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E:\kurokawa\Downloads\"/>
    </mc:Choice>
  </mc:AlternateContent>
  <bookViews>
    <workbookView xWindow="0" yWindow="0" windowWidth="19200" windowHeight="11280" activeTab="3"/>
  </bookViews>
  <sheets>
    <sheet name="シミュレーション" sheetId="2" r:id="rId1"/>
    <sheet name="データ作成" sheetId="4" r:id="rId2"/>
    <sheet name="国別構成" sheetId="6" r:id="rId3"/>
    <sheet name="子供" sheetId="3" r:id="rId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4" i="6" l="1"/>
  <c r="I14" i="6"/>
  <c r="H14" i="6"/>
  <c r="G14" i="6"/>
  <c r="F14" i="6"/>
  <c r="E14" i="6"/>
  <c r="D14" i="6"/>
  <c r="C14" i="6"/>
  <c r="B14" i="6"/>
  <c r="J13" i="6"/>
  <c r="I13" i="6"/>
  <c r="H13" i="6"/>
  <c r="G13" i="6"/>
  <c r="F13" i="6"/>
  <c r="E13" i="6"/>
  <c r="D13" i="6"/>
  <c r="C13" i="6"/>
  <c r="B13" i="6"/>
  <c r="J12" i="6"/>
  <c r="I12" i="6"/>
  <c r="H12" i="6"/>
  <c r="G12" i="6"/>
  <c r="F12" i="6"/>
  <c r="E12" i="6"/>
  <c r="D12" i="6"/>
  <c r="C12" i="6"/>
  <c r="B12" i="6"/>
  <c r="J11" i="6"/>
  <c r="I11" i="6"/>
  <c r="H11" i="6"/>
  <c r="G11" i="6"/>
  <c r="F11" i="6"/>
  <c r="E11" i="6"/>
  <c r="D11" i="6"/>
  <c r="C11" i="6"/>
  <c r="B11" i="6"/>
  <c r="J10" i="6"/>
  <c r="I10" i="6"/>
  <c r="H10" i="6"/>
  <c r="G10" i="6"/>
  <c r="F10" i="6"/>
  <c r="E10" i="6"/>
  <c r="D10" i="6"/>
  <c r="C10" i="6"/>
  <c r="B10" i="6"/>
  <c r="C6" i="6"/>
  <c r="D6" i="6"/>
  <c r="E6" i="6"/>
  <c r="F6" i="6"/>
  <c r="G6" i="6"/>
  <c r="H6" i="6"/>
  <c r="I6" i="6"/>
  <c r="J6" i="6"/>
  <c r="B6" i="6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O2268" i="4"/>
  <c r="O2269" i="4"/>
  <c r="O2270" i="4"/>
  <c r="O2271" i="4"/>
  <c r="O2272" i="4"/>
  <c r="O2273" i="4"/>
  <c r="O2274" i="4"/>
  <c r="O2275" i="4"/>
  <c r="O2276" i="4"/>
  <c r="O2277" i="4"/>
  <c r="O2278" i="4"/>
  <c r="O2279" i="4"/>
  <c r="O2280" i="4"/>
  <c r="O2281" i="4"/>
  <c r="O2282" i="4"/>
  <c r="O2283" i="4"/>
  <c r="O2284" i="4"/>
  <c r="O2285" i="4"/>
  <c r="O2286" i="4"/>
  <c r="O2287" i="4"/>
  <c r="O2288" i="4"/>
  <c r="O2289" i="4"/>
  <c r="O2290" i="4"/>
  <c r="O2291" i="4"/>
  <c r="O2292" i="4"/>
  <c r="O2293" i="4"/>
  <c r="O2294" i="4"/>
  <c r="O2295" i="4"/>
  <c r="O2296" i="4"/>
  <c r="O2297" i="4"/>
  <c r="O2298" i="4"/>
  <c r="O2299" i="4"/>
  <c r="O2300" i="4"/>
  <c r="O2301" i="4"/>
  <c r="O2302" i="4"/>
  <c r="O2303" i="4"/>
  <c r="O2304" i="4"/>
  <c r="O2305" i="4"/>
  <c r="O2306" i="4"/>
  <c r="O2307" i="4"/>
  <c r="O2308" i="4"/>
  <c r="O2309" i="4"/>
  <c r="O2310" i="4"/>
  <c r="O2311" i="4"/>
  <c r="O2312" i="4"/>
  <c r="O2313" i="4"/>
  <c r="O2314" i="4"/>
  <c r="O2315" i="4"/>
  <c r="O2316" i="4"/>
  <c r="O2317" i="4"/>
  <c r="O2318" i="4"/>
  <c r="O2319" i="4"/>
  <c r="O2320" i="4"/>
  <c r="O2321" i="4"/>
  <c r="O2322" i="4"/>
  <c r="O2323" i="4"/>
  <c r="O2324" i="4"/>
  <c r="O2325" i="4"/>
  <c r="O2326" i="4"/>
  <c r="O2327" i="4"/>
  <c r="O2328" i="4"/>
  <c r="O2329" i="4"/>
  <c r="O2330" i="4"/>
  <c r="O2331" i="4"/>
  <c r="O2332" i="4"/>
  <c r="O2333" i="4"/>
  <c r="O2334" i="4"/>
  <c r="O2335" i="4"/>
  <c r="O2336" i="4"/>
  <c r="O2337" i="4"/>
  <c r="O2338" i="4"/>
  <c r="O2339" i="4"/>
  <c r="O2340" i="4"/>
  <c r="O2341" i="4"/>
  <c r="O2342" i="4"/>
  <c r="O2343" i="4"/>
  <c r="O2344" i="4"/>
  <c r="O2345" i="4"/>
  <c r="O2346" i="4"/>
  <c r="O2347" i="4"/>
  <c r="O2348" i="4"/>
  <c r="O2349" i="4"/>
  <c r="O2350" i="4"/>
  <c r="O2351" i="4"/>
  <c r="O2352" i="4"/>
  <c r="O2353" i="4"/>
  <c r="O2354" i="4"/>
  <c r="O2355" i="4"/>
  <c r="O2356" i="4"/>
  <c r="O2357" i="4"/>
  <c r="O2358" i="4"/>
  <c r="O2359" i="4"/>
  <c r="O2360" i="4"/>
  <c r="O2361" i="4"/>
  <c r="O2362" i="4"/>
  <c r="O2363" i="4"/>
  <c r="O2364" i="4"/>
  <c r="O2365" i="4"/>
  <c r="O2366" i="4"/>
  <c r="O2367" i="4"/>
  <c r="O2368" i="4"/>
  <c r="O2369" i="4"/>
  <c r="O2370" i="4"/>
  <c r="O2371" i="4"/>
  <c r="O2372" i="4"/>
  <c r="O2373" i="4"/>
  <c r="O2374" i="4"/>
  <c r="O2375" i="4"/>
  <c r="O2376" i="4"/>
  <c r="O2377" i="4"/>
  <c r="O2378" i="4"/>
  <c r="O2379" i="4"/>
  <c r="O2380" i="4"/>
  <c r="O2381" i="4"/>
  <c r="O2382" i="4"/>
  <c r="O2383" i="4"/>
  <c r="O2384" i="4"/>
  <c r="O2385" i="4"/>
  <c r="O2386" i="4"/>
  <c r="O2387" i="4"/>
  <c r="O2388" i="4"/>
  <c r="O2389" i="4"/>
  <c r="O2390" i="4"/>
  <c r="O2391" i="4"/>
  <c r="O2392" i="4"/>
  <c r="O2393" i="4"/>
  <c r="O2394" i="4"/>
  <c r="O2395" i="4"/>
  <c r="O2396" i="4"/>
  <c r="O2397" i="4"/>
  <c r="O2398" i="4"/>
  <c r="O2399" i="4"/>
  <c r="O2400" i="4"/>
  <c r="O2401" i="4"/>
  <c r="O2402" i="4"/>
  <c r="O2403" i="4"/>
  <c r="O2404" i="4"/>
  <c r="O2405" i="4"/>
  <c r="O2406" i="4"/>
  <c r="O2407" i="4"/>
  <c r="O2408" i="4"/>
  <c r="O2409" i="4"/>
  <c r="O2410" i="4"/>
  <c r="O2411" i="4"/>
  <c r="O2412" i="4"/>
  <c r="O2413" i="4"/>
  <c r="O2414" i="4"/>
  <c r="O2415" i="4"/>
  <c r="O2416" i="4"/>
  <c r="O2417" i="4"/>
  <c r="O2418" i="4"/>
  <c r="O2419" i="4"/>
  <c r="O2420" i="4"/>
  <c r="O2421" i="4"/>
  <c r="O2422" i="4"/>
  <c r="O2423" i="4"/>
  <c r="O2424" i="4"/>
  <c r="O2425" i="4"/>
  <c r="O2426" i="4"/>
  <c r="O2427" i="4"/>
  <c r="O2428" i="4"/>
  <c r="O2429" i="4"/>
  <c r="O2430" i="4"/>
  <c r="O2431" i="4"/>
  <c r="O2432" i="4"/>
  <c r="O2433" i="4"/>
  <c r="O2434" i="4"/>
  <c r="O2435" i="4"/>
  <c r="O2436" i="4"/>
  <c r="O2437" i="4"/>
  <c r="O2438" i="4"/>
  <c r="O2439" i="4"/>
  <c r="O2440" i="4"/>
  <c r="O2441" i="4"/>
  <c r="O2442" i="4"/>
  <c r="O2443" i="4"/>
  <c r="O2444" i="4"/>
  <c r="O2445" i="4"/>
  <c r="O2446" i="4"/>
  <c r="O2447" i="4"/>
  <c r="O2448" i="4"/>
  <c r="O2449" i="4"/>
  <c r="O2450" i="4"/>
  <c r="O2451" i="4"/>
  <c r="O2452" i="4"/>
  <c r="O2453" i="4"/>
  <c r="O2454" i="4"/>
  <c r="O2455" i="4"/>
  <c r="O2456" i="4"/>
  <c r="O2457" i="4"/>
  <c r="O2458" i="4"/>
  <c r="O2459" i="4"/>
  <c r="O2460" i="4"/>
  <c r="O2461" i="4"/>
  <c r="O2462" i="4"/>
  <c r="O2463" i="4"/>
  <c r="O2464" i="4"/>
  <c r="O2465" i="4"/>
  <c r="O2466" i="4"/>
  <c r="O2467" i="4"/>
  <c r="O2468" i="4"/>
  <c r="O2469" i="4"/>
  <c r="O2470" i="4"/>
  <c r="O2471" i="4"/>
  <c r="O2472" i="4"/>
  <c r="O2473" i="4"/>
  <c r="O2474" i="4"/>
  <c r="O2475" i="4"/>
  <c r="O2476" i="4"/>
  <c r="O2477" i="4"/>
  <c r="O2478" i="4"/>
  <c r="O2479" i="4"/>
  <c r="O2480" i="4"/>
  <c r="O2481" i="4"/>
  <c r="O2482" i="4"/>
  <c r="O2483" i="4"/>
  <c r="O2484" i="4"/>
  <c r="O2485" i="4"/>
  <c r="O2486" i="4"/>
  <c r="O2487" i="4"/>
  <c r="O2488" i="4"/>
  <c r="O2489" i="4"/>
  <c r="O2490" i="4"/>
  <c r="O2491" i="4"/>
  <c r="O2492" i="4"/>
  <c r="O2493" i="4"/>
  <c r="O2494" i="4"/>
  <c r="O2495" i="4"/>
  <c r="O2496" i="4"/>
  <c r="O2497" i="4"/>
  <c r="O2498" i="4"/>
  <c r="O2499" i="4"/>
  <c r="O2500" i="4"/>
  <c r="O2501" i="4"/>
  <c r="O2502" i="4"/>
  <c r="O2503" i="4"/>
  <c r="O2504" i="4"/>
  <c r="O2505" i="4"/>
  <c r="O2506" i="4"/>
  <c r="O2507" i="4"/>
  <c r="O2508" i="4"/>
  <c r="O2509" i="4"/>
  <c r="O2510" i="4"/>
  <c r="O2511" i="4"/>
  <c r="O2512" i="4"/>
  <c r="O2513" i="4"/>
  <c r="O2514" i="4"/>
  <c r="O2515" i="4"/>
  <c r="O2516" i="4"/>
  <c r="O2517" i="4"/>
  <c r="O2518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O2549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75" i="4"/>
  <c r="O2676" i="4"/>
  <c r="O2677" i="4"/>
  <c r="O2678" i="4"/>
  <c r="O2679" i="4"/>
  <c r="O2680" i="4"/>
  <c r="O2681" i="4"/>
  <c r="O2682" i="4"/>
  <c r="O2683" i="4"/>
  <c r="O2684" i="4"/>
  <c r="O2685" i="4"/>
  <c r="O2686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0" i="4"/>
  <c r="O2721" i="4"/>
  <c r="O2722" i="4"/>
  <c r="O2723" i="4"/>
  <c r="O2724" i="4"/>
  <c r="O2725" i="4"/>
  <c r="O2726" i="4"/>
  <c r="O2727" i="4"/>
  <c r="O2728" i="4"/>
  <c r="O2729" i="4"/>
  <c r="O2730" i="4"/>
  <c r="O2731" i="4"/>
  <c r="O2732" i="4"/>
  <c r="O2733" i="4"/>
  <c r="O2734" i="4"/>
  <c r="O2735" i="4"/>
  <c r="O2736" i="4"/>
  <c r="O2737" i="4"/>
  <c r="O2738" i="4"/>
  <c r="O2739" i="4"/>
  <c r="O2740" i="4"/>
  <c r="O2741" i="4"/>
  <c r="O2742" i="4"/>
  <c r="O2743" i="4"/>
  <c r="O2744" i="4"/>
  <c r="O2745" i="4"/>
  <c r="O2746" i="4"/>
  <c r="O2747" i="4"/>
  <c r="O2748" i="4"/>
  <c r="O2749" i="4"/>
  <c r="O2750" i="4"/>
  <c r="O2751" i="4"/>
  <c r="O2752" i="4"/>
  <c r="O2753" i="4"/>
  <c r="O2754" i="4"/>
  <c r="O2755" i="4"/>
  <c r="O2756" i="4"/>
  <c r="O2757" i="4"/>
  <c r="O2758" i="4"/>
  <c r="O2759" i="4"/>
  <c r="O2760" i="4"/>
  <c r="O2761" i="4"/>
  <c r="O2762" i="4"/>
  <c r="O2763" i="4"/>
  <c r="O2764" i="4"/>
  <c r="O2765" i="4"/>
  <c r="O2766" i="4"/>
  <c r="O2767" i="4"/>
  <c r="O2768" i="4"/>
  <c r="O2769" i="4"/>
  <c r="O2770" i="4"/>
  <c r="O2771" i="4"/>
  <c r="O2772" i="4"/>
  <c r="O2773" i="4"/>
  <c r="O2774" i="4"/>
  <c r="O2775" i="4"/>
  <c r="O2776" i="4"/>
  <c r="O2777" i="4"/>
  <c r="O2778" i="4"/>
  <c r="O2779" i="4"/>
  <c r="O2780" i="4"/>
  <c r="O2781" i="4"/>
  <c r="O2782" i="4"/>
  <c r="O2783" i="4"/>
  <c r="O2784" i="4"/>
  <c r="O2785" i="4"/>
  <c r="O2786" i="4"/>
  <c r="O2787" i="4"/>
  <c r="O2788" i="4"/>
  <c r="O2789" i="4"/>
  <c r="O2790" i="4"/>
  <c r="O2791" i="4"/>
  <c r="O2792" i="4"/>
  <c r="O2793" i="4"/>
  <c r="O2794" i="4"/>
  <c r="O2795" i="4"/>
  <c r="O2796" i="4"/>
  <c r="O2797" i="4"/>
  <c r="O2798" i="4"/>
  <c r="O2799" i="4"/>
  <c r="O2800" i="4"/>
  <c r="O2801" i="4"/>
  <c r="O2802" i="4"/>
  <c r="O2803" i="4"/>
  <c r="O2804" i="4"/>
  <c r="O2805" i="4"/>
  <c r="O2806" i="4"/>
  <c r="O2807" i="4"/>
  <c r="O2808" i="4"/>
  <c r="O2809" i="4"/>
  <c r="O2810" i="4"/>
  <c r="O2811" i="4"/>
  <c r="O2812" i="4"/>
  <c r="O2813" i="4"/>
  <c r="O2814" i="4"/>
  <c r="O2815" i="4"/>
  <c r="O2816" i="4"/>
  <c r="O2817" i="4"/>
  <c r="O2818" i="4"/>
  <c r="O2819" i="4"/>
  <c r="O2820" i="4"/>
  <c r="O2821" i="4"/>
  <c r="O2822" i="4"/>
  <c r="O2823" i="4"/>
  <c r="O2824" i="4"/>
  <c r="O2825" i="4"/>
  <c r="O2826" i="4"/>
  <c r="O2827" i="4"/>
  <c r="O2828" i="4"/>
  <c r="O2829" i="4"/>
  <c r="O2830" i="4"/>
  <c r="O2831" i="4"/>
  <c r="O2832" i="4"/>
  <c r="O2833" i="4"/>
  <c r="O2834" i="4"/>
  <c r="O2835" i="4"/>
  <c r="O2836" i="4"/>
  <c r="O2837" i="4"/>
  <c r="O2838" i="4"/>
  <c r="O2839" i="4"/>
  <c r="O2840" i="4"/>
  <c r="O2841" i="4"/>
  <c r="O2842" i="4"/>
  <c r="O2843" i="4"/>
  <c r="O2844" i="4"/>
  <c r="O2845" i="4"/>
  <c r="O2846" i="4"/>
  <c r="O2847" i="4"/>
  <c r="O2848" i="4"/>
  <c r="O2849" i="4"/>
  <c r="O2850" i="4"/>
  <c r="O2851" i="4"/>
  <c r="O2852" i="4"/>
  <c r="O2853" i="4"/>
  <c r="O2854" i="4"/>
  <c r="O2855" i="4"/>
  <c r="O2856" i="4"/>
  <c r="O2857" i="4"/>
  <c r="O2858" i="4"/>
  <c r="O2859" i="4"/>
  <c r="O2860" i="4"/>
  <c r="O2861" i="4"/>
  <c r="O2862" i="4"/>
  <c r="O2863" i="4"/>
  <c r="O2864" i="4"/>
  <c r="O2865" i="4"/>
  <c r="O2866" i="4"/>
  <c r="O2867" i="4"/>
  <c r="O2868" i="4"/>
  <c r="O2869" i="4"/>
  <c r="O2870" i="4"/>
  <c r="O2871" i="4"/>
  <c r="O2872" i="4"/>
  <c r="O2873" i="4"/>
  <c r="O2874" i="4"/>
  <c r="O2875" i="4"/>
  <c r="O2876" i="4"/>
  <c r="O2877" i="4"/>
  <c r="O2878" i="4"/>
  <c r="O2879" i="4"/>
  <c r="O2880" i="4"/>
  <c r="O2881" i="4"/>
  <c r="O2882" i="4"/>
  <c r="O2883" i="4"/>
  <c r="O2884" i="4"/>
  <c r="O2885" i="4"/>
  <c r="O2886" i="4"/>
  <c r="O2887" i="4"/>
  <c r="O2888" i="4"/>
  <c r="O2889" i="4"/>
  <c r="O2890" i="4"/>
  <c r="O2891" i="4"/>
  <c r="O2892" i="4"/>
  <c r="O2893" i="4"/>
  <c r="O2894" i="4"/>
  <c r="O2895" i="4"/>
  <c r="O2896" i="4"/>
  <c r="O2897" i="4"/>
  <c r="O2898" i="4"/>
  <c r="O2899" i="4"/>
  <c r="O2900" i="4"/>
  <c r="O2901" i="4"/>
  <c r="O2902" i="4"/>
  <c r="O2903" i="4"/>
  <c r="O2904" i="4"/>
  <c r="O2905" i="4"/>
  <c r="O2906" i="4"/>
  <c r="O2907" i="4"/>
  <c r="O2908" i="4"/>
  <c r="O2909" i="4"/>
  <c r="O2910" i="4"/>
  <c r="O2911" i="4"/>
  <c r="O2912" i="4"/>
  <c r="O2913" i="4"/>
  <c r="O2914" i="4"/>
  <c r="O2915" i="4"/>
  <c r="O2916" i="4"/>
  <c r="O2917" i="4"/>
  <c r="O2918" i="4"/>
  <c r="O2919" i="4"/>
  <c r="O2920" i="4"/>
  <c r="O2921" i="4"/>
  <c r="O2922" i="4"/>
  <c r="O2923" i="4"/>
  <c r="O2924" i="4"/>
  <c r="O2925" i="4"/>
  <c r="O2926" i="4"/>
  <c r="O2927" i="4"/>
  <c r="O2928" i="4"/>
  <c r="O2929" i="4"/>
  <c r="O2930" i="4"/>
  <c r="O2931" i="4"/>
  <c r="O2932" i="4"/>
  <c r="O2933" i="4"/>
  <c r="O2934" i="4"/>
  <c r="O2935" i="4"/>
  <c r="O2936" i="4"/>
  <c r="O2937" i="4"/>
  <c r="O2938" i="4"/>
  <c r="O2939" i="4"/>
  <c r="O2940" i="4"/>
  <c r="O2941" i="4"/>
  <c r="O2942" i="4"/>
  <c r="O2943" i="4"/>
  <c r="O2944" i="4"/>
  <c r="O2945" i="4"/>
  <c r="O2946" i="4"/>
  <c r="O2947" i="4"/>
  <c r="O2948" i="4"/>
  <c r="O2949" i="4"/>
  <c r="O2950" i="4"/>
  <c r="O2951" i="4"/>
  <c r="O2952" i="4"/>
  <c r="O2953" i="4"/>
  <c r="O2954" i="4"/>
  <c r="O2955" i="4"/>
  <c r="O2956" i="4"/>
  <c r="O2957" i="4"/>
  <c r="O2958" i="4"/>
  <c r="O2959" i="4"/>
  <c r="O2960" i="4"/>
  <c r="O2961" i="4"/>
  <c r="O2962" i="4"/>
  <c r="O2963" i="4"/>
  <c r="O2964" i="4"/>
  <c r="O2965" i="4"/>
  <c r="O2966" i="4"/>
  <c r="O2967" i="4"/>
  <c r="O2968" i="4"/>
  <c r="O2969" i="4"/>
  <c r="O2970" i="4"/>
  <c r="O2971" i="4"/>
  <c r="O2972" i="4"/>
  <c r="O2973" i="4"/>
  <c r="O2974" i="4"/>
  <c r="O2975" i="4"/>
  <c r="O2976" i="4"/>
  <c r="O2977" i="4"/>
  <c r="O2978" i="4"/>
  <c r="O2979" i="4"/>
  <c r="O2980" i="4"/>
  <c r="O2981" i="4"/>
  <c r="O2982" i="4"/>
  <c r="O2983" i="4"/>
  <c r="O2984" i="4"/>
  <c r="O2985" i="4"/>
  <c r="O2986" i="4"/>
  <c r="O2987" i="4"/>
  <c r="O2988" i="4"/>
  <c r="O2989" i="4"/>
  <c r="O2990" i="4"/>
  <c r="O2991" i="4"/>
  <c r="O2992" i="4"/>
  <c r="O2993" i="4"/>
  <c r="O2994" i="4"/>
  <c r="O2995" i="4"/>
  <c r="O2996" i="4"/>
  <c r="O2997" i="4"/>
  <c r="O2998" i="4"/>
  <c r="O2999" i="4"/>
  <c r="O3000" i="4"/>
  <c r="O3001" i="4"/>
  <c r="O3002" i="4"/>
  <c r="O3003" i="4"/>
  <c r="O3004" i="4"/>
  <c r="O3005" i="4"/>
  <c r="O3006" i="4"/>
  <c r="O3007" i="4"/>
  <c r="O3008" i="4"/>
  <c r="O3009" i="4"/>
  <c r="O3010" i="4"/>
  <c r="O3011" i="4"/>
  <c r="O3012" i="4"/>
  <c r="O3013" i="4"/>
  <c r="O3014" i="4"/>
  <c r="O3015" i="4"/>
  <c r="O3016" i="4"/>
  <c r="O3017" i="4"/>
  <c r="O3018" i="4"/>
  <c r="O3019" i="4"/>
  <c r="O3020" i="4"/>
  <c r="O3021" i="4"/>
  <c r="O3022" i="4"/>
  <c r="O3023" i="4"/>
  <c r="O3024" i="4"/>
  <c r="O3025" i="4"/>
  <c r="O3026" i="4"/>
  <c r="O3027" i="4"/>
  <c r="O3028" i="4"/>
  <c r="O3029" i="4"/>
  <c r="O3030" i="4"/>
  <c r="O3031" i="4"/>
  <c r="O3032" i="4"/>
  <c r="O3033" i="4"/>
  <c r="O3034" i="4"/>
  <c r="O3035" i="4"/>
  <c r="O3036" i="4"/>
  <c r="O3037" i="4"/>
  <c r="O3038" i="4"/>
  <c r="O3039" i="4"/>
  <c r="O3040" i="4"/>
  <c r="O3041" i="4"/>
  <c r="O3042" i="4"/>
  <c r="O3043" i="4"/>
  <c r="O3044" i="4"/>
  <c r="O3045" i="4"/>
  <c r="O3046" i="4"/>
  <c r="O3047" i="4"/>
  <c r="O3048" i="4"/>
  <c r="O3049" i="4"/>
  <c r="O3050" i="4"/>
  <c r="O3051" i="4"/>
  <c r="O3052" i="4"/>
  <c r="O3053" i="4"/>
  <c r="O3054" i="4"/>
  <c r="O3055" i="4"/>
  <c r="O3056" i="4"/>
  <c r="O3057" i="4"/>
  <c r="O3058" i="4"/>
  <c r="O3059" i="4"/>
  <c r="O3060" i="4"/>
  <c r="O3061" i="4"/>
  <c r="O3062" i="4"/>
  <c r="O3063" i="4"/>
  <c r="O3064" i="4"/>
  <c r="O3065" i="4"/>
  <c r="O3066" i="4"/>
  <c r="O3067" i="4"/>
  <c r="O3068" i="4"/>
  <c r="O3069" i="4"/>
  <c r="O3070" i="4"/>
  <c r="O3071" i="4"/>
  <c r="O3072" i="4"/>
  <c r="O3073" i="4"/>
  <c r="O3074" i="4"/>
  <c r="O3075" i="4"/>
  <c r="O3076" i="4"/>
  <c r="O3077" i="4"/>
  <c r="O3078" i="4"/>
  <c r="O3079" i="4"/>
  <c r="O3080" i="4"/>
  <c r="O3081" i="4"/>
  <c r="O3082" i="4"/>
  <c r="O3083" i="4"/>
  <c r="O3084" i="4"/>
  <c r="O3085" i="4"/>
  <c r="O3086" i="4"/>
  <c r="O3087" i="4"/>
  <c r="O3088" i="4"/>
  <c r="O3089" i="4"/>
  <c r="O3090" i="4"/>
  <c r="O3091" i="4"/>
  <c r="O3092" i="4"/>
  <c r="O3093" i="4"/>
  <c r="O3094" i="4"/>
  <c r="O3095" i="4"/>
  <c r="O3096" i="4"/>
  <c r="O3097" i="4"/>
  <c r="O3098" i="4"/>
  <c r="O3099" i="4"/>
  <c r="O3100" i="4"/>
  <c r="O3101" i="4"/>
  <c r="O3102" i="4"/>
  <c r="O3103" i="4"/>
  <c r="O3104" i="4"/>
  <c r="O3105" i="4"/>
  <c r="O3106" i="4"/>
  <c r="O3107" i="4"/>
  <c r="O3108" i="4"/>
  <c r="O3109" i="4"/>
  <c r="O3110" i="4"/>
  <c r="O3111" i="4"/>
  <c r="O3112" i="4"/>
  <c r="O3113" i="4"/>
  <c r="O3114" i="4"/>
  <c r="O3115" i="4"/>
  <c r="O3116" i="4"/>
  <c r="O3117" i="4"/>
  <c r="O3118" i="4"/>
  <c r="O3119" i="4"/>
  <c r="O3120" i="4"/>
  <c r="O3121" i="4"/>
  <c r="O3122" i="4"/>
  <c r="O3123" i="4"/>
  <c r="O3124" i="4"/>
  <c r="O3125" i="4"/>
  <c r="O3126" i="4"/>
  <c r="O3127" i="4"/>
  <c r="O3128" i="4"/>
  <c r="O3129" i="4"/>
  <c r="O3130" i="4"/>
  <c r="O3131" i="4"/>
  <c r="O3132" i="4"/>
  <c r="O3133" i="4"/>
  <c r="O3134" i="4"/>
  <c r="O3135" i="4"/>
  <c r="O3136" i="4"/>
  <c r="O3137" i="4"/>
  <c r="O3138" i="4"/>
  <c r="O3139" i="4"/>
  <c r="O3140" i="4"/>
  <c r="O3141" i="4"/>
  <c r="O3142" i="4"/>
  <c r="O3143" i="4"/>
  <c r="O3144" i="4"/>
  <c r="O3145" i="4"/>
  <c r="O3146" i="4"/>
  <c r="O3147" i="4"/>
  <c r="O3148" i="4"/>
  <c r="O3149" i="4"/>
  <c r="O3150" i="4"/>
  <c r="O3151" i="4"/>
  <c r="O3152" i="4"/>
  <c r="O3153" i="4"/>
  <c r="O3154" i="4"/>
  <c r="O3155" i="4"/>
  <c r="O3156" i="4"/>
  <c r="O3157" i="4"/>
  <c r="O3158" i="4"/>
  <c r="O3159" i="4"/>
  <c r="O3160" i="4"/>
  <c r="O3161" i="4"/>
  <c r="O3162" i="4"/>
  <c r="O3163" i="4"/>
  <c r="O3164" i="4"/>
  <c r="O3165" i="4"/>
  <c r="O3166" i="4"/>
  <c r="O3167" i="4"/>
  <c r="O3168" i="4"/>
  <c r="O3169" i="4"/>
  <c r="O3170" i="4"/>
  <c r="O3171" i="4"/>
  <c r="O3172" i="4"/>
  <c r="O3173" i="4"/>
  <c r="O3174" i="4"/>
  <c r="O3175" i="4"/>
  <c r="O3176" i="4"/>
  <c r="O3177" i="4"/>
  <c r="O3178" i="4"/>
  <c r="O3179" i="4"/>
  <c r="O3180" i="4"/>
  <c r="O3181" i="4"/>
  <c r="O3182" i="4"/>
  <c r="O3183" i="4"/>
  <c r="O3184" i="4"/>
  <c r="O3185" i="4"/>
  <c r="O3186" i="4"/>
  <c r="O3187" i="4"/>
  <c r="O3188" i="4"/>
  <c r="O3189" i="4"/>
  <c r="O3190" i="4"/>
  <c r="O3191" i="4"/>
  <c r="O3192" i="4"/>
  <c r="O3193" i="4"/>
  <c r="O3194" i="4"/>
  <c r="O3195" i="4"/>
  <c r="O3196" i="4"/>
  <c r="O3197" i="4"/>
  <c r="O3198" i="4"/>
  <c r="O3199" i="4"/>
  <c r="O3200" i="4"/>
  <c r="O3201" i="4"/>
  <c r="O3202" i="4"/>
  <c r="O3203" i="4"/>
  <c r="O3204" i="4"/>
  <c r="O3205" i="4"/>
  <c r="O3206" i="4"/>
  <c r="O3207" i="4"/>
  <c r="O3208" i="4"/>
  <c r="O3209" i="4"/>
  <c r="O3210" i="4"/>
  <c r="O3211" i="4"/>
  <c r="O3212" i="4"/>
  <c r="O3213" i="4"/>
  <c r="O3214" i="4"/>
  <c r="O3215" i="4"/>
  <c r="O3216" i="4"/>
  <c r="O3217" i="4"/>
  <c r="O3218" i="4"/>
  <c r="O3219" i="4"/>
  <c r="O3220" i="4"/>
  <c r="O3221" i="4"/>
  <c r="O3222" i="4"/>
  <c r="O3223" i="4"/>
  <c r="O3224" i="4"/>
  <c r="O3225" i="4"/>
  <c r="O3226" i="4"/>
  <c r="O3227" i="4"/>
  <c r="O3228" i="4"/>
  <c r="O3229" i="4"/>
  <c r="O3230" i="4"/>
  <c r="O3231" i="4"/>
  <c r="O3232" i="4"/>
  <c r="O3233" i="4"/>
  <c r="O3234" i="4"/>
  <c r="O3235" i="4"/>
  <c r="O3236" i="4"/>
  <c r="O3237" i="4"/>
  <c r="O3238" i="4"/>
  <c r="O3239" i="4"/>
  <c r="O3240" i="4"/>
  <c r="O3241" i="4"/>
  <c r="O3242" i="4"/>
  <c r="O3243" i="4"/>
  <c r="O3244" i="4"/>
  <c r="O3245" i="4"/>
  <c r="O3246" i="4"/>
  <c r="O3247" i="4"/>
  <c r="O3248" i="4"/>
  <c r="O3249" i="4"/>
  <c r="O3250" i="4"/>
  <c r="O3251" i="4"/>
  <c r="O3252" i="4"/>
  <c r="O3253" i="4"/>
  <c r="O3254" i="4"/>
  <c r="O3255" i="4"/>
  <c r="O3256" i="4"/>
  <c r="O3257" i="4"/>
  <c r="O3258" i="4"/>
  <c r="O3259" i="4"/>
  <c r="O3260" i="4"/>
  <c r="O3261" i="4"/>
  <c r="O3262" i="4"/>
  <c r="O3263" i="4"/>
  <c r="O3264" i="4"/>
  <c r="O3265" i="4"/>
  <c r="O3266" i="4"/>
  <c r="O3267" i="4"/>
  <c r="O3268" i="4"/>
  <c r="O3269" i="4"/>
  <c r="O3270" i="4"/>
  <c r="O3271" i="4"/>
  <c r="O3272" i="4"/>
  <c r="O3273" i="4"/>
  <c r="O3274" i="4"/>
  <c r="O3275" i="4"/>
  <c r="O3276" i="4"/>
  <c r="O3277" i="4"/>
  <c r="O3278" i="4"/>
  <c r="O3279" i="4"/>
  <c r="O3280" i="4"/>
  <c r="O3281" i="4"/>
  <c r="O3282" i="4"/>
  <c r="O3283" i="4"/>
  <c r="O3284" i="4"/>
  <c r="O3285" i="4"/>
  <c r="O3286" i="4"/>
  <c r="O3287" i="4"/>
  <c r="O3288" i="4"/>
  <c r="O3289" i="4"/>
  <c r="O3290" i="4"/>
  <c r="O3291" i="4"/>
  <c r="O3292" i="4"/>
  <c r="O3293" i="4"/>
  <c r="O3294" i="4"/>
  <c r="O3295" i="4"/>
  <c r="O3296" i="4"/>
  <c r="O3297" i="4"/>
  <c r="O3298" i="4"/>
  <c r="O3299" i="4"/>
  <c r="O3300" i="4"/>
  <c r="O3301" i="4"/>
  <c r="O3302" i="4"/>
  <c r="O3303" i="4"/>
  <c r="O3304" i="4"/>
  <c r="O3305" i="4"/>
  <c r="O3306" i="4"/>
  <c r="O3307" i="4"/>
  <c r="O3308" i="4"/>
  <c r="O3309" i="4"/>
  <c r="O3310" i="4"/>
  <c r="O3311" i="4"/>
  <c r="O3312" i="4"/>
  <c r="O3313" i="4"/>
  <c r="O3314" i="4"/>
  <c r="O3315" i="4"/>
  <c r="O3316" i="4"/>
  <c r="O3317" i="4"/>
  <c r="O3318" i="4"/>
  <c r="O3319" i="4"/>
  <c r="O3320" i="4"/>
  <c r="O3321" i="4"/>
  <c r="O3322" i="4"/>
  <c r="O3323" i="4"/>
  <c r="O3324" i="4"/>
  <c r="O3325" i="4"/>
  <c r="O3326" i="4"/>
  <c r="O3327" i="4"/>
  <c r="O3328" i="4"/>
  <c r="O3329" i="4"/>
  <c r="O3330" i="4"/>
  <c r="O3331" i="4"/>
  <c r="O3332" i="4"/>
  <c r="O3333" i="4"/>
  <c r="O3334" i="4"/>
  <c r="O3335" i="4"/>
  <c r="O3336" i="4"/>
  <c r="O3337" i="4"/>
  <c r="O3338" i="4"/>
  <c r="O3339" i="4"/>
  <c r="O3340" i="4"/>
  <c r="O3341" i="4"/>
  <c r="O3342" i="4"/>
  <c r="O3343" i="4"/>
  <c r="O3344" i="4"/>
  <c r="O3345" i="4"/>
  <c r="O3346" i="4"/>
  <c r="O3347" i="4"/>
  <c r="O3348" i="4"/>
  <c r="O3349" i="4"/>
  <c r="O3350" i="4"/>
  <c r="O3351" i="4"/>
  <c r="O3352" i="4"/>
  <c r="O3353" i="4"/>
  <c r="O3354" i="4"/>
  <c r="O3355" i="4"/>
  <c r="O3356" i="4"/>
  <c r="O3357" i="4"/>
  <c r="O3358" i="4"/>
  <c r="O3359" i="4"/>
  <c r="O3360" i="4"/>
  <c r="O3361" i="4"/>
  <c r="O3362" i="4"/>
  <c r="O3363" i="4"/>
  <c r="O3364" i="4"/>
  <c r="O3365" i="4"/>
  <c r="O3366" i="4"/>
  <c r="O3367" i="4"/>
  <c r="O3368" i="4"/>
  <c r="O3369" i="4"/>
  <c r="O3370" i="4"/>
  <c r="O3371" i="4"/>
  <c r="O3372" i="4"/>
  <c r="O3373" i="4"/>
  <c r="O3374" i="4"/>
  <c r="O3375" i="4"/>
  <c r="O3376" i="4"/>
  <c r="O3377" i="4"/>
  <c r="O3378" i="4"/>
  <c r="O3379" i="4"/>
  <c r="O3380" i="4"/>
  <c r="O3381" i="4"/>
  <c r="O3382" i="4"/>
  <c r="O3383" i="4"/>
  <c r="O3384" i="4"/>
  <c r="O3385" i="4"/>
  <c r="O3386" i="4"/>
  <c r="O3387" i="4"/>
  <c r="O3388" i="4"/>
  <c r="O3389" i="4"/>
  <c r="O3390" i="4"/>
  <c r="O3391" i="4"/>
  <c r="O3392" i="4"/>
  <c r="O3393" i="4"/>
  <c r="O3394" i="4"/>
  <c r="O3395" i="4"/>
  <c r="O3396" i="4"/>
  <c r="O3397" i="4"/>
  <c r="O3398" i="4"/>
  <c r="O3399" i="4"/>
  <c r="O3400" i="4"/>
  <c r="O3401" i="4"/>
  <c r="O3402" i="4"/>
  <c r="O3403" i="4"/>
  <c r="O3404" i="4"/>
  <c r="O3405" i="4"/>
  <c r="O3406" i="4"/>
  <c r="O3407" i="4"/>
  <c r="O3408" i="4"/>
  <c r="O3409" i="4"/>
  <c r="O3410" i="4"/>
  <c r="O3411" i="4"/>
  <c r="O3412" i="4"/>
  <c r="O3413" i="4"/>
  <c r="O3414" i="4"/>
  <c r="O3415" i="4"/>
  <c r="O3416" i="4"/>
  <c r="O3417" i="4"/>
  <c r="O3418" i="4"/>
  <c r="O3419" i="4"/>
  <c r="O3420" i="4"/>
  <c r="O3421" i="4"/>
  <c r="O3422" i="4"/>
  <c r="O3423" i="4"/>
  <c r="O3424" i="4"/>
  <c r="O3425" i="4"/>
  <c r="O3426" i="4"/>
  <c r="O3427" i="4"/>
  <c r="O3428" i="4"/>
  <c r="O3429" i="4"/>
  <c r="O3430" i="4"/>
  <c r="O3431" i="4"/>
  <c r="O3432" i="4"/>
  <c r="O3433" i="4"/>
  <c r="O3434" i="4"/>
  <c r="O3435" i="4"/>
  <c r="O3436" i="4"/>
  <c r="O3437" i="4"/>
  <c r="O3438" i="4"/>
  <c r="O3439" i="4"/>
  <c r="O3440" i="4"/>
  <c r="O3441" i="4"/>
  <c r="O3442" i="4"/>
  <c r="O3443" i="4"/>
  <c r="O3444" i="4"/>
  <c r="O3445" i="4"/>
  <c r="O3446" i="4"/>
  <c r="O3447" i="4"/>
  <c r="O3448" i="4"/>
  <c r="O3449" i="4"/>
  <c r="O3450" i="4"/>
  <c r="O3451" i="4"/>
  <c r="O3452" i="4"/>
  <c r="O3453" i="4"/>
  <c r="O3454" i="4"/>
  <c r="O3455" i="4"/>
  <c r="O3456" i="4"/>
  <c r="O3457" i="4"/>
  <c r="O3458" i="4"/>
  <c r="O3459" i="4"/>
  <c r="O3460" i="4"/>
  <c r="O3461" i="4"/>
  <c r="O3462" i="4"/>
  <c r="O3463" i="4"/>
  <c r="O3464" i="4"/>
  <c r="O3465" i="4"/>
  <c r="O3466" i="4"/>
  <c r="O3467" i="4"/>
  <c r="O3468" i="4"/>
  <c r="O3469" i="4"/>
  <c r="O3470" i="4"/>
  <c r="O3471" i="4"/>
  <c r="O3472" i="4"/>
  <c r="O3473" i="4"/>
  <c r="O3474" i="4"/>
  <c r="O3475" i="4"/>
  <c r="O3476" i="4"/>
  <c r="O3477" i="4"/>
  <c r="O3478" i="4"/>
  <c r="O3479" i="4"/>
  <c r="O3480" i="4"/>
  <c r="O3481" i="4"/>
  <c r="O3482" i="4"/>
  <c r="O3483" i="4"/>
  <c r="O3484" i="4"/>
  <c r="O3485" i="4"/>
  <c r="O3486" i="4"/>
  <c r="O3487" i="4"/>
  <c r="O3488" i="4"/>
  <c r="O3489" i="4"/>
  <c r="O3490" i="4"/>
  <c r="O3491" i="4"/>
  <c r="O3492" i="4"/>
  <c r="O3493" i="4"/>
  <c r="O3494" i="4"/>
  <c r="O3495" i="4"/>
  <c r="O3496" i="4"/>
  <c r="O3497" i="4"/>
  <c r="O3498" i="4"/>
  <c r="O3499" i="4"/>
  <c r="O3500" i="4"/>
  <c r="O3501" i="4"/>
  <c r="O3502" i="4"/>
  <c r="O3503" i="4"/>
  <c r="O3504" i="4"/>
  <c r="O3505" i="4"/>
  <c r="O3506" i="4"/>
  <c r="O3507" i="4"/>
  <c r="O3508" i="4"/>
  <c r="O3509" i="4"/>
  <c r="O3510" i="4"/>
  <c r="O3511" i="4"/>
  <c r="O3512" i="4"/>
  <c r="O3513" i="4"/>
  <c r="O3514" i="4"/>
  <c r="O3515" i="4"/>
  <c r="O3516" i="4"/>
  <c r="O3517" i="4"/>
  <c r="O3518" i="4"/>
  <c r="O3519" i="4"/>
  <c r="O3520" i="4"/>
  <c r="O3521" i="4"/>
  <c r="O3522" i="4"/>
  <c r="O3523" i="4"/>
  <c r="O3524" i="4"/>
  <c r="O3525" i="4"/>
  <c r="O3526" i="4"/>
  <c r="O3527" i="4"/>
  <c r="O3528" i="4"/>
  <c r="O3529" i="4"/>
  <c r="O3530" i="4"/>
  <c r="O3531" i="4"/>
  <c r="O3532" i="4"/>
  <c r="O3533" i="4"/>
  <c r="O3534" i="4"/>
  <c r="O3535" i="4"/>
  <c r="O3536" i="4"/>
  <c r="O3537" i="4"/>
  <c r="O3538" i="4"/>
  <c r="O3539" i="4"/>
  <c r="O3540" i="4"/>
  <c r="O3541" i="4"/>
  <c r="O3542" i="4"/>
  <c r="O3543" i="4"/>
  <c r="O3544" i="4"/>
  <c r="O3545" i="4"/>
  <c r="O3546" i="4"/>
  <c r="O3547" i="4"/>
  <c r="O3548" i="4"/>
  <c r="O3549" i="4"/>
  <c r="O3550" i="4"/>
  <c r="O3551" i="4"/>
  <c r="O3552" i="4"/>
  <c r="O3553" i="4"/>
  <c r="O3554" i="4"/>
  <c r="O3555" i="4"/>
  <c r="O3556" i="4"/>
  <c r="O3557" i="4"/>
  <c r="O3558" i="4"/>
  <c r="O3559" i="4"/>
  <c r="O3560" i="4"/>
  <c r="O3561" i="4"/>
  <c r="O3562" i="4"/>
  <c r="O3563" i="4"/>
  <c r="O3564" i="4"/>
  <c r="O3565" i="4"/>
  <c r="O3566" i="4"/>
  <c r="O3567" i="4"/>
  <c r="O3568" i="4"/>
  <c r="O3569" i="4"/>
  <c r="O3570" i="4"/>
  <c r="O3571" i="4"/>
  <c r="O3572" i="4"/>
  <c r="O3573" i="4"/>
  <c r="O3574" i="4"/>
  <c r="O3575" i="4"/>
  <c r="O3576" i="4"/>
  <c r="O3577" i="4"/>
  <c r="O3578" i="4"/>
  <c r="O3579" i="4"/>
  <c r="O3580" i="4"/>
  <c r="O3581" i="4"/>
  <c r="O3582" i="4"/>
  <c r="O3583" i="4"/>
  <c r="O3584" i="4"/>
  <c r="O3585" i="4"/>
  <c r="O3586" i="4"/>
  <c r="O3587" i="4"/>
  <c r="O3588" i="4"/>
  <c r="O3589" i="4"/>
  <c r="O3590" i="4"/>
  <c r="O3591" i="4"/>
  <c r="O3592" i="4"/>
  <c r="O3593" i="4"/>
  <c r="O3594" i="4"/>
  <c r="O3595" i="4"/>
  <c r="O3596" i="4"/>
  <c r="O3597" i="4"/>
  <c r="O3598" i="4"/>
  <c r="O3599" i="4"/>
  <c r="O3600" i="4"/>
  <c r="O3601" i="4"/>
  <c r="O3602" i="4"/>
  <c r="O3603" i="4"/>
  <c r="O3604" i="4"/>
  <c r="O3605" i="4"/>
  <c r="O3606" i="4"/>
  <c r="O3607" i="4"/>
  <c r="O3608" i="4"/>
  <c r="O3609" i="4"/>
  <c r="O3610" i="4"/>
  <c r="O3611" i="4"/>
  <c r="O3612" i="4"/>
  <c r="O3613" i="4"/>
  <c r="O3614" i="4"/>
  <c r="O3615" i="4"/>
  <c r="O3616" i="4"/>
  <c r="O3617" i="4"/>
  <c r="O3618" i="4"/>
  <c r="O3619" i="4"/>
  <c r="O3620" i="4"/>
  <c r="O3621" i="4"/>
  <c r="O3622" i="4"/>
  <c r="O3623" i="4"/>
  <c r="O3624" i="4"/>
  <c r="O3625" i="4"/>
  <c r="O3626" i="4"/>
  <c r="O3627" i="4"/>
  <c r="O3628" i="4"/>
  <c r="O3629" i="4"/>
  <c r="O3630" i="4"/>
  <c r="O3631" i="4"/>
  <c r="O3632" i="4"/>
  <c r="O3633" i="4"/>
  <c r="O3634" i="4"/>
  <c r="O3635" i="4"/>
  <c r="O3636" i="4"/>
  <c r="O3637" i="4"/>
  <c r="O3638" i="4"/>
  <c r="O3639" i="4"/>
  <c r="O3640" i="4"/>
  <c r="O3641" i="4"/>
  <c r="O3642" i="4"/>
  <c r="O3643" i="4"/>
  <c r="O3644" i="4"/>
  <c r="O3645" i="4"/>
  <c r="O3646" i="4"/>
  <c r="O3647" i="4"/>
  <c r="O3648" i="4"/>
  <c r="O3649" i="4"/>
  <c r="O3650" i="4"/>
  <c r="O3651" i="4"/>
  <c r="O3652" i="4"/>
  <c r="O3653" i="4"/>
  <c r="O3654" i="4"/>
  <c r="O3655" i="4"/>
  <c r="O3656" i="4"/>
  <c r="O3657" i="4"/>
  <c r="O3658" i="4"/>
  <c r="O3659" i="4"/>
  <c r="O3660" i="4"/>
  <c r="O3661" i="4"/>
  <c r="O3662" i="4"/>
  <c r="O3663" i="4"/>
  <c r="O3664" i="4"/>
  <c r="O3665" i="4"/>
  <c r="O3666" i="4"/>
  <c r="O3667" i="4"/>
  <c r="O3668" i="4"/>
  <c r="O3669" i="4"/>
  <c r="O3670" i="4"/>
  <c r="O3671" i="4"/>
  <c r="O3672" i="4"/>
  <c r="O3673" i="4"/>
  <c r="O3674" i="4"/>
  <c r="O3675" i="4"/>
  <c r="O3676" i="4"/>
  <c r="O3677" i="4"/>
  <c r="O3678" i="4"/>
  <c r="O3679" i="4"/>
  <c r="O3680" i="4"/>
  <c r="O3681" i="4"/>
  <c r="O3682" i="4"/>
  <c r="O3683" i="4"/>
  <c r="O3684" i="4"/>
  <c r="O3685" i="4"/>
  <c r="O3686" i="4"/>
  <c r="O3687" i="4"/>
  <c r="O3688" i="4"/>
  <c r="O3689" i="4"/>
  <c r="O3690" i="4"/>
  <c r="O3691" i="4"/>
  <c r="O3692" i="4"/>
  <c r="O3693" i="4"/>
  <c r="O3694" i="4"/>
  <c r="O3695" i="4"/>
  <c r="O3696" i="4"/>
  <c r="O3697" i="4"/>
  <c r="O3698" i="4"/>
  <c r="O3699" i="4"/>
  <c r="O3700" i="4"/>
  <c r="O3701" i="4"/>
  <c r="O3702" i="4"/>
  <c r="O3703" i="4"/>
  <c r="O3704" i="4"/>
  <c r="O3705" i="4"/>
  <c r="O3706" i="4"/>
  <c r="O3707" i="4"/>
  <c r="O3708" i="4"/>
  <c r="O3709" i="4"/>
  <c r="O3710" i="4"/>
  <c r="O3711" i="4"/>
  <c r="O3712" i="4"/>
  <c r="O3713" i="4"/>
  <c r="O3714" i="4"/>
  <c r="O3715" i="4"/>
  <c r="O3716" i="4"/>
  <c r="O3717" i="4"/>
  <c r="O3718" i="4"/>
  <c r="O3719" i="4"/>
  <c r="O3720" i="4"/>
  <c r="O3721" i="4"/>
  <c r="O3722" i="4"/>
  <c r="O3723" i="4"/>
  <c r="O3724" i="4"/>
  <c r="O3725" i="4"/>
  <c r="O3726" i="4"/>
  <c r="O3727" i="4"/>
  <c r="O3728" i="4"/>
  <c r="O3729" i="4"/>
  <c r="O3730" i="4"/>
  <c r="O3731" i="4"/>
  <c r="O3732" i="4"/>
  <c r="O3733" i="4"/>
  <c r="O3734" i="4"/>
  <c r="O3735" i="4"/>
  <c r="O3736" i="4"/>
  <c r="O3737" i="4"/>
  <c r="O3738" i="4"/>
  <c r="O3739" i="4"/>
  <c r="O3740" i="4"/>
  <c r="O3741" i="4"/>
  <c r="O3742" i="4"/>
  <c r="O3743" i="4"/>
  <c r="O3744" i="4"/>
  <c r="O3745" i="4"/>
  <c r="O3746" i="4"/>
  <c r="O3747" i="4"/>
  <c r="O3748" i="4"/>
  <c r="O3749" i="4"/>
  <c r="O3750" i="4"/>
  <c r="O3751" i="4"/>
  <c r="O3752" i="4"/>
  <c r="O3753" i="4"/>
  <c r="O3754" i="4"/>
  <c r="O3755" i="4"/>
  <c r="O3756" i="4"/>
  <c r="O3757" i="4"/>
  <c r="O3758" i="4"/>
  <c r="O3759" i="4"/>
  <c r="O3760" i="4"/>
  <c r="O3761" i="4"/>
  <c r="O3762" i="4"/>
  <c r="O3763" i="4"/>
  <c r="O3764" i="4"/>
  <c r="O3765" i="4"/>
  <c r="O3766" i="4"/>
  <c r="O3767" i="4"/>
  <c r="O3768" i="4"/>
  <c r="O3769" i="4"/>
  <c r="O3770" i="4"/>
  <c r="O3771" i="4"/>
  <c r="O3772" i="4"/>
  <c r="O3773" i="4"/>
  <c r="O3774" i="4"/>
  <c r="O3775" i="4"/>
  <c r="O3776" i="4"/>
  <c r="O3777" i="4"/>
  <c r="O3778" i="4"/>
  <c r="O3779" i="4"/>
  <c r="O3780" i="4"/>
  <c r="O3781" i="4"/>
  <c r="O3782" i="4"/>
  <c r="O3783" i="4"/>
  <c r="O3784" i="4"/>
  <c r="O3785" i="4"/>
  <c r="O3786" i="4"/>
  <c r="O3787" i="4"/>
  <c r="O3788" i="4"/>
  <c r="O3789" i="4"/>
  <c r="O3790" i="4"/>
  <c r="O3791" i="4"/>
  <c r="O3792" i="4"/>
  <c r="O3793" i="4"/>
  <c r="O3794" i="4"/>
  <c r="O3795" i="4"/>
  <c r="O3796" i="4"/>
  <c r="O3797" i="4"/>
  <c r="O3798" i="4"/>
  <c r="O3799" i="4"/>
  <c r="O3800" i="4"/>
  <c r="O3801" i="4"/>
  <c r="O3802" i="4"/>
  <c r="O3803" i="4"/>
  <c r="O3804" i="4"/>
  <c r="O3805" i="4"/>
  <c r="O3806" i="4"/>
  <c r="O3807" i="4"/>
  <c r="O3808" i="4"/>
  <c r="O3809" i="4"/>
  <c r="O3810" i="4"/>
  <c r="O3811" i="4"/>
  <c r="O3812" i="4"/>
  <c r="O3813" i="4"/>
  <c r="O3814" i="4"/>
  <c r="O3815" i="4"/>
  <c r="O3816" i="4"/>
  <c r="O3817" i="4"/>
  <c r="O3818" i="4"/>
  <c r="O3819" i="4"/>
  <c r="O3820" i="4"/>
  <c r="O3821" i="4"/>
  <c r="O3822" i="4"/>
  <c r="O3823" i="4"/>
  <c r="O3824" i="4"/>
  <c r="O3825" i="4"/>
  <c r="O3826" i="4"/>
  <c r="O3827" i="4"/>
  <c r="O3828" i="4"/>
  <c r="O3829" i="4"/>
  <c r="O3830" i="4"/>
  <c r="O3831" i="4"/>
  <c r="O3832" i="4"/>
  <c r="O3833" i="4"/>
  <c r="O3834" i="4"/>
  <c r="O3835" i="4"/>
  <c r="O3836" i="4"/>
  <c r="O3837" i="4"/>
  <c r="O3838" i="4"/>
  <c r="O3839" i="4"/>
  <c r="O3840" i="4"/>
  <c r="O3841" i="4"/>
  <c r="O3842" i="4"/>
  <c r="O3843" i="4"/>
  <c r="O3844" i="4"/>
  <c r="O3845" i="4"/>
  <c r="O3846" i="4"/>
  <c r="O3847" i="4"/>
  <c r="O3848" i="4"/>
  <c r="O3849" i="4"/>
  <c r="O3850" i="4"/>
  <c r="O3851" i="4"/>
  <c r="O3852" i="4"/>
  <c r="O3853" i="4"/>
  <c r="O3854" i="4"/>
  <c r="O3855" i="4"/>
  <c r="O3856" i="4"/>
  <c r="O3857" i="4"/>
  <c r="O3858" i="4"/>
  <c r="O3859" i="4"/>
  <c r="O3860" i="4"/>
  <c r="O3861" i="4"/>
  <c r="O3862" i="4"/>
  <c r="O3863" i="4"/>
  <c r="O3864" i="4"/>
  <c r="O3865" i="4"/>
  <c r="O3866" i="4"/>
  <c r="O3867" i="4"/>
  <c r="O3868" i="4"/>
  <c r="O3869" i="4"/>
  <c r="O3870" i="4"/>
  <c r="O3871" i="4"/>
  <c r="O3872" i="4"/>
  <c r="O3873" i="4"/>
  <c r="O3874" i="4"/>
  <c r="O3875" i="4"/>
  <c r="O3876" i="4"/>
  <c r="O3877" i="4"/>
  <c r="O3878" i="4"/>
  <c r="O3879" i="4"/>
  <c r="O3880" i="4"/>
  <c r="O3881" i="4"/>
  <c r="O3882" i="4"/>
  <c r="O3883" i="4"/>
  <c r="O3884" i="4"/>
  <c r="O3885" i="4"/>
  <c r="O3886" i="4"/>
  <c r="O3887" i="4"/>
  <c r="O3888" i="4"/>
  <c r="O3889" i="4"/>
  <c r="O3890" i="4"/>
  <c r="O3891" i="4"/>
  <c r="O3892" i="4"/>
  <c r="O3893" i="4"/>
  <c r="O3894" i="4"/>
  <c r="O3895" i="4"/>
  <c r="O3896" i="4"/>
  <c r="O3897" i="4"/>
  <c r="O3898" i="4"/>
  <c r="O3899" i="4"/>
  <c r="O3900" i="4"/>
  <c r="O3901" i="4"/>
  <c r="O3902" i="4"/>
  <c r="O3903" i="4"/>
  <c r="O3904" i="4"/>
  <c r="O3905" i="4"/>
  <c r="O3906" i="4"/>
  <c r="O3907" i="4"/>
  <c r="O3908" i="4"/>
  <c r="O3909" i="4"/>
  <c r="O3910" i="4"/>
  <c r="O3911" i="4"/>
  <c r="O3912" i="4"/>
  <c r="O3913" i="4"/>
  <c r="O3914" i="4"/>
  <c r="O3915" i="4"/>
  <c r="O3916" i="4"/>
  <c r="O3917" i="4"/>
  <c r="O3918" i="4"/>
  <c r="O3919" i="4"/>
  <c r="O3920" i="4"/>
  <c r="O3921" i="4"/>
  <c r="O3922" i="4"/>
  <c r="O3923" i="4"/>
  <c r="O3924" i="4"/>
  <c r="O3925" i="4"/>
  <c r="O3926" i="4"/>
  <c r="O3927" i="4"/>
  <c r="O3928" i="4"/>
  <c r="O3929" i="4"/>
  <c r="O3930" i="4"/>
  <c r="O3931" i="4"/>
  <c r="O3932" i="4"/>
  <c r="O3933" i="4"/>
  <c r="O3934" i="4"/>
  <c r="O3935" i="4"/>
  <c r="O3936" i="4"/>
  <c r="O3937" i="4"/>
  <c r="O3938" i="4"/>
  <c r="O3939" i="4"/>
  <c r="O3940" i="4"/>
  <c r="O3941" i="4"/>
  <c r="O3942" i="4"/>
  <c r="O3943" i="4"/>
  <c r="O3944" i="4"/>
  <c r="O3945" i="4"/>
  <c r="O3946" i="4"/>
  <c r="O3947" i="4"/>
  <c r="O3948" i="4"/>
  <c r="O3949" i="4"/>
  <c r="O3950" i="4"/>
  <c r="O3951" i="4"/>
  <c r="O3952" i="4"/>
  <c r="O3953" i="4"/>
  <c r="O3954" i="4"/>
  <c r="O3955" i="4"/>
  <c r="O3956" i="4"/>
  <c r="O3957" i="4"/>
  <c r="O3958" i="4"/>
  <c r="O3959" i="4"/>
  <c r="O3960" i="4"/>
  <c r="O3961" i="4"/>
  <c r="O3962" i="4"/>
  <c r="O3963" i="4"/>
  <c r="O3964" i="4"/>
  <c r="O3965" i="4"/>
  <c r="O3966" i="4"/>
  <c r="O3967" i="4"/>
  <c r="O3968" i="4"/>
  <c r="O3969" i="4"/>
  <c r="O3970" i="4"/>
  <c r="O3971" i="4"/>
  <c r="O3972" i="4"/>
  <c r="O3973" i="4"/>
  <c r="O3974" i="4"/>
  <c r="O3975" i="4"/>
  <c r="O3976" i="4"/>
  <c r="O3977" i="4"/>
  <c r="O3978" i="4"/>
  <c r="O3979" i="4"/>
  <c r="O3980" i="4"/>
  <c r="O3981" i="4"/>
  <c r="O3982" i="4"/>
  <c r="O3983" i="4"/>
  <c r="O3984" i="4"/>
  <c r="O3985" i="4"/>
  <c r="O3986" i="4"/>
  <c r="O3987" i="4"/>
  <c r="O3988" i="4"/>
  <c r="O3989" i="4"/>
  <c r="O3990" i="4"/>
  <c r="O3991" i="4"/>
  <c r="O3992" i="4"/>
  <c r="O3993" i="4"/>
  <c r="O3994" i="4"/>
  <c r="O3995" i="4"/>
  <c r="O3996" i="4"/>
  <c r="O3997" i="4"/>
  <c r="O3998" i="4"/>
  <c r="O3999" i="4"/>
  <c r="O4000" i="4"/>
  <c r="O4001" i="4"/>
  <c r="O4002" i="4"/>
  <c r="O4003" i="4"/>
  <c r="O4004" i="4"/>
  <c r="O4005" i="4"/>
  <c r="O4006" i="4"/>
  <c r="O4007" i="4"/>
  <c r="O4008" i="4"/>
  <c r="O4009" i="4"/>
  <c r="O4010" i="4"/>
  <c r="O4011" i="4"/>
  <c r="O4012" i="4"/>
  <c r="O4013" i="4"/>
  <c r="O4014" i="4"/>
  <c r="O4015" i="4"/>
  <c r="O4016" i="4"/>
  <c r="O4017" i="4"/>
  <c r="O4018" i="4"/>
  <c r="O4019" i="4"/>
  <c r="O4020" i="4"/>
  <c r="O4021" i="4"/>
  <c r="O4022" i="4"/>
  <c r="O4023" i="4"/>
  <c r="O4024" i="4"/>
  <c r="O4025" i="4"/>
  <c r="O4026" i="4"/>
  <c r="O4027" i="4"/>
  <c r="O4028" i="4"/>
  <c r="O4029" i="4"/>
  <c r="O4030" i="4"/>
  <c r="O4031" i="4"/>
  <c r="O4032" i="4"/>
  <c r="O4033" i="4"/>
  <c r="O4034" i="4"/>
  <c r="O4035" i="4"/>
  <c r="O4036" i="4"/>
  <c r="O4037" i="4"/>
  <c r="O4038" i="4"/>
  <c r="O4039" i="4"/>
  <c r="O4040" i="4"/>
  <c r="O4041" i="4"/>
  <c r="O4042" i="4"/>
  <c r="O4043" i="4"/>
  <c r="O4044" i="4"/>
  <c r="O4045" i="4"/>
  <c r="O4046" i="4"/>
  <c r="O4047" i="4"/>
  <c r="O4048" i="4"/>
  <c r="O4049" i="4"/>
  <c r="O4050" i="4"/>
  <c r="O4051" i="4"/>
  <c r="O4052" i="4"/>
  <c r="O4053" i="4"/>
  <c r="O4054" i="4"/>
  <c r="O4055" i="4"/>
  <c r="O4056" i="4"/>
  <c r="O4057" i="4"/>
  <c r="O4058" i="4"/>
  <c r="O4059" i="4"/>
  <c r="O4060" i="4"/>
  <c r="O4061" i="4"/>
  <c r="O4062" i="4"/>
  <c r="O4063" i="4"/>
  <c r="O4064" i="4"/>
  <c r="O4065" i="4"/>
  <c r="O4066" i="4"/>
  <c r="O4067" i="4"/>
  <c r="O4068" i="4"/>
  <c r="O4069" i="4"/>
  <c r="O4070" i="4"/>
  <c r="O4071" i="4"/>
  <c r="O4072" i="4"/>
  <c r="O4073" i="4"/>
  <c r="O4074" i="4"/>
  <c r="O4075" i="4"/>
  <c r="O4076" i="4"/>
  <c r="O4077" i="4"/>
  <c r="O4078" i="4"/>
  <c r="O4079" i="4"/>
  <c r="O4080" i="4"/>
  <c r="O4081" i="4"/>
  <c r="O4082" i="4"/>
  <c r="O4083" i="4"/>
  <c r="O4084" i="4"/>
  <c r="O4085" i="4"/>
  <c r="O4086" i="4"/>
  <c r="O4087" i="4"/>
  <c r="O4088" i="4"/>
  <c r="O4089" i="4"/>
  <c r="O4090" i="4"/>
  <c r="O4091" i="4"/>
  <c r="O4092" i="4"/>
  <c r="O4093" i="4"/>
  <c r="O4094" i="4"/>
  <c r="O4095" i="4"/>
  <c r="O4096" i="4"/>
  <c r="O4097" i="4"/>
  <c r="O4098" i="4"/>
  <c r="O4099" i="4"/>
  <c r="O4100" i="4"/>
  <c r="O4101" i="4"/>
  <c r="O4102" i="4"/>
  <c r="O4103" i="4"/>
  <c r="O4104" i="4"/>
  <c r="O4105" i="4"/>
  <c r="O4106" i="4"/>
  <c r="O4107" i="4"/>
  <c r="O4108" i="4"/>
  <c r="O4109" i="4"/>
  <c r="O4110" i="4"/>
  <c r="O4111" i="4"/>
  <c r="O4112" i="4"/>
  <c r="O4113" i="4"/>
  <c r="O4114" i="4"/>
  <c r="O4115" i="4"/>
  <c r="O4116" i="4"/>
  <c r="O4117" i="4"/>
  <c r="O4118" i="4"/>
  <c r="O4119" i="4"/>
  <c r="O4120" i="4"/>
  <c r="O4121" i="4"/>
  <c r="O4122" i="4"/>
  <c r="O4123" i="4"/>
  <c r="O4124" i="4"/>
  <c r="O4125" i="4"/>
  <c r="O4126" i="4"/>
  <c r="O4127" i="4"/>
  <c r="O4128" i="4"/>
  <c r="O4129" i="4"/>
  <c r="O4130" i="4"/>
  <c r="O4131" i="4"/>
  <c r="O4132" i="4"/>
  <c r="O4133" i="4"/>
  <c r="O4134" i="4"/>
  <c r="O4135" i="4"/>
  <c r="O4136" i="4"/>
  <c r="O4137" i="4"/>
  <c r="O4138" i="4"/>
  <c r="O4139" i="4"/>
  <c r="O4140" i="4"/>
  <c r="O4141" i="4"/>
  <c r="O4142" i="4"/>
  <c r="O4143" i="4"/>
  <c r="O4144" i="4"/>
  <c r="O4145" i="4"/>
  <c r="O4146" i="4"/>
  <c r="O4147" i="4"/>
  <c r="O4148" i="4"/>
  <c r="O4149" i="4"/>
  <c r="O4150" i="4"/>
  <c r="O4151" i="4"/>
  <c r="O4152" i="4"/>
  <c r="O4153" i="4"/>
  <c r="O4154" i="4"/>
  <c r="O4155" i="4"/>
  <c r="O4156" i="4"/>
  <c r="O4157" i="4"/>
  <c r="O4158" i="4"/>
  <c r="O4159" i="4"/>
  <c r="O4160" i="4"/>
  <c r="O4161" i="4"/>
  <c r="O4162" i="4"/>
  <c r="O4163" i="4"/>
  <c r="O4164" i="4"/>
  <c r="O4165" i="4"/>
  <c r="O4166" i="4"/>
  <c r="O4167" i="4"/>
  <c r="O4168" i="4"/>
  <c r="O4169" i="4"/>
  <c r="O4170" i="4"/>
  <c r="O4171" i="4"/>
  <c r="O4172" i="4"/>
  <c r="O4173" i="4"/>
  <c r="O4174" i="4"/>
  <c r="O4175" i="4"/>
  <c r="O4176" i="4"/>
  <c r="O4177" i="4"/>
  <c r="O4178" i="4"/>
  <c r="O4179" i="4"/>
  <c r="O4180" i="4"/>
  <c r="O4181" i="4"/>
  <c r="O4182" i="4"/>
  <c r="O4183" i="4"/>
  <c r="O4184" i="4"/>
  <c r="O4185" i="4"/>
  <c r="O4186" i="4"/>
  <c r="O4187" i="4"/>
  <c r="O4188" i="4"/>
  <c r="O4189" i="4"/>
  <c r="O4190" i="4"/>
  <c r="O4191" i="4"/>
  <c r="O4192" i="4"/>
  <c r="O4193" i="4"/>
  <c r="O4194" i="4"/>
  <c r="O4195" i="4"/>
  <c r="O4196" i="4"/>
  <c r="O4197" i="4"/>
  <c r="O4198" i="4"/>
  <c r="O4199" i="4"/>
  <c r="O4200" i="4"/>
  <c r="O4201" i="4"/>
  <c r="O4202" i="4"/>
  <c r="O4203" i="4"/>
  <c r="O4204" i="4"/>
  <c r="O4205" i="4"/>
  <c r="O4206" i="4"/>
  <c r="O4207" i="4"/>
  <c r="O4208" i="4"/>
  <c r="O4209" i="4"/>
  <c r="O4210" i="4"/>
  <c r="O4211" i="4"/>
  <c r="O4212" i="4"/>
  <c r="O4213" i="4"/>
  <c r="O4214" i="4"/>
  <c r="O4215" i="4"/>
  <c r="O4216" i="4"/>
  <c r="O4217" i="4"/>
  <c r="O4218" i="4"/>
  <c r="O4219" i="4"/>
  <c r="O4220" i="4"/>
  <c r="O4221" i="4"/>
  <c r="O4222" i="4"/>
  <c r="O4223" i="4"/>
  <c r="O4224" i="4"/>
  <c r="O4225" i="4"/>
  <c r="O4226" i="4"/>
  <c r="O4227" i="4"/>
  <c r="O4228" i="4"/>
  <c r="O4229" i="4"/>
  <c r="O4230" i="4"/>
  <c r="O4231" i="4"/>
  <c r="O4232" i="4"/>
  <c r="O4233" i="4"/>
  <c r="O4234" i="4"/>
  <c r="O4235" i="4"/>
  <c r="O4236" i="4"/>
  <c r="O4237" i="4"/>
  <c r="O4238" i="4"/>
  <c r="O4239" i="4"/>
  <c r="O4240" i="4"/>
  <c r="O4241" i="4"/>
  <c r="O4242" i="4"/>
  <c r="O4243" i="4"/>
  <c r="O4244" i="4"/>
  <c r="O4245" i="4"/>
  <c r="O4246" i="4"/>
  <c r="O4247" i="4"/>
  <c r="O4248" i="4"/>
  <c r="O4249" i="4"/>
  <c r="O4250" i="4"/>
  <c r="O4251" i="4"/>
  <c r="O4252" i="4"/>
  <c r="O4253" i="4"/>
  <c r="O4254" i="4"/>
  <c r="O4255" i="4"/>
  <c r="O4256" i="4"/>
  <c r="O4257" i="4"/>
  <c r="O4258" i="4"/>
  <c r="O4259" i="4"/>
  <c r="O4260" i="4"/>
  <c r="O4261" i="4"/>
  <c r="O4262" i="4"/>
  <c r="O4263" i="4"/>
  <c r="O4264" i="4"/>
  <c r="O4265" i="4"/>
  <c r="O4266" i="4"/>
  <c r="O4267" i="4"/>
  <c r="O4268" i="4"/>
  <c r="O4269" i="4"/>
  <c r="O4270" i="4"/>
  <c r="O4271" i="4"/>
  <c r="O4272" i="4"/>
  <c r="O4273" i="4"/>
  <c r="O4274" i="4"/>
  <c r="O4275" i="4"/>
  <c r="O4276" i="4"/>
  <c r="O4277" i="4"/>
  <c r="O4278" i="4"/>
  <c r="O4279" i="4"/>
  <c r="O4280" i="4"/>
  <c r="O4281" i="4"/>
  <c r="O4282" i="4"/>
  <c r="O4283" i="4"/>
  <c r="O4284" i="4"/>
  <c r="O4285" i="4"/>
  <c r="O4286" i="4"/>
  <c r="O4287" i="4"/>
  <c r="O4288" i="4"/>
  <c r="O4289" i="4"/>
  <c r="O4290" i="4"/>
  <c r="O4291" i="4"/>
  <c r="O4292" i="4"/>
  <c r="O4293" i="4"/>
  <c r="O4294" i="4"/>
  <c r="O4295" i="4"/>
  <c r="O4296" i="4"/>
  <c r="O4297" i="4"/>
  <c r="O4298" i="4"/>
  <c r="O4299" i="4"/>
  <c r="O4300" i="4"/>
  <c r="O4301" i="4"/>
  <c r="O4302" i="4"/>
  <c r="O4303" i="4"/>
  <c r="O4304" i="4"/>
  <c r="O4305" i="4"/>
  <c r="O4306" i="4"/>
  <c r="O4307" i="4"/>
  <c r="O4308" i="4"/>
  <c r="O4309" i="4"/>
  <c r="O4310" i="4"/>
  <c r="O4311" i="4"/>
  <c r="O4312" i="4"/>
  <c r="O4313" i="4"/>
  <c r="O4314" i="4"/>
  <c r="O4315" i="4"/>
  <c r="O4316" i="4"/>
  <c r="O4317" i="4"/>
  <c r="O4318" i="4"/>
  <c r="O4319" i="4"/>
  <c r="O4320" i="4"/>
  <c r="O4321" i="4"/>
  <c r="O4322" i="4"/>
  <c r="O4323" i="4"/>
  <c r="O4324" i="4"/>
  <c r="O4325" i="4"/>
  <c r="O4326" i="4"/>
  <c r="O4327" i="4"/>
  <c r="O4328" i="4"/>
  <c r="O4329" i="4"/>
  <c r="O4330" i="4"/>
  <c r="O4331" i="4"/>
  <c r="O4332" i="4"/>
  <c r="O4333" i="4"/>
  <c r="O4334" i="4"/>
  <c r="O4335" i="4"/>
  <c r="O4336" i="4"/>
  <c r="O4337" i="4"/>
  <c r="O4338" i="4"/>
  <c r="O4339" i="4"/>
  <c r="O4340" i="4"/>
  <c r="O4341" i="4"/>
  <c r="O4342" i="4"/>
  <c r="O4343" i="4"/>
  <c r="O4344" i="4"/>
  <c r="O4345" i="4"/>
  <c r="O4346" i="4"/>
  <c r="O4347" i="4"/>
  <c r="O4348" i="4"/>
  <c r="O4349" i="4"/>
  <c r="O4350" i="4"/>
  <c r="O4351" i="4"/>
  <c r="O4352" i="4"/>
  <c r="O4353" i="4"/>
  <c r="O4354" i="4"/>
  <c r="O4355" i="4"/>
  <c r="O4356" i="4"/>
  <c r="O4357" i="4"/>
  <c r="O4358" i="4"/>
  <c r="O4359" i="4"/>
  <c r="O4360" i="4"/>
  <c r="O4361" i="4"/>
  <c r="O4362" i="4"/>
  <c r="O4363" i="4"/>
  <c r="O4364" i="4"/>
  <c r="O4365" i="4"/>
  <c r="O4366" i="4"/>
  <c r="O4367" i="4"/>
  <c r="O4368" i="4"/>
  <c r="O4369" i="4"/>
  <c r="O4370" i="4"/>
  <c r="O4371" i="4"/>
  <c r="O4372" i="4"/>
  <c r="O4373" i="4"/>
  <c r="O4374" i="4"/>
  <c r="O4375" i="4"/>
  <c r="O4376" i="4"/>
  <c r="O4377" i="4"/>
  <c r="O4378" i="4"/>
  <c r="O4379" i="4"/>
  <c r="O4380" i="4"/>
  <c r="O4381" i="4"/>
  <c r="O4382" i="4"/>
  <c r="O4383" i="4"/>
  <c r="O4384" i="4"/>
  <c r="O4385" i="4"/>
  <c r="O4386" i="4"/>
  <c r="O4387" i="4"/>
  <c r="O4388" i="4"/>
  <c r="O4389" i="4"/>
  <c r="O4390" i="4"/>
  <c r="O4391" i="4"/>
  <c r="O4392" i="4"/>
  <c r="O4393" i="4"/>
  <c r="O4394" i="4"/>
  <c r="O4395" i="4"/>
  <c r="O4396" i="4"/>
  <c r="O4397" i="4"/>
  <c r="O4398" i="4"/>
  <c r="O4399" i="4"/>
  <c r="O4400" i="4"/>
  <c r="O4401" i="4"/>
  <c r="O4402" i="4"/>
  <c r="O4403" i="4"/>
  <c r="O4404" i="4"/>
  <c r="O4405" i="4"/>
  <c r="O4406" i="4"/>
  <c r="O4407" i="4"/>
  <c r="O4408" i="4"/>
  <c r="O4409" i="4"/>
  <c r="O4410" i="4"/>
  <c r="O4411" i="4"/>
  <c r="O4412" i="4"/>
  <c r="O4413" i="4"/>
  <c r="O4414" i="4"/>
  <c r="O4415" i="4"/>
  <c r="O4416" i="4"/>
  <c r="O4417" i="4"/>
  <c r="O4418" i="4"/>
  <c r="O4419" i="4"/>
  <c r="O4420" i="4"/>
  <c r="O4421" i="4"/>
  <c r="O4422" i="4"/>
  <c r="O4423" i="4"/>
  <c r="O4424" i="4"/>
  <c r="O4425" i="4"/>
  <c r="O4426" i="4"/>
  <c r="O4427" i="4"/>
  <c r="O4428" i="4"/>
  <c r="O4429" i="4"/>
  <c r="O4430" i="4"/>
  <c r="O4431" i="4"/>
  <c r="O4432" i="4"/>
  <c r="O4433" i="4"/>
  <c r="O4434" i="4"/>
  <c r="O4435" i="4"/>
  <c r="O4436" i="4"/>
  <c r="O4437" i="4"/>
  <c r="O4438" i="4"/>
  <c r="O4439" i="4"/>
  <c r="O4440" i="4"/>
  <c r="O4441" i="4"/>
  <c r="O4442" i="4"/>
  <c r="O4443" i="4"/>
  <c r="O4444" i="4"/>
  <c r="O4445" i="4"/>
  <c r="O4446" i="4"/>
  <c r="O4447" i="4"/>
  <c r="O4448" i="4"/>
  <c r="O4449" i="4"/>
  <c r="O4450" i="4"/>
  <c r="O4451" i="4"/>
  <c r="O4452" i="4"/>
  <c r="O4453" i="4"/>
  <c r="O4454" i="4"/>
  <c r="O4455" i="4"/>
  <c r="O4456" i="4"/>
  <c r="O4457" i="4"/>
  <c r="O4458" i="4"/>
  <c r="O4459" i="4"/>
  <c r="O4460" i="4"/>
  <c r="O4461" i="4"/>
  <c r="O4462" i="4"/>
  <c r="O4463" i="4"/>
  <c r="O4464" i="4"/>
  <c r="O4465" i="4"/>
  <c r="O4466" i="4"/>
  <c r="O4467" i="4"/>
  <c r="O4468" i="4"/>
  <c r="O4469" i="4"/>
  <c r="O4470" i="4"/>
  <c r="O4471" i="4"/>
  <c r="O4472" i="4"/>
  <c r="O4473" i="4"/>
  <c r="O4474" i="4"/>
  <c r="O4475" i="4"/>
  <c r="O4476" i="4"/>
  <c r="O4477" i="4"/>
  <c r="O4478" i="4"/>
  <c r="O4479" i="4"/>
  <c r="O4480" i="4"/>
  <c r="O4481" i="4"/>
  <c r="O4482" i="4"/>
  <c r="O4483" i="4"/>
  <c r="O4484" i="4"/>
  <c r="O4485" i="4"/>
  <c r="O4486" i="4"/>
  <c r="O4487" i="4"/>
  <c r="O4488" i="4"/>
  <c r="O4489" i="4"/>
  <c r="O4490" i="4"/>
  <c r="O4491" i="4"/>
  <c r="O4492" i="4"/>
  <c r="O4493" i="4"/>
  <c r="O4494" i="4"/>
  <c r="O4495" i="4"/>
  <c r="O4496" i="4"/>
  <c r="O4497" i="4"/>
  <c r="O4498" i="4"/>
  <c r="O4499" i="4"/>
  <c r="O4500" i="4"/>
  <c r="O4501" i="4"/>
  <c r="O4502" i="4"/>
  <c r="O4503" i="4"/>
  <c r="O4504" i="4"/>
  <c r="O4505" i="4"/>
  <c r="O4506" i="4"/>
  <c r="O4507" i="4"/>
  <c r="O4508" i="4"/>
  <c r="O4509" i="4"/>
  <c r="O4510" i="4"/>
  <c r="O4511" i="4"/>
  <c r="O4512" i="4"/>
  <c r="O4513" i="4"/>
  <c r="O4514" i="4"/>
  <c r="O4515" i="4"/>
  <c r="O4516" i="4"/>
  <c r="O4517" i="4"/>
  <c r="O4518" i="4"/>
  <c r="O4519" i="4"/>
  <c r="O4520" i="4"/>
  <c r="O4521" i="4"/>
  <c r="O4522" i="4"/>
  <c r="O4523" i="4"/>
  <c r="O4524" i="4"/>
  <c r="O4525" i="4"/>
  <c r="O4526" i="4"/>
  <c r="O4527" i="4"/>
  <c r="O4528" i="4"/>
  <c r="O4529" i="4"/>
  <c r="O4530" i="4"/>
  <c r="O4531" i="4"/>
  <c r="O4532" i="4"/>
  <c r="O4533" i="4"/>
  <c r="O4534" i="4"/>
  <c r="O4535" i="4"/>
  <c r="O4536" i="4"/>
  <c r="O4537" i="4"/>
  <c r="O4538" i="4"/>
  <c r="O4539" i="4"/>
  <c r="O4540" i="4"/>
  <c r="O4541" i="4"/>
  <c r="O4542" i="4"/>
  <c r="O4543" i="4"/>
  <c r="O4544" i="4"/>
  <c r="O4545" i="4"/>
  <c r="O4546" i="4"/>
  <c r="O4547" i="4"/>
  <c r="O4548" i="4"/>
  <c r="O4549" i="4"/>
  <c r="O4550" i="4"/>
  <c r="O4551" i="4"/>
  <c r="O4552" i="4"/>
  <c r="O4553" i="4"/>
  <c r="O4554" i="4"/>
  <c r="O4555" i="4"/>
  <c r="O4556" i="4"/>
  <c r="O4557" i="4"/>
  <c r="O4558" i="4"/>
  <c r="O4559" i="4"/>
  <c r="O4560" i="4"/>
  <c r="O4561" i="4"/>
  <c r="O4562" i="4"/>
  <c r="O4563" i="4"/>
  <c r="O4564" i="4"/>
  <c r="O4565" i="4"/>
  <c r="O4566" i="4"/>
  <c r="O4567" i="4"/>
  <c r="O4568" i="4"/>
  <c r="O4569" i="4"/>
  <c r="O4570" i="4"/>
  <c r="O4571" i="4"/>
  <c r="O4572" i="4"/>
  <c r="O4573" i="4"/>
  <c r="O4574" i="4"/>
  <c r="O4575" i="4"/>
  <c r="O4576" i="4"/>
  <c r="O4577" i="4"/>
  <c r="O4578" i="4"/>
  <c r="O4579" i="4"/>
  <c r="O4580" i="4"/>
  <c r="O4581" i="4"/>
  <c r="O4582" i="4"/>
  <c r="O4583" i="4"/>
  <c r="O4584" i="4"/>
  <c r="O4585" i="4"/>
  <c r="O4586" i="4"/>
  <c r="O4587" i="4"/>
  <c r="O4588" i="4"/>
  <c r="O4589" i="4"/>
  <c r="O4590" i="4"/>
  <c r="O4591" i="4"/>
  <c r="O4592" i="4"/>
  <c r="O4593" i="4"/>
  <c r="O4594" i="4"/>
  <c r="O4595" i="4"/>
  <c r="O4596" i="4"/>
  <c r="O4597" i="4"/>
  <c r="O4598" i="4"/>
  <c r="O4599" i="4"/>
  <c r="O4600" i="4"/>
  <c r="O4601" i="4"/>
  <c r="O4602" i="4"/>
  <c r="O4603" i="4"/>
  <c r="O4604" i="4"/>
  <c r="O4605" i="4"/>
  <c r="O4606" i="4"/>
  <c r="O4607" i="4"/>
  <c r="O4608" i="4"/>
  <c r="O4609" i="4"/>
  <c r="O4610" i="4"/>
  <c r="O4611" i="4"/>
  <c r="O4612" i="4"/>
  <c r="O4613" i="4"/>
  <c r="O4614" i="4"/>
  <c r="O4615" i="4"/>
  <c r="O4616" i="4"/>
  <c r="O4617" i="4"/>
  <c r="O4618" i="4"/>
  <c r="O4619" i="4"/>
  <c r="O4620" i="4"/>
  <c r="O4621" i="4"/>
  <c r="O4622" i="4"/>
  <c r="O4623" i="4"/>
  <c r="O4624" i="4"/>
  <c r="O4625" i="4"/>
  <c r="O4626" i="4"/>
  <c r="O4627" i="4"/>
  <c r="O4628" i="4"/>
  <c r="O4629" i="4"/>
  <c r="O4630" i="4"/>
  <c r="O4631" i="4"/>
  <c r="O4632" i="4"/>
  <c r="O4633" i="4"/>
  <c r="O4634" i="4"/>
  <c r="O4635" i="4"/>
  <c r="O4636" i="4"/>
  <c r="O4637" i="4"/>
  <c r="O4638" i="4"/>
  <c r="O4639" i="4"/>
  <c r="O4640" i="4"/>
  <c r="O4641" i="4"/>
  <c r="O4642" i="4"/>
  <c r="O4643" i="4"/>
  <c r="O4644" i="4"/>
  <c r="O4645" i="4"/>
  <c r="O4646" i="4"/>
  <c r="O4647" i="4"/>
  <c r="O4648" i="4"/>
  <c r="O4649" i="4"/>
  <c r="O4650" i="4"/>
  <c r="O4651" i="4"/>
  <c r="O4652" i="4"/>
  <c r="O4653" i="4"/>
  <c r="O4654" i="4"/>
  <c r="O4655" i="4"/>
  <c r="O4656" i="4"/>
  <c r="O4657" i="4"/>
  <c r="O4658" i="4"/>
  <c r="O4659" i="4"/>
  <c r="O4660" i="4"/>
  <c r="O4661" i="4"/>
  <c r="O4662" i="4"/>
  <c r="O4663" i="4"/>
  <c r="O4664" i="4"/>
  <c r="O4665" i="4"/>
  <c r="O4666" i="4"/>
  <c r="O4667" i="4"/>
  <c r="O4668" i="4"/>
  <c r="O4669" i="4"/>
  <c r="O4670" i="4"/>
  <c r="O4671" i="4"/>
  <c r="O4672" i="4"/>
  <c r="O4673" i="4"/>
  <c r="O4674" i="4"/>
  <c r="O4675" i="4"/>
  <c r="O4676" i="4"/>
  <c r="O4677" i="4"/>
  <c r="O4678" i="4"/>
  <c r="O4679" i="4"/>
  <c r="O4680" i="4"/>
  <c r="O4681" i="4"/>
  <c r="O4682" i="4"/>
  <c r="O4683" i="4"/>
  <c r="O4684" i="4"/>
  <c r="O4685" i="4"/>
  <c r="O4686" i="4"/>
  <c r="O4687" i="4"/>
  <c r="O4688" i="4"/>
  <c r="O4689" i="4"/>
  <c r="O4690" i="4"/>
  <c r="O4691" i="4"/>
  <c r="O4692" i="4"/>
  <c r="O4693" i="4"/>
  <c r="O4694" i="4"/>
  <c r="O4695" i="4"/>
  <c r="O4696" i="4"/>
  <c r="O4697" i="4"/>
  <c r="O4698" i="4"/>
  <c r="O4699" i="4"/>
  <c r="O4700" i="4"/>
  <c r="O4701" i="4"/>
  <c r="O4702" i="4"/>
  <c r="O4703" i="4"/>
  <c r="O4704" i="4"/>
  <c r="O4705" i="4"/>
  <c r="O4706" i="4"/>
  <c r="O4707" i="4"/>
  <c r="O4708" i="4"/>
  <c r="O4709" i="4"/>
  <c r="O4710" i="4"/>
  <c r="O4711" i="4"/>
  <c r="O4712" i="4"/>
  <c r="O4713" i="4"/>
  <c r="O4714" i="4"/>
  <c r="O4715" i="4"/>
  <c r="O4716" i="4"/>
  <c r="O4717" i="4"/>
  <c r="O4718" i="4"/>
  <c r="O4719" i="4"/>
  <c r="O4720" i="4"/>
  <c r="O4721" i="4"/>
  <c r="O4722" i="4"/>
  <c r="O4723" i="4"/>
  <c r="O4724" i="4"/>
  <c r="O4725" i="4"/>
  <c r="O4726" i="4"/>
  <c r="O4727" i="4"/>
  <c r="O4728" i="4"/>
  <c r="O4729" i="4"/>
  <c r="O4730" i="4"/>
  <c r="O4731" i="4"/>
  <c r="O4732" i="4"/>
  <c r="O4733" i="4"/>
  <c r="O4734" i="4"/>
  <c r="O4735" i="4"/>
  <c r="O4736" i="4"/>
  <c r="O4737" i="4"/>
  <c r="O4738" i="4"/>
  <c r="O4739" i="4"/>
  <c r="O4740" i="4"/>
  <c r="O4741" i="4"/>
  <c r="O4742" i="4"/>
  <c r="O4743" i="4"/>
  <c r="O4744" i="4"/>
  <c r="O4745" i="4"/>
  <c r="O4746" i="4"/>
  <c r="O4747" i="4"/>
  <c r="O4748" i="4"/>
  <c r="O4749" i="4"/>
  <c r="O4750" i="4"/>
  <c r="O4751" i="4"/>
  <c r="O4752" i="4"/>
  <c r="O4753" i="4"/>
  <c r="O4754" i="4"/>
  <c r="O4755" i="4"/>
  <c r="O4756" i="4"/>
  <c r="O4757" i="4"/>
  <c r="O4758" i="4"/>
  <c r="O4759" i="4"/>
  <c r="O4760" i="4"/>
  <c r="O4761" i="4"/>
  <c r="O4762" i="4"/>
  <c r="O4763" i="4"/>
  <c r="O4764" i="4"/>
  <c r="O4765" i="4"/>
  <c r="O4766" i="4"/>
  <c r="O4767" i="4"/>
  <c r="O4768" i="4"/>
  <c r="O4769" i="4"/>
  <c r="O4770" i="4"/>
  <c r="O4771" i="4"/>
  <c r="O4772" i="4"/>
  <c r="O4773" i="4"/>
  <c r="O4774" i="4"/>
  <c r="O4775" i="4"/>
  <c r="O4776" i="4"/>
  <c r="O4777" i="4"/>
  <c r="O4778" i="4"/>
  <c r="O4779" i="4"/>
  <c r="O4780" i="4"/>
  <c r="O4781" i="4"/>
  <c r="O4782" i="4"/>
  <c r="O4783" i="4"/>
  <c r="O4784" i="4"/>
  <c r="O4785" i="4"/>
  <c r="O4786" i="4"/>
  <c r="O4787" i="4"/>
  <c r="O4788" i="4"/>
  <c r="O4789" i="4"/>
  <c r="O4790" i="4"/>
  <c r="O4791" i="4"/>
  <c r="O4792" i="4"/>
  <c r="O4793" i="4"/>
  <c r="O4794" i="4"/>
  <c r="O4795" i="4"/>
  <c r="O4796" i="4"/>
  <c r="O4797" i="4"/>
  <c r="O4798" i="4"/>
  <c r="O4799" i="4"/>
  <c r="O4800" i="4"/>
  <c r="O4801" i="4"/>
  <c r="O4802" i="4"/>
  <c r="O4803" i="4"/>
  <c r="O4804" i="4"/>
  <c r="O4805" i="4"/>
  <c r="O4806" i="4"/>
  <c r="O4807" i="4"/>
  <c r="O4808" i="4"/>
  <c r="O4809" i="4"/>
  <c r="O4810" i="4"/>
  <c r="O4811" i="4"/>
  <c r="O4812" i="4"/>
  <c r="O4813" i="4"/>
  <c r="O4814" i="4"/>
  <c r="O4815" i="4"/>
  <c r="O4816" i="4"/>
  <c r="O4817" i="4"/>
  <c r="O4818" i="4"/>
  <c r="O4819" i="4"/>
  <c r="O4820" i="4"/>
  <c r="O4821" i="4"/>
  <c r="O4822" i="4"/>
  <c r="O4823" i="4"/>
  <c r="O4824" i="4"/>
  <c r="O4825" i="4"/>
  <c r="O4826" i="4"/>
  <c r="O4827" i="4"/>
  <c r="O4828" i="4"/>
  <c r="O4829" i="4"/>
  <c r="O4830" i="4"/>
  <c r="O4831" i="4"/>
  <c r="O4832" i="4"/>
  <c r="O4833" i="4"/>
  <c r="O4834" i="4"/>
  <c r="O4835" i="4"/>
  <c r="O4836" i="4"/>
  <c r="O4837" i="4"/>
  <c r="O4838" i="4"/>
  <c r="O4839" i="4"/>
  <c r="O4840" i="4"/>
  <c r="O4841" i="4"/>
  <c r="O4842" i="4"/>
  <c r="O4843" i="4"/>
  <c r="O4844" i="4"/>
  <c r="O4845" i="4"/>
  <c r="O4846" i="4"/>
  <c r="O4847" i="4"/>
  <c r="O4848" i="4"/>
  <c r="O4849" i="4"/>
  <c r="O4850" i="4"/>
  <c r="O4851" i="4"/>
  <c r="O4852" i="4"/>
  <c r="O4853" i="4"/>
  <c r="O4854" i="4"/>
  <c r="O4855" i="4"/>
  <c r="O4856" i="4"/>
  <c r="O4857" i="4"/>
  <c r="O4858" i="4"/>
  <c r="O4859" i="4"/>
  <c r="O4860" i="4"/>
  <c r="O4861" i="4"/>
  <c r="O4862" i="4"/>
  <c r="O4863" i="4"/>
  <c r="O4864" i="4"/>
  <c r="O4865" i="4"/>
  <c r="O4866" i="4"/>
  <c r="O4867" i="4"/>
  <c r="O4868" i="4"/>
  <c r="O4869" i="4"/>
  <c r="O4870" i="4"/>
  <c r="O4871" i="4"/>
  <c r="O4872" i="4"/>
  <c r="O4873" i="4"/>
  <c r="O4874" i="4"/>
  <c r="O4875" i="4"/>
  <c r="O4876" i="4"/>
  <c r="O4877" i="4"/>
  <c r="O4878" i="4"/>
  <c r="O4879" i="4"/>
  <c r="O4880" i="4"/>
  <c r="O4881" i="4"/>
  <c r="O4882" i="4"/>
  <c r="O4883" i="4"/>
  <c r="O4884" i="4"/>
  <c r="O4885" i="4"/>
  <c r="O4886" i="4"/>
  <c r="O4887" i="4"/>
  <c r="O4888" i="4"/>
  <c r="O4889" i="4"/>
  <c r="O4890" i="4"/>
  <c r="O4891" i="4"/>
  <c r="O4892" i="4"/>
  <c r="O4893" i="4"/>
  <c r="O4894" i="4"/>
  <c r="O4895" i="4"/>
  <c r="O4896" i="4"/>
  <c r="O4897" i="4"/>
  <c r="O4898" i="4"/>
  <c r="O4899" i="4"/>
  <c r="O4900" i="4"/>
  <c r="O4901" i="4"/>
  <c r="O4902" i="4"/>
  <c r="O4903" i="4"/>
  <c r="O4904" i="4"/>
  <c r="O4905" i="4"/>
  <c r="O4906" i="4"/>
  <c r="O4907" i="4"/>
  <c r="O4908" i="4"/>
  <c r="O4909" i="4"/>
  <c r="O4910" i="4"/>
  <c r="O4911" i="4"/>
  <c r="O4912" i="4"/>
  <c r="O4913" i="4"/>
  <c r="O4914" i="4"/>
  <c r="O4915" i="4"/>
  <c r="O4916" i="4"/>
  <c r="O4917" i="4"/>
  <c r="O4918" i="4"/>
  <c r="O4919" i="4"/>
  <c r="O4920" i="4"/>
  <c r="O4921" i="4"/>
  <c r="O4922" i="4"/>
  <c r="O4923" i="4"/>
  <c r="O4924" i="4"/>
  <c r="O4925" i="4"/>
  <c r="O4926" i="4"/>
  <c r="O4927" i="4"/>
  <c r="O4928" i="4"/>
  <c r="O4929" i="4"/>
  <c r="O4930" i="4"/>
  <c r="O4931" i="4"/>
  <c r="O4932" i="4"/>
  <c r="O4933" i="4"/>
  <c r="O4934" i="4"/>
  <c r="O4935" i="4"/>
  <c r="O4936" i="4"/>
  <c r="O4937" i="4"/>
  <c r="O4938" i="4"/>
  <c r="O4939" i="4"/>
  <c r="O4940" i="4"/>
  <c r="O4941" i="4"/>
  <c r="O4942" i="4"/>
  <c r="O4943" i="4"/>
  <c r="O4944" i="4"/>
  <c r="O4945" i="4"/>
  <c r="O4946" i="4"/>
  <c r="O4947" i="4"/>
  <c r="O4948" i="4"/>
  <c r="O4949" i="4"/>
  <c r="O4950" i="4"/>
  <c r="O4951" i="4"/>
  <c r="O4952" i="4"/>
  <c r="O4953" i="4"/>
  <c r="O4954" i="4"/>
  <c r="O4955" i="4"/>
  <c r="O4956" i="4"/>
  <c r="O4957" i="4"/>
  <c r="O4958" i="4"/>
  <c r="O4959" i="4"/>
  <c r="O4960" i="4"/>
  <c r="O4961" i="4"/>
  <c r="O4962" i="4"/>
  <c r="O4963" i="4"/>
  <c r="O4964" i="4"/>
  <c r="O4965" i="4"/>
  <c r="O4966" i="4"/>
  <c r="O4967" i="4"/>
  <c r="O4968" i="4"/>
  <c r="O4969" i="4"/>
  <c r="O4970" i="4"/>
  <c r="O4971" i="4"/>
  <c r="O4972" i="4"/>
  <c r="O4973" i="4"/>
  <c r="O4974" i="4"/>
  <c r="O4975" i="4"/>
  <c r="O4976" i="4"/>
  <c r="O4977" i="4"/>
  <c r="O4978" i="4"/>
  <c r="O4979" i="4"/>
  <c r="O4980" i="4"/>
  <c r="O4981" i="4"/>
  <c r="O4982" i="4"/>
  <c r="O4983" i="4"/>
  <c r="O4984" i="4"/>
  <c r="O4985" i="4"/>
  <c r="O4986" i="4"/>
  <c r="O4987" i="4"/>
  <c r="O4988" i="4"/>
  <c r="O4989" i="4"/>
  <c r="O4990" i="4"/>
  <c r="O4991" i="4"/>
  <c r="O4992" i="4"/>
  <c r="O4993" i="4"/>
  <c r="O4994" i="4"/>
  <c r="O4995" i="4"/>
  <c r="O4996" i="4"/>
  <c r="O4997" i="4"/>
  <c r="O4998" i="4"/>
  <c r="O4999" i="4"/>
  <c r="O5000" i="4"/>
  <c r="O5001" i="4"/>
  <c r="O5002" i="4"/>
  <c r="O5003" i="4"/>
  <c r="O5004" i="4"/>
  <c r="O5005" i="4"/>
  <c r="O5006" i="4"/>
  <c r="O5007" i="4"/>
  <c r="O5008" i="4"/>
  <c r="O5009" i="4"/>
  <c r="O5010" i="4"/>
  <c r="O5011" i="4"/>
  <c r="O5012" i="4"/>
  <c r="O5013" i="4"/>
  <c r="O5014" i="4"/>
  <c r="O5015" i="4"/>
  <c r="O5016" i="4"/>
  <c r="O5017" i="4"/>
  <c r="O5018" i="4"/>
  <c r="O5019" i="4"/>
  <c r="O5020" i="4"/>
  <c r="O5021" i="4"/>
  <c r="O5022" i="4"/>
  <c r="O5023" i="4"/>
  <c r="O5024" i="4"/>
  <c r="O5025" i="4"/>
  <c r="O5026" i="4"/>
  <c r="O5027" i="4"/>
  <c r="O5028" i="4"/>
  <c r="O5029" i="4"/>
  <c r="O5030" i="4"/>
  <c r="O5031" i="4"/>
  <c r="O5032" i="4"/>
  <c r="O5033" i="4"/>
  <c r="O5034" i="4"/>
  <c r="O5035" i="4"/>
  <c r="O5036" i="4"/>
  <c r="O5037" i="4"/>
  <c r="O5038" i="4"/>
  <c r="O5039" i="4"/>
  <c r="O5040" i="4"/>
  <c r="O5041" i="4"/>
  <c r="O5042" i="4"/>
  <c r="O5043" i="4"/>
  <c r="O5044" i="4"/>
  <c r="O5045" i="4"/>
  <c r="O5046" i="4"/>
  <c r="O5047" i="4"/>
  <c r="O5048" i="4"/>
  <c r="O5049" i="4"/>
  <c r="O5050" i="4"/>
  <c r="O5051" i="4"/>
  <c r="O5052" i="4"/>
  <c r="O5053" i="4"/>
  <c r="O5054" i="4"/>
  <c r="O5055" i="4"/>
  <c r="O5056" i="4"/>
  <c r="O5057" i="4"/>
  <c r="O5058" i="4"/>
  <c r="O5059" i="4"/>
  <c r="O5060" i="4"/>
  <c r="O5061" i="4"/>
  <c r="O5062" i="4"/>
  <c r="O5063" i="4"/>
  <c r="O5064" i="4"/>
  <c r="O5065" i="4"/>
  <c r="O5066" i="4"/>
  <c r="O5067" i="4"/>
  <c r="O5068" i="4"/>
  <c r="O5069" i="4"/>
  <c r="O5070" i="4"/>
  <c r="O5071" i="4"/>
  <c r="O5072" i="4"/>
  <c r="O5073" i="4"/>
  <c r="O5074" i="4"/>
  <c r="O5075" i="4"/>
  <c r="O5076" i="4"/>
  <c r="O5077" i="4"/>
  <c r="O5078" i="4"/>
  <c r="O5079" i="4"/>
  <c r="O5080" i="4"/>
  <c r="O5081" i="4"/>
  <c r="O5082" i="4"/>
  <c r="O5083" i="4"/>
  <c r="O5084" i="4"/>
  <c r="O5085" i="4"/>
  <c r="O5086" i="4"/>
  <c r="O5087" i="4"/>
  <c r="O5088" i="4"/>
  <c r="O5089" i="4"/>
  <c r="O5090" i="4"/>
  <c r="O5091" i="4"/>
  <c r="O5092" i="4"/>
  <c r="O5093" i="4"/>
  <c r="O5094" i="4"/>
  <c r="O5095" i="4"/>
  <c r="O5096" i="4"/>
  <c r="O5097" i="4"/>
  <c r="O5098" i="4"/>
  <c r="O5099" i="4"/>
  <c r="O5100" i="4"/>
  <c r="O5101" i="4"/>
  <c r="O5102" i="4"/>
  <c r="O5103" i="4"/>
  <c r="O5104" i="4"/>
  <c r="O5105" i="4"/>
  <c r="O5106" i="4"/>
  <c r="O5107" i="4"/>
  <c r="O5108" i="4"/>
  <c r="O5109" i="4"/>
  <c r="O5110" i="4"/>
  <c r="O5111" i="4"/>
  <c r="O5112" i="4"/>
  <c r="O5113" i="4"/>
  <c r="O5114" i="4"/>
  <c r="O5115" i="4"/>
  <c r="O5116" i="4"/>
  <c r="O5117" i="4"/>
  <c r="O5118" i="4"/>
  <c r="O5119" i="4"/>
  <c r="O5120" i="4"/>
  <c r="O5121" i="4"/>
  <c r="O5122" i="4"/>
  <c r="O5123" i="4"/>
  <c r="O5124" i="4"/>
  <c r="O5125" i="4"/>
  <c r="O5126" i="4"/>
  <c r="O5127" i="4"/>
  <c r="O5128" i="4"/>
  <c r="O5129" i="4"/>
  <c r="O5130" i="4"/>
  <c r="O5131" i="4"/>
  <c r="O5132" i="4"/>
  <c r="O5133" i="4"/>
  <c r="O5134" i="4"/>
  <c r="O5135" i="4"/>
  <c r="O5136" i="4"/>
  <c r="O5137" i="4"/>
  <c r="O5138" i="4"/>
  <c r="O5139" i="4"/>
  <c r="O5140" i="4"/>
  <c r="O5141" i="4"/>
  <c r="O5142" i="4"/>
  <c r="O5143" i="4"/>
  <c r="O5144" i="4"/>
  <c r="O5145" i="4"/>
  <c r="O5146" i="4"/>
  <c r="O5147" i="4"/>
  <c r="O5148" i="4"/>
  <c r="O5149" i="4"/>
  <c r="O5150" i="4"/>
  <c r="O5151" i="4"/>
  <c r="O5152" i="4"/>
  <c r="O5153" i="4"/>
  <c r="O5154" i="4"/>
  <c r="O5155" i="4"/>
  <c r="O5156" i="4"/>
  <c r="O5157" i="4"/>
  <c r="O5158" i="4"/>
  <c r="O5159" i="4"/>
  <c r="O5160" i="4"/>
  <c r="O5161" i="4"/>
  <c r="O5162" i="4"/>
  <c r="O5163" i="4"/>
  <c r="O5164" i="4"/>
  <c r="O5165" i="4"/>
  <c r="O5166" i="4"/>
  <c r="O5167" i="4"/>
  <c r="O5168" i="4"/>
  <c r="O5169" i="4"/>
  <c r="O5170" i="4"/>
  <c r="O5171" i="4"/>
  <c r="O5172" i="4"/>
  <c r="O5173" i="4"/>
  <c r="O5174" i="4"/>
  <c r="O5175" i="4"/>
  <c r="O5176" i="4"/>
  <c r="O5177" i="4"/>
  <c r="O5178" i="4"/>
  <c r="O5179" i="4"/>
  <c r="O5180" i="4"/>
  <c r="O5181" i="4"/>
  <c r="O5182" i="4"/>
  <c r="O5183" i="4"/>
  <c r="O5184" i="4"/>
  <c r="O5185" i="4"/>
  <c r="O5186" i="4"/>
  <c r="O5187" i="4"/>
  <c r="O5188" i="4"/>
  <c r="O5189" i="4"/>
  <c r="O5190" i="4"/>
  <c r="O5191" i="4"/>
  <c r="O5192" i="4"/>
  <c r="O5193" i="4"/>
  <c r="O5194" i="4"/>
  <c r="O5195" i="4"/>
  <c r="O5196" i="4"/>
  <c r="O5197" i="4"/>
  <c r="O5198" i="4"/>
  <c r="O5199" i="4"/>
  <c r="O5200" i="4"/>
  <c r="O5201" i="4"/>
  <c r="O5202" i="4"/>
  <c r="O5203" i="4"/>
  <c r="O5204" i="4"/>
  <c r="O5205" i="4"/>
  <c r="O5206" i="4"/>
  <c r="O5207" i="4"/>
  <c r="O5208" i="4"/>
  <c r="O5209" i="4"/>
  <c r="O5210" i="4"/>
  <c r="O5211" i="4"/>
  <c r="O5212" i="4"/>
  <c r="O5213" i="4"/>
  <c r="O5214" i="4"/>
  <c r="O5215" i="4"/>
  <c r="O5216" i="4"/>
  <c r="O5217" i="4"/>
  <c r="O5218" i="4"/>
  <c r="O5219" i="4"/>
  <c r="O5220" i="4"/>
  <c r="O5221" i="4"/>
  <c r="O5222" i="4"/>
  <c r="O5223" i="4"/>
  <c r="O5224" i="4"/>
  <c r="O5225" i="4"/>
  <c r="O5226" i="4"/>
  <c r="O5227" i="4"/>
  <c r="O5228" i="4"/>
  <c r="O5229" i="4"/>
  <c r="O5230" i="4"/>
  <c r="O5231" i="4"/>
  <c r="O5232" i="4"/>
  <c r="O5233" i="4"/>
  <c r="O5234" i="4"/>
  <c r="O5235" i="4"/>
  <c r="O5236" i="4"/>
  <c r="O5237" i="4"/>
  <c r="O5238" i="4"/>
  <c r="O5239" i="4"/>
  <c r="O5240" i="4"/>
  <c r="O5241" i="4"/>
  <c r="O5242" i="4"/>
  <c r="O5243" i="4"/>
  <c r="O5244" i="4"/>
  <c r="O5245" i="4"/>
  <c r="O5246" i="4"/>
  <c r="O5247" i="4"/>
  <c r="O5248" i="4"/>
  <c r="O5249" i="4"/>
  <c r="O5250" i="4"/>
  <c r="O5251" i="4"/>
  <c r="O5252" i="4"/>
  <c r="O5253" i="4"/>
  <c r="O5254" i="4"/>
  <c r="O5255" i="4"/>
  <c r="O5256" i="4"/>
  <c r="O5257" i="4"/>
  <c r="O5258" i="4"/>
  <c r="O5259" i="4"/>
  <c r="O5260" i="4"/>
  <c r="O5261" i="4"/>
  <c r="O5262" i="4"/>
  <c r="O5263" i="4"/>
  <c r="O5264" i="4"/>
  <c r="O5265" i="4"/>
  <c r="O5266" i="4"/>
  <c r="O5267" i="4"/>
  <c r="O5268" i="4"/>
  <c r="O5269" i="4"/>
  <c r="O5270" i="4"/>
  <c r="O5271" i="4"/>
  <c r="O5272" i="4"/>
  <c r="O5273" i="4"/>
  <c r="O5274" i="4"/>
  <c r="O5275" i="4"/>
  <c r="O5276" i="4"/>
  <c r="O5277" i="4"/>
  <c r="O5278" i="4"/>
  <c r="O5279" i="4"/>
  <c r="O5280" i="4"/>
  <c r="O5281" i="4"/>
  <c r="O5282" i="4"/>
  <c r="O5283" i="4"/>
  <c r="O5284" i="4"/>
  <c r="O5285" i="4"/>
  <c r="O5286" i="4"/>
  <c r="O5287" i="4"/>
  <c r="O5288" i="4"/>
  <c r="O5289" i="4"/>
  <c r="O5290" i="4"/>
  <c r="O5291" i="4"/>
  <c r="O5292" i="4"/>
  <c r="O5293" i="4"/>
  <c r="O5294" i="4"/>
  <c r="O5295" i="4"/>
  <c r="O5296" i="4"/>
  <c r="O5297" i="4"/>
  <c r="O5298" i="4"/>
  <c r="O5299" i="4"/>
  <c r="O5300" i="4"/>
  <c r="O5301" i="4"/>
  <c r="O5302" i="4"/>
  <c r="O5303" i="4"/>
  <c r="O5304" i="4"/>
  <c r="O5305" i="4"/>
  <c r="O5306" i="4"/>
  <c r="O5307" i="4"/>
  <c r="O5308" i="4"/>
  <c r="O5309" i="4"/>
  <c r="O5310" i="4"/>
  <c r="O5311" i="4"/>
  <c r="O5312" i="4"/>
  <c r="O5313" i="4"/>
  <c r="O5314" i="4"/>
  <c r="O5315" i="4"/>
  <c r="O5316" i="4"/>
  <c r="O5317" i="4"/>
  <c r="O5318" i="4"/>
  <c r="O5319" i="4"/>
  <c r="O5320" i="4"/>
  <c r="O5321" i="4"/>
  <c r="O5322" i="4"/>
  <c r="O5323" i="4"/>
  <c r="O5324" i="4"/>
  <c r="O5325" i="4"/>
  <c r="O5326" i="4"/>
  <c r="O5327" i="4"/>
  <c r="O5328" i="4"/>
  <c r="O5329" i="4"/>
  <c r="O5330" i="4"/>
  <c r="O5331" i="4"/>
  <c r="O5332" i="4"/>
  <c r="O5333" i="4"/>
  <c r="O5334" i="4"/>
  <c r="O5335" i="4"/>
  <c r="O5336" i="4"/>
  <c r="O5337" i="4"/>
  <c r="O5338" i="4"/>
  <c r="O5339" i="4"/>
  <c r="O5340" i="4"/>
  <c r="O5341" i="4"/>
  <c r="O5342" i="4"/>
  <c r="O5343" i="4"/>
  <c r="O5344" i="4"/>
  <c r="O5345" i="4"/>
  <c r="O5346" i="4"/>
  <c r="O5347" i="4"/>
  <c r="O5348" i="4"/>
  <c r="O5349" i="4"/>
  <c r="O5350" i="4"/>
  <c r="O5351" i="4"/>
  <c r="O5352" i="4"/>
  <c r="O5353" i="4"/>
  <c r="O5354" i="4"/>
  <c r="O5355" i="4"/>
  <c r="O5356" i="4"/>
  <c r="O5357" i="4"/>
  <c r="O5358" i="4"/>
  <c r="O5359" i="4"/>
  <c r="O5360" i="4"/>
  <c r="O5361" i="4"/>
  <c r="O5362" i="4"/>
  <c r="O5363" i="4"/>
  <c r="O5364" i="4"/>
  <c r="O5365" i="4"/>
  <c r="O5366" i="4"/>
  <c r="O5367" i="4"/>
  <c r="O5368" i="4"/>
  <c r="O5369" i="4"/>
  <c r="O5370" i="4"/>
  <c r="O5371" i="4"/>
  <c r="O5372" i="4"/>
  <c r="O5373" i="4"/>
  <c r="O5374" i="4"/>
  <c r="O5375" i="4"/>
  <c r="O5376" i="4"/>
  <c r="O5377" i="4"/>
  <c r="O5378" i="4"/>
  <c r="O5379" i="4"/>
  <c r="O5380" i="4"/>
  <c r="O5381" i="4"/>
  <c r="O5382" i="4"/>
  <c r="O5383" i="4"/>
  <c r="O5384" i="4"/>
  <c r="O5385" i="4"/>
  <c r="O5386" i="4"/>
  <c r="O5387" i="4"/>
  <c r="O5388" i="4"/>
  <c r="O5389" i="4"/>
  <c r="O5390" i="4"/>
  <c r="O5391" i="4"/>
  <c r="O5392" i="4"/>
  <c r="O5393" i="4"/>
  <c r="O5394" i="4"/>
  <c r="O5395" i="4"/>
  <c r="O5396" i="4"/>
  <c r="O5397" i="4"/>
  <c r="O5398" i="4"/>
  <c r="O5399" i="4"/>
  <c r="O5400" i="4"/>
  <c r="O5401" i="4"/>
  <c r="O5402" i="4"/>
  <c r="O5403" i="4"/>
  <c r="O5404" i="4"/>
  <c r="O5405" i="4"/>
  <c r="O5406" i="4"/>
  <c r="O5407" i="4"/>
  <c r="O5408" i="4"/>
  <c r="O5409" i="4"/>
  <c r="O5410" i="4"/>
  <c r="O5411" i="4"/>
  <c r="O5412" i="4"/>
  <c r="O5413" i="4"/>
  <c r="O5414" i="4"/>
  <c r="O5415" i="4"/>
  <c r="O5416" i="4"/>
  <c r="O5417" i="4"/>
  <c r="O5418" i="4"/>
  <c r="O5419" i="4"/>
  <c r="O5420" i="4"/>
  <c r="O5421" i="4"/>
  <c r="O5422" i="4"/>
  <c r="O5423" i="4"/>
  <c r="O5424" i="4"/>
  <c r="O5425" i="4"/>
  <c r="O5426" i="4"/>
  <c r="O5427" i="4"/>
  <c r="O5428" i="4"/>
  <c r="O5429" i="4"/>
  <c r="O5430" i="4"/>
  <c r="O5431" i="4"/>
  <c r="O5432" i="4"/>
  <c r="O5433" i="4"/>
  <c r="O5434" i="4"/>
  <c r="O5435" i="4"/>
  <c r="O5436" i="4"/>
  <c r="O5437" i="4"/>
  <c r="O5438" i="4"/>
  <c r="O5439" i="4"/>
  <c r="O5440" i="4"/>
  <c r="O5441" i="4"/>
  <c r="O5442" i="4"/>
  <c r="O5443" i="4"/>
  <c r="O5444" i="4"/>
  <c r="O5445" i="4"/>
  <c r="O5446" i="4"/>
  <c r="O5447" i="4"/>
  <c r="O5448" i="4"/>
  <c r="O5449" i="4"/>
  <c r="O5450" i="4"/>
  <c r="O5451" i="4"/>
  <c r="O5452" i="4"/>
  <c r="O5453" i="4"/>
  <c r="O5454" i="4"/>
  <c r="O5455" i="4"/>
  <c r="O5456" i="4"/>
  <c r="O5457" i="4"/>
  <c r="O5458" i="4"/>
  <c r="O5459" i="4"/>
  <c r="O5460" i="4"/>
  <c r="O5461" i="4"/>
  <c r="O5462" i="4"/>
  <c r="O5463" i="4"/>
  <c r="O5464" i="4"/>
  <c r="O5465" i="4"/>
  <c r="O5466" i="4"/>
  <c r="O5467" i="4"/>
  <c r="O5468" i="4"/>
  <c r="O5469" i="4"/>
  <c r="O5470" i="4"/>
  <c r="O5471" i="4"/>
  <c r="O5472" i="4"/>
  <c r="O5473" i="4"/>
  <c r="O5474" i="4"/>
  <c r="O5475" i="4"/>
  <c r="O5476" i="4"/>
  <c r="O5477" i="4"/>
  <c r="O5478" i="4"/>
  <c r="O5479" i="4"/>
  <c r="O5480" i="4"/>
  <c r="O5481" i="4"/>
  <c r="O5482" i="4"/>
  <c r="O5483" i="4"/>
  <c r="O5484" i="4"/>
  <c r="O5485" i="4"/>
  <c r="O5486" i="4"/>
  <c r="O5487" i="4"/>
  <c r="O5488" i="4"/>
  <c r="O5489" i="4"/>
  <c r="O5490" i="4"/>
  <c r="O5491" i="4"/>
  <c r="O5492" i="4"/>
  <c r="O5493" i="4"/>
  <c r="O5494" i="4"/>
  <c r="O5495" i="4"/>
  <c r="O5496" i="4"/>
  <c r="O5497" i="4"/>
  <c r="O5498" i="4"/>
  <c r="O5499" i="4"/>
  <c r="O5500" i="4"/>
  <c r="O5501" i="4"/>
  <c r="O5502" i="4"/>
  <c r="O5503" i="4"/>
  <c r="O5504" i="4"/>
  <c r="O5505" i="4"/>
  <c r="O5506" i="4"/>
  <c r="O5507" i="4"/>
  <c r="O5508" i="4"/>
  <c r="O5509" i="4"/>
  <c r="O5510" i="4"/>
  <c r="O5511" i="4"/>
  <c r="O5512" i="4"/>
  <c r="O5513" i="4"/>
  <c r="O5514" i="4"/>
  <c r="O5515" i="4"/>
  <c r="O5516" i="4"/>
  <c r="O5517" i="4"/>
  <c r="O5518" i="4"/>
  <c r="O5519" i="4"/>
  <c r="O5520" i="4"/>
  <c r="O5521" i="4"/>
  <c r="O5522" i="4"/>
  <c r="O5523" i="4"/>
  <c r="O5524" i="4"/>
  <c r="O5525" i="4"/>
  <c r="O5526" i="4"/>
  <c r="O5527" i="4"/>
  <c r="O5528" i="4"/>
  <c r="O5529" i="4"/>
  <c r="O5530" i="4"/>
  <c r="O5531" i="4"/>
  <c r="O5532" i="4"/>
  <c r="O5533" i="4"/>
  <c r="O5534" i="4"/>
  <c r="O5535" i="4"/>
  <c r="O5536" i="4"/>
  <c r="O5537" i="4"/>
  <c r="O5538" i="4"/>
  <c r="O5539" i="4"/>
  <c r="O5540" i="4"/>
  <c r="O5541" i="4"/>
  <c r="O5542" i="4"/>
  <c r="O5543" i="4"/>
  <c r="O5544" i="4"/>
  <c r="O5545" i="4"/>
  <c r="O5546" i="4"/>
  <c r="O5547" i="4"/>
  <c r="O5548" i="4"/>
  <c r="O5549" i="4"/>
  <c r="O5550" i="4"/>
  <c r="O5551" i="4"/>
  <c r="O5552" i="4"/>
  <c r="O5553" i="4"/>
  <c r="O5554" i="4"/>
  <c r="O5555" i="4"/>
  <c r="O5556" i="4"/>
  <c r="O5557" i="4"/>
  <c r="O5558" i="4"/>
  <c r="O5559" i="4"/>
  <c r="O5560" i="4"/>
  <c r="O5561" i="4"/>
  <c r="O5562" i="4"/>
  <c r="O5563" i="4"/>
  <c r="O5564" i="4"/>
  <c r="O5565" i="4"/>
  <c r="O5566" i="4"/>
  <c r="O5567" i="4"/>
  <c r="O5568" i="4"/>
  <c r="O5569" i="4"/>
  <c r="O5570" i="4"/>
  <c r="O5571" i="4"/>
  <c r="O5572" i="4"/>
  <c r="O5573" i="4"/>
  <c r="O5574" i="4"/>
  <c r="O5575" i="4"/>
  <c r="O5576" i="4"/>
  <c r="O5577" i="4"/>
  <c r="O5578" i="4"/>
  <c r="O5579" i="4"/>
  <c r="O5580" i="4"/>
  <c r="O5581" i="4"/>
  <c r="O5582" i="4"/>
  <c r="O5583" i="4"/>
  <c r="O5584" i="4"/>
  <c r="O5585" i="4"/>
  <c r="O5586" i="4"/>
  <c r="O5587" i="4"/>
  <c r="O5588" i="4"/>
  <c r="O5589" i="4"/>
  <c r="O5590" i="4"/>
  <c r="O5591" i="4"/>
  <c r="O5592" i="4"/>
  <c r="O5593" i="4"/>
  <c r="O5594" i="4"/>
  <c r="O5595" i="4"/>
  <c r="O5596" i="4"/>
  <c r="O5597" i="4"/>
  <c r="O5598" i="4"/>
  <c r="O5599" i="4"/>
  <c r="O5600" i="4"/>
  <c r="O5601" i="4"/>
  <c r="O5602" i="4"/>
  <c r="O5603" i="4"/>
  <c r="O5604" i="4"/>
  <c r="O5605" i="4"/>
  <c r="O5606" i="4"/>
  <c r="O5607" i="4"/>
  <c r="O5608" i="4"/>
  <c r="O5609" i="4"/>
  <c r="O5610" i="4"/>
  <c r="O5611" i="4"/>
  <c r="O5612" i="4"/>
  <c r="O5613" i="4"/>
  <c r="O5614" i="4"/>
  <c r="O5615" i="4"/>
  <c r="O5616" i="4"/>
  <c r="O5617" i="4"/>
  <c r="O5618" i="4"/>
  <c r="O5619" i="4"/>
  <c r="O5620" i="4"/>
  <c r="O5621" i="4"/>
  <c r="O5622" i="4"/>
  <c r="O5623" i="4"/>
  <c r="O5624" i="4"/>
  <c r="O5625" i="4"/>
  <c r="O5626" i="4"/>
  <c r="O5627" i="4"/>
  <c r="O5628" i="4"/>
  <c r="O5629" i="4"/>
  <c r="O5630" i="4"/>
  <c r="O5631" i="4"/>
  <c r="O5632" i="4"/>
  <c r="O5633" i="4"/>
  <c r="O5634" i="4"/>
  <c r="O5635" i="4"/>
  <c r="O5636" i="4"/>
  <c r="O5637" i="4"/>
  <c r="O5638" i="4"/>
  <c r="O5639" i="4"/>
  <c r="O5640" i="4"/>
  <c r="O5641" i="4"/>
  <c r="O5642" i="4"/>
  <c r="O5643" i="4"/>
  <c r="O5644" i="4"/>
  <c r="O5645" i="4"/>
  <c r="O5646" i="4"/>
  <c r="O5647" i="4"/>
  <c r="O5648" i="4"/>
  <c r="O5649" i="4"/>
  <c r="O5650" i="4"/>
  <c r="O5651" i="4"/>
  <c r="O5652" i="4"/>
  <c r="O5653" i="4"/>
  <c r="O5654" i="4"/>
  <c r="O5655" i="4"/>
  <c r="O5656" i="4"/>
  <c r="O5657" i="4"/>
  <c r="O5658" i="4"/>
  <c r="O5659" i="4"/>
  <c r="O5660" i="4"/>
  <c r="O5661" i="4"/>
  <c r="O5662" i="4"/>
  <c r="O5663" i="4"/>
  <c r="O5664" i="4"/>
  <c r="O5665" i="4"/>
  <c r="O5666" i="4"/>
  <c r="O5667" i="4"/>
  <c r="O5668" i="4"/>
  <c r="O5669" i="4"/>
  <c r="O5670" i="4"/>
  <c r="O5671" i="4"/>
  <c r="O5672" i="4"/>
  <c r="O5673" i="4"/>
  <c r="O5674" i="4"/>
  <c r="O5675" i="4"/>
  <c r="O5676" i="4"/>
  <c r="O5677" i="4"/>
  <c r="O5678" i="4"/>
  <c r="O5679" i="4"/>
  <c r="O5680" i="4"/>
  <c r="O5681" i="4"/>
  <c r="O5682" i="4"/>
  <c r="O5683" i="4"/>
  <c r="O5684" i="4"/>
  <c r="O5685" i="4"/>
  <c r="O5686" i="4"/>
  <c r="O5687" i="4"/>
  <c r="O5688" i="4"/>
  <c r="O5689" i="4"/>
  <c r="O5690" i="4"/>
  <c r="O5691" i="4"/>
  <c r="O5692" i="4"/>
  <c r="O5693" i="4"/>
  <c r="O5694" i="4"/>
  <c r="O5695" i="4"/>
  <c r="O5696" i="4"/>
  <c r="O5697" i="4"/>
  <c r="O5698" i="4"/>
  <c r="O5699" i="4"/>
  <c r="O5700" i="4"/>
  <c r="O5701" i="4"/>
  <c r="O5702" i="4"/>
  <c r="O5703" i="4"/>
  <c r="O5704" i="4"/>
  <c r="O5705" i="4"/>
  <c r="O5706" i="4"/>
  <c r="O5707" i="4"/>
  <c r="O5708" i="4"/>
  <c r="O5709" i="4"/>
  <c r="O5710" i="4"/>
  <c r="O5711" i="4"/>
  <c r="O5712" i="4"/>
  <c r="O5713" i="4"/>
  <c r="O5714" i="4"/>
  <c r="O5715" i="4"/>
  <c r="O5716" i="4"/>
  <c r="O5717" i="4"/>
  <c r="O5718" i="4"/>
  <c r="O5719" i="4"/>
  <c r="O5720" i="4"/>
  <c r="O5721" i="4"/>
  <c r="O5722" i="4"/>
  <c r="O5723" i="4"/>
  <c r="O5724" i="4"/>
  <c r="O5725" i="4"/>
  <c r="O5726" i="4"/>
  <c r="O5727" i="4"/>
  <c r="O5728" i="4"/>
  <c r="O5729" i="4"/>
  <c r="O5730" i="4"/>
  <c r="O5731" i="4"/>
  <c r="O5732" i="4"/>
  <c r="O5733" i="4"/>
  <c r="O5734" i="4"/>
  <c r="O5735" i="4"/>
  <c r="O5736" i="4"/>
  <c r="O5737" i="4"/>
  <c r="O5738" i="4"/>
  <c r="O5739" i="4"/>
  <c r="O5740" i="4"/>
  <c r="O5741" i="4"/>
  <c r="O5742" i="4"/>
  <c r="O5743" i="4"/>
  <c r="O5744" i="4"/>
  <c r="O5745" i="4"/>
  <c r="O5746" i="4"/>
  <c r="O5747" i="4"/>
  <c r="O5748" i="4"/>
  <c r="O5749" i="4"/>
  <c r="O5750" i="4"/>
  <c r="O5751" i="4"/>
  <c r="O5752" i="4"/>
  <c r="O5753" i="4"/>
  <c r="O5754" i="4"/>
  <c r="O5755" i="4"/>
  <c r="O5756" i="4"/>
  <c r="O5757" i="4"/>
  <c r="O5758" i="4"/>
  <c r="O5759" i="4"/>
  <c r="O5760" i="4"/>
  <c r="O5761" i="4"/>
  <c r="O5762" i="4"/>
  <c r="O5763" i="4"/>
  <c r="O5764" i="4"/>
  <c r="O5765" i="4"/>
  <c r="O5766" i="4"/>
  <c r="O5767" i="4"/>
  <c r="O5768" i="4"/>
  <c r="O5769" i="4"/>
  <c r="O5770" i="4"/>
  <c r="O5771" i="4"/>
  <c r="O5772" i="4"/>
  <c r="O5773" i="4"/>
  <c r="O5774" i="4"/>
  <c r="O5775" i="4"/>
  <c r="O5776" i="4"/>
  <c r="O5777" i="4"/>
  <c r="O5778" i="4"/>
  <c r="O5779" i="4"/>
  <c r="O5780" i="4"/>
  <c r="O5781" i="4"/>
  <c r="O5782" i="4"/>
  <c r="O5783" i="4"/>
  <c r="O5784" i="4"/>
  <c r="O5785" i="4"/>
  <c r="O5786" i="4"/>
  <c r="O5787" i="4"/>
  <c r="O5788" i="4"/>
  <c r="O5789" i="4"/>
  <c r="O5790" i="4"/>
  <c r="O5791" i="4"/>
  <c r="O5792" i="4"/>
  <c r="O5793" i="4"/>
  <c r="O5794" i="4"/>
  <c r="O5795" i="4"/>
  <c r="O5796" i="4"/>
  <c r="O5797" i="4"/>
  <c r="O5798" i="4"/>
  <c r="O5799" i="4"/>
  <c r="O5800" i="4"/>
  <c r="O5801" i="4"/>
  <c r="O5802" i="4"/>
  <c r="O5803" i="4"/>
  <c r="O5804" i="4"/>
  <c r="O5805" i="4"/>
  <c r="O5806" i="4"/>
  <c r="O5807" i="4"/>
  <c r="O5808" i="4"/>
  <c r="O5809" i="4"/>
  <c r="O5810" i="4"/>
  <c r="O5811" i="4"/>
  <c r="O5812" i="4"/>
  <c r="O5813" i="4"/>
  <c r="O5814" i="4"/>
  <c r="O5815" i="4"/>
  <c r="O5816" i="4"/>
  <c r="O5817" i="4"/>
  <c r="O5818" i="4"/>
  <c r="O5819" i="4"/>
  <c r="O5820" i="4"/>
  <c r="O5821" i="4"/>
  <c r="O5822" i="4"/>
  <c r="O5823" i="4"/>
  <c r="O5824" i="4"/>
  <c r="O5825" i="4"/>
  <c r="O5826" i="4"/>
  <c r="O5827" i="4"/>
  <c r="O5828" i="4"/>
  <c r="O5829" i="4"/>
  <c r="O5830" i="4"/>
  <c r="O5831" i="4"/>
  <c r="O5832" i="4"/>
  <c r="O5833" i="4"/>
  <c r="O5834" i="4"/>
  <c r="O5835" i="4"/>
  <c r="O5836" i="4"/>
  <c r="O5837" i="4"/>
  <c r="O5838" i="4"/>
  <c r="O5839" i="4"/>
  <c r="O5840" i="4"/>
  <c r="O5841" i="4"/>
  <c r="O5842" i="4"/>
  <c r="O5843" i="4"/>
  <c r="O5844" i="4"/>
  <c r="O5845" i="4"/>
  <c r="O5846" i="4"/>
  <c r="O5847" i="4"/>
  <c r="O5848" i="4"/>
  <c r="O5849" i="4"/>
  <c r="O5850" i="4"/>
  <c r="O5851" i="4"/>
  <c r="O5852" i="4"/>
  <c r="O5853" i="4"/>
  <c r="O5854" i="4"/>
  <c r="O5855" i="4"/>
  <c r="O5856" i="4"/>
  <c r="O5857" i="4"/>
  <c r="O5858" i="4"/>
  <c r="O5859" i="4"/>
  <c r="O5860" i="4"/>
  <c r="O5861" i="4"/>
  <c r="O5862" i="4"/>
  <c r="O5863" i="4"/>
  <c r="O5864" i="4"/>
  <c r="O5865" i="4"/>
  <c r="O5866" i="4"/>
  <c r="O5867" i="4"/>
  <c r="O5868" i="4"/>
  <c r="O5869" i="4"/>
  <c r="O5870" i="4"/>
  <c r="O5871" i="4"/>
  <c r="O5872" i="4"/>
  <c r="O5873" i="4"/>
  <c r="O5874" i="4"/>
  <c r="O5875" i="4"/>
  <c r="O5876" i="4"/>
  <c r="O5877" i="4"/>
  <c r="O5878" i="4"/>
  <c r="O5879" i="4"/>
  <c r="O5880" i="4"/>
  <c r="O5881" i="4"/>
  <c r="O5882" i="4"/>
  <c r="O5883" i="4"/>
  <c r="O5884" i="4"/>
  <c r="O5885" i="4"/>
  <c r="O5886" i="4"/>
  <c r="O5887" i="4"/>
  <c r="O5888" i="4"/>
  <c r="O5889" i="4"/>
  <c r="O5890" i="4"/>
  <c r="O5891" i="4"/>
  <c r="O5892" i="4"/>
  <c r="O5893" i="4"/>
  <c r="O5894" i="4"/>
  <c r="O5895" i="4"/>
  <c r="O5896" i="4"/>
  <c r="O5897" i="4"/>
  <c r="O5898" i="4"/>
  <c r="O5899" i="4"/>
  <c r="O5900" i="4"/>
  <c r="O5901" i="4"/>
  <c r="O5902" i="4"/>
  <c r="O5903" i="4"/>
  <c r="O5904" i="4"/>
  <c r="O5905" i="4"/>
  <c r="O5906" i="4"/>
  <c r="O5907" i="4"/>
  <c r="O5908" i="4"/>
  <c r="O5909" i="4"/>
  <c r="O5910" i="4"/>
  <c r="O5911" i="4"/>
  <c r="O5912" i="4"/>
  <c r="O5913" i="4"/>
  <c r="O5914" i="4"/>
  <c r="O5915" i="4"/>
  <c r="O5916" i="4"/>
  <c r="O5917" i="4"/>
  <c r="O5918" i="4"/>
  <c r="O5919" i="4"/>
  <c r="O5920" i="4"/>
  <c r="O5921" i="4"/>
  <c r="O5922" i="4"/>
  <c r="O5923" i="4"/>
  <c r="O5924" i="4"/>
  <c r="O5925" i="4"/>
  <c r="O5926" i="4"/>
  <c r="O5927" i="4"/>
  <c r="O5928" i="4"/>
  <c r="O5929" i="4"/>
  <c r="O5930" i="4"/>
  <c r="O5931" i="4"/>
  <c r="O5932" i="4"/>
  <c r="O5933" i="4"/>
  <c r="O5934" i="4"/>
  <c r="O5935" i="4"/>
  <c r="O5936" i="4"/>
  <c r="O5937" i="4"/>
  <c r="O5938" i="4"/>
  <c r="O5939" i="4"/>
  <c r="O5940" i="4"/>
  <c r="O5941" i="4"/>
  <c r="O5942" i="4"/>
  <c r="O5943" i="4"/>
  <c r="O5944" i="4"/>
  <c r="O5945" i="4"/>
  <c r="O5946" i="4"/>
  <c r="O5947" i="4"/>
  <c r="O5948" i="4"/>
  <c r="O5949" i="4"/>
  <c r="O5950" i="4"/>
  <c r="O5951" i="4"/>
  <c r="O5952" i="4"/>
  <c r="O5953" i="4"/>
  <c r="O5954" i="4"/>
  <c r="O5955" i="4"/>
  <c r="O5956" i="4"/>
  <c r="O5957" i="4"/>
  <c r="O5958" i="4"/>
  <c r="O5959" i="4"/>
  <c r="O5960" i="4"/>
  <c r="O5961" i="4"/>
  <c r="O5962" i="4"/>
  <c r="O5963" i="4"/>
  <c r="O5964" i="4"/>
  <c r="O5965" i="4"/>
  <c r="O5966" i="4"/>
  <c r="O5967" i="4"/>
  <c r="O5968" i="4"/>
  <c r="O5969" i="4"/>
  <c r="O5970" i="4"/>
  <c r="O5971" i="4"/>
  <c r="O5972" i="4"/>
  <c r="O5973" i="4"/>
  <c r="O5974" i="4"/>
  <c r="O5975" i="4"/>
  <c r="O5976" i="4"/>
  <c r="O5977" i="4"/>
  <c r="O5978" i="4"/>
  <c r="O5979" i="4"/>
  <c r="O5980" i="4"/>
  <c r="O5981" i="4"/>
  <c r="O5982" i="4"/>
  <c r="O5983" i="4"/>
  <c r="O5984" i="4"/>
  <c r="O5985" i="4"/>
  <c r="O5986" i="4"/>
  <c r="O5987" i="4"/>
  <c r="O5988" i="4"/>
  <c r="O5989" i="4"/>
  <c r="O5990" i="4"/>
  <c r="O5991" i="4"/>
  <c r="O5992" i="4"/>
  <c r="O5993" i="4"/>
  <c r="O5994" i="4"/>
  <c r="O5995" i="4"/>
  <c r="O5996" i="4"/>
  <c r="O5997" i="4"/>
  <c r="O5998" i="4"/>
  <c r="O5999" i="4"/>
  <c r="O6000" i="4"/>
  <c r="O6001" i="4"/>
  <c r="O6002" i="4"/>
  <c r="O6003" i="4"/>
  <c r="O6004" i="4"/>
  <c r="O6005" i="4"/>
  <c r="O6006" i="4"/>
  <c r="O6007" i="4"/>
  <c r="O6008" i="4"/>
  <c r="O6009" i="4"/>
  <c r="O6010" i="4"/>
  <c r="O6011" i="4"/>
  <c r="O6012" i="4"/>
  <c r="O6013" i="4"/>
  <c r="O6014" i="4"/>
  <c r="O6015" i="4"/>
  <c r="O6016" i="4"/>
  <c r="O6017" i="4"/>
  <c r="O6018" i="4"/>
  <c r="O6019" i="4"/>
  <c r="O6020" i="4"/>
  <c r="O6021" i="4"/>
  <c r="O6022" i="4"/>
  <c r="O6023" i="4"/>
  <c r="O6024" i="4"/>
  <c r="O6025" i="4"/>
  <c r="O6026" i="4"/>
  <c r="O6027" i="4"/>
  <c r="O6028" i="4"/>
  <c r="O6029" i="4"/>
  <c r="O6030" i="4"/>
  <c r="O6031" i="4"/>
  <c r="O6032" i="4"/>
  <c r="O6033" i="4"/>
  <c r="O6034" i="4"/>
  <c r="O6035" i="4"/>
  <c r="O6036" i="4"/>
  <c r="O6037" i="4"/>
  <c r="O6038" i="4"/>
  <c r="O6039" i="4"/>
  <c r="O6040" i="4"/>
  <c r="O6041" i="4"/>
  <c r="O6042" i="4"/>
  <c r="O6043" i="4"/>
  <c r="O6044" i="4"/>
  <c r="O6045" i="4"/>
  <c r="O6046" i="4"/>
  <c r="O6047" i="4"/>
  <c r="O6048" i="4"/>
  <c r="O6049" i="4"/>
  <c r="O6050" i="4"/>
  <c r="O6051" i="4"/>
  <c r="O6052" i="4"/>
  <c r="O6053" i="4"/>
  <c r="O6054" i="4"/>
  <c r="O6055" i="4"/>
  <c r="O6056" i="4"/>
  <c r="O6057" i="4"/>
  <c r="O6058" i="4"/>
  <c r="O6059" i="4"/>
  <c r="O6060" i="4"/>
  <c r="O6061" i="4"/>
  <c r="O6062" i="4"/>
  <c r="O6063" i="4"/>
  <c r="O6064" i="4"/>
  <c r="O6065" i="4"/>
  <c r="O6066" i="4"/>
  <c r="O6067" i="4"/>
  <c r="O6068" i="4"/>
  <c r="O6069" i="4"/>
  <c r="O6070" i="4"/>
  <c r="O6071" i="4"/>
  <c r="O6072" i="4"/>
  <c r="O6073" i="4"/>
  <c r="O6074" i="4"/>
  <c r="O6075" i="4"/>
  <c r="O6076" i="4"/>
  <c r="O6077" i="4"/>
  <c r="O6078" i="4"/>
  <c r="O6079" i="4"/>
  <c r="O6080" i="4"/>
  <c r="O6081" i="4"/>
  <c r="O6082" i="4"/>
  <c r="O6083" i="4"/>
  <c r="O6084" i="4"/>
  <c r="O6085" i="4"/>
  <c r="O6086" i="4"/>
  <c r="O6087" i="4"/>
  <c r="O6088" i="4"/>
  <c r="O6089" i="4"/>
  <c r="O6090" i="4"/>
  <c r="O6091" i="4"/>
  <c r="O6092" i="4"/>
  <c r="O6093" i="4"/>
  <c r="O6094" i="4"/>
  <c r="O6095" i="4"/>
  <c r="O6096" i="4"/>
  <c r="O6097" i="4"/>
  <c r="O6098" i="4"/>
  <c r="O6099" i="4"/>
  <c r="O6100" i="4"/>
  <c r="O6101" i="4"/>
  <c r="O6102" i="4"/>
  <c r="O6103" i="4"/>
  <c r="O6104" i="4"/>
  <c r="O6105" i="4"/>
  <c r="O6106" i="4"/>
  <c r="O6107" i="4"/>
  <c r="O6108" i="4"/>
  <c r="O6109" i="4"/>
  <c r="O6110" i="4"/>
  <c r="O6111" i="4"/>
  <c r="O6112" i="4"/>
  <c r="O6113" i="4"/>
  <c r="O6114" i="4"/>
  <c r="O6115" i="4"/>
  <c r="O6116" i="4"/>
  <c r="O6117" i="4"/>
  <c r="O6118" i="4"/>
  <c r="O6119" i="4"/>
  <c r="O6120" i="4"/>
  <c r="O6121" i="4"/>
  <c r="O6122" i="4"/>
  <c r="O6123" i="4"/>
  <c r="O6124" i="4"/>
  <c r="O6125" i="4"/>
  <c r="O6126" i="4"/>
  <c r="O6127" i="4"/>
  <c r="O6128" i="4"/>
  <c r="O6129" i="4"/>
  <c r="O6130" i="4"/>
  <c r="O6131" i="4"/>
  <c r="O6132" i="4"/>
  <c r="O6133" i="4"/>
  <c r="O6134" i="4"/>
  <c r="O6135" i="4"/>
  <c r="O6136" i="4"/>
  <c r="O6137" i="4"/>
  <c r="O6138" i="4"/>
  <c r="O6139" i="4"/>
  <c r="O6140" i="4"/>
  <c r="O6141" i="4"/>
  <c r="O6142" i="4"/>
  <c r="O6143" i="4"/>
  <c r="O6144" i="4"/>
  <c r="O6145" i="4"/>
  <c r="O6146" i="4"/>
  <c r="O6147" i="4"/>
  <c r="O6148" i="4"/>
  <c r="O6149" i="4"/>
  <c r="O6150" i="4"/>
  <c r="O6151" i="4"/>
  <c r="O6152" i="4"/>
  <c r="O6153" i="4"/>
  <c r="O6154" i="4"/>
  <c r="O6155" i="4"/>
  <c r="O6156" i="4"/>
  <c r="O6157" i="4"/>
  <c r="O6158" i="4"/>
  <c r="O6159" i="4"/>
  <c r="O6160" i="4"/>
  <c r="O6161" i="4"/>
  <c r="O6162" i="4"/>
  <c r="O6163" i="4"/>
  <c r="O6164" i="4"/>
  <c r="O6165" i="4"/>
  <c r="O6166" i="4"/>
  <c r="O6167" i="4"/>
  <c r="O6168" i="4"/>
  <c r="O6169" i="4"/>
  <c r="O6170" i="4"/>
  <c r="O6171" i="4"/>
  <c r="O6172" i="4"/>
  <c r="O6173" i="4"/>
  <c r="O6174" i="4"/>
  <c r="O6175" i="4"/>
  <c r="O6176" i="4"/>
  <c r="O6177" i="4"/>
  <c r="O6178" i="4"/>
  <c r="O6179" i="4"/>
  <c r="O6180" i="4"/>
  <c r="O6181" i="4"/>
  <c r="O6182" i="4"/>
  <c r="O6183" i="4"/>
  <c r="O6184" i="4"/>
  <c r="O6185" i="4"/>
  <c r="O6186" i="4"/>
  <c r="O6187" i="4"/>
  <c r="O6188" i="4"/>
  <c r="O6189" i="4"/>
  <c r="O6190" i="4"/>
  <c r="O6191" i="4"/>
  <c r="O6192" i="4"/>
  <c r="O6193" i="4"/>
  <c r="O6194" i="4"/>
  <c r="O6195" i="4"/>
  <c r="O6196" i="4"/>
  <c r="O6197" i="4"/>
  <c r="O6198" i="4"/>
  <c r="O6199" i="4"/>
  <c r="O6200" i="4"/>
  <c r="O6201" i="4"/>
  <c r="O6202" i="4"/>
  <c r="O6203" i="4"/>
  <c r="O6204" i="4"/>
  <c r="O6205" i="4"/>
  <c r="O6206" i="4"/>
  <c r="O6207" i="4"/>
  <c r="O6208" i="4"/>
  <c r="O6209" i="4"/>
  <c r="O6210" i="4"/>
  <c r="O6211" i="4"/>
  <c r="O6212" i="4"/>
  <c r="O6213" i="4"/>
  <c r="O6214" i="4"/>
  <c r="O6215" i="4"/>
  <c r="O6216" i="4"/>
  <c r="O6217" i="4"/>
  <c r="O6218" i="4"/>
  <c r="O6219" i="4"/>
  <c r="O6220" i="4"/>
  <c r="O6221" i="4"/>
  <c r="O6222" i="4"/>
  <c r="O6223" i="4"/>
  <c r="O6224" i="4"/>
  <c r="O6225" i="4"/>
  <c r="O6226" i="4"/>
  <c r="O6227" i="4"/>
  <c r="O6228" i="4"/>
  <c r="O6229" i="4"/>
  <c r="O6230" i="4"/>
  <c r="O6231" i="4"/>
  <c r="O6232" i="4"/>
  <c r="O6233" i="4"/>
  <c r="O6234" i="4"/>
  <c r="O6235" i="4"/>
  <c r="O6236" i="4"/>
  <c r="O6237" i="4"/>
  <c r="O6238" i="4"/>
  <c r="O6239" i="4"/>
  <c r="O6240" i="4"/>
  <c r="O6241" i="4"/>
  <c r="O6242" i="4"/>
  <c r="O6243" i="4"/>
  <c r="O6244" i="4"/>
  <c r="O6245" i="4"/>
  <c r="O6246" i="4"/>
  <c r="O6247" i="4"/>
  <c r="O6248" i="4"/>
  <c r="O6249" i="4"/>
  <c r="O6250" i="4"/>
  <c r="O6251" i="4"/>
  <c r="O6252" i="4"/>
  <c r="O6253" i="4"/>
  <c r="O6254" i="4"/>
  <c r="O6255" i="4"/>
  <c r="O6256" i="4"/>
  <c r="O6257" i="4"/>
  <c r="O6258" i="4"/>
  <c r="O6259" i="4"/>
  <c r="O6260" i="4"/>
  <c r="O6261" i="4"/>
  <c r="O6262" i="4"/>
  <c r="O6263" i="4"/>
  <c r="O6264" i="4"/>
  <c r="O6265" i="4"/>
  <c r="O6266" i="4"/>
  <c r="O6267" i="4"/>
  <c r="O6268" i="4"/>
  <c r="O6269" i="4"/>
  <c r="O6270" i="4"/>
  <c r="O6271" i="4"/>
  <c r="O6272" i="4"/>
  <c r="O6273" i="4"/>
  <c r="O6274" i="4"/>
  <c r="O6275" i="4"/>
  <c r="O6276" i="4"/>
  <c r="O6277" i="4"/>
  <c r="O6278" i="4"/>
  <c r="O6279" i="4"/>
  <c r="O6280" i="4"/>
  <c r="O6281" i="4"/>
  <c r="O6282" i="4"/>
  <c r="O6283" i="4"/>
  <c r="O6284" i="4"/>
  <c r="O6285" i="4"/>
  <c r="O6286" i="4"/>
  <c r="O6287" i="4"/>
  <c r="O6288" i="4"/>
  <c r="O6289" i="4"/>
  <c r="O6290" i="4"/>
  <c r="O6291" i="4"/>
  <c r="O6292" i="4"/>
  <c r="O6293" i="4"/>
  <c r="O6294" i="4"/>
  <c r="O6295" i="4"/>
  <c r="O6296" i="4"/>
  <c r="O6297" i="4"/>
  <c r="O6298" i="4"/>
  <c r="O6299" i="4"/>
  <c r="O6300" i="4"/>
  <c r="O6301" i="4"/>
  <c r="O6302" i="4"/>
  <c r="O6303" i="4"/>
  <c r="O6304" i="4"/>
  <c r="O6305" i="4"/>
  <c r="O6306" i="4"/>
  <c r="O6307" i="4"/>
  <c r="O6308" i="4"/>
  <c r="O6309" i="4"/>
  <c r="O6310" i="4"/>
  <c r="O6311" i="4"/>
  <c r="O6312" i="4"/>
  <c r="O6313" i="4"/>
  <c r="O6314" i="4"/>
  <c r="O6315" i="4"/>
  <c r="O6316" i="4"/>
  <c r="O6317" i="4"/>
  <c r="O6318" i="4"/>
  <c r="O6319" i="4"/>
  <c r="O6320" i="4"/>
  <c r="O6321" i="4"/>
  <c r="O6322" i="4"/>
  <c r="O6323" i="4"/>
  <c r="O6324" i="4"/>
  <c r="O6325" i="4"/>
  <c r="O6326" i="4"/>
  <c r="O6327" i="4"/>
  <c r="O6328" i="4"/>
  <c r="O6329" i="4"/>
  <c r="O6330" i="4"/>
  <c r="O6331" i="4"/>
  <c r="O6332" i="4"/>
  <c r="O6333" i="4"/>
  <c r="O6334" i="4"/>
  <c r="O6335" i="4"/>
  <c r="O6336" i="4"/>
  <c r="O6337" i="4"/>
  <c r="O6338" i="4"/>
  <c r="O6339" i="4"/>
  <c r="O6340" i="4"/>
  <c r="O6341" i="4"/>
  <c r="O6342" i="4"/>
  <c r="O6343" i="4"/>
  <c r="O6344" i="4"/>
  <c r="O6345" i="4"/>
  <c r="O6346" i="4"/>
  <c r="O6347" i="4"/>
  <c r="O6348" i="4"/>
  <c r="O6349" i="4"/>
  <c r="O6350" i="4"/>
  <c r="O6351" i="4"/>
  <c r="O6352" i="4"/>
  <c r="O6353" i="4"/>
  <c r="O6354" i="4"/>
  <c r="O6355" i="4"/>
  <c r="O6356" i="4"/>
  <c r="O6357" i="4"/>
  <c r="O6358" i="4"/>
  <c r="O6359" i="4"/>
  <c r="O6360" i="4"/>
  <c r="O6361" i="4"/>
  <c r="O6362" i="4"/>
  <c r="O6363" i="4"/>
  <c r="O6364" i="4"/>
  <c r="O6365" i="4"/>
  <c r="O6366" i="4"/>
  <c r="O6367" i="4"/>
  <c r="O6368" i="4"/>
  <c r="O6369" i="4"/>
  <c r="O6370" i="4"/>
  <c r="O6371" i="4"/>
  <c r="O6372" i="4"/>
  <c r="O6373" i="4"/>
  <c r="O6374" i="4"/>
  <c r="O6375" i="4"/>
  <c r="O6376" i="4"/>
  <c r="O6377" i="4"/>
  <c r="O6378" i="4"/>
  <c r="O6379" i="4"/>
  <c r="O6380" i="4"/>
  <c r="O6381" i="4"/>
  <c r="O6382" i="4"/>
  <c r="O6383" i="4"/>
  <c r="O6384" i="4"/>
  <c r="O6385" i="4"/>
  <c r="O6386" i="4"/>
  <c r="O6387" i="4"/>
  <c r="O6388" i="4"/>
  <c r="O6389" i="4"/>
  <c r="O6390" i="4"/>
  <c r="O6391" i="4"/>
  <c r="O6392" i="4"/>
  <c r="O6393" i="4"/>
  <c r="O6394" i="4"/>
  <c r="O6395" i="4"/>
  <c r="O6396" i="4"/>
  <c r="O6397" i="4"/>
  <c r="O6398" i="4"/>
  <c r="O6399" i="4"/>
  <c r="O6400" i="4"/>
  <c r="O6401" i="4"/>
  <c r="O6402" i="4"/>
  <c r="O6403" i="4"/>
  <c r="O6404" i="4"/>
  <c r="O6405" i="4"/>
  <c r="O6406" i="4"/>
  <c r="O6407" i="4"/>
  <c r="O6408" i="4"/>
  <c r="O6409" i="4"/>
  <c r="O6410" i="4"/>
  <c r="O6411" i="4"/>
  <c r="O6412" i="4"/>
  <c r="O6413" i="4"/>
  <c r="O6414" i="4"/>
  <c r="O6415" i="4"/>
  <c r="O6416" i="4"/>
  <c r="O6417" i="4"/>
  <c r="O6418" i="4"/>
  <c r="O6419" i="4"/>
  <c r="O6420" i="4"/>
  <c r="O6421" i="4"/>
  <c r="O6422" i="4"/>
  <c r="O6423" i="4"/>
  <c r="O6424" i="4"/>
  <c r="O6425" i="4"/>
  <c r="O6426" i="4"/>
  <c r="O6427" i="4"/>
  <c r="O6428" i="4"/>
  <c r="O6429" i="4"/>
  <c r="O6430" i="4"/>
  <c r="O6431" i="4"/>
  <c r="O6432" i="4"/>
  <c r="O6433" i="4"/>
  <c r="O6434" i="4"/>
  <c r="O6435" i="4"/>
  <c r="O6436" i="4"/>
  <c r="O6437" i="4"/>
  <c r="O6438" i="4"/>
  <c r="O6439" i="4"/>
  <c r="O6440" i="4"/>
  <c r="O6441" i="4"/>
  <c r="O6442" i="4"/>
  <c r="O6443" i="4"/>
  <c r="O6444" i="4"/>
  <c r="O6445" i="4"/>
  <c r="O6446" i="4"/>
  <c r="O6447" i="4"/>
  <c r="O6448" i="4"/>
  <c r="O6449" i="4"/>
  <c r="O6450" i="4"/>
  <c r="O6451" i="4"/>
  <c r="O6452" i="4"/>
  <c r="O6453" i="4"/>
  <c r="O6454" i="4"/>
  <c r="O6455" i="4"/>
  <c r="O6456" i="4"/>
  <c r="O6457" i="4"/>
  <c r="O6458" i="4"/>
  <c r="O6459" i="4"/>
  <c r="O6460" i="4"/>
  <c r="O6461" i="4"/>
  <c r="O6462" i="4"/>
  <c r="O6463" i="4"/>
  <c r="O6464" i="4"/>
  <c r="O6465" i="4"/>
  <c r="O6466" i="4"/>
  <c r="O6467" i="4"/>
  <c r="O6468" i="4"/>
  <c r="O6469" i="4"/>
  <c r="O6470" i="4"/>
  <c r="O6471" i="4"/>
  <c r="O6472" i="4"/>
  <c r="O6473" i="4"/>
  <c r="O6474" i="4"/>
  <c r="O6475" i="4"/>
  <c r="O6476" i="4"/>
  <c r="O6477" i="4"/>
  <c r="O6478" i="4"/>
  <c r="O6479" i="4"/>
  <c r="O6480" i="4"/>
  <c r="O6481" i="4"/>
  <c r="O6482" i="4"/>
  <c r="O6483" i="4"/>
  <c r="O6484" i="4"/>
  <c r="O6485" i="4"/>
  <c r="O6486" i="4"/>
  <c r="O6487" i="4"/>
  <c r="O6488" i="4"/>
  <c r="O6489" i="4"/>
  <c r="O6490" i="4"/>
  <c r="O6491" i="4"/>
  <c r="O6492" i="4"/>
  <c r="O6493" i="4"/>
  <c r="O6494" i="4"/>
  <c r="O6495" i="4"/>
  <c r="O6496" i="4"/>
  <c r="O6497" i="4"/>
  <c r="O6498" i="4"/>
  <c r="O6499" i="4"/>
  <c r="O6500" i="4"/>
  <c r="O6501" i="4"/>
  <c r="O6502" i="4"/>
  <c r="O6503" i="4"/>
  <c r="O6504" i="4"/>
  <c r="O6505" i="4"/>
  <c r="O6506" i="4"/>
  <c r="O6507" i="4"/>
  <c r="O6508" i="4"/>
  <c r="O6509" i="4"/>
  <c r="O6510" i="4"/>
  <c r="O6511" i="4"/>
  <c r="O6512" i="4"/>
  <c r="O6513" i="4"/>
  <c r="O6514" i="4"/>
  <c r="O6515" i="4"/>
  <c r="O6516" i="4"/>
  <c r="O6517" i="4"/>
  <c r="O6518" i="4"/>
  <c r="O6519" i="4"/>
  <c r="O6520" i="4"/>
  <c r="O6521" i="4"/>
  <c r="O6522" i="4"/>
  <c r="O6523" i="4"/>
  <c r="O6524" i="4"/>
  <c r="O6525" i="4"/>
  <c r="O6526" i="4"/>
  <c r="O6527" i="4"/>
  <c r="O6528" i="4"/>
  <c r="O6529" i="4"/>
  <c r="O6530" i="4"/>
  <c r="O6531" i="4"/>
  <c r="O6532" i="4"/>
  <c r="O6533" i="4"/>
  <c r="O6534" i="4"/>
  <c r="O6535" i="4"/>
  <c r="O6536" i="4"/>
  <c r="O6537" i="4"/>
  <c r="O6538" i="4"/>
  <c r="O6539" i="4"/>
  <c r="O6540" i="4"/>
  <c r="O6541" i="4"/>
  <c r="O6542" i="4"/>
  <c r="O6543" i="4"/>
  <c r="O6544" i="4"/>
  <c r="O6545" i="4"/>
  <c r="O6546" i="4"/>
  <c r="O6547" i="4"/>
  <c r="O6548" i="4"/>
  <c r="O6549" i="4"/>
  <c r="O6550" i="4"/>
  <c r="O6551" i="4"/>
  <c r="O6552" i="4"/>
  <c r="O6553" i="4"/>
  <c r="O6554" i="4"/>
  <c r="O6555" i="4"/>
  <c r="O6556" i="4"/>
  <c r="O6557" i="4"/>
  <c r="O6558" i="4"/>
  <c r="O6559" i="4"/>
  <c r="O6560" i="4"/>
  <c r="O6561" i="4"/>
  <c r="O6562" i="4"/>
  <c r="O6563" i="4"/>
  <c r="O6564" i="4"/>
  <c r="O6565" i="4"/>
  <c r="O6566" i="4"/>
  <c r="O6567" i="4"/>
  <c r="O6568" i="4"/>
  <c r="O6569" i="4"/>
  <c r="O6570" i="4"/>
  <c r="O6571" i="4"/>
  <c r="O6572" i="4"/>
  <c r="O6573" i="4"/>
  <c r="O6574" i="4"/>
  <c r="O6575" i="4"/>
  <c r="O6576" i="4"/>
  <c r="O6577" i="4"/>
  <c r="O6578" i="4"/>
  <c r="O6579" i="4"/>
  <c r="O6580" i="4"/>
  <c r="O6581" i="4"/>
  <c r="O6582" i="4"/>
  <c r="O6583" i="4"/>
  <c r="O6584" i="4"/>
  <c r="O6585" i="4"/>
  <c r="O6586" i="4"/>
  <c r="O6587" i="4"/>
  <c r="O6588" i="4"/>
  <c r="O6589" i="4"/>
  <c r="O6590" i="4"/>
  <c r="O6591" i="4"/>
  <c r="O6592" i="4"/>
  <c r="O6593" i="4"/>
  <c r="O6594" i="4"/>
  <c r="O6595" i="4"/>
  <c r="O6596" i="4"/>
  <c r="O6597" i="4"/>
  <c r="O6598" i="4"/>
  <c r="O6599" i="4"/>
  <c r="O6600" i="4"/>
  <c r="O6601" i="4"/>
  <c r="O6602" i="4"/>
  <c r="O6603" i="4"/>
  <c r="O6604" i="4"/>
  <c r="O6605" i="4"/>
  <c r="O6606" i="4"/>
  <c r="O6607" i="4"/>
  <c r="O6608" i="4"/>
  <c r="O6609" i="4"/>
  <c r="O6610" i="4"/>
  <c r="O6611" i="4"/>
  <c r="O6612" i="4"/>
  <c r="O6613" i="4"/>
  <c r="O6614" i="4"/>
  <c r="O6615" i="4"/>
  <c r="O6616" i="4"/>
  <c r="O6617" i="4"/>
  <c r="O6618" i="4"/>
  <c r="O6619" i="4"/>
  <c r="O6620" i="4"/>
  <c r="O6621" i="4"/>
  <c r="O6622" i="4"/>
  <c r="O6623" i="4"/>
  <c r="O6624" i="4"/>
  <c r="O6625" i="4"/>
  <c r="O6626" i="4"/>
  <c r="O6627" i="4"/>
  <c r="O6628" i="4"/>
  <c r="O6629" i="4"/>
  <c r="O6630" i="4"/>
  <c r="O6631" i="4"/>
  <c r="O6632" i="4"/>
  <c r="O6633" i="4"/>
  <c r="O6634" i="4"/>
  <c r="O6635" i="4"/>
  <c r="O6636" i="4"/>
  <c r="O6637" i="4"/>
  <c r="O6638" i="4"/>
  <c r="O6639" i="4"/>
  <c r="O6640" i="4"/>
  <c r="O6641" i="4"/>
  <c r="O6642" i="4"/>
  <c r="O6643" i="4"/>
  <c r="O6644" i="4"/>
  <c r="O6645" i="4"/>
  <c r="O6646" i="4"/>
  <c r="O6647" i="4"/>
  <c r="O6648" i="4"/>
  <c r="O6649" i="4"/>
  <c r="O6650" i="4"/>
  <c r="O6651" i="4"/>
  <c r="O6652" i="4"/>
  <c r="O6653" i="4"/>
  <c r="O6654" i="4"/>
  <c r="O6655" i="4"/>
  <c r="O6656" i="4"/>
  <c r="O6657" i="4"/>
  <c r="O6658" i="4"/>
  <c r="O6659" i="4"/>
  <c r="O6660" i="4"/>
  <c r="O6661" i="4"/>
  <c r="O6662" i="4"/>
  <c r="O6663" i="4"/>
  <c r="O6664" i="4"/>
  <c r="O6665" i="4"/>
  <c r="O6666" i="4"/>
  <c r="O6667" i="4"/>
  <c r="O6668" i="4"/>
  <c r="O6669" i="4"/>
  <c r="O6670" i="4"/>
  <c r="O6671" i="4"/>
  <c r="O6672" i="4"/>
  <c r="O6673" i="4"/>
  <c r="O6674" i="4"/>
  <c r="O6675" i="4"/>
  <c r="O6676" i="4"/>
  <c r="O6677" i="4"/>
  <c r="O6678" i="4"/>
  <c r="O6679" i="4"/>
  <c r="O6680" i="4"/>
  <c r="O6681" i="4"/>
  <c r="O6682" i="4"/>
  <c r="O6683" i="4"/>
  <c r="O6684" i="4"/>
  <c r="O6685" i="4"/>
  <c r="O6686" i="4"/>
  <c r="O6687" i="4"/>
  <c r="O6688" i="4"/>
  <c r="O6689" i="4"/>
  <c r="O6690" i="4"/>
  <c r="O6691" i="4"/>
  <c r="O6692" i="4"/>
  <c r="O6693" i="4"/>
  <c r="O6694" i="4"/>
  <c r="O6695" i="4"/>
  <c r="O6696" i="4"/>
  <c r="O6697" i="4"/>
  <c r="O6698" i="4"/>
  <c r="O6699" i="4"/>
  <c r="O6700" i="4"/>
  <c r="O6701" i="4"/>
  <c r="O6702" i="4"/>
  <c r="O6703" i="4"/>
  <c r="O6704" i="4"/>
  <c r="O6705" i="4"/>
  <c r="O6706" i="4"/>
  <c r="O6707" i="4"/>
  <c r="O6708" i="4"/>
  <c r="O6709" i="4"/>
  <c r="O6710" i="4"/>
  <c r="O6711" i="4"/>
  <c r="O6712" i="4"/>
  <c r="O6713" i="4"/>
  <c r="O6714" i="4"/>
  <c r="O6715" i="4"/>
  <c r="O6716" i="4"/>
  <c r="O6717" i="4"/>
  <c r="O6718" i="4"/>
  <c r="O6719" i="4"/>
  <c r="O6720" i="4"/>
  <c r="O6721" i="4"/>
  <c r="O6722" i="4"/>
  <c r="O6723" i="4"/>
  <c r="O6724" i="4"/>
  <c r="O6725" i="4"/>
  <c r="O6726" i="4"/>
  <c r="O6727" i="4"/>
  <c r="O6728" i="4"/>
  <c r="O6729" i="4"/>
  <c r="O6730" i="4"/>
  <c r="O6731" i="4"/>
  <c r="O6732" i="4"/>
  <c r="O6733" i="4"/>
  <c r="O6734" i="4"/>
  <c r="O6735" i="4"/>
  <c r="O6736" i="4"/>
  <c r="O6737" i="4"/>
  <c r="O6738" i="4"/>
  <c r="O6739" i="4"/>
  <c r="O6740" i="4"/>
  <c r="O6741" i="4"/>
  <c r="O6742" i="4"/>
  <c r="O6743" i="4"/>
  <c r="O6744" i="4"/>
  <c r="O6745" i="4"/>
  <c r="O6746" i="4"/>
  <c r="O6747" i="4"/>
  <c r="O6748" i="4"/>
  <c r="O6749" i="4"/>
  <c r="O6750" i="4"/>
  <c r="O6751" i="4"/>
  <c r="O6752" i="4"/>
  <c r="O6753" i="4"/>
  <c r="O6754" i="4"/>
  <c r="O6755" i="4"/>
  <c r="O6756" i="4"/>
  <c r="O6757" i="4"/>
  <c r="O6758" i="4"/>
  <c r="O6759" i="4"/>
  <c r="O6760" i="4"/>
  <c r="O6761" i="4"/>
  <c r="O6762" i="4"/>
  <c r="O6763" i="4"/>
  <c r="O6764" i="4"/>
  <c r="O6765" i="4"/>
  <c r="O6766" i="4"/>
  <c r="O6767" i="4"/>
  <c r="O6768" i="4"/>
  <c r="O6769" i="4"/>
  <c r="O6770" i="4"/>
  <c r="O6771" i="4"/>
  <c r="O6772" i="4"/>
  <c r="O6773" i="4"/>
  <c r="O6774" i="4"/>
  <c r="O6775" i="4"/>
  <c r="O6776" i="4"/>
  <c r="O6777" i="4"/>
  <c r="O6778" i="4"/>
  <c r="O6779" i="4"/>
  <c r="O6780" i="4"/>
  <c r="O6781" i="4"/>
  <c r="O6782" i="4"/>
  <c r="O6783" i="4"/>
  <c r="O6784" i="4"/>
  <c r="O6785" i="4"/>
  <c r="O6786" i="4"/>
  <c r="O6787" i="4"/>
  <c r="O6788" i="4"/>
  <c r="O6789" i="4"/>
  <c r="O6790" i="4"/>
  <c r="O6791" i="4"/>
  <c r="O6792" i="4"/>
  <c r="O6793" i="4"/>
  <c r="O6794" i="4"/>
  <c r="O6795" i="4"/>
  <c r="O6796" i="4"/>
  <c r="O6797" i="4"/>
  <c r="O6798" i="4"/>
  <c r="O6799" i="4"/>
  <c r="O6800" i="4"/>
  <c r="O6801" i="4"/>
  <c r="O6802" i="4"/>
  <c r="O6803" i="4"/>
  <c r="O6804" i="4"/>
  <c r="O6805" i="4"/>
  <c r="O6806" i="4"/>
  <c r="O6807" i="4"/>
  <c r="O6808" i="4"/>
  <c r="O6809" i="4"/>
  <c r="O6810" i="4"/>
  <c r="O6811" i="4"/>
  <c r="O6812" i="4"/>
  <c r="O6813" i="4"/>
  <c r="O6814" i="4"/>
  <c r="O6815" i="4"/>
  <c r="O6816" i="4"/>
  <c r="O6817" i="4"/>
  <c r="O6818" i="4"/>
  <c r="O6819" i="4"/>
  <c r="O6820" i="4"/>
  <c r="O6821" i="4"/>
  <c r="O6822" i="4"/>
  <c r="O6823" i="4"/>
  <c r="O6824" i="4"/>
  <c r="O6825" i="4"/>
  <c r="O6826" i="4"/>
  <c r="O6827" i="4"/>
  <c r="O6828" i="4"/>
  <c r="O6829" i="4"/>
  <c r="O6830" i="4"/>
  <c r="O6831" i="4"/>
  <c r="O6832" i="4"/>
  <c r="O6833" i="4"/>
  <c r="O6834" i="4"/>
  <c r="O6835" i="4"/>
  <c r="O6836" i="4"/>
  <c r="O6837" i="4"/>
  <c r="O6838" i="4"/>
  <c r="O6839" i="4"/>
  <c r="O6840" i="4"/>
  <c r="O6841" i="4"/>
  <c r="O6842" i="4"/>
  <c r="O6843" i="4"/>
  <c r="O6844" i="4"/>
  <c r="O6845" i="4"/>
  <c r="O6846" i="4"/>
  <c r="O6847" i="4"/>
  <c r="O6848" i="4"/>
  <c r="O6849" i="4"/>
  <c r="O6850" i="4"/>
  <c r="O6851" i="4"/>
  <c r="O6852" i="4"/>
  <c r="O6853" i="4"/>
  <c r="O6854" i="4"/>
  <c r="O6855" i="4"/>
  <c r="O6856" i="4"/>
  <c r="O6857" i="4"/>
  <c r="O6858" i="4"/>
  <c r="O6859" i="4"/>
  <c r="O6860" i="4"/>
  <c r="O6861" i="4"/>
  <c r="O6862" i="4"/>
  <c r="O6863" i="4"/>
  <c r="O6864" i="4"/>
  <c r="O6865" i="4"/>
  <c r="O6866" i="4"/>
  <c r="O6867" i="4"/>
  <c r="O6868" i="4"/>
  <c r="O6869" i="4"/>
  <c r="O6870" i="4"/>
  <c r="O6871" i="4"/>
  <c r="O6872" i="4"/>
  <c r="O6873" i="4"/>
  <c r="O6874" i="4"/>
  <c r="O6875" i="4"/>
  <c r="O6876" i="4"/>
  <c r="O6877" i="4"/>
  <c r="O6878" i="4"/>
  <c r="O6879" i="4"/>
  <c r="O6880" i="4"/>
  <c r="O6881" i="4"/>
  <c r="O6882" i="4"/>
  <c r="O6883" i="4"/>
  <c r="O6884" i="4"/>
  <c r="O6885" i="4"/>
  <c r="O6886" i="4"/>
  <c r="O6887" i="4"/>
  <c r="O6888" i="4"/>
  <c r="O6889" i="4"/>
  <c r="O6890" i="4"/>
  <c r="O6891" i="4"/>
  <c r="O6892" i="4"/>
  <c r="O6893" i="4"/>
  <c r="O6894" i="4"/>
  <c r="O6895" i="4"/>
  <c r="O6896" i="4"/>
  <c r="O6897" i="4"/>
  <c r="O6898" i="4"/>
  <c r="O6899" i="4"/>
  <c r="O6900" i="4"/>
  <c r="O6901" i="4"/>
  <c r="O6902" i="4"/>
  <c r="O6903" i="4"/>
  <c r="O6904" i="4"/>
  <c r="O6905" i="4"/>
  <c r="O6906" i="4"/>
  <c r="O6907" i="4"/>
  <c r="O6908" i="4"/>
  <c r="O6909" i="4"/>
  <c r="O6910" i="4"/>
  <c r="O6911" i="4"/>
  <c r="O6912" i="4"/>
  <c r="O6913" i="4"/>
  <c r="O6914" i="4"/>
  <c r="O6915" i="4"/>
  <c r="O6916" i="4"/>
  <c r="O6917" i="4"/>
  <c r="O6918" i="4"/>
  <c r="O6919" i="4"/>
  <c r="O6920" i="4"/>
  <c r="O6921" i="4"/>
  <c r="O6922" i="4"/>
  <c r="O6923" i="4"/>
  <c r="O6924" i="4"/>
  <c r="O6925" i="4"/>
  <c r="O6926" i="4"/>
  <c r="O6927" i="4"/>
  <c r="O6928" i="4"/>
  <c r="O6929" i="4"/>
  <c r="O6930" i="4"/>
  <c r="O6931" i="4"/>
  <c r="O6932" i="4"/>
  <c r="O6933" i="4"/>
  <c r="O6934" i="4"/>
  <c r="O6935" i="4"/>
  <c r="O6936" i="4"/>
  <c r="O6937" i="4"/>
  <c r="O6938" i="4"/>
  <c r="O6939" i="4"/>
  <c r="O6940" i="4"/>
  <c r="O6941" i="4"/>
  <c r="O6942" i="4"/>
  <c r="O6943" i="4"/>
  <c r="O6944" i="4"/>
  <c r="O6945" i="4"/>
  <c r="O6946" i="4"/>
  <c r="O6947" i="4"/>
  <c r="O6948" i="4"/>
  <c r="O6949" i="4"/>
  <c r="O6950" i="4"/>
  <c r="O6951" i="4"/>
  <c r="O6952" i="4"/>
  <c r="O6953" i="4"/>
  <c r="O6954" i="4"/>
  <c r="O6955" i="4"/>
  <c r="O6956" i="4"/>
  <c r="O6957" i="4"/>
  <c r="O6958" i="4"/>
  <c r="O6959" i="4"/>
  <c r="O6960" i="4"/>
  <c r="O6961" i="4"/>
  <c r="O6962" i="4"/>
  <c r="O6963" i="4"/>
  <c r="O6964" i="4"/>
  <c r="O6965" i="4"/>
  <c r="O6966" i="4"/>
  <c r="O6967" i="4"/>
  <c r="O6968" i="4"/>
  <c r="O6969" i="4"/>
  <c r="O6970" i="4"/>
  <c r="O6971" i="4"/>
  <c r="O6972" i="4"/>
  <c r="O6973" i="4"/>
  <c r="O6974" i="4"/>
  <c r="O6975" i="4"/>
  <c r="O6976" i="4"/>
  <c r="O6977" i="4"/>
  <c r="O6978" i="4"/>
  <c r="O6979" i="4"/>
  <c r="O6980" i="4"/>
  <c r="O6981" i="4"/>
  <c r="O6982" i="4"/>
  <c r="O6983" i="4"/>
  <c r="O6984" i="4"/>
  <c r="O6985" i="4"/>
  <c r="O6986" i="4"/>
  <c r="O6987" i="4"/>
  <c r="O6988" i="4"/>
  <c r="O6989" i="4"/>
  <c r="O6990" i="4"/>
  <c r="O6991" i="4"/>
  <c r="O6992" i="4"/>
  <c r="O6993" i="4"/>
  <c r="O6994" i="4"/>
  <c r="O6995" i="4"/>
  <c r="O6996" i="4"/>
  <c r="O6997" i="4"/>
  <c r="O6998" i="4"/>
  <c r="O6999" i="4"/>
  <c r="O7000" i="4"/>
  <c r="O7001" i="4"/>
  <c r="O7002" i="4"/>
  <c r="O7003" i="4"/>
  <c r="O7004" i="4"/>
  <c r="O7005" i="4"/>
  <c r="O7006" i="4"/>
  <c r="O7007" i="4"/>
  <c r="O7008" i="4"/>
  <c r="O7009" i="4"/>
  <c r="O7010" i="4"/>
  <c r="O7011" i="4"/>
  <c r="O7012" i="4"/>
  <c r="O7013" i="4"/>
  <c r="O7014" i="4"/>
  <c r="O7015" i="4"/>
  <c r="O7016" i="4"/>
  <c r="O7017" i="4"/>
  <c r="O7018" i="4"/>
  <c r="O7019" i="4"/>
  <c r="O7020" i="4"/>
  <c r="O7021" i="4"/>
  <c r="O7022" i="4"/>
  <c r="O7023" i="4"/>
  <c r="O7024" i="4"/>
  <c r="O7025" i="4"/>
  <c r="O7026" i="4"/>
  <c r="O7027" i="4"/>
  <c r="O7028" i="4"/>
  <c r="O7029" i="4"/>
  <c r="O7030" i="4"/>
  <c r="O7031" i="4"/>
  <c r="O7032" i="4"/>
  <c r="O7033" i="4"/>
  <c r="O7034" i="4"/>
  <c r="O7035" i="4"/>
  <c r="O7036" i="4"/>
  <c r="O7037" i="4"/>
  <c r="O7038" i="4"/>
  <c r="O7039" i="4"/>
  <c r="O7040" i="4"/>
  <c r="O7041" i="4"/>
  <c r="O7042" i="4"/>
  <c r="O7043" i="4"/>
  <c r="O7044" i="4"/>
  <c r="O7045" i="4"/>
  <c r="O7046" i="4"/>
  <c r="O7047" i="4"/>
  <c r="O7048" i="4"/>
  <c r="O7049" i="4"/>
  <c r="O7050" i="4"/>
  <c r="O7051" i="4"/>
  <c r="O7052" i="4"/>
  <c r="O7053" i="4"/>
  <c r="O7054" i="4"/>
  <c r="O7055" i="4"/>
  <c r="O7056" i="4"/>
  <c r="O7057" i="4"/>
  <c r="O7058" i="4"/>
  <c r="O7059" i="4"/>
  <c r="O7060" i="4"/>
  <c r="O7061" i="4"/>
  <c r="O7062" i="4"/>
  <c r="O7063" i="4"/>
  <c r="O7064" i="4"/>
  <c r="O7065" i="4"/>
  <c r="O7066" i="4"/>
  <c r="O7067" i="4"/>
  <c r="O7068" i="4"/>
  <c r="O7069" i="4"/>
  <c r="O7070" i="4"/>
  <c r="O7071" i="4"/>
  <c r="O7072" i="4"/>
  <c r="O7073" i="4"/>
  <c r="O7074" i="4"/>
  <c r="O7075" i="4"/>
  <c r="O7076" i="4"/>
  <c r="O7077" i="4"/>
  <c r="O7078" i="4"/>
  <c r="O7079" i="4"/>
  <c r="O7080" i="4"/>
  <c r="O7081" i="4"/>
  <c r="O7082" i="4"/>
  <c r="O7083" i="4"/>
  <c r="O7084" i="4"/>
  <c r="O7085" i="4"/>
  <c r="O7086" i="4"/>
  <c r="O7087" i="4"/>
  <c r="O7088" i="4"/>
  <c r="O7089" i="4"/>
  <c r="O7090" i="4"/>
  <c r="O7091" i="4"/>
  <c r="O7092" i="4"/>
  <c r="O7093" i="4"/>
  <c r="O7094" i="4"/>
  <c r="O7095" i="4"/>
  <c r="O7096" i="4"/>
  <c r="O7097" i="4"/>
  <c r="O7098" i="4"/>
  <c r="O7099" i="4"/>
  <c r="O7100" i="4"/>
  <c r="O7101" i="4"/>
  <c r="O7102" i="4"/>
  <c r="O7103" i="4"/>
  <c r="O7104" i="4"/>
  <c r="O7105" i="4"/>
  <c r="O7106" i="4"/>
  <c r="O7107" i="4"/>
  <c r="O7108" i="4"/>
  <c r="O7109" i="4"/>
  <c r="O7110" i="4"/>
  <c r="O7111" i="4"/>
  <c r="O7112" i="4"/>
  <c r="O7113" i="4"/>
  <c r="O7114" i="4"/>
  <c r="O7115" i="4"/>
  <c r="O7116" i="4"/>
  <c r="O7117" i="4"/>
  <c r="O7118" i="4"/>
  <c r="O7119" i="4"/>
  <c r="O7120" i="4"/>
  <c r="O7121" i="4"/>
  <c r="O7122" i="4"/>
  <c r="O7123" i="4"/>
  <c r="O7124" i="4"/>
  <c r="O7125" i="4"/>
  <c r="O7126" i="4"/>
  <c r="O7127" i="4"/>
  <c r="O7128" i="4"/>
  <c r="O7129" i="4"/>
  <c r="O7130" i="4"/>
  <c r="O7131" i="4"/>
  <c r="O7132" i="4"/>
  <c r="O7133" i="4"/>
  <c r="O7134" i="4"/>
  <c r="O7135" i="4"/>
  <c r="O7136" i="4"/>
  <c r="O7137" i="4"/>
  <c r="O7138" i="4"/>
  <c r="O7139" i="4"/>
  <c r="O7140" i="4"/>
  <c r="O7141" i="4"/>
  <c r="O7142" i="4"/>
  <c r="O7143" i="4"/>
  <c r="O7144" i="4"/>
  <c r="O7145" i="4"/>
  <c r="O7146" i="4"/>
  <c r="O7147" i="4"/>
  <c r="O7148" i="4"/>
  <c r="O7149" i="4"/>
  <c r="O7150" i="4"/>
  <c r="O7151" i="4"/>
  <c r="O7152" i="4"/>
  <c r="O7153" i="4"/>
  <c r="O7154" i="4"/>
  <c r="O7155" i="4"/>
  <c r="O7156" i="4"/>
  <c r="O7157" i="4"/>
  <c r="O7158" i="4"/>
  <c r="O7159" i="4"/>
  <c r="O7160" i="4"/>
  <c r="O7161" i="4"/>
  <c r="O7162" i="4"/>
  <c r="O7163" i="4"/>
  <c r="O7164" i="4"/>
  <c r="O7165" i="4"/>
  <c r="O7166" i="4"/>
  <c r="O7167" i="4"/>
  <c r="O7168" i="4"/>
  <c r="O7169" i="4"/>
  <c r="O7170" i="4"/>
  <c r="O7171" i="4"/>
  <c r="O7172" i="4"/>
  <c r="O7173" i="4"/>
  <c r="O7174" i="4"/>
  <c r="O7175" i="4"/>
  <c r="O7176" i="4"/>
  <c r="O7177" i="4"/>
  <c r="O7178" i="4"/>
  <c r="O7179" i="4"/>
  <c r="O7180" i="4"/>
  <c r="O7181" i="4"/>
  <c r="O7182" i="4"/>
  <c r="O7183" i="4"/>
  <c r="O7184" i="4"/>
  <c r="O7185" i="4"/>
  <c r="O7186" i="4"/>
  <c r="O7187" i="4"/>
  <c r="O7188" i="4"/>
  <c r="O7189" i="4"/>
  <c r="O7190" i="4"/>
  <c r="O7191" i="4"/>
  <c r="O7192" i="4"/>
  <c r="O7193" i="4"/>
  <c r="O7194" i="4"/>
  <c r="O7195" i="4"/>
  <c r="O7196" i="4"/>
  <c r="O7197" i="4"/>
  <c r="O7198" i="4"/>
  <c r="O7199" i="4"/>
  <c r="O7200" i="4"/>
  <c r="O7201" i="4"/>
  <c r="O7202" i="4"/>
  <c r="O7203" i="4"/>
  <c r="O7204" i="4"/>
  <c r="O7205" i="4"/>
  <c r="O7206" i="4"/>
  <c r="O7207" i="4"/>
  <c r="O7208" i="4"/>
  <c r="O7209" i="4"/>
  <c r="O7210" i="4"/>
  <c r="O7211" i="4"/>
  <c r="O7212" i="4"/>
  <c r="O7213" i="4"/>
  <c r="O7214" i="4"/>
  <c r="O7215" i="4"/>
  <c r="O7216" i="4"/>
  <c r="O7217" i="4"/>
  <c r="O7218" i="4"/>
  <c r="O7219" i="4"/>
  <c r="O7220" i="4"/>
  <c r="O7221" i="4"/>
  <c r="O7222" i="4"/>
  <c r="O7223" i="4"/>
  <c r="O7224" i="4"/>
  <c r="O7225" i="4"/>
  <c r="O7226" i="4"/>
  <c r="O7227" i="4"/>
  <c r="O7228" i="4"/>
  <c r="O7229" i="4"/>
  <c r="O7230" i="4"/>
  <c r="O7231" i="4"/>
  <c r="O7232" i="4"/>
  <c r="O7233" i="4"/>
  <c r="O7234" i="4"/>
  <c r="O7235" i="4"/>
  <c r="O7236" i="4"/>
  <c r="O7237" i="4"/>
  <c r="O7238" i="4"/>
  <c r="O7239" i="4"/>
  <c r="O7240" i="4"/>
  <c r="O7241" i="4"/>
  <c r="O7242" i="4"/>
  <c r="O7243" i="4"/>
  <c r="O7244" i="4"/>
  <c r="O7245" i="4"/>
  <c r="O7246" i="4"/>
  <c r="O7247" i="4"/>
  <c r="O7248" i="4"/>
  <c r="O7249" i="4"/>
  <c r="O7250" i="4"/>
  <c r="O7251" i="4"/>
  <c r="O7252" i="4"/>
  <c r="O7253" i="4"/>
  <c r="O7254" i="4"/>
  <c r="O7255" i="4"/>
  <c r="O7256" i="4"/>
  <c r="O7257" i="4"/>
  <c r="O7258" i="4"/>
  <c r="O7259" i="4"/>
  <c r="O7260" i="4"/>
  <c r="O7261" i="4"/>
  <c r="O7262" i="4"/>
  <c r="O7263" i="4"/>
  <c r="O7264" i="4"/>
  <c r="O7265" i="4"/>
  <c r="O7266" i="4"/>
  <c r="O7267" i="4"/>
  <c r="O7268" i="4"/>
  <c r="O7269" i="4"/>
  <c r="O7270" i="4"/>
  <c r="O7271" i="4"/>
  <c r="O7272" i="4"/>
  <c r="O7273" i="4"/>
  <c r="O7274" i="4"/>
  <c r="O7275" i="4"/>
  <c r="O7276" i="4"/>
  <c r="O7277" i="4"/>
  <c r="O7278" i="4"/>
  <c r="O7279" i="4"/>
  <c r="O7280" i="4"/>
  <c r="O7281" i="4"/>
  <c r="O7282" i="4"/>
  <c r="O7283" i="4"/>
  <c r="O7284" i="4"/>
  <c r="O7285" i="4"/>
  <c r="O7286" i="4"/>
  <c r="O7287" i="4"/>
  <c r="O7288" i="4"/>
  <c r="O7289" i="4"/>
  <c r="O7290" i="4"/>
  <c r="O7291" i="4"/>
  <c r="O7292" i="4"/>
  <c r="O7293" i="4"/>
  <c r="O7294" i="4"/>
  <c r="O7295" i="4"/>
  <c r="O7296" i="4"/>
  <c r="O7297" i="4"/>
  <c r="O7298" i="4"/>
  <c r="O7299" i="4"/>
  <c r="O7300" i="4"/>
  <c r="O7301" i="4"/>
  <c r="O7302" i="4"/>
  <c r="O7303" i="4"/>
  <c r="O7304" i="4"/>
  <c r="O7305" i="4"/>
  <c r="O7306" i="4"/>
  <c r="O7307" i="4"/>
  <c r="O7308" i="4"/>
  <c r="O7309" i="4"/>
  <c r="O7310" i="4"/>
  <c r="O7311" i="4"/>
  <c r="O7312" i="4"/>
  <c r="O7313" i="4"/>
  <c r="O7314" i="4"/>
  <c r="O7315" i="4"/>
  <c r="O7316" i="4"/>
  <c r="O7317" i="4"/>
  <c r="O7318" i="4"/>
  <c r="O7319" i="4"/>
  <c r="O7320" i="4"/>
  <c r="O7321" i="4"/>
  <c r="O7322" i="4"/>
  <c r="O7323" i="4"/>
  <c r="O7324" i="4"/>
  <c r="O7325" i="4"/>
  <c r="O7326" i="4"/>
  <c r="O7327" i="4"/>
  <c r="O7328" i="4"/>
  <c r="O7329" i="4"/>
  <c r="O7330" i="4"/>
  <c r="O7331" i="4"/>
  <c r="O7332" i="4"/>
  <c r="O7333" i="4"/>
  <c r="O7334" i="4"/>
  <c r="O7335" i="4"/>
  <c r="O7336" i="4"/>
  <c r="O7337" i="4"/>
  <c r="O7338" i="4"/>
  <c r="O7339" i="4"/>
  <c r="O7340" i="4"/>
  <c r="O7341" i="4"/>
  <c r="O7342" i="4"/>
  <c r="O7343" i="4"/>
  <c r="O7344" i="4"/>
  <c r="O7345" i="4"/>
  <c r="O7346" i="4"/>
  <c r="O7347" i="4"/>
  <c r="O7348" i="4"/>
  <c r="O7349" i="4"/>
  <c r="O7350" i="4"/>
  <c r="O7351" i="4"/>
  <c r="O7352" i="4"/>
  <c r="O7353" i="4"/>
  <c r="O7354" i="4"/>
  <c r="O7355" i="4"/>
  <c r="O7356" i="4"/>
  <c r="O7357" i="4"/>
  <c r="O7358" i="4"/>
  <c r="O7359" i="4"/>
  <c r="O7360" i="4"/>
  <c r="O7361" i="4"/>
  <c r="O7362" i="4"/>
  <c r="O7363" i="4"/>
  <c r="O7364" i="4"/>
  <c r="O7365" i="4"/>
  <c r="O7366" i="4"/>
  <c r="O7367" i="4"/>
  <c r="O7368" i="4"/>
  <c r="O7369" i="4"/>
  <c r="O7370" i="4"/>
  <c r="O7371" i="4"/>
  <c r="O7372" i="4"/>
  <c r="O7373" i="4"/>
  <c r="O7374" i="4"/>
  <c r="O7375" i="4"/>
  <c r="O7376" i="4"/>
  <c r="O7377" i="4"/>
  <c r="O7378" i="4"/>
  <c r="O7379" i="4"/>
  <c r="O7380" i="4"/>
  <c r="O7381" i="4"/>
  <c r="O7382" i="4"/>
  <c r="O7383" i="4"/>
  <c r="O7384" i="4"/>
  <c r="O7385" i="4"/>
  <c r="O7386" i="4"/>
  <c r="O7387" i="4"/>
  <c r="O7388" i="4"/>
  <c r="O7389" i="4"/>
  <c r="O7390" i="4"/>
  <c r="O7391" i="4"/>
  <c r="O7392" i="4"/>
  <c r="O7393" i="4"/>
  <c r="O7394" i="4"/>
  <c r="O7395" i="4"/>
  <c r="O7396" i="4"/>
  <c r="O7397" i="4"/>
  <c r="O7398" i="4"/>
  <c r="O7399" i="4"/>
  <c r="O7400" i="4"/>
  <c r="O7401" i="4"/>
  <c r="O7402" i="4"/>
  <c r="O7403" i="4"/>
  <c r="O7404" i="4"/>
  <c r="O7405" i="4"/>
  <c r="O7406" i="4"/>
  <c r="O7407" i="4"/>
  <c r="O7408" i="4"/>
  <c r="O7409" i="4"/>
  <c r="O7410" i="4"/>
  <c r="O7411" i="4"/>
  <c r="O7412" i="4"/>
  <c r="O7413" i="4"/>
  <c r="O7414" i="4"/>
  <c r="O7415" i="4"/>
  <c r="O7416" i="4"/>
  <c r="O7417" i="4"/>
  <c r="O7418" i="4"/>
  <c r="O7419" i="4"/>
  <c r="O7420" i="4"/>
  <c r="O7421" i="4"/>
  <c r="O7422" i="4"/>
  <c r="O7423" i="4"/>
  <c r="O7424" i="4"/>
  <c r="O7425" i="4"/>
  <c r="O7426" i="4"/>
  <c r="O7427" i="4"/>
  <c r="O7428" i="4"/>
  <c r="O7429" i="4"/>
  <c r="O7430" i="4"/>
  <c r="O7431" i="4"/>
  <c r="O7432" i="4"/>
  <c r="O7433" i="4"/>
  <c r="O7434" i="4"/>
  <c r="O7435" i="4"/>
  <c r="O7436" i="4"/>
  <c r="O7437" i="4"/>
  <c r="O7438" i="4"/>
  <c r="O7439" i="4"/>
  <c r="O7440" i="4"/>
  <c r="O7441" i="4"/>
  <c r="O7442" i="4"/>
  <c r="O7443" i="4"/>
  <c r="O7444" i="4"/>
  <c r="O7445" i="4"/>
  <c r="O7446" i="4"/>
  <c r="O7447" i="4"/>
  <c r="O7448" i="4"/>
  <c r="O7449" i="4"/>
  <c r="O7450" i="4"/>
  <c r="O7451" i="4"/>
  <c r="O7452" i="4"/>
  <c r="O7453" i="4"/>
  <c r="O7454" i="4"/>
  <c r="O7455" i="4"/>
  <c r="O7456" i="4"/>
  <c r="O7457" i="4"/>
  <c r="O7458" i="4"/>
  <c r="O7459" i="4"/>
  <c r="O7460" i="4"/>
  <c r="O7461" i="4"/>
  <c r="O7462" i="4"/>
  <c r="O7463" i="4"/>
  <c r="O7464" i="4"/>
  <c r="O7465" i="4"/>
  <c r="O7466" i="4"/>
  <c r="O7467" i="4"/>
  <c r="O7468" i="4"/>
  <c r="O7469" i="4"/>
  <c r="O7470" i="4"/>
  <c r="O7471" i="4"/>
  <c r="O7472" i="4"/>
  <c r="O7473" i="4"/>
  <c r="O7474" i="4"/>
  <c r="O7475" i="4"/>
  <c r="O7476" i="4"/>
  <c r="O7477" i="4"/>
  <c r="O7478" i="4"/>
  <c r="O7479" i="4"/>
  <c r="O7480" i="4"/>
  <c r="O7481" i="4"/>
  <c r="O7482" i="4"/>
  <c r="O7483" i="4"/>
  <c r="O7484" i="4"/>
  <c r="O7485" i="4"/>
  <c r="O7486" i="4"/>
  <c r="O7487" i="4"/>
  <c r="O7488" i="4"/>
  <c r="O7489" i="4"/>
  <c r="O7490" i="4"/>
  <c r="O7491" i="4"/>
  <c r="O7492" i="4"/>
  <c r="O7493" i="4"/>
  <c r="O7494" i="4"/>
  <c r="O7495" i="4"/>
  <c r="O7496" i="4"/>
  <c r="O7497" i="4"/>
  <c r="O7498" i="4"/>
  <c r="O7499" i="4"/>
  <c r="O7500" i="4"/>
  <c r="O7501" i="4"/>
  <c r="O7502" i="4"/>
  <c r="O7503" i="4"/>
  <c r="O7504" i="4"/>
  <c r="O7505" i="4"/>
  <c r="O7506" i="4"/>
  <c r="O7507" i="4"/>
  <c r="O7508" i="4"/>
  <c r="O7509" i="4"/>
  <c r="O7510" i="4"/>
  <c r="O7511" i="4"/>
  <c r="O7512" i="4"/>
  <c r="O7513" i="4"/>
  <c r="O7514" i="4"/>
  <c r="O7515" i="4"/>
  <c r="O7516" i="4"/>
  <c r="O7517" i="4"/>
  <c r="O7518" i="4"/>
  <c r="O7519" i="4"/>
  <c r="O7520" i="4"/>
  <c r="O7521" i="4"/>
  <c r="O7522" i="4"/>
  <c r="O7523" i="4"/>
  <c r="O7524" i="4"/>
  <c r="O7525" i="4"/>
  <c r="O7526" i="4"/>
  <c r="O7527" i="4"/>
  <c r="O7528" i="4"/>
  <c r="O7529" i="4"/>
  <c r="O7530" i="4"/>
  <c r="O7531" i="4"/>
  <c r="O7532" i="4"/>
  <c r="O7533" i="4"/>
  <c r="O7534" i="4"/>
  <c r="O7535" i="4"/>
  <c r="O7536" i="4"/>
  <c r="O7537" i="4"/>
  <c r="O7538" i="4"/>
  <c r="O7539" i="4"/>
  <c r="O7540" i="4"/>
  <c r="O7541" i="4"/>
  <c r="O7542" i="4"/>
  <c r="O7543" i="4"/>
  <c r="O7544" i="4"/>
  <c r="O7545" i="4"/>
  <c r="O7546" i="4"/>
  <c r="O7547" i="4"/>
  <c r="O7548" i="4"/>
  <c r="O7549" i="4"/>
  <c r="O7550" i="4"/>
  <c r="O7551" i="4"/>
  <c r="O7552" i="4"/>
  <c r="O7553" i="4"/>
  <c r="O7554" i="4"/>
  <c r="O7555" i="4"/>
  <c r="O7556" i="4"/>
  <c r="O7557" i="4"/>
  <c r="O7558" i="4"/>
  <c r="O7559" i="4"/>
  <c r="O7560" i="4"/>
  <c r="O7561" i="4"/>
  <c r="O7562" i="4"/>
  <c r="O7563" i="4"/>
  <c r="O7564" i="4"/>
  <c r="O7565" i="4"/>
  <c r="O7566" i="4"/>
  <c r="O7567" i="4"/>
  <c r="O7568" i="4"/>
  <c r="O7569" i="4"/>
  <c r="O7570" i="4"/>
  <c r="O7571" i="4"/>
  <c r="O7572" i="4"/>
  <c r="O7573" i="4"/>
  <c r="O7574" i="4"/>
  <c r="O7575" i="4"/>
  <c r="O7576" i="4"/>
  <c r="O7577" i="4"/>
  <c r="O7578" i="4"/>
  <c r="O7579" i="4"/>
  <c r="O7580" i="4"/>
  <c r="O7581" i="4"/>
  <c r="O7582" i="4"/>
  <c r="O7583" i="4"/>
  <c r="O7584" i="4"/>
  <c r="O7585" i="4"/>
  <c r="O7586" i="4"/>
  <c r="O7587" i="4"/>
  <c r="O7588" i="4"/>
  <c r="O7589" i="4"/>
  <c r="O7590" i="4"/>
  <c r="O7591" i="4"/>
  <c r="O7592" i="4"/>
  <c r="O7593" i="4"/>
  <c r="O7594" i="4"/>
  <c r="O7595" i="4"/>
  <c r="O7596" i="4"/>
  <c r="O7597" i="4"/>
  <c r="O7598" i="4"/>
  <c r="O7599" i="4"/>
  <c r="O7600" i="4"/>
  <c r="O7601" i="4"/>
  <c r="O7602" i="4"/>
  <c r="O7603" i="4"/>
  <c r="O7604" i="4"/>
  <c r="O7605" i="4"/>
  <c r="O7606" i="4"/>
  <c r="O7607" i="4"/>
  <c r="O7608" i="4"/>
  <c r="O7609" i="4"/>
  <c r="O7610" i="4"/>
  <c r="O7611" i="4"/>
  <c r="O7612" i="4"/>
  <c r="O7613" i="4"/>
  <c r="O7614" i="4"/>
  <c r="O7615" i="4"/>
  <c r="O7616" i="4"/>
  <c r="O7617" i="4"/>
  <c r="O7618" i="4"/>
  <c r="O7619" i="4"/>
  <c r="O7620" i="4"/>
  <c r="O7621" i="4"/>
  <c r="O7622" i="4"/>
  <c r="O7623" i="4"/>
  <c r="O7624" i="4"/>
  <c r="O7625" i="4"/>
  <c r="O7626" i="4"/>
  <c r="O7627" i="4"/>
  <c r="O7628" i="4"/>
  <c r="O7629" i="4"/>
  <c r="O7630" i="4"/>
  <c r="O7631" i="4"/>
  <c r="O7632" i="4"/>
  <c r="O7633" i="4"/>
  <c r="O7634" i="4"/>
  <c r="O7635" i="4"/>
  <c r="O7636" i="4"/>
  <c r="O7637" i="4"/>
  <c r="O7638" i="4"/>
  <c r="O7639" i="4"/>
  <c r="O7640" i="4"/>
  <c r="O7641" i="4"/>
  <c r="O7642" i="4"/>
  <c r="O7643" i="4"/>
  <c r="O7644" i="4"/>
  <c r="O7645" i="4"/>
  <c r="O7646" i="4"/>
  <c r="O7647" i="4"/>
  <c r="O7648" i="4"/>
  <c r="O7649" i="4"/>
  <c r="O7650" i="4"/>
  <c r="O7651" i="4"/>
  <c r="O7652" i="4"/>
  <c r="O7653" i="4"/>
  <c r="O7654" i="4"/>
  <c r="O7655" i="4"/>
  <c r="O7656" i="4"/>
  <c r="O7657" i="4"/>
  <c r="O7658" i="4"/>
  <c r="O7659" i="4"/>
  <c r="O7660" i="4"/>
  <c r="O7661" i="4"/>
  <c r="O7662" i="4"/>
  <c r="O7663" i="4"/>
  <c r="O7664" i="4"/>
  <c r="O7665" i="4"/>
  <c r="O7666" i="4"/>
  <c r="O7667" i="4"/>
  <c r="O7668" i="4"/>
  <c r="O7669" i="4"/>
  <c r="O7670" i="4"/>
  <c r="O7671" i="4"/>
  <c r="O7672" i="4"/>
  <c r="O7673" i="4"/>
  <c r="O7674" i="4"/>
  <c r="O7675" i="4"/>
  <c r="O7676" i="4"/>
  <c r="O7677" i="4"/>
  <c r="O7678" i="4"/>
  <c r="O7679" i="4"/>
  <c r="O7680" i="4"/>
  <c r="O7681" i="4"/>
  <c r="O7682" i="4"/>
  <c r="O7683" i="4"/>
  <c r="O7684" i="4"/>
  <c r="O7685" i="4"/>
  <c r="O7686" i="4"/>
  <c r="O7687" i="4"/>
  <c r="O7688" i="4"/>
  <c r="O7689" i="4"/>
  <c r="O7690" i="4"/>
  <c r="O7691" i="4"/>
  <c r="O7692" i="4"/>
  <c r="O7693" i="4"/>
  <c r="O7694" i="4"/>
  <c r="O7695" i="4"/>
  <c r="O7696" i="4"/>
  <c r="O7697" i="4"/>
  <c r="O7698" i="4"/>
  <c r="O7699" i="4"/>
  <c r="O7700" i="4"/>
  <c r="O7701" i="4"/>
  <c r="O7702" i="4"/>
  <c r="O7703" i="4"/>
  <c r="O7704" i="4"/>
  <c r="O7705" i="4"/>
  <c r="O7706" i="4"/>
  <c r="O7707" i="4"/>
  <c r="O7708" i="4"/>
  <c r="O7709" i="4"/>
  <c r="O7710" i="4"/>
  <c r="O7711" i="4"/>
  <c r="O7712" i="4"/>
  <c r="O7713" i="4"/>
  <c r="O7714" i="4"/>
  <c r="O7715" i="4"/>
  <c r="O7716" i="4"/>
  <c r="O7717" i="4"/>
  <c r="O7718" i="4"/>
  <c r="O7719" i="4"/>
  <c r="O7720" i="4"/>
  <c r="O7721" i="4"/>
  <c r="O7722" i="4"/>
  <c r="O7723" i="4"/>
  <c r="O7724" i="4"/>
  <c r="O7725" i="4"/>
  <c r="O7726" i="4"/>
  <c r="O7727" i="4"/>
  <c r="O7728" i="4"/>
  <c r="O7729" i="4"/>
  <c r="O7730" i="4"/>
  <c r="O7731" i="4"/>
  <c r="O7732" i="4"/>
  <c r="O7733" i="4"/>
  <c r="O7734" i="4"/>
  <c r="O7735" i="4"/>
  <c r="O7736" i="4"/>
  <c r="O7737" i="4"/>
  <c r="O7738" i="4"/>
  <c r="O7739" i="4"/>
  <c r="O7740" i="4"/>
  <c r="O7741" i="4"/>
  <c r="O7742" i="4"/>
  <c r="O7743" i="4"/>
  <c r="O7744" i="4"/>
  <c r="O7745" i="4"/>
  <c r="O7746" i="4"/>
  <c r="O7747" i="4"/>
  <c r="O7748" i="4"/>
  <c r="O7749" i="4"/>
  <c r="O7750" i="4"/>
  <c r="O7751" i="4"/>
  <c r="O7752" i="4"/>
  <c r="O7753" i="4"/>
  <c r="O7754" i="4"/>
  <c r="O7755" i="4"/>
  <c r="O7756" i="4"/>
  <c r="O7757" i="4"/>
  <c r="O7758" i="4"/>
  <c r="O7759" i="4"/>
  <c r="O7760" i="4"/>
  <c r="O7761" i="4"/>
  <c r="O7762" i="4"/>
  <c r="O7763" i="4"/>
  <c r="O7764" i="4"/>
  <c r="O7765" i="4"/>
  <c r="O7766" i="4"/>
  <c r="O7767" i="4"/>
  <c r="O7768" i="4"/>
  <c r="O7769" i="4"/>
  <c r="O7770" i="4"/>
  <c r="O7771" i="4"/>
  <c r="O7772" i="4"/>
  <c r="O7773" i="4"/>
  <c r="O7774" i="4"/>
  <c r="O7775" i="4"/>
  <c r="O7776" i="4"/>
  <c r="O7777" i="4"/>
  <c r="O7778" i="4"/>
  <c r="O7779" i="4"/>
  <c r="O7780" i="4"/>
  <c r="O7781" i="4"/>
  <c r="O7782" i="4"/>
  <c r="O7783" i="4"/>
  <c r="O7784" i="4"/>
  <c r="O7785" i="4"/>
  <c r="O7786" i="4"/>
  <c r="O7787" i="4"/>
  <c r="O7788" i="4"/>
  <c r="O7789" i="4"/>
  <c r="O7790" i="4"/>
  <c r="O7791" i="4"/>
  <c r="O7792" i="4"/>
  <c r="O7793" i="4"/>
  <c r="O7794" i="4"/>
  <c r="O7795" i="4"/>
  <c r="O7796" i="4"/>
  <c r="O7797" i="4"/>
  <c r="O7798" i="4"/>
  <c r="O7799" i="4"/>
  <c r="O7800" i="4"/>
  <c r="O7801" i="4"/>
  <c r="O7802" i="4"/>
  <c r="O7803" i="4"/>
  <c r="O7804" i="4"/>
  <c r="O7805" i="4"/>
  <c r="O7806" i="4"/>
  <c r="O7807" i="4"/>
  <c r="O7808" i="4"/>
  <c r="O7809" i="4"/>
  <c r="O7810" i="4"/>
  <c r="O7811" i="4"/>
  <c r="O7812" i="4"/>
  <c r="O7813" i="4"/>
  <c r="O7814" i="4"/>
  <c r="O7815" i="4"/>
  <c r="O7816" i="4"/>
  <c r="O7817" i="4"/>
  <c r="O7818" i="4"/>
  <c r="O7819" i="4"/>
  <c r="O7820" i="4"/>
  <c r="O7821" i="4"/>
  <c r="O7822" i="4"/>
  <c r="O7823" i="4"/>
  <c r="O7824" i="4"/>
  <c r="O7825" i="4"/>
  <c r="O7826" i="4"/>
  <c r="O7827" i="4"/>
  <c r="O7828" i="4"/>
  <c r="O7829" i="4"/>
  <c r="O7830" i="4"/>
  <c r="O7831" i="4"/>
  <c r="O7832" i="4"/>
  <c r="O7833" i="4"/>
  <c r="O7834" i="4"/>
  <c r="O7835" i="4"/>
  <c r="O7836" i="4"/>
  <c r="O7837" i="4"/>
  <c r="O7838" i="4"/>
  <c r="O7839" i="4"/>
  <c r="O7840" i="4"/>
  <c r="O7841" i="4"/>
  <c r="O7842" i="4"/>
  <c r="O7843" i="4"/>
  <c r="O7844" i="4"/>
  <c r="O7845" i="4"/>
  <c r="O7846" i="4"/>
  <c r="O7847" i="4"/>
  <c r="O7848" i="4"/>
  <c r="O7849" i="4"/>
  <c r="O7850" i="4"/>
  <c r="O7851" i="4"/>
  <c r="O7852" i="4"/>
  <c r="O7853" i="4"/>
  <c r="O7854" i="4"/>
  <c r="O7855" i="4"/>
  <c r="O7856" i="4"/>
  <c r="O7857" i="4"/>
  <c r="O7858" i="4"/>
  <c r="O7859" i="4"/>
  <c r="O7860" i="4"/>
  <c r="O7861" i="4"/>
  <c r="O7862" i="4"/>
  <c r="O7863" i="4"/>
  <c r="O7864" i="4"/>
  <c r="O7865" i="4"/>
  <c r="O7866" i="4"/>
  <c r="O7867" i="4"/>
  <c r="O7868" i="4"/>
  <c r="O7869" i="4"/>
  <c r="O7870" i="4"/>
  <c r="O7871" i="4"/>
  <c r="O7872" i="4"/>
  <c r="O7873" i="4"/>
  <c r="O7874" i="4"/>
  <c r="O7875" i="4"/>
  <c r="O7876" i="4"/>
  <c r="O7877" i="4"/>
  <c r="O7878" i="4"/>
  <c r="O7879" i="4"/>
  <c r="O7880" i="4"/>
  <c r="O7881" i="4"/>
  <c r="O7882" i="4"/>
  <c r="O7883" i="4"/>
  <c r="O7884" i="4"/>
  <c r="O7885" i="4"/>
  <c r="O7886" i="4"/>
  <c r="O7887" i="4"/>
  <c r="O7888" i="4"/>
  <c r="O7889" i="4"/>
  <c r="O7890" i="4"/>
  <c r="O7891" i="4"/>
  <c r="O7892" i="4"/>
  <c r="O7893" i="4"/>
  <c r="O7894" i="4"/>
  <c r="O7895" i="4"/>
  <c r="O7896" i="4"/>
  <c r="O7897" i="4"/>
  <c r="O7898" i="4"/>
  <c r="O7899" i="4"/>
  <c r="O7900" i="4"/>
  <c r="O7901" i="4"/>
  <c r="O7902" i="4"/>
  <c r="O7903" i="4"/>
  <c r="O7904" i="4"/>
  <c r="O7905" i="4"/>
  <c r="O7906" i="4"/>
  <c r="O7907" i="4"/>
  <c r="O7908" i="4"/>
  <c r="O7909" i="4"/>
  <c r="O7910" i="4"/>
  <c r="O7911" i="4"/>
  <c r="O7912" i="4"/>
  <c r="O7913" i="4"/>
  <c r="O7914" i="4"/>
  <c r="O7915" i="4"/>
  <c r="O7916" i="4"/>
  <c r="O7917" i="4"/>
  <c r="O7918" i="4"/>
  <c r="O7919" i="4"/>
  <c r="O7920" i="4"/>
  <c r="O7921" i="4"/>
  <c r="O7922" i="4"/>
  <c r="O7923" i="4"/>
  <c r="O7924" i="4"/>
  <c r="O7925" i="4"/>
  <c r="O7926" i="4"/>
  <c r="O7927" i="4"/>
  <c r="O7928" i="4"/>
  <c r="O7929" i="4"/>
  <c r="O7930" i="4"/>
  <c r="O7931" i="4"/>
  <c r="O7932" i="4"/>
  <c r="O7933" i="4"/>
  <c r="O7934" i="4"/>
  <c r="O7935" i="4"/>
  <c r="O7936" i="4"/>
  <c r="O7937" i="4"/>
  <c r="O7938" i="4"/>
  <c r="O7939" i="4"/>
  <c r="O7940" i="4"/>
  <c r="O7941" i="4"/>
  <c r="O7942" i="4"/>
  <c r="O7943" i="4"/>
  <c r="O7944" i="4"/>
  <c r="O7945" i="4"/>
  <c r="O7946" i="4"/>
  <c r="O7947" i="4"/>
  <c r="O7948" i="4"/>
  <c r="O7949" i="4"/>
  <c r="O7950" i="4"/>
  <c r="O7951" i="4"/>
  <c r="O7952" i="4"/>
  <c r="O7953" i="4"/>
  <c r="O7954" i="4"/>
  <c r="O7955" i="4"/>
  <c r="O7956" i="4"/>
  <c r="O7957" i="4"/>
  <c r="O7958" i="4"/>
  <c r="O7959" i="4"/>
  <c r="O7960" i="4"/>
  <c r="O7961" i="4"/>
  <c r="O7962" i="4"/>
  <c r="O7963" i="4"/>
  <c r="O7964" i="4"/>
  <c r="O7965" i="4"/>
  <c r="O7966" i="4"/>
  <c r="O7967" i="4"/>
  <c r="O7968" i="4"/>
  <c r="O7969" i="4"/>
  <c r="O7970" i="4"/>
  <c r="O7971" i="4"/>
  <c r="O7972" i="4"/>
  <c r="O7973" i="4"/>
  <c r="O7974" i="4"/>
  <c r="O7975" i="4"/>
  <c r="O7976" i="4"/>
  <c r="O7977" i="4"/>
  <c r="O7978" i="4"/>
  <c r="O7979" i="4"/>
  <c r="O7980" i="4"/>
  <c r="O7981" i="4"/>
  <c r="O7982" i="4"/>
  <c r="O7983" i="4"/>
  <c r="O7984" i="4"/>
  <c r="O7985" i="4"/>
  <c r="O7986" i="4"/>
  <c r="O7987" i="4"/>
  <c r="O7988" i="4"/>
  <c r="O7989" i="4"/>
  <c r="O7990" i="4"/>
  <c r="O7991" i="4"/>
  <c r="O7992" i="4"/>
  <c r="O7993" i="4"/>
  <c r="O7994" i="4"/>
  <c r="O7995" i="4"/>
  <c r="O7996" i="4"/>
  <c r="O7997" i="4"/>
  <c r="O7998" i="4"/>
  <c r="O7999" i="4"/>
  <c r="O8000" i="4"/>
  <c r="O8001" i="4"/>
  <c r="O8002" i="4"/>
  <c r="O8003" i="4"/>
  <c r="O8004" i="4"/>
  <c r="O8005" i="4"/>
  <c r="O8006" i="4"/>
  <c r="O8007" i="4"/>
  <c r="O8008" i="4"/>
  <c r="O8009" i="4"/>
  <c r="O8010" i="4"/>
  <c r="O8011" i="4"/>
  <c r="O8012" i="4"/>
  <c r="O8013" i="4"/>
  <c r="O8014" i="4"/>
  <c r="O8015" i="4"/>
  <c r="O8016" i="4"/>
  <c r="O8017" i="4"/>
  <c r="O8018" i="4"/>
  <c r="O8019" i="4"/>
  <c r="O8020" i="4"/>
  <c r="O8021" i="4"/>
  <c r="O8022" i="4"/>
  <c r="O8023" i="4"/>
  <c r="O8024" i="4"/>
  <c r="O8025" i="4"/>
  <c r="O8026" i="4"/>
  <c r="O8027" i="4"/>
  <c r="O8028" i="4"/>
  <c r="O8029" i="4"/>
  <c r="O8030" i="4"/>
  <c r="O8031" i="4"/>
  <c r="O8032" i="4"/>
  <c r="O8033" i="4"/>
  <c r="O8034" i="4"/>
  <c r="O8035" i="4"/>
  <c r="O8036" i="4"/>
  <c r="O8037" i="4"/>
  <c r="O8038" i="4"/>
  <c r="O8039" i="4"/>
  <c r="O8040" i="4"/>
  <c r="O8041" i="4"/>
  <c r="O8042" i="4"/>
  <c r="O8043" i="4"/>
  <c r="O8044" i="4"/>
  <c r="O8045" i="4"/>
  <c r="O8046" i="4"/>
  <c r="O8047" i="4"/>
  <c r="O8048" i="4"/>
  <c r="O8049" i="4"/>
  <c r="O8050" i="4"/>
  <c r="O8051" i="4"/>
  <c r="O8052" i="4"/>
  <c r="O8053" i="4"/>
  <c r="O8054" i="4"/>
  <c r="O8055" i="4"/>
  <c r="O8056" i="4"/>
  <c r="O8057" i="4"/>
  <c r="O8058" i="4"/>
  <c r="O8059" i="4"/>
  <c r="O8060" i="4"/>
  <c r="O8061" i="4"/>
  <c r="O8062" i="4"/>
  <c r="O8063" i="4"/>
  <c r="O8064" i="4"/>
  <c r="O8065" i="4"/>
  <c r="O8066" i="4"/>
  <c r="O8067" i="4"/>
  <c r="O8068" i="4"/>
  <c r="O8069" i="4"/>
  <c r="O8070" i="4"/>
  <c r="O8071" i="4"/>
  <c r="O8072" i="4"/>
  <c r="O8073" i="4"/>
  <c r="O8074" i="4"/>
  <c r="O8075" i="4"/>
  <c r="O8076" i="4"/>
  <c r="O8077" i="4"/>
  <c r="O8078" i="4"/>
  <c r="O8079" i="4"/>
  <c r="O8080" i="4"/>
  <c r="O8081" i="4"/>
  <c r="O8082" i="4"/>
  <c r="O8083" i="4"/>
  <c r="O8084" i="4"/>
  <c r="O8085" i="4"/>
  <c r="O8086" i="4"/>
  <c r="O8087" i="4"/>
  <c r="O8088" i="4"/>
  <c r="O8089" i="4"/>
  <c r="O8090" i="4"/>
  <c r="O8091" i="4"/>
  <c r="O8092" i="4"/>
  <c r="O8093" i="4"/>
  <c r="O8094" i="4"/>
  <c r="O8095" i="4"/>
  <c r="O8096" i="4"/>
  <c r="O8097" i="4"/>
  <c r="O8098" i="4"/>
  <c r="O8099" i="4"/>
  <c r="O8100" i="4"/>
  <c r="O8101" i="4"/>
  <c r="O8102" i="4"/>
  <c r="O8103" i="4"/>
  <c r="O8104" i="4"/>
  <c r="O8105" i="4"/>
  <c r="O8106" i="4"/>
  <c r="O8107" i="4"/>
  <c r="O8108" i="4"/>
  <c r="O8109" i="4"/>
  <c r="O8110" i="4"/>
  <c r="O8111" i="4"/>
  <c r="O8112" i="4"/>
  <c r="O8113" i="4"/>
  <c r="O8114" i="4"/>
  <c r="O8115" i="4"/>
  <c r="O8116" i="4"/>
  <c r="O8117" i="4"/>
  <c r="O8118" i="4"/>
  <c r="O8119" i="4"/>
  <c r="O8120" i="4"/>
  <c r="O8121" i="4"/>
  <c r="O8122" i="4"/>
  <c r="O8123" i="4"/>
  <c r="O8124" i="4"/>
  <c r="O8125" i="4"/>
  <c r="O8126" i="4"/>
  <c r="O8127" i="4"/>
  <c r="O8128" i="4"/>
  <c r="O8129" i="4"/>
  <c r="O8130" i="4"/>
  <c r="O8131" i="4"/>
  <c r="O8132" i="4"/>
  <c r="O8133" i="4"/>
  <c r="O8134" i="4"/>
  <c r="O8135" i="4"/>
  <c r="O8136" i="4"/>
  <c r="O8137" i="4"/>
  <c r="O8138" i="4"/>
  <c r="O8139" i="4"/>
  <c r="O8140" i="4"/>
  <c r="O8141" i="4"/>
  <c r="O8142" i="4"/>
  <c r="O8143" i="4"/>
  <c r="O8144" i="4"/>
  <c r="O8145" i="4"/>
  <c r="O8146" i="4"/>
  <c r="O8147" i="4"/>
  <c r="O8148" i="4"/>
  <c r="O8149" i="4"/>
  <c r="O8150" i="4"/>
  <c r="O8151" i="4"/>
  <c r="O8152" i="4"/>
  <c r="O8153" i="4"/>
  <c r="O8154" i="4"/>
  <c r="O8155" i="4"/>
  <c r="O8156" i="4"/>
  <c r="O8157" i="4"/>
  <c r="O8158" i="4"/>
  <c r="O8159" i="4"/>
  <c r="O8160" i="4"/>
  <c r="O8161" i="4"/>
  <c r="O8162" i="4"/>
  <c r="O8163" i="4"/>
  <c r="O8164" i="4"/>
  <c r="O8165" i="4"/>
  <c r="O8166" i="4"/>
  <c r="O8167" i="4"/>
  <c r="O8168" i="4"/>
  <c r="O8169" i="4"/>
  <c r="O8170" i="4"/>
  <c r="O8171" i="4"/>
  <c r="O8172" i="4"/>
  <c r="O8173" i="4"/>
  <c r="O8174" i="4"/>
  <c r="O8175" i="4"/>
  <c r="O8176" i="4"/>
  <c r="O8177" i="4"/>
  <c r="O8178" i="4"/>
  <c r="O8179" i="4"/>
  <c r="O8180" i="4"/>
  <c r="O8181" i="4"/>
  <c r="O8182" i="4"/>
  <c r="O8183" i="4"/>
  <c r="O8184" i="4"/>
  <c r="O8185" i="4"/>
  <c r="O8186" i="4"/>
  <c r="O8187" i="4"/>
  <c r="O8188" i="4"/>
  <c r="O8189" i="4"/>
  <c r="O8190" i="4"/>
  <c r="O8191" i="4"/>
  <c r="O8192" i="4"/>
  <c r="O8193" i="4"/>
  <c r="O8194" i="4"/>
  <c r="O8195" i="4"/>
  <c r="O8196" i="4"/>
  <c r="O8197" i="4"/>
  <c r="O8198" i="4"/>
  <c r="O8199" i="4"/>
  <c r="O8200" i="4"/>
  <c r="O8201" i="4"/>
  <c r="O8202" i="4"/>
  <c r="O8203" i="4"/>
  <c r="O8204" i="4"/>
  <c r="O8205" i="4"/>
  <c r="O8206" i="4"/>
  <c r="O8207" i="4"/>
  <c r="O8208" i="4"/>
  <c r="O8209" i="4"/>
  <c r="O8210" i="4"/>
  <c r="O8211" i="4"/>
  <c r="O8212" i="4"/>
  <c r="O8213" i="4"/>
  <c r="O8214" i="4"/>
  <c r="O8215" i="4"/>
  <c r="O8216" i="4"/>
  <c r="O8217" i="4"/>
  <c r="O8218" i="4"/>
  <c r="O8219" i="4"/>
  <c r="O8220" i="4"/>
  <c r="O8221" i="4"/>
  <c r="O8222" i="4"/>
  <c r="O8223" i="4"/>
  <c r="O8224" i="4"/>
  <c r="O8225" i="4"/>
  <c r="O8226" i="4"/>
  <c r="O8227" i="4"/>
  <c r="O8228" i="4"/>
  <c r="O8229" i="4"/>
  <c r="O8230" i="4"/>
  <c r="O8231" i="4"/>
  <c r="O8232" i="4"/>
  <c r="O8233" i="4"/>
  <c r="O8234" i="4"/>
  <c r="O8235" i="4"/>
  <c r="O8236" i="4"/>
  <c r="O8237" i="4"/>
  <c r="O8238" i="4"/>
  <c r="O8239" i="4"/>
  <c r="O8240" i="4"/>
  <c r="O8241" i="4"/>
  <c r="O8242" i="4"/>
  <c r="O8243" i="4"/>
  <c r="O8244" i="4"/>
  <c r="O8245" i="4"/>
  <c r="O8246" i="4"/>
  <c r="O8247" i="4"/>
  <c r="O8248" i="4"/>
  <c r="O8249" i="4"/>
  <c r="O8250" i="4"/>
  <c r="O8251" i="4"/>
  <c r="O8252" i="4"/>
  <c r="O8253" i="4"/>
  <c r="O8254" i="4"/>
  <c r="O8255" i="4"/>
  <c r="O8256" i="4"/>
  <c r="O8257" i="4"/>
  <c r="O8258" i="4"/>
  <c r="O8259" i="4"/>
  <c r="O8260" i="4"/>
  <c r="O8261" i="4"/>
  <c r="O8262" i="4"/>
  <c r="O8263" i="4"/>
  <c r="O8264" i="4"/>
  <c r="O8265" i="4"/>
  <c r="O8266" i="4"/>
  <c r="O8267" i="4"/>
  <c r="O8268" i="4"/>
  <c r="O8269" i="4"/>
  <c r="O8270" i="4"/>
  <c r="O8271" i="4"/>
  <c r="O8272" i="4"/>
  <c r="O8273" i="4"/>
  <c r="O8274" i="4"/>
  <c r="O8275" i="4"/>
  <c r="O8276" i="4"/>
  <c r="O8277" i="4"/>
  <c r="O8278" i="4"/>
  <c r="O8279" i="4"/>
  <c r="O8280" i="4"/>
  <c r="O8281" i="4"/>
  <c r="O8282" i="4"/>
  <c r="O8283" i="4"/>
  <c r="O8284" i="4"/>
  <c r="O8285" i="4"/>
  <c r="O8286" i="4"/>
  <c r="O8287" i="4"/>
  <c r="O8288" i="4"/>
  <c r="O8289" i="4"/>
  <c r="O8290" i="4"/>
  <c r="O8291" i="4"/>
  <c r="O8292" i="4"/>
  <c r="O8293" i="4"/>
  <c r="O8294" i="4"/>
  <c r="O8295" i="4"/>
  <c r="O8296" i="4"/>
  <c r="O8297" i="4"/>
  <c r="O8298" i="4"/>
  <c r="O8299" i="4"/>
  <c r="O8300" i="4"/>
  <c r="O8301" i="4"/>
  <c r="O8302" i="4"/>
  <c r="O8303" i="4"/>
  <c r="O8304" i="4"/>
  <c r="O8305" i="4"/>
  <c r="O8306" i="4"/>
  <c r="O8307" i="4"/>
  <c r="O8308" i="4"/>
  <c r="O8309" i="4"/>
  <c r="O8310" i="4"/>
  <c r="O8311" i="4"/>
  <c r="O8312" i="4"/>
  <c r="O8313" i="4"/>
  <c r="O8314" i="4"/>
  <c r="O8315" i="4"/>
  <c r="O8316" i="4"/>
  <c r="O8317" i="4"/>
  <c r="O8318" i="4"/>
  <c r="O8319" i="4"/>
  <c r="O8320" i="4"/>
  <c r="O8321" i="4"/>
  <c r="O8322" i="4"/>
  <c r="O8323" i="4"/>
  <c r="O8324" i="4"/>
  <c r="O8325" i="4"/>
  <c r="O8326" i="4"/>
  <c r="O8327" i="4"/>
  <c r="O8328" i="4"/>
  <c r="O8329" i="4"/>
  <c r="O8330" i="4"/>
  <c r="O8331" i="4"/>
  <c r="O8332" i="4"/>
  <c r="O8333" i="4"/>
  <c r="O8334" i="4"/>
  <c r="O8335" i="4"/>
  <c r="O8336" i="4"/>
  <c r="O8337" i="4"/>
  <c r="O8338" i="4"/>
  <c r="O8339" i="4"/>
  <c r="O8340" i="4"/>
  <c r="O8341" i="4"/>
  <c r="O8342" i="4"/>
  <c r="O8343" i="4"/>
  <c r="O8344" i="4"/>
  <c r="O8345" i="4"/>
  <c r="O8346" i="4"/>
  <c r="O8347" i="4"/>
  <c r="O8348" i="4"/>
  <c r="O8349" i="4"/>
  <c r="O8350" i="4"/>
  <c r="O8351" i="4"/>
  <c r="O8352" i="4"/>
  <c r="O8353" i="4"/>
  <c r="O8354" i="4"/>
  <c r="O8355" i="4"/>
  <c r="O8356" i="4"/>
  <c r="O8357" i="4"/>
  <c r="O8358" i="4"/>
  <c r="O8359" i="4"/>
  <c r="O8360" i="4"/>
  <c r="O8361" i="4"/>
  <c r="O8362" i="4"/>
  <c r="O8363" i="4"/>
  <c r="O8364" i="4"/>
  <c r="O8365" i="4"/>
  <c r="O8366" i="4"/>
  <c r="O8367" i="4"/>
  <c r="O8368" i="4"/>
  <c r="O8369" i="4"/>
  <c r="O8370" i="4"/>
  <c r="O8371" i="4"/>
  <c r="O8372" i="4"/>
  <c r="O8373" i="4"/>
  <c r="O8374" i="4"/>
  <c r="O8375" i="4"/>
  <c r="O8376" i="4"/>
  <c r="O8377" i="4"/>
  <c r="O8378" i="4"/>
  <c r="O8379" i="4"/>
  <c r="O8380" i="4"/>
  <c r="O8381" i="4"/>
  <c r="O8382" i="4"/>
  <c r="O8383" i="4"/>
  <c r="O8384" i="4"/>
  <c r="O8385" i="4"/>
  <c r="O8386" i="4"/>
  <c r="O8387" i="4"/>
  <c r="O8388" i="4"/>
  <c r="O8389" i="4"/>
  <c r="O8390" i="4"/>
  <c r="O8391" i="4"/>
  <c r="O8392" i="4"/>
  <c r="O8393" i="4"/>
  <c r="O8394" i="4"/>
  <c r="O8395" i="4"/>
  <c r="O8396" i="4"/>
  <c r="O8397" i="4"/>
  <c r="O8398" i="4"/>
  <c r="O8399" i="4"/>
  <c r="O8400" i="4"/>
  <c r="O8401" i="4"/>
  <c r="O8402" i="4"/>
  <c r="O8403" i="4"/>
  <c r="O8404" i="4"/>
  <c r="O8405" i="4"/>
  <c r="O8406" i="4"/>
  <c r="O8407" i="4"/>
  <c r="O8408" i="4"/>
  <c r="O8409" i="4"/>
  <c r="O8410" i="4"/>
  <c r="O8411" i="4"/>
  <c r="O8412" i="4"/>
  <c r="O8413" i="4"/>
  <c r="O8414" i="4"/>
  <c r="O8415" i="4"/>
  <c r="O8416" i="4"/>
  <c r="O8417" i="4"/>
  <c r="O8418" i="4"/>
  <c r="O8419" i="4"/>
  <c r="O8420" i="4"/>
  <c r="O8421" i="4"/>
  <c r="O8422" i="4"/>
  <c r="O8423" i="4"/>
  <c r="O8424" i="4"/>
  <c r="O8425" i="4"/>
  <c r="O8426" i="4"/>
  <c r="O8427" i="4"/>
  <c r="O8428" i="4"/>
  <c r="O8429" i="4"/>
  <c r="O8430" i="4"/>
  <c r="O8431" i="4"/>
  <c r="O8432" i="4"/>
  <c r="O8433" i="4"/>
  <c r="O8434" i="4"/>
  <c r="O8435" i="4"/>
  <c r="O8436" i="4"/>
  <c r="O8437" i="4"/>
  <c r="O8438" i="4"/>
  <c r="O8439" i="4"/>
  <c r="O8440" i="4"/>
  <c r="O8441" i="4"/>
  <c r="O8442" i="4"/>
  <c r="O8443" i="4"/>
  <c r="O8444" i="4"/>
  <c r="O8445" i="4"/>
  <c r="O8446" i="4"/>
  <c r="O8447" i="4"/>
  <c r="O8448" i="4"/>
  <c r="O8449" i="4"/>
  <c r="O8450" i="4"/>
  <c r="O8451" i="4"/>
  <c r="O8452" i="4"/>
  <c r="O8453" i="4"/>
  <c r="O8454" i="4"/>
  <c r="O8455" i="4"/>
  <c r="O8456" i="4"/>
  <c r="O8457" i="4"/>
  <c r="O8458" i="4"/>
  <c r="O8459" i="4"/>
  <c r="O8460" i="4"/>
  <c r="O8461" i="4"/>
  <c r="O8462" i="4"/>
  <c r="O8463" i="4"/>
  <c r="O8464" i="4"/>
  <c r="O8465" i="4"/>
  <c r="O8466" i="4"/>
  <c r="O8467" i="4"/>
  <c r="O8468" i="4"/>
  <c r="O8469" i="4"/>
  <c r="O8470" i="4"/>
  <c r="O8471" i="4"/>
  <c r="O8472" i="4"/>
  <c r="O8473" i="4"/>
  <c r="O8474" i="4"/>
  <c r="O8475" i="4"/>
  <c r="O8476" i="4"/>
  <c r="O8477" i="4"/>
  <c r="O8478" i="4"/>
  <c r="O8479" i="4"/>
  <c r="O8480" i="4"/>
  <c r="O8481" i="4"/>
  <c r="O8482" i="4"/>
  <c r="O8483" i="4"/>
  <c r="O8484" i="4"/>
  <c r="O8485" i="4"/>
  <c r="O8486" i="4"/>
  <c r="O8487" i="4"/>
  <c r="O8488" i="4"/>
  <c r="O8489" i="4"/>
  <c r="O8490" i="4"/>
  <c r="O8491" i="4"/>
  <c r="O8492" i="4"/>
  <c r="O8493" i="4"/>
  <c r="O8494" i="4"/>
  <c r="O8495" i="4"/>
  <c r="O8496" i="4"/>
  <c r="O8497" i="4"/>
  <c r="O8498" i="4"/>
  <c r="O8499" i="4"/>
  <c r="O8500" i="4"/>
  <c r="O8501" i="4"/>
  <c r="O8502" i="4"/>
  <c r="O8503" i="4"/>
  <c r="O8504" i="4"/>
  <c r="O8505" i="4"/>
  <c r="O8506" i="4"/>
  <c r="O8507" i="4"/>
  <c r="O8508" i="4"/>
  <c r="O8509" i="4"/>
  <c r="O8510" i="4"/>
  <c r="O8511" i="4"/>
  <c r="O8512" i="4"/>
  <c r="O8513" i="4"/>
  <c r="O8514" i="4"/>
  <c r="O8515" i="4"/>
  <c r="O8516" i="4"/>
  <c r="O8517" i="4"/>
  <c r="O8518" i="4"/>
  <c r="O8519" i="4"/>
  <c r="O8520" i="4"/>
  <c r="O8521" i="4"/>
  <c r="O8522" i="4"/>
  <c r="O8523" i="4"/>
  <c r="O8524" i="4"/>
  <c r="O8525" i="4"/>
  <c r="O8526" i="4"/>
  <c r="O8527" i="4"/>
  <c r="O8528" i="4"/>
  <c r="O8529" i="4"/>
  <c r="O8530" i="4"/>
  <c r="O8531" i="4"/>
  <c r="O8532" i="4"/>
  <c r="O8533" i="4"/>
  <c r="O8534" i="4"/>
  <c r="O8535" i="4"/>
  <c r="O8536" i="4"/>
  <c r="O8537" i="4"/>
  <c r="O8538" i="4"/>
  <c r="O8539" i="4"/>
  <c r="O8540" i="4"/>
  <c r="O8541" i="4"/>
  <c r="O8542" i="4"/>
  <c r="O8543" i="4"/>
  <c r="O8544" i="4"/>
  <c r="O8545" i="4"/>
  <c r="O8546" i="4"/>
  <c r="O8547" i="4"/>
  <c r="O8548" i="4"/>
  <c r="O8549" i="4"/>
  <c r="O8550" i="4"/>
  <c r="O8551" i="4"/>
  <c r="O8552" i="4"/>
  <c r="O8553" i="4"/>
  <c r="O8554" i="4"/>
  <c r="O8555" i="4"/>
  <c r="O8556" i="4"/>
  <c r="O8557" i="4"/>
  <c r="O8558" i="4"/>
  <c r="O8559" i="4"/>
  <c r="O8560" i="4"/>
  <c r="O8561" i="4"/>
  <c r="O8562" i="4"/>
  <c r="O8563" i="4"/>
  <c r="O8564" i="4"/>
  <c r="O8565" i="4"/>
  <c r="O8566" i="4"/>
  <c r="O8567" i="4"/>
  <c r="O8568" i="4"/>
  <c r="O8569" i="4"/>
  <c r="O8570" i="4"/>
  <c r="O8571" i="4"/>
  <c r="O8572" i="4"/>
  <c r="O8573" i="4"/>
  <c r="O8574" i="4"/>
  <c r="O8575" i="4"/>
  <c r="O8576" i="4"/>
  <c r="O8577" i="4"/>
  <c r="O8578" i="4"/>
  <c r="O8579" i="4"/>
  <c r="O8580" i="4"/>
  <c r="O8581" i="4"/>
  <c r="O8582" i="4"/>
  <c r="O8583" i="4"/>
  <c r="O8584" i="4"/>
  <c r="O8585" i="4"/>
  <c r="O8586" i="4"/>
  <c r="O8587" i="4"/>
  <c r="O8588" i="4"/>
  <c r="O8589" i="4"/>
  <c r="O8590" i="4"/>
  <c r="O8591" i="4"/>
  <c r="O8592" i="4"/>
  <c r="O8593" i="4"/>
  <c r="O8594" i="4"/>
  <c r="O8595" i="4"/>
  <c r="O8596" i="4"/>
  <c r="O8597" i="4"/>
  <c r="O8598" i="4"/>
  <c r="O8599" i="4"/>
  <c r="O8600" i="4"/>
  <c r="O8601" i="4"/>
  <c r="O8602" i="4"/>
  <c r="O8603" i="4"/>
  <c r="O8604" i="4"/>
  <c r="O8605" i="4"/>
  <c r="O8606" i="4"/>
  <c r="O8607" i="4"/>
  <c r="O8608" i="4"/>
  <c r="O8609" i="4"/>
  <c r="O8610" i="4"/>
  <c r="O8611" i="4"/>
  <c r="O8612" i="4"/>
  <c r="O8613" i="4"/>
  <c r="O8614" i="4"/>
  <c r="O8615" i="4"/>
  <c r="O8616" i="4"/>
  <c r="O8617" i="4"/>
  <c r="O8618" i="4"/>
  <c r="O8619" i="4"/>
  <c r="O8620" i="4"/>
  <c r="O8621" i="4"/>
  <c r="O8622" i="4"/>
  <c r="O8623" i="4"/>
  <c r="O8624" i="4"/>
  <c r="O8625" i="4"/>
  <c r="O8626" i="4"/>
  <c r="O8627" i="4"/>
  <c r="O8628" i="4"/>
  <c r="O8629" i="4"/>
  <c r="O8630" i="4"/>
  <c r="O8631" i="4"/>
  <c r="O8632" i="4"/>
  <c r="O8633" i="4"/>
  <c r="O8634" i="4"/>
  <c r="O8635" i="4"/>
  <c r="O8636" i="4"/>
  <c r="O8637" i="4"/>
  <c r="O8638" i="4"/>
  <c r="O8639" i="4"/>
  <c r="O8640" i="4"/>
  <c r="O8641" i="4"/>
  <c r="O8642" i="4"/>
  <c r="O8643" i="4"/>
  <c r="O8644" i="4"/>
  <c r="O8645" i="4"/>
  <c r="O8646" i="4"/>
  <c r="O8647" i="4"/>
  <c r="O8648" i="4"/>
  <c r="O8649" i="4"/>
  <c r="O8650" i="4"/>
  <c r="O8651" i="4"/>
  <c r="O8652" i="4"/>
  <c r="O8653" i="4"/>
  <c r="O8654" i="4"/>
  <c r="O8655" i="4"/>
  <c r="O8656" i="4"/>
  <c r="O8657" i="4"/>
  <c r="O8658" i="4"/>
  <c r="O8659" i="4"/>
  <c r="O8660" i="4"/>
  <c r="O8661" i="4"/>
  <c r="O8662" i="4"/>
  <c r="O8663" i="4"/>
  <c r="O8664" i="4"/>
  <c r="O8665" i="4"/>
  <c r="O8666" i="4"/>
  <c r="O8667" i="4"/>
  <c r="O8668" i="4"/>
  <c r="O8669" i="4"/>
  <c r="O8670" i="4"/>
  <c r="O8671" i="4"/>
  <c r="O8672" i="4"/>
  <c r="O8673" i="4"/>
  <c r="O8674" i="4"/>
  <c r="O8675" i="4"/>
  <c r="O8676" i="4"/>
  <c r="O8677" i="4"/>
  <c r="O8678" i="4"/>
  <c r="O8679" i="4"/>
  <c r="O8680" i="4"/>
  <c r="O8681" i="4"/>
  <c r="O8682" i="4"/>
  <c r="O8683" i="4"/>
  <c r="O8684" i="4"/>
  <c r="O8685" i="4"/>
  <c r="O8686" i="4"/>
  <c r="O8687" i="4"/>
  <c r="O8688" i="4"/>
  <c r="O8689" i="4"/>
  <c r="O8690" i="4"/>
  <c r="O8691" i="4"/>
  <c r="O8692" i="4"/>
  <c r="O8693" i="4"/>
  <c r="O8694" i="4"/>
  <c r="O8695" i="4"/>
  <c r="O8696" i="4"/>
  <c r="O8697" i="4"/>
  <c r="O8698" i="4"/>
  <c r="O8699" i="4"/>
  <c r="O8700" i="4"/>
  <c r="O8701" i="4"/>
  <c r="O8702" i="4"/>
  <c r="O8703" i="4"/>
  <c r="O8704" i="4"/>
  <c r="O8705" i="4"/>
  <c r="O8706" i="4"/>
  <c r="O8707" i="4"/>
  <c r="O8708" i="4"/>
  <c r="O8709" i="4"/>
  <c r="O8710" i="4"/>
  <c r="O8711" i="4"/>
  <c r="O8712" i="4"/>
  <c r="O8713" i="4"/>
  <c r="O8714" i="4"/>
  <c r="O8715" i="4"/>
  <c r="O8716" i="4"/>
  <c r="O8717" i="4"/>
  <c r="O8718" i="4"/>
  <c r="O8719" i="4"/>
  <c r="O8720" i="4"/>
  <c r="O8721" i="4"/>
  <c r="O8722" i="4"/>
  <c r="O8723" i="4"/>
  <c r="O8724" i="4"/>
  <c r="O8725" i="4"/>
  <c r="O8726" i="4"/>
  <c r="O8727" i="4"/>
  <c r="O8728" i="4"/>
  <c r="O8729" i="4"/>
  <c r="O8730" i="4"/>
  <c r="O8731" i="4"/>
  <c r="O8732" i="4"/>
  <c r="O8733" i="4"/>
  <c r="O8734" i="4"/>
  <c r="O8735" i="4"/>
  <c r="O8736" i="4"/>
  <c r="O8737" i="4"/>
  <c r="O8738" i="4"/>
  <c r="O8739" i="4"/>
  <c r="O8740" i="4"/>
  <c r="O8741" i="4"/>
  <c r="O8742" i="4"/>
  <c r="O8743" i="4"/>
  <c r="O8744" i="4"/>
  <c r="O8745" i="4"/>
  <c r="O8746" i="4"/>
  <c r="O8747" i="4"/>
  <c r="O8748" i="4"/>
  <c r="O8749" i="4"/>
  <c r="O8750" i="4"/>
  <c r="O8751" i="4"/>
  <c r="O8752" i="4"/>
  <c r="O8753" i="4"/>
  <c r="O8754" i="4"/>
  <c r="O8755" i="4"/>
  <c r="O8756" i="4"/>
  <c r="O8757" i="4"/>
  <c r="O8758" i="4"/>
  <c r="O8759" i="4"/>
  <c r="O8760" i="4"/>
  <c r="O8761" i="4"/>
  <c r="O8762" i="4"/>
  <c r="O8763" i="4"/>
  <c r="O8764" i="4"/>
  <c r="O8765" i="4"/>
  <c r="O8766" i="4"/>
  <c r="O8767" i="4"/>
  <c r="O8768" i="4"/>
  <c r="O8769" i="4"/>
  <c r="O8770" i="4"/>
  <c r="O8771" i="4"/>
  <c r="O8772" i="4"/>
  <c r="O8773" i="4"/>
  <c r="O8774" i="4"/>
  <c r="O8775" i="4"/>
  <c r="O8776" i="4"/>
  <c r="O8777" i="4"/>
  <c r="O8778" i="4"/>
  <c r="O8779" i="4"/>
  <c r="O8780" i="4"/>
  <c r="O8781" i="4"/>
  <c r="O8782" i="4"/>
  <c r="O8783" i="4"/>
  <c r="O8784" i="4"/>
  <c r="O8785" i="4"/>
  <c r="O8786" i="4"/>
  <c r="O8787" i="4"/>
  <c r="O8788" i="4"/>
  <c r="O8789" i="4"/>
  <c r="O8790" i="4"/>
  <c r="O8791" i="4"/>
  <c r="O8792" i="4"/>
  <c r="O8793" i="4"/>
  <c r="O8794" i="4"/>
  <c r="O8795" i="4"/>
  <c r="O8796" i="4"/>
  <c r="O8797" i="4"/>
  <c r="O8798" i="4"/>
  <c r="O8799" i="4"/>
  <c r="O8800" i="4"/>
  <c r="O8801" i="4"/>
  <c r="O8802" i="4"/>
  <c r="O8803" i="4"/>
  <c r="O8804" i="4"/>
  <c r="O8805" i="4"/>
  <c r="O8806" i="4"/>
  <c r="O8807" i="4"/>
  <c r="O8808" i="4"/>
  <c r="O8809" i="4"/>
  <c r="O8810" i="4"/>
  <c r="O8811" i="4"/>
  <c r="O8812" i="4"/>
  <c r="O8813" i="4"/>
  <c r="O8814" i="4"/>
  <c r="O8815" i="4"/>
  <c r="O8816" i="4"/>
  <c r="O8817" i="4"/>
  <c r="O8818" i="4"/>
  <c r="O8819" i="4"/>
  <c r="O8820" i="4"/>
  <c r="O8821" i="4"/>
  <c r="O8822" i="4"/>
  <c r="O8823" i="4"/>
  <c r="O8824" i="4"/>
  <c r="O8825" i="4"/>
  <c r="O8826" i="4"/>
  <c r="O8827" i="4"/>
  <c r="O8828" i="4"/>
  <c r="O8829" i="4"/>
  <c r="O8830" i="4"/>
  <c r="O8831" i="4"/>
  <c r="O8832" i="4"/>
  <c r="O8833" i="4"/>
  <c r="O8834" i="4"/>
  <c r="O8835" i="4"/>
  <c r="O8836" i="4"/>
  <c r="O8837" i="4"/>
  <c r="O8838" i="4"/>
  <c r="O8839" i="4"/>
  <c r="O8840" i="4"/>
  <c r="O8841" i="4"/>
  <c r="O8842" i="4"/>
  <c r="O8843" i="4"/>
  <c r="O8844" i="4"/>
  <c r="O8845" i="4"/>
  <c r="O8846" i="4"/>
  <c r="O8847" i="4"/>
  <c r="O8848" i="4"/>
  <c r="O8849" i="4"/>
  <c r="O8850" i="4"/>
  <c r="O8851" i="4"/>
  <c r="O8852" i="4"/>
  <c r="O8853" i="4"/>
  <c r="O8854" i="4"/>
  <c r="O8855" i="4"/>
  <c r="O8856" i="4"/>
  <c r="O8857" i="4"/>
  <c r="O8858" i="4"/>
  <c r="O8859" i="4"/>
  <c r="O8860" i="4"/>
  <c r="O8861" i="4"/>
  <c r="O8862" i="4"/>
  <c r="O8863" i="4"/>
  <c r="O8864" i="4"/>
  <c r="O8865" i="4"/>
  <c r="O8866" i="4"/>
  <c r="O8867" i="4"/>
  <c r="O8868" i="4"/>
  <c r="O8869" i="4"/>
  <c r="O8870" i="4"/>
  <c r="O8871" i="4"/>
  <c r="O8872" i="4"/>
  <c r="O8873" i="4"/>
  <c r="O8874" i="4"/>
  <c r="O8875" i="4"/>
  <c r="O8876" i="4"/>
  <c r="O8877" i="4"/>
  <c r="O8878" i="4"/>
  <c r="O8879" i="4"/>
  <c r="O8880" i="4"/>
  <c r="O8881" i="4"/>
  <c r="O8882" i="4"/>
  <c r="O8883" i="4"/>
  <c r="O8884" i="4"/>
  <c r="O8885" i="4"/>
  <c r="O8886" i="4"/>
  <c r="O8887" i="4"/>
  <c r="O8888" i="4"/>
  <c r="O8889" i="4"/>
  <c r="O8890" i="4"/>
  <c r="O8891" i="4"/>
  <c r="O8892" i="4"/>
  <c r="O8893" i="4"/>
  <c r="O8894" i="4"/>
  <c r="O8895" i="4"/>
  <c r="O8896" i="4"/>
  <c r="O8897" i="4"/>
  <c r="O8898" i="4"/>
  <c r="O8899" i="4"/>
  <c r="O8900" i="4"/>
  <c r="O8901" i="4"/>
  <c r="O8902" i="4"/>
  <c r="O8903" i="4"/>
  <c r="O8904" i="4"/>
  <c r="O8905" i="4"/>
  <c r="O8906" i="4"/>
  <c r="O8907" i="4"/>
  <c r="O8908" i="4"/>
  <c r="O8909" i="4"/>
  <c r="O8910" i="4"/>
  <c r="O8911" i="4"/>
  <c r="O8912" i="4"/>
  <c r="O8913" i="4"/>
  <c r="O8914" i="4"/>
  <c r="O8915" i="4"/>
  <c r="O8916" i="4"/>
  <c r="O8917" i="4"/>
  <c r="O8918" i="4"/>
  <c r="O8919" i="4"/>
  <c r="O8920" i="4"/>
  <c r="O8921" i="4"/>
  <c r="O8922" i="4"/>
  <c r="O8923" i="4"/>
  <c r="O8924" i="4"/>
  <c r="O8925" i="4"/>
  <c r="O8926" i="4"/>
  <c r="O8927" i="4"/>
  <c r="O8928" i="4"/>
  <c r="O8929" i="4"/>
  <c r="O8930" i="4"/>
  <c r="O8931" i="4"/>
  <c r="O8932" i="4"/>
  <c r="O8933" i="4"/>
  <c r="O8934" i="4"/>
  <c r="O8935" i="4"/>
  <c r="O8936" i="4"/>
  <c r="O8937" i="4"/>
  <c r="O8938" i="4"/>
  <c r="O8939" i="4"/>
  <c r="O8940" i="4"/>
  <c r="O8941" i="4"/>
  <c r="O8942" i="4"/>
  <c r="O8943" i="4"/>
  <c r="O8944" i="4"/>
  <c r="O8945" i="4"/>
  <c r="O8946" i="4"/>
  <c r="O8947" i="4"/>
  <c r="O8948" i="4"/>
  <c r="O8949" i="4"/>
  <c r="O8950" i="4"/>
  <c r="O8951" i="4"/>
  <c r="O8952" i="4"/>
  <c r="O8953" i="4"/>
  <c r="O8954" i="4"/>
  <c r="O8955" i="4"/>
  <c r="O8956" i="4"/>
  <c r="O8957" i="4"/>
  <c r="O8958" i="4"/>
  <c r="O8959" i="4"/>
  <c r="O8960" i="4"/>
  <c r="O8961" i="4"/>
  <c r="O8962" i="4"/>
  <c r="O8963" i="4"/>
  <c r="O8964" i="4"/>
  <c r="O8965" i="4"/>
  <c r="O8966" i="4"/>
  <c r="O8967" i="4"/>
  <c r="O8968" i="4"/>
  <c r="O8969" i="4"/>
  <c r="O8970" i="4"/>
  <c r="O8971" i="4"/>
  <c r="O8972" i="4"/>
  <c r="O8973" i="4"/>
  <c r="O8974" i="4"/>
  <c r="O8975" i="4"/>
  <c r="O8976" i="4"/>
  <c r="O8977" i="4"/>
  <c r="O8978" i="4"/>
  <c r="O8979" i="4"/>
  <c r="O8980" i="4"/>
  <c r="O8981" i="4"/>
  <c r="O8982" i="4"/>
  <c r="O8983" i="4"/>
  <c r="O8984" i="4"/>
  <c r="O8985" i="4"/>
  <c r="O8986" i="4"/>
  <c r="O8987" i="4"/>
  <c r="O8988" i="4"/>
  <c r="O8989" i="4"/>
  <c r="O8990" i="4"/>
  <c r="O8991" i="4"/>
  <c r="O8992" i="4"/>
  <c r="O8993" i="4"/>
  <c r="O8994" i="4"/>
  <c r="O8995" i="4"/>
  <c r="O8996" i="4"/>
  <c r="O8997" i="4"/>
  <c r="O8998" i="4"/>
  <c r="O8999" i="4"/>
  <c r="O9000" i="4"/>
  <c r="O9001" i="4"/>
  <c r="O9002" i="4"/>
  <c r="O9003" i="4"/>
  <c r="O9004" i="4"/>
  <c r="O9005" i="4"/>
  <c r="O9006" i="4"/>
  <c r="O9007" i="4"/>
  <c r="O9008" i="4"/>
  <c r="O9009" i="4"/>
  <c r="O9010" i="4"/>
  <c r="O9011" i="4"/>
  <c r="O9012" i="4"/>
  <c r="O9013" i="4"/>
  <c r="O9014" i="4"/>
  <c r="O9015" i="4"/>
  <c r="O9016" i="4"/>
  <c r="O9017" i="4"/>
  <c r="O9018" i="4"/>
  <c r="O9019" i="4"/>
  <c r="O9020" i="4"/>
  <c r="O9021" i="4"/>
  <c r="O9022" i="4"/>
  <c r="O9023" i="4"/>
  <c r="O9024" i="4"/>
  <c r="O9025" i="4"/>
  <c r="O9026" i="4"/>
  <c r="O9027" i="4"/>
  <c r="O9028" i="4"/>
  <c r="O9029" i="4"/>
  <c r="O9030" i="4"/>
  <c r="O9031" i="4"/>
  <c r="O9032" i="4"/>
  <c r="O9033" i="4"/>
  <c r="O9034" i="4"/>
  <c r="O9035" i="4"/>
  <c r="O9036" i="4"/>
  <c r="O9037" i="4"/>
  <c r="O9038" i="4"/>
  <c r="O9039" i="4"/>
  <c r="O9040" i="4"/>
  <c r="O9041" i="4"/>
  <c r="O9042" i="4"/>
  <c r="O9043" i="4"/>
  <c r="O9044" i="4"/>
  <c r="O9045" i="4"/>
  <c r="O9046" i="4"/>
  <c r="O9047" i="4"/>
  <c r="O9048" i="4"/>
  <c r="O9049" i="4"/>
  <c r="O9050" i="4"/>
  <c r="O9051" i="4"/>
  <c r="O9052" i="4"/>
  <c r="O9053" i="4"/>
  <c r="O9054" i="4"/>
  <c r="O9055" i="4"/>
  <c r="O9056" i="4"/>
  <c r="O9057" i="4"/>
  <c r="O9058" i="4"/>
  <c r="O9059" i="4"/>
  <c r="O9060" i="4"/>
  <c r="O9061" i="4"/>
  <c r="O9062" i="4"/>
  <c r="O9063" i="4"/>
  <c r="O9064" i="4"/>
  <c r="O9065" i="4"/>
  <c r="O9066" i="4"/>
  <c r="O9067" i="4"/>
  <c r="O9068" i="4"/>
  <c r="O9069" i="4"/>
  <c r="O9070" i="4"/>
  <c r="O9071" i="4"/>
  <c r="O9072" i="4"/>
  <c r="O9073" i="4"/>
  <c r="O9074" i="4"/>
  <c r="O9075" i="4"/>
  <c r="O9076" i="4"/>
  <c r="O9077" i="4"/>
  <c r="O9078" i="4"/>
  <c r="O9079" i="4"/>
  <c r="O9080" i="4"/>
  <c r="O9081" i="4"/>
  <c r="O9082" i="4"/>
  <c r="O9083" i="4"/>
  <c r="O9084" i="4"/>
  <c r="O9085" i="4"/>
  <c r="O9086" i="4"/>
  <c r="O9087" i="4"/>
  <c r="O9088" i="4"/>
  <c r="O9089" i="4"/>
  <c r="O9090" i="4"/>
  <c r="O9091" i="4"/>
  <c r="O9092" i="4"/>
  <c r="O9093" i="4"/>
  <c r="O9094" i="4"/>
  <c r="O9095" i="4"/>
  <c r="O9096" i="4"/>
  <c r="O9097" i="4"/>
  <c r="O9098" i="4"/>
  <c r="O9099" i="4"/>
  <c r="O9100" i="4"/>
  <c r="O9101" i="4"/>
  <c r="O9102" i="4"/>
  <c r="O9103" i="4"/>
  <c r="O9104" i="4"/>
  <c r="O9105" i="4"/>
  <c r="O9106" i="4"/>
  <c r="O9107" i="4"/>
  <c r="O9108" i="4"/>
  <c r="O9109" i="4"/>
  <c r="O9110" i="4"/>
  <c r="O9111" i="4"/>
  <c r="O9112" i="4"/>
  <c r="O9113" i="4"/>
  <c r="O9114" i="4"/>
  <c r="O9115" i="4"/>
  <c r="O9116" i="4"/>
  <c r="O9117" i="4"/>
  <c r="O9118" i="4"/>
  <c r="O9119" i="4"/>
  <c r="O9120" i="4"/>
  <c r="O9121" i="4"/>
  <c r="O9122" i="4"/>
  <c r="O9123" i="4"/>
  <c r="O9124" i="4"/>
  <c r="O9125" i="4"/>
  <c r="O9126" i="4"/>
  <c r="O9127" i="4"/>
  <c r="O9128" i="4"/>
  <c r="O9129" i="4"/>
  <c r="O9130" i="4"/>
  <c r="O9131" i="4"/>
  <c r="O9132" i="4"/>
  <c r="O9133" i="4"/>
  <c r="O9134" i="4"/>
  <c r="O9135" i="4"/>
  <c r="O9136" i="4"/>
  <c r="O9137" i="4"/>
  <c r="O9138" i="4"/>
  <c r="O9139" i="4"/>
  <c r="O9140" i="4"/>
  <c r="O9141" i="4"/>
  <c r="O9142" i="4"/>
  <c r="O9143" i="4"/>
  <c r="O9144" i="4"/>
  <c r="O9145" i="4"/>
  <c r="O9146" i="4"/>
  <c r="O9147" i="4"/>
  <c r="O9148" i="4"/>
  <c r="O9149" i="4"/>
  <c r="O9150" i="4"/>
  <c r="O9151" i="4"/>
  <c r="O9152" i="4"/>
  <c r="O9153" i="4"/>
  <c r="O9154" i="4"/>
  <c r="O9155" i="4"/>
  <c r="O9156" i="4"/>
  <c r="O9157" i="4"/>
  <c r="O9158" i="4"/>
  <c r="O9159" i="4"/>
  <c r="O9160" i="4"/>
  <c r="O9161" i="4"/>
  <c r="O9162" i="4"/>
  <c r="O9163" i="4"/>
  <c r="O9164" i="4"/>
  <c r="O9165" i="4"/>
  <c r="O9166" i="4"/>
  <c r="O9167" i="4"/>
  <c r="O9168" i="4"/>
  <c r="O9169" i="4"/>
  <c r="O9170" i="4"/>
  <c r="O9171" i="4"/>
  <c r="O9172" i="4"/>
  <c r="O9173" i="4"/>
  <c r="O9174" i="4"/>
  <c r="O9175" i="4"/>
  <c r="O9176" i="4"/>
  <c r="O9177" i="4"/>
  <c r="O9178" i="4"/>
  <c r="O9179" i="4"/>
  <c r="O9180" i="4"/>
  <c r="O9181" i="4"/>
  <c r="O9182" i="4"/>
  <c r="O9183" i="4"/>
  <c r="O9184" i="4"/>
  <c r="O9185" i="4"/>
  <c r="O9186" i="4"/>
  <c r="O9187" i="4"/>
  <c r="O9188" i="4"/>
  <c r="O9189" i="4"/>
  <c r="O9190" i="4"/>
  <c r="O9191" i="4"/>
  <c r="O9192" i="4"/>
  <c r="O9193" i="4"/>
  <c r="O9194" i="4"/>
  <c r="O9195" i="4"/>
  <c r="O9196" i="4"/>
  <c r="O9197" i="4"/>
  <c r="O9198" i="4"/>
  <c r="O9199" i="4"/>
  <c r="O9200" i="4"/>
  <c r="O9201" i="4"/>
  <c r="O9202" i="4"/>
  <c r="O9203" i="4"/>
  <c r="O9204" i="4"/>
  <c r="O9205" i="4"/>
  <c r="O9206" i="4"/>
  <c r="O9207" i="4"/>
  <c r="O9208" i="4"/>
  <c r="O9209" i="4"/>
  <c r="O9210" i="4"/>
  <c r="O9211" i="4"/>
  <c r="O9212" i="4"/>
  <c r="O9213" i="4"/>
  <c r="O9214" i="4"/>
  <c r="O9215" i="4"/>
  <c r="O9216" i="4"/>
  <c r="O9217" i="4"/>
  <c r="O9218" i="4"/>
  <c r="O9219" i="4"/>
  <c r="O9220" i="4"/>
  <c r="O9221" i="4"/>
  <c r="O9222" i="4"/>
  <c r="O9223" i="4"/>
  <c r="O9224" i="4"/>
  <c r="O9225" i="4"/>
  <c r="O9226" i="4"/>
  <c r="O9227" i="4"/>
  <c r="O9228" i="4"/>
  <c r="O9229" i="4"/>
  <c r="O9230" i="4"/>
  <c r="O9231" i="4"/>
  <c r="O9232" i="4"/>
  <c r="O9233" i="4"/>
  <c r="O9234" i="4"/>
  <c r="O9235" i="4"/>
  <c r="O9236" i="4"/>
  <c r="O9237" i="4"/>
  <c r="O9238" i="4"/>
  <c r="O9239" i="4"/>
  <c r="O9240" i="4"/>
  <c r="O9241" i="4"/>
  <c r="O9242" i="4"/>
  <c r="O9243" i="4"/>
  <c r="O9244" i="4"/>
  <c r="O9245" i="4"/>
  <c r="O9246" i="4"/>
  <c r="O9247" i="4"/>
  <c r="O9248" i="4"/>
  <c r="O9249" i="4"/>
  <c r="O9250" i="4"/>
  <c r="O9251" i="4"/>
  <c r="O9252" i="4"/>
  <c r="O9253" i="4"/>
  <c r="O9254" i="4"/>
  <c r="O9255" i="4"/>
  <c r="O9256" i="4"/>
  <c r="O9257" i="4"/>
  <c r="O9258" i="4"/>
  <c r="O9259" i="4"/>
  <c r="O9260" i="4"/>
  <c r="O9261" i="4"/>
  <c r="O9262" i="4"/>
  <c r="O9263" i="4"/>
  <c r="O9264" i="4"/>
  <c r="O9265" i="4"/>
  <c r="O9266" i="4"/>
  <c r="O9267" i="4"/>
  <c r="O9268" i="4"/>
  <c r="O9269" i="4"/>
  <c r="O9270" i="4"/>
  <c r="O9271" i="4"/>
  <c r="O9272" i="4"/>
  <c r="O9273" i="4"/>
  <c r="O9274" i="4"/>
  <c r="O9275" i="4"/>
  <c r="O9276" i="4"/>
  <c r="O9277" i="4"/>
  <c r="O9278" i="4"/>
  <c r="O9279" i="4"/>
  <c r="O9280" i="4"/>
  <c r="O9281" i="4"/>
  <c r="O9282" i="4"/>
  <c r="O9283" i="4"/>
  <c r="O9284" i="4"/>
  <c r="O9285" i="4"/>
  <c r="O9286" i="4"/>
  <c r="O9287" i="4"/>
  <c r="O9288" i="4"/>
  <c r="O9289" i="4"/>
  <c r="O9290" i="4"/>
  <c r="O9291" i="4"/>
  <c r="O9292" i="4"/>
  <c r="O9293" i="4"/>
  <c r="O9294" i="4"/>
  <c r="O9295" i="4"/>
  <c r="O9296" i="4"/>
  <c r="O9297" i="4"/>
  <c r="O9298" i="4"/>
  <c r="O9299" i="4"/>
  <c r="O9300" i="4"/>
  <c r="O9301" i="4"/>
  <c r="O9302" i="4"/>
  <c r="O9303" i="4"/>
  <c r="O9304" i="4"/>
  <c r="O9305" i="4"/>
  <c r="O9306" i="4"/>
  <c r="O9307" i="4"/>
  <c r="O9308" i="4"/>
  <c r="O9309" i="4"/>
  <c r="O9310" i="4"/>
  <c r="O9311" i="4"/>
  <c r="O9312" i="4"/>
  <c r="O9313" i="4"/>
  <c r="O9314" i="4"/>
  <c r="O9315" i="4"/>
  <c r="O9316" i="4"/>
  <c r="O9317" i="4"/>
  <c r="O9318" i="4"/>
  <c r="O9319" i="4"/>
  <c r="O9320" i="4"/>
  <c r="O9321" i="4"/>
  <c r="O9322" i="4"/>
  <c r="O9323" i="4"/>
  <c r="O9324" i="4"/>
  <c r="O9325" i="4"/>
  <c r="O9326" i="4"/>
  <c r="O9327" i="4"/>
  <c r="O9328" i="4"/>
  <c r="O9329" i="4"/>
  <c r="O9330" i="4"/>
  <c r="O9331" i="4"/>
  <c r="O9332" i="4"/>
  <c r="O9333" i="4"/>
  <c r="O9334" i="4"/>
  <c r="O9335" i="4"/>
  <c r="O9336" i="4"/>
  <c r="O9337" i="4"/>
  <c r="O9338" i="4"/>
  <c r="O9339" i="4"/>
  <c r="O9340" i="4"/>
  <c r="O9341" i="4"/>
  <c r="O9342" i="4"/>
  <c r="O9343" i="4"/>
  <c r="O9344" i="4"/>
  <c r="O9345" i="4"/>
  <c r="O9346" i="4"/>
  <c r="O9347" i="4"/>
  <c r="O9348" i="4"/>
  <c r="O9349" i="4"/>
  <c r="O9350" i="4"/>
  <c r="O9351" i="4"/>
  <c r="O9352" i="4"/>
  <c r="O9353" i="4"/>
  <c r="O9354" i="4"/>
  <c r="O9355" i="4"/>
  <c r="O9356" i="4"/>
  <c r="O9357" i="4"/>
  <c r="O9358" i="4"/>
  <c r="O9359" i="4"/>
  <c r="O9360" i="4"/>
  <c r="O9361" i="4"/>
  <c r="O9362" i="4"/>
  <c r="O9363" i="4"/>
  <c r="O9364" i="4"/>
  <c r="O9365" i="4"/>
  <c r="O9366" i="4"/>
  <c r="O9367" i="4"/>
  <c r="O9368" i="4"/>
  <c r="O9369" i="4"/>
  <c r="O9370" i="4"/>
  <c r="O9371" i="4"/>
  <c r="O9372" i="4"/>
  <c r="O9373" i="4"/>
  <c r="O9374" i="4"/>
  <c r="O9375" i="4"/>
  <c r="O9376" i="4"/>
  <c r="O9377" i="4"/>
  <c r="O9378" i="4"/>
  <c r="O9379" i="4"/>
  <c r="O9380" i="4"/>
  <c r="O9381" i="4"/>
  <c r="O9382" i="4"/>
  <c r="O9383" i="4"/>
  <c r="O9384" i="4"/>
  <c r="O9385" i="4"/>
  <c r="O9386" i="4"/>
  <c r="O9387" i="4"/>
  <c r="O9388" i="4"/>
  <c r="O9389" i="4"/>
  <c r="O9390" i="4"/>
  <c r="O9391" i="4"/>
  <c r="O9392" i="4"/>
  <c r="O9393" i="4"/>
  <c r="O9394" i="4"/>
  <c r="O9395" i="4"/>
  <c r="O9396" i="4"/>
  <c r="O9397" i="4"/>
  <c r="O9398" i="4"/>
  <c r="O9399" i="4"/>
  <c r="O9400" i="4"/>
  <c r="O9401" i="4"/>
  <c r="O9402" i="4"/>
  <c r="O9403" i="4"/>
  <c r="O9404" i="4"/>
  <c r="O9405" i="4"/>
  <c r="O9406" i="4"/>
  <c r="O9407" i="4"/>
  <c r="O9408" i="4"/>
  <c r="O9409" i="4"/>
  <c r="O9410" i="4"/>
  <c r="O9411" i="4"/>
  <c r="O9412" i="4"/>
  <c r="O9413" i="4"/>
  <c r="O9414" i="4"/>
  <c r="O9415" i="4"/>
  <c r="O9416" i="4"/>
  <c r="O9417" i="4"/>
  <c r="O9418" i="4"/>
  <c r="O9419" i="4"/>
  <c r="O9420" i="4"/>
  <c r="O9421" i="4"/>
  <c r="O9422" i="4"/>
  <c r="O9423" i="4"/>
  <c r="O9424" i="4"/>
  <c r="O9425" i="4"/>
  <c r="O9426" i="4"/>
  <c r="O9427" i="4"/>
  <c r="O9428" i="4"/>
  <c r="O9429" i="4"/>
  <c r="O9430" i="4"/>
  <c r="O9431" i="4"/>
  <c r="O9432" i="4"/>
  <c r="O9433" i="4"/>
  <c r="O9434" i="4"/>
  <c r="O9435" i="4"/>
  <c r="O9436" i="4"/>
  <c r="O9437" i="4"/>
  <c r="O9438" i="4"/>
  <c r="O9439" i="4"/>
  <c r="O9440" i="4"/>
  <c r="O9441" i="4"/>
  <c r="O9442" i="4"/>
  <c r="O9443" i="4"/>
  <c r="O9444" i="4"/>
  <c r="O9445" i="4"/>
  <c r="O9446" i="4"/>
  <c r="O9447" i="4"/>
  <c r="O9448" i="4"/>
  <c r="O9449" i="4"/>
  <c r="O9450" i="4"/>
  <c r="O9451" i="4"/>
  <c r="O9452" i="4"/>
  <c r="O9453" i="4"/>
  <c r="O9454" i="4"/>
  <c r="O9455" i="4"/>
  <c r="O9456" i="4"/>
  <c r="O9457" i="4"/>
  <c r="O9458" i="4"/>
  <c r="O9459" i="4"/>
  <c r="O9460" i="4"/>
  <c r="O9461" i="4"/>
  <c r="O9462" i="4"/>
  <c r="O9463" i="4"/>
  <c r="O9464" i="4"/>
  <c r="O9465" i="4"/>
  <c r="O9466" i="4"/>
  <c r="O9467" i="4"/>
  <c r="O9468" i="4"/>
  <c r="O9469" i="4"/>
  <c r="O9470" i="4"/>
  <c r="O9471" i="4"/>
  <c r="O9472" i="4"/>
  <c r="O9473" i="4"/>
  <c r="O9474" i="4"/>
  <c r="O9475" i="4"/>
  <c r="O9476" i="4"/>
  <c r="O9477" i="4"/>
  <c r="O9478" i="4"/>
  <c r="O9479" i="4"/>
  <c r="O9480" i="4"/>
  <c r="O9481" i="4"/>
  <c r="O9482" i="4"/>
  <c r="O9483" i="4"/>
  <c r="O9484" i="4"/>
  <c r="O9485" i="4"/>
  <c r="O9486" i="4"/>
  <c r="O9487" i="4"/>
  <c r="O9488" i="4"/>
  <c r="O9489" i="4"/>
  <c r="O9490" i="4"/>
  <c r="O9491" i="4"/>
  <c r="O9492" i="4"/>
  <c r="O9493" i="4"/>
  <c r="O9494" i="4"/>
  <c r="O9495" i="4"/>
  <c r="O9496" i="4"/>
  <c r="O9497" i="4"/>
  <c r="O9498" i="4"/>
  <c r="O9499" i="4"/>
  <c r="O9500" i="4"/>
  <c r="O9501" i="4"/>
  <c r="O9502" i="4"/>
  <c r="O9503" i="4"/>
  <c r="O9504" i="4"/>
  <c r="O9505" i="4"/>
  <c r="O9506" i="4"/>
  <c r="O9507" i="4"/>
  <c r="O9508" i="4"/>
  <c r="O9509" i="4"/>
  <c r="O9510" i="4"/>
  <c r="O9511" i="4"/>
  <c r="O9512" i="4"/>
  <c r="O9513" i="4"/>
  <c r="O9514" i="4"/>
  <c r="O9515" i="4"/>
  <c r="O9516" i="4"/>
  <c r="O9517" i="4"/>
  <c r="O9518" i="4"/>
  <c r="O9519" i="4"/>
  <c r="O9520" i="4"/>
  <c r="O9521" i="4"/>
  <c r="O9522" i="4"/>
  <c r="O9523" i="4"/>
  <c r="O9524" i="4"/>
  <c r="O9525" i="4"/>
  <c r="O9526" i="4"/>
  <c r="O9527" i="4"/>
  <c r="O9528" i="4"/>
  <c r="O9529" i="4"/>
  <c r="O9530" i="4"/>
  <c r="O9531" i="4"/>
  <c r="O9532" i="4"/>
  <c r="O9533" i="4"/>
  <c r="O9534" i="4"/>
  <c r="O9535" i="4"/>
  <c r="O9536" i="4"/>
  <c r="O9537" i="4"/>
  <c r="O9538" i="4"/>
  <c r="O9539" i="4"/>
  <c r="O9540" i="4"/>
  <c r="O9541" i="4"/>
  <c r="O9542" i="4"/>
  <c r="O9543" i="4"/>
  <c r="O9544" i="4"/>
  <c r="O9545" i="4"/>
  <c r="O9546" i="4"/>
  <c r="O9547" i="4"/>
  <c r="O9548" i="4"/>
  <c r="O9549" i="4"/>
  <c r="O9550" i="4"/>
  <c r="O9551" i="4"/>
  <c r="O9552" i="4"/>
  <c r="O9553" i="4"/>
  <c r="O9554" i="4"/>
  <c r="O9555" i="4"/>
  <c r="O9556" i="4"/>
  <c r="O9557" i="4"/>
  <c r="O9558" i="4"/>
  <c r="O9559" i="4"/>
  <c r="O9560" i="4"/>
  <c r="O9561" i="4"/>
  <c r="O9562" i="4"/>
  <c r="O9563" i="4"/>
  <c r="O9564" i="4"/>
  <c r="O9565" i="4"/>
  <c r="O9566" i="4"/>
  <c r="O9567" i="4"/>
  <c r="O9568" i="4"/>
  <c r="O9569" i="4"/>
  <c r="O9570" i="4"/>
  <c r="O9571" i="4"/>
  <c r="O9572" i="4"/>
  <c r="O9573" i="4"/>
  <c r="O9574" i="4"/>
  <c r="O9575" i="4"/>
  <c r="O9576" i="4"/>
  <c r="O9577" i="4"/>
  <c r="O9578" i="4"/>
  <c r="O9579" i="4"/>
  <c r="O9580" i="4"/>
  <c r="O9581" i="4"/>
  <c r="O9582" i="4"/>
  <c r="O9583" i="4"/>
  <c r="O9584" i="4"/>
  <c r="O9585" i="4"/>
  <c r="O9586" i="4"/>
  <c r="O9587" i="4"/>
  <c r="O9588" i="4"/>
  <c r="O9589" i="4"/>
  <c r="O9590" i="4"/>
  <c r="O9591" i="4"/>
  <c r="O9592" i="4"/>
  <c r="O9593" i="4"/>
  <c r="O9594" i="4"/>
  <c r="O9595" i="4"/>
  <c r="O9596" i="4"/>
  <c r="O9597" i="4"/>
  <c r="O9598" i="4"/>
  <c r="O9599" i="4"/>
  <c r="O9600" i="4"/>
  <c r="O9601" i="4"/>
  <c r="O9602" i="4"/>
  <c r="O9603" i="4"/>
  <c r="O9604" i="4"/>
  <c r="O9605" i="4"/>
  <c r="O9606" i="4"/>
  <c r="O9607" i="4"/>
  <c r="O9608" i="4"/>
  <c r="O9609" i="4"/>
  <c r="O9610" i="4"/>
  <c r="O9611" i="4"/>
  <c r="O9612" i="4"/>
  <c r="O9613" i="4"/>
  <c r="O9614" i="4"/>
  <c r="O9615" i="4"/>
  <c r="O9616" i="4"/>
  <c r="O9617" i="4"/>
  <c r="O9618" i="4"/>
  <c r="O9619" i="4"/>
  <c r="O9620" i="4"/>
  <c r="O9621" i="4"/>
  <c r="O9622" i="4"/>
  <c r="O9623" i="4"/>
  <c r="O9624" i="4"/>
  <c r="O9625" i="4"/>
  <c r="O9626" i="4"/>
  <c r="O9627" i="4"/>
  <c r="O9628" i="4"/>
  <c r="O9629" i="4"/>
  <c r="O9630" i="4"/>
  <c r="O9631" i="4"/>
  <c r="O9632" i="4"/>
  <c r="O9633" i="4"/>
  <c r="O9634" i="4"/>
  <c r="O9635" i="4"/>
  <c r="O9636" i="4"/>
  <c r="O9637" i="4"/>
  <c r="O9638" i="4"/>
  <c r="O9639" i="4"/>
  <c r="O9640" i="4"/>
  <c r="O9641" i="4"/>
  <c r="O9642" i="4"/>
  <c r="O9643" i="4"/>
  <c r="O9644" i="4"/>
  <c r="O9645" i="4"/>
  <c r="O9646" i="4"/>
  <c r="O9647" i="4"/>
  <c r="O9648" i="4"/>
  <c r="O9649" i="4"/>
  <c r="O9650" i="4"/>
  <c r="O9651" i="4"/>
  <c r="O9652" i="4"/>
  <c r="O9653" i="4"/>
  <c r="O9654" i="4"/>
  <c r="O9655" i="4"/>
  <c r="O9656" i="4"/>
  <c r="O9657" i="4"/>
  <c r="O9658" i="4"/>
  <c r="O9659" i="4"/>
  <c r="O9660" i="4"/>
  <c r="O9661" i="4"/>
  <c r="O9662" i="4"/>
  <c r="O9663" i="4"/>
  <c r="O9664" i="4"/>
  <c r="O9665" i="4"/>
  <c r="O9666" i="4"/>
  <c r="O9667" i="4"/>
  <c r="O9668" i="4"/>
  <c r="O9669" i="4"/>
  <c r="O9670" i="4"/>
  <c r="O9671" i="4"/>
  <c r="O9672" i="4"/>
  <c r="O9673" i="4"/>
  <c r="O9674" i="4"/>
  <c r="O9675" i="4"/>
  <c r="O9676" i="4"/>
  <c r="O9677" i="4"/>
  <c r="O9678" i="4"/>
  <c r="O9679" i="4"/>
  <c r="O9680" i="4"/>
  <c r="O9681" i="4"/>
  <c r="O9682" i="4"/>
  <c r="O9683" i="4"/>
  <c r="O9684" i="4"/>
  <c r="O9685" i="4"/>
  <c r="O9686" i="4"/>
  <c r="O9687" i="4"/>
  <c r="O9688" i="4"/>
  <c r="O9689" i="4"/>
  <c r="O9690" i="4"/>
  <c r="O9691" i="4"/>
  <c r="O9692" i="4"/>
  <c r="O9693" i="4"/>
  <c r="O9694" i="4"/>
  <c r="O9695" i="4"/>
  <c r="O9696" i="4"/>
  <c r="O9697" i="4"/>
  <c r="O9698" i="4"/>
  <c r="O9699" i="4"/>
  <c r="O9700" i="4"/>
  <c r="O9701" i="4"/>
  <c r="O9702" i="4"/>
  <c r="O9703" i="4"/>
  <c r="O9704" i="4"/>
  <c r="O9705" i="4"/>
  <c r="O9706" i="4"/>
  <c r="O9707" i="4"/>
  <c r="O9708" i="4"/>
  <c r="O9709" i="4"/>
  <c r="O9710" i="4"/>
  <c r="O9711" i="4"/>
  <c r="O9712" i="4"/>
  <c r="O9713" i="4"/>
  <c r="O9714" i="4"/>
  <c r="O9715" i="4"/>
  <c r="O9716" i="4"/>
  <c r="O9717" i="4"/>
  <c r="O9718" i="4"/>
  <c r="O9719" i="4"/>
  <c r="O9720" i="4"/>
  <c r="O9721" i="4"/>
  <c r="O9722" i="4"/>
  <c r="O9723" i="4"/>
  <c r="O9724" i="4"/>
  <c r="O9725" i="4"/>
  <c r="O9726" i="4"/>
  <c r="O9727" i="4"/>
  <c r="O9728" i="4"/>
  <c r="O9729" i="4"/>
  <c r="O9730" i="4"/>
  <c r="O9731" i="4"/>
  <c r="O9732" i="4"/>
  <c r="O9733" i="4"/>
  <c r="O9734" i="4"/>
  <c r="O9735" i="4"/>
  <c r="O9736" i="4"/>
  <c r="O9737" i="4"/>
  <c r="O9738" i="4"/>
  <c r="O9739" i="4"/>
  <c r="O9740" i="4"/>
  <c r="O9741" i="4"/>
  <c r="O9742" i="4"/>
  <c r="O9743" i="4"/>
  <c r="O9744" i="4"/>
  <c r="O9745" i="4"/>
  <c r="O9746" i="4"/>
  <c r="O9747" i="4"/>
  <c r="O9748" i="4"/>
  <c r="O9749" i="4"/>
  <c r="O9750" i="4"/>
  <c r="O9751" i="4"/>
  <c r="O9752" i="4"/>
  <c r="O9753" i="4"/>
  <c r="O9754" i="4"/>
  <c r="O9755" i="4"/>
  <c r="O9756" i="4"/>
  <c r="O9757" i="4"/>
  <c r="O9758" i="4"/>
  <c r="O9759" i="4"/>
  <c r="O9760" i="4"/>
  <c r="O9761" i="4"/>
  <c r="O9762" i="4"/>
  <c r="O9763" i="4"/>
  <c r="O9764" i="4"/>
  <c r="O9765" i="4"/>
  <c r="O9766" i="4"/>
  <c r="O9767" i="4"/>
  <c r="O9768" i="4"/>
  <c r="O9769" i="4"/>
  <c r="O9770" i="4"/>
  <c r="O9771" i="4"/>
  <c r="O9772" i="4"/>
  <c r="O9773" i="4"/>
  <c r="O9774" i="4"/>
  <c r="O9775" i="4"/>
  <c r="O9776" i="4"/>
  <c r="O9777" i="4"/>
  <c r="O9778" i="4"/>
  <c r="O9779" i="4"/>
  <c r="O9780" i="4"/>
  <c r="O9781" i="4"/>
  <c r="O9782" i="4"/>
  <c r="O9783" i="4"/>
  <c r="O9784" i="4"/>
  <c r="O9785" i="4"/>
  <c r="O9786" i="4"/>
  <c r="O9787" i="4"/>
  <c r="O9788" i="4"/>
  <c r="O9789" i="4"/>
  <c r="O9790" i="4"/>
  <c r="O9791" i="4"/>
  <c r="O9792" i="4"/>
  <c r="O9793" i="4"/>
  <c r="O9794" i="4"/>
  <c r="O9795" i="4"/>
  <c r="O9796" i="4"/>
  <c r="O9797" i="4"/>
  <c r="O9798" i="4"/>
  <c r="O9799" i="4"/>
  <c r="O9800" i="4"/>
  <c r="O9801" i="4"/>
  <c r="O9802" i="4"/>
  <c r="O9803" i="4"/>
  <c r="O9804" i="4"/>
  <c r="O9805" i="4"/>
  <c r="O9806" i="4"/>
  <c r="O9807" i="4"/>
  <c r="O9808" i="4"/>
  <c r="O9809" i="4"/>
  <c r="O9810" i="4"/>
  <c r="O9811" i="4"/>
  <c r="O9812" i="4"/>
  <c r="O9813" i="4"/>
  <c r="O9814" i="4"/>
  <c r="O9815" i="4"/>
  <c r="O9816" i="4"/>
  <c r="O9817" i="4"/>
  <c r="O9818" i="4"/>
  <c r="O9819" i="4"/>
  <c r="O9820" i="4"/>
  <c r="O9821" i="4"/>
  <c r="O9822" i="4"/>
  <c r="O9823" i="4"/>
  <c r="O9824" i="4"/>
  <c r="O9825" i="4"/>
  <c r="O9826" i="4"/>
  <c r="O9827" i="4"/>
  <c r="O9828" i="4"/>
  <c r="O9829" i="4"/>
  <c r="O9830" i="4"/>
  <c r="O9831" i="4"/>
  <c r="O9832" i="4"/>
  <c r="O9833" i="4"/>
  <c r="O9834" i="4"/>
  <c r="O9835" i="4"/>
  <c r="O9836" i="4"/>
  <c r="O9837" i="4"/>
  <c r="O9838" i="4"/>
  <c r="O9839" i="4"/>
  <c r="O9840" i="4"/>
  <c r="O9841" i="4"/>
  <c r="O9842" i="4"/>
  <c r="O9843" i="4"/>
  <c r="O9844" i="4"/>
  <c r="O9845" i="4"/>
  <c r="O9846" i="4"/>
  <c r="O9847" i="4"/>
  <c r="O9848" i="4"/>
  <c r="O9849" i="4"/>
  <c r="O9850" i="4"/>
  <c r="O9851" i="4"/>
  <c r="O9852" i="4"/>
  <c r="O9853" i="4"/>
  <c r="O9854" i="4"/>
  <c r="O9855" i="4"/>
  <c r="O9856" i="4"/>
  <c r="O9857" i="4"/>
  <c r="O9858" i="4"/>
  <c r="O9859" i="4"/>
  <c r="O9860" i="4"/>
  <c r="O9861" i="4"/>
  <c r="O9862" i="4"/>
  <c r="O9863" i="4"/>
  <c r="O9864" i="4"/>
  <c r="O9865" i="4"/>
  <c r="O9866" i="4"/>
  <c r="O9867" i="4"/>
  <c r="O9868" i="4"/>
  <c r="O9869" i="4"/>
  <c r="O9870" i="4"/>
  <c r="O9871" i="4"/>
  <c r="O9872" i="4"/>
  <c r="O9873" i="4"/>
  <c r="O9874" i="4"/>
  <c r="O9875" i="4"/>
  <c r="O9876" i="4"/>
  <c r="O9877" i="4"/>
  <c r="O9878" i="4"/>
  <c r="O9879" i="4"/>
  <c r="O9880" i="4"/>
  <c r="O9881" i="4"/>
  <c r="O9882" i="4"/>
  <c r="O9883" i="4"/>
  <c r="O9884" i="4"/>
  <c r="O9885" i="4"/>
  <c r="O9886" i="4"/>
  <c r="O9887" i="4"/>
  <c r="O9888" i="4"/>
  <c r="O9889" i="4"/>
  <c r="O9890" i="4"/>
  <c r="O9891" i="4"/>
  <c r="O9892" i="4"/>
  <c r="O9893" i="4"/>
  <c r="O9894" i="4"/>
  <c r="O9895" i="4"/>
  <c r="O9896" i="4"/>
  <c r="O9897" i="4"/>
  <c r="O9898" i="4"/>
  <c r="O9899" i="4"/>
  <c r="O9900" i="4"/>
  <c r="O9901" i="4"/>
  <c r="O9902" i="4"/>
  <c r="O9903" i="4"/>
  <c r="O9904" i="4"/>
  <c r="O9905" i="4"/>
  <c r="O9906" i="4"/>
  <c r="O9907" i="4"/>
  <c r="O9908" i="4"/>
  <c r="O9909" i="4"/>
  <c r="O9910" i="4"/>
  <c r="O9911" i="4"/>
  <c r="O9912" i="4"/>
  <c r="O9913" i="4"/>
  <c r="O9914" i="4"/>
  <c r="O9915" i="4"/>
  <c r="O9916" i="4"/>
  <c r="O9917" i="4"/>
  <c r="O9918" i="4"/>
  <c r="O9919" i="4"/>
  <c r="O9920" i="4"/>
  <c r="O9921" i="4"/>
  <c r="O9922" i="4"/>
  <c r="O9923" i="4"/>
  <c r="O9924" i="4"/>
  <c r="O9925" i="4"/>
  <c r="O9926" i="4"/>
  <c r="O9927" i="4"/>
  <c r="O9928" i="4"/>
  <c r="O9929" i="4"/>
  <c r="O9930" i="4"/>
  <c r="O9931" i="4"/>
  <c r="O9932" i="4"/>
  <c r="O9933" i="4"/>
  <c r="O9934" i="4"/>
  <c r="O9935" i="4"/>
  <c r="O9936" i="4"/>
  <c r="O9937" i="4"/>
  <c r="O9938" i="4"/>
  <c r="O9939" i="4"/>
  <c r="O9940" i="4"/>
  <c r="O9941" i="4"/>
  <c r="O9942" i="4"/>
  <c r="O9943" i="4"/>
  <c r="O9944" i="4"/>
  <c r="O9945" i="4"/>
  <c r="O9946" i="4"/>
  <c r="O9947" i="4"/>
  <c r="O9948" i="4"/>
  <c r="O9949" i="4"/>
  <c r="O9950" i="4"/>
  <c r="O9951" i="4"/>
  <c r="O9952" i="4"/>
  <c r="O9953" i="4"/>
  <c r="O9954" i="4"/>
  <c r="O9955" i="4"/>
  <c r="O9956" i="4"/>
  <c r="O9957" i="4"/>
  <c r="O9958" i="4"/>
  <c r="O9959" i="4"/>
  <c r="O9960" i="4"/>
  <c r="O9961" i="4"/>
  <c r="O9962" i="4"/>
  <c r="O9963" i="4"/>
  <c r="O9964" i="4"/>
  <c r="O9965" i="4"/>
  <c r="O9966" i="4"/>
  <c r="O9967" i="4"/>
  <c r="O9968" i="4"/>
  <c r="O9969" i="4"/>
  <c r="O9970" i="4"/>
  <c r="O9971" i="4"/>
  <c r="O9972" i="4"/>
  <c r="O9973" i="4"/>
  <c r="O9974" i="4"/>
  <c r="O9975" i="4"/>
  <c r="O9976" i="4"/>
  <c r="O9977" i="4"/>
  <c r="O9978" i="4"/>
  <c r="O9979" i="4"/>
  <c r="O9980" i="4"/>
  <c r="O9981" i="4"/>
  <c r="O9982" i="4"/>
  <c r="O9983" i="4"/>
  <c r="O9984" i="4"/>
  <c r="O9985" i="4"/>
  <c r="O9986" i="4"/>
  <c r="O9987" i="4"/>
  <c r="O9988" i="4"/>
  <c r="O9989" i="4"/>
  <c r="O9990" i="4"/>
  <c r="O9991" i="4"/>
  <c r="O9992" i="4"/>
  <c r="O9993" i="4"/>
  <c r="O9994" i="4"/>
  <c r="O9995" i="4"/>
  <c r="O9996" i="4"/>
  <c r="O9997" i="4"/>
  <c r="O9998" i="4"/>
  <c r="O9999" i="4"/>
  <c r="O10000" i="4"/>
  <c r="O10001" i="4"/>
  <c r="O2" i="4"/>
  <c r="O3" i="4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N6901" i="4"/>
  <c r="N6902" i="4"/>
  <c r="N6903" i="4"/>
  <c r="N6904" i="4"/>
  <c r="N6905" i="4"/>
  <c r="N6906" i="4"/>
  <c r="N6907" i="4"/>
  <c r="N6908" i="4"/>
  <c r="N6909" i="4"/>
  <c r="N6910" i="4"/>
  <c r="N6911" i="4"/>
  <c r="N6912" i="4"/>
  <c r="N6913" i="4"/>
  <c r="N6914" i="4"/>
  <c r="N6915" i="4"/>
  <c r="N6916" i="4"/>
  <c r="N6917" i="4"/>
  <c r="N6918" i="4"/>
  <c r="N6919" i="4"/>
  <c r="N6920" i="4"/>
  <c r="N6921" i="4"/>
  <c r="N6922" i="4"/>
  <c r="N6923" i="4"/>
  <c r="N6924" i="4"/>
  <c r="N6925" i="4"/>
  <c r="N6926" i="4"/>
  <c r="N6927" i="4"/>
  <c r="N6928" i="4"/>
  <c r="N6929" i="4"/>
  <c r="N6930" i="4"/>
  <c r="N6931" i="4"/>
  <c r="N6932" i="4"/>
  <c r="N6933" i="4"/>
  <c r="N6934" i="4"/>
  <c r="N6935" i="4"/>
  <c r="N6936" i="4"/>
  <c r="N6937" i="4"/>
  <c r="N6938" i="4"/>
  <c r="N6939" i="4"/>
  <c r="N6940" i="4"/>
  <c r="N6941" i="4"/>
  <c r="N6942" i="4"/>
  <c r="N6943" i="4"/>
  <c r="N6944" i="4"/>
  <c r="N6945" i="4"/>
  <c r="N6946" i="4"/>
  <c r="N6947" i="4"/>
  <c r="N6948" i="4"/>
  <c r="N6949" i="4"/>
  <c r="N6950" i="4"/>
  <c r="N6951" i="4"/>
  <c r="N6952" i="4"/>
  <c r="N6953" i="4"/>
  <c r="N6954" i="4"/>
  <c r="N6955" i="4"/>
  <c r="N6956" i="4"/>
  <c r="N6957" i="4"/>
  <c r="N6958" i="4"/>
  <c r="N6959" i="4"/>
  <c r="N6960" i="4"/>
  <c r="N6961" i="4"/>
  <c r="N6962" i="4"/>
  <c r="N6963" i="4"/>
  <c r="N6964" i="4"/>
  <c r="N6965" i="4"/>
  <c r="N6966" i="4"/>
  <c r="N6967" i="4"/>
  <c r="N6968" i="4"/>
  <c r="N6969" i="4"/>
  <c r="N6970" i="4"/>
  <c r="N6971" i="4"/>
  <c r="N6972" i="4"/>
  <c r="N6973" i="4"/>
  <c r="N6974" i="4"/>
  <c r="N6975" i="4"/>
  <c r="N6976" i="4"/>
  <c r="N6977" i="4"/>
  <c r="N6978" i="4"/>
  <c r="N6979" i="4"/>
  <c r="N6980" i="4"/>
  <c r="N6981" i="4"/>
  <c r="N6982" i="4"/>
  <c r="N6983" i="4"/>
  <c r="N6984" i="4"/>
  <c r="N6985" i="4"/>
  <c r="N6986" i="4"/>
  <c r="N6987" i="4"/>
  <c r="N6988" i="4"/>
  <c r="N6989" i="4"/>
  <c r="N6990" i="4"/>
  <c r="N6991" i="4"/>
  <c r="N6992" i="4"/>
  <c r="N6993" i="4"/>
  <c r="N6994" i="4"/>
  <c r="N6995" i="4"/>
  <c r="N6996" i="4"/>
  <c r="N6997" i="4"/>
  <c r="N6998" i="4"/>
  <c r="N6999" i="4"/>
  <c r="N7000" i="4"/>
  <c r="N7001" i="4"/>
  <c r="N7002" i="4"/>
  <c r="N7003" i="4"/>
  <c r="N7004" i="4"/>
  <c r="N7005" i="4"/>
  <c r="N7006" i="4"/>
  <c r="N7007" i="4"/>
  <c r="N7008" i="4"/>
  <c r="N7009" i="4"/>
  <c r="N7010" i="4"/>
  <c r="N7011" i="4"/>
  <c r="N7012" i="4"/>
  <c r="N7013" i="4"/>
  <c r="N7014" i="4"/>
  <c r="N7015" i="4"/>
  <c r="N7016" i="4"/>
  <c r="N7017" i="4"/>
  <c r="N7018" i="4"/>
  <c r="N7019" i="4"/>
  <c r="N7020" i="4"/>
  <c r="N7021" i="4"/>
  <c r="N7022" i="4"/>
  <c r="N7023" i="4"/>
  <c r="N7024" i="4"/>
  <c r="N7025" i="4"/>
  <c r="N7026" i="4"/>
  <c r="N7027" i="4"/>
  <c r="N7028" i="4"/>
  <c r="N7029" i="4"/>
  <c r="N7030" i="4"/>
  <c r="N7031" i="4"/>
  <c r="N7032" i="4"/>
  <c r="N7033" i="4"/>
  <c r="N7034" i="4"/>
  <c r="N7035" i="4"/>
  <c r="N7036" i="4"/>
  <c r="N7037" i="4"/>
  <c r="N7038" i="4"/>
  <c r="N7039" i="4"/>
  <c r="N7040" i="4"/>
  <c r="N7041" i="4"/>
  <c r="N7042" i="4"/>
  <c r="N7043" i="4"/>
  <c r="N7044" i="4"/>
  <c r="N7045" i="4"/>
  <c r="N7046" i="4"/>
  <c r="N7047" i="4"/>
  <c r="N7048" i="4"/>
  <c r="N7049" i="4"/>
  <c r="N7050" i="4"/>
  <c r="N7051" i="4"/>
  <c r="N7052" i="4"/>
  <c r="N7053" i="4"/>
  <c r="N7054" i="4"/>
  <c r="N7055" i="4"/>
  <c r="N7056" i="4"/>
  <c r="N7057" i="4"/>
  <c r="N7058" i="4"/>
  <c r="N7059" i="4"/>
  <c r="N7060" i="4"/>
  <c r="N7061" i="4"/>
  <c r="N7062" i="4"/>
  <c r="N7063" i="4"/>
  <c r="N7064" i="4"/>
  <c r="N7065" i="4"/>
  <c r="N7066" i="4"/>
  <c r="N7067" i="4"/>
  <c r="N7068" i="4"/>
  <c r="N7069" i="4"/>
  <c r="N7070" i="4"/>
  <c r="N7071" i="4"/>
  <c r="N7072" i="4"/>
  <c r="N7073" i="4"/>
  <c r="N7074" i="4"/>
  <c r="N7075" i="4"/>
  <c r="N7076" i="4"/>
  <c r="N7077" i="4"/>
  <c r="N7078" i="4"/>
  <c r="N7079" i="4"/>
  <c r="N7080" i="4"/>
  <c r="N7081" i="4"/>
  <c r="N7082" i="4"/>
  <c r="N7083" i="4"/>
  <c r="N7084" i="4"/>
  <c r="N7085" i="4"/>
  <c r="N7086" i="4"/>
  <c r="N7087" i="4"/>
  <c r="N7088" i="4"/>
  <c r="N7089" i="4"/>
  <c r="N7090" i="4"/>
  <c r="N7091" i="4"/>
  <c r="N7092" i="4"/>
  <c r="N7093" i="4"/>
  <c r="N7094" i="4"/>
  <c r="N7095" i="4"/>
  <c r="N7096" i="4"/>
  <c r="N7097" i="4"/>
  <c r="N7098" i="4"/>
  <c r="N7099" i="4"/>
  <c r="N7100" i="4"/>
  <c r="N7101" i="4"/>
  <c r="N7102" i="4"/>
  <c r="N7103" i="4"/>
  <c r="N7104" i="4"/>
  <c r="N7105" i="4"/>
  <c r="N7106" i="4"/>
  <c r="N7107" i="4"/>
  <c r="N7108" i="4"/>
  <c r="N7109" i="4"/>
  <c r="N7110" i="4"/>
  <c r="N7111" i="4"/>
  <c r="N7112" i="4"/>
  <c r="N7113" i="4"/>
  <c r="N7114" i="4"/>
  <c r="N7115" i="4"/>
  <c r="N7116" i="4"/>
  <c r="N7117" i="4"/>
  <c r="N7118" i="4"/>
  <c r="N7119" i="4"/>
  <c r="N7120" i="4"/>
  <c r="N7121" i="4"/>
  <c r="N7122" i="4"/>
  <c r="N7123" i="4"/>
  <c r="N7124" i="4"/>
  <c r="N7125" i="4"/>
  <c r="N7126" i="4"/>
  <c r="N7127" i="4"/>
  <c r="N7128" i="4"/>
  <c r="N7129" i="4"/>
  <c r="N7130" i="4"/>
  <c r="N7131" i="4"/>
  <c r="N7132" i="4"/>
  <c r="N7133" i="4"/>
  <c r="N7134" i="4"/>
  <c r="N7135" i="4"/>
  <c r="N7136" i="4"/>
  <c r="N7137" i="4"/>
  <c r="N7138" i="4"/>
  <c r="N7139" i="4"/>
  <c r="N7140" i="4"/>
  <c r="N7141" i="4"/>
  <c r="N7142" i="4"/>
  <c r="N7143" i="4"/>
  <c r="N7144" i="4"/>
  <c r="N7145" i="4"/>
  <c r="N7146" i="4"/>
  <c r="N7147" i="4"/>
  <c r="N7148" i="4"/>
  <c r="N7149" i="4"/>
  <c r="N7150" i="4"/>
  <c r="N7151" i="4"/>
  <c r="N7152" i="4"/>
  <c r="N7153" i="4"/>
  <c r="N7154" i="4"/>
  <c r="N7155" i="4"/>
  <c r="N7156" i="4"/>
  <c r="N7157" i="4"/>
  <c r="N7158" i="4"/>
  <c r="N7159" i="4"/>
  <c r="N7160" i="4"/>
  <c r="N7161" i="4"/>
  <c r="N7162" i="4"/>
  <c r="N7163" i="4"/>
  <c r="N7164" i="4"/>
  <c r="N7165" i="4"/>
  <c r="N7166" i="4"/>
  <c r="N7167" i="4"/>
  <c r="N7168" i="4"/>
  <c r="N7169" i="4"/>
  <c r="N7170" i="4"/>
  <c r="N7171" i="4"/>
  <c r="N7172" i="4"/>
  <c r="N7173" i="4"/>
  <c r="N7174" i="4"/>
  <c r="N7175" i="4"/>
  <c r="N7176" i="4"/>
  <c r="N7177" i="4"/>
  <c r="N7178" i="4"/>
  <c r="N7179" i="4"/>
  <c r="N7180" i="4"/>
  <c r="N7181" i="4"/>
  <c r="N7182" i="4"/>
  <c r="N7183" i="4"/>
  <c r="N7184" i="4"/>
  <c r="N7185" i="4"/>
  <c r="N7186" i="4"/>
  <c r="N7187" i="4"/>
  <c r="N7188" i="4"/>
  <c r="N7189" i="4"/>
  <c r="N7190" i="4"/>
  <c r="N7191" i="4"/>
  <c r="N7192" i="4"/>
  <c r="N7193" i="4"/>
  <c r="N7194" i="4"/>
  <c r="N7195" i="4"/>
  <c r="N7196" i="4"/>
  <c r="N7197" i="4"/>
  <c r="N7198" i="4"/>
  <c r="N7199" i="4"/>
  <c r="N7200" i="4"/>
  <c r="N7201" i="4"/>
  <c r="N7202" i="4"/>
  <c r="N7203" i="4"/>
  <c r="N7204" i="4"/>
  <c r="N7205" i="4"/>
  <c r="N7206" i="4"/>
  <c r="N7207" i="4"/>
  <c r="N7208" i="4"/>
  <c r="N7209" i="4"/>
  <c r="N7210" i="4"/>
  <c r="N7211" i="4"/>
  <c r="N7212" i="4"/>
  <c r="N7213" i="4"/>
  <c r="N7214" i="4"/>
  <c r="N7215" i="4"/>
  <c r="N7216" i="4"/>
  <c r="N7217" i="4"/>
  <c r="N7218" i="4"/>
  <c r="N7219" i="4"/>
  <c r="N7220" i="4"/>
  <c r="N7221" i="4"/>
  <c r="N7222" i="4"/>
  <c r="N7223" i="4"/>
  <c r="N7224" i="4"/>
  <c r="N7225" i="4"/>
  <c r="N7226" i="4"/>
  <c r="N7227" i="4"/>
  <c r="N7228" i="4"/>
  <c r="N7229" i="4"/>
  <c r="N7230" i="4"/>
  <c r="N7231" i="4"/>
  <c r="N7232" i="4"/>
  <c r="N7233" i="4"/>
  <c r="N7234" i="4"/>
  <c r="N7235" i="4"/>
  <c r="N7236" i="4"/>
  <c r="N7237" i="4"/>
  <c r="N7238" i="4"/>
  <c r="N7239" i="4"/>
  <c r="N7240" i="4"/>
  <c r="N7241" i="4"/>
  <c r="N7242" i="4"/>
  <c r="N7243" i="4"/>
  <c r="N7244" i="4"/>
  <c r="N7245" i="4"/>
  <c r="N7246" i="4"/>
  <c r="N7247" i="4"/>
  <c r="N7248" i="4"/>
  <c r="N7249" i="4"/>
  <c r="N7250" i="4"/>
  <c r="N7251" i="4"/>
  <c r="N7252" i="4"/>
  <c r="N7253" i="4"/>
  <c r="N7254" i="4"/>
  <c r="N7255" i="4"/>
  <c r="N7256" i="4"/>
  <c r="N7257" i="4"/>
  <c r="N7258" i="4"/>
  <c r="N7259" i="4"/>
  <c r="N7260" i="4"/>
  <c r="N7261" i="4"/>
  <c r="N7262" i="4"/>
  <c r="N7263" i="4"/>
  <c r="N7264" i="4"/>
  <c r="N7265" i="4"/>
  <c r="N7266" i="4"/>
  <c r="N7267" i="4"/>
  <c r="N7268" i="4"/>
  <c r="N7269" i="4"/>
  <c r="N7270" i="4"/>
  <c r="N7271" i="4"/>
  <c r="N7272" i="4"/>
  <c r="N7273" i="4"/>
  <c r="N7274" i="4"/>
  <c r="N7275" i="4"/>
  <c r="N7276" i="4"/>
  <c r="N7277" i="4"/>
  <c r="N7278" i="4"/>
  <c r="N7279" i="4"/>
  <c r="N7280" i="4"/>
  <c r="N7281" i="4"/>
  <c r="N7282" i="4"/>
  <c r="N7283" i="4"/>
  <c r="N7284" i="4"/>
  <c r="N7285" i="4"/>
  <c r="N7286" i="4"/>
  <c r="N7287" i="4"/>
  <c r="N7288" i="4"/>
  <c r="N7289" i="4"/>
  <c r="N7290" i="4"/>
  <c r="N7291" i="4"/>
  <c r="N7292" i="4"/>
  <c r="N7293" i="4"/>
  <c r="N7294" i="4"/>
  <c r="N7295" i="4"/>
  <c r="N7296" i="4"/>
  <c r="N7297" i="4"/>
  <c r="N7298" i="4"/>
  <c r="N7299" i="4"/>
  <c r="N7300" i="4"/>
  <c r="N7301" i="4"/>
  <c r="N7302" i="4"/>
  <c r="N7303" i="4"/>
  <c r="N7304" i="4"/>
  <c r="N7305" i="4"/>
  <c r="N7306" i="4"/>
  <c r="N7307" i="4"/>
  <c r="N7308" i="4"/>
  <c r="N7309" i="4"/>
  <c r="N7310" i="4"/>
  <c r="N7311" i="4"/>
  <c r="N7312" i="4"/>
  <c r="N7313" i="4"/>
  <c r="N7314" i="4"/>
  <c r="N7315" i="4"/>
  <c r="N7316" i="4"/>
  <c r="N7317" i="4"/>
  <c r="N7318" i="4"/>
  <c r="N7319" i="4"/>
  <c r="N7320" i="4"/>
  <c r="N7321" i="4"/>
  <c r="N7322" i="4"/>
  <c r="N7323" i="4"/>
  <c r="N7324" i="4"/>
  <c r="N7325" i="4"/>
  <c r="N7326" i="4"/>
  <c r="N7327" i="4"/>
  <c r="N7328" i="4"/>
  <c r="N7329" i="4"/>
  <c r="N7330" i="4"/>
  <c r="N7331" i="4"/>
  <c r="N7332" i="4"/>
  <c r="N7333" i="4"/>
  <c r="N7334" i="4"/>
  <c r="N7335" i="4"/>
  <c r="N7336" i="4"/>
  <c r="N7337" i="4"/>
  <c r="N7338" i="4"/>
  <c r="N7339" i="4"/>
  <c r="N7340" i="4"/>
  <c r="N7341" i="4"/>
  <c r="N7342" i="4"/>
  <c r="N7343" i="4"/>
  <c r="N7344" i="4"/>
  <c r="N7345" i="4"/>
  <c r="N7346" i="4"/>
  <c r="N7347" i="4"/>
  <c r="N7348" i="4"/>
  <c r="N7349" i="4"/>
  <c r="N7350" i="4"/>
  <c r="N7351" i="4"/>
  <c r="N7352" i="4"/>
  <c r="N7353" i="4"/>
  <c r="N7354" i="4"/>
  <c r="N7355" i="4"/>
  <c r="N7356" i="4"/>
  <c r="N7357" i="4"/>
  <c r="N7358" i="4"/>
  <c r="N7359" i="4"/>
  <c r="N7360" i="4"/>
  <c r="N7361" i="4"/>
  <c r="N7362" i="4"/>
  <c r="N7363" i="4"/>
  <c r="N7364" i="4"/>
  <c r="N7365" i="4"/>
  <c r="N7366" i="4"/>
  <c r="N7367" i="4"/>
  <c r="N7368" i="4"/>
  <c r="N7369" i="4"/>
  <c r="N7370" i="4"/>
  <c r="N7371" i="4"/>
  <c r="N7372" i="4"/>
  <c r="N7373" i="4"/>
  <c r="N7374" i="4"/>
  <c r="N7375" i="4"/>
  <c r="N7376" i="4"/>
  <c r="N7377" i="4"/>
  <c r="N7378" i="4"/>
  <c r="N7379" i="4"/>
  <c r="N7380" i="4"/>
  <c r="N7381" i="4"/>
  <c r="N7382" i="4"/>
  <c r="N7383" i="4"/>
  <c r="N7384" i="4"/>
  <c r="N7385" i="4"/>
  <c r="N7386" i="4"/>
  <c r="N7387" i="4"/>
  <c r="N7388" i="4"/>
  <c r="N7389" i="4"/>
  <c r="N7390" i="4"/>
  <c r="N7391" i="4"/>
  <c r="N7392" i="4"/>
  <c r="N7393" i="4"/>
  <c r="N7394" i="4"/>
  <c r="N7395" i="4"/>
  <c r="N7396" i="4"/>
  <c r="N7397" i="4"/>
  <c r="N7398" i="4"/>
  <c r="N7399" i="4"/>
  <c r="N7400" i="4"/>
  <c r="N7401" i="4"/>
  <c r="N7402" i="4"/>
  <c r="N7403" i="4"/>
  <c r="N7404" i="4"/>
  <c r="N7405" i="4"/>
  <c r="N7406" i="4"/>
  <c r="N7407" i="4"/>
  <c r="N7408" i="4"/>
  <c r="N7409" i="4"/>
  <c r="N7410" i="4"/>
  <c r="N7411" i="4"/>
  <c r="N7412" i="4"/>
  <c r="N7413" i="4"/>
  <c r="N7414" i="4"/>
  <c r="N7415" i="4"/>
  <c r="N7416" i="4"/>
  <c r="N7417" i="4"/>
  <c r="N7418" i="4"/>
  <c r="N7419" i="4"/>
  <c r="N7420" i="4"/>
  <c r="N7421" i="4"/>
  <c r="N7422" i="4"/>
  <c r="N7423" i="4"/>
  <c r="N7424" i="4"/>
  <c r="N7425" i="4"/>
  <c r="N7426" i="4"/>
  <c r="N7427" i="4"/>
  <c r="N7428" i="4"/>
  <c r="N7429" i="4"/>
  <c r="N7430" i="4"/>
  <c r="N7431" i="4"/>
  <c r="N7432" i="4"/>
  <c r="N7433" i="4"/>
  <c r="N7434" i="4"/>
  <c r="N7435" i="4"/>
  <c r="N7436" i="4"/>
  <c r="N7437" i="4"/>
  <c r="N7438" i="4"/>
  <c r="N7439" i="4"/>
  <c r="N7440" i="4"/>
  <c r="N7441" i="4"/>
  <c r="N7442" i="4"/>
  <c r="N7443" i="4"/>
  <c r="N7444" i="4"/>
  <c r="N7445" i="4"/>
  <c r="N7446" i="4"/>
  <c r="N7447" i="4"/>
  <c r="N7448" i="4"/>
  <c r="N7449" i="4"/>
  <c r="N7450" i="4"/>
  <c r="N7451" i="4"/>
  <c r="N7452" i="4"/>
  <c r="N7453" i="4"/>
  <c r="N7454" i="4"/>
  <c r="N7455" i="4"/>
  <c r="N7456" i="4"/>
  <c r="N7457" i="4"/>
  <c r="N7458" i="4"/>
  <c r="N7459" i="4"/>
  <c r="N7460" i="4"/>
  <c r="N7461" i="4"/>
  <c r="N7462" i="4"/>
  <c r="N7463" i="4"/>
  <c r="N7464" i="4"/>
  <c r="N7465" i="4"/>
  <c r="N7466" i="4"/>
  <c r="N7467" i="4"/>
  <c r="N7468" i="4"/>
  <c r="N7469" i="4"/>
  <c r="N7470" i="4"/>
  <c r="N7471" i="4"/>
  <c r="N7472" i="4"/>
  <c r="N7473" i="4"/>
  <c r="N7474" i="4"/>
  <c r="N7475" i="4"/>
  <c r="N7476" i="4"/>
  <c r="N7477" i="4"/>
  <c r="N7478" i="4"/>
  <c r="N7479" i="4"/>
  <c r="N7480" i="4"/>
  <c r="N7481" i="4"/>
  <c r="N7482" i="4"/>
  <c r="N7483" i="4"/>
  <c r="N7484" i="4"/>
  <c r="N7485" i="4"/>
  <c r="N7486" i="4"/>
  <c r="N7487" i="4"/>
  <c r="N7488" i="4"/>
  <c r="N7489" i="4"/>
  <c r="N7490" i="4"/>
  <c r="N7491" i="4"/>
  <c r="N7492" i="4"/>
  <c r="N7493" i="4"/>
  <c r="N7494" i="4"/>
  <c r="N7495" i="4"/>
  <c r="N7496" i="4"/>
  <c r="N7497" i="4"/>
  <c r="N7498" i="4"/>
  <c r="N7499" i="4"/>
  <c r="N7500" i="4"/>
  <c r="N7501" i="4"/>
  <c r="N7502" i="4"/>
  <c r="N7503" i="4"/>
  <c r="N7504" i="4"/>
  <c r="N7505" i="4"/>
  <c r="N7506" i="4"/>
  <c r="N7507" i="4"/>
  <c r="N7508" i="4"/>
  <c r="N7509" i="4"/>
  <c r="N7510" i="4"/>
  <c r="N7511" i="4"/>
  <c r="N7512" i="4"/>
  <c r="N7513" i="4"/>
  <c r="N7514" i="4"/>
  <c r="N7515" i="4"/>
  <c r="N7516" i="4"/>
  <c r="N7517" i="4"/>
  <c r="N7518" i="4"/>
  <c r="N7519" i="4"/>
  <c r="N7520" i="4"/>
  <c r="N7521" i="4"/>
  <c r="N7522" i="4"/>
  <c r="N7523" i="4"/>
  <c r="N7524" i="4"/>
  <c r="N7525" i="4"/>
  <c r="N7526" i="4"/>
  <c r="N7527" i="4"/>
  <c r="N7528" i="4"/>
  <c r="N7529" i="4"/>
  <c r="N7530" i="4"/>
  <c r="N7531" i="4"/>
  <c r="N7532" i="4"/>
  <c r="N7533" i="4"/>
  <c r="N7534" i="4"/>
  <c r="N7535" i="4"/>
  <c r="N7536" i="4"/>
  <c r="N7537" i="4"/>
  <c r="N7538" i="4"/>
  <c r="N7539" i="4"/>
  <c r="N7540" i="4"/>
  <c r="N7541" i="4"/>
  <c r="N7542" i="4"/>
  <c r="N7543" i="4"/>
  <c r="N7544" i="4"/>
  <c r="N7545" i="4"/>
  <c r="N7546" i="4"/>
  <c r="N7547" i="4"/>
  <c r="N7548" i="4"/>
  <c r="N7549" i="4"/>
  <c r="N7550" i="4"/>
  <c r="N7551" i="4"/>
  <c r="N7552" i="4"/>
  <c r="N7553" i="4"/>
  <c r="N7554" i="4"/>
  <c r="N7555" i="4"/>
  <c r="N7556" i="4"/>
  <c r="N7557" i="4"/>
  <c r="N7558" i="4"/>
  <c r="N7559" i="4"/>
  <c r="N7560" i="4"/>
  <c r="N7561" i="4"/>
  <c r="N7562" i="4"/>
  <c r="N7563" i="4"/>
  <c r="N7564" i="4"/>
  <c r="N7565" i="4"/>
  <c r="N7566" i="4"/>
  <c r="N7567" i="4"/>
  <c r="N7568" i="4"/>
  <c r="N7569" i="4"/>
  <c r="N7570" i="4"/>
  <c r="N7571" i="4"/>
  <c r="N7572" i="4"/>
  <c r="N7573" i="4"/>
  <c r="N7574" i="4"/>
  <c r="N7575" i="4"/>
  <c r="N7576" i="4"/>
  <c r="N7577" i="4"/>
  <c r="N7578" i="4"/>
  <c r="N7579" i="4"/>
  <c r="N7580" i="4"/>
  <c r="N7581" i="4"/>
  <c r="N7582" i="4"/>
  <c r="N7583" i="4"/>
  <c r="N7584" i="4"/>
  <c r="N7585" i="4"/>
  <c r="N7586" i="4"/>
  <c r="N7587" i="4"/>
  <c r="N7588" i="4"/>
  <c r="N7589" i="4"/>
  <c r="N7590" i="4"/>
  <c r="N7591" i="4"/>
  <c r="N7592" i="4"/>
  <c r="N7593" i="4"/>
  <c r="N7594" i="4"/>
  <c r="N7595" i="4"/>
  <c r="N7596" i="4"/>
  <c r="N7597" i="4"/>
  <c r="N7598" i="4"/>
  <c r="N7599" i="4"/>
  <c r="N7600" i="4"/>
  <c r="N7601" i="4"/>
  <c r="N7602" i="4"/>
  <c r="N7603" i="4"/>
  <c r="N7604" i="4"/>
  <c r="N7605" i="4"/>
  <c r="N7606" i="4"/>
  <c r="N7607" i="4"/>
  <c r="N7608" i="4"/>
  <c r="N7609" i="4"/>
  <c r="N7610" i="4"/>
  <c r="N7611" i="4"/>
  <c r="N7612" i="4"/>
  <c r="N7613" i="4"/>
  <c r="N7614" i="4"/>
  <c r="N7615" i="4"/>
  <c r="N7616" i="4"/>
  <c r="N7617" i="4"/>
  <c r="N7618" i="4"/>
  <c r="N7619" i="4"/>
  <c r="N7620" i="4"/>
  <c r="N7621" i="4"/>
  <c r="N7622" i="4"/>
  <c r="N7623" i="4"/>
  <c r="N7624" i="4"/>
  <c r="N7625" i="4"/>
  <c r="N7626" i="4"/>
  <c r="N7627" i="4"/>
  <c r="N7628" i="4"/>
  <c r="N7629" i="4"/>
  <c r="N7630" i="4"/>
  <c r="N7631" i="4"/>
  <c r="N7632" i="4"/>
  <c r="N7633" i="4"/>
  <c r="N7634" i="4"/>
  <c r="N7635" i="4"/>
  <c r="N7636" i="4"/>
  <c r="N7637" i="4"/>
  <c r="N7638" i="4"/>
  <c r="N7639" i="4"/>
  <c r="N7640" i="4"/>
  <c r="N7641" i="4"/>
  <c r="N7642" i="4"/>
  <c r="N7643" i="4"/>
  <c r="N7644" i="4"/>
  <c r="N7645" i="4"/>
  <c r="N7646" i="4"/>
  <c r="N7647" i="4"/>
  <c r="N7648" i="4"/>
  <c r="N7649" i="4"/>
  <c r="N7650" i="4"/>
  <c r="N7651" i="4"/>
  <c r="N7652" i="4"/>
  <c r="N7653" i="4"/>
  <c r="N7654" i="4"/>
  <c r="N7655" i="4"/>
  <c r="N7656" i="4"/>
  <c r="N7657" i="4"/>
  <c r="N7658" i="4"/>
  <c r="N7659" i="4"/>
  <c r="N7660" i="4"/>
  <c r="N7661" i="4"/>
  <c r="N7662" i="4"/>
  <c r="N7663" i="4"/>
  <c r="N7664" i="4"/>
  <c r="N7665" i="4"/>
  <c r="N7666" i="4"/>
  <c r="N7667" i="4"/>
  <c r="N7668" i="4"/>
  <c r="N7669" i="4"/>
  <c r="N7670" i="4"/>
  <c r="N7671" i="4"/>
  <c r="N7672" i="4"/>
  <c r="N7673" i="4"/>
  <c r="N7674" i="4"/>
  <c r="N7675" i="4"/>
  <c r="N7676" i="4"/>
  <c r="N7677" i="4"/>
  <c r="N7678" i="4"/>
  <c r="N7679" i="4"/>
  <c r="N7680" i="4"/>
  <c r="N7681" i="4"/>
  <c r="N7682" i="4"/>
  <c r="N7683" i="4"/>
  <c r="N7684" i="4"/>
  <c r="N7685" i="4"/>
  <c r="N7686" i="4"/>
  <c r="N7687" i="4"/>
  <c r="N7688" i="4"/>
  <c r="N7689" i="4"/>
  <c r="N7690" i="4"/>
  <c r="N7691" i="4"/>
  <c r="N7692" i="4"/>
  <c r="N7693" i="4"/>
  <c r="N7694" i="4"/>
  <c r="N7695" i="4"/>
  <c r="N7696" i="4"/>
  <c r="N7697" i="4"/>
  <c r="N7698" i="4"/>
  <c r="N7699" i="4"/>
  <c r="N7700" i="4"/>
  <c r="N7701" i="4"/>
  <c r="N7702" i="4"/>
  <c r="N7703" i="4"/>
  <c r="N7704" i="4"/>
  <c r="N7705" i="4"/>
  <c r="N7706" i="4"/>
  <c r="N7707" i="4"/>
  <c r="N7708" i="4"/>
  <c r="N7709" i="4"/>
  <c r="N7710" i="4"/>
  <c r="N7711" i="4"/>
  <c r="N7712" i="4"/>
  <c r="N7713" i="4"/>
  <c r="N7714" i="4"/>
  <c r="N7715" i="4"/>
  <c r="N7716" i="4"/>
  <c r="N7717" i="4"/>
  <c r="N7718" i="4"/>
  <c r="N7719" i="4"/>
  <c r="N7720" i="4"/>
  <c r="N7721" i="4"/>
  <c r="N7722" i="4"/>
  <c r="N7723" i="4"/>
  <c r="N7724" i="4"/>
  <c r="N7725" i="4"/>
  <c r="N7726" i="4"/>
  <c r="N7727" i="4"/>
  <c r="N7728" i="4"/>
  <c r="N7729" i="4"/>
  <c r="N7730" i="4"/>
  <c r="N7731" i="4"/>
  <c r="N7732" i="4"/>
  <c r="N7733" i="4"/>
  <c r="N7734" i="4"/>
  <c r="N7735" i="4"/>
  <c r="N7736" i="4"/>
  <c r="N7737" i="4"/>
  <c r="N7738" i="4"/>
  <c r="N7739" i="4"/>
  <c r="N7740" i="4"/>
  <c r="N7741" i="4"/>
  <c r="N7742" i="4"/>
  <c r="N7743" i="4"/>
  <c r="N7744" i="4"/>
  <c r="N7745" i="4"/>
  <c r="N7746" i="4"/>
  <c r="N7747" i="4"/>
  <c r="N7748" i="4"/>
  <c r="N7749" i="4"/>
  <c r="N7750" i="4"/>
  <c r="N7751" i="4"/>
  <c r="N7752" i="4"/>
  <c r="N7753" i="4"/>
  <c r="N7754" i="4"/>
  <c r="N7755" i="4"/>
  <c r="N7756" i="4"/>
  <c r="N7757" i="4"/>
  <c r="N7758" i="4"/>
  <c r="N7759" i="4"/>
  <c r="N7760" i="4"/>
  <c r="N7761" i="4"/>
  <c r="N7762" i="4"/>
  <c r="N7763" i="4"/>
  <c r="N7764" i="4"/>
  <c r="N7765" i="4"/>
  <c r="N7766" i="4"/>
  <c r="N7767" i="4"/>
  <c r="N7768" i="4"/>
  <c r="N7769" i="4"/>
  <c r="N7770" i="4"/>
  <c r="N7771" i="4"/>
  <c r="N7772" i="4"/>
  <c r="N7773" i="4"/>
  <c r="N7774" i="4"/>
  <c r="N7775" i="4"/>
  <c r="N7776" i="4"/>
  <c r="N7777" i="4"/>
  <c r="N7778" i="4"/>
  <c r="N7779" i="4"/>
  <c r="N7780" i="4"/>
  <c r="N7781" i="4"/>
  <c r="N7782" i="4"/>
  <c r="N7783" i="4"/>
  <c r="N7784" i="4"/>
  <c r="N7785" i="4"/>
  <c r="N7786" i="4"/>
  <c r="N7787" i="4"/>
  <c r="N7788" i="4"/>
  <c r="N7789" i="4"/>
  <c r="N7790" i="4"/>
  <c r="N7791" i="4"/>
  <c r="N7792" i="4"/>
  <c r="N7793" i="4"/>
  <c r="N7794" i="4"/>
  <c r="N7795" i="4"/>
  <c r="N7796" i="4"/>
  <c r="N7797" i="4"/>
  <c r="N7798" i="4"/>
  <c r="N7799" i="4"/>
  <c r="N7800" i="4"/>
  <c r="N7801" i="4"/>
  <c r="N7802" i="4"/>
  <c r="N7803" i="4"/>
  <c r="N7804" i="4"/>
  <c r="N7805" i="4"/>
  <c r="N7806" i="4"/>
  <c r="N7807" i="4"/>
  <c r="N7808" i="4"/>
  <c r="N7809" i="4"/>
  <c r="N7810" i="4"/>
  <c r="N7811" i="4"/>
  <c r="N7812" i="4"/>
  <c r="N7813" i="4"/>
  <c r="N7814" i="4"/>
  <c r="N7815" i="4"/>
  <c r="N7816" i="4"/>
  <c r="N7817" i="4"/>
  <c r="N7818" i="4"/>
  <c r="N7819" i="4"/>
  <c r="N7820" i="4"/>
  <c r="N7821" i="4"/>
  <c r="N7822" i="4"/>
  <c r="N7823" i="4"/>
  <c r="N7824" i="4"/>
  <c r="N7825" i="4"/>
  <c r="N7826" i="4"/>
  <c r="N7827" i="4"/>
  <c r="N7828" i="4"/>
  <c r="N7829" i="4"/>
  <c r="N7830" i="4"/>
  <c r="N7831" i="4"/>
  <c r="N7832" i="4"/>
  <c r="N7833" i="4"/>
  <c r="N7834" i="4"/>
  <c r="N7835" i="4"/>
  <c r="N7836" i="4"/>
  <c r="N7837" i="4"/>
  <c r="N7838" i="4"/>
  <c r="N7839" i="4"/>
  <c r="N7840" i="4"/>
  <c r="N7841" i="4"/>
  <c r="N7842" i="4"/>
  <c r="N7843" i="4"/>
  <c r="N7844" i="4"/>
  <c r="N7845" i="4"/>
  <c r="N7846" i="4"/>
  <c r="N7847" i="4"/>
  <c r="N7848" i="4"/>
  <c r="N7849" i="4"/>
  <c r="N7850" i="4"/>
  <c r="N7851" i="4"/>
  <c r="N7852" i="4"/>
  <c r="N7853" i="4"/>
  <c r="N7854" i="4"/>
  <c r="N7855" i="4"/>
  <c r="N7856" i="4"/>
  <c r="N7857" i="4"/>
  <c r="N7858" i="4"/>
  <c r="N7859" i="4"/>
  <c r="N7860" i="4"/>
  <c r="N7861" i="4"/>
  <c r="N7862" i="4"/>
  <c r="N7863" i="4"/>
  <c r="N7864" i="4"/>
  <c r="N7865" i="4"/>
  <c r="N7866" i="4"/>
  <c r="N7867" i="4"/>
  <c r="N7868" i="4"/>
  <c r="N7869" i="4"/>
  <c r="N7870" i="4"/>
  <c r="N7871" i="4"/>
  <c r="N7872" i="4"/>
  <c r="N7873" i="4"/>
  <c r="N7874" i="4"/>
  <c r="N7875" i="4"/>
  <c r="N7876" i="4"/>
  <c r="N7877" i="4"/>
  <c r="N7878" i="4"/>
  <c r="N7879" i="4"/>
  <c r="N7880" i="4"/>
  <c r="N7881" i="4"/>
  <c r="N7882" i="4"/>
  <c r="N7883" i="4"/>
  <c r="N7884" i="4"/>
  <c r="N7885" i="4"/>
  <c r="N7886" i="4"/>
  <c r="N7887" i="4"/>
  <c r="N7888" i="4"/>
  <c r="N7889" i="4"/>
  <c r="N7890" i="4"/>
  <c r="N7891" i="4"/>
  <c r="N7892" i="4"/>
  <c r="N7893" i="4"/>
  <c r="N7894" i="4"/>
  <c r="N7895" i="4"/>
  <c r="N7896" i="4"/>
  <c r="N7897" i="4"/>
  <c r="N7898" i="4"/>
  <c r="N7899" i="4"/>
  <c r="N7900" i="4"/>
  <c r="N7901" i="4"/>
  <c r="N7902" i="4"/>
  <c r="N7903" i="4"/>
  <c r="N7904" i="4"/>
  <c r="N7905" i="4"/>
  <c r="N7906" i="4"/>
  <c r="N7907" i="4"/>
  <c r="N7908" i="4"/>
  <c r="N7909" i="4"/>
  <c r="N7910" i="4"/>
  <c r="N7911" i="4"/>
  <c r="N7912" i="4"/>
  <c r="N7913" i="4"/>
  <c r="N7914" i="4"/>
  <c r="N7915" i="4"/>
  <c r="N7916" i="4"/>
  <c r="N7917" i="4"/>
  <c r="N7918" i="4"/>
  <c r="N7919" i="4"/>
  <c r="N7920" i="4"/>
  <c r="N7921" i="4"/>
  <c r="N7922" i="4"/>
  <c r="N7923" i="4"/>
  <c r="N7924" i="4"/>
  <c r="N7925" i="4"/>
  <c r="N7926" i="4"/>
  <c r="N7927" i="4"/>
  <c r="N7928" i="4"/>
  <c r="N7929" i="4"/>
  <c r="N7930" i="4"/>
  <c r="N7931" i="4"/>
  <c r="N7932" i="4"/>
  <c r="N7933" i="4"/>
  <c r="N7934" i="4"/>
  <c r="N7935" i="4"/>
  <c r="N7936" i="4"/>
  <c r="N7937" i="4"/>
  <c r="N7938" i="4"/>
  <c r="N7939" i="4"/>
  <c r="N7940" i="4"/>
  <c r="N7941" i="4"/>
  <c r="N7942" i="4"/>
  <c r="N7943" i="4"/>
  <c r="N7944" i="4"/>
  <c r="N7945" i="4"/>
  <c r="N7946" i="4"/>
  <c r="N7947" i="4"/>
  <c r="N7948" i="4"/>
  <c r="N7949" i="4"/>
  <c r="N7950" i="4"/>
  <c r="N7951" i="4"/>
  <c r="N7952" i="4"/>
  <c r="N7953" i="4"/>
  <c r="N7954" i="4"/>
  <c r="N7955" i="4"/>
  <c r="N7956" i="4"/>
  <c r="N7957" i="4"/>
  <c r="N7958" i="4"/>
  <c r="N7959" i="4"/>
  <c r="N7960" i="4"/>
  <c r="N7961" i="4"/>
  <c r="N7962" i="4"/>
  <c r="N7963" i="4"/>
  <c r="N7964" i="4"/>
  <c r="N7965" i="4"/>
  <c r="N7966" i="4"/>
  <c r="N7967" i="4"/>
  <c r="N7968" i="4"/>
  <c r="N7969" i="4"/>
  <c r="N7970" i="4"/>
  <c r="N7971" i="4"/>
  <c r="N7972" i="4"/>
  <c r="N7973" i="4"/>
  <c r="N7974" i="4"/>
  <c r="N7975" i="4"/>
  <c r="N7976" i="4"/>
  <c r="N7977" i="4"/>
  <c r="N7978" i="4"/>
  <c r="N7979" i="4"/>
  <c r="N7980" i="4"/>
  <c r="N7981" i="4"/>
  <c r="N7982" i="4"/>
  <c r="N7983" i="4"/>
  <c r="N7984" i="4"/>
  <c r="N7985" i="4"/>
  <c r="N7986" i="4"/>
  <c r="N7987" i="4"/>
  <c r="N7988" i="4"/>
  <c r="N7989" i="4"/>
  <c r="N7990" i="4"/>
  <c r="N7991" i="4"/>
  <c r="N7992" i="4"/>
  <c r="N7993" i="4"/>
  <c r="N7994" i="4"/>
  <c r="N7995" i="4"/>
  <c r="N7996" i="4"/>
  <c r="N7997" i="4"/>
  <c r="N7998" i="4"/>
  <c r="N7999" i="4"/>
  <c r="N8000" i="4"/>
  <c r="N8001" i="4"/>
  <c r="N8002" i="4"/>
  <c r="N8003" i="4"/>
  <c r="N8004" i="4"/>
  <c r="N8005" i="4"/>
  <c r="N8006" i="4"/>
  <c r="N8007" i="4"/>
  <c r="N8008" i="4"/>
  <c r="N8009" i="4"/>
  <c r="N8010" i="4"/>
  <c r="N8011" i="4"/>
  <c r="N8012" i="4"/>
  <c r="N8013" i="4"/>
  <c r="N8014" i="4"/>
  <c r="N8015" i="4"/>
  <c r="N8016" i="4"/>
  <c r="N8017" i="4"/>
  <c r="N8018" i="4"/>
  <c r="N8019" i="4"/>
  <c r="N8020" i="4"/>
  <c r="N8021" i="4"/>
  <c r="N8022" i="4"/>
  <c r="N8023" i="4"/>
  <c r="N8024" i="4"/>
  <c r="N8025" i="4"/>
  <c r="N8026" i="4"/>
  <c r="N8027" i="4"/>
  <c r="N8028" i="4"/>
  <c r="N8029" i="4"/>
  <c r="N8030" i="4"/>
  <c r="N8031" i="4"/>
  <c r="N8032" i="4"/>
  <c r="N8033" i="4"/>
  <c r="N8034" i="4"/>
  <c r="N8035" i="4"/>
  <c r="N8036" i="4"/>
  <c r="N8037" i="4"/>
  <c r="N8038" i="4"/>
  <c r="N8039" i="4"/>
  <c r="N8040" i="4"/>
  <c r="N8041" i="4"/>
  <c r="N8042" i="4"/>
  <c r="N8043" i="4"/>
  <c r="N8044" i="4"/>
  <c r="N8045" i="4"/>
  <c r="N8046" i="4"/>
  <c r="N8047" i="4"/>
  <c r="N8048" i="4"/>
  <c r="N8049" i="4"/>
  <c r="N8050" i="4"/>
  <c r="N8051" i="4"/>
  <c r="N8052" i="4"/>
  <c r="N8053" i="4"/>
  <c r="N8054" i="4"/>
  <c r="N8055" i="4"/>
  <c r="N8056" i="4"/>
  <c r="N8057" i="4"/>
  <c r="N8058" i="4"/>
  <c r="N8059" i="4"/>
  <c r="N8060" i="4"/>
  <c r="N8061" i="4"/>
  <c r="N8062" i="4"/>
  <c r="N8063" i="4"/>
  <c r="N8064" i="4"/>
  <c r="N8065" i="4"/>
  <c r="N8066" i="4"/>
  <c r="N8067" i="4"/>
  <c r="N8068" i="4"/>
  <c r="N8069" i="4"/>
  <c r="N8070" i="4"/>
  <c r="N8071" i="4"/>
  <c r="N8072" i="4"/>
  <c r="N8073" i="4"/>
  <c r="N8074" i="4"/>
  <c r="N8075" i="4"/>
  <c r="N8076" i="4"/>
  <c r="N8077" i="4"/>
  <c r="N8078" i="4"/>
  <c r="N8079" i="4"/>
  <c r="N8080" i="4"/>
  <c r="N8081" i="4"/>
  <c r="N8082" i="4"/>
  <c r="N8083" i="4"/>
  <c r="N8084" i="4"/>
  <c r="N8085" i="4"/>
  <c r="N8086" i="4"/>
  <c r="N8087" i="4"/>
  <c r="N8088" i="4"/>
  <c r="N8089" i="4"/>
  <c r="N8090" i="4"/>
  <c r="N8091" i="4"/>
  <c r="N8092" i="4"/>
  <c r="N8093" i="4"/>
  <c r="N8094" i="4"/>
  <c r="N8095" i="4"/>
  <c r="N8096" i="4"/>
  <c r="N8097" i="4"/>
  <c r="N8098" i="4"/>
  <c r="N8099" i="4"/>
  <c r="N8100" i="4"/>
  <c r="N8101" i="4"/>
  <c r="N8102" i="4"/>
  <c r="N8103" i="4"/>
  <c r="N8104" i="4"/>
  <c r="N8105" i="4"/>
  <c r="N8106" i="4"/>
  <c r="N8107" i="4"/>
  <c r="N8108" i="4"/>
  <c r="N8109" i="4"/>
  <c r="N8110" i="4"/>
  <c r="N8111" i="4"/>
  <c r="N8112" i="4"/>
  <c r="N8113" i="4"/>
  <c r="N8114" i="4"/>
  <c r="N8115" i="4"/>
  <c r="N8116" i="4"/>
  <c r="N8117" i="4"/>
  <c r="N8118" i="4"/>
  <c r="N8119" i="4"/>
  <c r="N8120" i="4"/>
  <c r="N8121" i="4"/>
  <c r="N8122" i="4"/>
  <c r="N8123" i="4"/>
  <c r="N8124" i="4"/>
  <c r="N8125" i="4"/>
  <c r="N8126" i="4"/>
  <c r="N8127" i="4"/>
  <c r="N8128" i="4"/>
  <c r="N8129" i="4"/>
  <c r="N8130" i="4"/>
  <c r="N8131" i="4"/>
  <c r="N8132" i="4"/>
  <c r="N8133" i="4"/>
  <c r="N8134" i="4"/>
  <c r="N8135" i="4"/>
  <c r="N8136" i="4"/>
  <c r="N8137" i="4"/>
  <c r="N8138" i="4"/>
  <c r="N8139" i="4"/>
  <c r="N8140" i="4"/>
  <c r="N8141" i="4"/>
  <c r="N8142" i="4"/>
  <c r="N8143" i="4"/>
  <c r="N8144" i="4"/>
  <c r="N8145" i="4"/>
  <c r="N8146" i="4"/>
  <c r="N8147" i="4"/>
  <c r="N8148" i="4"/>
  <c r="N8149" i="4"/>
  <c r="N8150" i="4"/>
  <c r="N8151" i="4"/>
  <c r="N8152" i="4"/>
  <c r="N8153" i="4"/>
  <c r="N8154" i="4"/>
  <c r="N8155" i="4"/>
  <c r="N8156" i="4"/>
  <c r="N8157" i="4"/>
  <c r="N8158" i="4"/>
  <c r="N8159" i="4"/>
  <c r="N8160" i="4"/>
  <c r="N8161" i="4"/>
  <c r="N8162" i="4"/>
  <c r="N8163" i="4"/>
  <c r="N8164" i="4"/>
  <c r="N8165" i="4"/>
  <c r="N8166" i="4"/>
  <c r="N8167" i="4"/>
  <c r="N8168" i="4"/>
  <c r="N8169" i="4"/>
  <c r="N8170" i="4"/>
  <c r="N8171" i="4"/>
  <c r="N8172" i="4"/>
  <c r="N8173" i="4"/>
  <c r="N8174" i="4"/>
  <c r="N8175" i="4"/>
  <c r="N8176" i="4"/>
  <c r="N8177" i="4"/>
  <c r="N8178" i="4"/>
  <c r="N8179" i="4"/>
  <c r="N8180" i="4"/>
  <c r="N8181" i="4"/>
  <c r="N8182" i="4"/>
  <c r="N8183" i="4"/>
  <c r="N8184" i="4"/>
  <c r="N8185" i="4"/>
  <c r="N8186" i="4"/>
  <c r="N8187" i="4"/>
  <c r="N8188" i="4"/>
  <c r="N8189" i="4"/>
  <c r="N8190" i="4"/>
  <c r="N8191" i="4"/>
  <c r="N8192" i="4"/>
  <c r="N8193" i="4"/>
  <c r="N8194" i="4"/>
  <c r="N8195" i="4"/>
  <c r="N8196" i="4"/>
  <c r="N8197" i="4"/>
  <c r="N8198" i="4"/>
  <c r="N8199" i="4"/>
  <c r="N8200" i="4"/>
  <c r="N8201" i="4"/>
  <c r="N8202" i="4"/>
  <c r="N8203" i="4"/>
  <c r="N8204" i="4"/>
  <c r="N8205" i="4"/>
  <c r="N8206" i="4"/>
  <c r="N8207" i="4"/>
  <c r="N8208" i="4"/>
  <c r="N8209" i="4"/>
  <c r="N8210" i="4"/>
  <c r="N8211" i="4"/>
  <c r="N8212" i="4"/>
  <c r="N8213" i="4"/>
  <c r="N8214" i="4"/>
  <c r="N8215" i="4"/>
  <c r="N8216" i="4"/>
  <c r="N8217" i="4"/>
  <c r="N8218" i="4"/>
  <c r="N8219" i="4"/>
  <c r="N8220" i="4"/>
  <c r="N8221" i="4"/>
  <c r="N8222" i="4"/>
  <c r="N8223" i="4"/>
  <c r="N8224" i="4"/>
  <c r="N8225" i="4"/>
  <c r="N8226" i="4"/>
  <c r="N8227" i="4"/>
  <c r="N8228" i="4"/>
  <c r="N8229" i="4"/>
  <c r="N8230" i="4"/>
  <c r="N8231" i="4"/>
  <c r="N8232" i="4"/>
  <c r="N8233" i="4"/>
  <c r="N8234" i="4"/>
  <c r="N8235" i="4"/>
  <c r="N8236" i="4"/>
  <c r="N8237" i="4"/>
  <c r="N8238" i="4"/>
  <c r="N8239" i="4"/>
  <c r="N8240" i="4"/>
  <c r="N8241" i="4"/>
  <c r="N8242" i="4"/>
  <c r="N8243" i="4"/>
  <c r="N8244" i="4"/>
  <c r="N8245" i="4"/>
  <c r="N8246" i="4"/>
  <c r="N8247" i="4"/>
  <c r="N8248" i="4"/>
  <c r="N8249" i="4"/>
  <c r="N8250" i="4"/>
  <c r="N8251" i="4"/>
  <c r="N8252" i="4"/>
  <c r="N8253" i="4"/>
  <c r="N8254" i="4"/>
  <c r="N8255" i="4"/>
  <c r="N8256" i="4"/>
  <c r="N8257" i="4"/>
  <c r="N8258" i="4"/>
  <c r="N8259" i="4"/>
  <c r="N8260" i="4"/>
  <c r="N8261" i="4"/>
  <c r="N8262" i="4"/>
  <c r="N8263" i="4"/>
  <c r="N8264" i="4"/>
  <c r="N8265" i="4"/>
  <c r="N8266" i="4"/>
  <c r="N8267" i="4"/>
  <c r="N8268" i="4"/>
  <c r="N8269" i="4"/>
  <c r="N8270" i="4"/>
  <c r="N8271" i="4"/>
  <c r="N8272" i="4"/>
  <c r="N8273" i="4"/>
  <c r="N8274" i="4"/>
  <c r="N8275" i="4"/>
  <c r="N8276" i="4"/>
  <c r="N8277" i="4"/>
  <c r="N8278" i="4"/>
  <c r="N8279" i="4"/>
  <c r="N8280" i="4"/>
  <c r="N8281" i="4"/>
  <c r="N8282" i="4"/>
  <c r="N8283" i="4"/>
  <c r="N8284" i="4"/>
  <c r="N8285" i="4"/>
  <c r="N8286" i="4"/>
  <c r="N8287" i="4"/>
  <c r="N8288" i="4"/>
  <c r="N8289" i="4"/>
  <c r="N8290" i="4"/>
  <c r="N8291" i="4"/>
  <c r="N8292" i="4"/>
  <c r="N8293" i="4"/>
  <c r="N8294" i="4"/>
  <c r="N8295" i="4"/>
  <c r="N8296" i="4"/>
  <c r="N8297" i="4"/>
  <c r="N8298" i="4"/>
  <c r="N8299" i="4"/>
  <c r="N8300" i="4"/>
  <c r="N8301" i="4"/>
  <c r="N8302" i="4"/>
  <c r="N8303" i="4"/>
  <c r="N8304" i="4"/>
  <c r="N8305" i="4"/>
  <c r="N8306" i="4"/>
  <c r="N8307" i="4"/>
  <c r="N8308" i="4"/>
  <c r="N8309" i="4"/>
  <c r="N8310" i="4"/>
  <c r="N8311" i="4"/>
  <c r="N8312" i="4"/>
  <c r="N8313" i="4"/>
  <c r="N8314" i="4"/>
  <c r="N8315" i="4"/>
  <c r="N8316" i="4"/>
  <c r="N8317" i="4"/>
  <c r="N8318" i="4"/>
  <c r="N8319" i="4"/>
  <c r="N8320" i="4"/>
  <c r="N8321" i="4"/>
  <c r="N8322" i="4"/>
  <c r="N8323" i="4"/>
  <c r="N8324" i="4"/>
  <c r="N8325" i="4"/>
  <c r="N8326" i="4"/>
  <c r="N8327" i="4"/>
  <c r="N8328" i="4"/>
  <c r="N8329" i="4"/>
  <c r="N8330" i="4"/>
  <c r="N8331" i="4"/>
  <c r="N8332" i="4"/>
  <c r="N8333" i="4"/>
  <c r="N8334" i="4"/>
  <c r="N8335" i="4"/>
  <c r="N8336" i="4"/>
  <c r="N8337" i="4"/>
  <c r="N8338" i="4"/>
  <c r="N8339" i="4"/>
  <c r="N8340" i="4"/>
  <c r="N8341" i="4"/>
  <c r="N8342" i="4"/>
  <c r="N8343" i="4"/>
  <c r="N8344" i="4"/>
  <c r="N8345" i="4"/>
  <c r="N8346" i="4"/>
  <c r="N8347" i="4"/>
  <c r="N8348" i="4"/>
  <c r="N8349" i="4"/>
  <c r="N8350" i="4"/>
  <c r="N8351" i="4"/>
  <c r="N8352" i="4"/>
  <c r="N8353" i="4"/>
  <c r="N8354" i="4"/>
  <c r="N8355" i="4"/>
  <c r="N8356" i="4"/>
  <c r="N8357" i="4"/>
  <c r="N8358" i="4"/>
  <c r="N8359" i="4"/>
  <c r="N8360" i="4"/>
  <c r="N8361" i="4"/>
  <c r="N8362" i="4"/>
  <c r="N8363" i="4"/>
  <c r="N8364" i="4"/>
  <c r="N8365" i="4"/>
  <c r="N8366" i="4"/>
  <c r="N8367" i="4"/>
  <c r="N8368" i="4"/>
  <c r="N8369" i="4"/>
  <c r="N8370" i="4"/>
  <c r="N8371" i="4"/>
  <c r="N8372" i="4"/>
  <c r="N8373" i="4"/>
  <c r="N8374" i="4"/>
  <c r="N8375" i="4"/>
  <c r="N8376" i="4"/>
  <c r="N8377" i="4"/>
  <c r="N8378" i="4"/>
  <c r="N8379" i="4"/>
  <c r="N8380" i="4"/>
  <c r="N8381" i="4"/>
  <c r="N8382" i="4"/>
  <c r="N8383" i="4"/>
  <c r="N8384" i="4"/>
  <c r="N8385" i="4"/>
  <c r="N8386" i="4"/>
  <c r="N8387" i="4"/>
  <c r="N8388" i="4"/>
  <c r="N8389" i="4"/>
  <c r="N8390" i="4"/>
  <c r="N8391" i="4"/>
  <c r="N8392" i="4"/>
  <c r="N8393" i="4"/>
  <c r="N8394" i="4"/>
  <c r="N8395" i="4"/>
  <c r="N8396" i="4"/>
  <c r="N8397" i="4"/>
  <c r="N8398" i="4"/>
  <c r="N8399" i="4"/>
  <c r="N8400" i="4"/>
  <c r="N8401" i="4"/>
  <c r="N8402" i="4"/>
  <c r="N8403" i="4"/>
  <c r="N8404" i="4"/>
  <c r="N8405" i="4"/>
  <c r="N8406" i="4"/>
  <c r="N8407" i="4"/>
  <c r="N8408" i="4"/>
  <c r="N8409" i="4"/>
  <c r="N8410" i="4"/>
  <c r="N8411" i="4"/>
  <c r="N8412" i="4"/>
  <c r="N8413" i="4"/>
  <c r="N8414" i="4"/>
  <c r="N8415" i="4"/>
  <c r="N8416" i="4"/>
  <c r="N8417" i="4"/>
  <c r="N8418" i="4"/>
  <c r="N8419" i="4"/>
  <c r="N8420" i="4"/>
  <c r="N8421" i="4"/>
  <c r="N8422" i="4"/>
  <c r="N8423" i="4"/>
  <c r="N8424" i="4"/>
  <c r="N8425" i="4"/>
  <c r="N8426" i="4"/>
  <c r="N8427" i="4"/>
  <c r="N8428" i="4"/>
  <c r="N8429" i="4"/>
  <c r="N8430" i="4"/>
  <c r="N8431" i="4"/>
  <c r="N8432" i="4"/>
  <c r="N8433" i="4"/>
  <c r="N8434" i="4"/>
  <c r="N8435" i="4"/>
  <c r="N8436" i="4"/>
  <c r="N8437" i="4"/>
  <c r="N8438" i="4"/>
  <c r="N8439" i="4"/>
  <c r="N8440" i="4"/>
  <c r="N8441" i="4"/>
  <c r="N8442" i="4"/>
  <c r="N8443" i="4"/>
  <c r="N8444" i="4"/>
  <c r="N8445" i="4"/>
  <c r="N8446" i="4"/>
  <c r="N8447" i="4"/>
  <c r="N8448" i="4"/>
  <c r="N8449" i="4"/>
  <c r="N8450" i="4"/>
  <c r="N8451" i="4"/>
  <c r="N8452" i="4"/>
  <c r="N8453" i="4"/>
  <c r="N8454" i="4"/>
  <c r="N8455" i="4"/>
  <c r="N8456" i="4"/>
  <c r="N8457" i="4"/>
  <c r="N8458" i="4"/>
  <c r="N8459" i="4"/>
  <c r="N8460" i="4"/>
  <c r="N8461" i="4"/>
  <c r="N8462" i="4"/>
  <c r="N8463" i="4"/>
  <c r="N8464" i="4"/>
  <c r="N8465" i="4"/>
  <c r="N8466" i="4"/>
  <c r="N8467" i="4"/>
  <c r="N8468" i="4"/>
  <c r="N8469" i="4"/>
  <c r="N8470" i="4"/>
  <c r="N8471" i="4"/>
  <c r="N8472" i="4"/>
  <c r="N8473" i="4"/>
  <c r="N8474" i="4"/>
  <c r="N8475" i="4"/>
  <c r="N8476" i="4"/>
  <c r="N8477" i="4"/>
  <c r="N8478" i="4"/>
  <c r="N8479" i="4"/>
  <c r="N8480" i="4"/>
  <c r="N8481" i="4"/>
  <c r="N8482" i="4"/>
  <c r="N8483" i="4"/>
  <c r="N8484" i="4"/>
  <c r="N8485" i="4"/>
  <c r="N8486" i="4"/>
  <c r="N8487" i="4"/>
  <c r="N8488" i="4"/>
  <c r="N8489" i="4"/>
  <c r="N8490" i="4"/>
  <c r="N8491" i="4"/>
  <c r="N8492" i="4"/>
  <c r="N8493" i="4"/>
  <c r="N8494" i="4"/>
  <c r="N8495" i="4"/>
  <c r="N8496" i="4"/>
  <c r="N8497" i="4"/>
  <c r="N8498" i="4"/>
  <c r="N8499" i="4"/>
  <c r="N8500" i="4"/>
  <c r="N8501" i="4"/>
  <c r="N8502" i="4"/>
  <c r="N8503" i="4"/>
  <c r="N8504" i="4"/>
  <c r="N8505" i="4"/>
  <c r="N8506" i="4"/>
  <c r="N8507" i="4"/>
  <c r="N8508" i="4"/>
  <c r="N8509" i="4"/>
  <c r="N8510" i="4"/>
  <c r="N8511" i="4"/>
  <c r="N8512" i="4"/>
  <c r="N8513" i="4"/>
  <c r="N8514" i="4"/>
  <c r="N8515" i="4"/>
  <c r="N8516" i="4"/>
  <c r="N8517" i="4"/>
  <c r="N8518" i="4"/>
  <c r="N8519" i="4"/>
  <c r="N8520" i="4"/>
  <c r="N8521" i="4"/>
  <c r="N8522" i="4"/>
  <c r="N8523" i="4"/>
  <c r="N8524" i="4"/>
  <c r="N8525" i="4"/>
  <c r="N8526" i="4"/>
  <c r="N8527" i="4"/>
  <c r="N8528" i="4"/>
  <c r="N8529" i="4"/>
  <c r="N8530" i="4"/>
  <c r="N8531" i="4"/>
  <c r="N8532" i="4"/>
  <c r="N8533" i="4"/>
  <c r="N8534" i="4"/>
  <c r="N8535" i="4"/>
  <c r="N8536" i="4"/>
  <c r="N8537" i="4"/>
  <c r="N8538" i="4"/>
  <c r="N8539" i="4"/>
  <c r="N8540" i="4"/>
  <c r="N8541" i="4"/>
  <c r="N8542" i="4"/>
  <c r="N8543" i="4"/>
  <c r="N8544" i="4"/>
  <c r="N8545" i="4"/>
  <c r="N8546" i="4"/>
  <c r="N8547" i="4"/>
  <c r="N8548" i="4"/>
  <c r="N8549" i="4"/>
  <c r="N8550" i="4"/>
  <c r="N8551" i="4"/>
  <c r="N8552" i="4"/>
  <c r="N8553" i="4"/>
  <c r="N8554" i="4"/>
  <c r="N8555" i="4"/>
  <c r="N8556" i="4"/>
  <c r="N8557" i="4"/>
  <c r="N8558" i="4"/>
  <c r="N8559" i="4"/>
  <c r="N8560" i="4"/>
  <c r="N8561" i="4"/>
  <c r="N8562" i="4"/>
  <c r="N8563" i="4"/>
  <c r="N8564" i="4"/>
  <c r="N8565" i="4"/>
  <c r="N8566" i="4"/>
  <c r="N8567" i="4"/>
  <c r="N8568" i="4"/>
  <c r="N8569" i="4"/>
  <c r="N8570" i="4"/>
  <c r="N8571" i="4"/>
  <c r="N8572" i="4"/>
  <c r="N8573" i="4"/>
  <c r="N8574" i="4"/>
  <c r="N8575" i="4"/>
  <c r="N8576" i="4"/>
  <c r="N8577" i="4"/>
  <c r="N8578" i="4"/>
  <c r="N8579" i="4"/>
  <c r="N8580" i="4"/>
  <c r="N8581" i="4"/>
  <c r="N8582" i="4"/>
  <c r="N8583" i="4"/>
  <c r="N8584" i="4"/>
  <c r="N8585" i="4"/>
  <c r="N8586" i="4"/>
  <c r="N8587" i="4"/>
  <c r="N8588" i="4"/>
  <c r="N8589" i="4"/>
  <c r="N8590" i="4"/>
  <c r="N8591" i="4"/>
  <c r="N8592" i="4"/>
  <c r="N8593" i="4"/>
  <c r="N8594" i="4"/>
  <c r="N8595" i="4"/>
  <c r="N8596" i="4"/>
  <c r="N8597" i="4"/>
  <c r="N8598" i="4"/>
  <c r="N8599" i="4"/>
  <c r="N8600" i="4"/>
  <c r="N8601" i="4"/>
  <c r="N8602" i="4"/>
  <c r="N8603" i="4"/>
  <c r="N8604" i="4"/>
  <c r="N8605" i="4"/>
  <c r="N8606" i="4"/>
  <c r="N8607" i="4"/>
  <c r="N8608" i="4"/>
  <c r="N8609" i="4"/>
  <c r="N8610" i="4"/>
  <c r="N8611" i="4"/>
  <c r="N8612" i="4"/>
  <c r="N8613" i="4"/>
  <c r="N8614" i="4"/>
  <c r="N8615" i="4"/>
  <c r="N8616" i="4"/>
  <c r="N8617" i="4"/>
  <c r="N8618" i="4"/>
  <c r="N8619" i="4"/>
  <c r="N8620" i="4"/>
  <c r="N8621" i="4"/>
  <c r="N8622" i="4"/>
  <c r="N8623" i="4"/>
  <c r="N8624" i="4"/>
  <c r="N8625" i="4"/>
  <c r="N8626" i="4"/>
  <c r="N8627" i="4"/>
  <c r="N8628" i="4"/>
  <c r="N8629" i="4"/>
  <c r="N8630" i="4"/>
  <c r="N8631" i="4"/>
  <c r="N8632" i="4"/>
  <c r="N8633" i="4"/>
  <c r="N8634" i="4"/>
  <c r="N8635" i="4"/>
  <c r="N8636" i="4"/>
  <c r="N8637" i="4"/>
  <c r="N8638" i="4"/>
  <c r="N8639" i="4"/>
  <c r="N8640" i="4"/>
  <c r="N8641" i="4"/>
  <c r="N8642" i="4"/>
  <c r="N8643" i="4"/>
  <c r="N8644" i="4"/>
  <c r="N8645" i="4"/>
  <c r="N8646" i="4"/>
  <c r="N8647" i="4"/>
  <c r="N8648" i="4"/>
  <c r="N8649" i="4"/>
  <c r="N8650" i="4"/>
  <c r="N8651" i="4"/>
  <c r="N8652" i="4"/>
  <c r="N8653" i="4"/>
  <c r="N8654" i="4"/>
  <c r="N8655" i="4"/>
  <c r="N8656" i="4"/>
  <c r="N8657" i="4"/>
  <c r="N8658" i="4"/>
  <c r="N8659" i="4"/>
  <c r="N8660" i="4"/>
  <c r="N8661" i="4"/>
  <c r="N8662" i="4"/>
  <c r="N8663" i="4"/>
  <c r="N8664" i="4"/>
  <c r="N8665" i="4"/>
  <c r="N8666" i="4"/>
  <c r="N8667" i="4"/>
  <c r="N8668" i="4"/>
  <c r="N8669" i="4"/>
  <c r="N8670" i="4"/>
  <c r="N8671" i="4"/>
  <c r="N8672" i="4"/>
  <c r="N8673" i="4"/>
  <c r="N8674" i="4"/>
  <c r="N8675" i="4"/>
  <c r="N8676" i="4"/>
  <c r="N8677" i="4"/>
  <c r="N8678" i="4"/>
  <c r="N8679" i="4"/>
  <c r="N8680" i="4"/>
  <c r="N8681" i="4"/>
  <c r="N8682" i="4"/>
  <c r="N8683" i="4"/>
  <c r="N8684" i="4"/>
  <c r="N8685" i="4"/>
  <c r="N8686" i="4"/>
  <c r="N8687" i="4"/>
  <c r="N8688" i="4"/>
  <c r="N8689" i="4"/>
  <c r="N8690" i="4"/>
  <c r="N8691" i="4"/>
  <c r="N8692" i="4"/>
  <c r="N8693" i="4"/>
  <c r="N8694" i="4"/>
  <c r="N8695" i="4"/>
  <c r="N8696" i="4"/>
  <c r="N8697" i="4"/>
  <c r="N8698" i="4"/>
  <c r="N8699" i="4"/>
  <c r="N8700" i="4"/>
  <c r="N8701" i="4"/>
  <c r="N8702" i="4"/>
  <c r="N8703" i="4"/>
  <c r="N8704" i="4"/>
  <c r="N8705" i="4"/>
  <c r="N8706" i="4"/>
  <c r="N8707" i="4"/>
  <c r="N8708" i="4"/>
  <c r="N8709" i="4"/>
  <c r="N8710" i="4"/>
  <c r="N8711" i="4"/>
  <c r="N8712" i="4"/>
  <c r="N8713" i="4"/>
  <c r="N8714" i="4"/>
  <c r="N8715" i="4"/>
  <c r="N8716" i="4"/>
  <c r="N8717" i="4"/>
  <c r="N8718" i="4"/>
  <c r="N8719" i="4"/>
  <c r="N8720" i="4"/>
  <c r="N8721" i="4"/>
  <c r="N8722" i="4"/>
  <c r="N8723" i="4"/>
  <c r="N8724" i="4"/>
  <c r="N8725" i="4"/>
  <c r="N8726" i="4"/>
  <c r="N8727" i="4"/>
  <c r="N8728" i="4"/>
  <c r="N8729" i="4"/>
  <c r="N8730" i="4"/>
  <c r="N8731" i="4"/>
  <c r="N8732" i="4"/>
  <c r="N8733" i="4"/>
  <c r="N8734" i="4"/>
  <c r="N8735" i="4"/>
  <c r="N8736" i="4"/>
  <c r="N8737" i="4"/>
  <c r="N8738" i="4"/>
  <c r="N8739" i="4"/>
  <c r="N8740" i="4"/>
  <c r="N8741" i="4"/>
  <c r="N8742" i="4"/>
  <c r="N8743" i="4"/>
  <c r="N8744" i="4"/>
  <c r="N8745" i="4"/>
  <c r="N8746" i="4"/>
  <c r="N8747" i="4"/>
  <c r="N8748" i="4"/>
  <c r="N8749" i="4"/>
  <c r="N8750" i="4"/>
  <c r="N8751" i="4"/>
  <c r="N8752" i="4"/>
  <c r="N8753" i="4"/>
  <c r="N8754" i="4"/>
  <c r="N8755" i="4"/>
  <c r="N8756" i="4"/>
  <c r="N8757" i="4"/>
  <c r="N8758" i="4"/>
  <c r="N8759" i="4"/>
  <c r="N8760" i="4"/>
  <c r="N8761" i="4"/>
  <c r="N8762" i="4"/>
  <c r="N8763" i="4"/>
  <c r="N8764" i="4"/>
  <c r="N8765" i="4"/>
  <c r="N8766" i="4"/>
  <c r="N8767" i="4"/>
  <c r="N8768" i="4"/>
  <c r="N8769" i="4"/>
  <c r="N8770" i="4"/>
  <c r="N8771" i="4"/>
  <c r="N8772" i="4"/>
  <c r="N8773" i="4"/>
  <c r="N8774" i="4"/>
  <c r="N8775" i="4"/>
  <c r="N8776" i="4"/>
  <c r="N8777" i="4"/>
  <c r="N8778" i="4"/>
  <c r="N8779" i="4"/>
  <c r="N8780" i="4"/>
  <c r="N8781" i="4"/>
  <c r="N8782" i="4"/>
  <c r="N8783" i="4"/>
  <c r="N8784" i="4"/>
  <c r="N8785" i="4"/>
  <c r="N8786" i="4"/>
  <c r="N8787" i="4"/>
  <c r="N8788" i="4"/>
  <c r="N8789" i="4"/>
  <c r="N8790" i="4"/>
  <c r="N8791" i="4"/>
  <c r="N8792" i="4"/>
  <c r="N8793" i="4"/>
  <c r="N8794" i="4"/>
  <c r="N8795" i="4"/>
  <c r="N8796" i="4"/>
  <c r="N8797" i="4"/>
  <c r="N8798" i="4"/>
  <c r="N8799" i="4"/>
  <c r="N8800" i="4"/>
  <c r="N8801" i="4"/>
  <c r="N8802" i="4"/>
  <c r="N8803" i="4"/>
  <c r="N8804" i="4"/>
  <c r="N8805" i="4"/>
  <c r="N8806" i="4"/>
  <c r="N8807" i="4"/>
  <c r="N8808" i="4"/>
  <c r="N8809" i="4"/>
  <c r="N8810" i="4"/>
  <c r="N8811" i="4"/>
  <c r="N8812" i="4"/>
  <c r="N8813" i="4"/>
  <c r="N8814" i="4"/>
  <c r="N8815" i="4"/>
  <c r="N8816" i="4"/>
  <c r="N8817" i="4"/>
  <c r="N8818" i="4"/>
  <c r="N8819" i="4"/>
  <c r="N8820" i="4"/>
  <c r="N8821" i="4"/>
  <c r="N8822" i="4"/>
  <c r="N8823" i="4"/>
  <c r="N8824" i="4"/>
  <c r="N8825" i="4"/>
  <c r="N8826" i="4"/>
  <c r="N8827" i="4"/>
  <c r="N8828" i="4"/>
  <c r="N8829" i="4"/>
  <c r="N8830" i="4"/>
  <c r="N8831" i="4"/>
  <c r="N8832" i="4"/>
  <c r="N8833" i="4"/>
  <c r="N8834" i="4"/>
  <c r="N8835" i="4"/>
  <c r="N8836" i="4"/>
  <c r="N8837" i="4"/>
  <c r="N8838" i="4"/>
  <c r="N8839" i="4"/>
  <c r="N8840" i="4"/>
  <c r="N8841" i="4"/>
  <c r="N8842" i="4"/>
  <c r="N8843" i="4"/>
  <c r="N8844" i="4"/>
  <c r="N8845" i="4"/>
  <c r="N8846" i="4"/>
  <c r="N8847" i="4"/>
  <c r="N8848" i="4"/>
  <c r="N8849" i="4"/>
  <c r="N8850" i="4"/>
  <c r="N8851" i="4"/>
  <c r="N8852" i="4"/>
  <c r="N8853" i="4"/>
  <c r="N8854" i="4"/>
  <c r="N8855" i="4"/>
  <c r="N8856" i="4"/>
  <c r="N8857" i="4"/>
  <c r="N8858" i="4"/>
  <c r="N8859" i="4"/>
  <c r="N8860" i="4"/>
  <c r="N8861" i="4"/>
  <c r="N8862" i="4"/>
  <c r="N8863" i="4"/>
  <c r="N8864" i="4"/>
  <c r="N8865" i="4"/>
  <c r="N8866" i="4"/>
  <c r="N8867" i="4"/>
  <c r="N8868" i="4"/>
  <c r="N8869" i="4"/>
  <c r="N8870" i="4"/>
  <c r="N8871" i="4"/>
  <c r="N8872" i="4"/>
  <c r="N8873" i="4"/>
  <c r="N8874" i="4"/>
  <c r="N8875" i="4"/>
  <c r="N8876" i="4"/>
  <c r="N8877" i="4"/>
  <c r="N8878" i="4"/>
  <c r="N8879" i="4"/>
  <c r="N8880" i="4"/>
  <c r="N8881" i="4"/>
  <c r="N8882" i="4"/>
  <c r="N8883" i="4"/>
  <c r="N8884" i="4"/>
  <c r="N8885" i="4"/>
  <c r="N8886" i="4"/>
  <c r="N8887" i="4"/>
  <c r="N8888" i="4"/>
  <c r="N8889" i="4"/>
  <c r="N8890" i="4"/>
  <c r="N8891" i="4"/>
  <c r="N8892" i="4"/>
  <c r="N8893" i="4"/>
  <c r="N8894" i="4"/>
  <c r="N8895" i="4"/>
  <c r="N8896" i="4"/>
  <c r="N8897" i="4"/>
  <c r="N8898" i="4"/>
  <c r="N8899" i="4"/>
  <c r="N8900" i="4"/>
  <c r="N8901" i="4"/>
  <c r="N8902" i="4"/>
  <c r="N8903" i="4"/>
  <c r="N8904" i="4"/>
  <c r="N8905" i="4"/>
  <c r="N8906" i="4"/>
  <c r="N8907" i="4"/>
  <c r="N8908" i="4"/>
  <c r="N8909" i="4"/>
  <c r="N8910" i="4"/>
  <c r="N8911" i="4"/>
  <c r="N8912" i="4"/>
  <c r="N8913" i="4"/>
  <c r="N8914" i="4"/>
  <c r="N8915" i="4"/>
  <c r="N8916" i="4"/>
  <c r="N8917" i="4"/>
  <c r="N8918" i="4"/>
  <c r="N8919" i="4"/>
  <c r="N8920" i="4"/>
  <c r="N8921" i="4"/>
  <c r="N8922" i="4"/>
  <c r="N8923" i="4"/>
  <c r="N8924" i="4"/>
  <c r="N8925" i="4"/>
  <c r="N8926" i="4"/>
  <c r="N8927" i="4"/>
  <c r="N8928" i="4"/>
  <c r="N8929" i="4"/>
  <c r="N8930" i="4"/>
  <c r="N8931" i="4"/>
  <c r="N8932" i="4"/>
  <c r="N8933" i="4"/>
  <c r="N8934" i="4"/>
  <c r="N8935" i="4"/>
  <c r="N8936" i="4"/>
  <c r="N8937" i="4"/>
  <c r="N8938" i="4"/>
  <c r="N8939" i="4"/>
  <c r="N8940" i="4"/>
  <c r="N8941" i="4"/>
  <c r="N8942" i="4"/>
  <c r="N8943" i="4"/>
  <c r="N8944" i="4"/>
  <c r="N8945" i="4"/>
  <c r="N8946" i="4"/>
  <c r="N8947" i="4"/>
  <c r="N8948" i="4"/>
  <c r="N8949" i="4"/>
  <c r="N8950" i="4"/>
  <c r="N8951" i="4"/>
  <c r="N8952" i="4"/>
  <c r="N8953" i="4"/>
  <c r="N8954" i="4"/>
  <c r="N8955" i="4"/>
  <c r="N8956" i="4"/>
  <c r="N8957" i="4"/>
  <c r="N8958" i="4"/>
  <c r="N8959" i="4"/>
  <c r="N8960" i="4"/>
  <c r="N8961" i="4"/>
  <c r="N8962" i="4"/>
  <c r="N8963" i="4"/>
  <c r="N8964" i="4"/>
  <c r="N8965" i="4"/>
  <c r="N8966" i="4"/>
  <c r="N8967" i="4"/>
  <c r="N8968" i="4"/>
  <c r="N8969" i="4"/>
  <c r="N8970" i="4"/>
  <c r="N8971" i="4"/>
  <c r="N8972" i="4"/>
  <c r="N8973" i="4"/>
  <c r="N8974" i="4"/>
  <c r="N8975" i="4"/>
  <c r="N8976" i="4"/>
  <c r="N8977" i="4"/>
  <c r="N8978" i="4"/>
  <c r="N8979" i="4"/>
  <c r="N8980" i="4"/>
  <c r="N8981" i="4"/>
  <c r="N8982" i="4"/>
  <c r="N8983" i="4"/>
  <c r="N8984" i="4"/>
  <c r="N8985" i="4"/>
  <c r="N8986" i="4"/>
  <c r="N8987" i="4"/>
  <c r="N8988" i="4"/>
  <c r="N8989" i="4"/>
  <c r="N8990" i="4"/>
  <c r="N8991" i="4"/>
  <c r="N8992" i="4"/>
  <c r="N8993" i="4"/>
  <c r="N8994" i="4"/>
  <c r="N8995" i="4"/>
  <c r="N8996" i="4"/>
  <c r="N8997" i="4"/>
  <c r="N8998" i="4"/>
  <c r="N8999" i="4"/>
  <c r="N9000" i="4"/>
  <c r="N9001" i="4"/>
  <c r="N9002" i="4"/>
  <c r="N9003" i="4"/>
  <c r="N9004" i="4"/>
  <c r="N9005" i="4"/>
  <c r="N9006" i="4"/>
  <c r="N9007" i="4"/>
  <c r="N9008" i="4"/>
  <c r="N9009" i="4"/>
  <c r="N9010" i="4"/>
  <c r="N9011" i="4"/>
  <c r="N9012" i="4"/>
  <c r="N9013" i="4"/>
  <c r="N9014" i="4"/>
  <c r="N9015" i="4"/>
  <c r="N9016" i="4"/>
  <c r="N9017" i="4"/>
  <c r="N9018" i="4"/>
  <c r="N9019" i="4"/>
  <c r="N9020" i="4"/>
  <c r="N9021" i="4"/>
  <c r="N9022" i="4"/>
  <c r="N9023" i="4"/>
  <c r="N9024" i="4"/>
  <c r="N9025" i="4"/>
  <c r="N9026" i="4"/>
  <c r="N9027" i="4"/>
  <c r="N9028" i="4"/>
  <c r="N9029" i="4"/>
  <c r="N9030" i="4"/>
  <c r="N9031" i="4"/>
  <c r="N9032" i="4"/>
  <c r="N9033" i="4"/>
  <c r="N9034" i="4"/>
  <c r="N9035" i="4"/>
  <c r="N9036" i="4"/>
  <c r="N9037" i="4"/>
  <c r="N9038" i="4"/>
  <c r="N9039" i="4"/>
  <c r="N9040" i="4"/>
  <c r="N9041" i="4"/>
  <c r="N9042" i="4"/>
  <c r="N9043" i="4"/>
  <c r="N9044" i="4"/>
  <c r="N9045" i="4"/>
  <c r="N9046" i="4"/>
  <c r="N9047" i="4"/>
  <c r="N9048" i="4"/>
  <c r="N9049" i="4"/>
  <c r="N9050" i="4"/>
  <c r="N9051" i="4"/>
  <c r="N9052" i="4"/>
  <c r="N9053" i="4"/>
  <c r="N9054" i="4"/>
  <c r="N9055" i="4"/>
  <c r="N9056" i="4"/>
  <c r="N9057" i="4"/>
  <c r="N9058" i="4"/>
  <c r="N9059" i="4"/>
  <c r="N9060" i="4"/>
  <c r="N9061" i="4"/>
  <c r="N9062" i="4"/>
  <c r="N9063" i="4"/>
  <c r="N9064" i="4"/>
  <c r="N9065" i="4"/>
  <c r="N9066" i="4"/>
  <c r="N9067" i="4"/>
  <c r="N9068" i="4"/>
  <c r="N9069" i="4"/>
  <c r="N9070" i="4"/>
  <c r="N9071" i="4"/>
  <c r="N9072" i="4"/>
  <c r="N9073" i="4"/>
  <c r="N9074" i="4"/>
  <c r="N9075" i="4"/>
  <c r="N9076" i="4"/>
  <c r="N9077" i="4"/>
  <c r="N9078" i="4"/>
  <c r="N9079" i="4"/>
  <c r="N9080" i="4"/>
  <c r="N9081" i="4"/>
  <c r="N9082" i="4"/>
  <c r="N9083" i="4"/>
  <c r="N9084" i="4"/>
  <c r="N9085" i="4"/>
  <c r="N9086" i="4"/>
  <c r="N9087" i="4"/>
  <c r="N9088" i="4"/>
  <c r="N9089" i="4"/>
  <c r="N9090" i="4"/>
  <c r="N9091" i="4"/>
  <c r="N9092" i="4"/>
  <c r="N9093" i="4"/>
  <c r="N9094" i="4"/>
  <c r="N9095" i="4"/>
  <c r="N9096" i="4"/>
  <c r="N9097" i="4"/>
  <c r="N9098" i="4"/>
  <c r="N9099" i="4"/>
  <c r="N9100" i="4"/>
  <c r="N9101" i="4"/>
  <c r="N9102" i="4"/>
  <c r="N9103" i="4"/>
  <c r="N9104" i="4"/>
  <c r="N9105" i="4"/>
  <c r="N9106" i="4"/>
  <c r="N9107" i="4"/>
  <c r="N9108" i="4"/>
  <c r="N9109" i="4"/>
  <c r="N9110" i="4"/>
  <c r="N9111" i="4"/>
  <c r="N9112" i="4"/>
  <c r="N9113" i="4"/>
  <c r="N9114" i="4"/>
  <c r="N9115" i="4"/>
  <c r="N9116" i="4"/>
  <c r="N9117" i="4"/>
  <c r="N9118" i="4"/>
  <c r="N9119" i="4"/>
  <c r="N9120" i="4"/>
  <c r="N9121" i="4"/>
  <c r="N9122" i="4"/>
  <c r="N9123" i="4"/>
  <c r="N9124" i="4"/>
  <c r="N9125" i="4"/>
  <c r="N9126" i="4"/>
  <c r="N9127" i="4"/>
  <c r="N9128" i="4"/>
  <c r="N9129" i="4"/>
  <c r="N9130" i="4"/>
  <c r="N9131" i="4"/>
  <c r="N9132" i="4"/>
  <c r="N9133" i="4"/>
  <c r="N9134" i="4"/>
  <c r="N9135" i="4"/>
  <c r="N9136" i="4"/>
  <c r="N9137" i="4"/>
  <c r="N9138" i="4"/>
  <c r="N9139" i="4"/>
  <c r="N9140" i="4"/>
  <c r="N9141" i="4"/>
  <c r="N9142" i="4"/>
  <c r="N9143" i="4"/>
  <c r="N9144" i="4"/>
  <c r="N9145" i="4"/>
  <c r="N9146" i="4"/>
  <c r="N9147" i="4"/>
  <c r="N9148" i="4"/>
  <c r="N9149" i="4"/>
  <c r="N9150" i="4"/>
  <c r="N9151" i="4"/>
  <c r="N9152" i="4"/>
  <c r="N9153" i="4"/>
  <c r="N9154" i="4"/>
  <c r="N9155" i="4"/>
  <c r="N9156" i="4"/>
  <c r="N9157" i="4"/>
  <c r="N9158" i="4"/>
  <c r="N9159" i="4"/>
  <c r="N9160" i="4"/>
  <c r="N9161" i="4"/>
  <c r="N9162" i="4"/>
  <c r="N9163" i="4"/>
  <c r="N9164" i="4"/>
  <c r="N9165" i="4"/>
  <c r="N9166" i="4"/>
  <c r="N9167" i="4"/>
  <c r="N9168" i="4"/>
  <c r="N9169" i="4"/>
  <c r="N9170" i="4"/>
  <c r="N9171" i="4"/>
  <c r="N9172" i="4"/>
  <c r="N9173" i="4"/>
  <c r="N9174" i="4"/>
  <c r="N9175" i="4"/>
  <c r="N9176" i="4"/>
  <c r="N9177" i="4"/>
  <c r="N9178" i="4"/>
  <c r="N9179" i="4"/>
  <c r="N9180" i="4"/>
  <c r="N9181" i="4"/>
  <c r="N9182" i="4"/>
  <c r="N9183" i="4"/>
  <c r="N9184" i="4"/>
  <c r="N9185" i="4"/>
  <c r="N9186" i="4"/>
  <c r="N9187" i="4"/>
  <c r="N9188" i="4"/>
  <c r="N9189" i="4"/>
  <c r="N9190" i="4"/>
  <c r="N9191" i="4"/>
  <c r="N9192" i="4"/>
  <c r="N9193" i="4"/>
  <c r="N9194" i="4"/>
  <c r="N9195" i="4"/>
  <c r="N9196" i="4"/>
  <c r="N9197" i="4"/>
  <c r="N9198" i="4"/>
  <c r="N9199" i="4"/>
  <c r="N9200" i="4"/>
  <c r="N9201" i="4"/>
  <c r="N9202" i="4"/>
  <c r="N9203" i="4"/>
  <c r="N9204" i="4"/>
  <c r="N9205" i="4"/>
  <c r="N9206" i="4"/>
  <c r="N9207" i="4"/>
  <c r="N9208" i="4"/>
  <c r="N9209" i="4"/>
  <c r="N9210" i="4"/>
  <c r="N9211" i="4"/>
  <c r="N9212" i="4"/>
  <c r="N9213" i="4"/>
  <c r="N9214" i="4"/>
  <c r="N9215" i="4"/>
  <c r="N9216" i="4"/>
  <c r="N9217" i="4"/>
  <c r="N9218" i="4"/>
  <c r="N9219" i="4"/>
  <c r="N9220" i="4"/>
  <c r="N9221" i="4"/>
  <c r="N9222" i="4"/>
  <c r="N9223" i="4"/>
  <c r="N9224" i="4"/>
  <c r="N9225" i="4"/>
  <c r="N9226" i="4"/>
  <c r="N9227" i="4"/>
  <c r="N9228" i="4"/>
  <c r="N9229" i="4"/>
  <c r="N9230" i="4"/>
  <c r="N9231" i="4"/>
  <c r="N9232" i="4"/>
  <c r="N9233" i="4"/>
  <c r="N9234" i="4"/>
  <c r="N9235" i="4"/>
  <c r="N9236" i="4"/>
  <c r="N9237" i="4"/>
  <c r="N9238" i="4"/>
  <c r="N9239" i="4"/>
  <c r="N9240" i="4"/>
  <c r="N9241" i="4"/>
  <c r="N9242" i="4"/>
  <c r="N9243" i="4"/>
  <c r="N9244" i="4"/>
  <c r="N9245" i="4"/>
  <c r="N9246" i="4"/>
  <c r="N9247" i="4"/>
  <c r="N9248" i="4"/>
  <c r="N9249" i="4"/>
  <c r="N9250" i="4"/>
  <c r="N9251" i="4"/>
  <c r="N9252" i="4"/>
  <c r="N9253" i="4"/>
  <c r="N9254" i="4"/>
  <c r="N9255" i="4"/>
  <c r="N9256" i="4"/>
  <c r="N9257" i="4"/>
  <c r="N9258" i="4"/>
  <c r="N9259" i="4"/>
  <c r="N9260" i="4"/>
  <c r="N9261" i="4"/>
  <c r="N9262" i="4"/>
  <c r="N9263" i="4"/>
  <c r="N9264" i="4"/>
  <c r="N9265" i="4"/>
  <c r="N9266" i="4"/>
  <c r="N9267" i="4"/>
  <c r="N9268" i="4"/>
  <c r="N9269" i="4"/>
  <c r="N9270" i="4"/>
  <c r="N9271" i="4"/>
  <c r="N9272" i="4"/>
  <c r="N9273" i="4"/>
  <c r="N9274" i="4"/>
  <c r="N9275" i="4"/>
  <c r="N9276" i="4"/>
  <c r="N9277" i="4"/>
  <c r="N9278" i="4"/>
  <c r="N9279" i="4"/>
  <c r="N9280" i="4"/>
  <c r="N9281" i="4"/>
  <c r="N9282" i="4"/>
  <c r="N9283" i="4"/>
  <c r="N9284" i="4"/>
  <c r="N9285" i="4"/>
  <c r="N9286" i="4"/>
  <c r="N9287" i="4"/>
  <c r="N9288" i="4"/>
  <c r="N9289" i="4"/>
  <c r="N9290" i="4"/>
  <c r="N9291" i="4"/>
  <c r="N9292" i="4"/>
  <c r="N9293" i="4"/>
  <c r="N9294" i="4"/>
  <c r="N9295" i="4"/>
  <c r="N9296" i="4"/>
  <c r="N9297" i="4"/>
  <c r="N9298" i="4"/>
  <c r="N9299" i="4"/>
  <c r="N9300" i="4"/>
  <c r="N9301" i="4"/>
  <c r="N9302" i="4"/>
  <c r="N9303" i="4"/>
  <c r="N9304" i="4"/>
  <c r="N9305" i="4"/>
  <c r="N9306" i="4"/>
  <c r="N9307" i="4"/>
  <c r="N9308" i="4"/>
  <c r="N9309" i="4"/>
  <c r="N9310" i="4"/>
  <c r="N9311" i="4"/>
  <c r="N9312" i="4"/>
  <c r="N9313" i="4"/>
  <c r="N9314" i="4"/>
  <c r="N9315" i="4"/>
  <c r="N9316" i="4"/>
  <c r="N9317" i="4"/>
  <c r="N9318" i="4"/>
  <c r="N9319" i="4"/>
  <c r="N9320" i="4"/>
  <c r="N9321" i="4"/>
  <c r="N9322" i="4"/>
  <c r="N9323" i="4"/>
  <c r="N9324" i="4"/>
  <c r="N9325" i="4"/>
  <c r="N9326" i="4"/>
  <c r="N9327" i="4"/>
  <c r="N9328" i="4"/>
  <c r="N9329" i="4"/>
  <c r="N9330" i="4"/>
  <c r="N9331" i="4"/>
  <c r="N9332" i="4"/>
  <c r="N9333" i="4"/>
  <c r="N9334" i="4"/>
  <c r="N9335" i="4"/>
  <c r="N9336" i="4"/>
  <c r="N9337" i="4"/>
  <c r="N9338" i="4"/>
  <c r="N9339" i="4"/>
  <c r="N9340" i="4"/>
  <c r="N9341" i="4"/>
  <c r="N9342" i="4"/>
  <c r="N9343" i="4"/>
  <c r="N9344" i="4"/>
  <c r="N9345" i="4"/>
  <c r="N9346" i="4"/>
  <c r="N9347" i="4"/>
  <c r="N9348" i="4"/>
  <c r="N9349" i="4"/>
  <c r="N9350" i="4"/>
  <c r="N9351" i="4"/>
  <c r="N9352" i="4"/>
  <c r="N9353" i="4"/>
  <c r="N9354" i="4"/>
  <c r="N9355" i="4"/>
  <c r="N9356" i="4"/>
  <c r="N9357" i="4"/>
  <c r="N9358" i="4"/>
  <c r="N9359" i="4"/>
  <c r="N9360" i="4"/>
  <c r="N9361" i="4"/>
  <c r="N9362" i="4"/>
  <c r="N9363" i="4"/>
  <c r="N9364" i="4"/>
  <c r="N9365" i="4"/>
  <c r="N9366" i="4"/>
  <c r="N9367" i="4"/>
  <c r="N9368" i="4"/>
  <c r="N9369" i="4"/>
  <c r="N9370" i="4"/>
  <c r="N9371" i="4"/>
  <c r="N9372" i="4"/>
  <c r="N9373" i="4"/>
  <c r="N9374" i="4"/>
  <c r="N9375" i="4"/>
  <c r="N9376" i="4"/>
  <c r="N9377" i="4"/>
  <c r="N9378" i="4"/>
  <c r="N9379" i="4"/>
  <c r="N9380" i="4"/>
  <c r="N9381" i="4"/>
  <c r="N9382" i="4"/>
  <c r="N9383" i="4"/>
  <c r="N9384" i="4"/>
  <c r="N9385" i="4"/>
  <c r="N9386" i="4"/>
  <c r="N9387" i="4"/>
  <c r="N9388" i="4"/>
  <c r="N9389" i="4"/>
  <c r="N9390" i="4"/>
  <c r="N9391" i="4"/>
  <c r="N9392" i="4"/>
  <c r="N9393" i="4"/>
  <c r="N9394" i="4"/>
  <c r="N9395" i="4"/>
  <c r="N9396" i="4"/>
  <c r="N9397" i="4"/>
  <c r="N9398" i="4"/>
  <c r="N9399" i="4"/>
  <c r="N9400" i="4"/>
  <c r="N9401" i="4"/>
  <c r="N9402" i="4"/>
  <c r="N9403" i="4"/>
  <c r="N9404" i="4"/>
  <c r="N9405" i="4"/>
  <c r="N9406" i="4"/>
  <c r="N9407" i="4"/>
  <c r="N9408" i="4"/>
  <c r="N9409" i="4"/>
  <c r="N9410" i="4"/>
  <c r="N9411" i="4"/>
  <c r="N9412" i="4"/>
  <c r="N9413" i="4"/>
  <c r="N9414" i="4"/>
  <c r="N9415" i="4"/>
  <c r="N9416" i="4"/>
  <c r="N9417" i="4"/>
  <c r="N9418" i="4"/>
  <c r="N9419" i="4"/>
  <c r="N9420" i="4"/>
  <c r="N9421" i="4"/>
  <c r="N9422" i="4"/>
  <c r="N9423" i="4"/>
  <c r="N9424" i="4"/>
  <c r="N9425" i="4"/>
  <c r="N9426" i="4"/>
  <c r="N9427" i="4"/>
  <c r="N9428" i="4"/>
  <c r="N9429" i="4"/>
  <c r="N9430" i="4"/>
  <c r="N9431" i="4"/>
  <c r="N9432" i="4"/>
  <c r="N9433" i="4"/>
  <c r="N9434" i="4"/>
  <c r="N9435" i="4"/>
  <c r="N9436" i="4"/>
  <c r="N9437" i="4"/>
  <c r="N9438" i="4"/>
  <c r="N9439" i="4"/>
  <c r="N9440" i="4"/>
  <c r="N9441" i="4"/>
  <c r="N9442" i="4"/>
  <c r="N9443" i="4"/>
  <c r="N9444" i="4"/>
  <c r="N9445" i="4"/>
  <c r="N9446" i="4"/>
  <c r="N9447" i="4"/>
  <c r="N9448" i="4"/>
  <c r="N9449" i="4"/>
  <c r="N9450" i="4"/>
  <c r="N9451" i="4"/>
  <c r="N9452" i="4"/>
  <c r="N9453" i="4"/>
  <c r="N9454" i="4"/>
  <c r="N9455" i="4"/>
  <c r="N9456" i="4"/>
  <c r="N9457" i="4"/>
  <c r="N9458" i="4"/>
  <c r="N9459" i="4"/>
  <c r="N9460" i="4"/>
  <c r="N9461" i="4"/>
  <c r="N9462" i="4"/>
  <c r="N9463" i="4"/>
  <c r="N9464" i="4"/>
  <c r="N9465" i="4"/>
  <c r="N9466" i="4"/>
  <c r="N9467" i="4"/>
  <c r="N9468" i="4"/>
  <c r="N9469" i="4"/>
  <c r="N9470" i="4"/>
  <c r="N9471" i="4"/>
  <c r="N9472" i="4"/>
  <c r="N9473" i="4"/>
  <c r="N9474" i="4"/>
  <c r="N9475" i="4"/>
  <c r="N9476" i="4"/>
  <c r="N9477" i="4"/>
  <c r="N9478" i="4"/>
  <c r="N9479" i="4"/>
  <c r="N9480" i="4"/>
  <c r="N9481" i="4"/>
  <c r="N9482" i="4"/>
  <c r="N9483" i="4"/>
  <c r="N9484" i="4"/>
  <c r="N9485" i="4"/>
  <c r="N9486" i="4"/>
  <c r="N9487" i="4"/>
  <c r="N9488" i="4"/>
  <c r="N9489" i="4"/>
  <c r="N9490" i="4"/>
  <c r="N9491" i="4"/>
  <c r="N9492" i="4"/>
  <c r="N9493" i="4"/>
  <c r="N9494" i="4"/>
  <c r="N9495" i="4"/>
  <c r="N9496" i="4"/>
  <c r="N9497" i="4"/>
  <c r="N9498" i="4"/>
  <c r="N9499" i="4"/>
  <c r="N9500" i="4"/>
  <c r="N9501" i="4"/>
  <c r="N9502" i="4"/>
  <c r="N9503" i="4"/>
  <c r="N9504" i="4"/>
  <c r="N9505" i="4"/>
  <c r="N9506" i="4"/>
  <c r="N9507" i="4"/>
  <c r="N9508" i="4"/>
  <c r="N9509" i="4"/>
  <c r="N9510" i="4"/>
  <c r="N9511" i="4"/>
  <c r="N9512" i="4"/>
  <c r="N9513" i="4"/>
  <c r="N9514" i="4"/>
  <c r="N9515" i="4"/>
  <c r="N9516" i="4"/>
  <c r="N9517" i="4"/>
  <c r="N9518" i="4"/>
  <c r="N9519" i="4"/>
  <c r="N9520" i="4"/>
  <c r="N9521" i="4"/>
  <c r="N9522" i="4"/>
  <c r="N9523" i="4"/>
  <c r="N9524" i="4"/>
  <c r="N9525" i="4"/>
  <c r="N9526" i="4"/>
  <c r="N9527" i="4"/>
  <c r="N9528" i="4"/>
  <c r="N9529" i="4"/>
  <c r="N9530" i="4"/>
  <c r="N9531" i="4"/>
  <c r="N9532" i="4"/>
  <c r="N9533" i="4"/>
  <c r="N9534" i="4"/>
  <c r="N9535" i="4"/>
  <c r="N9536" i="4"/>
  <c r="N9537" i="4"/>
  <c r="N9538" i="4"/>
  <c r="N9539" i="4"/>
  <c r="N9540" i="4"/>
  <c r="N9541" i="4"/>
  <c r="N9542" i="4"/>
  <c r="N9543" i="4"/>
  <c r="N9544" i="4"/>
  <c r="N9545" i="4"/>
  <c r="N9546" i="4"/>
  <c r="N9547" i="4"/>
  <c r="N9548" i="4"/>
  <c r="N9549" i="4"/>
  <c r="N9550" i="4"/>
  <c r="N9551" i="4"/>
  <c r="N9552" i="4"/>
  <c r="N9553" i="4"/>
  <c r="N9554" i="4"/>
  <c r="N9555" i="4"/>
  <c r="N9556" i="4"/>
  <c r="N9557" i="4"/>
  <c r="N9558" i="4"/>
  <c r="N9559" i="4"/>
  <c r="N9560" i="4"/>
  <c r="N9561" i="4"/>
  <c r="N9562" i="4"/>
  <c r="N9563" i="4"/>
  <c r="N9564" i="4"/>
  <c r="N9565" i="4"/>
  <c r="N9566" i="4"/>
  <c r="N9567" i="4"/>
  <c r="N9568" i="4"/>
  <c r="N9569" i="4"/>
  <c r="N9570" i="4"/>
  <c r="N9571" i="4"/>
  <c r="N9572" i="4"/>
  <c r="N9573" i="4"/>
  <c r="N9574" i="4"/>
  <c r="N9575" i="4"/>
  <c r="N9576" i="4"/>
  <c r="N9577" i="4"/>
  <c r="N9578" i="4"/>
  <c r="N9579" i="4"/>
  <c r="N9580" i="4"/>
  <c r="N9581" i="4"/>
  <c r="N9582" i="4"/>
  <c r="N9583" i="4"/>
  <c r="N9584" i="4"/>
  <c r="N9585" i="4"/>
  <c r="N9586" i="4"/>
  <c r="N9587" i="4"/>
  <c r="N9588" i="4"/>
  <c r="N9589" i="4"/>
  <c r="N9590" i="4"/>
  <c r="N9591" i="4"/>
  <c r="N9592" i="4"/>
  <c r="N9593" i="4"/>
  <c r="N9594" i="4"/>
  <c r="N9595" i="4"/>
  <c r="N9596" i="4"/>
  <c r="N9597" i="4"/>
  <c r="N9598" i="4"/>
  <c r="N9599" i="4"/>
  <c r="N9600" i="4"/>
  <c r="N9601" i="4"/>
  <c r="N9602" i="4"/>
  <c r="N9603" i="4"/>
  <c r="N9604" i="4"/>
  <c r="N9605" i="4"/>
  <c r="N9606" i="4"/>
  <c r="N9607" i="4"/>
  <c r="N9608" i="4"/>
  <c r="N9609" i="4"/>
  <c r="N9610" i="4"/>
  <c r="N9611" i="4"/>
  <c r="N9612" i="4"/>
  <c r="N9613" i="4"/>
  <c r="N9614" i="4"/>
  <c r="N9615" i="4"/>
  <c r="N9616" i="4"/>
  <c r="N9617" i="4"/>
  <c r="N9618" i="4"/>
  <c r="N9619" i="4"/>
  <c r="N9620" i="4"/>
  <c r="N9621" i="4"/>
  <c r="N9622" i="4"/>
  <c r="N9623" i="4"/>
  <c r="N9624" i="4"/>
  <c r="N9625" i="4"/>
  <c r="N9626" i="4"/>
  <c r="N9627" i="4"/>
  <c r="N9628" i="4"/>
  <c r="N9629" i="4"/>
  <c r="N9630" i="4"/>
  <c r="N9631" i="4"/>
  <c r="N9632" i="4"/>
  <c r="N9633" i="4"/>
  <c r="N9634" i="4"/>
  <c r="N9635" i="4"/>
  <c r="N9636" i="4"/>
  <c r="N9637" i="4"/>
  <c r="N9638" i="4"/>
  <c r="N9639" i="4"/>
  <c r="N9640" i="4"/>
  <c r="N9641" i="4"/>
  <c r="N9642" i="4"/>
  <c r="N9643" i="4"/>
  <c r="N9644" i="4"/>
  <c r="N9645" i="4"/>
  <c r="N9646" i="4"/>
  <c r="N9647" i="4"/>
  <c r="N9648" i="4"/>
  <c r="N9649" i="4"/>
  <c r="N9650" i="4"/>
  <c r="N9651" i="4"/>
  <c r="N9652" i="4"/>
  <c r="N9653" i="4"/>
  <c r="N9654" i="4"/>
  <c r="N9655" i="4"/>
  <c r="N9656" i="4"/>
  <c r="N9657" i="4"/>
  <c r="N9658" i="4"/>
  <c r="N9659" i="4"/>
  <c r="N9660" i="4"/>
  <c r="N9661" i="4"/>
  <c r="N9662" i="4"/>
  <c r="N9663" i="4"/>
  <c r="N9664" i="4"/>
  <c r="N9665" i="4"/>
  <c r="N9666" i="4"/>
  <c r="N9667" i="4"/>
  <c r="N9668" i="4"/>
  <c r="N9669" i="4"/>
  <c r="N9670" i="4"/>
  <c r="N9671" i="4"/>
  <c r="N9672" i="4"/>
  <c r="N9673" i="4"/>
  <c r="N9674" i="4"/>
  <c r="N9675" i="4"/>
  <c r="N9676" i="4"/>
  <c r="N9677" i="4"/>
  <c r="N9678" i="4"/>
  <c r="N9679" i="4"/>
  <c r="N9680" i="4"/>
  <c r="N9681" i="4"/>
  <c r="N9682" i="4"/>
  <c r="N9683" i="4"/>
  <c r="N9684" i="4"/>
  <c r="N9685" i="4"/>
  <c r="N9686" i="4"/>
  <c r="N9687" i="4"/>
  <c r="N9688" i="4"/>
  <c r="N9689" i="4"/>
  <c r="N9690" i="4"/>
  <c r="N9691" i="4"/>
  <c r="N9692" i="4"/>
  <c r="N9693" i="4"/>
  <c r="N9694" i="4"/>
  <c r="N9695" i="4"/>
  <c r="N9696" i="4"/>
  <c r="N9697" i="4"/>
  <c r="N9698" i="4"/>
  <c r="N9699" i="4"/>
  <c r="N9700" i="4"/>
  <c r="N9701" i="4"/>
  <c r="N9702" i="4"/>
  <c r="N9703" i="4"/>
  <c r="N9704" i="4"/>
  <c r="N9705" i="4"/>
  <c r="N9706" i="4"/>
  <c r="N9707" i="4"/>
  <c r="N9708" i="4"/>
  <c r="N9709" i="4"/>
  <c r="N9710" i="4"/>
  <c r="N9711" i="4"/>
  <c r="N9712" i="4"/>
  <c r="N9713" i="4"/>
  <c r="N9714" i="4"/>
  <c r="N9715" i="4"/>
  <c r="N9716" i="4"/>
  <c r="N9717" i="4"/>
  <c r="N9718" i="4"/>
  <c r="N9719" i="4"/>
  <c r="N9720" i="4"/>
  <c r="N9721" i="4"/>
  <c r="N9722" i="4"/>
  <c r="N9723" i="4"/>
  <c r="N9724" i="4"/>
  <c r="N9725" i="4"/>
  <c r="N9726" i="4"/>
  <c r="N9727" i="4"/>
  <c r="N9728" i="4"/>
  <c r="N9729" i="4"/>
  <c r="N9730" i="4"/>
  <c r="N9731" i="4"/>
  <c r="N9732" i="4"/>
  <c r="N9733" i="4"/>
  <c r="N9734" i="4"/>
  <c r="N9735" i="4"/>
  <c r="N9736" i="4"/>
  <c r="N9737" i="4"/>
  <c r="N9738" i="4"/>
  <c r="N9739" i="4"/>
  <c r="N9740" i="4"/>
  <c r="N9741" i="4"/>
  <c r="N9742" i="4"/>
  <c r="N9743" i="4"/>
  <c r="N9744" i="4"/>
  <c r="N9745" i="4"/>
  <c r="N9746" i="4"/>
  <c r="N9747" i="4"/>
  <c r="N9748" i="4"/>
  <c r="N9749" i="4"/>
  <c r="N9750" i="4"/>
  <c r="N9751" i="4"/>
  <c r="N9752" i="4"/>
  <c r="N9753" i="4"/>
  <c r="N9754" i="4"/>
  <c r="N9755" i="4"/>
  <c r="N9756" i="4"/>
  <c r="N9757" i="4"/>
  <c r="N9758" i="4"/>
  <c r="N9759" i="4"/>
  <c r="N9760" i="4"/>
  <c r="N9761" i="4"/>
  <c r="N9762" i="4"/>
  <c r="N9763" i="4"/>
  <c r="N9764" i="4"/>
  <c r="N9765" i="4"/>
  <c r="N9766" i="4"/>
  <c r="N9767" i="4"/>
  <c r="N9768" i="4"/>
  <c r="N9769" i="4"/>
  <c r="N9770" i="4"/>
  <c r="N9771" i="4"/>
  <c r="N9772" i="4"/>
  <c r="N9773" i="4"/>
  <c r="N9774" i="4"/>
  <c r="N9775" i="4"/>
  <c r="N9776" i="4"/>
  <c r="N9777" i="4"/>
  <c r="N9778" i="4"/>
  <c r="N9779" i="4"/>
  <c r="N9780" i="4"/>
  <c r="N9781" i="4"/>
  <c r="N9782" i="4"/>
  <c r="N9783" i="4"/>
  <c r="N9784" i="4"/>
  <c r="N9785" i="4"/>
  <c r="N9786" i="4"/>
  <c r="N9787" i="4"/>
  <c r="N9788" i="4"/>
  <c r="N9789" i="4"/>
  <c r="N9790" i="4"/>
  <c r="N9791" i="4"/>
  <c r="N9792" i="4"/>
  <c r="N9793" i="4"/>
  <c r="N9794" i="4"/>
  <c r="N9795" i="4"/>
  <c r="N9796" i="4"/>
  <c r="N9797" i="4"/>
  <c r="N9798" i="4"/>
  <c r="N9799" i="4"/>
  <c r="N9800" i="4"/>
  <c r="N9801" i="4"/>
  <c r="N9802" i="4"/>
  <c r="N9803" i="4"/>
  <c r="N9804" i="4"/>
  <c r="N9805" i="4"/>
  <c r="N9806" i="4"/>
  <c r="N9807" i="4"/>
  <c r="N9808" i="4"/>
  <c r="N9809" i="4"/>
  <c r="N9810" i="4"/>
  <c r="N9811" i="4"/>
  <c r="N9812" i="4"/>
  <c r="N9813" i="4"/>
  <c r="N9814" i="4"/>
  <c r="N9815" i="4"/>
  <c r="N9816" i="4"/>
  <c r="N9817" i="4"/>
  <c r="N9818" i="4"/>
  <c r="N9819" i="4"/>
  <c r="N9820" i="4"/>
  <c r="N9821" i="4"/>
  <c r="N9822" i="4"/>
  <c r="N9823" i="4"/>
  <c r="N9824" i="4"/>
  <c r="N9825" i="4"/>
  <c r="N9826" i="4"/>
  <c r="N9827" i="4"/>
  <c r="N9828" i="4"/>
  <c r="N9829" i="4"/>
  <c r="N9830" i="4"/>
  <c r="N9831" i="4"/>
  <c r="N9832" i="4"/>
  <c r="N9833" i="4"/>
  <c r="N9834" i="4"/>
  <c r="N9835" i="4"/>
  <c r="N9836" i="4"/>
  <c r="N9837" i="4"/>
  <c r="N9838" i="4"/>
  <c r="N9839" i="4"/>
  <c r="N9840" i="4"/>
  <c r="N9841" i="4"/>
  <c r="N9842" i="4"/>
  <c r="N9843" i="4"/>
  <c r="N9844" i="4"/>
  <c r="N9845" i="4"/>
  <c r="N9846" i="4"/>
  <c r="N9847" i="4"/>
  <c r="N9848" i="4"/>
  <c r="N9849" i="4"/>
  <c r="N9850" i="4"/>
  <c r="N9851" i="4"/>
  <c r="N9852" i="4"/>
  <c r="N9853" i="4"/>
  <c r="N9854" i="4"/>
  <c r="N9855" i="4"/>
  <c r="N9856" i="4"/>
  <c r="N9857" i="4"/>
  <c r="N9858" i="4"/>
  <c r="N9859" i="4"/>
  <c r="N9860" i="4"/>
  <c r="N9861" i="4"/>
  <c r="N9862" i="4"/>
  <c r="N9863" i="4"/>
  <c r="N9864" i="4"/>
  <c r="N9865" i="4"/>
  <c r="N9866" i="4"/>
  <c r="N9867" i="4"/>
  <c r="N9868" i="4"/>
  <c r="N9869" i="4"/>
  <c r="N9870" i="4"/>
  <c r="N9871" i="4"/>
  <c r="N9872" i="4"/>
  <c r="N9873" i="4"/>
  <c r="N9874" i="4"/>
  <c r="N9875" i="4"/>
  <c r="N9876" i="4"/>
  <c r="N9877" i="4"/>
  <c r="N9878" i="4"/>
  <c r="N9879" i="4"/>
  <c r="N9880" i="4"/>
  <c r="N9881" i="4"/>
  <c r="N9882" i="4"/>
  <c r="N9883" i="4"/>
  <c r="N9884" i="4"/>
  <c r="N9885" i="4"/>
  <c r="N9886" i="4"/>
  <c r="N9887" i="4"/>
  <c r="N9888" i="4"/>
  <c r="N9889" i="4"/>
  <c r="N9890" i="4"/>
  <c r="N9891" i="4"/>
  <c r="N9892" i="4"/>
  <c r="N9893" i="4"/>
  <c r="N9894" i="4"/>
  <c r="N9895" i="4"/>
  <c r="N9896" i="4"/>
  <c r="N9897" i="4"/>
  <c r="N9898" i="4"/>
  <c r="N9899" i="4"/>
  <c r="N9900" i="4"/>
  <c r="N9901" i="4"/>
  <c r="N9902" i="4"/>
  <c r="N9903" i="4"/>
  <c r="N9904" i="4"/>
  <c r="N9905" i="4"/>
  <c r="N9906" i="4"/>
  <c r="N9907" i="4"/>
  <c r="N9908" i="4"/>
  <c r="N9909" i="4"/>
  <c r="N9910" i="4"/>
  <c r="N9911" i="4"/>
  <c r="N9912" i="4"/>
  <c r="N9913" i="4"/>
  <c r="N9914" i="4"/>
  <c r="N9915" i="4"/>
  <c r="N9916" i="4"/>
  <c r="N9917" i="4"/>
  <c r="N9918" i="4"/>
  <c r="N9919" i="4"/>
  <c r="N9920" i="4"/>
  <c r="N9921" i="4"/>
  <c r="N9922" i="4"/>
  <c r="N9923" i="4"/>
  <c r="N9924" i="4"/>
  <c r="N9925" i="4"/>
  <c r="N9926" i="4"/>
  <c r="N9927" i="4"/>
  <c r="N9928" i="4"/>
  <c r="N9929" i="4"/>
  <c r="N9930" i="4"/>
  <c r="N9931" i="4"/>
  <c r="N9932" i="4"/>
  <c r="N9933" i="4"/>
  <c r="N9934" i="4"/>
  <c r="N9935" i="4"/>
  <c r="N9936" i="4"/>
  <c r="N9937" i="4"/>
  <c r="N9938" i="4"/>
  <c r="N9939" i="4"/>
  <c r="N9940" i="4"/>
  <c r="N9941" i="4"/>
  <c r="N9942" i="4"/>
  <c r="N9943" i="4"/>
  <c r="N9944" i="4"/>
  <c r="N9945" i="4"/>
  <c r="N9946" i="4"/>
  <c r="N9947" i="4"/>
  <c r="N9948" i="4"/>
  <c r="N9949" i="4"/>
  <c r="N9950" i="4"/>
  <c r="N9951" i="4"/>
  <c r="N9952" i="4"/>
  <c r="N9953" i="4"/>
  <c r="N9954" i="4"/>
  <c r="N9955" i="4"/>
  <c r="N9956" i="4"/>
  <c r="N9957" i="4"/>
  <c r="N9958" i="4"/>
  <c r="N9959" i="4"/>
  <c r="N9960" i="4"/>
  <c r="N9961" i="4"/>
  <c r="N9962" i="4"/>
  <c r="N9963" i="4"/>
  <c r="N9964" i="4"/>
  <c r="N9965" i="4"/>
  <c r="N9966" i="4"/>
  <c r="N9967" i="4"/>
  <c r="N9968" i="4"/>
  <c r="N9969" i="4"/>
  <c r="N9970" i="4"/>
  <c r="N9971" i="4"/>
  <c r="N9972" i="4"/>
  <c r="N9973" i="4"/>
  <c r="N9974" i="4"/>
  <c r="N9975" i="4"/>
  <c r="N9976" i="4"/>
  <c r="N9977" i="4"/>
  <c r="N9978" i="4"/>
  <c r="N9979" i="4"/>
  <c r="N9980" i="4"/>
  <c r="N9981" i="4"/>
  <c r="N9982" i="4"/>
  <c r="N9983" i="4"/>
  <c r="N9984" i="4"/>
  <c r="N9985" i="4"/>
  <c r="N9986" i="4"/>
  <c r="N9987" i="4"/>
  <c r="N9988" i="4"/>
  <c r="N9989" i="4"/>
  <c r="N9990" i="4"/>
  <c r="N9991" i="4"/>
  <c r="N9992" i="4"/>
  <c r="N9993" i="4"/>
  <c r="N9994" i="4"/>
  <c r="N9995" i="4"/>
  <c r="N9996" i="4"/>
  <c r="N9997" i="4"/>
  <c r="N9998" i="4"/>
  <c r="N9999" i="4"/>
  <c r="N10000" i="4"/>
  <c r="N10001" i="4"/>
  <c r="N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M6901" i="4"/>
  <c r="M6902" i="4"/>
  <c r="M6903" i="4"/>
  <c r="M6904" i="4"/>
  <c r="M6905" i="4"/>
  <c r="M6906" i="4"/>
  <c r="M6907" i="4"/>
  <c r="M6908" i="4"/>
  <c r="M6909" i="4"/>
  <c r="M6910" i="4"/>
  <c r="M6911" i="4"/>
  <c r="M6912" i="4"/>
  <c r="M6913" i="4"/>
  <c r="M6914" i="4"/>
  <c r="M6915" i="4"/>
  <c r="M6916" i="4"/>
  <c r="M6917" i="4"/>
  <c r="M6918" i="4"/>
  <c r="M6919" i="4"/>
  <c r="M6920" i="4"/>
  <c r="M6921" i="4"/>
  <c r="M6922" i="4"/>
  <c r="M6923" i="4"/>
  <c r="M6924" i="4"/>
  <c r="M6925" i="4"/>
  <c r="M6926" i="4"/>
  <c r="M6927" i="4"/>
  <c r="M6928" i="4"/>
  <c r="M6929" i="4"/>
  <c r="M6930" i="4"/>
  <c r="M6931" i="4"/>
  <c r="M6932" i="4"/>
  <c r="M6933" i="4"/>
  <c r="M6934" i="4"/>
  <c r="M6935" i="4"/>
  <c r="M6936" i="4"/>
  <c r="M6937" i="4"/>
  <c r="M6938" i="4"/>
  <c r="M6939" i="4"/>
  <c r="M6940" i="4"/>
  <c r="M6941" i="4"/>
  <c r="M6942" i="4"/>
  <c r="M6943" i="4"/>
  <c r="M6944" i="4"/>
  <c r="M6945" i="4"/>
  <c r="M6946" i="4"/>
  <c r="M6947" i="4"/>
  <c r="M6948" i="4"/>
  <c r="M6949" i="4"/>
  <c r="M6950" i="4"/>
  <c r="M6951" i="4"/>
  <c r="M6952" i="4"/>
  <c r="M6953" i="4"/>
  <c r="M6954" i="4"/>
  <c r="M6955" i="4"/>
  <c r="M6956" i="4"/>
  <c r="M6957" i="4"/>
  <c r="M6958" i="4"/>
  <c r="M6959" i="4"/>
  <c r="M6960" i="4"/>
  <c r="M6961" i="4"/>
  <c r="M6962" i="4"/>
  <c r="M6963" i="4"/>
  <c r="M6964" i="4"/>
  <c r="M6965" i="4"/>
  <c r="M6966" i="4"/>
  <c r="M6967" i="4"/>
  <c r="M6968" i="4"/>
  <c r="M6969" i="4"/>
  <c r="M6970" i="4"/>
  <c r="M6971" i="4"/>
  <c r="M6972" i="4"/>
  <c r="M6973" i="4"/>
  <c r="M6974" i="4"/>
  <c r="M6975" i="4"/>
  <c r="M6976" i="4"/>
  <c r="M6977" i="4"/>
  <c r="M6978" i="4"/>
  <c r="M6979" i="4"/>
  <c r="M6980" i="4"/>
  <c r="M6981" i="4"/>
  <c r="M6982" i="4"/>
  <c r="M6983" i="4"/>
  <c r="M6984" i="4"/>
  <c r="M6985" i="4"/>
  <c r="M6986" i="4"/>
  <c r="M6987" i="4"/>
  <c r="M6988" i="4"/>
  <c r="M6989" i="4"/>
  <c r="M6990" i="4"/>
  <c r="M6991" i="4"/>
  <c r="M6992" i="4"/>
  <c r="M6993" i="4"/>
  <c r="M6994" i="4"/>
  <c r="M6995" i="4"/>
  <c r="M6996" i="4"/>
  <c r="M6997" i="4"/>
  <c r="M6998" i="4"/>
  <c r="M6999" i="4"/>
  <c r="M7000" i="4"/>
  <c r="M7001" i="4"/>
  <c r="M7002" i="4"/>
  <c r="M7003" i="4"/>
  <c r="M7004" i="4"/>
  <c r="M7005" i="4"/>
  <c r="M7006" i="4"/>
  <c r="M7007" i="4"/>
  <c r="M7008" i="4"/>
  <c r="M7009" i="4"/>
  <c r="M7010" i="4"/>
  <c r="M7011" i="4"/>
  <c r="M7012" i="4"/>
  <c r="M7013" i="4"/>
  <c r="M7014" i="4"/>
  <c r="M7015" i="4"/>
  <c r="M7016" i="4"/>
  <c r="M7017" i="4"/>
  <c r="M7018" i="4"/>
  <c r="M7019" i="4"/>
  <c r="M7020" i="4"/>
  <c r="M7021" i="4"/>
  <c r="M7022" i="4"/>
  <c r="M7023" i="4"/>
  <c r="M7024" i="4"/>
  <c r="M7025" i="4"/>
  <c r="M7026" i="4"/>
  <c r="M7027" i="4"/>
  <c r="M7028" i="4"/>
  <c r="M7029" i="4"/>
  <c r="M7030" i="4"/>
  <c r="M7031" i="4"/>
  <c r="M7032" i="4"/>
  <c r="M7033" i="4"/>
  <c r="M7034" i="4"/>
  <c r="M7035" i="4"/>
  <c r="M7036" i="4"/>
  <c r="M7037" i="4"/>
  <c r="M7038" i="4"/>
  <c r="M7039" i="4"/>
  <c r="M7040" i="4"/>
  <c r="M7041" i="4"/>
  <c r="M7042" i="4"/>
  <c r="M7043" i="4"/>
  <c r="M7044" i="4"/>
  <c r="M7045" i="4"/>
  <c r="M7046" i="4"/>
  <c r="M7047" i="4"/>
  <c r="M7048" i="4"/>
  <c r="M7049" i="4"/>
  <c r="M7050" i="4"/>
  <c r="M7051" i="4"/>
  <c r="M7052" i="4"/>
  <c r="M7053" i="4"/>
  <c r="M7054" i="4"/>
  <c r="M7055" i="4"/>
  <c r="M7056" i="4"/>
  <c r="M7057" i="4"/>
  <c r="M7058" i="4"/>
  <c r="M7059" i="4"/>
  <c r="M7060" i="4"/>
  <c r="M7061" i="4"/>
  <c r="M7062" i="4"/>
  <c r="M7063" i="4"/>
  <c r="M7064" i="4"/>
  <c r="M7065" i="4"/>
  <c r="M7066" i="4"/>
  <c r="M7067" i="4"/>
  <c r="M7068" i="4"/>
  <c r="M7069" i="4"/>
  <c r="M7070" i="4"/>
  <c r="M7071" i="4"/>
  <c r="M7072" i="4"/>
  <c r="M7073" i="4"/>
  <c r="M7074" i="4"/>
  <c r="M7075" i="4"/>
  <c r="M7076" i="4"/>
  <c r="M7077" i="4"/>
  <c r="M7078" i="4"/>
  <c r="M7079" i="4"/>
  <c r="M7080" i="4"/>
  <c r="M7081" i="4"/>
  <c r="M7082" i="4"/>
  <c r="M7083" i="4"/>
  <c r="M7084" i="4"/>
  <c r="M7085" i="4"/>
  <c r="M7086" i="4"/>
  <c r="M7087" i="4"/>
  <c r="M7088" i="4"/>
  <c r="M7089" i="4"/>
  <c r="M7090" i="4"/>
  <c r="M7091" i="4"/>
  <c r="M7092" i="4"/>
  <c r="M7093" i="4"/>
  <c r="M7094" i="4"/>
  <c r="M7095" i="4"/>
  <c r="M7096" i="4"/>
  <c r="M7097" i="4"/>
  <c r="M7098" i="4"/>
  <c r="M7099" i="4"/>
  <c r="M7100" i="4"/>
  <c r="M7101" i="4"/>
  <c r="M7102" i="4"/>
  <c r="M7103" i="4"/>
  <c r="M7104" i="4"/>
  <c r="M7105" i="4"/>
  <c r="M7106" i="4"/>
  <c r="M7107" i="4"/>
  <c r="M7108" i="4"/>
  <c r="M7109" i="4"/>
  <c r="M7110" i="4"/>
  <c r="M7111" i="4"/>
  <c r="M7112" i="4"/>
  <c r="M7113" i="4"/>
  <c r="M7114" i="4"/>
  <c r="M7115" i="4"/>
  <c r="M7116" i="4"/>
  <c r="M7117" i="4"/>
  <c r="M7118" i="4"/>
  <c r="M7119" i="4"/>
  <c r="M7120" i="4"/>
  <c r="M7121" i="4"/>
  <c r="M7122" i="4"/>
  <c r="M7123" i="4"/>
  <c r="M7124" i="4"/>
  <c r="M7125" i="4"/>
  <c r="M7126" i="4"/>
  <c r="M7127" i="4"/>
  <c r="M7128" i="4"/>
  <c r="M7129" i="4"/>
  <c r="M7130" i="4"/>
  <c r="M7131" i="4"/>
  <c r="M7132" i="4"/>
  <c r="M7133" i="4"/>
  <c r="M7134" i="4"/>
  <c r="M7135" i="4"/>
  <c r="M7136" i="4"/>
  <c r="M7137" i="4"/>
  <c r="M7138" i="4"/>
  <c r="M7139" i="4"/>
  <c r="M7140" i="4"/>
  <c r="M7141" i="4"/>
  <c r="M7142" i="4"/>
  <c r="M7143" i="4"/>
  <c r="M7144" i="4"/>
  <c r="M7145" i="4"/>
  <c r="M7146" i="4"/>
  <c r="M7147" i="4"/>
  <c r="M7148" i="4"/>
  <c r="M7149" i="4"/>
  <c r="M7150" i="4"/>
  <c r="M7151" i="4"/>
  <c r="M7152" i="4"/>
  <c r="M7153" i="4"/>
  <c r="M7154" i="4"/>
  <c r="M7155" i="4"/>
  <c r="M7156" i="4"/>
  <c r="M7157" i="4"/>
  <c r="M7158" i="4"/>
  <c r="M7159" i="4"/>
  <c r="M7160" i="4"/>
  <c r="M7161" i="4"/>
  <c r="M7162" i="4"/>
  <c r="M7163" i="4"/>
  <c r="M7164" i="4"/>
  <c r="M7165" i="4"/>
  <c r="M7166" i="4"/>
  <c r="M7167" i="4"/>
  <c r="M7168" i="4"/>
  <c r="M7169" i="4"/>
  <c r="M7170" i="4"/>
  <c r="M7171" i="4"/>
  <c r="M7172" i="4"/>
  <c r="M7173" i="4"/>
  <c r="M7174" i="4"/>
  <c r="M7175" i="4"/>
  <c r="M7176" i="4"/>
  <c r="M7177" i="4"/>
  <c r="M7178" i="4"/>
  <c r="M7179" i="4"/>
  <c r="M7180" i="4"/>
  <c r="M7181" i="4"/>
  <c r="M7182" i="4"/>
  <c r="M7183" i="4"/>
  <c r="M7184" i="4"/>
  <c r="M7185" i="4"/>
  <c r="M7186" i="4"/>
  <c r="M7187" i="4"/>
  <c r="M7188" i="4"/>
  <c r="M7189" i="4"/>
  <c r="M7190" i="4"/>
  <c r="M7191" i="4"/>
  <c r="M7192" i="4"/>
  <c r="M7193" i="4"/>
  <c r="M7194" i="4"/>
  <c r="M7195" i="4"/>
  <c r="M7196" i="4"/>
  <c r="M7197" i="4"/>
  <c r="M7198" i="4"/>
  <c r="M7199" i="4"/>
  <c r="M7200" i="4"/>
  <c r="M7201" i="4"/>
  <c r="M7202" i="4"/>
  <c r="M7203" i="4"/>
  <c r="M7204" i="4"/>
  <c r="M7205" i="4"/>
  <c r="M7206" i="4"/>
  <c r="M7207" i="4"/>
  <c r="M7208" i="4"/>
  <c r="M7209" i="4"/>
  <c r="M7210" i="4"/>
  <c r="M7211" i="4"/>
  <c r="M7212" i="4"/>
  <c r="M7213" i="4"/>
  <c r="M7214" i="4"/>
  <c r="M7215" i="4"/>
  <c r="M7216" i="4"/>
  <c r="M7217" i="4"/>
  <c r="M7218" i="4"/>
  <c r="M7219" i="4"/>
  <c r="M7220" i="4"/>
  <c r="M7221" i="4"/>
  <c r="M7222" i="4"/>
  <c r="M7223" i="4"/>
  <c r="M7224" i="4"/>
  <c r="M7225" i="4"/>
  <c r="M7226" i="4"/>
  <c r="M7227" i="4"/>
  <c r="M7228" i="4"/>
  <c r="M7229" i="4"/>
  <c r="M7230" i="4"/>
  <c r="M7231" i="4"/>
  <c r="M7232" i="4"/>
  <c r="M7233" i="4"/>
  <c r="M7234" i="4"/>
  <c r="M7235" i="4"/>
  <c r="M7236" i="4"/>
  <c r="M7237" i="4"/>
  <c r="M7238" i="4"/>
  <c r="M7239" i="4"/>
  <c r="M7240" i="4"/>
  <c r="M7241" i="4"/>
  <c r="M7242" i="4"/>
  <c r="M7243" i="4"/>
  <c r="M7244" i="4"/>
  <c r="M7245" i="4"/>
  <c r="M7246" i="4"/>
  <c r="M7247" i="4"/>
  <c r="M7248" i="4"/>
  <c r="M7249" i="4"/>
  <c r="M7250" i="4"/>
  <c r="M7251" i="4"/>
  <c r="M7252" i="4"/>
  <c r="M7253" i="4"/>
  <c r="M7254" i="4"/>
  <c r="M7255" i="4"/>
  <c r="M7256" i="4"/>
  <c r="M7257" i="4"/>
  <c r="M7258" i="4"/>
  <c r="M7259" i="4"/>
  <c r="M7260" i="4"/>
  <c r="M7261" i="4"/>
  <c r="M7262" i="4"/>
  <c r="M7263" i="4"/>
  <c r="M7264" i="4"/>
  <c r="M7265" i="4"/>
  <c r="M7266" i="4"/>
  <c r="M7267" i="4"/>
  <c r="M7268" i="4"/>
  <c r="M7269" i="4"/>
  <c r="M7270" i="4"/>
  <c r="M7271" i="4"/>
  <c r="M7272" i="4"/>
  <c r="M7273" i="4"/>
  <c r="M7274" i="4"/>
  <c r="M7275" i="4"/>
  <c r="M7276" i="4"/>
  <c r="M7277" i="4"/>
  <c r="M7278" i="4"/>
  <c r="M7279" i="4"/>
  <c r="M7280" i="4"/>
  <c r="M7281" i="4"/>
  <c r="M7282" i="4"/>
  <c r="M7283" i="4"/>
  <c r="M7284" i="4"/>
  <c r="M7285" i="4"/>
  <c r="M7286" i="4"/>
  <c r="M7287" i="4"/>
  <c r="M7288" i="4"/>
  <c r="M7289" i="4"/>
  <c r="M7290" i="4"/>
  <c r="M7291" i="4"/>
  <c r="M7292" i="4"/>
  <c r="M7293" i="4"/>
  <c r="M7294" i="4"/>
  <c r="M7295" i="4"/>
  <c r="M7296" i="4"/>
  <c r="M7297" i="4"/>
  <c r="M7298" i="4"/>
  <c r="M7299" i="4"/>
  <c r="M7300" i="4"/>
  <c r="M7301" i="4"/>
  <c r="M7302" i="4"/>
  <c r="M7303" i="4"/>
  <c r="M7304" i="4"/>
  <c r="M7305" i="4"/>
  <c r="M7306" i="4"/>
  <c r="M7307" i="4"/>
  <c r="M7308" i="4"/>
  <c r="M7309" i="4"/>
  <c r="M7310" i="4"/>
  <c r="M7311" i="4"/>
  <c r="M7312" i="4"/>
  <c r="M7313" i="4"/>
  <c r="M7314" i="4"/>
  <c r="M7315" i="4"/>
  <c r="M7316" i="4"/>
  <c r="M7317" i="4"/>
  <c r="M7318" i="4"/>
  <c r="M7319" i="4"/>
  <c r="M7320" i="4"/>
  <c r="M7321" i="4"/>
  <c r="M7322" i="4"/>
  <c r="M7323" i="4"/>
  <c r="M7324" i="4"/>
  <c r="M7325" i="4"/>
  <c r="M7326" i="4"/>
  <c r="M7327" i="4"/>
  <c r="M7328" i="4"/>
  <c r="M7329" i="4"/>
  <c r="M7330" i="4"/>
  <c r="M7331" i="4"/>
  <c r="M7332" i="4"/>
  <c r="M7333" i="4"/>
  <c r="M7334" i="4"/>
  <c r="M7335" i="4"/>
  <c r="M7336" i="4"/>
  <c r="M7337" i="4"/>
  <c r="M7338" i="4"/>
  <c r="M7339" i="4"/>
  <c r="M7340" i="4"/>
  <c r="M7341" i="4"/>
  <c r="M7342" i="4"/>
  <c r="M7343" i="4"/>
  <c r="M7344" i="4"/>
  <c r="M7345" i="4"/>
  <c r="M7346" i="4"/>
  <c r="M7347" i="4"/>
  <c r="M7348" i="4"/>
  <c r="M7349" i="4"/>
  <c r="M7350" i="4"/>
  <c r="M7351" i="4"/>
  <c r="M7352" i="4"/>
  <c r="M7353" i="4"/>
  <c r="M7354" i="4"/>
  <c r="M7355" i="4"/>
  <c r="M7356" i="4"/>
  <c r="M7357" i="4"/>
  <c r="M7358" i="4"/>
  <c r="M7359" i="4"/>
  <c r="M7360" i="4"/>
  <c r="M7361" i="4"/>
  <c r="M7362" i="4"/>
  <c r="M7363" i="4"/>
  <c r="M7364" i="4"/>
  <c r="M7365" i="4"/>
  <c r="M7366" i="4"/>
  <c r="M7367" i="4"/>
  <c r="M7368" i="4"/>
  <c r="M7369" i="4"/>
  <c r="M7370" i="4"/>
  <c r="M7371" i="4"/>
  <c r="M7372" i="4"/>
  <c r="M7373" i="4"/>
  <c r="M7374" i="4"/>
  <c r="M7375" i="4"/>
  <c r="M7376" i="4"/>
  <c r="M7377" i="4"/>
  <c r="M7378" i="4"/>
  <c r="M7379" i="4"/>
  <c r="M7380" i="4"/>
  <c r="M7381" i="4"/>
  <c r="M7382" i="4"/>
  <c r="M7383" i="4"/>
  <c r="M7384" i="4"/>
  <c r="M7385" i="4"/>
  <c r="M7386" i="4"/>
  <c r="M7387" i="4"/>
  <c r="M7388" i="4"/>
  <c r="M7389" i="4"/>
  <c r="M7390" i="4"/>
  <c r="M7391" i="4"/>
  <c r="M7392" i="4"/>
  <c r="M7393" i="4"/>
  <c r="M7394" i="4"/>
  <c r="M7395" i="4"/>
  <c r="M7396" i="4"/>
  <c r="M7397" i="4"/>
  <c r="M7398" i="4"/>
  <c r="M7399" i="4"/>
  <c r="M7400" i="4"/>
  <c r="M7401" i="4"/>
  <c r="M7402" i="4"/>
  <c r="M7403" i="4"/>
  <c r="M7404" i="4"/>
  <c r="M7405" i="4"/>
  <c r="M7406" i="4"/>
  <c r="M7407" i="4"/>
  <c r="M7408" i="4"/>
  <c r="M7409" i="4"/>
  <c r="M7410" i="4"/>
  <c r="M7411" i="4"/>
  <c r="M7412" i="4"/>
  <c r="M7413" i="4"/>
  <c r="M7414" i="4"/>
  <c r="M7415" i="4"/>
  <c r="M7416" i="4"/>
  <c r="M7417" i="4"/>
  <c r="M7418" i="4"/>
  <c r="M7419" i="4"/>
  <c r="M7420" i="4"/>
  <c r="M7421" i="4"/>
  <c r="M7422" i="4"/>
  <c r="M7423" i="4"/>
  <c r="M7424" i="4"/>
  <c r="M7425" i="4"/>
  <c r="M7426" i="4"/>
  <c r="M7427" i="4"/>
  <c r="M7428" i="4"/>
  <c r="M7429" i="4"/>
  <c r="M7430" i="4"/>
  <c r="M7431" i="4"/>
  <c r="M7432" i="4"/>
  <c r="M7433" i="4"/>
  <c r="M7434" i="4"/>
  <c r="M7435" i="4"/>
  <c r="M7436" i="4"/>
  <c r="M7437" i="4"/>
  <c r="M7438" i="4"/>
  <c r="M7439" i="4"/>
  <c r="M7440" i="4"/>
  <c r="M7441" i="4"/>
  <c r="M7442" i="4"/>
  <c r="M7443" i="4"/>
  <c r="M7444" i="4"/>
  <c r="M7445" i="4"/>
  <c r="M7446" i="4"/>
  <c r="M7447" i="4"/>
  <c r="M7448" i="4"/>
  <c r="M7449" i="4"/>
  <c r="M7450" i="4"/>
  <c r="M7451" i="4"/>
  <c r="M7452" i="4"/>
  <c r="M7453" i="4"/>
  <c r="M7454" i="4"/>
  <c r="M7455" i="4"/>
  <c r="M7456" i="4"/>
  <c r="M7457" i="4"/>
  <c r="M7458" i="4"/>
  <c r="M7459" i="4"/>
  <c r="M7460" i="4"/>
  <c r="M7461" i="4"/>
  <c r="M7462" i="4"/>
  <c r="M7463" i="4"/>
  <c r="M7464" i="4"/>
  <c r="M7465" i="4"/>
  <c r="M7466" i="4"/>
  <c r="M7467" i="4"/>
  <c r="M7468" i="4"/>
  <c r="M7469" i="4"/>
  <c r="M7470" i="4"/>
  <c r="M7471" i="4"/>
  <c r="M7472" i="4"/>
  <c r="M7473" i="4"/>
  <c r="M7474" i="4"/>
  <c r="M7475" i="4"/>
  <c r="M7476" i="4"/>
  <c r="M7477" i="4"/>
  <c r="M7478" i="4"/>
  <c r="M7479" i="4"/>
  <c r="M7480" i="4"/>
  <c r="M7481" i="4"/>
  <c r="M7482" i="4"/>
  <c r="M7483" i="4"/>
  <c r="M7484" i="4"/>
  <c r="M7485" i="4"/>
  <c r="M7486" i="4"/>
  <c r="M7487" i="4"/>
  <c r="M7488" i="4"/>
  <c r="M7489" i="4"/>
  <c r="M7490" i="4"/>
  <c r="M7491" i="4"/>
  <c r="M7492" i="4"/>
  <c r="M7493" i="4"/>
  <c r="M7494" i="4"/>
  <c r="M7495" i="4"/>
  <c r="M7496" i="4"/>
  <c r="M7497" i="4"/>
  <c r="M7498" i="4"/>
  <c r="M7499" i="4"/>
  <c r="M7500" i="4"/>
  <c r="M7501" i="4"/>
  <c r="M7502" i="4"/>
  <c r="M7503" i="4"/>
  <c r="M7504" i="4"/>
  <c r="M7505" i="4"/>
  <c r="M7506" i="4"/>
  <c r="M7507" i="4"/>
  <c r="M7508" i="4"/>
  <c r="M7509" i="4"/>
  <c r="M7510" i="4"/>
  <c r="M7511" i="4"/>
  <c r="M7512" i="4"/>
  <c r="M7513" i="4"/>
  <c r="M7514" i="4"/>
  <c r="M7515" i="4"/>
  <c r="M7516" i="4"/>
  <c r="M7517" i="4"/>
  <c r="M7518" i="4"/>
  <c r="M7519" i="4"/>
  <c r="M7520" i="4"/>
  <c r="M7521" i="4"/>
  <c r="M7522" i="4"/>
  <c r="M7523" i="4"/>
  <c r="M7524" i="4"/>
  <c r="M7525" i="4"/>
  <c r="M7526" i="4"/>
  <c r="M7527" i="4"/>
  <c r="M7528" i="4"/>
  <c r="M7529" i="4"/>
  <c r="M7530" i="4"/>
  <c r="M7531" i="4"/>
  <c r="M7532" i="4"/>
  <c r="M7533" i="4"/>
  <c r="M7534" i="4"/>
  <c r="M7535" i="4"/>
  <c r="M7536" i="4"/>
  <c r="M7537" i="4"/>
  <c r="M7538" i="4"/>
  <c r="M7539" i="4"/>
  <c r="M7540" i="4"/>
  <c r="M7541" i="4"/>
  <c r="M7542" i="4"/>
  <c r="M7543" i="4"/>
  <c r="M7544" i="4"/>
  <c r="M7545" i="4"/>
  <c r="M7546" i="4"/>
  <c r="M7547" i="4"/>
  <c r="M7548" i="4"/>
  <c r="M7549" i="4"/>
  <c r="M7550" i="4"/>
  <c r="M7551" i="4"/>
  <c r="M7552" i="4"/>
  <c r="M7553" i="4"/>
  <c r="M7554" i="4"/>
  <c r="M7555" i="4"/>
  <c r="M7556" i="4"/>
  <c r="M7557" i="4"/>
  <c r="M7558" i="4"/>
  <c r="M7559" i="4"/>
  <c r="M7560" i="4"/>
  <c r="M7561" i="4"/>
  <c r="M7562" i="4"/>
  <c r="M7563" i="4"/>
  <c r="M7564" i="4"/>
  <c r="M7565" i="4"/>
  <c r="M7566" i="4"/>
  <c r="M7567" i="4"/>
  <c r="M7568" i="4"/>
  <c r="M7569" i="4"/>
  <c r="M7570" i="4"/>
  <c r="M7571" i="4"/>
  <c r="M7572" i="4"/>
  <c r="M7573" i="4"/>
  <c r="M7574" i="4"/>
  <c r="M7575" i="4"/>
  <c r="M7576" i="4"/>
  <c r="M7577" i="4"/>
  <c r="M7578" i="4"/>
  <c r="M7579" i="4"/>
  <c r="M7580" i="4"/>
  <c r="M7581" i="4"/>
  <c r="M7582" i="4"/>
  <c r="M7583" i="4"/>
  <c r="M7584" i="4"/>
  <c r="M7585" i="4"/>
  <c r="M7586" i="4"/>
  <c r="M7587" i="4"/>
  <c r="M7588" i="4"/>
  <c r="M7589" i="4"/>
  <c r="M7590" i="4"/>
  <c r="M7591" i="4"/>
  <c r="M7592" i="4"/>
  <c r="M7593" i="4"/>
  <c r="M7594" i="4"/>
  <c r="M7595" i="4"/>
  <c r="M7596" i="4"/>
  <c r="M7597" i="4"/>
  <c r="M7598" i="4"/>
  <c r="M7599" i="4"/>
  <c r="M7600" i="4"/>
  <c r="M7601" i="4"/>
  <c r="M7602" i="4"/>
  <c r="M7603" i="4"/>
  <c r="M7604" i="4"/>
  <c r="M7605" i="4"/>
  <c r="M7606" i="4"/>
  <c r="M7607" i="4"/>
  <c r="M7608" i="4"/>
  <c r="M7609" i="4"/>
  <c r="M7610" i="4"/>
  <c r="M7611" i="4"/>
  <c r="M7612" i="4"/>
  <c r="M7613" i="4"/>
  <c r="M7614" i="4"/>
  <c r="M7615" i="4"/>
  <c r="M7616" i="4"/>
  <c r="M7617" i="4"/>
  <c r="M7618" i="4"/>
  <c r="M7619" i="4"/>
  <c r="M7620" i="4"/>
  <c r="M7621" i="4"/>
  <c r="M7622" i="4"/>
  <c r="M7623" i="4"/>
  <c r="M7624" i="4"/>
  <c r="M7625" i="4"/>
  <c r="M7626" i="4"/>
  <c r="M7627" i="4"/>
  <c r="M7628" i="4"/>
  <c r="M7629" i="4"/>
  <c r="M7630" i="4"/>
  <c r="M7631" i="4"/>
  <c r="M7632" i="4"/>
  <c r="M7633" i="4"/>
  <c r="M7634" i="4"/>
  <c r="M7635" i="4"/>
  <c r="M7636" i="4"/>
  <c r="M7637" i="4"/>
  <c r="M7638" i="4"/>
  <c r="M7639" i="4"/>
  <c r="M7640" i="4"/>
  <c r="M7641" i="4"/>
  <c r="M7642" i="4"/>
  <c r="M7643" i="4"/>
  <c r="M7644" i="4"/>
  <c r="M7645" i="4"/>
  <c r="M7646" i="4"/>
  <c r="M7647" i="4"/>
  <c r="M7648" i="4"/>
  <c r="M7649" i="4"/>
  <c r="M7650" i="4"/>
  <c r="M7651" i="4"/>
  <c r="M7652" i="4"/>
  <c r="M7653" i="4"/>
  <c r="M7654" i="4"/>
  <c r="M7655" i="4"/>
  <c r="M7656" i="4"/>
  <c r="M7657" i="4"/>
  <c r="M7658" i="4"/>
  <c r="M7659" i="4"/>
  <c r="M7660" i="4"/>
  <c r="M7661" i="4"/>
  <c r="M7662" i="4"/>
  <c r="M7663" i="4"/>
  <c r="M7664" i="4"/>
  <c r="M7665" i="4"/>
  <c r="M7666" i="4"/>
  <c r="M7667" i="4"/>
  <c r="M7668" i="4"/>
  <c r="M7669" i="4"/>
  <c r="M7670" i="4"/>
  <c r="M7671" i="4"/>
  <c r="M7672" i="4"/>
  <c r="M7673" i="4"/>
  <c r="M7674" i="4"/>
  <c r="M7675" i="4"/>
  <c r="M7676" i="4"/>
  <c r="M7677" i="4"/>
  <c r="M7678" i="4"/>
  <c r="M7679" i="4"/>
  <c r="M7680" i="4"/>
  <c r="M7681" i="4"/>
  <c r="M7682" i="4"/>
  <c r="M7683" i="4"/>
  <c r="M7684" i="4"/>
  <c r="M7685" i="4"/>
  <c r="M7686" i="4"/>
  <c r="M7687" i="4"/>
  <c r="M7688" i="4"/>
  <c r="M7689" i="4"/>
  <c r="M7690" i="4"/>
  <c r="M7691" i="4"/>
  <c r="M7692" i="4"/>
  <c r="M7693" i="4"/>
  <c r="M7694" i="4"/>
  <c r="M7695" i="4"/>
  <c r="M7696" i="4"/>
  <c r="M7697" i="4"/>
  <c r="M7698" i="4"/>
  <c r="M7699" i="4"/>
  <c r="M7700" i="4"/>
  <c r="M7701" i="4"/>
  <c r="M7702" i="4"/>
  <c r="M7703" i="4"/>
  <c r="M7704" i="4"/>
  <c r="M7705" i="4"/>
  <c r="M7706" i="4"/>
  <c r="M7707" i="4"/>
  <c r="M7708" i="4"/>
  <c r="M7709" i="4"/>
  <c r="M7710" i="4"/>
  <c r="M7711" i="4"/>
  <c r="M7712" i="4"/>
  <c r="M7713" i="4"/>
  <c r="M7714" i="4"/>
  <c r="M7715" i="4"/>
  <c r="M7716" i="4"/>
  <c r="M7717" i="4"/>
  <c r="M7718" i="4"/>
  <c r="M7719" i="4"/>
  <c r="M7720" i="4"/>
  <c r="M7721" i="4"/>
  <c r="M7722" i="4"/>
  <c r="M7723" i="4"/>
  <c r="M7724" i="4"/>
  <c r="M7725" i="4"/>
  <c r="M7726" i="4"/>
  <c r="M7727" i="4"/>
  <c r="M7728" i="4"/>
  <c r="M7729" i="4"/>
  <c r="M7730" i="4"/>
  <c r="M7731" i="4"/>
  <c r="M7732" i="4"/>
  <c r="M7733" i="4"/>
  <c r="M7734" i="4"/>
  <c r="M7735" i="4"/>
  <c r="M7736" i="4"/>
  <c r="M7737" i="4"/>
  <c r="M7738" i="4"/>
  <c r="M7739" i="4"/>
  <c r="M7740" i="4"/>
  <c r="M7741" i="4"/>
  <c r="M7742" i="4"/>
  <c r="M7743" i="4"/>
  <c r="M7744" i="4"/>
  <c r="M7745" i="4"/>
  <c r="M7746" i="4"/>
  <c r="M7747" i="4"/>
  <c r="M7748" i="4"/>
  <c r="M7749" i="4"/>
  <c r="M7750" i="4"/>
  <c r="M7751" i="4"/>
  <c r="M7752" i="4"/>
  <c r="M7753" i="4"/>
  <c r="M7754" i="4"/>
  <c r="M7755" i="4"/>
  <c r="M7756" i="4"/>
  <c r="M7757" i="4"/>
  <c r="M7758" i="4"/>
  <c r="M7759" i="4"/>
  <c r="M7760" i="4"/>
  <c r="M7761" i="4"/>
  <c r="M7762" i="4"/>
  <c r="M7763" i="4"/>
  <c r="M7764" i="4"/>
  <c r="M7765" i="4"/>
  <c r="M7766" i="4"/>
  <c r="M7767" i="4"/>
  <c r="M7768" i="4"/>
  <c r="M7769" i="4"/>
  <c r="M7770" i="4"/>
  <c r="M7771" i="4"/>
  <c r="M7772" i="4"/>
  <c r="M7773" i="4"/>
  <c r="M7774" i="4"/>
  <c r="M7775" i="4"/>
  <c r="M7776" i="4"/>
  <c r="M7777" i="4"/>
  <c r="M7778" i="4"/>
  <c r="M7779" i="4"/>
  <c r="M7780" i="4"/>
  <c r="M7781" i="4"/>
  <c r="M7782" i="4"/>
  <c r="M7783" i="4"/>
  <c r="M7784" i="4"/>
  <c r="M7785" i="4"/>
  <c r="M7786" i="4"/>
  <c r="M7787" i="4"/>
  <c r="M7788" i="4"/>
  <c r="M7789" i="4"/>
  <c r="M7790" i="4"/>
  <c r="M7791" i="4"/>
  <c r="M7792" i="4"/>
  <c r="M7793" i="4"/>
  <c r="M7794" i="4"/>
  <c r="M7795" i="4"/>
  <c r="M7796" i="4"/>
  <c r="M7797" i="4"/>
  <c r="M7798" i="4"/>
  <c r="M7799" i="4"/>
  <c r="M7800" i="4"/>
  <c r="M7801" i="4"/>
  <c r="M7802" i="4"/>
  <c r="M7803" i="4"/>
  <c r="M7804" i="4"/>
  <c r="M7805" i="4"/>
  <c r="M7806" i="4"/>
  <c r="M7807" i="4"/>
  <c r="M7808" i="4"/>
  <c r="M7809" i="4"/>
  <c r="M7810" i="4"/>
  <c r="M7811" i="4"/>
  <c r="M7812" i="4"/>
  <c r="M7813" i="4"/>
  <c r="M7814" i="4"/>
  <c r="M7815" i="4"/>
  <c r="M7816" i="4"/>
  <c r="M7817" i="4"/>
  <c r="M7818" i="4"/>
  <c r="M7819" i="4"/>
  <c r="M7820" i="4"/>
  <c r="M7821" i="4"/>
  <c r="M7822" i="4"/>
  <c r="M7823" i="4"/>
  <c r="M7824" i="4"/>
  <c r="M7825" i="4"/>
  <c r="M7826" i="4"/>
  <c r="M7827" i="4"/>
  <c r="M7828" i="4"/>
  <c r="M7829" i="4"/>
  <c r="M7830" i="4"/>
  <c r="M7831" i="4"/>
  <c r="M7832" i="4"/>
  <c r="M7833" i="4"/>
  <c r="M7834" i="4"/>
  <c r="M7835" i="4"/>
  <c r="M7836" i="4"/>
  <c r="M7837" i="4"/>
  <c r="M7838" i="4"/>
  <c r="M7839" i="4"/>
  <c r="M7840" i="4"/>
  <c r="M7841" i="4"/>
  <c r="M7842" i="4"/>
  <c r="M7843" i="4"/>
  <c r="M7844" i="4"/>
  <c r="M7845" i="4"/>
  <c r="M7846" i="4"/>
  <c r="M7847" i="4"/>
  <c r="M7848" i="4"/>
  <c r="M7849" i="4"/>
  <c r="M7850" i="4"/>
  <c r="M7851" i="4"/>
  <c r="M7852" i="4"/>
  <c r="M7853" i="4"/>
  <c r="M7854" i="4"/>
  <c r="M7855" i="4"/>
  <c r="M7856" i="4"/>
  <c r="M7857" i="4"/>
  <c r="M7858" i="4"/>
  <c r="M7859" i="4"/>
  <c r="M7860" i="4"/>
  <c r="M7861" i="4"/>
  <c r="M7862" i="4"/>
  <c r="M7863" i="4"/>
  <c r="M7864" i="4"/>
  <c r="M7865" i="4"/>
  <c r="M7866" i="4"/>
  <c r="M7867" i="4"/>
  <c r="M7868" i="4"/>
  <c r="M7869" i="4"/>
  <c r="M7870" i="4"/>
  <c r="M7871" i="4"/>
  <c r="M7872" i="4"/>
  <c r="M7873" i="4"/>
  <c r="M7874" i="4"/>
  <c r="M7875" i="4"/>
  <c r="M7876" i="4"/>
  <c r="M7877" i="4"/>
  <c r="M7878" i="4"/>
  <c r="M7879" i="4"/>
  <c r="M7880" i="4"/>
  <c r="M7881" i="4"/>
  <c r="M7882" i="4"/>
  <c r="M7883" i="4"/>
  <c r="M7884" i="4"/>
  <c r="M7885" i="4"/>
  <c r="M7886" i="4"/>
  <c r="M7887" i="4"/>
  <c r="M7888" i="4"/>
  <c r="M7889" i="4"/>
  <c r="M7890" i="4"/>
  <c r="M7891" i="4"/>
  <c r="M7892" i="4"/>
  <c r="M7893" i="4"/>
  <c r="M7894" i="4"/>
  <c r="M7895" i="4"/>
  <c r="M7896" i="4"/>
  <c r="M7897" i="4"/>
  <c r="M7898" i="4"/>
  <c r="M7899" i="4"/>
  <c r="M7900" i="4"/>
  <c r="M7901" i="4"/>
  <c r="M7902" i="4"/>
  <c r="M7903" i="4"/>
  <c r="M7904" i="4"/>
  <c r="M7905" i="4"/>
  <c r="M7906" i="4"/>
  <c r="M7907" i="4"/>
  <c r="M7908" i="4"/>
  <c r="M7909" i="4"/>
  <c r="M7910" i="4"/>
  <c r="M7911" i="4"/>
  <c r="M7912" i="4"/>
  <c r="M7913" i="4"/>
  <c r="M7914" i="4"/>
  <c r="M7915" i="4"/>
  <c r="M7916" i="4"/>
  <c r="M7917" i="4"/>
  <c r="M7918" i="4"/>
  <c r="M7919" i="4"/>
  <c r="M7920" i="4"/>
  <c r="M7921" i="4"/>
  <c r="M7922" i="4"/>
  <c r="M7923" i="4"/>
  <c r="M7924" i="4"/>
  <c r="M7925" i="4"/>
  <c r="M7926" i="4"/>
  <c r="M7927" i="4"/>
  <c r="M7928" i="4"/>
  <c r="M7929" i="4"/>
  <c r="M7930" i="4"/>
  <c r="M7931" i="4"/>
  <c r="M7932" i="4"/>
  <c r="M7933" i="4"/>
  <c r="M7934" i="4"/>
  <c r="M7935" i="4"/>
  <c r="M7936" i="4"/>
  <c r="M7937" i="4"/>
  <c r="M7938" i="4"/>
  <c r="M7939" i="4"/>
  <c r="M7940" i="4"/>
  <c r="M7941" i="4"/>
  <c r="M7942" i="4"/>
  <c r="M7943" i="4"/>
  <c r="M7944" i="4"/>
  <c r="M7945" i="4"/>
  <c r="M7946" i="4"/>
  <c r="M7947" i="4"/>
  <c r="M7948" i="4"/>
  <c r="M7949" i="4"/>
  <c r="M7950" i="4"/>
  <c r="M7951" i="4"/>
  <c r="M7952" i="4"/>
  <c r="M7953" i="4"/>
  <c r="M7954" i="4"/>
  <c r="M7955" i="4"/>
  <c r="M7956" i="4"/>
  <c r="M7957" i="4"/>
  <c r="M7958" i="4"/>
  <c r="M7959" i="4"/>
  <c r="M7960" i="4"/>
  <c r="M7961" i="4"/>
  <c r="M7962" i="4"/>
  <c r="M7963" i="4"/>
  <c r="M7964" i="4"/>
  <c r="M7965" i="4"/>
  <c r="M7966" i="4"/>
  <c r="M7967" i="4"/>
  <c r="M7968" i="4"/>
  <c r="M7969" i="4"/>
  <c r="M7970" i="4"/>
  <c r="M7971" i="4"/>
  <c r="M7972" i="4"/>
  <c r="M7973" i="4"/>
  <c r="M7974" i="4"/>
  <c r="M7975" i="4"/>
  <c r="M7976" i="4"/>
  <c r="M7977" i="4"/>
  <c r="M7978" i="4"/>
  <c r="M7979" i="4"/>
  <c r="M7980" i="4"/>
  <c r="M7981" i="4"/>
  <c r="M7982" i="4"/>
  <c r="M7983" i="4"/>
  <c r="M7984" i="4"/>
  <c r="M7985" i="4"/>
  <c r="M7986" i="4"/>
  <c r="M7987" i="4"/>
  <c r="M7988" i="4"/>
  <c r="M7989" i="4"/>
  <c r="M7990" i="4"/>
  <c r="M7991" i="4"/>
  <c r="M7992" i="4"/>
  <c r="M7993" i="4"/>
  <c r="M7994" i="4"/>
  <c r="M7995" i="4"/>
  <c r="M7996" i="4"/>
  <c r="M7997" i="4"/>
  <c r="M7998" i="4"/>
  <c r="M7999" i="4"/>
  <c r="M8000" i="4"/>
  <c r="M8001" i="4"/>
  <c r="M8002" i="4"/>
  <c r="M8003" i="4"/>
  <c r="M8004" i="4"/>
  <c r="M8005" i="4"/>
  <c r="M8006" i="4"/>
  <c r="M8007" i="4"/>
  <c r="M8008" i="4"/>
  <c r="M8009" i="4"/>
  <c r="M8010" i="4"/>
  <c r="M8011" i="4"/>
  <c r="M8012" i="4"/>
  <c r="M8013" i="4"/>
  <c r="M8014" i="4"/>
  <c r="M8015" i="4"/>
  <c r="M8016" i="4"/>
  <c r="M8017" i="4"/>
  <c r="M8018" i="4"/>
  <c r="M8019" i="4"/>
  <c r="M8020" i="4"/>
  <c r="M8021" i="4"/>
  <c r="M8022" i="4"/>
  <c r="M8023" i="4"/>
  <c r="M8024" i="4"/>
  <c r="M8025" i="4"/>
  <c r="M8026" i="4"/>
  <c r="M8027" i="4"/>
  <c r="M8028" i="4"/>
  <c r="M8029" i="4"/>
  <c r="M8030" i="4"/>
  <c r="M8031" i="4"/>
  <c r="M8032" i="4"/>
  <c r="M8033" i="4"/>
  <c r="M8034" i="4"/>
  <c r="M8035" i="4"/>
  <c r="M8036" i="4"/>
  <c r="M8037" i="4"/>
  <c r="M8038" i="4"/>
  <c r="M8039" i="4"/>
  <c r="M8040" i="4"/>
  <c r="M8041" i="4"/>
  <c r="M8042" i="4"/>
  <c r="M8043" i="4"/>
  <c r="M8044" i="4"/>
  <c r="M8045" i="4"/>
  <c r="M8046" i="4"/>
  <c r="M8047" i="4"/>
  <c r="M8048" i="4"/>
  <c r="M8049" i="4"/>
  <c r="M8050" i="4"/>
  <c r="M8051" i="4"/>
  <c r="M8052" i="4"/>
  <c r="M8053" i="4"/>
  <c r="M8054" i="4"/>
  <c r="M8055" i="4"/>
  <c r="M8056" i="4"/>
  <c r="M8057" i="4"/>
  <c r="M8058" i="4"/>
  <c r="M8059" i="4"/>
  <c r="M8060" i="4"/>
  <c r="M8061" i="4"/>
  <c r="M8062" i="4"/>
  <c r="M8063" i="4"/>
  <c r="M8064" i="4"/>
  <c r="M8065" i="4"/>
  <c r="M8066" i="4"/>
  <c r="M8067" i="4"/>
  <c r="M8068" i="4"/>
  <c r="M8069" i="4"/>
  <c r="M8070" i="4"/>
  <c r="M8071" i="4"/>
  <c r="M8072" i="4"/>
  <c r="M8073" i="4"/>
  <c r="M8074" i="4"/>
  <c r="M8075" i="4"/>
  <c r="M8076" i="4"/>
  <c r="M8077" i="4"/>
  <c r="M8078" i="4"/>
  <c r="M8079" i="4"/>
  <c r="M8080" i="4"/>
  <c r="M8081" i="4"/>
  <c r="M8082" i="4"/>
  <c r="M8083" i="4"/>
  <c r="M8084" i="4"/>
  <c r="M8085" i="4"/>
  <c r="M8086" i="4"/>
  <c r="M8087" i="4"/>
  <c r="M8088" i="4"/>
  <c r="M8089" i="4"/>
  <c r="M8090" i="4"/>
  <c r="M8091" i="4"/>
  <c r="M8092" i="4"/>
  <c r="M8093" i="4"/>
  <c r="M8094" i="4"/>
  <c r="M8095" i="4"/>
  <c r="M8096" i="4"/>
  <c r="M8097" i="4"/>
  <c r="M8098" i="4"/>
  <c r="M8099" i="4"/>
  <c r="M8100" i="4"/>
  <c r="M8101" i="4"/>
  <c r="M8102" i="4"/>
  <c r="M8103" i="4"/>
  <c r="M8104" i="4"/>
  <c r="M8105" i="4"/>
  <c r="M8106" i="4"/>
  <c r="M8107" i="4"/>
  <c r="M8108" i="4"/>
  <c r="M8109" i="4"/>
  <c r="M8110" i="4"/>
  <c r="M8111" i="4"/>
  <c r="M8112" i="4"/>
  <c r="M8113" i="4"/>
  <c r="M8114" i="4"/>
  <c r="M8115" i="4"/>
  <c r="M8116" i="4"/>
  <c r="M8117" i="4"/>
  <c r="M8118" i="4"/>
  <c r="M8119" i="4"/>
  <c r="M8120" i="4"/>
  <c r="M8121" i="4"/>
  <c r="M8122" i="4"/>
  <c r="M8123" i="4"/>
  <c r="M8124" i="4"/>
  <c r="M8125" i="4"/>
  <c r="M8126" i="4"/>
  <c r="M8127" i="4"/>
  <c r="M8128" i="4"/>
  <c r="M8129" i="4"/>
  <c r="M8130" i="4"/>
  <c r="M8131" i="4"/>
  <c r="M8132" i="4"/>
  <c r="M8133" i="4"/>
  <c r="M8134" i="4"/>
  <c r="M8135" i="4"/>
  <c r="M8136" i="4"/>
  <c r="M8137" i="4"/>
  <c r="M8138" i="4"/>
  <c r="M8139" i="4"/>
  <c r="M8140" i="4"/>
  <c r="M8141" i="4"/>
  <c r="M8142" i="4"/>
  <c r="M8143" i="4"/>
  <c r="M8144" i="4"/>
  <c r="M8145" i="4"/>
  <c r="M8146" i="4"/>
  <c r="M8147" i="4"/>
  <c r="M8148" i="4"/>
  <c r="M8149" i="4"/>
  <c r="M8150" i="4"/>
  <c r="M8151" i="4"/>
  <c r="M8152" i="4"/>
  <c r="M8153" i="4"/>
  <c r="M8154" i="4"/>
  <c r="M8155" i="4"/>
  <c r="M8156" i="4"/>
  <c r="M8157" i="4"/>
  <c r="M8158" i="4"/>
  <c r="M8159" i="4"/>
  <c r="M8160" i="4"/>
  <c r="M8161" i="4"/>
  <c r="M8162" i="4"/>
  <c r="M8163" i="4"/>
  <c r="M8164" i="4"/>
  <c r="M8165" i="4"/>
  <c r="M8166" i="4"/>
  <c r="M8167" i="4"/>
  <c r="M8168" i="4"/>
  <c r="M8169" i="4"/>
  <c r="M8170" i="4"/>
  <c r="M8171" i="4"/>
  <c r="M8172" i="4"/>
  <c r="M8173" i="4"/>
  <c r="M8174" i="4"/>
  <c r="M8175" i="4"/>
  <c r="M8176" i="4"/>
  <c r="M8177" i="4"/>
  <c r="M8178" i="4"/>
  <c r="M8179" i="4"/>
  <c r="M8180" i="4"/>
  <c r="M8181" i="4"/>
  <c r="M8182" i="4"/>
  <c r="M8183" i="4"/>
  <c r="M8184" i="4"/>
  <c r="M8185" i="4"/>
  <c r="M8186" i="4"/>
  <c r="M8187" i="4"/>
  <c r="M8188" i="4"/>
  <c r="M8189" i="4"/>
  <c r="M8190" i="4"/>
  <c r="M8191" i="4"/>
  <c r="M8192" i="4"/>
  <c r="M8193" i="4"/>
  <c r="M8194" i="4"/>
  <c r="M8195" i="4"/>
  <c r="M8196" i="4"/>
  <c r="M8197" i="4"/>
  <c r="M8198" i="4"/>
  <c r="M8199" i="4"/>
  <c r="M8200" i="4"/>
  <c r="M8201" i="4"/>
  <c r="M8202" i="4"/>
  <c r="M8203" i="4"/>
  <c r="M8204" i="4"/>
  <c r="M8205" i="4"/>
  <c r="M8206" i="4"/>
  <c r="M8207" i="4"/>
  <c r="M8208" i="4"/>
  <c r="M8209" i="4"/>
  <c r="M8210" i="4"/>
  <c r="M8211" i="4"/>
  <c r="M8212" i="4"/>
  <c r="M8213" i="4"/>
  <c r="M8214" i="4"/>
  <c r="M8215" i="4"/>
  <c r="M8216" i="4"/>
  <c r="M8217" i="4"/>
  <c r="M8218" i="4"/>
  <c r="M8219" i="4"/>
  <c r="M8220" i="4"/>
  <c r="M8221" i="4"/>
  <c r="M8222" i="4"/>
  <c r="M8223" i="4"/>
  <c r="M8224" i="4"/>
  <c r="M8225" i="4"/>
  <c r="M8226" i="4"/>
  <c r="M8227" i="4"/>
  <c r="M8228" i="4"/>
  <c r="M8229" i="4"/>
  <c r="M8230" i="4"/>
  <c r="M8231" i="4"/>
  <c r="M8232" i="4"/>
  <c r="M8233" i="4"/>
  <c r="M8234" i="4"/>
  <c r="M8235" i="4"/>
  <c r="M8236" i="4"/>
  <c r="M8237" i="4"/>
  <c r="M8238" i="4"/>
  <c r="M8239" i="4"/>
  <c r="M8240" i="4"/>
  <c r="M8241" i="4"/>
  <c r="M8242" i="4"/>
  <c r="M8243" i="4"/>
  <c r="M8244" i="4"/>
  <c r="M8245" i="4"/>
  <c r="M8246" i="4"/>
  <c r="M8247" i="4"/>
  <c r="M8248" i="4"/>
  <c r="M8249" i="4"/>
  <c r="M8250" i="4"/>
  <c r="M8251" i="4"/>
  <c r="M8252" i="4"/>
  <c r="M8253" i="4"/>
  <c r="M8254" i="4"/>
  <c r="M8255" i="4"/>
  <c r="M8256" i="4"/>
  <c r="M8257" i="4"/>
  <c r="M8258" i="4"/>
  <c r="M8259" i="4"/>
  <c r="M8260" i="4"/>
  <c r="M8261" i="4"/>
  <c r="M8262" i="4"/>
  <c r="M8263" i="4"/>
  <c r="M8264" i="4"/>
  <c r="M8265" i="4"/>
  <c r="M8266" i="4"/>
  <c r="M8267" i="4"/>
  <c r="M8268" i="4"/>
  <c r="M8269" i="4"/>
  <c r="M8270" i="4"/>
  <c r="M8271" i="4"/>
  <c r="M8272" i="4"/>
  <c r="M8273" i="4"/>
  <c r="M8274" i="4"/>
  <c r="M8275" i="4"/>
  <c r="M8276" i="4"/>
  <c r="M8277" i="4"/>
  <c r="M8278" i="4"/>
  <c r="M8279" i="4"/>
  <c r="M8280" i="4"/>
  <c r="M8281" i="4"/>
  <c r="M8282" i="4"/>
  <c r="M8283" i="4"/>
  <c r="M8284" i="4"/>
  <c r="M8285" i="4"/>
  <c r="M8286" i="4"/>
  <c r="M8287" i="4"/>
  <c r="M8288" i="4"/>
  <c r="M8289" i="4"/>
  <c r="M8290" i="4"/>
  <c r="M8291" i="4"/>
  <c r="M8292" i="4"/>
  <c r="M8293" i="4"/>
  <c r="M8294" i="4"/>
  <c r="M8295" i="4"/>
  <c r="M8296" i="4"/>
  <c r="M8297" i="4"/>
  <c r="M8298" i="4"/>
  <c r="M8299" i="4"/>
  <c r="M8300" i="4"/>
  <c r="M8301" i="4"/>
  <c r="M8302" i="4"/>
  <c r="M8303" i="4"/>
  <c r="M8304" i="4"/>
  <c r="M8305" i="4"/>
  <c r="M8306" i="4"/>
  <c r="M8307" i="4"/>
  <c r="M8308" i="4"/>
  <c r="M8309" i="4"/>
  <c r="M8310" i="4"/>
  <c r="M8311" i="4"/>
  <c r="M8312" i="4"/>
  <c r="M8313" i="4"/>
  <c r="M8314" i="4"/>
  <c r="M8315" i="4"/>
  <c r="M8316" i="4"/>
  <c r="M8317" i="4"/>
  <c r="M8318" i="4"/>
  <c r="M8319" i="4"/>
  <c r="M8320" i="4"/>
  <c r="M8321" i="4"/>
  <c r="M8322" i="4"/>
  <c r="M8323" i="4"/>
  <c r="M8324" i="4"/>
  <c r="M8325" i="4"/>
  <c r="M8326" i="4"/>
  <c r="M8327" i="4"/>
  <c r="M8328" i="4"/>
  <c r="M8329" i="4"/>
  <c r="M8330" i="4"/>
  <c r="M8331" i="4"/>
  <c r="M8332" i="4"/>
  <c r="M8333" i="4"/>
  <c r="M8334" i="4"/>
  <c r="M8335" i="4"/>
  <c r="M8336" i="4"/>
  <c r="M8337" i="4"/>
  <c r="M8338" i="4"/>
  <c r="M8339" i="4"/>
  <c r="M8340" i="4"/>
  <c r="M8341" i="4"/>
  <c r="M8342" i="4"/>
  <c r="M8343" i="4"/>
  <c r="M8344" i="4"/>
  <c r="M8345" i="4"/>
  <c r="M8346" i="4"/>
  <c r="M8347" i="4"/>
  <c r="M8348" i="4"/>
  <c r="M8349" i="4"/>
  <c r="M8350" i="4"/>
  <c r="M8351" i="4"/>
  <c r="M8352" i="4"/>
  <c r="M8353" i="4"/>
  <c r="M8354" i="4"/>
  <c r="M8355" i="4"/>
  <c r="M8356" i="4"/>
  <c r="M8357" i="4"/>
  <c r="M8358" i="4"/>
  <c r="M8359" i="4"/>
  <c r="M8360" i="4"/>
  <c r="M8361" i="4"/>
  <c r="M8362" i="4"/>
  <c r="M8363" i="4"/>
  <c r="M8364" i="4"/>
  <c r="M8365" i="4"/>
  <c r="M8366" i="4"/>
  <c r="M8367" i="4"/>
  <c r="M8368" i="4"/>
  <c r="M8369" i="4"/>
  <c r="M8370" i="4"/>
  <c r="M8371" i="4"/>
  <c r="M8372" i="4"/>
  <c r="M8373" i="4"/>
  <c r="M8374" i="4"/>
  <c r="M8375" i="4"/>
  <c r="M8376" i="4"/>
  <c r="M8377" i="4"/>
  <c r="M8378" i="4"/>
  <c r="M8379" i="4"/>
  <c r="M8380" i="4"/>
  <c r="M8381" i="4"/>
  <c r="M8382" i="4"/>
  <c r="M8383" i="4"/>
  <c r="M8384" i="4"/>
  <c r="M8385" i="4"/>
  <c r="M8386" i="4"/>
  <c r="M8387" i="4"/>
  <c r="M8388" i="4"/>
  <c r="M8389" i="4"/>
  <c r="M8390" i="4"/>
  <c r="M8391" i="4"/>
  <c r="M8392" i="4"/>
  <c r="M8393" i="4"/>
  <c r="M8394" i="4"/>
  <c r="M8395" i="4"/>
  <c r="M8396" i="4"/>
  <c r="M8397" i="4"/>
  <c r="M8398" i="4"/>
  <c r="M8399" i="4"/>
  <c r="M8400" i="4"/>
  <c r="M8401" i="4"/>
  <c r="M8402" i="4"/>
  <c r="M8403" i="4"/>
  <c r="M8404" i="4"/>
  <c r="M8405" i="4"/>
  <c r="M8406" i="4"/>
  <c r="M8407" i="4"/>
  <c r="M8408" i="4"/>
  <c r="M8409" i="4"/>
  <c r="M8410" i="4"/>
  <c r="M8411" i="4"/>
  <c r="M8412" i="4"/>
  <c r="M8413" i="4"/>
  <c r="M8414" i="4"/>
  <c r="M8415" i="4"/>
  <c r="M8416" i="4"/>
  <c r="M8417" i="4"/>
  <c r="M8418" i="4"/>
  <c r="M8419" i="4"/>
  <c r="M8420" i="4"/>
  <c r="M8421" i="4"/>
  <c r="M8422" i="4"/>
  <c r="M8423" i="4"/>
  <c r="M8424" i="4"/>
  <c r="M8425" i="4"/>
  <c r="M8426" i="4"/>
  <c r="M8427" i="4"/>
  <c r="M8428" i="4"/>
  <c r="M8429" i="4"/>
  <c r="M8430" i="4"/>
  <c r="M8431" i="4"/>
  <c r="M8432" i="4"/>
  <c r="M8433" i="4"/>
  <c r="M8434" i="4"/>
  <c r="M8435" i="4"/>
  <c r="M8436" i="4"/>
  <c r="M8437" i="4"/>
  <c r="M8438" i="4"/>
  <c r="M8439" i="4"/>
  <c r="M8440" i="4"/>
  <c r="M8441" i="4"/>
  <c r="M8442" i="4"/>
  <c r="M8443" i="4"/>
  <c r="M8444" i="4"/>
  <c r="M8445" i="4"/>
  <c r="M8446" i="4"/>
  <c r="M8447" i="4"/>
  <c r="M8448" i="4"/>
  <c r="M8449" i="4"/>
  <c r="M8450" i="4"/>
  <c r="M8451" i="4"/>
  <c r="M8452" i="4"/>
  <c r="M8453" i="4"/>
  <c r="M8454" i="4"/>
  <c r="M8455" i="4"/>
  <c r="M8456" i="4"/>
  <c r="M8457" i="4"/>
  <c r="M8458" i="4"/>
  <c r="M8459" i="4"/>
  <c r="M8460" i="4"/>
  <c r="M8461" i="4"/>
  <c r="M8462" i="4"/>
  <c r="M8463" i="4"/>
  <c r="M8464" i="4"/>
  <c r="M8465" i="4"/>
  <c r="M8466" i="4"/>
  <c r="M8467" i="4"/>
  <c r="M8468" i="4"/>
  <c r="M8469" i="4"/>
  <c r="M8470" i="4"/>
  <c r="M8471" i="4"/>
  <c r="M8472" i="4"/>
  <c r="M8473" i="4"/>
  <c r="M8474" i="4"/>
  <c r="M8475" i="4"/>
  <c r="M8476" i="4"/>
  <c r="M8477" i="4"/>
  <c r="M8478" i="4"/>
  <c r="M8479" i="4"/>
  <c r="M8480" i="4"/>
  <c r="M8481" i="4"/>
  <c r="M8482" i="4"/>
  <c r="M8483" i="4"/>
  <c r="M8484" i="4"/>
  <c r="M8485" i="4"/>
  <c r="M8486" i="4"/>
  <c r="M8487" i="4"/>
  <c r="M8488" i="4"/>
  <c r="M8489" i="4"/>
  <c r="M8490" i="4"/>
  <c r="M8491" i="4"/>
  <c r="M8492" i="4"/>
  <c r="M8493" i="4"/>
  <c r="M8494" i="4"/>
  <c r="M8495" i="4"/>
  <c r="M8496" i="4"/>
  <c r="M8497" i="4"/>
  <c r="M8498" i="4"/>
  <c r="M8499" i="4"/>
  <c r="M8500" i="4"/>
  <c r="M8501" i="4"/>
  <c r="M8502" i="4"/>
  <c r="M8503" i="4"/>
  <c r="M8504" i="4"/>
  <c r="M8505" i="4"/>
  <c r="M8506" i="4"/>
  <c r="M8507" i="4"/>
  <c r="M8508" i="4"/>
  <c r="M8509" i="4"/>
  <c r="M8510" i="4"/>
  <c r="M8511" i="4"/>
  <c r="M8512" i="4"/>
  <c r="M8513" i="4"/>
  <c r="M8514" i="4"/>
  <c r="M8515" i="4"/>
  <c r="M8516" i="4"/>
  <c r="M8517" i="4"/>
  <c r="M8518" i="4"/>
  <c r="M8519" i="4"/>
  <c r="M8520" i="4"/>
  <c r="M8521" i="4"/>
  <c r="M8522" i="4"/>
  <c r="M8523" i="4"/>
  <c r="M8524" i="4"/>
  <c r="M8525" i="4"/>
  <c r="M8526" i="4"/>
  <c r="M8527" i="4"/>
  <c r="M8528" i="4"/>
  <c r="M8529" i="4"/>
  <c r="M8530" i="4"/>
  <c r="M8531" i="4"/>
  <c r="M8532" i="4"/>
  <c r="M8533" i="4"/>
  <c r="M8534" i="4"/>
  <c r="M8535" i="4"/>
  <c r="M8536" i="4"/>
  <c r="M8537" i="4"/>
  <c r="M8538" i="4"/>
  <c r="M8539" i="4"/>
  <c r="M8540" i="4"/>
  <c r="M8541" i="4"/>
  <c r="M8542" i="4"/>
  <c r="M8543" i="4"/>
  <c r="M8544" i="4"/>
  <c r="M8545" i="4"/>
  <c r="M8546" i="4"/>
  <c r="M8547" i="4"/>
  <c r="M8548" i="4"/>
  <c r="M8549" i="4"/>
  <c r="M8550" i="4"/>
  <c r="M8551" i="4"/>
  <c r="M8552" i="4"/>
  <c r="M8553" i="4"/>
  <c r="M8554" i="4"/>
  <c r="M8555" i="4"/>
  <c r="M8556" i="4"/>
  <c r="M8557" i="4"/>
  <c r="M8558" i="4"/>
  <c r="M8559" i="4"/>
  <c r="M8560" i="4"/>
  <c r="M8561" i="4"/>
  <c r="M8562" i="4"/>
  <c r="M8563" i="4"/>
  <c r="M8564" i="4"/>
  <c r="M8565" i="4"/>
  <c r="M8566" i="4"/>
  <c r="M8567" i="4"/>
  <c r="M8568" i="4"/>
  <c r="M8569" i="4"/>
  <c r="M8570" i="4"/>
  <c r="M8571" i="4"/>
  <c r="M8572" i="4"/>
  <c r="M8573" i="4"/>
  <c r="M8574" i="4"/>
  <c r="M8575" i="4"/>
  <c r="M8576" i="4"/>
  <c r="M8577" i="4"/>
  <c r="M8578" i="4"/>
  <c r="M8579" i="4"/>
  <c r="M8580" i="4"/>
  <c r="M8581" i="4"/>
  <c r="M8582" i="4"/>
  <c r="M8583" i="4"/>
  <c r="M8584" i="4"/>
  <c r="M8585" i="4"/>
  <c r="M8586" i="4"/>
  <c r="M8587" i="4"/>
  <c r="M8588" i="4"/>
  <c r="M8589" i="4"/>
  <c r="M8590" i="4"/>
  <c r="M8591" i="4"/>
  <c r="M8592" i="4"/>
  <c r="M8593" i="4"/>
  <c r="M8594" i="4"/>
  <c r="M8595" i="4"/>
  <c r="M8596" i="4"/>
  <c r="M8597" i="4"/>
  <c r="M8598" i="4"/>
  <c r="M8599" i="4"/>
  <c r="M8600" i="4"/>
  <c r="M8601" i="4"/>
  <c r="M8602" i="4"/>
  <c r="M8603" i="4"/>
  <c r="M8604" i="4"/>
  <c r="M8605" i="4"/>
  <c r="M8606" i="4"/>
  <c r="M8607" i="4"/>
  <c r="M8608" i="4"/>
  <c r="M8609" i="4"/>
  <c r="M8610" i="4"/>
  <c r="M8611" i="4"/>
  <c r="M8612" i="4"/>
  <c r="M8613" i="4"/>
  <c r="M8614" i="4"/>
  <c r="M8615" i="4"/>
  <c r="M8616" i="4"/>
  <c r="M8617" i="4"/>
  <c r="M8618" i="4"/>
  <c r="M8619" i="4"/>
  <c r="M8620" i="4"/>
  <c r="M8621" i="4"/>
  <c r="M8622" i="4"/>
  <c r="M8623" i="4"/>
  <c r="M8624" i="4"/>
  <c r="M8625" i="4"/>
  <c r="M8626" i="4"/>
  <c r="M8627" i="4"/>
  <c r="M8628" i="4"/>
  <c r="M8629" i="4"/>
  <c r="M8630" i="4"/>
  <c r="M8631" i="4"/>
  <c r="M8632" i="4"/>
  <c r="M8633" i="4"/>
  <c r="M8634" i="4"/>
  <c r="M8635" i="4"/>
  <c r="M8636" i="4"/>
  <c r="M8637" i="4"/>
  <c r="M8638" i="4"/>
  <c r="M8639" i="4"/>
  <c r="M8640" i="4"/>
  <c r="M8641" i="4"/>
  <c r="M8642" i="4"/>
  <c r="M8643" i="4"/>
  <c r="M8644" i="4"/>
  <c r="M8645" i="4"/>
  <c r="M8646" i="4"/>
  <c r="M8647" i="4"/>
  <c r="M8648" i="4"/>
  <c r="M8649" i="4"/>
  <c r="M8650" i="4"/>
  <c r="M8651" i="4"/>
  <c r="M8652" i="4"/>
  <c r="M8653" i="4"/>
  <c r="M8654" i="4"/>
  <c r="M8655" i="4"/>
  <c r="M8656" i="4"/>
  <c r="M8657" i="4"/>
  <c r="M8658" i="4"/>
  <c r="M8659" i="4"/>
  <c r="M8660" i="4"/>
  <c r="M8661" i="4"/>
  <c r="M8662" i="4"/>
  <c r="M8663" i="4"/>
  <c r="M8664" i="4"/>
  <c r="M8665" i="4"/>
  <c r="M8666" i="4"/>
  <c r="M8667" i="4"/>
  <c r="M8668" i="4"/>
  <c r="M8669" i="4"/>
  <c r="M8670" i="4"/>
  <c r="M8671" i="4"/>
  <c r="M8672" i="4"/>
  <c r="M8673" i="4"/>
  <c r="M8674" i="4"/>
  <c r="M8675" i="4"/>
  <c r="M8676" i="4"/>
  <c r="M8677" i="4"/>
  <c r="M8678" i="4"/>
  <c r="M8679" i="4"/>
  <c r="M8680" i="4"/>
  <c r="M8681" i="4"/>
  <c r="M8682" i="4"/>
  <c r="M8683" i="4"/>
  <c r="M8684" i="4"/>
  <c r="M8685" i="4"/>
  <c r="M8686" i="4"/>
  <c r="M8687" i="4"/>
  <c r="M8688" i="4"/>
  <c r="M8689" i="4"/>
  <c r="M8690" i="4"/>
  <c r="M8691" i="4"/>
  <c r="M8692" i="4"/>
  <c r="M8693" i="4"/>
  <c r="M8694" i="4"/>
  <c r="M8695" i="4"/>
  <c r="M8696" i="4"/>
  <c r="M8697" i="4"/>
  <c r="M8698" i="4"/>
  <c r="M8699" i="4"/>
  <c r="M8700" i="4"/>
  <c r="M8701" i="4"/>
  <c r="M8702" i="4"/>
  <c r="M8703" i="4"/>
  <c r="M8704" i="4"/>
  <c r="M8705" i="4"/>
  <c r="M8706" i="4"/>
  <c r="M8707" i="4"/>
  <c r="M8708" i="4"/>
  <c r="M8709" i="4"/>
  <c r="M8710" i="4"/>
  <c r="M8711" i="4"/>
  <c r="M8712" i="4"/>
  <c r="M8713" i="4"/>
  <c r="M8714" i="4"/>
  <c r="M8715" i="4"/>
  <c r="M8716" i="4"/>
  <c r="M8717" i="4"/>
  <c r="M8718" i="4"/>
  <c r="M8719" i="4"/>
  <c r="M8720" i="4"/>
  <c r="M8721" i="4"/>
  <c r="M8722" i="4"/>
  <c r="M8723" i="4"/>
  <c r="M8724" i="4"/>
  <c r="M8725" i="4"/>
  <c r="M8726" i="4"/>
  <c r="M8727" i="4"/>
  <c r="M8728" i="4"/>
  <c r="M8729" i="4"/>
  <c r="M8730" i="4"/>
  <c r="M8731" i="4"/>
  <c r="M8732" i="4"/>
  <c r="M8733" i="4"/>
  <c r="M8734" i="4"/>
  <c r="M8735" i="4"/>
  <c r="M8736" i="4"/>
  <c r="M8737" i="4"/>
  <c r="M8738" i="4"/>
  <c r="M8739" i="4"/>
  <c r="M8740" i="4"/>
  <c r="M8741" i="4"/>
  <c r="M8742" i="4"/>
  <c r="M8743" i="4"/>
  <c r="M8744" i="4"/>
  <c r="M8745" i="4"/>
  <c r="M8746" i="4"/>
  <c r="M8747" i="4"/>
  <c r="M8748" i="4"/>
  <c r="M8749" i="4"/>
  <c r="M8750" i="4"/>
  <c r="M8751" i="4"/>
  <c r="M8752" i="4"/>
  <c r="M8753" i="4"/>
  <c r="M8754" i="4"/>
  <c r="M8755" i="4"/>
  <c r="M8756" i="4"/>
  <c r="M8757" i="4"/>
  <c r="M8758" i="4"/>
  <c r="M8759" i="4"/>
  <c r="M8760" i="4"/>
  <c r="M8761" i="4"/>
  <c r="M8762" i="4"/>
  <c r="M8763" i="4"/>
  <c r="M8764" i="4"/>
  <c r="M8765" i="4"/>
  <c r="M8766" i="4"/>
  <c r="M8767" i="4"/>
  <c r="M8768" i="4"/>
  <c r="M8769" i="4"/>
  <c r="M8770" i="4"/>
  <c r="M8771" i="4"/>
  <c r="M8772" i="4"/>
  <c r="M8773" i="4"/>
  <c r="M8774" i="4"/>
  <c r="M8775" i="4"/>
  <c r="M8776" i="4"/>
  <c r="M8777" i="4"/>
  <c r="M8778" i="4"/>
  <c r="M8779" i="4"/>
  <c r="M8780" i="4"/>
  <c r="M8781" i="4"/>
  <c r="M8782" i="4"/>
  <c r="M8783" i="4"/>
  <c r="M8784" i="4"/>
  <c r="M8785" i="4"/>
  <c r="M8786" i="4"/>
  <c r="M8787" i="4"/>
  <c r="M8788" i="4"/>
  <c r="M8789" i="4"/>
  <c r="M8790" i="4"/>
  <c r="M8791" i="4"/>
  <c r="M8792" i="4"/>
  <c r="M8793" i="4"/>
  <c r="M8794" i="4"/>
  <c r="M8795" i="4"/>
  <c r="M8796" i="4"/>
  <c r="M8797" i="4"/>
  <c r="M8798" i="4"/>
  <c r="M8799" i="4"/>
  <c r="M8800" i="4"/>
  <c r="M8801" i="4"/>
  <c r="M8802" i="4"/>
  <c r="M8803" i="4"/>
  <c r="M8804" i="4"/>
  <c r="M8805" i="4"/>
  <c r="M8806" i="4"/>
  <c r="M8807" i="4"/>
  <c r="M8808" i="4"/>
  <c r="M8809" i="4"/>
  <c r="M8810" i="4"/>
  <c r="M8811" i="4"/>
  <c r="M8812" i="4"/>
  <c r="M8813" i="4"/>
  <c r="M8814" i="4"/>
  <c r="M8815" i="4"/>
  <c r="M8816" i="4"/>
  <c r="M8817" i="4"/>
  <c r="M8818" i="4"/>
  <c r="M8819" i="4"/>
  <c r="M8820" i="4"/>
  <c r="M8821" i="4"/>
  <c r="M8822" i="4"/>
  <c r="M8823" i="4"/>
  <c r="M8824" i="4"/>
  <c r="M8825" i="4"/>
  <c r="M8826" i="4"/>
  <c r="M8827" i="4"/>
  <c r="M8828" i="4"/>
  <c r="M8829" i="4"/>
  <c r="M8830" i="4"/>
  <c r="M8831" i="4"/>
  <c r="M8832" i="4"/>
  <c r="M8833" i="4"/>
  <c r="M8834" i="4"/>
  <c r="M8835" i="4"/>
  <c r="M8836" i="4"/>
  <c r="M8837" i="4"/>
  <c r="M8838" i="4"/>
  <c r="M8839" i="4"/>
  <c r="M8840" i="4"/>
  <c r="M8841" i="4"/>
  <c r="M8842" i="4"/>
  <c r="M8843" i="4"/>
  <c r="M8844" i="4"/>
  <c r="M8845" i="4"/>
  <c r="M8846" i="4"/>
  <c r="M8847" i="4"/>
  <c r="M8848" i="4"/>
  <c r="M8849" i="4"/>
  <c r="M8850" i="4"/>
  <c r="M8851" i="4"/>
  <c r="M8852" i="4"/>
  <c r="M8853" i="4"/>
  <c r="M8854" i="4"/>
  <c r="M8855" i="4"/>
  <c r="M8856" i="4"/>
  <c r="M8857" i="4"/>
  <c r="M8858" i="4"/>
  <c r="M8859" i="4"/>
  <c r="M8860" i="4"/>
  <c r="M8861" i="4"/>
  <c r="M8862" i="4"/>
  <c r="M8863" i="4"/>
  <c r="M8864" i="4"/>
  <c r="M8865" i="4"/>
  <c r="M8866" i="4"/>
  <c r="M8867" i="4"/>
  <c r="M8868" i="4"/>
  <c r="M8869" i="4"/>
  <c r="M8870" i="4"/>
  <c r="M8871" i="4"/>
  <c r="M8872" i="4"/>
  <c r="M8873" i="4"/>
  <c r="M8874" i="4"/>
  <c r="M8875" i="4"/>
  <c r="M8876" i="4"/>
  <c r="M8877" i="4"/>
  <c r="M8878" i="4"/>
  <c r="M8879" i="4"/>
  <c r="M8880" i="4"/>
  <c r="M8881" i="4"/>
  <c r="M8882" i="4"/>
  <c r="M8883" i="4"/>
  <c r="M8884" i="4"/>
  <c r="M8885" i="4"/>
  <c r="M8886" i="4"/>
  <c r="M8887" i="4"/>
  <c r="M8888" i="4"/>
  <c r="M8889" i="4"/>
  <c r="M8890" i="4"/>
  <c r="M8891" i="4"/>
  <c r="M8892" i="4"/>
  <c r="M8893" i="4"/>
  <c r="M8894" i="4"/>
  <c r="M8895" i="4"/>
  <c r="M8896" i="4"/>
  <c r="M8897" i="4"/>
  <c r="M8898" i="4"/>
  <c r="M8899" i="4"/>
  <c r="M8900" i="4"/>
  <c r="M8901" i="4"/>
  <c r="M8902" i="4"/>
  <c r="M8903" i="4"/>
  <c r="M8904" i="4"/>
  <c r="M8905" i="4"/>
  <c r="M8906" i="4"/>
  <c r="M8907" i="4"/>
  <c r="M8908" i="4"/>
  <c r="M8909" i="4"/>
  <c r="M8910" i="4"/>
  <c r="M8911" i="4"/>
  <c r="M8912" i="4"/>
  <c r="M8913" i="4"/>
  <c r="M8914" i="4"/>
  <c r="M8915" i="4"/>
  <c r="M8916" i="4"/>
  <c r="M8917" i="4"/>
  <c r="M8918" i="4"/>
  <c r="M8919" i="4"/>
  <c r="M8920" i="4"/>
  <c r="M8921" i="4"/>
  <c r="M8922" i="4"/>
  <c r="M8923" i="4"/>
  <c r="M8924" i="4"/>
  <c r="M8925" i="4"/>
  <c r="M8926" i="4"/>
  <c r="M8927" i="4"/>
  <c r="M8928" i="4"/>
  <c r="M8929" i="4"/>
  <c r="M8930" i="4"/>
  <c r="M8931" i="4"/>
  <c r="M8932" i="4"/>
  <c r="M8933" i="4"/>
  <c r="M8934" i="4"/>
  <c r="M8935" i="4"/>
  <c r="M8936" i="4"/>
  <c r="M8937" i="4"/>
  <c r="M8938" i="4"/>
  <c r="M8939" i="4"/>
  <c r="M8940" i="4"/>
  <c r="M8941" i="4"/>
  <c r="M8942" i="4"/>
  <c r="M8943" i="4"/>
  <c r="M8944" i="4"/>
  <c r="M8945" i="4"/>
  <c r="M8946" i="4"/>
  <c r="M8947" i="4"/>
  <c r="M8948" i="4"/>
  <c r="M8949" i="4"/>
  <c r="M8950" i="4"/>
  <c r="M8951" i="4"/>
  <c r="M8952" i="4"/>
  <c r="M8953" i="4"/>
  <c r="M8954" i="4"/>
  <c r="M8955" i="4"/>
  <c r="M8956" i="4"/>
  <c r="M8957" i="4"/>
  <c r="M8958" i="4"/>
  <c r="M8959" i="4"/>
  <c r="M8960" i="4"/>
  <c r="M8961" i="4"/>
  <c r="M8962" i="4"/>
  <c r="M8963" i="4"/>
  <c r="M8964" i="4"/>
  <c r="M8965" i="4"/>
  <c r="M8966" i="4"/>
  <c r="M8967" i="4"/>
  <c r="M8968" i="4"/>
  <c r="M8969" i="4"/>
  <c r="M8970" i="4"/>
  <c r="M8971" i="4"/>
  <c r="M8972" i="4"/>
  <c r="M8973" i="4"/>
  <c r="M8974" i="4"/>
  <c r="M8975" i="4"/>
  <c r="M8976" i="4"/>
  <c r="M8977" i="4"/>
  <c r="M8978" i="4"/>
  <c r="M8979" i="4"/>
  <c r="M8980" i="4"/>
  <c r="M8981" i="4"/>
  <c r="M8982" i="4"/>
  <c r="M8983" i="4"/>
  <c r="M8984" i="4"/>
  <c r="M8985" i="4"/>
  <c r="M8986" i="4"/>
  <c r="M8987" i="4"/>
  <c r="M8988" i="4"/>
  <c r="M8989" i="4"/>
  <c r="M8990" i="4"/>
  <c r="M8991" i="4"/>
  <c r="M8992" i="4"/>
  <c r="M8993" i="4"/>
  <c r="M8994" i="4"/>
  <c r="M8995" i="4"/>
  <c r="M8996" i="4"/>
  <c r="M8997" i="4"/>
  <c r="M8998" i="4"/>
  <c r="M8999" i="4"/>
  <c r="M9000" i="4"/>
  <c r="M9001" i="4"/>
  <c r="M9002" i="4"/>
  <c r="M9003" i="4"/>
  <c r="M9004" i="4"/>
  <c r="M9005" i="4"/>
  <c r="M9006" i="4"/>
  <c r="M9007" i="4"/>
  <c r="M9008" i="4"/>
  <c r="M9009" i="4"/>
  <c r="M9010" i="4"/>
  <c r="M9011" i="4"/>
  <c r="M9012" i="4"/>
  <c r="M9013" i="4"/>
  <c r="M9014" i="4"/>
  <c r="M9015" i="4"/>
  <c r="M9016" i="4"/>
  <c r="M9017" i="4"/>
  <c r="M9018" i="4"/>
  <c r="M9019" i="4"/>
  <c r="M9020" i="4"/>
  <c r="M9021" i="4"/>
  <c r="M9022" i="4"/>
  <c r="M9023" i="4"/>
  <c r="M9024" i="4"/>
  <c r="M9025" i="4"/>
  <c r="M9026" i="4"/>
  <c r="M9027" i="4"/>
  <c r="M9028" i="4"/>
  <c r="M9029" i="4"/>
  <c r="M9030" i="4"/>
  <c r="M9031" i="4"/>
  <c r="M9032" i="4"/>
  <c r="M9033" i="4"/>
  <c r="M9034" i="4"/>
  <c r="M9035" i="4"/>
  <c r="M9036" i="4"/>
  <c r="M9037" i="4"/>
  <c r="M9038" i="4"/>
  <c r="M9039" i="4"/>
  <c r="M9040" i="4"/>
  <c r="M9041" i="4"/>
  <c r="M9042" i="4"/>
  <c r="M9043" i="4"/>
  <c r="M9044" i="4"/>
  <c r="M9045" i="4"/>
  <c r="M9046" i="4"/>
  <c r="M9047" i="4"/>
  <c r="M9048" i="4"/>
  <c r="M9049" i="4"/>
  <c r="M9050" i="4"/>
  <c r="M9051" i="4"/>
  <c r="M9052" i="4"/>
  <c r="M9053" i="4"/>
  <c r="M9054" i="4"/>
  <c r="M9055" i="4"/>
  <c r="M9056" i="4"/>
  <c r="M9057" i="4"/>
  <c r="M9058" i="4"/>
  <c r="M9059" i="4"/>
  <c r="M9060" i="4"/>
  <c r="M9061" i="4"/>
  <c r="M9062" i="4"/>
  <c r="M9063" i="4"/>
  <c r="M9064" i="4"/>
  <c r="M9065" i="4"/>
  <c r="M9066" i="4"/>
  <c r="M9067" i="4"/>
  <c r="M9068" i="4"/>
  <c r="M9069" i="4"/>
  <c r="M9070" i="4"/>
  <c r="M9071" i="4"/>
  <c r="M9072" i="4"/>
  <c r="M9073" i="4"/>
  <c r="M9074" i="4"/>
  <c r="M9075" i="4"/>
  <c r="M9076" i="4"/>
  <c r="M9077" i="4"/>
  <c r="M9078" i="4"/>
  <c r="M9079" i="4"/>
  <c r="M9080" i="4"/>
  <c r="M9081" i="4"/>
  <c r="M9082" i="4"/>
  <c r="M9083" i="4"/>
  <c r="M9084" i="4"/>
  <c r="M9085" i="4"/>
  <c r="M9086" i="4"/>
  <c r="M9087" i="4"/>
  <c r="M9088" i="4"/>
  <c r="M9089" i="4"/>
  <c r="M9090" i="4"/>
  <c r="M9091" i="4"/>
  <c r="M9092" i="4"/>
  <c r="M9093" i="4"/>
  <c r="M9094" i="4"/>
  <c r="M9095" i="4"/>
  <c r="M9096" i="4"/>
  <c r="M9097" i="4"/>
  <c r="M9098" i="4"/>
  <c r="M9099" i="4"/>
  <c r="M9100" i="4"/>
  <c r="M9101" i="4"/>
  <c r="M9102" i="4"/>
  <c r="M9103" i="4"/>
  <c r="M9104" i="4"/>
  <c r="M9105" i="4"/>
  <c r="M9106" i="4"/>
  <c r="M9107" i="4"/>
  <c r="M9108" i="4"/>
  <c r="M9109" i="4"/>
  <c r="M9110" i="4"/>
  <c r="M9111" i="4"/>
  <c r="M9112" i="4"/>
  <c r="M9113" i="4"/>
  <c r="M9114" i="4"/>
  <c r="M9115" i="4"/>
  <c r="M9116" i="4"/>
  <c r="M9117" i="4"/>
  <c r="M9118" i="4"/>
  <c r="M9119" i="4"/>
  <c r="M9120" i="4"/>
  <c r="M9121" i="4"/>
  <c r="M9122" i="4"/>
  <c r="M9123" i="4"/>
  <c r="M9124" i="4"/>
  <c r="M9125" i="4"/>
  <c r="M9126" i="4"/>
  <c r="M9127" i="4"/>
  <c r="M9128" i="4"/>
  <c r="M9129" i="4"/>
  <c r="M9130" i="4"/>
  <c r="M9131" i="4"/>
  <c r="M9132" i="4"/>
  <c r="M9133" i="4"/>
  <c r="M9134" i="4"/>
  <c r="M9135" i="4"/>
  <c r="M9136" i="4"/>
  <c r="M9137" i="4"/>
  <c r="M9138" i="4"/>
  <c r="M9139" i="4"/>
  <c r="M9140" i="4"/>
  <c r="M9141" i="4"/>
  <c r="M9142" i="4"/>
  <c r="M9143" i="4"/>
  <c r="M9144" i="4"/>
  <c r="M9145" i="4"/>
  <c r="M9146" i="4"/>
  <c r="M9147" i="4"/>
  <c r="M9148" i="4"/>
  <c r="M9149" i="4"/>
  <c r="M9150" i="4"/>
  <c r="M9151" i="4"/>
  <c r="M9152" i="4"/>
  <c r="M9153" i="4"/>
  <c r="M9154" i="4"/>
  <c r="M9155" i="4"/>
  <c r="M9156" i="4"/>
  <c r="M9157" i="4"/>
  <c r="M9158" i="4"/>
  <c r="M9159" i="4"/>
  <c r="M9160" i="4"/>
  <c r="M9161" i="4"/>
  <c r="M9162" i="4"/>
  <c r="M9163" i="4"/>
  <c r="M9164" i="4"/>
  <c r="M9165" i="4"/>
  <c r="M9166" i="4"/>
  <c r="M9167" i="4"/>
  <c r="M9168" i="4"/>
  <c r="M9169" i="4"/>
  <c r="M9170" i="4"/>
  <c r="M9171" i="4"/>
  <c r="M9172" i="4"/>
  <c r="M9173" i="4"/>
  <c r="M9174" i="4"/>
  <c r="M9175" i="4"/>
  <c r="M9176" i="4"/>
  <c r="M9177" i="4"/>
  <c r="M9178" i="4"/>
  <c r="M9179" i="4"/>
  <c r="M9180" i="4"/>
  <c r="M9181" i="4"/>
  <c r="M9182" i="4"/>
  <c r="M9183" i="4"/>
  <c r="M9184" i="4"/>
  <c r="M9185" i="4"/>
  <c r="M9186" i="4"/>
  <c r="M9187" i="4"/>
  <c r="M9188" i="4"/>
  <c r="M9189" i="4"/>
  <c r="M9190" i="4"/>
  <c r="M9191" i="4"/>
  <c r="M9192" i="4"/>
  <c r="M9193" i="4"/>
  <c r="M9194" i="4"/>
  <c r="M9195" i="4"/>
  <c r="M9196" i="4"/>
  <c r="M9197" i="4"/>
  <c r="M9198" i="4"/>
  <c r="M9199" i="4"/>
  <c r="M9200" i="4"/>
  <c r="M9201" i="4"/>
  <c r="M9202" i="4"/>
  <c r="M9203" i="4"/>
  <c r="M9204" i="4"/>
  <c r="M9205" i="4"/>
  <c r="M9206" i="4"/>
  <c r="M9207" i="4"/>
  <c r="M9208" i="4"/>
  <c r="M9209" i="4"/>
  <c r="M9210" i="4"/>
  <c r="M9211" i="4"/>
  <c r="M9212" i="4"/>
  <c r="M9213" i="4"/>
  <c r="M9214" i="4"/>
  <c r="M9215" i="4"/>
  <c r="M9216" i="4"/>
  <c r="M9217" i="4"/>
  <c r="M9218" i="4"/>
  <c r="M9219" i="4"/>
  <c r="M9220" i="4"/>
  <c r="M9221" i="4"/>
  <c r="M9222" i="4"/>
  <c r="M9223" i="4"/>
  <c r="M9224" i="4"/>
  <c r="M9225" i="4"/>
  <c r="M9226" i="4"/>
  <c r="M9227" i="4"/>
  <c r="M9228" i="4"/>
  <c r="M9229" i="4"/>
  <c r="M9230" i="4"/>
  <c r="M9231" i="4"/>
  <c r="M9232" i="4"/>
  <c r="M9233" i="4"/>
  <c r="M9234" i="4"/>
  <c r="M9235" i="4"/>
  <c r="M9236" i="4"/>
  <c r="M9237" i="4"/>
  <c r="M9238" i="4"/>
  <c r="M9239" i="4"/>
  <c r="M9240" i="4"/>
  <c r="M9241" i="4"/>
  <c r="M9242" i="4"/>
  <c r="M9243" i="4"/>
  <c r="M9244" i="4"/>
  <c r="M9245" i="4"/>
  <c r="M9246" i="4"/>
  <c r="M9247" i="4"/>
  <c r="M9248" i="4"/>
  <c r="M9249" i="4"/>
  <c r="M9250" i="4"/>
  <c r="M9251" i="4"/>
  <c r="M9252" i="4"/>
  <c r="M9253" i="4"/>
  <c r="M9254" i="4"/>
  <c r="M9255" i="4"/>
  <c r="M9256" i="4"/>
  <c r="M9257" i="4"/>
  <c r="M9258" i="4"/>
  <c r="M9259" i="4"/>
  <c r="M9260" i="4"/>
  <c r="M9261" i="4"/>
  <c r="M9262" i="4"/>
  <c r="M9263" i="4"/>
  <c r="M9264" i="4"/>
  <c r="M9265" i="4"/>
  <c r="M9266" i="4"/>
  <c r="M9267" i="4"/>
  <c r="M9268" i="4"/>
  <c r="M9269" i="4"/>
  <c r="M9270" i="4"/>
  <c r="M9271" i="4"/>
  <c r="M9272" i="4"/>
  <c r="M9273" i="4"/>
  <c r="M9274" i="4"/>
  <c r="M9275" i="4"/>
  <c r="M9276" i="4"/>
  <c r="M9277" i="4"/>
  <c r="M9278" i="4"/>
  <c r="M9279" i="4"/>
  <c r="M9280" i="4"/>
  <c r="M9281" i="4"/>
  <c r="M9282" i="4"/>
  <c r="M9283" i="4"/>
  <c r="M9284" i="4"/>
  <c r="M9285" i="4"/>
  <c r="M9286" i="4"/>
  <c r="M9287" i="4"/>
  <c r="M9288" i="4"/>
  <c r="M9289" i="4"/>
  <c r="M9290" i="4"/>
  <c r="M9291" i="4"/>
  <c r="M9292" i="4"/>
  <c r="M9293" i="4"/>
  <c r="M9294" i="4"/>
  <c r="M9295" i="4"/>
  <c r="M9296" i="4"/>
  <c r="M9297" i="4"/>
  <c r="M9298" i="4"/>
  <c r="M9299" i="4"/>
  <c r="M9300" i="4"/>
  <c r="M9301" i="4"/>
  <c r="M9302" i="4"/>
  <c r="M9303" i="4"/>
  <c r="M9304" i="4"/>
  <c r="M9305" i="4"/>
  <c r="M9306" i="4"/>
  <c r="M9307" i="4"/>
  <c r="M9308" i="4"/>
  <c r="M9309" i="4"/>
  <c r="M9310" i="4"/>
  <c r="M9311" i="4"/>
  <c r="M9312" i="4"/>
  <c r="M9313" i="4"/>
  <c r="M9314" i="4"/>
  <c r="M9315" i="4"/>
  <c r="M9316" i="4"/>
  <c r="M9317" i="4"/>
  <c r="M9318" i="4"/>
  <c r="M9319" i="4"/>
  <c r="M9320" i="4"/>
  <c r="M9321" i="4"/>
  <c r="M9322" i="4"/>
  <c r="M9323" i="4"/>
  <c r="M9324" i="4"/>
  <c r="M9325" i="4"/>
  <c r="M9326" i="4"/>
  <c r="M9327" i="4"/>
  <c r="M9328" i="4"/>
  <c r="M9329" i="4"/>
  <c r="M9330" i="4"/>
  <c r="M9331" i="4"/>
  <c r="M9332" i="4"/>
  <c r="M9333" i="4"/>
  <c r="M9334" i="4"/>
  <c r="M9335" i="4"/>
  <c r="M9336" i="4"/>
  <c r="M9337" i="4"/>
  <c r="M9338" i="4"/>
  <c r="M9339" i="4"/>
  <c r="M9340" i="4"/>
  <c r="M9341" i="4"/>
  <c r="M9342" i="4"/>
  <c r="M9343" i="4"/>
  <c r="M9344" i="4"/>
  <c r="M9345" i="4"/>
  <c r="M9346" i="4"/>
  <c r="M9347" i="4"/>
  <c r="M9348" i="4"/>
  <c r="M9349" i="4"/>
  <c r="M9350" i="4"/>
  <c r="M9351" i="4"/>
  <c r="M9352" i="4"/>
  <c r="M9353" i="4"/>
  <c r="M9354" i="4"/>
  <c r="M9355" i="4"/>
  <c r="M9356" i="4"/>
  <c r="M9357" i="4"/>
  <c r="M9358" i="4"/>
  <c r="M9359" i="4"/>
  <c r="M9360" i="4"/>
  <c r="M9361" i="4"/>
  <c r="M9362" i="4"/>
  <c r="M9363" i="4"/>
  <c r="M9364" i="4"/>
  <c r="M9365" i="4"/>
  <c r="M9366" i="4"/>
  <c r="M9367" i="4"/>
  <c r="M9368" i="4"/>
  <c r="M9369" i="4"/>
  <c r="M9370" i="4"/>
  <c r="M9371" i="4"/>
  <c r="M9372" i="4"/>
  <c r="M9373" i="4"/>
  <c r="M9374" i="4"/>
  <c r="M9375" i="4"/>
  <c r="M9376" i="4"/>
  <c r="M9377" i="4"/>
  <c r="M9378" i="4"/>
  <c r="M9379" i="4"/>
  <c r="M9380" i="4"/>
  <c r="M9381" i="4"/>
  <c r="M9382" i="4"/>
  <c r="M9383" i="4"/>
  <c r="M9384" i="4"/>
  <c r="M9385" i="4"/>
  <c r="M9386" i="4"/>
  <c r="M9387" i="4"/>
  <c r="M9388" i="4"/>
  <c r="M9389" i="4"/>
  <c r="M9390" i="4"/>
  <c r="M9391" i="4"/>
  <c r="M9392" i="4"/>
  <c r="M9393" i="4"/>
  <c r="M9394" i="4"/>
  <c r="M9395" i="4"/>
  <c r="M9396" i="4"/>
  <c r="M9397" i="4"/>
  <c r="M9398" i="4"/>
  <c r="M9399" i="4"/>
  <c r="M9400" i="4"/>
  <c r="M9401" i="4"/>
  <c r="M9402" i="4"/>
  <c r="M9403" i="4"/>
  <c r="M9404" i="4"/>
  <c r="M9405" i="4"/>
  <c r="M9406" i="4"/>
  <c r="M9407" i="4"/>
  <c r="M9408" i="4"/>
  <c r="M9409" i="4"/>
  <c r="M9410" i="4"/>
  <c r="M9411" i="4"/>
  <c r="M9412" i="4"/>
  <c r="M9413" i="4"/>
  <c r="M9414" i="4"/>
  <c r="M9415" i="4"/>
  <c r="M9416" i="4"/>
  <c r="M9417" i="4"/>
  <c r="M9418" i="4"/>
  <c r="M9419" i="4"/>
  <c r="M9420" i="4"/>
  <c r="M9421" i="4"/>
  <c r="M9422" i="4"/>
  <c r="M9423" i="4"/>
  <c r="M9424" i="4"/>
  <c r="M9425" i="4"/>
  <c r="M9426" i="4"/>
  <c r="M9427" i="4"/>
  <c r="M9428" i="4"/>
  <c r="M9429" i="4"/>
  <c r="M9430" i="4"/>
  <c r="M9431" i="4"/>
  <c r="M9432" i="4"/>
  <c r="M9433" i="4"/>
  <c r="M9434" i="4"/>
  <c r="M9435" i="4"/>
  <c r="M9436" i="4"/>
  <c r="M9437" i="4"/>
  <c r="M9438" i="4"/>
  <c r="M9439" i="4"/>
  <c r="M9440" i="4"/>
  <c r="M9441" i="4"/>
  <c r="M9442" i="4"/>
  <c r="M9443" i="4"/>
  <c r="M9444" i="4"/>
  <c r="M9445" i="4"/>
  <c r="M9446" i="4"/>
  <c r="M9447" i="4"/>
  <c r="M9448" i="4"/>
  <c r="M9449" i="4"/>
  <c r="M9450" i="4"/>
  <c r="M9451" i="4"/>
  <c r="M9452" i="4"/>
  <c r="M9453" i="4"/>
  <c r="M9454" i="4"/>
  <c r="M9455" i="4"/>
  <c r="M9456" i="4"/>
  <c r="M9457" i="4"/>
  <c r="M9458" i="4"/>
  <c r="M9459" i="4"/>
  <c r="M9460" i="4"/>
  <c r="M9461" i="4"/>
  <c r="M9462" i="4"/>
  <c r="M9463" i="4"/>
  <c r="M9464" i="4"/>
  <c r="M9465" i="4"/>
  <c r="M9466" i="4"/>
  <c r="M9467" i="4"/>
  <c r="M9468" i="4"/>
  <c r="M9469" i="4"/>
  <c r="M9470" i="4"/>
  <c r="M9471" i="4"/>
  <c r="M9472" i="4"/>
  <c r="M9473" i="4"/>
  <c r="M9474" i="4"/>
  <c r="M9475" i="4"/>
  <c r="M9476" i="4"/>
  <c r="M9477" i="4"/>
  <c r="M9478" i="4"/>
  <c r="M9479" i="4"/>
  <c r="M9480" i="4"/>
  <c r="M9481" i="4"/>
  <c r="M9482" i="4"/>
  <c r="M9483" i="4"/>
  <c r="M9484" i="4"/>
  <c r="M9485" i="4"/>
  <c r="M9486" i="4"/>
  <c r="M9487" i="4"/>
  <c r="M9488" i="4"/>
  <c r="M9489" i="4"/>
  <c r="M9490" i="4"/>
  <c r="M9491" i="4"/>
  <c r="M9492" i="4"/>
  <c r="M9493" i="4"/>
  <c r="M9494" i="4"/>
  <c r="M9495" i="4"/>
  <c r="M9496" i="4"/>
  <c r="M9497" i="4"/>
  <c r="M9498" i="4"/>
  <c r="M9499" i="4"/>
  <c r="M9500" i="4"/>
  <c r="M9501" i="4"/>
  <c r="M9502" i="4"/>
  <c r="M9503" i="4"/>
  <c r="M9504" i="4"/>
  <c r="M9505" i="4"/>
  <c r="M9506" i="4"/>
  <c r="M9507" i="4"/>
  <c r="M9508" i="4"/>
  <c r="M9509" i="4"/>
  <c r="M9510" i="4"/>
  <c r="M9511" i="4"/>
  <c r="M9512" i="4"/>
  <c r="M9513" i="4"/>
  <c r="M9514" i="4"/>
  <c r="M9515" i="4"/>
  <c r="M9516" i="4"/>
  <c r="M9517" i="4"/>
  <c r="M9518" i="4"/>
  <c r="M9519" i="4"/>
  <c r="M9520" i="4"/>
  <c r="M9521" i="4"/>
  <c r="M9522" i="4"/>
  <c r="M9523" i="4"/>
  <c r="M9524" i="4"/>
  <c r="M9525" i="4"/>
  <c r="M9526" i="4"/>
  <c r="M9527" i="4"/>
  <c r="M9528" i="4"/>
  <c r="M9529" i="4"/>
  <c r="M9530" i="4"/>
  <c r="M9531" i="4"/>
  <c r="M9532" i="4"/>
  <c r="M9533" i="4"/>
  <c r="M9534" i="4"/>
  <c r="M9535" i="4"/>
  <c r="M9536" i="4"/>
  <c r="M9537" i="4"/>
  <c r="M9538" i="4"/>
  <c r="M9539" i="4"/>
  <c r="M9540" i="4"/>
  <c r="M9541" i="4"/>
  <c r="M9542" i="4"/>
  <c r="M9543" i="4"/>
  <c r="M9544" i="4"/>
  <c r="M9545" i="4"/>
  <c r="M9546" i="4"/>
  <c r="M9547" i="4"/>
  <c r="M9548" i="4"/>
  <c r="M9549" i="4"/>
  <c r="M9550" i="4"/>
  <c r="M9551" i="4"/>
  <c r="M9552" i="4"/>
  <c r="M9553" i="4"/>
  <c r="M9554" i="4"/>
  <c r="M9555" i="4"/>
  <c r="M9556" i="4"/>
  <c r="M9557" i="4"/>
  <c r="M9558" i="4"/>
  <c r="M9559" i="4"/>
  <c r="M9560" i="4"/>
  <c r="M9561" i="4"/>
  <c r="M9562" i="4"/>
  <c r="M9563" i="4"/>
  <c r="M9564" i="4"/>
  <c r="M9565" i="4"/>
  <c r="M9566" i="4"/>
  <c r="M9567" i="4"/>
  <c r="M9568" i="4"/>
  <c r="M9569" i="4"/>
  <c r="M9570" i="4"/>
  <c r="M9571" i="4"/>
  <c r="M9572" i="4"/>
  <c r="M9573" i="4"/>
  <c r="M9574" i="4"/>
  <c r="M9575" i="4"/>
  <c r="M9576" i="4"/>
  <c r="M9577" i="4"/>
  <c r="M9578" i="4"/>
  <c r="M9579" i="4"/>
  <c r="M9580" i="4"/>
  <c r="M9581" i="4"/>
  <c r="M9582" i="4"/>
  <c r="M9583" i="4"/>
  <c r="M9584" i="4"/>
  <c r="M9585" i="4"/>
  <c r="M9586" i="4"/>
  <c r="M9587" i="4"/>
  <c r="M9588" i="4"/>
  <c r="M9589" i="4"/>
  <c r="M9590" i="4"/>
  <c r="M9591" i="4"/>
  <c r="M9592" i="4"/>
  <c r="M9593" i="4"/>
  <c r="M9594" i="4"/>
  <c r="M9595" i="4"/>
  <c r="M9596" i="4"/>
  <c r="M9597" i="4"/>
  <c r="M9598" i="4"/>
  <c r="M9599" i="4"/>
  <c r="M9600" i="4"/>
  <c r="M9601" i="4"/>
  <c r="M9602" i="4"/>
  <c r="M9603" i="4"/>
  <c r="M9604" i="4"/>
  <c r="M9605" i="4"/>
  <c r="M9606" i="4"/>
  <c r="M9607" i="4"/>
  <c r="M9608" i="4"/>
  <c r="M9609" i="4"/>
  <c r="M9610" i="4"/>
  <c r="M9611" i="4"/>
  <c r="M9612" i="4"/>
  <c r="M9613" i="4"/>
  <c r="M9614" i="4"/>
  <c r="M9615" i="4"/>
  <c r="M9616" i="4"/>
  <c r="M9617" i="4"/>
  <c r="M9618" i="4"/>
  <c r="M9619" i="4"/>
  <c r="M9620" i="4"/>
  <c r="M9621" i="4"/>
  <c r="M9622" i="4"/>
  <c r="M9623" i="4"/>
  <c r="M9624" i="4"/>
  <c r="M9625" i="4"/>
  <c r="M9626" i="4"/>
  <c r="M9627" i="4"/>
  <c r="M9628" i="4"/>
  <c r="M9629" i="4"/>
  <c r="M9630" i="4"/>
  <c r="M9631" i="4"/>
  <c r="M9632" i="4"/>
  <c r="M9633" i="4"/>
  <c r="M9634" i="4"/>
  <c r="M9635" i="4"/>
  <c r="M9636" i="4"/>
  <c r="M9637" i="4"/>
  <c r="M9638" i="4"/>
  <c r="M9639" i="4"/>
  <c r="M9640" i="4"/>
  <c r="M9641" i="4"/>
  <c r="M9642" i="4"/>
  <c r="M9643" i="4"/>
  <c r="M9644" i="4"/>
  <c r="M9645" i="4"/>
  <c r="M9646" i="4"/>
  <c r="M9647" i="4"/>
  <c r="M9648" i="4"/>
  <c r="M9649" i="4"/>
  <c r="M9650" i="4"/>
  <c r="M9651" i="4"/>
  <c r="M9652" i="4"/>
  <c r="M9653" i="4"/>
  <c r="M9654" i="4"/>
  <c r="M9655" i="4"/>
  <c r="M9656" i="4"/>
  <c r="M9657" i="4"/>
  <c r="M9658" i="4"/>
  <c r="M9659" i="4"/>
  <c r="M9660" i="4"/>
  <c r="M9661" i="4"/>
  <c r="M9662" i="4"/>
  <c r="M9663" i="4"/>
  <c r="M9664" i="4"/>
  <c r="M9665" i="4"/>
  <c r="M9666" i="4"/>
  <c r="M9667" i="4"/>
  <c r="M9668" i="4"/>
  <c r="M9669" i="4"/>
  <c r="M9670" i="4"/>
  <c r="M9671" i="4"/>
  <c r="M9672" i="4"/>
  <c r="M9673" i="4"/>
  <c r="M9674" i="4"/>
  <c r="M9675" i="4"/>
  <c r="M9676" i="4"/>
  <c r="M9677" i="4"/>
  <c r="M9678" i="4"/>
  <c r="M9679" i="4"/>
  <c r="M9680" i="4"/>
  <c r="M9681" i="4"/>
  <c r="M9682" i="4"/>
  <c r="M9683" i="4"/>
  <c r="M9684" i="4"/>
  <c r="M9685" i="4"/>
  <c r="M9686" i="4"/>
  <c r="M9687" i="4"/>
  <c r="M9688" i="4"/>
  <c r="M9689" i="4"/>
  <c r="M9690" i="4"/>
  <c r="M9691" i="4"/>
  <c r="M9692" i="4"/>
  <c r="M9693" i="4"/>
  <c r="M9694" i="4"/>
  <c r="M9695" i="4"/>
  <c r="M9696" i="4"/>
  <c r="M9697" i="4"/>
  <c r="M9698" i="4"/>
  <c r="M9699" i="4"/>
  <c r="M9700" i="4"/>
  <c r="M9701" i="4"/>
  <c r="M9702" i="4"/>
  <c r="M9703" i="4"/>
  <c r="M9704" i="4"/>
  <c r="M9705" i="4"/>
  <c r="M9706" i="4"/>
  <c r="M9707" i="4"/>
  <c r="M9708" i="4"/>
  <c r="M9709" i="4"/>
  <c r="M9710" i="4"/>
  <c r="M9711" i="4"/>
  <c r="M9712" i="4"/>
  <c r="M9713" i="4"/>
  <c r="M9714" i="4"/>
  <c r="M9715" i="4"/>
  <c r="M9716" i="4"/>
  <c r="M9717" i="4"/>
  <c r="M9718" i="4"/>
  <c r="M9719" i="4"/>
  <c r="M9720" i="4"/>
  <c r="M9721" i="4"/>
  <c r="M9722" i="4"/>
  <c r="M9723" i="4"/>
  <c r="M9724" i="4"/>
  <c r="M9725" i="4"/>
  <c r="M9726" i="4"/>
  <c r="M9727" i="4"/>
  <c r="M9728" i="4"/>
  <c r="M9729" i="4"/>
  <c r="M9730" i="4"/>
  <c r="M9731" i="4"/>
  <c r="M9732" i="4"/>
  <c r="M9733" i="4"/>
  <c r="M9734" i="4"/>
  <c r="M9735" i="4"/>
  <c r="M9736" i="4"/>
  <c r="M9737" i="4"/>
  <c r="M9738" i="4"/>
  <c r="M9739" i="4"/>
  <c r="M9740" i="4"/>
  <c r="M9741" i="4"/>
  <c r="M9742" i="4"/>
  <c r="M9743" i="4"/>
  <c r="M9744" i="4"/>
  <c r="M9745" i="4"/>
  <c r="M9746" i="4"/>
  <c r="M9747" i="4"/>
  <c r="M9748" i="4"/>
  <c r="M9749" i="4"/>
  <c r="M9750" i="4"/>
  <c r="M9751" i="4"/>
  <c r="M9752" i="4"/>
  <c r="M9753" i="4"/>
  <c r="M9754" i="4"/>
  <c r="M9755" i="4"/>
  <c r="M9756" i="4"/>
  <c r="M9757" i="4"/>
  <c r="M9758" i="4"/>
  <c r="M9759" i="4"/>
  <c r="M9760" i="4"/>
  <c r="M9761" i="4"/>
  <c r="M9762" i="4"/>
  <c r="M9763" i="4"/>
  <c r="M9764" i="4"/>
  <c r="M9765" i="4"/>
  <c r="M9766" i="4"/>
  <c r="M9767" i="4"/>
  <c r="M9768" i="4"/>
  <c r="M9769" i="4"/>
  <c r="M9770" i="4"/>
  <c r="M9771" i="4"/>
  <c r="M9772" i="4"/>
  <c r="M9773" i="4"/>
  <c r="M9774" i="4"/>
  <c r="M9775" i="4"/>
  <c r="M9776" i="4"/>
  <c r="M9777" i="4"/>
  <c r="M9778" i="4"/>
  <c r="M9779" i="4"/>
  <c r="M9780" i="4"/>
  <c r="M9781" i="4"/>
  <c r="M9782" i="4"/>
  <c r="M9783" i="4"/>
  <c r="M9784" i="4"/>
  <c r="M9785" i="4"/>
  <c r="M9786" i="4"/>
  <c r="M9787" i="4"/>
  <c r="M9788" i="4"/>
  <c r="M9789" i="4"/>
  <c r="M9790" i="4"/>
  <c r="M9791" i="4"/>
  <c r="M9792" i="4"/>
  <c r="M9793" i="4"/>
  <c r="M9794" i="4"/>
  <c r="M9795" i="4"/>
  <c r="M9796" i="4"/>
  <c r="M9797" i="4"/>
  <c r="M9798" i="4"/>
  <c r="M9799" i="4"/>
  <c r="M9800" i="4"/>
  <c r="M9801" i="4"/>
  <c r="M9802" i="4"/>
  <c r="M9803" i="4"/>
  <c r="M9804" i="4"/>
  <c r="M9805" i="4"/>
  <c r="M9806" i="4"/>
  <c r="M9807" i="4"/>
  <c r="M9808" i="4"/>
  <c r="M9809" i="4"/>
  <c r="M9810" i="4"/>
  <c r="M9811" i="4"/>
  <c r="M9812" i="4"/>
  <c r="M9813" i="4"/>
  <c r="M9814" i="4"/>
  <c r="M9815" i="4"/>
  <c r="M9816" i="4"/>
  <c r="M9817" i="4"/>
  <c r="M9818" i="4"/>
  <c r="M9819" i="4"/>
  <c r="M9820" i="4"/>
  <c r="M9821" i="4"/>
  <c r="M9822" i="4"/>
  <c r="M9823" i="4"/>
  <c r="M9824" i="4"/>
  <c r="M9825" i="4"/>
  <c r="M9826" i="4"/>
  <c r="M9827" i="4"/>
  <c r="M9828" i="4"/>
  <c r="M9829" i="4"/>
  <c r="M9830" i="4"/>
  <c r="M9831" i="4"/>
  <c r="M9832" i="4"/>
  <c r="M9833" i="4"/>
  <c r="M9834" i="4"/>
  <c r="M9835" i="4"/>
  <c r="M9836" i="4"/>
  <c r="M9837" i="4"/>
  <c r="M9838" i="4"/>
  <c r="M9839" i="4"/>
  <c r="M9840" i="4"/>
  <c r="M9841" i="4"/>
  <c r="M9842" i="4"/>
  <c r="M9843" i="4"/>
  <c r="M9844" i="4"/>
  <c r="M9845" i="4"/>
  <c r="M9846" i="4"/>
  <c r="M9847" i="4"/>
  <c r="M9848" i="4"/>
  <c r="M9849" i="4"/>
  <c r="M9850" i="4"/>
  <c r="M9851" i="4"/>
  <c r="M9852" i="4"/>
  <c r="M9853" i="4"/>
  <c r="M9854" i="4"/>
  <c r="M9855" i="4"/>
  <c r="M9856" i="4"/>
  <c r="M9857" i="4"/>
  <c r="M9858" i="4"/>
  <c r="M9859" i="4"/>
  <c r="M9860" i="4"/>
  <c r="M9861" i="4"/>
  <c r="M9862" i="4"/>
  <c r="M9863" i="4"/>
  <c r="M9864" i="4"/>
  <c r="M9865" i="4"/>
  <c r="M9866" i="4"/>
  <c r="M9867" i="4"/>
  <c r="M9868" i="4"/>
  <c r="M9869" i="4"/>
  <c r="M9870" i="4"/>
  <c r="M9871" i="4"/>
  <c r="M9872" i="4"/>
  <c r="M9873" i="4"/>
  <c r="M9874" i="4"/>
  <c r="M9875" i="4"/>
  <c r="M9876" i="4"/>
  <c r="M9877" i="4"/>
  <c r="M9878" i="4"/>
  <c r="M9879" i="4"/>
  <c r="M9880" i="4"/>
  <c r="M9881" i="4"/>
  <c r="M9882" i="4"/>
  <c r="M9883" i="4"/>
  <c r="M9884" i="4"/>
  <c r="M9885" i="4"/>
  <c r="M9886" i="4"/>
  <c r="M9887" i="4"/>
  <c r="M9888" i="4"/>
  <c r="M9889" i="4"/>
  <c r="M9890" i="4"/>
  <c r="M9891" i="4"/>
  <c r="M9892" i="4"/>
  <c r="M9893" i="4"/>
  <c r="M9894" i="4"/>
  <c r="M9895" i="4"/>
  <c r="M9896" i="4"/>
  <c r="M9897" i="4"/>
  <c r="M9898" i="4"/>
  <c r="M9899" i="4"/>
  <c r="M9900" i="4"/>
  <c r="M9901" i="4"/>
  <c r="M9902" i="4"/>
  <c r="M9903" i="4"/>
  <c r="M9904" i="4"/>
  <c r="M9905" i="4"/>
  <c r="M9906" i="4"/>
  <c r="M9907" i="4"/>
  <c r="M9908" i="4"/>
  <c r="M9909" i="4"/>
  <c r="M9910" i="4"/>
  <c r="M9911" i="4"/>
  <c r="M9912" i="4"/>
  <c r="M9913" i="4"/>
  <c r="M9914" i="4"/>
  <c r="M9915" i="4"/>
  <c r="M9916" i="4"/>
  <c r="M9917" i="4"/>
  <c r="M9918" i="4"/>
  <c r="M9919" i="4"/>
  <c r="M9920" i="4"/>
  <c r="M9921" i="4"/>
  <c r="M9922" i="4"/>
  <c r="M9923" i="4"/>
  <c r="M9924" i="4"/>
  <c r="M9925" i="4"/>
  <c r="M9926" i="4"/>
  <c r="M9927" i="4"/>
  <c r="M9928" i="4"/>
  <c r="M9929" i="4"/>
  <c r="M9930" i="4"/>
  <c r="M9931" i="4"/>
  <c r="M9932" i="4"/>
  <c r="M9933" i="4"/>
  <c r="M9934" i="4"/>
  <c r="M9935" i="4"/>
  <c r="M9936" i="4"/>
  <c r="M9937" i="4"/>
  <c r="M9938" i="4"/>
  <c r="M9939" i="4"/>
  <c r="M9940" i="4"/>
  <c r="M9941" i="4"/>
  <c r="M9942" i="4"/>
  <c r="M9943" i="4"/>
  <c r="M9944" i="4"/>
  <c r="M9945" i="4"/>
  <c r="M9946" i="4"/>
  <c r="M9947" i="4"/>
  <c r="M9948" i="4"/>
  <c r="M9949" i="4"/>
  <c r="M9950" i="4"/>
  <c r="M9951" i="4"/>
  <c r="M9952" i="4"/>
  <c r="M9953" i="4"/>
  <c r="M9954" i="4"/>
  <c r="M9955" i="4"/>
  <c r="M9956" i="4"/>
  <c r="M9957" i="4"/>
  <c r="M9958" i="4"/>
  <c r="M9959" i="4"/>
  <c r="M9960" i="4"/>
  <c r="M9961" i="4"/>
  <c r="M9962" i="4"/>
  <c r="M9963" i="4"/>
  <c r="M9964" i="4"/>
  <c r="M9965" i="4"/>
  <c r="M9966" i="4"/>
  <c r="M9967" i="4"/>
  <c r="M9968" i="4"/>
  <c r="M9969" i="4"/>
  <c r="M9970" i="4"/>
  <c r="M9971" i="4"/>
  <c r="M9972" i="4"/>
  <c r="M9973" i="4"/>
  <c r="M9974" i="4"/>
  <c r="M9975" i="4"/>
  <c r="M9976" i="4"/>
  <c r="M9977" i="4"/>
  <c r="M9978" i="4"/>
  <c r="M9979" i="4"/>
  <c r="M9980" i="4"/>
  <c r="M9981" i="4"/>
  <c r="M9982" i="4"/>
  <c r="M9983" i="4"/>
  <c r="M9984" i="4"/>
  <c r="M9985" i="4"/>
  <c r="M9986" i="4"/>
  <c r="M9987" i="4"/>
  <c r="M9988" i="4"/>
  <c r="M9989" i="4"/>
  <c r="M9990" i="4"/>
  <c r="M9991" i="4"/>
  <c r="M9992" i="4"/>
  <c r="M9993" i="4"/>
  <c r="M9994" i="4"/>
  <c r="M9995" i="4"/>
  <c r="M9996" i="4"/>
  <c r="M9997" i="4"/>
  <c r="M9998" i="4"/>
  <c r="M9999" i="4"/>
  <c r="M10000" i="4"/>
  <c r="M10001" i="4"/>
  <c r="M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2" i="4"/>
  <c r="C6" i="4"/>
  <c r="F3" i="4" s="1"/>
  <c r="P18" i="3"/>
  <c r="O18" i="3"/>
  <c r="N18" i="3"/>
  <c r="M18" i="3"/>
  <c r="L18" i="3"/>
  <c r="K18" i="3"/>
  <c r="J18" i="3"/>
  <c r="I18" i="3"/>
  <c r="H18" i="3"/>
  <c r="G18" i="3"/>
  <c r="F18" i="3"/>
  <c r="E18" i="3"/>
  <c r="P17" i="3"/>
  <c r="O17" i="3"/>
  <c r="N17" i="3"/>
  <c r="M17" i="3"/>
  <c r="L17" i="3"/>
  <c r="K17" i="3"/>
  <c r="J17" i="3"/>
  <c r="I17" i="3"/>
  <c r="H17" i="3"/>
  <c r="G17" i="3"/>
  <c r="F17" i="3"/>
  <c r="E17" i="3"/>
  <c r="P16" i="3"/>
  <c r="O16" i="3"/>
  <c r="N16" i="3"/>
  <c r="M16" i="3"/>
  <c r="L16" i="3"/>
  <c r="K16" i="3"/>
  <c r="J16" i="3"/>
  <c r="I16" i="3"/>
  <c r="H16" i="3"/>
  <c r="G16" i="3"/>
  <c r="F16" i="3"/>
  <c r="E16" i="3"/>
  <c r="P15" i="3"/>
  <c r="O15" i="3"/>
  <c r="N15" i="3"/>
  <c r="M15" i="3"/>
  <c r="L15" i="3"/>
  <c r="K15" i="3"/>
  <c r="J15" i="3"/>
  <c r="I15" i="3"/>
  <c r="H15" i="3"/>
  <c r="G15" i="3"/>
  <c r="F15" i="3"/>
  <c r="E15" i="3"/>
  <c r="P14" i="3"/>
  <c r="O14" i="3"/>
  <c r="N14" i="3"/>
  <c r="M14" i="3"/>
  <c r="L14" i="3"/>
  <c r="K14" i="3"/>
  <c r="J14" i="3"/>
  <c r="I14" i="3"/>
  <c r="H14" i="3"/>
  <c r="G14" i="3"/>
  <c r="F14" i="3"/>
  <c r="E14" i="3"/>
  <c r="P13" i="3"/>
  <c r="O13" i="3"/>
  <c r="N13" i="3"/>
  <c r="M13" i="3"/>
  <c r="L13" i="3"/>
  <c r="K13" i="3"/>
  <c r="J13" i="3"/>
  <c r="I13" i="3"/>
  <c r="H13" i="3"/>
  <c r="G13" i="3"/>
  <c r="F13" i="3"/>
  <c r="E13" i="3"/>
  <c r="P12" i="3"/>
  <c r="O12" i="3"/>
  <c r="N12" i="3"/>
  <c r="M12" i="3"/>
  <c r="L12" i="3"/>
  <c r="K12" i="3"/>
  <c r="J12" i="3"/>
  <c r="I12" i="3"/>
  <c r="H12" i="3"/>
  <c r="G12" i="3"/>
  <c r="F12" i="3"/>
  <c r="E12" i="3"/>
  <c r="P11" i="3"/>
  <c r="O11" i="3"/>
  <c r="N11" i="3"/>
  <c r="M11" i="3"/>
  <c r="L11" i="3"/>
  <c r="K11" i="3"/>
  <c r="J11" i="3"/>
  <c r="I11" i="3"/>
  <c r="H11" i="3"/>
  <c r="G11" i="3"/>
  <c r="F11" i="3"/>
  <c r="E11" i="3"/>
  <c r="P10" i="3"/>
  <c r="O10" i="3"/>
  <c r="N10" i="3"/>
  <c r="M10" i="3"/>
  <c r="L10" i="3"/>
  <c r="K10" i="3"/>
  <c r="J10" i="3"/>
  <c r="I10" i="3"/>
  <c r="H10" i="3"/>
  <c r="G10" i="3"/>
  <c r="F10" i="3"/>
  <c r="E10" i="3"/>
  <c r="P9" i="3"/>
  <c r="O9" i="3"/>
  <c r="N9" i="3"/>
  <c r="M9" i="3"/>
  <c r="L9" i="3"/>
  <c r="K9" i="3"/>
  <c r="J9" i="3"/>
  <c r="I9" i="3"/>
  <c r="H9" i="3"/>
  <c r="G9" i="3"/>
  <c r="F9" i="3"/>
  <c r="E9" i="3"/>
  <c r="P8" i="3"/>
  <c r="O8" i="3"/>
  <c r="N8" i="3"/>
  <c r="M8" i="3"/>
  <c r="L8" i="3"/>
  <c r="K8" i="3"/>
  <c r="J8" i="3"/>
  <c r="I8" i="3"/>
  <c r="H8" i="3"/>
  <c r="G8" i="3"/>
  <c r="F8" i="3"/>
  <c r="E8" i="3"/>
  <c r="P7" i="3"/>
  <c r="O7" i="3"/>
  <c r="N7" i="3"/>
  <c r="M7" i="3"/>
  <c r="L7" i="3"/>
  <c r="K7" i="3"/>
  <c r="J7" i="3"/>
  <c r="I7" i="3"/>
  <c r="H7" i="3"/>
  <c r="G7" i="3"/>
  <c r="F7" i="3"/>
  <c r="E7" i="3"/>
  <c r="L10001" i="2"/>
  <c r="F10001" i="2"/>
  <c r="L10000" i="2"/>
  <c r="F10000" i="2"/>
  <c r="L9999" i="2"/>
  <c r="F9999" i="2"/>
  <c r="L9998" i="2"/>
  <c r="F9998" i="2"/>
  <c r="L9997" i="2"/>
  <c r="F9997" i="2"/>
  <c r="L9996" i="2"/>
  <c r="F9996" i="2"/>
  <c r="L9995" i="2"/>
  <c r="F9995" i="2"/>
  <c r="L9994" i="2"/>
  <c r="F9994" i="2"/>
  <c r="L9993" i="2"/>
  <c r="F9993" i="2"/>
  <c r="L9992" i="2"/>
  <c r="F9992" i="2"/>
  <c r="L9991" i="2"/>
  <c r="F9991" i="2"/>
  <c r="L9990" i="2"/>
  <c r="F9990" i="2"/>
  <c r="L9989" i="2"/>
  <c r="F9989" i="2"/>
  <c r="L9988" i="2"/>
  <c r="F9988" i="2"/>
  <c r="L9987" i="2"/>
  <c r="F9987" i="2"/>
  <c r="L9986" i="2"/>
  <c r="F9986" i="2"/>
  <c r="L9985" i="2"/>
  <c r="F9985" i="2"/>
  <c r="L9984" i="2"/>
  <c r="F9984" i="2"/>
  <c r="L9983" i="2"/>
  <c r="F9983" i="2"/>
  <c r="L9982" i="2"/>
  <c r="F9982" i="2"/>
  <c r="L9981" i="2"/>
  <c r="F9981" i="2"/>
  <c r="L9980" i="2"/>
  <c r="F9980" i="2"/>
  <c r="L9979" i="2"/>
  <c r="F9979" i="2"/>
  <c r="L9978" i="2"/>
  <c r="F9978" i="2"/>
  <c r="L9977" i="2"/>
  <c r="F9977" i="2"/>
  <c r="L9976" i="2"/>
  <c r="F9976" i="2"/>
  <c r="L9975" i="2"/>
  <c r="F9975" i="2"/>
  <c r="L9974" i="2"/>
  <c r="F9974" i="2"/>
  <c r="L9973" i="2"/>
  <c r="F9973" i="2"/>
  <c r="L9972" i="2"/>
  <c r="F9972" i="2"/>
  <c r="L9971" i="2"/>
  <c r="F9971" i="2"/>
  <c r="L9970" i="2"/>
  <c r="F9970" i="2"/>
  <c r="L9969" i="2"/>
  <c r="F9969" i="2"/>
  <c r="L9968" i="2"/>
  <c r="F9968" i="2"/>
  <c r="L9967" i="2"/>
  <c r="F9967" i="2"/>
  <c r="L9966" i="2"/>
  <c r="F9966" i="2"/>
  <c r="L9965" i="2"/>
  <c r="F9965" i="2"/>
  <c r="L9964" i="2"/>
  <c r="F9964" i="2"/>
  <c r="L9963" i="2"/>
  <c r="F9963" i="2"/>
  <c r="L9962" i="2"/>
  <c r="F9962" i="2"/>
  <c r="L9961" i="2"/>
  <c r="F9961" i="2"/>
  <c r="L9960" i="2"/>
  <c r="F9960" i="2"/>
  <c r="L9959" i="2"/>
  <c r="F9959" i="2"/>
  <c r="L9958" i="2"/>
  <c r="F9958" i="2"/>
  <c r="L9957" i="2"/>
  <c r="F9957" i="2"/>
  <c r="L9956" i="2"/>
  <c r="F9956" i="2"/>
  <c r="L9955" i="2"/>
  <c r="F9955" i="2"/>
  <c r="L9954" i="2"/>
  <c r="F9954" i="2"/>
  <c r="L9953" i="2"/>
  <c r="F9953" i="2"/>
  <c r="L9952" i="2"/>
  <c r="F9952" i="2"/>
  <c r="L9951" i="2"/>
  <c r="F9951" i="2"/>
  <c r="L9950" i="2"/>
  <c r="F9950" i="2"/>
  <c r="L9949" i="2"/>
  <c r="F9949" i="2"/>
  <c r="L9948" i="2"/>
  <c r="F9948" i="2"/>
  <c r="L9947" i="2"/>
  <c r="F9947" i="2"/>
  <c r="L9946" i="2"/>
  <c r="F9946" i="2"/>
  <c r="L9945" i="2"/>
  <c r="F9945" i="2"/>
  <c r="L9944" i="2"/>
  <c r="F9944" i="2"/>
  <c r="L9943" i="2"/>
  <c r="F9943" i="2"/>
  <c r="L9942" i="2"/>
  <c r="F9942" i="2"/>
  <c r="L9941" i="2"/>
  <c r="F9941" i="2"/>
  <c r="L9940" i="2"/>
  <c r="F9940" i="2"/>
  <c r="L9939" i="2"/>
  <c r="F9939" i="2"/>
  <c r="L9938" i="2"/>
  <c r="F9938" i="2"/>
  <c r="L9937" i="2"/>
  <c r="F9937" i="2"/>
  <c r="L9936" i="2"/>
  <c r="F9936" i="2"/>
  <c r="L9935" i="2"/>
  <c r="F9935" i="2"/>
  <c r="L9934" i="2"/>
  <c r="F9934" i="2"/>
  <c r="L9933" i="2"/>
  <c r="F9933" i="2"/>
  <c r="L9932" i="2"/>
  <c r="F9932" i="2"/>
  <c r="L9931" i="2"/>
  <c r="F9931" i="2"/>
  <c r="L9930" i="2"/>
  <c r="F9930" i="2"/>
  <c r="L9929" i="2"/>
  <c r="F9929" i="2"/>
  <c r="L9928" i="2"/>
  <c r="F9928" i="2"/>
  <c r="L9927" i="2"/>
  <c r="F9927" i="2"/>
  <c r="L9926" i="2"/>
  <c r="F9926" i="2"/>
  <c r="L9925" i="2"/>
  <c r="F9925" i="2"/>
  <c r="L9924" i="2"/>
  <c r="F9924" i="2"/>
  <c r="L9923" i="2"/>
  <c r="F9923" i="2"/>
  <c r="L9922" i="2"/>
  <c r="F9922" i="2"/>
  <c r="L9921" i="2"/>
  <c r="F9921" i="2"/>
  <c r="L9920" i="2"/>
  <c r="F9920" i="2"/>
  <c r="L9919" i="2"/>
  <c r="F9919" i="2"/>
  <c r="L9918" i="2"/>
  <c r="F9918" i="2"/>
  <c r="L9917" i="2"/>
  <c r="F9917" i="2"/>
  <c r="L9916" i="2"/>
  <c r="F9916" i="2"/>
  <c r="L9915" i="2"/>
  <c r="F9915" i="2"/>
  <c r="L9914" i="2"/>
  <c r="F9914" i="2"/>
  <c r="L9913" i="2"/>
  <c r="F9913" i="2"/>
  <c r="L9912" i="2"/>
  <c r="F9912" i="2"/>
  <c r="L9911" i="2"/>
  <c r="F9911" i="2"/>
  <c r="L9910" i="2"/>
  <c r="F9910" i="2"/>
  <c r="L9909" i="2"/>
  <c r="F9909" i="2"/>
  <c r="L9908" i="2"/>
  <c r="F9908" i="2"/>
  <c r="L9907" i="2"/>
  <c r="F9907" i="2"/>
  <c r="L9906" i="2"/>
  <c r="F9906" i="2"/>
  <c r="L9905" i="2"/>
  <c r="F9905" i="2"/>
  <c r="L9904" i="2"/>
  <c r="F9904" i="2"/>
  <c r="L9903" i="2"/>
  <c r="F9903" i="2"/>
  <c r="L9902" i="2"/>
  <c r="F9902" i="2"/>
  <c r="L9901" i="2"/>
  <c r="F9901" i="2"/>
  <c r="L9900" i="2"/>
  <c r="F9900" i="2"/>
  <c r="L9899" i="2"/>
  <c r="F9899" i="2"/>
  <c r="L9898" i="2"/>
  <c r="F9898" i="2"/>
  <c r="L9897" i="2"/>
  <c r="F9897" i="2"/>
  <c r="L9896" i="2"/>
  <c r="F9896" i="2"/>
  <c r="L9895" i="2"/>
  <c r="F9895" i="2"/>
  <c r="L9894" i="2"/>
  <c r="F9894" i="2"/>
  <c r="L9893" i="2"/>
  <c r="F9893" i="2"/>
  <c r="L9892" i="2"/>
  <c r="F9892" i="2"/>
  <c r="L9891" i="2"/>
  <c r="F9891" i="2"/>
  <c r="L9890" i="2"/>
  <c r="F9890" i="2"/>
  <c r="L9889" i="2"/>
  <c r="F9889" i="2"/>
  <c r="L9888" i="2"/>
  <c r="F9888" i="2"/>
  <c r="L9887" i="2"/>
  <c r="F9887" i="2"/>
  <c r="L9886" i="2"/>
  <c r="F9886" i="2"/>
  <c r="L9885" i="2"/>
  <c r="F9885" i="2"/>
  <c r="L9884" i="2"/>
  <c r="F9884" i="2"/>
  <c r="L9883" i="2"/>
  <c r="F9883" i="2"/>
  <c r="L9882" i="2"/>
  <c r="F9882" i="2"/>
  <c r="L9881" i="2"/>
  <c r="F9881" i="2"/>
  <c r="L9880" i="2"/>
  <c r="F9880" i="2"/>
  <c r="L9879" i="2"/>
  <c r="F9879" i="2"/>
  <c r="L9878" i="2"/>
  <c r="F9878" i="2"/>
  <c r="L9877" i="2"/>
  <c r="F9877" i="2"/>
  <c r="L9876" i="2"/>
  <c r="F9876" i="2"/>
  <c r="L9875" i="2"/>
  <c r="F9875" i="2"/>
  <c r="L9874" i="2"/>
  <c r="F9874" i="2"/>
  <c r="L9873" i="2"/>
  <c r="F9873" i="2"/>
  <c r="L9872" i="2"/>
  <c r="F9872" i="2"/>
  <c r="L9871" i="2"/>
  <c r="F9871" i="2"/>
  <c r="L9870" i="2"/>
  <c r="F9870" i="2"/>
  <c r="L9869" i="2"/>
  <c r="F9869" i="2"/>
  <c r="L9868" i="2"/>
  <c r="F9868" i="2"/>
  <c r="L9867" i="2"/>
  <c r="F9867" i="2"/>
  <c r="L9866" i="2"/>
  <c r="F9866" i="2"/>
  <c r="L9865" i="2"/>
  <c r="F9865" i="2"/>
  <c r="L9864" i="2"/>
  <c r="F9864" i="2"/>
  <c r="L9863" i="2"/>
  <c r="F9863" i="2"/>
  <c r="L9862" i="2"/>
  <c r="F9862" i="2"/>
  <c r="L9861" i="2"/>
  <c r="F9861" i="2"/>
  <c r="L9860" i="2"/>
  <c r="F9860" i="2"/>
  <c r="L9859" i="2"/>
  <c r="F9859" i="2"/>
  <c r="L9858" i="2"/>
  <c r="F9858" i="2"/>
  <c r="L9857" i="2"/>
  <c r="F9857" i="2"/>
  <c r="L9856" i="2"/>
  <c r="F9856" i="2"/>
  <c r="L9855" i="2"/>
  <c r="F9855" i="2"/>
  <c r="L9854" i="2"/>
  <c r="F9854" i="2"/>
  <c r="L9853" i="2"/>
  <c r="F9853" i="2"/>
  <c r="L9852" i="2"/>
  <c r="F9852" i="2"/>
  <c r="L9851" i="2"/>
  <c r="F9851" i="2"/>
  <c r="L9850" i="2"/>
  <c r="F9850" i="2"/>
  <c r="L9849" i="2"/>
  <c r="F9849" i="2"/>
  <c r="L9848" i="2"/>
  <c r="F9848" i="2"/>
  <c r="L9847" i="2"/>
  <c r="F9847" i="2"/>
  <c r="L9846" i="2"/>
  <c r="F9846" i="2"/>
  <c r="L9845" i="2"/>
  <c r="F9845" i="2"/>
  <c r="L9844" i="2"/>
  <c r="F9844" i="2"/>
  <c r="L9843" i="2"/>
  <c r="F9843" i="2"/>
  <c r="L9842" i="2"/>
  <c r="F9842" i="2"/>
  <c r="L9841" i="2"/>
  <c r="F9841" i="2"/>
  <c r="L9840" i="2"/>
  <c r="F9840" i="2"/>
  <c r="L9839" i="2"/>
  <c r="F9839" i="2"/>
  <c r="L9838" i="2"/>
  <c r="F9838" i="2"/>
  <c r="L9837" i="2"/>
  <c r="F9837" i="2"/>
  <c r="L9836" i="2"/>
  <c r="F9836" i="2"/>
  <c r="L9835" i="2"/>
  <c r="F9835" i="2"/>
  <c r="L9834" i="2"/>
  <c r="F9834" i="2"/>
  <c r="L9833" i="2"/>
  <c r="F9833" i="2"/>
  <c r="L9832" i="2"/>
  <c r="F9832" i="2"/>
  <c r="L9831" i="2"/>
  <c r="F9831" i="2"/>
  <c r="L9830" i="2"/>
  <c r="F9830" i="2"/>
  <c r="L9829" i="2"/>
  <c r="F9829" i="2"/>
  <c r="L9828" i="2"/>
  <c r="F9828" i="2"/>
  <c r="L9827" i="2"/>
  <c r="F9827" i="2"/>
  <c r="L9826" i="2"/>
  <c r="F9826" i="2"/>
  <c r="L9825" i="2"/>
  <c r="F9825" i="2"/>
  <c r="L9824" i="2"/>
  <c r="F9824" i="2"/>
  <c r="L9823" i="2"/>
  <c r="F9823" i="2"/>
  <c r="L9822" i="2"/>
  <c r="F9822" i="2"/>
  <c r="L9821" i="2"/>
  <c r="F9821" i="2"/>
  <c r="L9820" i="2"/>
  <c r="F9820" i="2"/>
  <c r="L9819" i="2"/>
  <c r="F9819" i="2"/>
  <c r="L9818" i="2"/>
  <c r="F9818" i="2"/>
  <c r="L9817" i="2"/>
  <c r="F9817" i="2"/>
  <c r="L9816" i="2"/>
  <c r="F9816" i="2"/>
  <c r="L9815" i="2"/>
  <c r="F9815" i="2"/>
  <c r="L9814" i="2"/>
  <c r="F9814" i="2"/>
  <c r="L9813" i="2"/>
  <c r="F9813" i="2"/>
  <c r="L9812" i="2"/>
  <c r="F9812" i="2"/>
  <c r="L9811" i="2"/>
  <c r="F9811" i="2"/>
  <c r="L9810" i="2"/>
  <c r="F9810" i="2"/>
  <c r="L9809" i="2"/>
  <c r="F9809" i="2"/>
  <c r="L9808" i="2"/>
  <c r="F9808" i="2"/>
  <c r="L9807" i="2"/>
  <c r="F9807" i="2"/>
  <c r="L9806" i="2"/>
  <c r="F9806" i="2"/>
  <c r="L9805" i="2"/>
  <c r="F9805" i="2"/>
  <c r="L9804" i="2"/>
  <c r="F9804" i="2"/>
  <c r="L9803" i="2"/>
  <c r="F9803" i="2"/>
  <c r="L9802" i="2"/>
  <c r="F9802" i="2"/>
  <c r="L9801" i="2"/>
  <c r="F9801" i="2"/>
  <c r="L9800" i="2"/>
  <c r="F9800" i="2"/>
  <c r="L9799" i="2"/>
  <c r="F9799" i="2"/>
  <c r="L9798" i="2"/>
  <c r="F9798" i="2"/>
  <c r="L9797" i="2"/>
  <c r="F9797" i="2"/>
  <c r="L9796" i="2"/>
  <c r="F9796" i="2"/>
  <c r="L9795" i="2"/>
  <c r="F9795" i="2"/>
  <c r="L9794" i="2"/>
  <c r="F9794" i="2"/>
  <c r="L9793" i="2"/>
  <c r="F9793" i="2"/>
  <c r="L9792" i="2"/>
  <c r="F9792" i="2"/>
  <c r="L9791" i="2"/>
  <c r="F9791" i="2"/>
  <c r="L9790" i="2"/>
  <c r="F9790" i="2"/>
  <c r="L9789" i="2"/>
  <c r="F9789" i="2"/>
  <c r="L9788" i="2"/>
  <c r="F9788" i="2"/>
  <c r="L9787" i="2"/>
  <c r="F9787" i="2"/>
  <c r="L9786" i="2"/>
  <c r="F9786" i="2"/>
  <c r="L9785" i="2"/>
  <c r="F9785" i="2"/>
  <c r="L9784" i="2"/>
  <c r="F9784" i="2"/>
  <c r="L9783" i="2"/>
  <c r="F9783" i="2"/>
  <c r="L9782" i="2"/>
  <c r="F9782" i="2"/>
  <c r="L9781" i="2"/>
  <c r="F9781" i="2"/>
  <c r="L9780" i="2"/>
  <c r="F9780" i="2"/>
  <c r="L9779" i="2"/>
  <c r="F9779" i="2"/>
  <c r="L9778" i="2"/>
  <c r="F9778" i="2"/>
  <c r="L9777" i="2"/>
  <c r="F9777" i="2"/>
  <c r="L9776" i="2"/>
  <c r="F9776" i="2"/>
  <c r="L9775" i="2"/>
  <c r="F9775" i="2"/>
  <c r="L9774" i="2"/>
  <c r="F9774" i="2"/>
  <c r="L9773" i="2"/>
  <c r="F9773" i="2"/>
  <c r="L9772" i="2"/>
  <c r="F9772" i="2"/>
  <c r="L9771" i="2"/>
  <c r="F9771" i="2"/>
  <c r="L9770" i="2"/>
  <c r="F9770" i="2"/>
  <c r="L9769" i="2"/>
  <c r="F9769" i="2"/>
  <c r="L9768" i="2"/>
  <c r="F9768" i="2"/>
  <c r="L9767" i="2"/>
  <c r="F9767" i="2"/>
  <c r="L9766" i="2"/>
  <c r="F9766" i="2"/>
  <c r="L9765" i="2"/>
  <c r="F9765" i="2"/>
  <c r="L9764" i="2"/>
  <c r="F9764" i="2"/>
  <c r="L9763" i="2"/>
  <c r="F9763" i="2"/>
  <c r="L9762" i="2"/>
  <c r="F9762" i="2"/>
  <c r="L9761" i="2"/>
  <c r="F9761" i="2"/>
  <c r="L9760" i="2"/>
  <c r="F9760" i="2"/>
  <c r="L9759" i="2"/>
  <c r="F9759" i="2"/>
  <c r="L9758" i="2"/>
  <c r="F9758" i="2"/>
  <c r="L9757" i="2"/>
  <c r="F9757" i="2"/>
  <c r="L9756" i="2"/>
  <c r="F9756" i="2"/>
  <c r="L9755" i="2"/>
  <c r="F9755" i="2"/>
  <c r="L9754" i="2"/>
  <c r="F9754" i="2"/>
  <c r="L9753" i="2"/>
  <c r="F9753" i="2"/>
  <c r="L9752" i="2"/>
  <c r="F9752" i="2"/>
  <c r="L9751" i="2"/>
  <c r="F9751" i="2"/>
  <c r="L9750" i="2"/>
  <c r="F9750" i="2"/>
  <c r="L9749" i="2"/>
  <c r="F9749" i="2"/>
  <c r="L9748" i="2"/>
  <c r="F9748" i="2"/>
  <c r="L9747" i="2"/>
  <c r="F9747" i="2"/>
  <c r="L9746" i="2"/>
  <c r="F9746" i="2"/>
  <c r="L9745" i="2"/>
  <c r="F9745" i="2"/>
  <c r="L9744" i="2"/>
  <c r="F9744" i="2"/>
  <c r="L9743" i="2"/>
  <c r="F9743" i="2"/>
  <c r="L9742" i="2"/>
  <c r="F9742" i="2"/>
  <c r="L9741" i="2"/>
  <c r="F9741" i="2"/>
  <c r="L9740" i="2"/>
  <c r="F9740" i="2"/>
  <c r="L9739" i="2"/>
  <c r="F9739" i="2"/>
  <c r="L9738" i="2"/>
  <c r="F9738" i="2"/>
  <c r="L9737" i="2"/>
  <c r="F9737" i="2"/>
  <c r="L9736" i="2"/>
  <c r="F9736" i="2"/>
  <c r="L9735" i="2"/>
  <c r="F9735" i="2"/>
  <c r="L9734" i="2"/>
  <c r="F9734" i="2"/>
  <c r="L9733" i="2"/>
  <c r="F9733" i="2"/>
  <c r="L9732" i="2"/>
  <c r="F9732" i="2"/>
  <c r="L9731" i="2"/>
  <c r="F9731" i="2"/>
  <c r="L9730" i="2"/>
  <c r="F9730" i="2"/>
  <c r="L9729" i="2"/>
  <c r="F9729" i="2"/>
  <c r="L9728" i="2"/>
  <c r="F9728" i="2"/>
  <c r="L9727" i="2"/>
  <c r="F9727" i="2"/>
  <c r="L9726" i="2"/>
  <c r="F9726" i="2"/>
  <c r="L9725" i="2"/>
  <c r="F9725" i="2"/>
  <c r="L9724" i="2"/>
  <c r="F9724" i="2"/>
  <c r="L9723" i="2"/>
  <c r="F9723" i="2"/>
  <c r="L9722" i="2"/>
  <c r="F9722" i="2"/>
  <c r="L9721" i="2"/>
  <c r="F9721" i="2"/>
  <c r="L9720" i="2"/>
  <c r="F9720" i="2"/>
  <c r="L9719" i="2"/>
  <c r="F9719" i="2"/>
  <c r="L9718" i="2"/>
  <c r="F9718" i="2"/>
  <c r="L9717" i="2"/>
  <c r="F9717" i="2"/>
  <c r="L9716" i="2"/>
  <c r="F9716" i="2"/>
  <c r="L9715" i="2"/>
  <c r="F9715" i="2"/>
  <c r="L9714" i="2"/>
  <c r="F9714" i="2"/>
  <c r="L9713" i="2"/>
  <c r="F9713" i="2"/>
  <c r="L9712" i="2"/>
  <c r="F9712" i="2"/>
  <c r="L9711" i="2"/>
  <c r="F9711" i="2"/>
  <c r="L9710" i="2"/>
  <c r="F9710" i="2"/>
  <c r="L9709" i="2"/>
  <c r="F9709" i="2"/>
  <c r="L9708" i="2"/>
  <c r="F9708" i="2"/>
  <c r="L9707" i="2"/>
  <c r="F9707" i="2"/>
  <c r="L9706" i="2"/>
  <c r="F9706" i="2"/>
  <c r="L9705" i="2"/>
  <c r="F9705" i="2"/>
  <c r="L9704" i="2"/>
  <c r="F9704" i="2"/>
  <c r="L9703" i="2"/>
  <c r="F9703" i="2"/>
  <c r="L9702" i="2"/>
  <c r="F9702" i="2"/>
  <c r="L9701" i="2"/>
  <c r="F9701" i="2"/>
  <c r="L9700" i="2"/>
  <c r="F9700" i="2"/>
  <c r="L9699" i="2"/>
  <c r="F9699" i="2"/>
  <c r="L9698" i="2"/>
  <c r="F9698" i="2"/>
  <c r="L9697" i="2"/>
  <c r="F9697" i="2"/>
  <c r="L9696" i="2"/>
  <c r="F9696" i="2"/>
  <c r="L9695" i="2"/>
  <c r="F9695" i="2"/>
  <c r="L9694" i="2"/>
  <c r="F9694" i="2"/>
  <c r="L9693" i="2"/>
  <c r="F9693" i="2"/>
  <c r="L9692" i="2"/>
  <c r="F9692" i="2"/>
  <c r="L9691" i="2"/>
  <c r="F9691" i="2"/>
  <c r="L9690" i="2"/>
  <c r="F9690" i="2"/>
  <c r="L9689" i="2"/>
  <c r="F9689" i="2"/>
  <c r="L9688" i="2"/>
  <c r="F9688" i="2"/>
  <c r="L9687" i="2"/>
  <c r="F9687" i="2"/>
  <c r="L9686" i="2"/>
  <c r="F9686" i="2"/>
  <c r="L9685" i="2"/>
  <c r="F9685" i="2"/>
  <c r="L9684" i="2"/>
  <c r="F9684" i="2"/>
  <c r="L9683" i="2"/>
  <c r="F9683" i="2"/>
  <c r="L9682" i="2"/>
  <c r="F9682" i="2"/>
  <c r="L9681" i="2"/>
  <c r="F9681" i="2"/>
  <c r="L9680" i="2"/>
  <c r="F9680" i="2"/>
  <c r="L9679" i="2"/>
  <c r="F9679" i="2"/>
  <c r="L9678" i="2"/>
  <c r="F9678" i="2"/>
  <c r="L9677" i="2"/>
  <c r="F9677" i="2"/>
  <c r="L9676" i="2"/>
  <c r="F9676" i="2"/>
  <c r="L9675" i="2"/>
  <c r="F9675" i="2"/>
  <c r="L9674" i="2"/>
  <c r="F9674" i="2"/>
  <c r="L9673" i="2"/>
  <c r="F9673" i="2"/>
  <c r="L9672" i="2"/>
  <c r="F9672" i="2"/>
  <c r="L9671" i="2"/>
  <c r="F9671" i="2"/>
  <c r="L9670" i="2"/>
  <c r="F9670" i="2"/>
  <c r="L9669" i="2"/>
  <c r="F9669" i="2"/>
  <c r="L9668" i="2"/>
  <c r="F9668" i="2"/>
  <c r="L9667" i="2"/>
  <c r="F9667" i="2"/>
  <c r="L9666" i="2"/>
  <c r="F9666" i="2"/>
  <c r="L9665" i="2"/>
  <c r="F9665" i="2"/>
  <c r="L9664" i="2"/>
  <c r="F9664" i="2"/>
  <c r="L9663" i="2"/>
  <c r="F9663" i="2"/>
  <c r="L9662" i="2"/>
  <c r="F9662" i="2"/>
  <c r="L9661" i="2"/>
  <c r="F9661" i="2"/>
  <c r="L9660" i="2"/>
  <c r="F9660" i="2"/>
  <c r="L9659" i="2"/>
  <c r="F9659" i="2"/>
  <c r="L9658" i="2"/>
  <c r="F9658" i="2"/>
  <c r="L9657" i="2"/>
  <c r="F9657" i="2"/>
  <c r="L9656" i="2"/>
  <c r="F9656" i="2"/>
  <c r="L9655" i="2"/>
  <c r="F9655" i="2"/>
  <c r="L9654" i="2"/>
  <c r="F9654" i="2"/>
  <c r="L9653" i="2"/>
  <c r="F9653" i="2"/>
  <c r="L9652" i="2"/>
  <c r="F9652" i="2"/>
  <c r="L9651" i="2"/>
  <c r="F9651" i="2"/>
  <c r="L9650" i="2"/>
  <c r="F9650" i="2"/>
  <c r="L9649" i="2"/>
  <c r="F9649" i="2"/>
  <c r="L9648" i="2"/>
  <c r="F9648" i="2"/>
  <c r="L9647" i="2"/>
  <c r="F9647" i="2"/>
  <c r="L9646" i="2"/>
  <c r="F9646" i="2"/>
  <c r="L9645" i="2"/>
  <c r="F9645" i="2"/>
  <c r="L9644" i="2"/>
  <c r="F9644" i="2"/>
  <c r="L9643" i="2"/>
  <c r="F9643" i="2"/>
  <c r="L9642" i="2"/>
  <c r="F9642" i="2"/>
  <c r="L9641" i="2"/>
  <c r="F9641" i="2"/>
  <c r="L9640" i="2"/>
  <c r="F9640" i="2"/>
  <c r="L9639" i="2"/>
  <c r="F9639" i="2"/>
  <c r="L9638" i="2"/>
  <c r="F9638" i="2"/>
  <c r="L9637" i="2"/>
  <c r="F9637" i="2"/>
  <c r="L9636" i="2"/>
  <c r="F9636" i="2"/>
  <c r="L9635" i="2"/>
  <c r="F9635" i="2"/>
  <c r="L9634" i="2"/>
  <c r="F9634" i="2"/>
  <c r="L9633" i="2"/>
  <c r="F9633" i="2"/>
  <c r="L9632" i="2"/>
  <c r="F9632" i="2"/>
  <c r="L9631" i="2"/>
  <c r="F9631" i="2"/>
  <c r="L9630" i="2"/>
  <c r="F9630" i="2"/>
  <c r="L9629" i="2"/>
  <c r="F9629" i="2"/>
  <c r="L9628" i="2"/>
  <c r="F9628" i="2"/>
  <c r="L9627" i="2"/>
  <c r="F9627" i="2"/>
  <c r="L9626" i="2"/>
  <c r="F9626" i="2"/>
  <c r="L9625" i="2"/>
  <c r="F9625" i="2"/>
  <c r="L9624" i="2"/>
  <c r="F9624" i="2"/>
  <c r="L9623" i="2"/>
  <c r="F9623" i="2"/>
  <c r="L9622" i="2"/>
  <c r="F9622" i="2"/>
  <c r="L9621" i="2"/>
  <c r="F9621" i="2"/>
  <c r="L9620" i="2"/>
  <c r="F9620" i="2"/>
  <c r="L9619" i="2"/>
  <c r="F9619" i="2"/>
  <c r="L9618" i="2"/>
  <c r="F9618" i="2"/>
  <c r="L9617" i="2"/>
  <c r="F9617" i="2"/>
  <c r="L9616" i="2"/>
  <c r="F9616" i="2"/>
  <c r="L9615" i="2"/>
  <c r="F9615" i="2"/>
  <c r="L9614" i="2"/>
  <c r="F9614" i="2"/>
  <c r="L9613" i="2"/>
  <c r="F9613" i="2"/>
  <c r="L9612" i="2"/>
  <c r="F9612" i="2"/>
  <c r="L9611" i="2"/>
  <c r="F9611" i="2"/>
  <c r="L9610" i="2"/>
  <c r="F9610" i="2"/>
  <c r="L9609" i="2"/>
  <c r="F9609" i="2"/>
  <c r="L9608" i="2"/>
  <c r="F9608" i="2"/>
  <c r="L9607" i="2"/>
  <c r="F9607" i="2"/>
  <c r="L9606" i="2"/>
  <c r="F9606" i="2"/>
  <c r="L9605" i="2"/>
  <c r="F9605" i="2"/>
  <c r="L9604" i="2"/>
  <c r="F9604" i="2"/>
  <c r="L9603" i="2"/>
  <c r="F9603" i="2"/>
  <c r="L9602" i="2"/>
  <c r="F9602" i="2"/>
  <c r="L9601" i="2"/>
  <c r="F9601" i="2"/>
  <c r="L9600" i="2"/>
  <c r="F9600" i="2"/>
  <c r="L9599" i="2"/>
  <c r="F9599" i="2"/>
  <c r="L9598" i="2"/>
  <c r="F9598" i="2"/>
  <c r="L9597" i="2"/>
  <c r="F9597" i="2"/>
  <c r="L9596" i="2"/>
  <c r="F9596" i="2"/>
  <c r="L9595" i="2"/>
  <c r="F9595" i="2"/>
  <c r="L9594" i="2"/>
  <c r="F9594" i="2"/>
  <c r="L9593" i="2"/>
  <c r="F9593" i="2"/>
  <c r="L9592" i="2"/>
  <c r="F9592" i="2"/>
  <c r="L9591" i="2"/>
  <c r="F9591" i="2"/>
  <c r="L9590" i="2"/>
  <c r="F9590" i="2"/>
  <c r="L9589" i="2"/>
  <c r="F9589" i="2"/>
  <c r="L9588" i="2"/>
  <c r="F9588" i="2"/>
  <c r="L9587" i="2"/>
  <c r="F9587" i="2"/>
  <c r="L9586" i="2"/>
  <c r="F9586" i="2"/>
  <c r="L9585" i="2"/>
  <c r="F9585" i="2"/>
  <c r="L9584" i="2"/>
  <c r="F9584" i="2"/>
  <c r="L9583" i="2"/>
  <c r="F9583" i="2"/>
  <c r="L9582" i="2"/>
  <c r="F9582" i="2"/>
  <c r="L9581" i="2"/>
  <c r="F9581" i="2"/>
  <c r="L9580" i="2"/>
  <c r="F9580" i="2"/>
  <c r="L9579" i="2"/>
  <c r="F9579" i="2"/>
  <c r="L9578" i="2"/>
  <c r="F9578" i="2"/>
  <c r="L9577" i="2"/>
  <c r="F9577" i="2"/>
  <c r="L9576" i="2"/>
  <c r="F9576" i="2"/>
  <c r="L9575" i="2"/>
  <c r="F9575" i="2"/>
  <c r="L9574" i="2"/>
  <c r="F9574" i="2"/>
  <c r="L9573" i="2"/>
  <c r="F9573" i="2"/>
  <c r="L9572" i="2"/>
  <c r="F9572" i="2"/>
  <c r="L9571" i="2"/>
  <c r="F9571" i="2"/>
  <c r="L9570" i="2"/>
  <c r="F9570" i="2"/>
  <c r="L9569" i="2"/>
  <c r="F9569" i="2"/>
  <c r="L9568" i="2"/>
  <c r="F9568" i="2"/>
  <c r="L9567" i="2"/>
  <c r="F9567" i="2"/>
  <c r="L9566" i="2"/>
  <c r="F9566" i="2"/>
  <c r="L9565" i="2"/>
  <c r="F9565" i="2"/>
  <c r="L9564" i="2"/>
  <c r="F9564" i="2"/>
  <c r="L9563" i="2"/>
  <c r="F9563" i="2"/>
  <c r="L9562" i="2"/>
  <c r="F9562" i="2"/>
  <c r="L9561" i="2"/>
  <c r="F9561" i="2"/>
  <c r="L9560" i="2"/>
  <c r="F9560" i="2"/>
  <c r="L9559" i="2"/>
  <c r="F9559" i="2"/>
  <c r="L9558" i="2"/>
  <c r="F9558" i="2"/>
  <c r="L9557" i="2"/>
  <c r="F9557" i="2"/>
  <c r="L9556" i="2"/>
  <c r="F9556" i="2"/>
  <c r="L9555" i="2"/>
  <c r="F9555" i="2"/>
  <c r="L9554" i="2"/>
  <c r="F9554" i="2"/>
  <c r="L9553" i="2"/>
  <c r="F9553" i="2"/>
  <c r="L9552" i="2"/>
  <c r="F9552" i="2"/>
  <c r="L9551" i="2"/>
  <c r="F9551" i="2"/>
  <c r="L9550" i="2"/>
  <c r="F9550" i="2"/>
  <c r="L9549" i="2"/>
  <c r="F9549" i="2"/>
  <c r="L9548" i="2"/>
  <c r="F9548" i="2"/>
  <c r="L9547" i="2"/>
  <c r="F9547" i="2"/>
  <c r="L9546" i="2"/>
  <c r="F9546" i="2"/>
  <c r="L9545" i="2"/>
  <c r="F9545" i="2"/>
  <c r="L9544" i="2"/>
  <c r="F9544" i="2"/>
  <c r="L9543" i="2"/>
  <c r="F9543" i="2"/>
  <c r="L9542" i="2"/>
  <c r="F9542" i="2"/>
  <c r="L9541" i="2"/>
  <c r="F9541" i="2"/>
  <c r="L9540" i="2"/>
  <c r="F9540" i="2"/>
  <c r="L9539" i="2"/>
  <c r="F9539" i="2"/>
  <c r="L9538" i="2"/>
  <c r="F9538" i="2"/>
  <c r="L9537" i="2"/>
  <c r="F9537" i="2"/>
  <c r="L9536" i="2"/>
  <c r="F9536" i="2"/>
  <c r="L9535" i="2"/>
  <c r="F9535" i="2"/>
  <c r="L9534" i="2"/>
  <c r="F9534" i="2"/>
  <c r="L9533" i="2"/>
  <c r="F9533" i="2"/>
  <c r="L9532" i="2"/>
  <c r="F9532" i="2"/>
  <c r="L9531" i="2"/>
  <c r="F9531" i="2"/>
  <c r="L9530" i="2"/>
  <c r="F9530" i="2"/>
  <c r="L9529" i="2"/>
  <c r="F9529" i="2"/>
  <c r="L9528" i="2"/>
  <c r="F9528" i="2"/>
  <c r="L9527" i="2"/>
  <c r="F9527" i="2"/>
  <c r="L9526" i="2"/>
  <c r="F9526" i="2"/>
  <c r="L9525" i="2"/>
  <c r="F9525" i="2"/>
  <c r="L9524" i="2"/>
  <c r="F9524" i="2"/>
  <c r="L9523" i="2"/>
  <c r="F9523" i="2"/>
  <c r="L9522" i="2"/>
  <c r="F9522" i="2"/>
  <c r="L9521" i="2"/>
  <c r="F9521" i="2"/>
  <c r="L9520" i="2"/>
  <c r="F9520" i="2"/>
  <c r="L9519" i="2"/>
  <c r="F9519" i="2"/>
  <c r="L9518" i="2"/>
  <c r="F9518" i="2"/>
  <c r="L9517" i="2"/>
  <c r="F9517" i="2"/>
  <c r="L9516" i="2"/>
  <c r="F9516" i="2"/>
  <c r="L9515" i="2"/>
  <c r="F9515" i="2"/>
  <c r="L9514" i="2"/>
  <c r="F9514" i="2"/>
  <c r="L9513" i="2"/>
  <c r="F9513" i="2"/>
  <c r="L9512" i="2"/>
  <c r="F9512" i="2"/>
  <c r="L9511" i="2"/>
  <c r="F9511" i="2"/>
  <c r="L9510" i="2"/>
  <c r="F9510" i="2"/>
  <c r="L9509" i="2"/>
  <c r="F9509" i="2"/>
  <c r="L9508" i="2"/>
  <c r="F9508" i="2"/>
  <c r="L9507" i="2"/>
  <c r="F9507" i="2"/>
  <c r="L9506" i="2"/>
  <c r="F9506" i="2"/>
  <c r="L9505" i="2"/>
  <c r="F9505" i="2"/>
  <c r="L9504" i="2"/>
  <c r="F9504" i="2"/>
  <c r="L9503" i="2"/>
  <c r="F9503" i="2"/>
  <c r="L9502" i="2"/>
  <c r="F9502" i="2"/>
  <c r="L9501" i="2"/>
  <c r="F9501" i="2"/>
  <c r="L9500" i="2"/>
  <c r="F9500" i="2"/>
  <c r="L9499" i="2"/>
  <c r="F9499" i="2"/>
  <c r="L9498" i="2"/>
  <c r="F9498" i="2"/>
  <c r="L9497" i="2"/>
  <c r="F9497" i="2"/>
  <c r="L9496" i="2"/>
  <c r="F9496" i="2"/>
  <c r="L9495" i="2"/>
  <c r="F9495" i="2"/>
  <c r="L9494" i="2"/>
  <c r="F9494" i="2"/>
  <c r="L9493" i="2"/>
  <c r="F9493" i="2"/>
  <c r="L9492" i="2"/>
  <c r="F9492" i="2"/>
  <c r="L9491" i="2"/>
  <c r="F9491" i="2"/>
  <c r="L9490" i="2"/>
  <c r="F9490" i="2"/>
  <c r="L9489" i="2"/>
  <c r="F9489" i="2"/>
  <c r="L9488" i="2"/>
  <c r="F9488" i="2"/>
  <c r="L9487" i="2"/>
  <c r="F9487" i="2"/>
  <c r="L9486" i="2"/>
  <c r="F9486" i="2"/>
  <c r="L9485" i="2"/>
  <c r="F9485" i="2"/>
  <c r="L9484" i="2"/>
  <c r="F9484" i="2"/>
  <c r="L9483" i="2"/>
  <c r="F9483" i="2"/>
  <c r="L9482" i="2"/>
  <c r="F9482" i="2"/>
  <c r="L9481" i="2"/>
  <c r="F9481" i="2"/>
  <c r="L9480" i="2"/>
  <c r="F9480" i="2"/>
  <c r="L9479" i="2"/>
  <c r="F9479" i="2"/>
  <c r="L9478" i="2"/>
  <c r="F9478" i="2"/>
  <c r="L9477" i="2"/>
  <c r="F9477" i="2"/>
  <c r="L9476" i="2"/>
  <c r="F9476" i="2"/>
  <c r="L9475" i="2"/>
  <c r="F9475" i="2"/>
  <c r="L9474" i="2"/>
  <c r="F9474" i="2"/>
  <c r="L9473" i="2"/>
  <c r="F9473" i="2"/>
  <c r="L9472" i="2"/>
  <c r="F9472" i="2"/>
  <c r="L9471" i="2"/>
  <c r="F9471" i="2"/>
  <c r="L9470" i="2"/>
  <c r="F9470" i="2"/>
  <c r="L9469" i="2"/>
  <c r="F9469" i="2"/>
  <c r="L9468" i="2"/>
  <c r="F9468" i="2"/>
  <c r="L9467" i="2"/>
  <c r="F9467" i="2"/>
  <c r="L9466" i="2"/>
  <c r="F9466" i="2"/>
  <c r="L9465" i="2"/>
  <c r="F9465" i="2"/>
  <c r="L9464" i="2"/>
  <c r="F9464" i="2"/>
  <c r="L9463" i="2"/>
  <c r="F9463" i="2"/>
  <c r="L9462" i="2"/>
  <c r="F9462" i="2"/>
  <c r="L9461" i="2"/>
  <c r="F9461" i="2"/>
  <c r="L9460" i="2"/>
  <c r="F9460" i="2"/>
  <c r="L9459" i="2"/>
  <c r="F9459" i="2"/>
  <c r="L9458" i="2"/>
  <c r="F9458" i="2"/>
  <c r="L9457" i="2"/>
  <c r="F9457" i="2"/>
  <c r="L9456" i="2"/>
  <c r="F9456" i="2"/>
  <c r="L9455" i="2"/>
  <c r="F9455" i="2"/>
  <c r="L9454" i="2"/>
  <c r="F9454" i="2"/>
  <c r="L9453" i="2"/>
  <c r="F9453" i="2"/>
  <c r="L9452" i="2"/>
  <c r="F9452" i="2"/>
  <c r="L9451" i="2"/>
  <c r="F9451" i="2"/>
  <c r="L9450" i="2"/>
  <c r="F9450" i="2"/>
  <c r="L9449" i="2"/>
  <c r="F9449" i="2"/>
  <c r="L9448" i="2"/>
  <c r="F9448" i="2"/>
  <c r="L9447" i="2"/>
  <c r="F9447" i="2"/>
  <c r="L9446" i="2"/>
  <c r="F9446" i="2"/>
  <c r="L9445" i="2"/>
  <c r="F9445" i="2"/>
  <c r="L9444" i="2"/>
  <c r="F9444" i="2"/>
  <c r="L9443" i="2"/>
  <c r="F9443" i="2"/>
  <c r="L9442" i="2"/>
  <c r="F9442" i="2"/>
  <c r="L9441" i="2"/>
  <c r="F9441" i="2"/>
  <c r="L9440" i="2"/>
  <c r="F9440" i="2"/>
  <c r="L9439" i="2"/>
  <c r="F9439" i="2"/>
  <c r="L9438" i="2"/>
  <c r="F9438" i="2"/>
  <c r="L9437" i="2"/>
  <c r="F9437" i="2"/>
  <c r="L9436" i="2"/>
  <c r="F9436" i="2"/>
  <c r="L9435" i="2"/>
  <c r="F9435" i="2"/>
  <c r="L9434" i="2"/>
  <c r="F9434" i="2"/>
  <c r="L9433" i="2"/>
  <c r="F9433" i="2"/>
  <c r="L9432" i="2"/>
  <c r="F9432" i="2"/>
  <c r="L9431" i="2"/>
  <c r="F9431" i="2"/>
  <c r="L9430" i="2"/>
  <c r="F9430" i="2"/>
  <c r="L9429" i="2"/>
  <c r="F9429" i="2"/>
  <c r="L9428" i="2"/>
  <c r="F9428" i="2"/>
  <c r="L9427" i="2"/>
  <c r="F9427" i="2"/>
  <c r="L9426" i="2"/>
  <c r="F9426" i="2"/>
  <c r="L9425" i="2"/>
  <c r="F9425" i="2"/>
  <c r="L9424" i="2"/>
  <c r="F9424" i="2"/>
  <c r="L9423" i="2"/>
  <c r="F9423" i="2"/>
  <c r="L9422" i="2"/>
  <c r="F9422" i="2"/>
  <c r="L9421" i="2"/>
  <c r="F9421" i="2"/>
  <c r="L9420" i="2"/>
  <c r="F9420" i="2"/>
  <c r="L9419" i="2"/>
  <c r="F9419" i="2"/>
  <c r="L9418" i="2"/>
  <c r="F9418" i="2"/>
  <c r="L9417" i="2"/>
  <c r="F9417" i="2"/>
  <c r="L9416" i="2"/>
  <c r="F9416" i="2"/>
  <c r="L9415" i="2"/>
  <c r="F9415" i="2"/>
  <c r="L9414" i="2"/>
  <c r="F9414" i="2"/>
  <c r="L9413" i="2"/>
  <c r="F9413" i="2"/>
  <c r="L9412" i="2"/>
  <c r="F9412" i="2"/>
  <c r="L9411" i="2"/>
  <c r="F9411" i="2"/>
  <c r="L9410" i="2"/>
  <c r="F9410" i="2"/>
  <c r="L9409" i="2"/>
  <c r="F9409" i="2"/>
  <c r="L9408" i="2"/>
  <c r="F9408" i="2"/>
  <c r="L9407" i="2"/>
  <c r="F9407" i="2"/>
  <c r="L9406" i="2"/>
  <c r="F9406" i="2"/>
  <c r="L9405" i="2"/>
  <c r="F9405" i="2"/>
  <c r="L9404" i="2"/>
  <c r="F9404" i="2"/>
  <c r="L9403" i="2"/>
  <c r="F9403" i="2"/>
  <c r="L9402" i="2"/>
  <c r="F9402" i="2"/>
  <c r="L9401" i="2"/>
  <c r="F9401" i="2"/>
  <c r="L9400" i="2"/>
  <c r="F9400" i="2"/>
  <c r="L9399" i="2"/>
  <c r="F9399" i="2"/>
  <c r="L9398" i="2"/>
  <c r="F9398" i="2"/>
  <c r="L9397" i="2"/>
  <c r="F9397" i="2"/>
  <c r="L9396" i="2"/>
  <c r="F9396" i="2"/>
  <c r="L9395" i="2"/>
  <c r="F9395" i="2"/>
  <c r="L9394" i="2"/>
  <c r="F9394" i="2"/>
  <c r="L9393" i="2"/>
  <c r="F9393" i="2"/>
  <c r="L9392" i="2"/>
  <c r="F9392" i="2"/>
  <c r="L9391" i="2"/>
  <c r="F9391" i="2"/>
  <c r="L9390" i="2"/>
  <c r="F9390" i="2"/>
  <c r="L9389" i="2"/>
  <c r="F9389" i="2"/>
  <c r="L9388" i="2"/>
  <c r="F9388" i="2"/>
  <c r="L9387" i="2"/>
  <c r="F9387" i="2"/>
  <c r="L9386" i="2"/>
  <c r="F9386" i="2"/>
  <c r="L9385" i="2"/>
  <c r="F9385" i="2"/>
  <c r="L9384" i="2"/>
  <c r="F9384" i="2"/>
  <c r="L9383" i="2"/>
  <c r="F9383" i="2"/>
  <c r="L9382" i="2"/>
  <c r="F9382" i="2"/>
  <c r="L9381" i="2"/>
  <c r="F9381" i="2"/>
  <c r="L9380" i="2"/>
  <c r="F9380" i="2"/>
  <c r="L9379" i="2"/>
  <c r="F9379" i="2"/>
  <c r="L9378" i="2"/>
  <c r="F9378" i="2"/>
  <c r="L9377" i="2"/>
  <c r="F9377" i="2"/>
  <c r="L9376" i="2"/>
  <c r="F9376" i="2"/>
  <c r="L9375" i="2"/>
  <c r="F9375" i="2"/>
  <c r="L9374" i="2"/>
  <c r="F9374" i="2"/>
  <c r="L9373" i="2"/>
  <c r="F9373" i="2"/>
  <c r="L9372" i="2"/>
  <c r="F9372" i="2"/>
  <c r="L9371" i="2"/>
  <c r="F9371" i="2"/>
  <c r="L9370" i="2"/>
  <c r="F9370" i="2"/>
  <c r="L9369" i="2"/>
  <c r="F9369" i="2"/>
  <c r="L9368" i="2"/>
  <c r="F9368" i="2"/>
  <c r="L9367" i="2"/>
  <c r="F9367" i="2"/>
  <c r="L9366" i="2"/>
  <c r="F9366" i="2"/>
  <c r="L9365" i="2"/>
  <c r="F9365" i="2"/>
  <c r="L9364" i="2"/>
  <c r="F9364" i="2"/>
  <c r="L9363" i="2"/>
  <c r="F9363" i="2"/>
  <c r="L9362" i="2"/>
  <c r="F9362" i="2"/>
  <c r="L9361" i="2"/>
  <c r="F9361" i="2"/>
  <c r="L9360" i="2"/>
  <c r="F9360" i="2"/>
  <c r="L9359" i="2"/>
  <c r="F9359" i="2"/>
  <c r="L9358" i="2"/>
  <c r="F9358" i="2"/>
  <c r="L9357" i="2"/>
  <c r="F9357" i="2"/>
  <c r="L9356" i="2"/>
  <c r="F9356" i="2"/>
  <c r="L9355" i="2"/>
  <c r="F9355" i="2"/>
  <c r="L9354" i="2"/>
  <c r="F9354" i="2"/>
  <c r="L9353" i="2"/>
  <c r="F9353" i="2"/>
  <c r="L9352" i="2"/>
  <c r="F9352" i="2"/>
  <c r="L9351" i="2"/>
  <c r="F9351" i="2"/>
  <c r="L9350" i="2"/>
  <c r="F9350" i="2"/>
  <c r="L9349" i="2"/>
  <c r="F9349" i="2"/>
  <c r="L9348" i="2"/>
  <c r="F9348" i="2"/>
  <c r="L9347" i="2"/>
  <c r="F9347" i="2"/>
  <c r="L9346" i="2"/>
  <c r="F9346" i="2"/>
  <c r="L9345" i="2"/>
  <c r="F9345" i="2"/>
  <c r="L9344" i="2"/>
  <c r="F9344" i="2"/>
  <c r="L9343" i="2"/>
  <c r="F9343" i="2"/>
  <c r="L9342" i="2"/>
  <c r="F9342" i="2"/>
  <c r="L9341" i="2"/>
  <c r="F9341" i="2"/>
  <c r="L9340" i="2"/>
  <c r="F9340" i="2"/>
  <c r="L9339" i="2"/>
  <c r="F9339" i="2"/>
  <c r="L9338" i="2"/>
  <c r="F9338" i="2"/>
  <c r="L9337" i="2"/>
  <c r="F9337" i="2"/>
  <c r="L9336" i="2"/>
  <c r="F9336" i="2"/>
  <c r="L9335" i="2"/>
  <c r="F9335" i="2"/>
  <c r="L9334" i="2"/>
  <c r="F9334" i="2"/>
  <c r="L9333" i="2"/>
  <c r="F9333" i="2"/>
  <c r="L9332" i="2"/>
  <c r="F9332" i="2"/>
  <c r="L9331" i="2"/>
  <c r="F9331" i="2"/>
  <c r="L9330" i="2"/>
  <c r="F9330" i="2"/>
  <c r="L9329" i="2"/>
  <c r="F9329" i="2"/>
  <c r="L9328" i="2"/>
  <c r="F9328" i="2"/>
  <c r="L9327" i="2"/>
  <c r="F9327" i="2"/>
  <c r="L9326" i="2"/>
  <c r="F9326" i="2"/>
  <c r="L9325" i="2"/>
  <c r="F9325" i="2"/>
  <c r="L9324" i="2"/>
  <c r="F9324" i="2"/>
  <c r="L9323" i="2"/>
  <c r="F9323" i="2"/>
  <c r="L9322" i="2"/>
  <c r="F9322" i="2"/>
  <c r="L9321" i="2"/>
  <c r="F9321" i="2"/>
  <c r="L9320" i="2"/>
  <c r="F9320" i="2"/>
  <c r="L9319" i="2"/>
  <c r="F9319" i="2"/>
  <c r="L9318" i="2"/>
  <c r="F9318" i="2"/>
  <c r="L9317" i="2"/>
  <c r="F9317" i="2"/>
  <c r="L9316" i="2"/>
  <c r="F9316" i="2"/>
  <c r="L9315" i="2"/>
  <c r="F9315" i="2"/>
  <c r="L9314" i="2"/>
  <c r="F9314" i="2"/>
  <c r="L9313" i="2"/>
  <c r="F9313" i="2"/>
  <c r="L9312" i="2"/>
  <c r="F9312" i="2"/>
  <c r="L9311" i="2"/>
  <c r="F9311" i="2"/>
  <c r="L9310" i="2"/>
  <c r="F9310" i="2"/>
  <c r="L9309" i="2"/>
  <c r="F9309" i="2"/>
  <c r="L9308" i="2"/>
  <c r="F9308" i="2"/>
  <c r="L9307" i="2"/>
  <c r="F9307" i="2"/>
  <c r="L9306" i="2"/>
  <c r="F9306" i="2"/>
  <c r="L9305" i="2"/>
  <c r="F9305" i="2"/>
  <c r="L9304" i="2"/>
  <c r="F9304" i="2"/>
  <c r="L9303" i="2"/>
  <c r="F9303" i="2"/>
  <c r="L9302" i="2"/>
  <c r="F9302" i="2"/>
  <c r="L9301" i="2"/>
  <c r="F9301" i="2"/>
  <c r="L9300" i="2"/>
  <c r="F9300" i="2"/>
  <c r="L9299" i="2"/>
  <c r="F9299" i="2"/>
  <c r="L9298" i="2"/>
  <c r="F9298" i="2"/>
  <c r="L9297" i="2"/>
  <c r="F9297" i="2"/>
  <c r="L9296" i="2"/>
  <c r="F9296" i="2"/>
  <c r="L9295" i="2"/>
  <c r="F9295" i="2"/>
  <c r="L9294" i="2"/>
  <c r="F9294" i="2"/>
  <c r="L9293" i="2"/>
  <c r="F9293" i="2"/>
  <c r="L9292" i="2"/>
  <c r="F9292" i="2"/>
  <c r="L9291" i="2"/>
  <c r="F9291" i="2"/>
  <c r="L9290" i="2"/>
  <c r="F9290" i="2"/>
  <c r="L9289" i="2"/>
  <c r="F9289" i="2"/>
  <c r="L9288" i="2"/>
  <c r="F9288" i="2"/>
  <c r="L9287" i="2"/>
  <c r="F9287" i="2"/>
  <c r="L9286" i="2"/>
  <c r="F9286" i="2"/>
  <c r="L9285" i="2"/>
  <c r="F9285" i="2"/>
  <c r="L9284" i="2"/>
  <c r="F9284" i="2"/>
  <c r="L9283" i="2"/>
  <c r="F9283" i="2"/>
  <c r="L9282" i="2"/>
  <c r="F9282" i="2"/>
  <c r="L9281" i="2"/>
  <c r="F9281" i="2"/>
  <c r="L9280" i="2"/>
  <c r="F9280" i="2"/>
  <c r="L9279" i="2"/>
  <c r="F9279" i="2"/>
  <c r="L9278" i="2"/>
  <c r="F9278" i="2"/>
  <c r="L9277" i="2"/>
  <c r="F9277" i="2"/>
  <c r="L9276" i="2"/>
  <c r="F9276" i="2"/>
  <c r="L9275" i="2"/>
  <c r="F9275" i="2"/>
  <c r="L9274" i="2"/>
  <c r="F9274" i="2"/>
  <c r="L9273" i="2"/>
  <c r="F9273" i="2"/>
  <c r="L9272" i="2"/>
  <c r="F9272" i="2"/>
  <c r="L9271" i="2"/>
  <c r="F9271" i="2"/>
  <c r="L9270" i="2"/>
  <c r="F9270" i="2"/>
  <c r="L9269" i="2"/>
  <c r="F9269" i="2"/>
  <c r="L9268" i="2"/>
  <c r="F9268" i="2"/>
  <c r="L9267" i="2"/>
  <c r="F9267" i="2"/>
  <c r="L9266" i="2"/>
  <c r="F9266" i="2"/>
  <c r="L9265" i="2"/>
  <c r="F9265" i="2"/>
  <c r="L9264" i="2"/>
  <c r="F9264" i="2"/>
  <c r="L9263" i="2"/>
  <c r="F9263" i="2"/>
  <c r="L9262" i="2"/>
  <c r="F9262" i="2"/>
  <c r="L9261" i="2"/>
  <c r="F9261" i="2"/>
  <c r="L9260" i="2"/>
  <c r="F9260" i="2"/>
  <c r="L9259" i="2"/>
  <c r="F9259" i="2"/>
  <c r="L9258" i="2"/>
  <c r="F9258" i="2"/>
  <c r="L9257" i="2"/>
  <c r="F9257" i="2"/>
  <c r="L9256" i="2"/>
  <c r="F9256" i="2"/>
  <c r="L9255" i="2"/>
  <c r="F9255" i="2"/>
  <c r="L9254" i="2"/>
  <c r="F9254" i="2"/>
  <c r="L9253" i="2"/>
  <c r="F9253" i="2"/>
  <c r="L9252" i="2"/>
  <c r="F9252" i="2"/>
  <c r="L9251" i="2"/>
  <c r="F9251" i="2"/>
  <c r="L9250" i="2"/>
  <c r="F9250" i="2"/>
  <c r="L9249" i="2"/>
  <c r="F9249" i="2"/>
  <c r="L9248" i="2"/>
  <c r="F9248" i="2"/>
  <c r="L9247" i="2"/>
  <c r="F9247" i="2"/>
  <c r="L9246" i="2"/>
  <c r="F9246" i="2"/>
  <c r="L9245" i="2"/>
  <c r="F9245" i="2"/>
  <c r="L9244" i="2"/>
  <c r="F9244" i="2"/>
  <c r="L9243" i="2"/>
  <c r="F9243" i="2"/>
  <c r="L9242" i="2"/>
  <c r="F9242" i="2"/>
  <c r="L9241" i="2"/>
  <c r="F9241" i="2"/>
  <c r="L9240" i="2"/>
  <c r="F9240" i="2"/>
  <c r="L9239" i="2"/>
  <c r="F9239" i="2"/>
  <c r="L9238" i="2"/>
  <c r="F9238" i="2"/>
  <c r="L9237" i="2"/>
  <c r="F9237" i="2"/>
  <c r="L9236" i="2"/>
  <c r="F9236" i="2"/>
  <c r="L9235" i="2"/>
  <c r="F9235" i="2"/>
  <c r="L9234" i="2"/>
  <c r="F9234" i="2"/>
  <c r="L9233" i="2"/>
  <c r="F9233" i="2"/>
  <c r="L9232" i="2"/>
  <c r="F9232" i="2"/>
  <c r="L9231" i="2"/>
  <c r="F9231" i="2"/>
  <c r="L9230" i="2"/>
  <c r="F9230" i="2"/>
  <c r="L9229" i="2"/>
  <c r="F9229" i="2"/>
  <c r="L9228" i="2"/>
  <c r="F9228" i="2"/>
  <c r="L9227" i="2"/>
  <c r="F9227" i="2"/>
  <c r="L9226" i="2"/>
  <c r="F9226" i="2"/>
  <c r="L9225" i="2"/>
  <c r="F9225" i="2"/>
  <c r="L9224" i="2"/>
  <c r="F9224" i="2"/>
  <c r="L9223" i="2"/>
  <c r="F9223" i="2"/>
  <c r="L9222" i="2"/>
  <c r="F9222" i="2"/>
  <c r="L9221" i="2"/>
  <c r="F9221" i="2"/>
  <c r="L9220" i="2"/>
  <c r="F9220" i="2"/>
  <c r="L9219" i="2"/>
  <c r="F9219" i="2"/>
  <c r="L9218" i="2"/>
  <c r="F9218" i="2"/>
  <c r="L9217" i="2"/>
  <c r="F9217" i="2"/>
  <c r="L9216" i="2"/>
  <c r="F9216" i="2"/>
  <c r="L9215" i="2"/>
  <c r="F9215" i="2"/>
  <c r="L9214" i="2"/>
  <c r="F9214" i="2"/>
  <c r="L9213" i="2"/>
  <c r="F9213" i="2"/>
  <c r="L9212" i="2"/>
  <c r="F9212" i="2"/>
  <c r="L9211" i="2"/>
  <c r="F9211" i="2"/>
  <c r="L9210" i="2"/>
  <c r="F9210" i="2"/>
  <c r="L9209" i="2"/>
  <c r="F9209" i="2"/>
  <c r="L9208" i="2"/>
  <c r="F9208" i="2"/>
  <c r="L9207" i="2"/>
  <c r="F9207" i="2"/>
  <c r="L9206" i="2"/>
  <c r="F9206" i="2"/>
  <c r="L9205" i="2"/>
  <c r="F9205" i="2"/>
  <c r="L9204" i="2"/>
  <c r="F9204" i="2"/>
  <c r="L9203" i="2"/>
  <c r="F9203" i="2"/>
  <c r="L9202" i="2"/>
  <c r="F9202" i="2"/>
  <c r="L9201" i="2"/>
  <c r="F9201" i="2"/>
  <c r="L9200" i="2"/>
  <c r="F9200" i="2"/>
  <c r="L9199" i="2"/>
  <c r="F9199" i="2"/>
  <c r="L9198" i="2"/>
  <c r="F9198" i="2"/>
  <c r="L9197" i="2"/>
  <c r="F9197" i="2"/>
  <c r="L9196" i="2"/>
  <c r="F9196" i="2"/>
  <c r="L9195" i="2"/>
  <c r="F9195" i="2"/>
  <c r="L9194" i="2"/>
  <c r="F9194" i="2"/>
  <c r="L9193" i="2"/>
  <c r="F9193" i="2"/>
  <c r="L9192" i="2"/>
  <c r="F9192" i="2"/>
  <c r="L9191" i="2"/>
  <c r="F9191" i="2"/>
  <c r="L9190" i="2"/>
  <c r="F9190" i="2"/>
  <c r="L9189" i="2"/>
  <c r="F9189" i="2"/>
  <c r="L9188" i="2"/>
  <c r="F9188" i="2"/>
  <c r="L9187" i="2"/>
  <c r="F9187" i="2"/>
  <c r="L9186" i="2"/>
  <c r="F9186" i="2"/>
  <c r="L9185" i="2"/>
  <c r="F9185" i="2"/>
  <c r="L9184" i="2"/>
  <c r="F9184" i="2"/>
  <c r="L9183" i="2"/>
  <c r="F9183" i="2"/>
  <c r="L9182" i="2"/>
  <c r="F9182" i="2"/>
  <c r="L9181" i="2"/>
  <c r="F9181" i="2"/>
  <c r="L9180" i="2"/>
  <c r="F9180" i="2"/>
  <c r="L9179" i="2"/>
  <c r="F9179" i="2"/>
  <c r="L9178" i="2"/>
  <c r="F9178" i="2"/>
  <c r="L9177" i="2"/>
  <c r="F9177" i="2"/>
  <c r="L9176" i="2"/>
  <c r="F9176" i="2"/>
  <c r="L9175" i="2"/>
  <c r="F9175" i="2"/>
  <c r="L9174" i="2"/>
  <c r="F9174" i="2"/>
  <c r="L9173" i="2"/>
  <c r="F9173" i="2"/>
  <c r="L9172" i="2"/>
  <c r="F9172" i="2"/>
  <c r="L9171" i="2"/>
  <c r="F9171" i="2"/>
  <c r="L9170" i="2"/>
  <c r="F9170" i="2"/>
  <c r="L9169" i="2"/>
  <c r="F9169" i="2"/>
  <c r="L9168" i="2"/>
  <c r="F9168" i="2"/>
  <c r="L9167" i="2"/>
  <c r="F9167" i="2"/>
  <c r="L9166" i="2"/>
  <c r="F9166" i="2"/>
  <c r="L9165" i="2"/>
  <c r="F9165" i="2"/>
  <c r="L9164" i="2"/>
  <c r="F9164" i="2"/>
  <c r="L9163" i="2"/>
  <c r="F9163" i="2"/>
  <c r="L9162" i="2"/>
  <c r="F9162" i="2"/>
  <c r="L9161" i="2"/>
  <c r="F9161" i="2"/>
  <c r="L9160" i="2"/>
  <c r="F9160" i="2"/>
  <c r="L9159" i="2"/>
  <c r="F9159" i="2"/>
  <c r="L9158" i="2"/>
  <c r="F9158" i="2"/>
  <c r="L9157" i="2"/>
  <c r="F9157" i="2"/>
  <c r="L9156" i="2"/>
  <c r="F9156" i="2"/>
  <c r="L9155" i="2"/>
  <c r="F9155" i="2"/>
  <c r="L9154" i="2"/>
  <c r="F9154" i="2"/>
  <c r="L9153" i="2"/>
  <c r="F9153" i="2"/>
  <c r="L9152" i="2"/>
  <c r="F9152" i="2"/>
  <c r="L9151" i="2"/>
  <c r="F9151" i="2"/>
  <c r="L9150" i="2"/>
  <c r="F9150" i="2"/>
  <c r="L9149" i="2"/>
  <c r="F9149" i="2"/>
  <c r="L9148" i="2"/>
  <c r="F9148" i="2"/>
  <c r="L9147" i="2"/>
  <c r="F9147" i="2"/>
  <c r="L9146" i="2"/>
  <c r="F9146" i="2"/>
  <c r="L9145" i="2"/>
  <c r="F9145" i="2"/>
  <c r="L9144" i="2"/>
  <c r="F9144" i="2"/>
  <c r="L9143" i="2"/>
  <c r="F9143" i="2"/>
  <c r="L9142" i="2"/>
  <c r="F9142" i="2"/>
  <c r="L9141" i="2"/>
  <c r="F9141" i="2"/>
  <c r="L9140" i="2"/>
  <c r="F9140" i="2"/>
  <c r="L9139" i="2"/>
  <c r="F9139" i="2"/>
  <c r="L9138" i="2"/>
  <c r="F9138" i="2"/>
  <c r="L9137" i="2"/>
  <c r="F9137" i="2"/>
  <c r="L9136" i="2"/>
  <c r="F9136" i="2"/>
  <c r="L9135" i="2"/>
  <c r="F9135" i="2"/>
  <c r="L9134" i="2"/>
  <c r="F9134" i="2"/>
  <c r="L9133" i="2"/>
  <c r="F9133" i="2"/>
  <c r="L9132" i="2"/>
  <c r="F9132" i="2"/>
  <c r="L9131" i="2"/>
  <c r="F9131" i="2"/>
  <c r="L9130" i="2"/>
  <c r="F9130" i="2"/>
  <c r="L9129" i="2"/>
  <c r="F9129" i="2"/>
  <c r="L9128" i="2"/>
  <c r="F9128" i="2"/>
  <c r="L9127" i="2"/>
  <c r="F9127" i="2"/>
  <c r="L9126" i="2"/>
  <c r="F9126" i="2"/>
  <c r="L9125" i="2"/>
  <c r="F9125" i="2"/>
  <c r="L9124" i="2"/>
  <c r="F9124" i="2"/>
  <c r="L9123" i="2"/>
  <c r="F9123" i="2"/>
  <c r="L9122" i="2"/>
  <c r="F9122" i="2"/>
  <c r="L9121" i="2"/>
  <c r="F9121" i="2"/>
  <c r="L9120" i="2"/>
  <c r="F9120" i="2"/>
  <c r="L9119" i="2"/>
  <c r="F9119" i="2"/>
  <c r="L9118" i="2"/>
  <c r="F9118" i="2"/>
  <c r="L9117" i="2"/>
  <c r="F9117" i="2"/>
  <c r="L9116" i="2"/>
  <c r="F9116" i="2"/>
  <c r="L9115" i="2"/>
  <c r="F9115" i="2"/>
  <c r="L9114" i="2"/>
  <c r="F9114" i="2"/>
  <c r="L9113" i="2"/>
  <c r="F9113" i="2"/>
  <c r="L9112" i="2"/>
  <c r="F9112" i="2"/>
  <c r="L9111" i="2"/>
  <c r="F9111" i="2"/>
  <c r="L9110" i="2"/>
  <c r="F9110" i="2"/>
  <c r="L9109" i="2"/>
  <c r="F9109" i="2"/>
  <c r="L9108" i="2"/>
  <c r="F9108" i="2"/>
  <c r="L9107" i="2"/>
  <c r="F9107" i="2"/>
  <c r="L9106" i="2"/>
  <c r="F9106" i="2"/>
  <c r="L9105" i="2"/>
  <c r="F9105" i="2"/>
  <c r="L9104" i="2"/>
  <c r="F9104" i="2"/>
  <c r="L9103" i="2"/>
  <c r="F9103" i="2"/>
  <c r="L9102" i="2"/>
  <c r="F9102" i="2"/>
  <c r="L9101" i="2"/>
  <c r="F9101" i="2"/>
  <c r="L9100" i="2"/>
  <c r="F9100" i="2"/>
  <c r="L9099" i="2"/>
  <c r="F9099" i="2"/>
  <c r="L9098" i="2"/>
  <c r="F9098" i="2"/>
  <c r="L9097" i="2"/>
  <c r="F9097" i="2"/>
  <c r="L9096" i="2"/>
  <c r="F9096" i="2"/>
  <c r="L9095" i="2"/>
  <c r="F9095" i="2"/>
  <c r="L9094" i="2"/>
  <c r="F9094" i="2"/>
  <c r="L9093" i="2"/>
  <c r="F9093" i="2"/>
  <c r="L9092" i="2"/>
  <c r="F9092" i="2"/>
  <c r="L9091" i="2"/>
  <c r="F9091" i="2"/>
  <c r="L9090" i="2"/>
  <c r="F9090" i="2"/>
  <c r="L9089" i="2"/>
  <c r="F9089" i="2"/>
  <c r="L9088" i="2"/>
  <c r="F9088" i="2"/>
  <c r="L9087" i="2"/>
  <c r="F9087" i="2"/>
  <c r="L9086" i="2"/>
  <c r="F9086" i="2"/>
  <c r="L9085" i="2"/>
  <c r="F9085" i="2"/>
  <c r="L9084" i="2"/>
  <c r="F9084" i="2"/>
  <c r="L9083" i="2"/>
  <c r="F9083" i="2"/>
  <c r="L9082" i="2"/>
  <c r="F9082" i="2"/>
  <c r="L9081" i="2"/>
  <c r="F9081" i="2"/>
  <c r="L9080" i="2"/>
  <c r="F9080" i="2"/>
  <c r="L9079" i="2"/>
  <c r="F9079" i="2"/>
  <c r="L9078" i="2"/>
  <c r="F9078" i="2"/>
  <c r="L9077" i="2"/>
  <c r="F9077" i="2"/>
  <c r="L9076" i="2"/>
  <c r="F9076" i="2"/>
  <c r="L9075" i="2"/>
  <c r="F9075" i="2"/>
  <c r="L9074" i="2"/>
  <c r="F9074" i="2"/>
  <c r="L9073" i="2"/>
  <c r="F9073" i="2"/>
  <c r="L9072" i="2"/>
  <c r="F9072" i="2"/>
  <c r="L9071" i="2"/>
  <c r="F9071" i="2"/>
  <c r="L9070" i="2"/>
  <c r="F9070" i="2"/>
  <c r="L9069" i="2"/>
  <c r="F9069" i="2"/>
  <c r="L9068" i="2"/>
  <c r="F9068" i="2"/>
  <c r="L9067" i="2"/>
  <c r="F9067" i="2"/>
  <c r="L9066" i="2"/>
  <c r="F9066" i="2"/>
  <c r="L9065" i="2"/>
  <c r="F9065" i="2"/>
  <c r="L9064" i="2"/>
  <c r="F9064" i="2"/>
  <c r="L9063" i="2"/>
  <c r="F9063" i="2"/>
  <c r="L9062" i="2"/>
  <c r="F9062" i="2"/>
  <c r="L9061" i="2"/>
  <c r="F9061" i="2"/>
  <c r="L9060" i="2"/>
  <c r="F9060" i="2"/>
  <c r="L9059" i="2"/>
  <c r="F9059" i="2"/>
  <c r="L9058" i="2"/>
  <c r="F9058" i="2"/>
  <c r="L9057" i="2"/>
  <c r="F9057" i="2"/>
  <c r="L9056" i="2"/>
  <c r="F9056" i="2"/>
  <c r="L9055" i="2"/>
  <c r="F9055" i="2"/>
  <c r="L9054" i="2"/>
  <c r="F9054" i="2"/>
  <c r="L9053" i="2"/>
  <c r="F9053" i="2"/>
  <c r="L9052" i="2"/>
  <c r="F9052" i="2"/>
  <c r="L9051" i="2"/>
  <c r="F9051" i="2"/>
  <c r="L9050" i="2"/>
  <c r="F9050" i="2"/>
  <c r="L9049" i="2"/>
  <c r="F9049" i="2"/>
  <c r="L9048" i="2"/>
  <c r="F9048" i="2"/>
  <c r="L9047" i="2"/>
  <c r="F9047" i="2"/>
  <c r="L9046" i="2"/>
  <c r="F9046" i="2"/>
  <c r="L9045" i="2"/>
  <c r="F9045" i="2"/>
  <c r="L9044" i="2"/>
  <c r="F9044" i="2"/>
  <c r="L9043" i="2"/>
  <c r="F9043" i="2"/>
  <c r="L9042" i="2"/>
  <c r="F9042" i="2"/>
  <c r="L9041" i="2"/>
  <c r="F9041" i="2"/>
  <c r="L9040" i="2"/>
  <c r="F9040" i="2"/>
  <c r="L9039" i="2"/>
  <c r="F9039" i="2"/>
  <c r="L9038" i="2"/>
  <c r="F9038" i="2"/>
  <c r="L9037" i="2"/>
  <c r="F9037" i="2"/>
  <c r="L9036" i="2"/>
  <c r="F9036" i="2"/>
  <c r="L9035" i="2"/>
  <c r="F9035" i="2"/>
  <c r="L9034" i="2"/>
  <c r="F9034" i="2"/>
  <c r="L9033" i="2"/>
  <c r="F9033" i="2"/>
  <c r="L9032" i="2"/>
  <c r="F9032" i="2"/>
  <c r="L9031" i="2"/>
  <c r="F9031" i="2"/>
  <c r="L9030" i="2"/>
  <c r="F9030" i="2"/>
  <c r="L9029" i="2"/>
  <c r="F9029" i="2"/>
  <c r="L9028" i="2"/>
  <c r="F9028" i="2"/>
  <c r="L9027" i="2"/>
  <c r="F9027" i="2"/>
  <c r="L9026" i="2"/>
  <c r="F9026" i="2"/>
  <c r="L9025" i="2"/>
  <c r="F9025" i="2"/>
  <c r="L9024" i="2"/>
  <c r="F9024" i="2"/>
  <c r="L9023" i="2"/>
  <c r="F9023" i="2"/>
  <c r="L9022" i="2"/>
  <c r="F9022" i="2"/>
  <c r="L9021" i="2"/>
  <c r="F9021" i="2"/>
  <c r="L9020" i="2"/>
  <c r="F9020" i="2"/>
  <c r="L9019" i="2"/>
  <c r="F9019" i="2"/>
  <c r="L9018" i="2"/>
  <c r="F9018" i="2"/>
  <c r="L9017" i="2"/>
  <c r="F9017" i="2"/>
  <c r="L9016" i="2"/>
  <c r="F9016" i="2"/>
  <c r="L9015" i="2"/>
  <c r="F9015" i="2"/>
  <c r="L9014" i="2"/>
  <c r="F9014" i="2"/>
  <c r="L9013" i="2"/>
  <c r="F9013" i="2"/>
  <c r="L9012" i="2"/>
  <c r="F9012" i="2"/>
  <c r="L9011" i="2"/>
  <c r="F9011" i="2"/>
  <c r="L9010" i="2"/>
  <c r="F9010" i="2"/>
  <c r="L9009" i="2"/>
  <c r="F9009" i="2"/>
  <c r="L9008" i="2"/>
  <c r="F9008" i="2"/>
  <c r="L9007" i="2"/>
  <c r="F9007" i="2"/>
  <c r="L9006" i="2"/>
  <c r="F9006" i="2"/>
  <c r="L9005" i="2"/>
  <c r="F9005" i="2"/>
  <c r="L9004" i="2"/>
  <c r="F9004" i="2"/>
  <c r="L9003" i="2"/>
  <c r="F9003" i="2"/>
  <c r="L9002" i="2"/>
  <c r="F9002" i="2"/>
  <c r="L9001" i="2"/>
  <c r="F9001" i="2"/>
  <c r="L9000" i="2"/>
  <c r="F9000" i="2"/>
  <c r="L8999" i="2"/>
  <c r="F8999" i="2"/>
  <c r="L8998" i="2"/>
  <c r="F8998" i="2"/>
  <c r="L8997" i="2"/>
  <c r="F8997" i="2"/>
  <c r="L8996" i="2"/>
  <c r="F8996" i="2"/>
  <c r="L8995" i="2"/>
  <c r="F8995" i="2"/>
  <c r="L8994" i="2"/>
  <c r="F8994" i="2"/>
  <c r="L8993" i="2"/>
  <c r="F8993" i="2"/>
  <c r="L8992" i="2"/>
  <c r="F8992" i="2"/>
  <c r="L8991" i="2"/>
  <c r="F8991" i="2"/>
  <c r="L8990" i="2"/>
  <c r="F8990" i="2"/>
  <c r="L8989" i="2"/>
  <c r="F8989" i="2"/>
  <c r="L8988" i="2"/>
  <c r="F8988" i="2"/>
  <c r="L8987" i="2"/>
  <c r="F8987" i="2"/>
  <c r="L8986" i="2"/>
  <c r="F8986" i="2"/>
  <c r="L8985" i="2"/>
  <c r="F8985" i="2"/>
  <c r="L8984" i="2"/>
  <c r="F8984" i="2"/>
  <c r="L8983" i="2"/>
  <c r="F8983" i="2"/>
  <c r="L8982" i="2"/>
  <c r="F8982" i="2"/>
  <c r="L8981" i="2"/>
  <c r="F8981" i="2"/>
  <c r="L8980" i="2"/>
  <c r="F8980" i="2"/>
  <c r="L8979" i="2"/>
  <c r="F8979" i="2"/>
  <c r="L8978" i="2"/>
  <c r="F8978" i="2"/>
  <c r="L8977" i="2"/>
  <c r="F8977" i="2"/>
  <c r="L8976" i="2"/>
  <c r="F8976" i="2"/>
  <c r="L8975" i="2"/>
  <c r="F8975" i="2"/>
  <c r="L8974" i="2"/>
  <c r="F8974" i="2"/>
  <c r="L8973" i="2"/>
  <c r="F8973" i="2"/>
  <c r="L8972" i="2"/>
  <c r="F8972" i="2"/>
  <c r="L8971" i="2"/>
  <c r="F8971" i="2"/>
  <c r="L8970" i="2"/>
  <c r="F8970" i="2"/>
  <c r="L8969" i="2"/>
  <c r="F8969" i="2"/>
  <c r="L8968" i="2"/>
  <c r="F8968" i="2"/>
  <c r="L8967" i="2"/>
  <c r="F8967" i="2"/>
  <c r="L8966" i="2"/>
  <c r="F8966" i="2"/>
  <c r="L8965" i="2"/>
  <c r="F8965" i="2"/>
  <c r="L8964" i="2"/>
  <c r="F8964" i="2"/>
  <c r="L8963" i="2"/>
  <c r="F8963" i="2"/>
  <c r="L8962" i="2"/>
  <c r="F8962" i="2"/>
  <c r="L8961" i="2"/>
  <c r="F8961" i="2"/>
  <c r="L8960" i="2"/>
  <c r="F8960" i="2"/>
  <c r="L8959" i="2"/>
  <c r="F8959" i="2"/>
  <c r="L8958" i="2"/>
  <c r="F8958" i="2"/>
  <c r="L8957" i="2"/>
  <c r="F8957" i="2"/>
  <c r="L8956" i="2"/>
  <c r="F8956" i="2"/>
  <c r="L8955" i="2"/>
  <c r="F8955" i="2"/>
  <c r="L8954" i="2"/>
  <c r="F8954" i="2"/>
  <c r="L8953" i="2"/>
  <c r="F8953" i="2"/>
  <c r="L8952" i="2"/>
  <c r="F8952" i="2"/>
  <c r="L8951" i="2"/>
  <c r="F8951" i="2"/>
  <c r="L8950" i="2"/>
  <c r="F8950" i="2"/>
  <c r="L8949" i="2"/>
  <c r="F8949" i="2"/>
  <c r="L8948" i="2"/>
  <c r="F8948" i="2"/>
  <c r="L8947" i="2"/>
  <c r="F8947" i="2"/>
  <c r="L8946" i="2"/>
  <c r="F8946" i="2"/>
  <c r="L8945" i="2"/>
  <c r="F8945" i="2"/>
  <c r="L8944" i="2"/>
  <c r="F8944" i="2"/>
  <c r="L8943" i="2"/>
  <c r="F8943" i="2"/>
  <c r="L8942" i="2"/>
  <c r="F8942" i="2"/>
  <c r="L8941" i="2"/>
  <c r="F8941" i="2"/>
  <c r="L8940" i="2"/>
  <c r="F8940" i="2"/>
  <c r="L8939" i="2"/>
  <c r="F8939" i="2"/>
  <c r="L8938" i="2"/>
  <c r="F8938" i="2"/>
  <c r="L8937" i="2"/>
  <c r="F8937" i="2"/>
  <c r="L8936" i="2"/>
  <c r="F8936" i="2"/>
  <c r="L8935" i="2"/>
  <c r="F8935" i="2"/>
  <c r="L8934" i="2"/>
  <c r="F8934" i="2"/>
  <c r="L8933" i="2"/>
  <c r="F8933" i="2"/>
  <c r="L8932" i="2"/>
  <c r="F8932" i="2"/>
  <c r="L8931" i="2"/>
  <c r="F8931" i="2"/>
  <c r="L8930" i="2"/>
  <c r="F8930" i="2"/>
  <c r="L8929" i="2"/>
  <c r="F8929" i="2"/>
  <c r="L8928" i="2"/>
  <c r="F8928" i="2"/>
  <c r="L8927" i="2"/>
  <c r="F8927" i="2"/>
  <c r="L8926" i="2"/>
  <c r="F8926" i="2"/>
  <c r="L8925" i="2"/>
  <c r="F8925" i="2"/>
  <c r="L8924" i="2"/>
  <c r="F8924" i="2"/>
  <c r="L8923" i="2"/>
  <c r="F8923" i="2"/>
  <c r="L8922" i="2"/>
  <c r="F8922" i="2"/>
  <c r="L8921" i="2"/>
  <c r="F8921" i="2"/>
  <c r="L8920" i="2"/>
  <c r="F8920" i="2"/>
  <c r="L8919" i="2"/>
  <c r="F8919" i="2"/>
  <c r="L8918" i="2"/>
  <c r="F8918" i="2"/>
  <c r="L8917" i="2"/>
  <c r="F8917" i="2"/>
  <c r="L8916" i="2"/>
  <c r="F8916" i="2"/>
  <c r="L8915" i="2"/>
  <c r="F8915" i="2"/>
  <c r="L8914" i="2"/>
  <c r="F8914" i="2"/>
  <c r="L8913" i="2"/>
  <c r="F8913" i="2"/>
  <c r="L8912" i="2"/>
  <c r="F8912" i="2"/>
  <c r="L8911" i="2"/>
  <c r="F8911" i="2"/>
  <c r="L8910" i="2"/>
  <c r="F8910" i="2"/>
  <c r="L8909" i="2"/>
  <c r="F8909" i="2"/>
  <c r="L8908" i="2"/>
  <c r="F8908" i="2"/>
  <c r="L8907" i="2"/>
  <c r="F8907" i="2"/>
  <c r="L8906" i="2"/>
  <c r="F8906" i="2"/>
  <c r="L8905" i="2"/>
  <c r="F8905" i="2"/>
  <c r="L8904" i="2"/>
  <c r="F8904" i="2"/>
  <c r="L8903" i="2"/>
  <c r="F8903" i="2"/>
  <c r="L8902" i="2"/>
  <c r="F8902" i="2"/>
  <c r="L8901" i="2"/>
  <c r="F8901" i="2"/>
  <c r="L8900" i="2"/>
  <c r="F8900" i="2"/>
  <c r="L8899" i="2"/>
  <c r="F8899" i="2"/>
  <c r="L8898" i="2"/>
  <c r="F8898" i="2"/>
  <c r="L8897" i="2"/>
  <c r="F8897" i="2"/>
  <c r="L8896" i="2"/>
  <c r="F8896" i="2"/>
  <c r="L8895" i="2"/>
  <c r="F8895" i="2"/>
  <c r="L8894" i="2"/>
  <c r="F8894" i="2"/>
  <c r="L8893" i="2"/>
  <c r="F8893" i="2"/>
  <c r="L8892" i="2"/>
  <c r="F8892" i="2"/>
  <c r="L8891" i="2"/>
  <c r="F8891" i="2"/>
  <c r="L8890" i="2"/>
  <c r="F8890" i="2"/>
  <c r="L8889" i="2"/>
  <c r="F8889" i="2"/>
  <c r="L8888" i="2"/>
  <c r="F8888" i="2"/>
  <c r="L8887" i="2"/>
  <c r="F8887" i="2"/>
  <c r="L8886" i="2"/>
  <c r="F8886" i="2"/>
  <c r="L8885" i="2"/>
  <c r="F8885" i="2"/>
  <c r="L8884" i="2"/>
  <c r="F8884" i="2"/>
  <c r="L8883" i="2"/>
  <c r="F8883" i="2"/>
  <c r="L8882" i="2"/>
  <c r="F8882" i="2"/>
  <c r="L8881" i="2"/>
  <c r="F8881" i="2"/>
  <c r="L8880" i="2"/>
  <c r="F8880" i="2"/>
  <c r="L8879" i="2"/>
  <c r="F8879" i="2"/>
  <c r="L8878" i="2"/>
  <c r="F8878" i="2"/>
  <c r="L8877" i="2"/>
  <c r="F8877" i="2"/>
  <c r="L8876" i="2"/>
  <c r="F8876" i="2"/>
  <c r="L8875" i="2"/>
  <c r="F8875" i="2"/>
  <c r="L8874" i="2"/>
  <c r="F8874" i="2"/>
  <c r="L8873" i="2"/>
  <c r="F8873" i="2"/>
  <c r="L8872" i="2"/>
  <c r="F8872" i="2"/>
  <c r="L8871" i="2"/>
  <c r="F8871" i="2"/>
  <c r="L8870" i="2"/>
  <c r="F8870" i="2"/>
  <c r="L8869" i="2"/>
  <c r="F8869" i="2"/>
  <c r="L8868" i="2"/>
  <c r="F8868" i="2"/>
  <c r="L8867" i="2"/>
  <c r="F8867" i="2"/>
  <c r="L8866" i="2"/>
  <c r="F8866" i="2"/>
  <c r="L8865" i="2"/>
  <c r="F8865" i="2"/>
  <c r="L8864" i="2"/>
  <c r="F8864" i="2"/>
  <c r="L8863" i="2"/>
  <c r="F8863" i="2"/>
  <c r="L8862" i="2"/>
  <c r="F8862" i="2"/>
  <c r="L8861" i="2"/>
  <c r="F8861" i="2"/>
  <c r="L8860" i="2"/>
  <c r="F8860" i="2"/>
  <c r="L8859" i="2"/>
  <c r="F8859" i="2"/>
  <c r="L8858" i="2"/>
  <c r="F8858" i="2"/>
  <c r="L8857" i="2"/>
  <c r="F8857" i="2"/>
  <c r="L8856" i="2"/>
  <c r="F8856" i="2"/>
  <c r="L8855" i="2"/>
  <c r="F8855" i="2"/>
  <c r="L8854" i="2"/>
  <c r="F8854" i="2"/>
  <c r="L8853" i="2"/>
  <c r="F8853" i="2"/>
  <c r="L8852" i="2"/>
  <c r="F8852" i="2"/>
  <c r="L8851" i="2"/>
  <c r="F8851" i="2"/>
  <c r="L8850" i="2"/>
  <c r="F8850" i="2"/>
  <c r="L8849" i="2"/>
  <c r="F8849" i="2"/>
  <c r="L8848" i="2"/>
  <c r="F8848" i="2"/>
  <c r="L8847" i="2"/>
  <c r="F8847" i="2"/>
  <c r="L8846" i="2"/>
  <c r="F8846" i="2"/>
  <c r="L8845" i="2"/>
  <c r="F8845" i="2"/>
  <c r="L8844" i="2"/>
  <c r="F8844" i="2"/>
  <c r="L8843" i="2"/>
  <c r="F8843" i="2"/>
  <c r="L8842" i="2"/>
  <c r="F8842" i="2"/>
  <c r="L8841" i="2"/>
  <c r="F8841" i="2"/>
  <c r="L8840" i="2"/>
  <c r="F8840" i="2"/>
  <c r="L8839" i="2"/>
  <c r="F8839" i="2"/>
  <c r="L8838" i="2"/>
  <c r="F8838" i="2"/>
  <c r="L8837" i="2"/>
  <c r="F8837" i="2"/>
  <c r="L8836" i="2"/>
  <c r="F8836" i="2"/>
  <c r="L8835" i="2"/>
  <c r="F8835" i="2"/>
  <c r="L8834" i="2"/>
  <c r="F8834" i="2"/>
  <c r="L8833" i="2"/>
  <c r="F8833" i="2"/>
  <c r="L8832" i="2"/>
  <c r="F8832" i="2"/>
  <c r="L8831" i="2"/>
  <c r="F8831" i="2"/>
  <c r="L8830" i="2"/>
  <c r="F8830" i="2"/>
  <c r="L8829" i="2"/>
  <c r="F8829" i="2"/>
  <c r="L8828" i="2"/>
  <c r="F8828" i="2"/>
  <c r="L8827" i="2"/>
  <c r="F8827" i="2"/>
  <c r="L8826" i="2"/>
  <c r="F8826" i="2"/>
  <c r="L8825" i="2"/>
  <c r="F8825" i="2"/>
  <c r="L8824" i="2"/>
  <c r="F8824" i="2"/>
  <c r="L8823" i="2"/>
  <c r="F8823" i="2"/>
  <c r="L8822" i="2"/>
  <c r="F8822" i="2"/>
  <c r="L8821" i="2"/>
  <c r="F8821" i="2"/>
  <c r="L8820" i="2"/>
  <c r="F8820" i="2"/>
  <c r="L8819" i="2"/>
  <c r="F8819" i="2"/>
  <c r="L8818" i="2"/>
  <c r="F8818" i="2"/>
  <c r="L8817" i="2"/>
  <c r="F8817" i="2"/>
  <c r="L8816" i="2"/>
  <c r="F8816" i="2"/>
  <c r="L8815" i="2"/>
  <c r="F8815" i="2"/>
  <c r="L8814" i="2"/>
  <c r="F8814" i="2"/>
  <c r="L8813" i="2"/>
  <c r="F8813" i="2"/>
  <c r="L8812" i="2"/>
  <c r="F8812" i="2"/>
  <c r="L8811" i="2"/>
  <c r="F8811" i="2"/>
  <c r="L8810" i="2"/>
  <c r="F8810" i="2"/>
  <c r="L8809" i="2"/>
  <c r="F8809" i="2"/>
  <c r="L8808" i="2"/>
  <c r="F8808" i="2"/>
  <c r="L8807" i="2"/>
  <c r="F8807" i="2"/>
  <c r="L8806" i="2"/>
  <c r="F8806" i="2"/>
  <c r="L8805" i="2"/>
  <c r="F8805" i="2"/>
  <c r="L8804" i="2"/>
  <c r="F8804" i="2"/>
  <c r="L8803" i="2"/>
  <c r="F8803" i="2"/>
  <c r="L8802" i="2"/>
  <c r="F8802" i="2"/>
  <c r="L8801" i="2"/>
  <c r="F8801" i="2"/>
  <c r="L8800" i="2"/>
  <c r="F8800" i="2"/>
  <c r="L8799" i="2"/>
  <c r="F8799" i="2"/>
  <c r="L8798" i="2"/>
  <c r="F8798" i="2"/>
  <c r="L8797" i="2"/>
  <c r="F8797" i="2"/>
  <c r="L8796" i="2"/>
  <c r="F8796" i="2"/>
  <c r="L8795" i="2"/>
  <c r="F8795" i="2"/>
  <c r="L8794" i="2"/>
  <c r="F8794" i="2"/>
  <c r="L8793" i="2"/>
  <c r="F8793" i="2"/>
  <c r="L8792" i="2"/>
  <c r="F8792" i="2"/>
  <c r="L8791" i="2"/>
  <c r="F8791" i="2"/>
  <c r="L8790" i="2"/>
  <c r="F8790" i="2"/>
  <c r="L8789" i="2"/>
  <c r="F8789" i="2"/>
  <c r="L8788" i="2"/>
  <c r="F8788" i="2"/>
  <c r="L8787" i="2"/>
  <c r="F8787" i="2"/>
  <c r="L8786" i="2"/>
  <c r="F8786" i="2"/>
  <c r="L8785" i="2"/>
  <c r="F8785" i="2"/>
  <c r="L8784" i="2"/>
  <c r="F8784" i="2"/>
  <c r="L8783" i="2"/>
  <c r="F8783" i="2"/>
  <c r="L8782" i="2"/>
  <c r="F8782" i="2"/>
  <c r="L8781" i="2"/>
  <c r="F8781" i="2"/>
  <c r="L8780" i="2"/>
  <c r="F8780" i="2"/>
  <c r="L8779" i="2"/>
  <c r="F8779" i="2"/>
  <c r="L8778" i="2"/>
  <c r="F8778" i="2"/>
  <c r="L8777" i="2"/>
  <c r="F8777" i="2"/>
  <c r="L8776" i="2"/>
  <c r="F8776" i="2"/>
  <c r="L8775" i="2"/>
  <c r="F8775" i="2"/>
  <c r="L8774" i="2"/>
  <c r="F8774" i="2"/>
  <c r="L8773" i="2"/>
  <c r="F8773" i="2"/>
  <c r="L8772" i="2"/>
  <c r="F8772" i="2"/>
  <c r="L8771" i="2"/>
  <c r="F8771" i="2"/>
  <c r="L8770" i="2"/>
  <c r="F8770" i="2"/>
  <c r="L8769" i="2"/>
  <c r="F8769" i="2"/>
  <c r="L8768" i="2"/>
  <c r="F8768" i="2"/>
  <c r="L8767" i="2"/>
  <c r="F8767" i="2"/>
  <c r="L8766" i="2"/>
  <c r="F8766" i="2"/>
  <c r="L8765" i="2"/>
  <c r="F8765" i="2"/>
  <c r="L8764" i="2"/>
  <c r="F8764" i="2"/>
  <c r="L8763" i="2"/>
  <c r="F8763" i="2"/>
  <c r="L8762" i="2"/>
  <c r="F8762" i="2"/>
  <c r="L8761" i="2"/>
  <c r="F8761" i="2"/>
  <c r="L8760" i="2"/>
  <c r="F8760" i="2"/>
  <c r="L8759" i="2"/>
  <c r="F8759" i="2"/>
  <c r="L8758" i="2"/>
  <c r="F8758" i="2"/>
  <c r="L8757" i="2"/>
  <c r="F8757" i="2"/>
  <c r="L8756" i="2"/>
  <c r="F8756" i="2"/>
  <c r="L8755" i="2"/>
  <c r="F8755" i="2"/>
  <c r="L8754" i="2"/>
  <c r="F8754" i="2"/>
  <c r="L8753" i="2"/>
  <c r="F8753" i="2"/>
  <c r="L8752" i="2"/>
  <c r="F8752" i="2"/>
  <c r="L8751" i="2"/>
  <c r="F8751" i="2"/>
  <c r="L8750" i="2"/>
  <c r="F8750" i="2"/>
  <c r="L8749" i="2"/>
  <c r="F8749" i="2"/>
  <c r="L8748" i="2"/>
  <c r="F8748" i="2"/>
  <c r="L8747" i="2"/>
  <c r="F8747" i="2"/>
  <c r="L8746" i="2"/>
  <c r="F8746" i="2"/>
  <c r="L8745" i="2"/>
  <c r="F8745" i="2"/>
  <c r="L8744" i="2"/>
  <c r="F8744" i="2"/>
  <c r="L8743" i="2"/>
  <c r="F8743" i="2"/>
  <c r="L8742" i="2"/>
  <c r="F8742" i="2"/>
  <c r="L8741" i="2"/>
  <c r="F8741" i="2"/>
  <c r="L8740" i="2"/>
  <c r="F8740" i="2"/>
  <c r="L8739" i="2"/>
  <c r="F8739" i="2"/>
  <c r="L8738" i="2"/>
  <c r="F8738" i="2"/>
  <c r="L8737" i="2"/>
  <c r="F8737" i="2"/>
  <c r="L8736" i="2"/>
  <c r="F8736" i="2"/>
  <c r="L8735" i="2"/>
  <c r="F8735" i="2"/>
  <c r="L8734" i="2"/>
  <c r="F8734" i="2"/>
  <c r="L8733" i="2"/>
  <c r="F8733" i="2"/>
  <c r="L8732" i="2"/>
  <c r="F8732" i="2"/>
  <c r="L8731" i="2"/>
  <c r="F8731" i="2"/>
  <c r="L8730" i="2"/>
  <c r="F8730" i="2"/>
  <c r="L8729" i="2"/>
  <c r="F8729" i="2"/>
  <c r="L8728" i="2"/>
  <c r="F8728" i="2"/>
  <c r="L8727" i="2"/>
  <c r="F8727" i="2"/>
  <c r="L8726" i="2"/>
  <c r="F8726" i="2"/>
  <c r="L8725" i="2"/>
  <c r="F8725" i="2"/>
  <c r="L8724" i="2"/>
  <c r="F8724" i="2"/>
  <c r="L8723" i="2"/>
  <c r="F8723" i="2"/>
  <c r="L8722" i="2"/>
  <c r="F8722" i="2"/>
  <c r="L8721" i="2"/>
  <c r="F8721" i="2"/>
  <c r="L8720" i="2"/>
  <c r="F8720" i="2"/>
  <c r="L8719" i="2"/>
  <c r="F8719" i="2"/>
  <c r="L8718" i="2"/>
  <c r="F8718" i="2"/>
  <c r="L8717" i="2"/>
  <c r="F8717" i="2"/>
  <c r="L8716" i="2"/>
  <c r="F8716" i="2"/>
  <c r="L8715" i="2"/>
  <c r="F8715" i="2"/>
  <c r="L8714" i="2"/>
  <c r="F8714" i="2"/>
  <c r="L8713" i="2"/>
  <c r="F8713" i="2"/>
  <c r="L8712" i="2"/>
  <c r="F8712" i="2"/>
  <c r="L8711" i="2"/>
  <c r="F8711" i="2"/>
  <c r="L8710" i="2"/>
  <c r="F8710" i="2"/>
  <c r="L8709" i="2"/>
  <c r="F8709" i="2"/>
  <c r="L8708" i="2"/>
  <c r="F8708" i="2"/>
  <c r="L8707" i="2"/>
  <c r="F8707" i="2"/>
  <c r="L8706" i="2"/>
  <c r="F8706" i="2"/>
  <c r="L8705" i="2"/>
  <c r="F8705" i="2"/>
  <c r="L8704" i="2"/>
  <c r="F8704" i="2"/>
  <c r="L8703" i="2"/>
  <c r="F8703" i="2"/>
  <c r="L8702" i="2"/>
  <c r="F8702" i="2"/>
  <c r="L8701" i="2"/>
  <c r="F8701" i="2"/>
  <c r="L8700" i="2"/>
  <c r="F8700" i="2"/>
  <c r="L8699" i="2"/>
  <c r="F8699" i="2"/>
  <c r="L8698" i="2"/>
  <c r="F8698" i="2"/>
  <c r="L8697" i="2"/>
  <c r="F8697" i="2"/>
  <c r="L8696" i="2"/>
  <c r="F8696" i="2"/>
  <c r="L8695" i="2"/>
  <c r="F8695" i="2"/>
  <c r="L8694" i="2"/>
  <c r="F8694" i="2"/>
  <c r="L8693" i="2"/>
  <c r="F8693" i="2"/>
  <c r="L8692" i="2"/>
  <c r="F8692" i="2"/>
  <c r="L8691" i="2"/>
  <c r="F8691" i="2"/>
  <c r="L8690" i="2"/>
  <c r="F8690" i="2"/>
  <c r="L8689" i="2"/>
  <c r="F8689" i="2"/>
  <c r="L8688" i="2"/>
  <c r="F8688" i="2"/>
  <c r="L8687" i="2"/>
  <c r="F8687" i="2"/>
  <c r="L8686" i="2"/>
  <c r="F8686" i="2"/>
  <c r="L8685" i="2"/>
  <c r="F8685" i="2"/>
  <c r="L8684" i="2"/>
  <c r="F8684" i="2"/>
  <c r="L8683" i="2"/>
  <c r="F8683" i="2"/>
  <c r="L8682" i="2"/>
  <c r="F8682" i="2"/>
  <c r="L8681" i="2"/>
  <c r="F8681" i="2"/>
  <c r="L8680" i="2"/>
  <c r="F8680" i="2"/>
  <c r="L8679" i="2"/>
  <c r="F8679" i="2"/>
  <c r="L8678" i="2"/>
  <c r="F8678" i="2"/>
  <c r="L8677" i="2"/>
  <c r="F8677" i="2"/>
  <c r="L8676" i="2"/>
  <c r="F8676" i="2"/>
  <c r="L8675" i="2"/>
  <c r="F8675" i="2"/>
  <c r="L8674" i="2"/>
  <c r="F8674" i="2"/>
  <c r="L8673" i="2"/>
  <c r="F8673" i="2"/>
  <c r="L8672" i="2"/>
  <c r="F8672" i="2"/>
  <c r="L8671" i="2"/>
  <c r="F8671" i="2"/>
  <c r="L8670" i="2"/>
  <c r="F8670" i="2"/>
  <c r="L8669" i="2"/>
  <c r="F8669" i="2"/>
  <c r="L8668" i="2"/>
  <c r="F8668" i="2"/>
  <c r="L8667" i="2"/>
  <c r="F8667" i="2"/>
  <c r="L8666" i="2"/>
  <c r="F8666" i="2"/>
  <c r="L8665" i="2"/>
  <c r="F8665" i="2"/>
  <c r="L8664" i="2"/>
  <c r="F8664" i="2"/>
  <c r="L8663" i="2"/>
  <c r="F8663" i="2"/>
  <c r="L8662" i="2"/>
  <c r="F8662" i="2"/>
  <c r="L8661" i="2"/>
  <c r="F8661" i="2"/>
  <c r="L8660" i="2"/>
  <c r="F8660" i="2"/>
  <c r="L8659" i="2"/>
  <c r="F8659" i="2"/>
  <c r="L8658" i="2"/>
  <c r="F8658" i="2"/>
  <c r="L8657" i="2"/>
  <c r="F8657" i="2"/>
  <c r="L8656" i="2"/>
  <c r="F8656" i="2"/>
  <c r="L8655" i="2"/>
  <c r="F8655" i="2"/>
  <c r="L8654" i="2"/>
  <c r="F8654" i="2"/>
  <c r="L8653" i="2"/>
  <c r="F8653" i="2"/>
  <c r="L8652" i="2"/>
  <c r="F8652" i="2"/>
  <c r="L8651" i="2"/>
  <c r="F8651" i="2"/>
  <c r="L8650" i="2"/>
  <c r="F8650" i="2"/>
  <c r="L8649" i="2"/>
  <c r="F8649" i="2"/>
  <c r="L8648" i="2"/>
  <c r="F8648" i="2"/>
  <c r="L8647" i="2"/>
  <c r="F8647" i="2"/>
  <c r="L8646" i="2"/>
  <c r="F8646" i="2"/>
  <c r="L8645" i="2"/>
  <c r="F8645" i="2"/>
  <c r="L8644" i="2"/>
  <c r="F8644" i="2"/>
  <c r="L8643" i="2"/>
  <c r="F8643" i="2"/>
  <c r="L8642" i="2"/>
  <c r="F8642" i="2"/>
  <c r="L8641" i="2"/>
  <c r="F8641" i="2"/>
  <c r="L8640" i="2"/>
  <c r="F8640" i="2"/>
  <c r="L8639" i="2"/>
  <c r="F8639" i="2"/>
  <c r="L8638" i="2"/>
  <c r="F8638" i="2"/>
  <c r="L8637" i="2"/>
  <c r="F8637" i="2"/>
  <c r="L8636" i="2"/>
  <c r="F8636" i="2"/>
  <c r="L8635" i="2"/>
  <c r="F8635" i="2"/>
  <c r="L8634" i="2"/>
  <c r="F8634" i="2"/>
  <c r="L8633" i="2"/>
  <c r="F8633" i="2"/>
  <c r="L8632" i="2"/>
  <c r="F8632" i="2"/>
  <c r="L8631" i="2"/>
  <c r="F8631" i="2"/>
  <c r="L8630" i="2"/>
  <c r="F8630" i="2"/>
  <c r="L8629" i="2"/>
  <c r="F8629" i="2"/>
  <c r="L8628" i="2"/>
  <c r="F8628" i="2"/>
  <c r="L8627" i="2"/>
  <c r="F8627" i="2"/>
  <c r="L8626" i="2"/>
  <c r="F8626" i="2"/>
  <c r="L8625" i="2"/>
  <c r="F8625" i="2"/>
  <c r="L8624" i="2"/>
  <c r="F8624" i="2"/>
  <c r="L8623" i="2"/>
  <c r="F8623" i="2"/>
  <c r="L8622" i="2"/>
  <c r="F8622" i="2"/>
  <c r="L8621" i="2"/>
  <c r="F8621" i="2"/>
  <c r="L8620" i="2"/>
  <c r="F8620" i="2"/>
  <c r="L8619" i="2"/>
  <c r="F8619" i="2"/>
  <c r="L8618" i="2"/>
  <c r="F8618" i="2"/>
  <c r="L8617" i="2"/>
  <c r="F8617" i="2"/>
  <c r="L8616" i="2"/>
  <c r="F8616" i="2"/>
  <c r="L8615" i="2"/>
  <c r="F8615" i="2"/>
  <c r="L8614" i="2"/>
  <c r="F8614" i="2"/>
  <c r="L8613" i="2"/>
  <c r="F8613" i="2"/>
  <c r="L8612" i="2"/>
  <c r="F8612" i="2"/>
  <c r="L8611" i="2"/>
  <c r="F8611" i="2"/>
  <c r="L8610" i="2"/>
  <c r="F8610" i="2"/>
  <c r="L8609" i="2"/>
  <c r="F8609" i="2"/>
  <c r="L8608" i="2"/>
  <c r="F8608" i="2"/>
  <c r="L8607" i="2"/>
  <c r="F8607" i="2"/>
  <c r="L8606" i="2"/>
  <c r="F8606" i="2"/>
  <c r="L8605" i="2"/>
  <c r="F8605" i="2"/>
  <c r="L8604" i="2"/>
  <c r="F8604" i="2"/>
  <c r="L8603" i="2"/>
  <c r="F8603" i="2"/>
  <c r="L8602" i="2"/>
  <c r="F8602" i="2"/>
  <c r="L8601" i="2"/>
  <c r="F8601" i="2"/>
  <c r="L8600" i="2"/>
  <c r="F8600" i="2"/>
  <c r="L8599" i="2"/>
  <c r="F8599" i="2"/>
  <c r="L8598" i="2"/>
  <c r="F8598" i="2"/>
  <c r="L8597" i="2"/>
  <c r="F8597" i="2"/>
  <c r="L8596" i="2"/>
  <c r="F8596" i="2"/>
  <c r="L8595" i="2"/>
  <c r="F8595" i="2"/>
  <c r="L8594" i="2"/>
  <c r="F8594" i="2"/>
  <c r="L8593" i="2"/>
  <c r="F8593" i="2"/>
  <c r="L8592" i="2"/>
  <c r="F8592" i="2"/>
  <c r="L8591" i="2"/>
  <c r="F8591" i="2"/>
  <c r="L8590" i="2"/>
  <c r="F8590" i="2"/>
  <c r="L8589" i="2"/>
  <c r="F8589" i="2"/>
  <c r="L8588" i="2"/>
  <c r="F8588" i="2"/>
  <c r="L8587" i="2"/>
  <c r="F8587" i="2"/>
  <c r="L8586" i="2"/>
  <c r="F8586" i="2"/>
  <c r="L8585" i="2"/>
  <c r="F8585" i="2"/>
  <c r="L8584" i="2"/>
  <c r="F8584" i="2"/>
  <c r="L8583" i="2"/>
  <c r="F8583" i="2"/>
  <c r="L8582" i="2"/>
  <c r="F8582" i="2"/>
  <c r="L8581" i="2"/>
  <c r="F8581" i="2"/>
  <c r="L8580" i="2"/>
  <c r="F8580" i="2"/>
  <c r="L8579" i="2"/>
  <c r="F8579" i="2"/>
  <c r="L8578" i="2"/>
  <c r="F8578" i="2"/>
  <c r="L8577" i="2"/>
  <c r="F8577" i="2"/>
  <c r="L8576" i="2"/>
  <c r="F8576" i="2"/>
  <c r="L8575" i="2"/>
  <c r="F8575" i="2"/>
  <c r="L8574" i="2"/>
  <c r="F8574" i="2"/>
  <c r="L8573" i="2"/>
  <c r="F8573" i="2"/>
  <c r="L8572" i="2"/>
  <c r="F8572" i="2"/>
  <c r="L8571" i="2"/>
  <c r="F8571" i="2"/>
  <c r="L8570" i="2"/>
  <c r="F8570" i="2"/>
  <c r="L8569" i="2"/>
  <c r="F8569" i="2"/>
  <c r="L8568" i="2"/>
  <c r="F8568" i="2"/>
  <c r="L8567" i="2"/>
  <c r="F8567" i="2"/>
  <c r="L8566" i="2"/>
  <c r="F8566" i="2"/>
  <c r="L8565" i="2"/>
  <c r="F8565" i="2"/>
  <c r="L8564" i="2"/>
  <c r="F8564" i="2"/>
  <c r="L8563" i="2"/>
  <c r="F8563" i="2"/>
  <c r="L8562" i="2"/>
  <c r="F8562" i="2"/>
  <c r="L8561" i="2"/>
  <c r="F8561" i="2"/>
  <c r="L8560" i="2"/>
  <c r="F8560" i="2"/>
  <c r="L8559" i="2"/>
  <c r="F8559" i="2"/>
  <c r="L8558" i="2"/>
  <c r="F8558" i="2"/>
  <c r="L8557" i="2"/>
  <c r="F8557" i="2"/>
  <c r="L8556" i="2"/>
  <c r="F8556" i="2"/>
  <c r="L8555" i="2"/>
  <c r="F8555" i="2"/>
  <c r="L8554" i="2"/>
  <c r="F8554" i="2"/>
  <c r="L8553" i="2"/>
  <c r="F8553" i="2"/>
  <c r="L8552" i="2"/>
  <c r="F8552" i="2"/>
  <c r="L8551" i="2"/>
  <c r="F8551" i="2"/>
  <c r="L8550" i="2"/>
  <c r="F8550" i="2"/>
  <c r="L8549" i="2"/>
  <c r="F8549" i="2"/>
  <c r="L8548" i="2"/>
  <c r="F8548" i="2"/>
  <c r="L8547" i="2"/>
  <c r="F8547" i="2"/>
  <c r="L8546" i="2"/>
  <c r="F8546" i="2"/>
  <c r="L8545" i="2"/>
  <c r="F8545" i="2"/>
  <c r="L8544" i="2"/>
  <c r="F8544" i="2"/>
  <c r="L8543" i="2"/>
  <c r="F8543" i="2"/>
  <c r="L8542" i="2"/>
  <c r="F8542" i="2"/>
  <c r="L8541" i="2"/>
  <c r="F8541" i="2"/>
  <c r="L8540" i="2"/>
  <c r="F8540" i="2"/>
  <c r="L8539" i="2"/>
  <c r="F8539" i="2"/>
  <c r="L8538" i="2"/>
  <c r="F8538" i="2"/>
  <c r="L8537" i="2"/>
  <c r="F8537" i="2"/>
  <c r="L8536" i="2"/>
  <c r="F8536" i="2"/>
  <c r="L8535" i="2"/>
  <c r="F8535" i="2"/>
  <c r="L8534" i="2"/>
  <c r="F8534" i="2"/>
  <c r="L8533" i="2"/>
  <c r="F8533" i="2"/>
  <c r="L8532" i="2"/>
  <c r="F8532" i="2"/>
  <c r="L8531" i="2"/>
  <c r="F8531" i="2"/>
  <c r="L8530" i="2"/>
  <c r="F8530" i="2"/>
  <c r="L8529" i="2"/>
  <c r="F8529" i="2"/>
  <c r="L8528" i="2"/>
  <c r="F8528" i="2"/>
  <c r="L8527" i="2"/>
  <c r="F8527" i="2"/>
  <c r="L8526" i="2"/>
  <c r="F8526" i="2"/>
  <c r="L8525" i="2"/>
  <c r="F8525" i="2"/>
  <c r="L8524" i="2"/>
  <c r="F8524" i="2"/>
  <c r="L8523" i="2"/>
  <c r="F8523" i="2"/>
  <c r="L8522" i="2"/>
  <c r="F8522" i="2"/>
  <c r="L8521" i="2"/>
  <c r="F8521" i="2"/>
  <c r="L8520" i="2"/>
  <c r="F8520" i="2"/>
  <c r="L8519" i="2"/>
  <c r="F8519" i="2"/>
  <c r="L8518" i="2"/>
  <c r="F8518" i="2"/>
  <c r="L8517" i="2"/>
  <c r="F8517" i="2"/>
  <c r="L8516" i="2"/>
  <c r="F8516" i="2"/>
  <c r="L8515" i="2"/>
  <c r="F8515" i="2"/>
  <c r="L8514" i="2"/>
  <c r="F8514" i="2"/>
  <c r="L8513" i="2"/>
  <c r="F8513" i="2"/>
  <c r="L8512" i="2"/>
  <c r="F8512" i="2"/>
  <c r="L8511" i="2"/>
  <c r="F8511" i="2"/>
  <c r="L8510" i="2"/>
  <c r="F8510" i="2"/>
  <c r="L8509" i="2"/>
  <c r="F8509" i="2"/>
  <c r="L8508" i="2"/>
  <c r="F8508" i="2"/>
  <c r="L8507" i="2"/>
  <c r="F8507" i="2"/>
  <c r="L8506" i="2"/>
  <c r="F8506" i="2"/>
  <c r="L8505" i="2"/>
  <c r="F8505" i="2"/>
  <c r="L8504" i="2"/>
  <c r="F8504" i="2"/>
  <c r="L8503" i="2"/>
  <c r="F8503" i="2"/>
  <c r="L8502" i="2"/>
  <c r="F8502" i="2"/>
  <c r="L8501" i="2"/>
  <c r="F8501" i="2"/>
  <c r="L8500" i="2"/>
  <c r="F8500" i="2"/>
  <c r="L8499" i="2"/>
  <c r="F8499" i="2"/>
  <c r="L8498" i="2"/>
  <c r="F8498" i="2"/>
  <c r="L8497" i="2"/>
  <c r="F8497" i="2"/>
  <c r="L8496" i="2"/>
  <c r="F8496" i="2"/>
  <c r="L8495" i="2"/>
  <c r="F8495" i="2"/>
  <c r="L8494" i="2"/>
  <c r="F8494" i="2"/>
  <c r="L8493" i="2"/>
  <c r="F8493" i="2"/>
  <c r="L8492" i="2"/>
  <c r="F8492" i="2"/>
  <c r="L8491" i="2"/>
  <c r="F8491" i="2"/>
  <c r="L8490" i="2"/>
  <c r="F8490" i="2"/>
  <c r="L8489" i="2"/>
  <c r="F8489" i="2"/>
  <c r="L8488" i="2"/>
  <c r="F8488" i="2"/>
  <c r="L8487" i="2"/>
  <c r="F8487" i="2"/>
  <c r="L8486" i="2"/>
  <c r="F8486" i="2"/>
  <c r="L8485" i="2"/>
  <c r="F8485" i="2"/>
  <c r="L8484" i="2"/>
  <c r="F8484" i="2"/>
  <c r="L8483" i="2"/>
  <c r="F8483" i="2"/>
  <c r="L8482" i="2"/>
  <c r="F8482" i="2"/>
  <c r="L8481" i="2"/>
  <c r="F8481" i="2"/>
  <c r="L8480" i="2"/>
  <c r="F8480" i="2"/>
  <c r="L8479" i="2"/>
  <c r="F8479" i="2"/>
  <c r="L8478" i="2"/>
  <c r="F8478" i="2"/>
  <c r="L8477" i="2"/>
  <c r="F8477" i="2"/>
  <c r="L8476" i="2"/>
  <c r="F8476" i="2"/>
  <c r="L8475" i="2"/>
  <c r="F8475" i="2"/>
  <c r="L8474" i="2"/>
  <c r="F8474" i="2"/>
  <c r="L8473" i="2"/>
  <c r="F8473" i="2"/>
  <c r="L8472" i="2"/>
  <c r="F8472" i="2"/>
  <c r="L8471" i="2"/>
  <c r="F8471" i="2"/>
  <c r="L8470" i="2"/>
  <c r="F8470" i="2"/>
  <c r="L8469" i="2"/>
  <c r="F8469" i="2"/>
  <c r="L8468" i="2"/>
  <c r="F8468" i="2"/>
  <c r="L8467" i="2"/>
  <c r="F8467" i="2"/>
  <c r="L8466" i="2"/>
  <c r="F8466" i="2"/>
  <c r="L8465" i="2"/>
  <c r="F8465" i="2"/>
  <c r="L8464" i="2"/>
  <c r="F8464" i="2"/>
  <c r="L8463" i="2"/>
  <c r="F8463" i="2"/>
  <c r="L8462" i="2"/>
  <c r="F8462" i="2"/>
  <c r="L8461" i="2"/>
  <c r="F8461" i="2"/>
  <c r="L8460" i="2"/>
  <c r="F8460" i="2"/>
  <c r="L8459" i="2"/>
  <c r="F8459" i="2"/>
  <c r="L8458" i="2"/>
  <c r="F8458" i="2"/>
  <c r="L8457" i="2"/>
  <c r="F8457" i="2"/>
  <c r="L8456" i="2"/>
  <c r="F8456" i="2"/>
  <c r="L8455" i="2"/>
  <c r="F8455" i="2"/>
  <c r="L8454" i="2"/>
  <c r="F8454" i="2"/>
  <c r="L8453" i="2"/>
  <c r="F8453" i="2"/>
  <c r="L8452" i="2"/>
  <c r="F8452" i="2"/>
  <c r="L8451" i="2"/>
  <c r="F8451" i="2"/>
  <c r="L8450" i="2"/>
  <c r="F8450" i="2"/>
  <c r="L8449" i="2"/>
  <c r="F8449" i="2"/>
  <c r="L8448" i="2"/>
  <c r="F8448" i="2"/>
  <c r="L8447" i="2"/>
  <c r="F8447" i="2"/>
  <c r="L8446" i="2"/>
  <c r="F8446" i="2"/>
  <c r="L8445" i="2"/>
  <c r="F8445" i="2"/>
  <c r="L8444" i="2"/>
  <c r="F8444" i="2"/>
  <c r="L8443" i="2"/>
  <c r="F8443" i="2"/>
  <c r="L8442" i="2"/>
  <c r="F8442" i="2"/>
  <c r="L8441" i="2"/>
  <c r="F8441" i="2"/>
  <c r="L8440" i="2"/>
  <c r="F8440" i="2"/>
  <c r="L8439" i="2"/>
  <c r="F8439" i="2"/>
  <c r="L8438" i="2"/>
  <c r="F8438" i="2"/>
  <c r="L8437" i="2"/>
  <c r="F8437" i="2"/>
  <c r="L8436" i="2"/>
  <c r="F8436" i="2"/>
  <c r="L8435" i="2"/>
  <c r="F8435" i="2"/>
  <c r="L8434" i="2"/>
  <c r="F8434" i="2"/>
  <c r="L8433" i="2"/>
  <c r="F8433" i="2"/>
  <c r="L8432" i="2"/>
  <c r="F8432" i="2"/>
  <c r="L8431" i="2"/>
  <c r="F8431" i="2"/>
  <c r="L8430" i="2"/>
  <c r="F8430" i="2"/>
  <c r="L8429" i="2"/>
  <c r="F8429" i="2"/>
  <c r="L8428" i="2"/>
  <c r="F8428" i="2"/>
  <c r="L8427" i="2"/>
  <c r="F8427" i="2"/>
  <c r="L8426" i="2"/>
  <c r="F8426" i="2"/>
  <c r="L8425" i="2"/>
  <c r="F8425" i="2"/>
  <c r="L8424" i="2"/>
  <c r="F8424" i="2"/>
  <c r="L8423" i="2"/>
  <c r="F8423" i="2"/>
  <c r="L8422" i="2"/>
  <c r="F8422" i="2"/>
  <c r="L8421" i="2"/>
  <c r="F8421" i="2"/>
  <c r="L8420" i="2"/>
  <c r="F8420" i="2"/>
  <c r="L8419" i="2"/>
  <c r="F8419" i="2"/>
  <c r="L8418" i="2"/>
  <c r="F8418" i="2"/>
  <c r="L8417" i="2"/>
  <c r="F8417" i="2"/>
  <c r="L8416" i="2"/>
  <c r="F8416" i="2"/>
  <c r="L8415" i="2"/>
  <c r="F8415" i="2"/>
  <c r="L8414" i="2"/>
  <c r="F8414" i="2"/>
  <c r="L8413" i="2"/>
  <c r="F8413" i="2"/>
  <c r="L8412" i="2"/>
  <c r="F8412" i="2"/>
  <c r="L8411" i="2"/>
  <c r="F8411" i="2"/>
  <c r="L8410" i="2"/>
  <c r="F8410" i="2"/>
  <c r="L8409" i="2"/>
  <c r="F8409" i="2"/>
  <c r="L8408" i="2"/>
  <c r="F8408" i="2"/>
  <c r="L8407" i="2"/>
  <c r="F8407" i="2"/>
  <c r="L8406" i="2"/>
  <c r="F8406" i="2"/>
  <c r="L8405" i="2"/>
  <c r="F8405" i="2"/>
  <c r="L8404" i="2"/>
  <c r="F8404" i="2"/>
  <c r="L8403" i="2"/>
  <c r="F8403" i="2"/>
  <c r="L8402" i="2"/>
  <c r="F8402" i="2"/>
  <c r="L8401" i="2"/>
  <c r="F8401" i="2"/>
  <c r="L8400" i="2"/>
  <c r="F8400" i="2"/>
  <c r="L8399" i="2"/>
  <c r="F8399" i="2"/>
  <c r="L8398" i="2"/>
  <c r="F8398" i="2"/>
  <c r="L8397" i="2"/>
  <c r="F8397" i="2"/>
  <c r="L8396" i="2"/>
  <c r="F8396" i="2"/>
  <c r="L8395" i="2"/>
  <c r="F8395" i="2"/>
  <c r="L8394" i="2"/>
  <c r="F8394" i="2"/>
  <c r="L8393" i="2"/>
  <c r="F8393" i="2"/>
  <c r="L8392" i="2"/>
  <c r="F8392" i="2"/>
  <c r="L8391" i="2"/>
  <c r="F8391" i="2"/>
  <c r="L8390" i="2"/>
  <c r="F8390" i="2"/>
  <c r="L8389" i="2"/>
  <c r="F8389" i="2"/>
  <c r="L8388" i="2"/>
  <c r="F8388" i="2"/>
  <c r="L8387" i="2"/>
  <c r="F8387" i="2"/>
  <c r="L8386" i="2"/>
  <c r="F8386" i="2"/>
  <c r="L8385" i="2"/>
  <c r="F8385" i="2"/>
  <c r="L8384" i="2"/>
  <c r="F8384" i="2"/>
  <c r="L8383" i="2"/>
  <c r="F8383" i="2"/>
  <c r="L8382" i="2"/>
  <c r="F8382" i="2"/>
  <c r="L8381" i="2"/>
  <c r="F8381" i="2"/>
  <c r="L8380" i="2"/>
  <c r="F8380" i="2"/>
  <c r="L8379" i="2"/>
  <c r="F8379" i="2"/>
  <c r="L8378" i="2"/>
  <c r="F8378" i="2"/>
  <c r="L8377" i="2"/>
  <c r="F8377" i="2"/>
  <c r="L8376" i="2"/>
  <c r="F8376" i="2"/>
  <c r="L8375" i="2"/>
  <c r="F8375" i="2"/>
  <c r="L8374" i="2"/>
  <c r="F8374" i="2"/>
  <c r="L8373" i="2"/>
  <c r="F8373" i="2"/>
  <c r="L8372" i="2"/>
  <c r="F8372" i="2"/>
  <c r="L8371" i="2"/>
  <c r="F8371" i="2"/>
  <c r="L8370" i="2"/>
  <c r="F8370" i="2"/>
  <c r="L8369" i="2"/>
  <c r="F8369" i="2"/>
  <c r="L8368" i="2"/>
  <c r="F8368" i="2"/>
  <c r="L8367" i="2"/>
  <c r="F8367" i="2"/>
  <c r="L8366" i="2"/>
  <c r="F8366" i="2"/>
  <c r="L8365" i="2"/>
  <c r="F8365" i="2"/>
  <c r="L8364" i="2"/>
  <c r="F8364" i="2"/>
  <c r="L8363" i="2"/>
  <c r="F8363" i="2"/>
  <c r="L8362" i="2"/>
  <c r="F8362" i="2"/>
  <c r="L8361" i="2"/>
  <c r="F8361" i="2"/>
  <c r="L8360" i="2"/>
  <c r="F8360" i="2"/>
  <c r="L8359" i="2"/>
  <c r="F8359" i="2"/>
  <c r="L8358" i="2"/>
  <c r="F8358" i="2"/>
  <c r="L8357" i="2"/>
  <c r="F8357" i="2"/>
  <c r="L8356" i="2"/>
  <c r="F8356" i="2"/>
  <c r="L8355" i="2"/>
  <c r="F8355" i="2"/>
  <c r="L8354" i="2"/>
  <c r="F8354" i="2"/>
  <c r="L8353" i="2"/>
  <c r="F8353" i="2"/>
  <c r="L8352" i="2"/>
  <c r="F8352" i="2"/>
  <c r="L8351" i="2"/>
  <c r="F8351" i="2"/>
  <c r="L8350" i="2"/>
  <c r="F8350" i="2"/>
  <c r="L8349" i="2"/>
  <c r="F8349" i="2"/>
  <c r="L8348" i="2"/>
  <c r="F8348" i="2"/>
  <c r="L8347" i="2"/>
  <c r="F8347" i="2"/>
  <c r="L8346" i="2"/>
  <c r="F8346" i="2"/>
  <c r="L8345" i="2"/>
  <c r="F8345" i="2"/>
  <c r="L8344" i="2"/>
  <c r="F8344" i="2"/>
  <c r="L8343" i="2"/>
  <c r="F8343" i="2"/>
  <c r="L8342" i="2"/>
  <c r="F8342" i="2"/>
  <c r="L8341" i="2"/>
  <c r="F8341" i="2"/>
  <c r="L8340" i="2"/>
  <c r="F8340" i="2"/>
  <c r="L8339" i="2"/>
  <c r="F8339" i="2"/>
  <c r="L8338" i="2"/>
  <c r="F8338" i="2"/>
  <c r="L8337" i="2"/>
  <c r="F8337" i="2"/>
  <c r="L8336" i="2"/>
  <c r="F8336" i="2"/>
  <c r="L8335" i="2"/>
  <c r="F8335" i="2"/>
  <c r="L8334" i="2"/>
  <c r="F8334" i="2"/>
  <c r="L8333" i="2"/>
  <c r="F8333" i="2"/>
  <c r="L8332" i="2"/>
  <c r="F8332" i="2"/>
  <c r="L8331" i="2"/>
  <c r="F8331" i="2"/>
  <c r="L8330" i="2"/>
  <c r="F8330" i="2"/>
  <c r="L8329" i="2"/>
  <c r="F8329" i="2"/>
  <c r="L8328" i="2"/>
  <c r="F8328" i="2"/>
  <c r="L8327" i="2"/>
  <c r="F8327" i="2"/>
  <c r="L8326" i="2"/>
  <c r="F8326" i="2"/>
  <c r="L8325" i="2"/>
  <c r="F8325" i="2"/>
  <c r="L8324" i="2"/>
  <c r="F8324" i="2"/>
  <c r="L8323" i="2"/>
  <c r="F8323" i="2"/>
  <c r="L8322" i="2"/>
  <c r="F8322" i="2"/>
  <c r="L8321" i="2"/>
  <c r="F8321" i="2"/>
  <c r="L8320" i="2"/>
  <c r="F8320" i="2"/>
  <c r="L8319" i="2"/>
  <c r="F8319" i="2"/>
  <c r="L8318" i="2"/>
  <c r="F8318" i="2"/>
  <c r="L8317" i="2"/>
  <c r="F8317" i="2"/>
  <c r="L8316" i="2"/>
  <c r="F8316" i="2"/>
  <c r="L8315" i="2"/>
  <c r="F8315" i="2"/>
  <c r="L8314" i="2"/>
  <c r="F8314" i="2"/>
  <c r="L8313" i="2"/>
  <c r="F8313" i="2"/>
  <c r="L8312" i="2"/>
  <c r="F8312" i="2"/>
  <c r="L8311" i="2"/>
  <c r="F8311" i="2"/>
  <c r="L8310" i="2"/>
  <c r="F8310" i="2"/>
  <c r="L8309" i="2"/>
  <c r="F8309" i="2"/>
  <c r="L8308" i="2"/>
  <c r="F8308" i="2"/>
  <c r="L8307" i="2"/>
  <c r="F8307" i="2"/>
  <c r="L8306" i="2"/>
  <c r="F8306" i="2"/>
  <c r="L8305" i="2"/>
  <c r="F8305" i="2"/>
  <c r="L8304" i="2"/>
  <c r="F8304" i="2"/>
  <c r="L8303" i="2"/>
  <c r="F8303" i="2"/>
  <c r="L8302" i="2"/>
  <c r="F8302" i="2"/>
  <c r="L8301" i="2"/>
  <c r="F8301" i="2"/>
  <c r="L8300" i="2"/>
  <c r="F8300" i="2"/>
  <c r="L8299" i="2"/>
  <c r="F8299" i="2"/>
  <c r="L8298" i="2"/>
  <c r="F8298" i="2"/>
  <c r="L8297" i="2"/>
  <c r="F8297" i="2"/>
  <c r="L8296" i="2"/>
  <c r="F8296" i="2"/>
  <c r="L8295" i="2"/>
  <c r="F8295" i="2"/>
  <c r="L8294" i="2"/>
  <c r="F8294" i="2"/>
  <c r="L8293" i="2"/>
  <c r="F8293" i="2"/>
  <c r="L8292" i="2"/>
  <c r="F8292" i="2"/>
  <c r="L8291" i="2"/>
  <c r="F8291" i="2"/>
  <c r="L8290" i="2"/>
  <c r="F8290" i="2"/>
  <c r="L8289" i="2"/>
  <c r="F8289" i="2"/>
  <c r="L8288" i="2"/>
  <c r="F8288" i="2"/>
  <c r="L8287" i="2"/>
  <c r="F8287" i="2"/>
  <c r="L8286" i="2"/>
  <c r="F8286" i="2"/>
  <c r="L8285" i="2"/>
  <c r="F8285" i="2"/>
  <c r="L8284" i="2"/>
  <c r="F8284" i="2"/>
  <c r="L8283" i="2"/>
  <c r="F8283" i="2"/>
  <c r="L8282" i="2"/>
  <c r="F8282" i="2"/>
  <c r="L8281" i="2"/>
  <c r="F8281" i="2"/>
  <c r="L8280" i="2"/>
  <c r="F8280" i="2"/>
  <c r="L8279" i="2"/>
  <c r="F8279" i="2"/>
  <c r="L8278" i="2"/>
  <c r="F8278" i="2"/>
  <c r="L8277" i="2"/>
  <c r="F8277" i="2"/>
  <c r="L8276" i="2"/>
  <c r="F8276" i="2"/>
  <c r="L8275" i="2"/>
  <c r="F8275" i="2"/>
  <c r="L8274" i="2"/>
  <c r="F8274" i="2"/>
  <c r="L8273" i="2"/>
  <c r="F8273" i="2"/>
  <c r="L8272" i="2"/>
  <c r="F8272" i="2"/>
  <c r="L8271" i="2"/>
  <c r="F8271" i="2"/>
  <c r="L8270" i="2"/>
  <c r="F8270" i="2"/>
  <c r="L8269" i="2"/>
  <c r="F8269" i="2"/>
  <c r="L8268" i="2"/>
  <c r="F8268" i="2"/>
  <c r="L8267" i="2"/>
  <c r="F8267" i="2"/>
  <c r="L8266" i="2"/>
  <c r="F8266" i="2"/>
  <c r="L8265" i="2"/>
  <c r="F8265" i="2"/>
  <c r="L8264" i="2"/>
  <c r="F8264" i="2"/>
  <c r="L8263" i="2"/>
  <c r="F8263" i="2"/>
  <c r="L8262" i="2"/>
  <c r="F8262" i="2"/>
  <c r="L8261" i="2"/>
  <c r="F8261" i="2"/>
  <c r="L8260" i="2"/>
  <c r="F8260" i="2"/>
  <c r="L8259" i="2"/>
  <c r="F8259" i="2"/>
  <c r="L8258" i="2"/>
  <c r="F8258" i="2"/>
  <c r="L8257" i="2"/>
  <c r="F8257" i="2"/>
  <c r="L8256" i="2"/>
  <c r="F8256" i="2"/>
  <c r="L8255" i="2"/>
  <c r="F8255" i="2"/>
  <c r="L8254" i="2"/>
  <c r="F8254" i="2"/>
  <c r="L8253" i="2"/>
  <c r="F8253" i="2"/>
  <c r="L8252" i="2"/>
  <c r="F8252" i="2"/>
  <c r="L8251" i="2"/>
  <c r="F8251" i="2"/>
  <c r="L8250" i="2"/>
  <c r="F8250" i="2"/>
  <c r="L8249" i="2"/>
  <c r="F8249" i="2"/>
  <c r="L8248" i="2"/>
  <c r="F8248" i="2"/>
  <c r="L8247" i="2"/>
  <c r="F8247" i="2"/>
  <c r="L8246" i="2"/>
  <c r="F8246" i="2"/>
  <c r="L8245" i="2"/>
  <c r="F8245" i="2"/>
  <c r="L8244" i="2"/>
  <c r="F8244" i="2"/>
  <c r="L8243" i="2"/>
  <c r="F8243" i="2"/>
  <c r="L8242" i="2"/>
  <c r="F8242" i="2"/>
  <c r="L8241" i="2"/>
  <c r="F8241" i="2"/>
  <c r="L8240" i="2"/>
  <c r="F8240" i="2"/>
  <c r="L8239" i="2"/>
  <c r="F8239" i="2"/>
  <c r="L8238" i="2"/>
  <c r="F8238" i="2"/>
  <c r="L8237" i="2"/>
  <c r="F8237" i="2"/>
  <c r="L8236" i="2"/>
  <c r="F8236" i="2"/>
  <c r="L8235" i="2"/>
  <c r="F8235" i="2"/>
  <c r="L8234" i="2"/>
  <c r="F8234" i="2"/>
  <c r="L8233" i="2"/>
  <c r="F8233" i="2"/>
  <c r="L8232" i="2"/>
  <c r="F8232" i="2"/>
  <c r="L8231" i="2"/>
  <c r="F8231" i="2"/>
  <c r="L8230" i="2"/>
  <c r="F8230" i="2"/>
  <c r="L8229" i="2"/>
  <c r="F8229" i="2"/>
  <c r="L8228" i="2"/>
  <c r="F8228" i="2"/>
  <c r="L8227" i="2"/>
  <c r="F8227" i="2"/>
  <c r="L8226" i="2"/>
  <c r="F8226" i="2"/>
  <c r="L8225" i="2"/>
  <c r="F8225" i="2"/>
  <c r="L8224" i="2"/>
  <c r="F8224" i="2"/>
  <c r="L8223" i="2"/>
  <c r="F8223" i="2"/>
  <c r="L8222" i="2"/>
  <c r="F8222" i="2"/>
  <c r="L8221" i="2"/>
  <c r="F8221" i="2"/>
  <c r="L8220" i="2"/>
  <c r="F8220" i="2"/>
  <c r="L8219" i="2"/>
  <c r="F8219" i="2"/>
  <c r="L8218" i="2"/>
  <c r="F8218" i="2"/>
  <c r="L8217" i="2"/>
  <c r="F8217" i="2"/>
  <c r="L8216" i="2"/>
  <c r="F8216" i="2"/>
  <c r="L8215" i="2"/>
  <c r="F8215" i="2"/>
  <c r="L8214" i="2"/>
  <c r="F8214" i="2"/>
  <c r="L8213" i="2"/>
  <c r="F8213" i="2"/>
  <c r="L8212" i="2"/>
  <c r="F8212" i="2"/>
  <c r="L8211" i="2"/>
  <c r="F8211" i="2"/>
  <c r="L8210" i="2"/>
  <c r="F8210" i="2"/>
  <c r="L8209" i="2"/>
  <c r="F8209" i="2"/>
  <c r="L8208" i="2"/>
  <c r="F8208" i="2"/>
  <c r="L8207" i="2"/>
  <c r="F8207" i="2"/>
  <c r="L8206" i="2"/>
  <c r="F8206" i="2"/>
  <c r="L8205" i="2"/>
  <c r="F8205" i="2"/>
  <c r="L8204" i="2"/>
  <c r="F8204" i="2"/>
  <c r="L8203" i="2"/>
  <c r="F8203" i="2"/>
  <c r="L8202" i="2"/>
  <c r="F8202" i="2"/>
  <c r="L8201" i="2"/>
  <c r="F8201" i="2"/>
  <c r="L8200" i="2"/>
  <c r="F8200" i="2"/>
  <c r="L8199" i="2"/>
  <c r="F8199" i="2"/>
  <c r="L8198" i="2"/>
  <c r="F8198" i="2"/>
  <c r="L8197" i="2"/>
  <c r="F8197" i="2"/>
  <c r="L8196" i="2"/>
  <c r="F8196" i="2"/>
  <c r="L8195" i="2"/>
  <c r="F8195" i="2"/>
  <c r="L8194" i="2"/>
  <c r="F8194" i="2"/>
  <c r="L8193" i="2"/>
  <c r="F8193" i="2"/>
  <c r="L8192" i="2"/>
  <c r="F8192" i="2"/>
  <c r="L8191" i="2"/>
  <c r="F8191" i="2"/>
  <c r="L8190" i="2"/>
  <c r="F8190" i="2"/>
  <c r="L8189" i="2"/>
  <c r="F8189" i="2"/>
  <c r="L8188" i="2"/>
  <c r="F8188" i="2"/>
  <c r="L8187" i="2"/>
  <c r="F8187" i="2"/>
  <c r="L8186" i="2"/>
  <c r="F8186" i="2"/>
  <c r="L8185" i="2"/>
  <c r="F8185" i="2"/>
  <c r="L8184" i="2"/>
  <c r="F8184" i="2"/>
  <c r="L8183" i="2"/>
  <c r="F8183" i="2"/>
  <c r="L8182" i="2"/>
  <c r="F8182" i="2"/>
  <c r="L8181" i="2"/>
  <c r="F8181" i="2"/>
  <c r="L8180" i="2"/>
  <c r="F8180" i="2"/>
  <c r="L8179" i="2"/>
  <c r="F8179" i="2"/>
  <c r="L8178" i="2"/>
  <c r="F8178" i="2"/>
  <c r="L8177" i="2"/>
  <c r="F8177" i="2"/>
  <c r="L8176" i="2"/>
  <c r="F8176" i="2"/>
  <c r="L8175" i="2"/>
  <c r="F8175" i="2"/>
  <c r="L8174" i="2"/>
  <c r="F8174" i="2"/>
  <c r="L8173" i="2"/>
  <c r="F8173" i="2"/>
  <c r="L8172" i="2"/>
  <c r="F8172" i="2"/>
  <c r="L8171" i="2"/>
  <c r="F8171" i="2"/>
  <c r="L8170" i="2"/>
  <c r="F8170" i="2"/>
  <c r="L8169" i="2"/>
  <c r="F8169" i="2"/>
  <c r="L8168" i="2"/>
  <c r="F8168" i="2"/>
  <c r="L8167" i="2"/>
  <c r="F8167" i="2"/>
  <c r="L8166" i="2"/>
  <c r="F8166" i="2"/>
  <c r="L8165" i="2"/>
  <c r="F8165" i="2"/>
  <c r="L8164" i="2"/>
  <c r="F8164" i="2"/>
  <c r="L8163" i="2"/>
  <c r="F8163" i="2"/>
  <c r="L8162" i="2"/>
  <c r="F8162" i="2"/>
  <c r="L8161" i="2"/>
  <c r="F8161" i="2"/>
  <c r="L8160" i="2"/>
  <c r="F8160" i="2"/>
  <c r="L8159" i="2"/>
  <c r="F8159" i="2"/>
  <c r="L8158" i="2"/>
  <c r="F8158" i="2"/>
  <c r="L8157" i="2"/>
  <c r="F8157" i="2"/>
  <c r="L8156" i="2"/>
  <c r="F8156" i="2"/>
  <c r="L8155" i="2"/>
  <c r="F8155" i="2"/>
  <c r="L8154" i="2"/>
  <c r="F8154" i="2"/>
  <c r="L8153" i="2"/>
  <c r="F8153" i="2"/>
  <c r="L8152" i="2"/>
  <c r="F8152" i="2"/>
  <c r="L8151" i="2"/>
  <c r="F8151" i="2"/>
  <c r="L8150" i="2"/>
  <c r="F8150" i="2"/>
  <c r="L8149" i="2"/>
  <c r="F8149" i="2"/>
  <c r="L8148" i="2"/>
  <c r="F8148" i="2"/>
  <c r="L8147" i="2"/>
  <c r="F8147" i="2"/>
  <c r="L8146" i="2"/>
  <c r="F8146" i="2"/>
  <c r="L8145" i="2"/>
  <c r="F8145" i="2"/>
  <c r="L8144" i="2"/>
  <c r="F8144" i="2"/>
  <c r="L8143" i="2"/>
  <c r="F8143" i="2"/>
  <c r="L8142" i="2"/>
  <c r="F8142" i="2"/>
  <c r="L8141" i="2"/>
  <c r="F8141" i="2"/>
  <c r="L8140" i="2"/>
  <c r="F8140" i="2"/>
  <c r="L8139" i="2"/>
  <c r="F8139" i="2"/>
  <c r="L8138" i="2"/>
  <c r="F8138" i="2"/>
  <c r="L8137" i="2"/>
  <c r="F8137" i="2"/>
  <c r="L8136" i="2"/>
  <c r="F8136" i="2"/>
  <c r="L8135" i="2"/>
  <c r="F8135" i="2"/>
  <c r="L8134" i="2"/>
  <c r="F8134" i="2"/>
  <c r="L8133" i="2"/>
  <c r="F8133" i="2"/>
  <c r="L8132" i="2"/>
  <c r="F8132" i="2"/>
  <c r="L8131" i="2"/>
  <c r="F8131" i="2"/>
  <c r="L8130" i="2"/>
  <c r="F8130" i="2"/>
  <c r="L8129" i="2"/>
  <c r="F8129" i="2"/>
  <c r="L8128" i="2"/>
  <c r="F8128" i="2"/>
  <c r="L8127" i="2"/>
  <c r="F8127" i="2"/>
  <c r="L8126" i="2"/>
  <c r="F8126" i="2"/>
  <c r="L8125" i="2"/>
  <c r="F8125" i="2"/>
  <c r="L8124" i="2"/>
  <c r="F8124" i="2"/>
  <c r="L8123" i="2"/>
  <c r="F8123" i="2"/>
  <c r="L8122" i="2"/>
  <c r="F8122" i="2"/>
  <c r="L8121" i="2"/>
  <c r="F8121" i="2"/>
  <c r="L8120" i="2"/>
  <c r="F8120" i="2"/>
  <c r="L8119" i="2"/>
  <c r="F8119" i="2"/>
  <c r="L8118" i="2"/>
  <c r="F8118" i="2"/>
  <c r="L8117" i="2"/>
  <c r="F8117" i="2"/>
  <c r="L8116" i="2"/>
  <c r="F8116" i="2"/>
  <c r="L8115" i="2"/>
  <c r="F8115" i="2"/>
  <c r="L8114" i="2"/>
  <c r="F8114" i="2"/>
  <c r="L8113" i="2"/>
  <c r="F8113" i="2"/>
  <c r="L8112" i="2"/>
  <c r="F8112" i="2"/>
  <c r="L8111" i="2"/>
  <c r="F8111" i="2"/>
  <c r="L8110" i="2"/>
  <c r="F8110" i="2"/>
  <c r="L8109" i="2"/>
  <c r="F8109" i="2"/>
  <c r="L8108" i="2"/>
  <c r="F8108" i="2"/>
  <c r="L8107" i="2"/>
  <c r="F8107" i="2"/>
  <c r="L8106" i="2"/>
  <c r="F8106" i="2"/>
  <c r="L8105" i="2"/>
  <c r="F8105" i="2"/>
  <c r="L8104" i="2"/>
  <c r="F8104" i="2"/>
  <c r="L8103" i="2"/>
  <c r="F8103" i="2"/>
  <c r="L8102" i="2"/>
  <c r="F8102" i="2"/>
  <c r="L8101" i="2"/>
  <c r="F8101" i="2"/>
  <c r="L8100" i="2"/>
  <c r="F8100" i="2"/>
  <c r="L8099" i="2"/>
  <c r="F8099" i="2"/>
  <c r="L8098" i="2"/>
  <c r="F8098" i="2"/>
  <c r="L8097" i="2"/>
  <c r="F8097" i="2"/>
  <c r="L8096" i="2"/>
  <c r="F8096" i="2"/>
  <c r="L8095" i="2"/>
  <c r="F8095" i="2"/>
  <c r="L8094" i="2"/>
  <c r="F8094" i="2"/>
  <c r="L8093" i="2"/>
  <c r="F8093" i="2"/>
  <c r="L8092" i="2"/>
  <c r="F8092" i="2"/>
  <c r="L8091" i="2"/>
  <c r="F8091" i="2"/>
  <c r="L8090" i="2"/>
  <c r="F8090" i="2"/>
  <c r="L8089" i="2"/>
  <c r="F8089" i="2"/>
  <c r="L8088" i="2"/>
  <c r="F8088" i="2"/>
  <c r="L8087" i="2"/>
  <c r="F8087" i="2"/>
  <c r="L8086" i="2"/>
  <c r="F8086" i="2"/>
  <c r="L8085" i="2"/>
  <c r="F8085" i="2"/>
  <c r="L8084" i="2"/>
  <c r="F8084" i="2"/>
  <c r="L8083" i="2"/>
  <c r="F8083" i="2"/>
  <c r="L8082" i="2"/>
  <c r="F8082" i="2"/>
  <c r="L8081" i="2"/>
  <c r="F8081" i="2"/>
  <c r="L8080" i="2"/>
  <c r="F8080" i="2"/>
  <c r="L8079" i="2"/>
  <c r="F8079" i="2"/>
  <c r="L8078" i="2"/>
  <c r="F8078" i="2"/>
  <c r="L8077" i="2"/>
  <c r="F8077" i="2"/>
  <c r="L8076" i="2"/>
  <c r="F8076" i="2"/>
  <c r="L8075" i="2"/>
  <c r="F8075" i="2"/>
  <c r="L8074" i="2"/>
  <c r="F8074" i="2"/>
  <c r="L8073" i="2"/>
  <c r="F8073" i="2"/>
  <c r="L8072" i="2"/>
  <c r="F8072" i="2"/>
  <c r="L8071" i="2"/>
  <c r="F8071" i="2"/>
  <c r="L8070" i="2"/>
  <c r="F8070" i="2"/>
  <c r="L8069" i="2"/>
  <c r="F8069" i="2"/>
  <c r="L8068" i="2"/>
  <c r="F8068" i="2"/>
  <c r="L8067" i="2"/>
  <c r="F8067" i="2"/>
  <c r="L8066" i="2"/>
  <c r="F8066" i="2"/>
  <c r="L8065" i="2"/>
  <c r="F8065" i="2"/>
  <c r="L8064" i="2"/>
  <c r="F8064" i="2"/>
  <c r="L8063" i="2"/>
  <c r="F8063" i="2"/>
  <c r="L8062" i="2"/>
  <c r="F8062" i="2"/>
  <c r="L8061" i="2"/>
  <c r="F8061" i="2"/>
  <c r="L8060" i="2"/>
  <c r="F8060" i="2"/>
  <c r="L8059" i="2"/>
  <c r="F8059" i="2"/>
  <c r="L8058" i="2"/>
  <c r="F8058" i="2"/>
  <c r="L8057" i="2"/>
  <c r="F8057" i="2"/>
  <c r="L8056" i="2"/>
  <c r="F8056" i="2"/>
  <c r="L8055" i="2"/>
  <c r="F8055" i="2"/>
  <c r="L8054" i="2"/>
  <c r="F8054" i="2"/>
  <c r="L8053" i="2"/>
  <c r="F8053" i="2"/>
  <c r="L8052" i="2"/>
  <c r="F8052" i="2"/>
  <c r="L8051" i="2"/>
  <c r="F8051" i="2"/>
  <c r="L8050" i="2"/>
  <c r="F8050" i="2"/>
  <c r="L8049" i="2"/>
  <c r="F8049" i="2"/>
  <c r="L8048" i="2"/>
  <c r="F8048" i="2"/>
  <c r="L8047" i="2"/>
  <c r="F8047" i="2"/>
  <c r="L8046" i="2"/>
  <c r="F8046" i="2"/>
  <c r="L8045" i="2"/>
  <c r="F8045" i="2"/>
  <c r="L8044" i="2"/>
  <c r="F8044" i="2"/>
  <c r="L8043" i="2"/>
  <c r="F8043" i="2"/>
  <c r="L8042" i="2"/>
  <c r="F8042" i="2"/>
  <c r="L8041" i="2"/>
  <c r="F8041" i="2"/>
  <c r="L8040" i="2"/>
  <c r="F8040" i="2"/>
  <c r="L8039" i="2"/>
  <c r="F8039" i="2"/>
  <c r="L8038" i="2"/>
  <c r="F8038" i="2"/>
  <c r="L8037" i="2"/>
  <c r="F8037" i="2"/>
  <c r="L8036" i="2"/>
  <c r="F8036" i="2"/>
  <c r="L8035" i="2"/>
  <c r="F8035" i="2"/>
  <c r="L8034" i="2"/>
  <c r="F8034" i="2"/>
  <c r="L8033" i="2"/>
  <c r="F8033" i="2"/>
  <c r="L8032" i="2"/>
  <c r="F8032" i="2"/>
  <c r="L8031" i="2"/>
  <c r="F8031" i="2"/>
  <c r="L8030" i="2"/>
  <c r="F8030" i="2"/>
  <c r="L8029" i="2"/>
  <c r="F8029" i="2"/>
  <c r="L8028" i="2"/>
  <c r="F8028" i="2"/>
  <c r="L8027" i="2"/>
  <c r="F8027" i="2"/>
  <c r="L8026" i="2"/>
  <c r="F8026" i="2"/>
  <c r="L8025" i="2"/>
  <c r="F8025" i="2"/>
  <c r="L8024" i="2"/>
  <c r="F8024" i="2"/>
  <c r="L8023" i="2"/>
  <c r="F8023" i="2"/>
  <c r="L8022" i="2"/>
  <c r="F8022" i="2"/>
  <c r="L8021" i="2"/>
  <c r="F8021" i="2"/>
  <c r="L8020" i="2"/>
  <c r="F8020" i="2"/>
  <c r="L8019" i="2"/>
  <c r="F8019" i="2"/>
  <c r="L8018" i="2"/>
  <c r="F8018" i="2"/>
  <c r="L8017" i="2"/>
  <c r="F8017" i="2"/>
  <c r="L8016" i="2"/>
  <c r="F8016" i="2"/>
  <c r="L8015" i="2"/>
  <c r="F8015" i="2"/>
  <c r="L8014" i="2"/>
  <c r="F8014" i="2"/>
  <c r="L8013" i="2"/>
  <c r="F8013" i="2"/>
  <c r="L8012" i="2"/>
  <c r="F8012" i="2"/>
  <c r="L8011" i="2"/>
  <c r="F8011" i="2"/>
  <c r="L8010" i="2"/>
  <c r="F8010" i="2"/>
  <c r="L8009" i="2"/>
  <c r="F8009" i="2"/>
  <c r="L8008" i="2"/>
  <c r="F8008" i="2"/>
  <c r="L8007" i="2"/>
  <c r="F8007" i="2"/>
  <c r="L8006" i="2"/>
  <c r="F8006" i="2"/>
  <c r="L8005" i="2"/>
  <c r="F8005" i="2"/>
  <c r="L8004" i="2"/>
  <c r="F8004" i="2"/>
  <c r="L8003" i="2"/>
  <c r="F8003" i="2"/>
  <c r="L8002" i="2"/>
  <c r="F8002" i="2"/>
  <c r="L8001" i="2"/>
  <c r="F8001" i="2"/>
  <c r="L8000" i="2"/>
  <c r="F8000" i="2"/>
  <c r="L7999" i="2"/>
  <c r="F7999" i="2"/>
  <c r="L7998" i="2"/>
  <c r="F7998" i="2"/>
  <c r="L7997" i="2"/>
  <c r="F7997" i="2"/>
  <c r="L7996" i="2"/>
  <c r="F7996" i="2"/>
  <c r="L7995" i="2"/>
  <c r="F7995" i="2"/>
  <c r="L7994" i="2"/>
  <c r="F7994" i="2"/>
  <c r="L7993" i="2"/>
  <c r="F7993" i="2"/>
  <c r="L7992" i="2"/>
  <c r="F7992" i="2"/>
  <c r="L7991" i="2"/>
  <c r="F7991" i="2"/>
  <c r="L7990" i="2"/>
  <c r="F7990" i="2"/>
  <c r="L7989" i="2"/>
  <c r="F7989" i="2"/>
  <c r="L7988" i="2"/>
  <c r="F7988" i="2"/>
  <c r="L7987" i="2"/>
  <c r="F7987" i="2"/>
  <c r="L7986" i="2"/>
  <c r="F7986" i="2"/>
  <c r="L7985" i="2"/>
  <c r="F7985" i="2"/>
  <c r="L7984" i="2"/>
  <c r="F7984" i="2"/>
  <c r="L7983" i="2"/>
  <c r="F7983" i="2"/>
  <c r="L7982" i="2"/>
  <c r="F7982" i="2"/>
  <c r="L7981" i="2"/>
  <c r="F7981" i="2"/>
  <c r="L7980" i="2"/>
  <c r="F7980" i="2"/>
  <c r="L7979" i="2"/>
  <c r="F7979" i="2"/>
  <c r="L7978" i="2"/>
  <c r="F7978" i="2"/>
  <c r="L7977" i="2"/>
  <c r="F7977" i="2"/>
  <c r="L7976" i="2"/>
  <c r="F7976" i="2"/>
  <c r="L7975" i="2"/>
  <c r="F7975" i="2"/>
  <c r="L7974" i="2"/>
  <c r="F7974" i="2"/>
  <c r="L7973" i="2"/>
  <c r="F7973" i="2"/>
  <c r="L7972" i="2"/>
  <c r="F7972" i="2"/>
  <c r="L7971" i="2"/>
  <c r="F7971" i="2"/>
  <c r="L7970" i="2"/>
  <c r="F7970" i="2"/>
  <c r="L7969" i="2"/>
  <c r="F7969" i="2"/>
  <c r="L7968" i="2"/>
  <c r="F7968" i="2"/>
  <c r="L7967" i="2"/>
  <c r="F7967" i="2"/>
  <c r="L7966" i="2"/>
  <c r="F7966" i="2"/>
  <c r="L7965" i="2"/>
  <c r="F7965" i="2"/>
  <c r="L7964" i="2"/>
  <c r="F7964" i="2"/>
  <c r="L7963" i="2"/>
  <c r="F7963" i="2"/>
  <c r="L7962" i="2"/>
  <c r="F7962" i="2"/>
  <c r="L7961" i="2"/>
  <c r="F7961" i="2"/>
  <c r="L7960" i="2"/>
  <c r="F7960" i="2"/>
  <c r="L7959" i="2"/>
  <c r="F7959" i="2"/>
  <c r="L7958" i="2"/>
  <c r="F7958" i="2"/>
  <c r="L7957" i="2"/>
  <c r="F7957" i="2"/>
  <c r="L7956" i="2"/>
  <c r="F7956" i="2"/>
  <c r="L7955" i="2"/>
  <c r="F7955" i="2"/>
  <c r="L7954" i="2"/>
  <c r="F7954" i="2"/>
  <c r="L7953" i="2"/>
  <c r="F7953" i="2"/>
  <c r="L7952" i="2"/>
  <c r="F7952" i="2"/>
  <c r="L7951" i="2"/>
  <c r="F7951" i="2"/>
  <c r="L7950" i="2"/>
  <c r="F7950" i="2"/>
  <c r="L7949" i="2"/>
  <c r="F7949" i="2"/>
  <c r="L7948" i="2"/>
  <c r="F7948" i="2"/>
  <c r="L7947" i="2"/>
  <c r="F7947" i="2"/>
  <c r="L7946" i="2"/>
  <c r="F7946" i="2"/>
  <c r="L7945" i="2"/>
  <c r="F7945" i="2"/>
  <c r="L7944" i="2"/>
  <c r="F7944" i="2"/>
  <c r="L7943" i="2"/>
  <c r="F7943" i="2"/>
  <c r="L7942" i="2"/>
  <c r="F7942" i="2"/>
  <c r="L7941" i="2"/>
  <c r="F7941" i="2"/>
  <c r="L7940" i="2"/>
  <c r="F7940" i="2"/>
  <c r="L7939" i="2"/>
  <c r="F7939" i="2"/>
  <c r="L7938" i="2"/>
  <c r="F7938" i="2"/>
  <c r="L7937" i="2"/>
  <c r="F7937" i="2"/>
  <c r="L7936" i="2"/>
  <c r="F7936" i="2"/>
  <c r="L7935" i="2"/>
  <c r="F7935" i="2"/>
  <c r="L7934" i="2"/>
  <c r="F7934" i="2"/>
  <c r="L7933" i="2"/>
  <c r="F7933" i="2"/>
  <c r="L7932" i="2"/>
  <c r="F7932" i="2"/>
  <c r="L7931" i="2"/>
  <c r="F7931" i="2"/>
  <c r="L7930" i="2"/>
  <c r="F7930" i="2"/>
  <c r="L7929" i="2"/>
  <c r="F7929" i="2"/>
  <c r="L7928" i="2"/>
  <c r="F7928" i="2"/>
  <c r="L7927" i="2"/>
  <c r="F7927" i="2"/>
  <c r="L7926" i="2"/>
  <c r="F7926" i="2"/>
  <c r="L7925" i="2"/>
  <c r="F7925" i="2"/>
  <c r="L7924" i="2"/>
  <c r="F7924" i="2"/>
  <c r="L7923" i="2"/>
  <c r="F7923" i="2"/>
  <c r="L7922" i="2"/>
  <c r="F7922" i="2"/>
  <c r="L7921" i="2"/>
  <c r="F7921" i="2"/>
  <c r="L7920" i="2"/>
  <c r="F7920" i="2"/>
  <c r="L7919" i="2"/>
  <c r="F7919" i="2"/>
  <c r="L7918" i="2"/>
  <c r="F7918" i="2"/>
  <c r="L7917" i="2"/>
  <c r="F7917" i="2"/>
  <c r="L7916" i="2"/>
  <c r="F7916" i="2"/>
  <c r="L7915" i="2"/>
  <c r="F7915" i="2"/>
  <c r="L7914" i="2"/>
  <c r="F7914" i="2"/>
  <c r="L7913" i="2"/>
  <c r="F7913" i="2"/>
  <c r="L7912" i="2"/>
  <c r="F7912" i="2"/>
  <c r="L7911" i="2"/>
  <c r="F7911" i="2"/>
  <c r="L7910" i="2"/>
  <c r="F7910" i="2"/>
  <c r="L7909" i="2"/>
  <c r="F7909" i="2"/>
  <c r="L7908" i="2"/>
  <c r="F7908" i="2"/>
  <c r="L7907" i="2"/>
  <c r="F7907" i="2"/>
  <c r="L7906" i="2"/>
  <c r="F7906" i="2"/>
  <c r="L7905" i="2"/>
  <c r="F7905" i="2"/>
  <c r="L7904" i="2"/>
  <c r="F7904" i="2"/>
  <c r="L7903" i="2"/>
  <c r="F7903" i="2"/>
  <c r="L7902" i="2"/>
  <c r="F7902" i="2"/>
  <c r="L7901" i="2"/>
  <c r="F7901" i="2"/>
  <c r="L7900" i="2"/>
  <c r="F7900" i="2"/>
  <c r="L7899" i="2"/>
  <c r="F7899" i="2"/>
  <c r="L7898" i="2"/>
  <c r="F7898" i="2"/>
  <c r="L7897" i="2"/>
  <c r="F7897" i="2"/>
  <c r="L7896" i="2"/>
  <c r="F7896" i="2"/>
  <c r="L7895" i="2"/>
  <c r="F7895" i="2"/>
  <c r="L7894" i="2"/>
  <c r="F7894" i="2"/>
  <c r="L7893" i="2"/>
  <c r="F7893" i="2"/>
  <c r="L7892" i="2"/>
  <c r="F7892" i="2"/>
  <c r="L7891" i="2"/>
  <c r="F7891" i="2"/>
  <c r="L7890" i="2"/>
  <c r="F7890" i="2"/>
  <c r="L7889" i="2"/>
  <c r="F7889" i="2"/>
  <c r="L7888" i="2"/>
  <c r="F7888" i="2"/>
  <c r="L7887" i="2"/>
  <c r="F7887" i="2"/>
  <c r="L7886" i="2"/>
  <c r="F7886" i="2"/>
  <c r="L7885" i="2"/>
  <c r="F7885" i="2"/>
  <c r="L7884" i="2"/>
  <c r="F7884" i="2"/>
  <c r="L7883" i="2"/>
  <c r="F7883" i="2"/>
  <c r="L7882" i="2"/>
  <c r="F7882" i="2"/>
  <c r="L7881" i="2"/>
  <c r="F7881" i="2"/>
  <c r="L7880" i="2"/>
  <c r="F7880" i="2"/>
  <c r="L7879" i="2"/>
  <c r="F7879" i="2"/>
  <c r="L7878" i="2"/>
  <c r="F7878" i="2"/>
  <c r="L7877" i="2"/>
  <c r="F7877" i="2"/>
  <c r="L7876" i="2"/>
  <c r="F7876" i="2"/>
  <c r="L7875" i="2"/>
  <c r="F7875" i="2"/>
  <c r="L7874" i="2"/>
  <c r="F7874" i="2"/>
  <c r="L7873" i="2"/>
  <c r="F7873" i="2"/>
  <c r="L7872" i="2"/>
  <c r="F7872" i="2"/>
  <c r="L7871" i="2"/>
  <c r="F7871" i="2"/>
  <c r="L7870" i="2"/>
  <c r="F7870" i="2"/>
  <c r="L7869" i="2"/>
  <c r="F7869" i="2"/>
  <c r="L7868" i="2"/>
  <c r="F7868" i="2"/>
  <c r="L7867" i="2"/>
  <c r="F7867" i="2"/>
  <c r="L7866" i="2"/>
  <c r="F7866" i="2"/>
  <c r="L7865" i="2"/>
  <c r="F7865" i="2"/>
  <c r="L7864" i="2"/>
  <c r="F7864" i="2"/>
  <c r="L7863" i="2"/>
  <c r="F7863" i="2"/>
  <c r="L7862" i="2"/>
  <c r="F7862" i="2"/>
  <c r="L7861" i="2"/>
  <c r="F7861" i="2"/>
  <c r="L7860" i="2"/>
  <c r="F7860" i="2"/>
  <c r="L7859" i="2"/>
  <c r="F7859" i="2"/>
  <c r="L7858" i="2"/>
  <c r="F7858" i="2"/>
  <c r="L7857" i="2"/>
  <c r="F7857" i="2"/>
  <c r="L7856" i="2"/>
  <c r="F7856" i="2"/>
  <c r="L7855" i="2"/>
  <c r="F7855" i="2"/>
  <c r="L7854" i="2"/>
  <c r="F7854" i="2"/>
  <c r="L7853" i="2"/>
  <c r="F7853" i="2"/>
  <c r="L7852" i="2"/>
  <c r="F7852" i="2"/>
  <c r="L7851" i="2"/>
  <c r="F7851" i="2"/>
  <c r="L7850" i="2"/>
  <c r="F7850" i="2"/>
  <c r="L7849" i="2"/>
  <c r="F7849" i="2"/>
  <c r="L7848" i="2"/>
  <c r="F7848" i="2"/>
  <c r="L7847" i="2"/>
  <c r="F7847" i="2"/>
  <c r="L7846" i="2"/>
  <c r="F7846" i="2"/>
  <c r="L7845" i="2"/>
  <c r="F7845" i="2"/>
  <c r="L7844" i="2"/>
  <c r="F7844" i="2"/>
  <c r="L7843" i="2"/>
  <c r="F7843" i="2"/>
  <c r="L7842" i="2"/>
  <c r="F7842" i="2"/>
  <c r="L7841" i="2"/>
  <c r="F7841" i="2"/>
  <c r="L7840" i="2"/>
  <c r="F7840" i="2"/>
  <c r="L7839" i="2"/>
  <c r="F7839" i="2"/>
  <c r="L7838" i="2"/>
  <c r="F7838" i="2"/>
  <c r="L7837" i="2"/>
  <c r="F7837" i="2"/>
  <c r="L7836" i="2"/>
  <c r="F7836" i="2"/>
  <c r="L7835" i="2"/>
  <c r="F7835" i="2"/>
  <c r="L7834" i="2"/>
  <c r="F7834" i="2"/>
  <c r="L7833" i="2"/>
  <c r="F7833" i="2"/>
  <c r="L7832" i="2"/>
  <c r="F7832" i="2"/>
  <c r="L7831" i="2"/>
  <c r="F7831" i="2"/>
  <c r="L7830" i="2"/>
  <c r="F7830" i="2"/>
  <c r="L7829" i="2"/>
  <c r="F7829" i="2"/>
  <c r="L7828" i="2"/>
  <c r="F7828" i="2"/>
  <c r="L7827" i="2"/>
  <c r="F7827" i="2"/>
  <c r="L7826" i="2"/>
  <c r="F7826" i="2"/>
  <c r="L7825" i="2"/>
  <c r="F7825" i="2"/>
  <c r="L7824" i="2"/>
  <c r="F7824" i="2"/>
  <c r="L7823" i="2"/>
  <c r="F7823" i="2"/>
  <c r="L7822" i="2"/>
  <c r="F7822" i="2"/>
  <c r="L7821" i="2"/>
  <c r="F7821" i="2"/>
  <c r="L7820" i="2"/>
  <c r="F7820" i="2"/>
  <c r="L7819" i="2"/>
  <c r="F7819" i="2"/>
  <c r="L7818" i="2"/>
  <c r="F7818" i="2"/>
  <c r="L7817" i="2"/>
  <c r="F7817" i="2"/>
  <c r="L7816" i="2"/>
  <c r="F7816" i="2"/>
  <c r="L7815" i="2"/>
  <c r="F7815" i="2"/>
  <c r="L7814" i="2"/>
  <c r="F7814" i="2"/>
  <c r="L7813" i="2"/>
  <c r="F7813" i="2"/>
  <c r="L7812" i="2"/>
  <c r="F7812" i="2"/>
  <c r="L7811" i="2"/>
  <c r="F7811" i="2"/>
  <c r="L7810" i="2"/>
  <c r="F7810" i="2"/>
  <c r="L7809" i="2"/>
  <c r="F7809" i="2"/>
  <c r="L7808" i="2"/>
  <c r="F7808" i="2"/>
  <c r="L7807" i="2"/>
  <c r="F7807" i="2"/>
  <c r="L7806" i="2"/>
  <c r="F7806" i="2"/>
  <c r="L7805" i="2"/>
  <c r="F7805" i="2"/>
  <c r="L7804" i="2"/>
  <c r="F7804" i="2"/>
  <c r="L7803" i="2"/>
  <c r="F7803" i="2"/>
  <c r="L7802" i="2"/>
  <c r="F7802" i="2"/>
  <c r="L7801" i="2"/>
  <c r="F7801" i="2"/>
  <c r="L7800" i="2"/>
  <c r="F7800" i="2"/>
  <c r="L7799" i="2"/>
  <c r="F7799" i="2"/>
  <c r="L7798" i="2"/>
  <c r="F7798" i="2"/>
  <c r="L7797" i="2"/>
  <c r="F7797" i="2"/>
  <c r="L7796" i="2"/>
  <c r="F7796" i="2"/>
  <c r="L7795" i="2"/>
  <c r="F7795" i="2"/>
  <c r="L7794" i="2"/>
  <c r="F7794" i="2"/>
  <c r="L7793" i="2"/>
  <c r="F7793" i="2"/>
  <c r="L7792" i="2"/>
  <c r="F7792" i="2"/>
  <c r="L7791" i="2"/>
  <c r="F7791" i="2"/>
  <c r="L7790" i="2"/>
  <c r="F7790" i="2"/>
  <c r="L7789" i="2"/>
  <c r="F7789" i="2"/>
  <c r="L7788" i="2"/>
  <c r="F7788" i="2"/>
  <c r="L7787" i="2"/>
  <c r="F7787" i="2"/>
  <c r="L7786" i="2"/>
  <c r="F7786" i="2"/>
  <c r="L7785" i="2"/>
  <c r="F7785" i="2"/>
  <c r="L7784" i="2"/>
  <c r="F7784" i="2"/>
  <c r="L7783" i="2"/>
  <c r="F7783" i="2"/>
  <c r="L7782" i="2"/>
  <c r="F7782" i="2"/>
  <c r="L7781" i="2"/>
  <c r="F7781" i="2"/>
  <c r="L7780" i="2"/>
  <c r="F7780" i="2"/>
  <c r="L7779" i="2"/>
  <c r="F7779" i="2"/>
  <c r="L7778" i="2"/>
  <c r="F7778" i="2"/>
  <c r="L7777" i="2"/>
  <c r="F7777" i="2"/>
  <c r="L7776" i="2"/>
  <c r="F7776" i="2"/>
  <c r="L7775" i="2"/>
  <c r="F7775" i="2"/>
  <c r="L7774" i="2"/>
  <c r="F7774" i="2"/>
  <c r="L7773" i="2"/>
  <c r="F7773" i="2"/>
  <c r="L7772" i="2"/>
  <c r="F7772" i="2"/>
  <c r="L7771" i="2"/>
  <c r="F7771" i="2"/>
  <c r="L7770" i="2"/>
  <c r="F7770" i="2"/>
  <c r="L7769" i="2"/>
  <c r="F7769" i="2"/>
  <c r="L7768" i="2"/>
  <c r="F7768" i="2"/>
  <c r="L7767" i="2"/>
  <c r="F7767" i="2"/>
  <c r="L7766" i="2"/>
  <c r="F7766" i="2"/>
  <c r="L7765" i="2"/>
  <c r="F7765" i="2"/>
  <c r="L7764" i="2"/>
  <c r="F7764" i="2"/>
  <c r="L7763" i="2"/>
  <c r="F7763" i="2"/>
  <c r="L7762" i="2"/>
  <c r="F7762" i="2"/>
  <c r="L7761" i="2"/>
  <c r="F7761" i="2"/>
  <c r="L7760" i="2"/>
  <c r="F7760" i="2"/>
  <c r="L7759" i="2"/>
  <c r="F7759" i="2"/>
  <c r="L7758" i="2"/>
  <c r="F7758" i="2"/>
  <c r="L7757" i="2"/>
  <c r="F7757" i="2"/>
  <c r="L7756" i="2"/>
  <c r="F7756" i="2"/>
  <c r="L7755" i="2"/>
  <c r="F7755" i="2"/>
  <c r="L7754" i="2"/>
  <c r="F7754" i="2"/>
  <c r="L7753" i="2"/>
  <c r="F7753" i="2"/>
  <c r="L7752" i="2"/>
  <c r="F7752" i="2"/>
  <c r="L7751" i="2"/>
  <c r="F7751" i="2"/>
  <c r="L7750" i="2"/>
  <c r="F7750" i="2"/>
  <c r="L7749" i="2"/>
  <c r="F7749" i="2"/>
  <c r="L7748" i="2"/>
  <c r="F7748" i="2"/>
  <c r="L7747" i="2"/>
  <c r="F7747" i="2"/>
  <c r="L7746" i="2"/>
  <c r="F7746" i="2"/>
  <c r="L7745" i="2"/>
  <c r="F7745" i="2"/>
  <c r="L7744" i="2"/>
  <c r="F7744" i="2"/>
  <c r="L7743" i="2"/>
  <c r="F7743" i="2"/>
  <c r="L7742" i="2"/>
  <c r="F7742" i="2"/>
  <c r="L7741" i="2"/>
  <c r="F7741" i="2"/>
  <c r="L7740" i="2"/>
  <c r="F7740" i="2"/>
  <c r="L7739" i="2"/>
  <c r="F7739" i="2"/>
  <c r="L7738" i="2"/>
  <c r="F7738" i="2"/>
  <c r="L7737" i="2"/>
  <c r="F7737" i="2"/>
  <c r="L7736" i="2"/>
  <c r="F7736" i="2"/>
  <c r="L7735" i="2"/>
  <c r="F7735" i="2"/>
  <c r="L7734" i="2"/>
  <c r="F7734" i="2"/>
  <c r="L7733" i="2"/>
  <c r="F7733" i="2"/>
  <c r="L7732" i="2"/>
  <c r="F7732" i="2"/>
  <c r="L7731" i="2"/>
  <c r="F7731" i="2"/>
  <c r="L7730" i="2"/>
  <c r="F7730" i="2"/>
  <c r="L7729" i="2"/>
  <c r="F7729" i="2"/>
  <c r="L7728" i="2"/>
  <c r="F7728" i="2"/>
  <c r="L7727" i="2"/>
  <c r="F7727" i="2"/>
  <c r="L7726" i="2"/>
  <c r="F7726" i="2"/>
  <c r="L7725" i="2"/>
  <c r="F7725" i="2"/>
  <c r="L7724" i="2"/>
  <c r="F7724" i="2"/>
  <c r="L7723" i="2"/>
  <c r="F7723" i="2"/>
  <c r="L7722" i="2"/>
  <c r="F7722" i="2"/>
  <c r="L7721" i="2"/>
  <c r="F7721" i="2"/>
  <c r="L7720" i="2"/>
  <c r="F7720" i="2"/>
  <c r="L7719" i="2"/>
  <c r="F7719" i="2"/>
  <c r="L7718" i="2"/>
  <c r="F7718" i="2"/>
  <c r="L7717" i="2"/>
  <c r="F7717" i="2"/>
  <c r="L7716" i="2"/>
  <c r="F7716" i="2"/>
  <c r="L7715" i="2"/>
  <c r="F7715" i="2"/>
  <c r="L7714" i="2"/>
  <c r="F7714" i="2"/>
  <c r="L7713" i="2"/>
  <c r="F7713" i="2"/>
  <c r="L7712" i="2"/>
  <c r="F7712" i="2"/>
  <c r="L7711" i="2"/>
  <c r="F7711" i="2"/>
  <c r="L7710" i="2"/>
  <c r="F7710" i="2"/>
  <c r="L7709" i="2"/>
  <c r="F7709" i="2"/>
  <c r="L7708" i="2"/>
  <c r="F7708" i="2"/>
  <c r="L7707" i="2"/>
  <c r="F7707" i="2"/>
  <c r="L7706" i="2"/>
  <c r="F7706" i="2"/>
  <c r="L7705" i="2"/>
  <c r="F7705" i="2"/>
  <c r="L7704" i="2"/>
  <c r="F7704" i="2"/>
  <c r="L7703" i="2"/>
  <c r="F7703" i="2"/>
  <c r="L7702" i="2"/>
  <c r="F7702" i="2"/>
  <c r="L7701" i="2"/>
  <c r="F7701" i="2"/>
  <c r="L7700" i="2"/>
  <c r="F7700" i="2"/>
  <c r="L7699" i="2"/>
  <c r="F7699" i="2"/>
  <c r="L7698" i="2"/>
  <c r="F7698" i="2"/>
  <c r="L7697" i="2"/>
  <c r="F7697" i="2"/>
  <c r="L7696" i="2"/>
  <c r="F7696" i="2"/>
  <c r="L7695" i="2"/>
  <c r="F7695" i="2"/>
  <c r="L7694" i="2"/>
  <c r="F7694" i="2"/>
  <c r="L7693" i="2"/>
  <c r="F7693" i="2"/>
  <c r="L7692" i="2"/>
  <c r="F7692" i="2"/>
  <c r="L7691" i="2"/>
  <c r="F7691" i="2"/>
  <c r="L7690" i="2"/>
  <c r="F7690" i="2"/>
  <c r="L7689" i="2"/>
  <c r="F7689" i="2"/>
  <c r="L7688" i="2"/>
  <c r="F7688" i="2"/>
  <c r="L7687" i="2"/>
  <c r="F7687" i="2"/>
  <c r="L7686" i="2"/>
  <c r="F7686" i="2"/>
  <c r="L7685" i="2"/>
  <c r="F7685" i="2"/>
  <c r="L7684" i="2"/>
  <c r="F7684" i="2"/>
  <c r="L7683" i="2"/>
  <c r="F7683" i="2"/>
  <c r="L7682" i="2"/>
  <c r="F7682" i="2"/>
  <c r="L7681" i="2"/>
  <c r="F7681" i="2"/>
  <c r="L7680" i="2"/>
  <c r="F7680" i="2"/>
  <c r="L7679" i="2"/>
  <c r="F7679" i="2"/>
  <c r="L7678" i="2"/>
  <c r="F7678" i="2"/>
  <c r="L7677" i="2"/>
  <c r="F7677" i="2"/>
  <c r="L7676" i="2"/>
  <c r="F7676" i="2"/>
  <c r="L7675" i="2"/>
  <c r="F7675" i="2"/>
  <c r="L7674" i="2"/>
  <c r="F7674" i="2"/>
  <c r="L7673" i="2"/>
  <c r="F7673" i="2"/>
  <c r="L7672" i="2"/>
  <c r="F7672" i="2"/>
  <c r="L7671" i="2"/>
  <c r="F7671" i="2"/>
  <c r="L7670" i="2"/>
  <c r="F7670" i="2"/>
  <c r="L7669" i="2"/>
  <c r="F7669" i="2"/>
  <c r="L7668" i="2"/>
  <c r="F7668" i="2"/>
  <c r="L7667" i="2"/>
  <c r="F7667" i="2"/>
  <c r="L7666" i="2"/>
  <c r="F7666" i="2"/>
  <c r="L7665" i="2"/>
  <c r="F7665" i="2"/>
  <c r="L7664" i="2"/>
  <c r="F7664" i="2"/>
  <c r="L7663" i="2"/>
  <c r="F7663" i="2"/>
  <c r="L7662" i="2"/>
  <c r="F7662" i="2"/>
  <c r="L7661" i="2"/>
  <c r="F7661" i="2"/>
  <c r="L7660" i="2"/>
  <c r="F7660" i="2"/>
  <c r="L7659" i="2"/>
  <c r="F7659" i="2"/>
  <c r="L7658" i="2"/>
  <c r="F7658" i="2"/>
  <c r="L7657" i="2"/>
  <c r="F7657" i="2"/>
  <c r="L7656" i="2"/>
  <c r="F7656" i="2"/>
  <c r="L7655" i="2"/>
  <c r="F7655" i="2"/>
  <c r="L7654" i="2"/>
  <c r="F7654" i="2"/>
  <c r="L7653" i="2"/>
  <c r="F7653" i="2"/>
  <c r="L7652" i="2"/>
  <c r="F7652" i="2"/>
  <c r="L7651" i="2"/>
  <c r="F7651" i="2"/>
  <c r="L7650" i="2"/>
  <c r="F7650" i="2"/>
  <c r="L7649" i="2"/>
  <c r="F7649" i="2"/>
  <c r="L7648" i="2"/>
  <c r="F7648" i="2"/>
  <c r="L7647" i="2"/>
  <c r="F7647" i="2"/>
  <c r="L7646" i="2"/>
  <c r="F7646" i="2"/>
  <c r="L7645" i="2"/>
  <c r="F7645" i="2"/>
  <c r="L7644" i="2"/>
  <c r="F7644" i="2"/>
  <c r="L7643" i="2"/>
  <c r="F7643" i="2"/>
  <c r="L7642" i="2"/>
  <c r="F7642" i="2"/>
  <c r="L7641" i="2"/>
  <c r="F7641" i="2"/>
  <c r="L7640" i="2"/>
  <c r="F7640" i="2"/>
  <c r="L7639" i="2"/>
  <c r="F7639" i="2"/>
  <c r="L7638" i="2"/>
  <c r="F7638" i="2"/>
  <c r="L7637" i="2"/>
  <c r="F7637" i="2"/>
  <c r="L7636" i="2"/>
  <c r="F7636" i="2"/>
  <c r="L7635" i="2"/>
  <c r="F7635" i="2"/>
  <c r="L7634" i="2"/>
  <c r="F7634" i="2"/>
  <c r="L7633" i="2"/>
  <c r="F7633" i="2"/>
  <c r="L7632" i="2"/>
  <c r="F7632" i="2"/>
  <c r="L7631" i="2"/>
  <c r="F7631" i="2"/>
  <c r="L7630" i="2"/>
  <c r="F7630" i="2"/>
  <c r="L7629" i="2"/>
  <c r="F7629" i="2"/>
  <c r="L7628" i="2"/>
  <c r="F7628" i="2"/>
  <c r="L7627" i="2"/>
  <c r="F7627" i="2"/>
  <c r="L7626" i="2"/>
  <c r="F7626" i="2"/>
  <c r="L7625" i="2"/>
  <c r="F7625" i="2"/>
  <c r="L7624" i="2"/>
  <c r="F7624" i="2"/>
  <c r="L7623" i="2"/>
  <c r="F7623" i="2"/>
  <c r="L7622" i="2"/>
  <c r="F7622" i="2"/>
  <c r="L7621" i="2"/>
  <c r="F7621" i="2"/>
  <c r="L7620" i="2"/>
  <c r="F7620" i="2"/>
  <c r="L7619" i="2"/>
  <c r="F7619" i="2"/>
  <c r="L7618" i="2"/>
  <c r="F7618" i="2"/>
  <c r="L7617" i="2"/>
  <c r="F7617" i="2"/>
  <c r="L7616" i="2"/>
  <c r="F7616" i="2"/>
  <c r="L7615" i="2"/>
  <c r="F7615" i="2"/>
  <c r="L7614" i="2"/>
  <c r="F7614" i="2"/>
  <c r="L7613" i="2"/>
  <c r="F7613" i="2"/>
  <c r="L7612" i="2"/>
  <c r="F7612" i="2"/>
  <c r="L7611" i="2"/>
  <c r="F7611" i="2"/>
  <c r="L7610" i="2"/>
  <c r="F7610" i="2"/>
  <c r="L7609" i="2"/>
  <c r="F7609" i="2"/>
  <c r="L7608" i="2"/>
  <c r="F7608" i="2"/>
  <c r="L7607" i="2"/>
  <c r="F7607" i="2"/>
  <c r="L7606" i="2"/>
  <c r="F7606" i="2"/>
  <c r="L7605" i="2"/>
  <c r="F7605" i="2"/>
  <c r="L7604" i="2"/>
  <c r="F7604" i="2"/>
  <c r="L7603" i="2"/>
  <c r="F7603" i="2"/>
  <c r="L7602" i="2"/>
  <c r="F7602" i="2"/>
  <c r="L7601" i="2"/>
  <c r="F7601" i="2"/>
  <c r="L7600" i="2"/>
  <c r="F7600" i="2"/>
  <c r="L7599" i="2"/>
  <c r="F7599" i="2"/>
  <c r="L7598" i="2"/>
  <c r="F7598" i="2"/>
  <c r="L7597" i="2"/>
  <c r="F7597" i="2"/>
  <c r="L7596" i="2"/>
  <c r="F7596" i="2"/>
  <c r="L7595" i="2"/>
  <c r="F7595" i="2"/>
  <c r="L7594" i="2"/>
  <c r="F7594" i="2"/>
  <c r="L7593" i="2"/>
  <c r="F7593" i="2"/>
  <c r="L7592" i="2"/>
  <c r="F7592" i="2"/>
  <c r="L7591" i="2"/>
  <c r="F7591" i="2"/>
  <c r="L7590" i="2"/>
  <c r="F7590" i="2"/>
  <c r="L7589" i="2"/>
  <c r="F7589" i="2"/>
  <c r="L7588" i="2"/>
  <c r="F7588" i="2"/>
  <c r="L7587" i="2"/>
  <c r="F7587" i="2"/>
  <c r="L7586" i="2"/>
  <c r="F7586" i="2"/>
  <c r="L7585" i="2"/>
  <c r="F7585" i="2"/>
  <c r="L7584" i="2"/>
  <c r="F7584" i="2"/>
  <c r="L7583" i="2"/>
  <c r="F7583" i="2"/>
  <c r="L7582" i="2"/>
  <c r="F7582" i="2"/>
  <c r="L7581" i="2"/>
  <c r="F7581" i="2"/>
  <c r="L7580" i="2"/>
  <c r="F7580" i="2"/>
  <c r="L7579" i="2"/>
  <c r="F7579" i="2"/>
  <c r="L7578" i="2"/>
  <c r="F7578" i="2"/>
  <c r="L7577" i="2"/>
  <c r="F7577" i="2"/>
  <c r="L7576" i="2"/>
  <c r="F7576" i="2"/>
  <c r="L7575" i="2"/>
  <c r="F7575" i="2"/>
  <c r="L7574" i="2"/>
  <c r="F7574" i="2"/>
  <c r="L7573" i="2"/>
  <c r="F7573" i="2"/>
  <c r="L7572" i="2"/>
  <c r="F7572" i="2"/>
  <c r="L7571" i="2"/>
  <c r="F7571" i="2"/>
  <c r="L7570" i="2"/>
  <c r="F7570" i="2"/>
  <c r="L7569" i="2"/>
  <c r="F7569" i="2"/>
  <c r="L7568" i="2"/>
  <c r="F7568" i="2"/>
  <c r="L7567" i="2"/>
  <c r="F7567" i="2"/>
  <c r="L7566" i="2"/>
  <c r="F7566" i="2"/>
  <c r="L7565" i="2"/>
  <c r="F7565" i="2"/>
  <c r="L7564" i="2"/>
  <c r="F7564" i="2"/>
  <c r="L7563" i="2"/>
  <c r="F7563" i="2"/>
  <c r="L7562" i="2"/>
  <c r="F7562" i="2"/>
  <c r="L7561" i="2"/>
  <c r="F7561" i="2"/>
  <c r="L7560" i="2"/>
  <c r="F7560" i="2"/>
  <c r="L7559" i="2"/>
  <c r="F7559" i="2"/>
  <c r="L7558" i="2"/>
  <c r="F7558" i="2"/>
  <c r="L7557" i="2"/>
  <c r="F7557" i="2"/>
  <c r="L7556" i="2"/>
  <c r="F7556" i="2"/>
  <c r="L7555" i="2"/>
  <c r="F7555" i="2"/>
  <c r="L7554" i="2"/>
  <c r="F7554" i="2"/>
  <c r="L7553" i="2"/>
  <c r="F7553" i="2"/>
  <c r="L7552" i="2"/>
  <c r="F7552" i="2"/>
  <c r="L7551" i="2"/>
  <c r="F7551" i="2"/>
  <c r="L7550" i="2"/>
  <c r="F7550" i="2"/>
  <c r="L7549" i="2"/>
  <c r="F7549" i="2"/>
  <c r="L7548" i="2"/>
  <c r="F7548" i="2"/>
  <c r="L7547" i="2"/>
  <c r="F7547" i="2"/>
  <c r="L7546" i="2"/>
  <c r="F7546" i="2"/>
  <c r="L7545" i="2"/>
  <c r="F7545" i="2"/>
  <c r="L7544" i="2"/>
  <c r="F7544" i="2"/>
  <c r="L7543" i="2"/>
  <c r="F7543" i="2"/>
  <c r="L7542" i="2"/>
  <c r="F7542" i="2"/>
  <c r="L7541" i="2"/>
  <c r="F7541" i="2"/>
  <c r="L7540" i="2"/>
  <c r="F7540" i="2"/>
  <c r="L7539" i="2"/>
  <c r="F7539" i="2"/>
  <c r="L7538" i="2"/>
  <c r="F7538" i="2"/>
  <c r="L7537" i="2"/>
  <c r="F7537" i="2"/>
  <c r="L7536" i="2"/>
  <c r="F7536" i="2"/>
  <c r="L7535" i="2"/>
  <c r="F7535" i="2"/>
  <c r="L7534" i="2"/>
  <c r="F7534" i="2"/>
  <c r="L7533" i="2"/>
  <c r="F7533" i="2"/>
  <c r="L7532" i="2"/>
  <c r="F7532" i="2"/>
  <c r="L7531" i="2"/>
  <c r="F7531" i="2"/>
  <c r="L7530" i="2"/>
  <c r="F7530" i="2"/>
  <c r="L7529" i="2"/>
  <c r="F7529" i="2"/>
  <c r="L7528" i="2"/>
  <c r="F7528" i="2"/>
  <c r="L7527" i="2"/>
  <c r="F7527" i="2"/>
  <c r="L7526" i="2"/>
  <c r="F7526" i="2"/>
  <c r="L7525" i="2"/>
  <c r="F7525" i="2"/>
  <c r="L7524" i="2"/>
  <c r="F7524" i="2"/>
  <c r="L7523" i="2"/>
  <c r="F7523" i="2"/>
  <c r="L7522" i="2"/>
  <c r="F7522" i="2"/>
  <c r="L7521" i="2"/>
  <c r="F7521" i="2"/>
  <c r="L7520" i="2"/>
  <c r="F7520" i="2"/>
  <c r="L7519" i="2"/>
  <c r="F7519" i="2"/>
  <c r="L7518" i="2"/>
  <c r="F7518" i="2"/>
  <c r="L7517" i="2"/>
  <c r="F7517" i="2"/>
  <c r="L7516" i="2"/>
  <c r="F7516" i="2"/>
  <c r="L7515" i="2"/>
  <c r="F7515" i="2"/>
  <c r="L7514" i="2"/>
  <c r="F7514" i="2"/>
  <c r="L7513" i="2"/>
  <c r="F7513" i="2"/>
  <c r="L7512" i="2"/>
  <c r="F7512" i="2"/>
  <c r="L7511" i="2"/>
  <c r="F7511" i="2"/>
  <c r="L7510" i="2"/>
  <c r="F7510" i="2"/>
  <c r="L7509" i="2"/>
  <c r="F7509" i="2"/>
  <c r="L7508" i="2"/>
  <c r="F7508" i="2"/>
  <c r="L7507" i="2"/>
  <c r="F7507" i="2"/>
  <c r="L7506" i="2"/>
  <c r="F7506" i="2"/>
  <c r="L7505" i="2"/>
  <c r="F7505" i="2"/>
  <c r="L7504" i="2"/>
  <c r="F7504" i="2"/>
  <c r="L7503" i="2"/>
  <c r="F7503" i="2"/>
  <c r="L7502" i="2"/>
  <c r="F7502" i="2"/>
  <c r="L7501" i="2"/>
  <c r="F7501" i="2"/>
  <c r="L7500" i="2"/>
  <c r="F7500" i="2"/>
  <c r="L7499" i="2"/>
  <c r="F7499" i="2"/>
  <c r="L7498" i="2"/>
  <c r="F7498" i="2"/>
  <c r="L7497" i="2"/>
  <c r="F7497" i="2"/>
  <c r="L7496" i="2"/>
  <c r="F7496" i="2"/>
  <c r="L7495" i="2"/>
  <c r="F7495" i="2"/>
  <c r="L7494" i="2"/>
  <c r="F7494" i="2"/>
  <c r="L7493" i="2"/>
  <c r="F7493" i="2"/>
  <c r="L7492" i="2"/>
  <c r="F7492" i="2"/>
  <c r="L7491" i="2"/>
  <c r="F7491" i="2"/>
  <c r="L7490" i="2"/>
  <c r="F7490" i="2"/>
  <c r="L7489" i="2"/>
  <c r="F7489" i="2"/>
  <c r="L7488" i="2"/>
  <c r="F7488" i="2"/>
  <c r="L7487" i="2"/>
  <c r="F7487" i="2"/>
  <c r="L7486" i="2"/>
  <c r="F7486" i="2"/>
  <c r="L7485" i="2"/>
  <c r="F7485" i="2"/>
  <c r="L7484" i="2"/>
  <c r="F7484" i="2"/>
  <c r="L7483" i="2"/>
  <c r="F7483" i="2"/>
  <c r="L7482" i="2"/>
  <c r="F7482" i="2"/>
  <c r="L7481" i="2"/>
  <c r="F7481" i="2"/>
  <c r="L7480" i="2"/>
  <c r="F7480" i="2"/>
  <c r="L7479" i="2"/>
  <c r="F7479" i="2"/>
  <c r="L7478" i="2"/>
  <c r="F7478" i="2"/>
  <c r="L7477" i="2"/>
  <c r="F7477" i="2"/>
  <c r="L7476" i="2"/>
  <c r="F7476" i="2"/>
  <c r="L7475" i="2"/>
  <c r="F7475" i="2"/>
  <c r="L7474" i="2"/>
  <c r="F7474" i="2"/>
  <c r="L7473" i="2"/>
  <c r="F7473" i="2"/>
  <c r="L7472" i="2"/>
  <c r="F7472" i="2"/>
  <c r="L7471" i="2"/>
  <c r="F7471" i="2"/>
  <c r="L7470" i="2"/>
  <c r="F7470" i="2"/>
  <c r="L7469" i="2"/>
  <c r="F7469" i="2"/>
  <c r="L7468" i="2"/>
  <c r="F7468" i="2"/>
  <c r="L7467" i="2"/>
  <c r="F7467" i="2"/>
  <c r="L7466" i="2"/>
  <c r="F7466" i="2"/>
  <c r="L7465" i="2"/>
  <c r="F7465" i="2"/>
  <c r="L7464" i="2"/>
  <c r="F7464" i="2"/>
  <c r="L7463" i="2"/>
  <c r="F7463" i="2"/>
  <c r="L7462" i="2"/>
  <c r="F7462" i="2"/>
  <c r="L7461" i="2"/>
  <c r="F7461" i="2"/>
  <c r="L7460" i="2"/>
  <c r="F7460" i="2"/>
  <c r="L7459" i="2"/>
  <c r="F7459" i="2"/>
  <c r="L7458" i="2"/>
  <c r="F7458" i="2"/>
  <c r="L7457" i="2"/>
  <c r="F7457" i="2"/>
  <c r="L7456" i="2"/>
  <c r="F7456" i="2"/>
  <c r="L7455" i="2"/>
  <c r="F7455" i="2"/>
  <c r="L7454" i="2"/>
  <c r="F7454" i="2"/>
  <c r="L7453" i="2"/>
  <c r="F7453" i="2"/>
  <c r="L7452" i="2"/>
  <c r="F7452" i="2"/>
  <c r="L7451" i="2"/>
  <c r="F7451" i="2"/>
  <c r="L7450" i="2"/>
  <c r="F7450" i="2"/>
  <c r="L7449" i="2"/>
  <c r="F7449" i="2"/>
  <c r="L7448" i="2"/>
  <c r="F7448" i="2"/>
  <c r="L7447" i="2"/>
  <c r="F7447" i="2"/>
  <c r="L7446" i="2"/>
  <c r="F7446" i="2"/>
  <c r="L7445" i="2"/>
  <c r="F7445" i="2"/>
  <c r="L7444" i="2"/>
  <c r="F7444" i="2"/>
  <c r="L7443" i="2"/>
  <c r="F7443" i="2"/>
  <c r="L7442" i="2"/>
  <c r="F7442" i="2"/>
  <c r="L7441" i="2"/>
  <c r="F7441" i="2"/>
  <c r="L7440" i="2"/>
  <c r="F7440" i="2"/>
  <c r="L7439" i="2"/>
  <c r="F7439" i="2"/>
  <c r="L7438" i="2"/>
  <c r="F7438" i="2"/>
  <c r="L7437" i="2"/>
  <c r="F7437" i="2"/>
  <c r="L7436" i="2"/>
  <c r="F7436" i="2"/>
  <c r="L7435" i="2"/>
  <c r="F7435" i="2"/>
  <c r="L7434" i="2"/>
  <c r="F7434" i="2"/>
  <c r="L7433" i="2"/>
  <c r="F7433" i="2"/>
  <c r="L7432" i="2"/>
  <c r="F7432" i="2"/>
  <c r="L7431" i="2"/>
  <c r="F7431" i="2"/>
  <c r="L7430" i="2"/>
  <c r="F7430" i="2"/>
  <c r="L7429" i="2"/>
  <c r="F7429" i="2"/>
  <c r="L7428" i="2"/>
  <c r="F7428" i="2"/>
  <c r="L7427" i="2"/>
  <c r="F7427" i="2"/>
  <c r="L7426" i="2"/>
  <c r="F7426" i="2"/>
  <c r="L7425" i="2"/>
  <c r="F7425" i="2"/>
  <c r="L7424" i="2"/>
  <c r="F7424" i="2"/>
  <c r="L7423" i="2"/>
  <c r="F7423" i="2"/>
  <c r="L7422" i="2"/>
  <c r="F7422" i="2"/>
  <c r="L7421" i="2"/>
  <c r="F7421" i="2"/>
  <c r="L7420" i="2"/>
  <c r="F7420" i="2"/>
  <c r="L7419" i="2"/>
  <c r="F7419" i="2"/>
  <c r="L7418" i="2"/>
  <c r="F7418" i="2"/>
  <c r="L7417" i="2"/>
  <c r="F7417" i="2"/>
  <c r="L7416" i="2"/>
  <c r="F7416" i="2"/>
  <c r="L7415" i="2"/>
  <c r="F7415" i="2"/>
  <c r="L7414" i="2"/>
  <c r="F7414" i="2"/>
  <c r="L7413" i="2"/>
  <c r="F7413" i="2"/>
  <c r="L7412" i="2"/>
  <c r="F7412" i="2"/>
  <c r="L7411" i="2"/>
  <c r="F7411" i="2"/>
  <c r="L7410" i="2"/>
  <c r="F7410" i="2"/>
  <c r="L7409" i="2"/>
  <c r="F7409" i="2"/>
  <c r="L7408" i="2"/>
  <c r="F7408" i="2"/>
  <c r="L7407" i="2"/>
  <c r="F7407" i="2"/>
  <c r="L7406" i="2"/>
  <c r="F7406" i="2"/>
  <c r="L7405" i="2"/>
  <c r="F7405" i="2"/>
  <c r="L7404" i="2"/>
  <c r="F7404" i="2"/>
  <c r="L7403" i="2"/>
  <c r="F7403" i="2"/>
  <c r="L7402" i="2"/>
  <c r="F7402" i="2"/>
  <c r="L7401" i="2"/>
  <c r="F7401" i="2"/>
  <c r="L7400" i="2"/>
  <c r="F7400" i="2"/>
  <c r="L7399" i="2"/>
  <c r="F7399" i="2"/>
  <c r="L7398" i="2"/>
  <c r="F7398" i="2"/>
  <c r="L7397" i="2"/>
  <c r="F7397" i="2"/>
  <c r="L7396" i="2"/>
  <c r="F7396" i="2"/>
  <c r="L7395" i="2"/>
  <c r="F7395" i="2"/>
  <c r="L7394" i="2"/>
  <c r="F7394" i="2"/>
  <c r="L7393" i="2"/>
  <c r="F7393" i="2"/>
  <c r="L7392" i="2"/>
  <c r="F7392" i="2"/>
  <c r="L7391" i="2"/>
  <c r="F7391" i="2"/>
  <c r="L7390" i="2"/>
  <c r="F7390" i="2"/>
  <c r="L7389" i="2"/>
  <c r="F7389" i="2"/>
  <c r="L7388" i="2"/>
  <c r="F7388" i="2"/>
  <c r="L7387" i="2"/>
  <c r="F7387" i="2"/>
  <c r="L7386" i="2"/>
  <c r="F7386" i="2"/>
  <c r="L7385" i="2"/>
  <c r="F7385" i="2"/>
  <c r="L7384" i="2"/>
  <c r="F7384" i="2"/>
  <c r="L7383" i="2"/>
  <c r="F7383" i="2"/>
  <c r="L7382" i="2"/>
  <c r="F7382" i="2"/>
  <c r="L7381" i="2"/>
  <c r="F7381" i="2"/>
  <c r="L7380" i="2"/>
  <c r="F7380" i="2"/>
  <c r="L7379" i="2"/>
  <c r="F7379" i="2"/>
  <c r="L7378" i="2"/>
  <c r="F7378" i="2"/>
  <c r="L7377" i="2"/>
  <c r="F7377" i="2"/>
  <c r="L7376" i="2"/>
  <c r="F7376" i="2"/>
  <c r="L7375" i="2"/>
  <c r="F7375" i="2"/>
  <c r="L7374" i="2"/>
  <c r="F7374" i="2"/>
  <c r="L7373" i="2"/>
  <c r="F7373" i="2"/>
  <c r="L7372" i="2"/>
  <c r="F7372" i="2"/>
  <c r="L7371" i="2"/>
  <c r="F7371" i="2"/>
  <c r="L7370" i="2"/>
  <c r="F7370" i="2"/>
  <c r="L7369" i="2"/>
  <c r="F7369" i="2"/>
  <c r="L7368" i="2"/>
  <c r="F7368" i="2"/>
  <c r="L7367" i="2"/>
  <c r="F7367" i="2"/>
  <c r="L7366" i="2"/>
  <c r="F7366" i="2"/>
  <c r="L7365" i="2"/>
  <c r="F7365" i="2"/>
  <c r="L7364" i="2"/>
  <c r="F7364" i="2"/>
  <c r="L7363" i="2"/>
  <c r="F7363" i="2"/>
  <c r="L7362" i="2"/>
  <c r="F7362" i="2"/>
  <c r="L7361" i="2"/>
  <c r="F7361" i="2"/>
  <c r="L7360" i="2"/>
  <c r="F7360" i="2"/>
  <c r="L7359" i="2"/>
  <c r="F7359" i="2"/>
  <c r="L7358" i="2"/>
  <c r="F7358" i="2"/>
  <c r="L7357" i="2"/>
  <c r="F7357" i="2"/>
  <c r="L7356" i="2"/>
  <c r="F7356" i="2"/>
  <c r="L7355" i="2"/>
  <c r="F7355" i="2"/>
  <c r="L7354" i="2"/>
  <c r="F7354" i="2"/>
  <c r="L7353" i="2"/>
  <c r="F7353" i="2"/>
  <c r="L7352" i="2"/>
  <c r="F7352" i="2"/>
  <c r="L7351" i="2"/>
  <c r="F7351" i="2"/>
  <c r="L7350" i="2"/>
  <c r="F7350" i="2"/>
  <c r="L7349" i="2"/>
  <c r="F7349" i="2"/>
  <c r="L7348" i="2"/>
  <c r="F7348" i="2"/>
  <c r="L7347" i="2"/>
  <c r="F7347" i="2"/>
  <c r="L7346" i="2"/>
  <c r="F7346" i="2"/>
  <c r="L7345" i="2"/>
  <c r="F7345" i="2"/>
  <c r="L7344" i="2"/>
  <c r="F7344" i="2"/>
  <c r="L7343" i="2"/>
  <c r="F7343" i="2"/>
  <c r="L7342" i="2"/>
  <c r="F7342" i="2"/>
  <c r="L7341" i="2"/>
  <c r="F7341" i="2"/>
  <c r="L7340" i="2"/>
  <c r="F7340" i="2"/>
  <c r="L7339" i="2"/>
  <c r="F7339" i="2"/>
  <c r="L7338" i="2"/>
  <c r="F7338" i="2"/>
  <c r="L7337" i="2"/>
  <c r="F7337" i="2"/>
  <c r="L7336" i="2"/>
  <c r="F7336" i="2"/>
  <c r="L7335" i="2"/>
  <c r="F7335" i="2"/>
  <c r="L7334" i="2"/>
  <c r="F7334" i="2"/>
  <c r="L7333" i="2"/>
  <c r="F7333" i="2"/>
  <c r="L7332" i="2"/>
  <c r="F7332" i="2"/>
  <c r="L7331" i="2"/>
  <c r="F7331" i="2"/>
  <c r="L7330" i="2"/>
  <c r="F7330" i="2"/>
  <c r="L7329" i="2"/>
  <c r="F7329" i="2"/>
  <c r="L7328" i="2"/>
  <c r="F7328" i="2"/>
  <c r="L7327" i="2"/>
  <c r="F7327" i="2"/>
  <c r="L7326" i="2"/>
  <c r="F7326" i="2"/>
  <c r="L7325" i="2"/>
  <c r="F7325" i="2"/>
  <c r="L7324" i="2"/>
  <c r="F7324" i="2"/>
  <c r="L7323" i="2"/>
  <c r="F7323" i="2"/>
  <c r="L7322" i="2"/>
  <c r="F7322" i="2"/>
  <c r="L7321" i="2"/>
  <c r="F7321" i="2"/>
  <c r="L7320" i="2"/>
  <c r="F7320" i="2"/>
  <c r="L7319" i="2"/>
  <c r="F7319" i="2"/>
  <c r="L7318" i="2"/>
  <c r="F7318" i="2"/>
  <c r="L7317" i="2"/>
  <c r="F7317" i="2"/>
  <c r="L7316" i="2"/>
  <c r="F7316" i="2"/>
  <c r="L7315" i="2"/>
  <c r="F7315" i="2"/>
  <c r="L7314" i="2"/>
  <c r="F7314" i="2"/>
  <c r="L7313" i="2"/>
  <c r="F7313" i="2"/>
  <c r="L7312" i="2"/>
  <c r="F7312" i="2"/>
  <c r="L7311" i="2"/>
  <c r="F7311" i="2"/>
  <c r="L7310" i="2"/>
  <c r="F7310" i="2"/>
  <c r="L7309" i="2"/>
  <c r="F7309" i="2"/>
  <c r="L7308" i="2"/>
  <c r="F7308" i="2"/>
  <c r="L7307" i="2"/>
  <c r="F7307" i="2"/>
  <c r="L7306" i="2"/>
  <c r="F7306" i="2"/>
  <c r="L7305" i="2"/>
  <c r="F7305" i="2"/>
  <c r="L7304" i="2"/>
  <c r="F7304" i="2"/>
  <c r="L7303" i="2"/>
  <c r="F7303" i="2"/>
  <c r="L7302" i="2"/>
  <c r="F7302" i="2"/>
  <c r="L7301" i="2"/>
  <c r="F7301" i="2"/>
  <c r="L7300" i="2"/>
  <c r="F7300" i="2"/>
  <c r="L7299" i="2"/>
  <c r="F7299" i="2"/>
  <c r="L7298" i="2"/>
  <c r="F7298" i="2"/>
  <c r="L7297" i="2"/>
  <c r="F7297" i="2"/>
  <c r="L7296" i="2"/>
  <c r="F7296" i="2"/>
  <c r="L7295" i="2"/>
  <c r="F7295" i="2"/>
  <c r="L7294" i="2"/>
  <c r="F7294" i="2"/>
  <c r="L7293" i="2"/>
  <c r="F7293" i="2"/>
  <c r="L7292" i="2"/>
  <c r="F7292" i="2"/>
  <c r="L7291" i="2"/>
  <c r="F7291" i="2"/>
  <c r="L7290" i="2"/>
  <c r="F7290" i="2"/>
  <c r="L7289" i="2"/>
  <c r="F7289" i="2"/>
  <c r="L7288" i="2"/>
  <c r="F7288" i="2"/>
  <c r="L7287" i="2"/>
  <c r="F7287" i="2"/>
  <c r="L7286" i="2"/>
  <c r="F7286" i="2"/>
  <c r="L7285" i="2"/>
  <c r="F7285" i="2"/>
  <c r="L7284" i="2"/>
  <c r="F7284" i="2"/>
  <c r="L7283" i="2"/>
  <c r="F7283" i="2"/>
  <c r="L7282" i="2"/>
  <c r="F7282" i="2"/>
  <c r="L7281" i="2"/>
  <c r="F7281" i="2"/>
  <c r="L7280" i="2"/>
  <c r="F7280" i="2"/>
  <c r="L7279" i="2"/>
  <c r="F7279" i="2"/>
  <c r="L7278" i="2"/>
  <c r="F7278" i="2"/>
  <c r="L7277" i="2"/>
  <c r="F7277" i="2"/>
  <c r="L7276" i="2"/>
  <c r="F7276" i="2"/>
  <c r="L7275" i="2"/>
  <c r="F7275" i="2"/>
  <c r="L7274" i="2"/>
  <c r="F7274" i="2"/>
  <c r="L7273" i="2"/>
  <c r="F7273" i="2"/>
  <c r="L7272" i="2"/>
  <c r="F7272" i="2"/>
  <c r="L7271" i="2"/>
  <c r="F7271" i="2"/>
  <c r="L7270" i="2"/>
  <c r="F7270" i="2"/>
  <c r="L7269" i="2"/>
  <c r="F7269" i="2"/>
  <c r="L7268" i="2"/>
  <c r="F7268" i="2"/>
  <c r="L7267" i="2"/>
  <c r="F7267" i="2"/>
  <c r="L7266" i="2"/>
  <c r="F7266" i="2"/>
  <c r="L7265" i="2"/>
  <c r="F7265" i="2"/>
  <c r="L7264" i="2"/>
  <c r="F7264" i="2"/>
  <c r="L7263" i="2"/>
  <c r="F7263" i="2"/>
  <c r="L7262" i="2"/>
  <c r="F7262" i="2"/>
  <c r="L7261" i="2"/>
  <c r="F7261" i="2"/>
  <c r="L7260" i="2"/>
  <c r="F7260" i="2"/>
  <c r="L7259" i="2"/>
  <c r="F7259" i="2"/>
  <c r="L7258" i="2"/>
  <c r="F7258" i="2"/>
  <c r="L7257" i="2"/>
  <c r="F7257" i="2"/>
  <c r="L7256" i="2"/>
  <c r="F7256" i="2"/>
  <c r="L7255" i="2"/>
  <c r="F7255" i="2"/>
  <c r="L7254" i="2"/>
  <c r="F7254" i="2"/>
  <c r="L7253" i="2"/>
  <c r="F7253" i="2"/>
  <c r="L7252" i="2"/>
  <c r="F7252" i="2"/>
  <c r="L7251" i="2"/>
  <c r="F7251" i="2"/>
  <c r="L7250" i="2"/>
  <c r="F7250" i="2"/>
  <c r="L7249" i="2"/>
  <c r="F7249" i="2"/>
  <c r="L7248" i="2"/>
  <c r="F7248" i="2"/>
  <c r="L7247" i="2"/>
  <c r="F7247" i="2"/>
  <c r="L7246" i="2"/>
  <c r="F7246" i="2"/>
  <c r="L7245" i="2"/>
  <c r="F7245" i="2"/>
  <c r="L7244" i="2"/>
  <c r="F7244" i="2"/>
  <c r="L7243" i="2"/>
  <c r="F7243" i="2"/>
  <c r="L7242" i="2"/>
  <c r="F7242" i="2"/>
  <c r="L7241" i="2"/>
  <c r="F7241" i="2"/>
  <c r="L7240" i="2"/>
  <c r="F7240" i="2"/>
  <c r="L7239" i="2"/>
  <c r="F7239" i="2"/>
  <c r="L7238" i="2"/>
  <c r="F7238" i="2"/>
  <c r="L7237" i="2"/>
  <c r="F7237" i="2"/>
  <c r="L7236" i="2"/>
  <c r="F7236" i="2"/>
  <c r="L7235" i="2"/>
  <c r="F7235" i="2"/>
  <c r="L7234" i="2"/>
  <c r="F7234" i="2"/>
  <c r="L7233" i="2"/>
  <c r="F7233" i="2"/>
  <c r="L7232" i="2"/>
  <c r="F7232" i="2"/>
  <c r="L7231" i="2"/>
  <c r="F7231" i="2"/>
  <c r="L7230" i="2"/>
  <c r="F7230" i="2"/>
  <c r="L7229" i="2"/>
  <c r="F7229" i="2"/>
  <c r="L7228" i="2"/>
  <c r="F7228" i="2"/>
  <c r="L7227" i="2"/>
  <c r="F7227" i="2"/>
  <c r="L7226" i="2"/>
  <c r="F7226" i="2"/>
  <c r="L7225" i="2"/>
  <c r="F7225" i="2"/>
  <c r="L7224" i="2"/>
  <c r="F7224" i="2"/>
  <c r="L7223" i="2"/>
  <c r="F7223" i="2"/>
  <c r="L7222" i="2"/>
  <c r="F7222" i="2"/>
  <c r="L7221" i="2"/>
  <c r="F7221" i="2"/>
  <c r="L7220" i="2"/>
  <c r="F7220" i="2"/>
  <c r="L7219" i="2"/>
  <c r="F7219" i="2"/>
  <c r="L7218" i="2"/>
  <c r="F7218" i="2"/>
  <c r="L7217" i="2"/>
  <c r="F7217" i="2"/>
  <c r="L7216" i="2"/>
  <c r="F7216" i="2"/>
  <c r="L7215" i="2"/>
  <c r="F7215" i="2"/>
  <c r="L7214" i="2"/>
  <c r="F7214" i="2"/>
  <c r="L7213" i="2"/>
  <c r="F7213" i="2"/>
  <c r="L7212" i="2"/>
  <c r="F7212" i="2"/>
  <c r="L7211" i="2"/>
  <c r="F7211" i="2"/>
  <c r="L7210" i="2"/>
  <c r="F7210" i="2"/>
  <c r="L7209" i="2"/>
  <c r="F7209" i="2"/>
  <c r="L7208" i="2"/>
  <c r="F7208" i="2"/>
  <c r="L7207" i="2"/>
  <c r="F7207" i="2"/>
  <c r="L7206" i="2"/>
  <c r="F7206" i="2"/>
  <c r="L7205" i="2"/>
  <c r="F7205" i="2"/>
  <c r="L7204" i="2"/>
  <c r="F7204" i="2"/>
  <c r="L7203" i="2"/>
  <c r="F7203" i="2"/>
  <c r="L7202" i="2"/>
  <c r="F7202" i="2"/>
  <c r="L7201" i="2"/>
  <c r="F7201" i="2"/>
  <c r="L7200" i="2"/>
  <c r="F7200" i="2"/>
  <c r="L7199" i="2"/>
  <c r="F7199" i="2"/>
  <c r="L7198" i="2"/>
  <c r="F7198" i="2"/>
  <c r="L7197" i="2"/>
  <c r="F7197" i="2"/>
  <c r="L7196" i="2"/>
  <c r="F7196" i="2"/>
  <c r="L7195" i="2"/>
  <c r="F7195" i="2"/>
  <c r="L7194" i="2"/>
  <c r="F7194" i="2"/>
  <c r="L7193" i="2"/>
  <c r="F7193" i="2"/>
  <c r="L7192" i="2"/>
  <c r="F7192" i="2"/>
  <c r="L7191" i="2"/>
  <c r="F7191" i="2"/>
  <c r="L7190" i="2"/>
  <c r="F7190" i="2"/>
  <c r="L7189" i="2"/>
  <c r="F7189" i="2"/>
  <c r="L7188" i="2"/>
  <c r="F7188" i="2"/>
  <c r="L7187" i="2"/>
  <c r="F7187" i="2"/>
  <c r="L7186" i="2"/>
  <c r="F7186" i="2"/>
  <c r="L7185" i="2"/>
  <c r="F7185" i="2"/>
  <c r="L7184" i="2"/>
  <c r="F7184" i="2"/>
  <c r="L7183" i="2"/>
  <c r="F7183" i="2"/>
  <c r="L7182" i="2"/>
  <c r="F7182" i="2"/>
  <c r="L7181" i="2"/>
  <c r="F7181" i="2"/>
  <c r="L7180" i="2"/>
  <c r="F7180" i="2"/>
  <c r="L7179" i="2"/>
  <c r="F7179" i="2"/>
  <c r="L7178" i="2"/>
  <c r="F7178" i="2"/>
  <c r="L7177" i="2"/>
  <c r="F7177" i="2"/>
  <c r="L7176" i="2"/>
  <c r="F7176" i="2"/>
  <c r="L7175" i="2"/>
  <c r="F7175" i="2"/>
  <c r="L7174" i="2"/>
  <c r="F7174" i="2"/>
  <c r="L7173" i="2"/>
  <c r="F7173" i="2"/>
  <c r="L7172" i="2"/>
  <c r="F7172" i="2"/>
  <c r="L7171" i="2"/>
  <c r="F7171" i="2"/>
  <c r="L7170" i="2"/>
  <c r="F7170" i="2"/>
  <c r="L7169" i="2"/>
  <c r="F7169" i="2"/>
  <c r="L7168" i="2"/>
  <c r="F7168" i="2"/>
  <c r="L7167" i="2"/>
  <c r="F7167" i="2"/>
  <c r="L7166" i="2"/>
  <c r="F7166" i="2"/>
  <c r="L7165" i="2"/>
  <c r="F7165" i="2"/>
  <c r="L7164" i="2"/>
  <c r="F7164" i="2"/>
  <c r="L7163" i="2"/>
  <c r="F7163" i="2"/>
  <c r="L7162" i="2"/>
  <c r="F7162" i="2"/>
  <c r="L7161" i="2"/>
  <c r="F7161" i="2"/>
  <c r="L7160" i="2"/>
  <c r="F7160" i="2"/>
  <c r="L7159" i="2"/>
  <c r="F7159" i="2"/>
  <c r="L7158" i="2"/>
  <c r="F7158" i="2"/>
  <c r="L7157" i="2"/>
  <c r="F7157" i="2"/>
  <c r="L7156" i="2"/>
  <c r="F7156" i="2"/>
  <c r="L7155" i="2"/>
  <c r="F7155" i="2"/>
  <c r="L7154" i="2"/>
  <c r="F7154" i="2"/>
  <c r="L7153" i="2"/>
  <c r="F7153" i="2"/>
  <c r="L7152" i="2"/>
  <c r="F7152" i="2"/>
  <c r="L7151" i="2"/>
  <c r="F7151" i="2"/>
  <c r="L7150" i="2"/>
  <c r="F7150" i="2"/>
  <c r="L7149" i="2"/>
  <c r="F7149" i="2"/>
  <c r="L7148" i="2"/>
  <c r="F7148" i="2"/>
  <c r="L7147" i="2"/>
  <c r="F7147" i="2"/>
  <c r="L7146" i="2"/>
  <c r="F7146" i="2"/>
  <c r="L7145" i="2"/>
  <c r="F7145" i="2"/>
  <c r="L7144" i="2"/>
  <c r="F7144" i="2"/>
  <c r="L7143" i="2"/>
  <c r="F7143" i="2"/>
  <c r="L7142" i="2"/>
  <c r="F7142" i="2"/>
  <c r="L7141" i="2"/>
  <c r="F7141" i="2"/>
  <c r="L7140" i="2"/>
  <c r="F7140" i="2"/>
  <c r="L7139" i="2"/>
  <c r="F7139" i="2"/>
  <c r="L7138" i="2"/>
  <c r="F7138" i="2"/>
  <c r="L7137" i="2"/>
  <c r="F7137" i="2"/>
  <c r="L7136" i="2"/>
  <c r="F7136" i="2"/>
  <c r="L7135" i="2"/>
  <c r="F7135" i="2"/>
  <c r="L7134" i="2"/>
  <c r="F7134" i="2"/>
  <c r="L7133" i="2"/>
  <c r="F7133" i="2"/>
  <c r="L7132" i="2"/>
  <c r="F7132" i="2"/>
  <c r="L7131" i="2"/>
  <c r="F7131" i="2"/>
  <c r="L7130" i="2"/>
  <c r="F7130" i="2"/>
  <c r="L7129" i="2"/>
  <c r="F7129" i="2"/>
  <c r="L7128" i="2"/>
  <c r="F7128" i="2"/>
  <c r="L7127" i="2"/>
  <c r="F7127" i="2"/>
  <c r="L7126" i="2"/>
  <c r="F7126" i="2"/>
  <c r="L7125" i="2"/>
  <c r="F7125" i="2"/>
  <c r="L7124" i="2"/>
  <c r="F7124" i="2"/>
  <c r="L7123" i="2"/>
  <c r="F7123" i="2"/>
  <c r="L7122" i="2"/>
  <c r="F7122" i="2"/>
  <c r="L7121" i="2"/>
  <c r="F7121" i="2"/>
  <c r="L7120" i="2"/>
  <c r="F7120" i="2"/>
  <c r="L7119" i="2"/>
  <c r="F7119" i="2"/>
  <c r="L7118" i="2"/>
  <c r="F7118" i="2"/>
  <c r="L7117" i="2"/>
  <c r="F7117" i="2"/>
  <c r="L7116" i="2"/>
  <c r="F7116" i="2"/>
  <c r="L7115" i="2"/>
  <c r="F7115" i="2"/>
  <c r="L7114" i="2"/>
  <c r="F7114" i="2"/>
  <c r="L7113" i="2"/>
  <c r="F7113" i="2"/>
  <c r="L7112" i="2"/>
  <c r="F7112" i="2"/>
  <c r="L7111" i="2"/>
  <c r="F7111" i="2"/>
  <c r="L7110" i="2"/>
  <c r="F7110" i="2"/>
  <c r="L7109" i="2"/>
  <c r="F7109" i="2"/>
  <c r="L7108" i="2"/>
  <c r="F7108" i="2"/>
  <c r="L7107" i="2"/>
  <c r="F7107" i="2"/>
  <c r="L7106" i="2"/>
  <c r="F7106" i="2"/>
  <c r="L7105" i="2"/>
  <c r="F7105" i="2"/>
  <c r="L7104" i="2"/>
  <c r="F7104" i="2"/>
  <c r="L7103" i="2"/>
  <c r="F7103" i="2"/>
  <c r="L7102" i="2"/>
  <c r="F7102" i="2"/>
  <c r="L7101" i="2"/>
  <c r="F7101" i="2"/>
  <c r="L7100" i="2"/>
  <c r="F7100" i="2"/>
  <c r="L7099" i="2"/>
  <c r="F7099" i="2"/>
  <c r="L7098" i="2"/>
  <c r="F7098" i="2"/>
  <c r="L7097" i="2"/>
  <c r="F7097" i="2"/>
  <c r="L7096" i="2"/>
  <c r="F7096" i="2"/>
  <c r="L7095" i="2"/>
  <c r="F7095" i="2"/>
  <c r="L7094" i="2"/>
  <c r="F7094" i="2"/>
  <c r="L7093" i="2"/>
  <c r="F7093" i="2"/>
  <c r="L7092" i="2"/>
  <c r="F7092" i="2"/>
  <c r="L7091" i="2"/>
  <c r="F7091" i="2"/>
  <c r="L7090" i="2"/>
  <c r="F7090" i="2"/>
  <c r="L7089" i="2"/>
  <c r="F7089" i="2"/>
  <c r="L7088" i="2"/>
  <c r="F7088" i="2"/>
  <c r="L7087" i="2"/>
  <c r="F7087" i="2"/>
  <c r="L7086" i="2"/>
  <c r="F7086" i="2"/>
  <c r="L7085" i="2"/>
  <c r="F7085" i="2"/>
  <c r="L7084" i="2"/>
  <c r="F7084" i="2"/>
  <c r="L7083" i="2"/>
  <c r="F7083" i="2"/>
  <c r="L7082" i="2"/>
  <c r="F7082" i="2"/>
  <c r="L7081" i="2"/>
  <c r="F7081" i="2"/>
  <c r="L7080" i="2"/>
  <c r="F7080" i="2"/>
  <c r="L7079" i="2"/>
  <c r="F7079" i="2"/>
  <c r="L7078" i="2"/>
  <c r="F7078" i="2"/>
  <c r="L7077" i="2"/>
  <c r="F7077" i="2"/>
  <c r="L7076" i="2"/>
  <c r="F7076" i="2"/>
  <c r="L7075" i="2"/>
  <c r="F7075" i="2"/>
  <c r="L7074" i="2"/>
  <c r="F7074" i="2"/>
  <c r="L7073" i="2"/>
  <c r="F7073" i="2"/>
  <c r="L7072" i="2"/>
  <c r="F7072" i="2"/>
  <c r="L7071" i="2"/>
  <c r="F7071" i="2"/>
  <c r="L7070" i="2"/>
  <c r="F7070" i="2"/>
  <c r="L7069" i="2"/>
  <c r="F7069" i="2"/>
  <c r="L7068" i="2"/>
  <c r="F7068" i="2"/>
  <c r="L7067" i="2"/>
  <c r="F7067" i="2"/>
  <c r="L7066" i="2"/>
  <c r="F7066" i="2"/>
  <c r="L7065" i="2"/>
  <c r="F7065" i="2"/>
  <c r="L7064" i="2"/>
  <c r="F7064" i="2"/>
  <c r="L7063" i="2"/>
  <c r="F7063" i="2"/>
  <c r="L7062" i="2"/>
  <c r="F7062" i="2"/>
  <c r="L7061" i="2"/>
  <c r="F7061" i="2"/>
  <c r="L7060" i="2"/>
  <c r="F7060" i="2"/>
  <c r="L7059" i="2"/>
  <c r="F7059" i="2"/>
  <c r="L7058" i="2"/>
  <c r="F7058" i="2"/>
  <c r="L7057" i="2"/>
  <c r="F7057" i="2"/>
  <c r="L7056" i="2"/>
  <c r="F7056" i="2"/>
  <c r="L7055" i="2"/>
  <c r="F7055" i="2"/>
  <c r="L7054" i="2"/>
  <c r="F7054" i="2"/>
  <c r="L7053" i="2"/>
  <c r="F7053" i="2"/>
  <c r="L7052" i="2"/>
  <c r="F7052" i="2"/>
  <c r="L7051" i="2"/>
  <c r="F7051" i="2"/>
  <c r="L7050" i="2"/>
  <c r="F7050" i="2"/>
  <c r="L7049" i="2"/>
  <c r="F7049" i="2"/>
  <c r="L7048" i="2"/>
  <c r="F7048" i="2"/>
  <c r="L7047" i="2"/>
  <c r="F7047" i="2"/>
  <c r="L7046" i="2"/>
  <c r="F7046" i="2"/>
  <c r="L7045" i="2"/>
  <c r="F7045" i="2"/>
  <c r="L7044" i="2"/>
  <c r="F7044" i="2"/>
  <c r="L7043" i="2"/>
  <c r="F7043" i="2"/>
  <c r="L7042" i="2"/>
  <c r="F7042" i="2"/>
  <c r="L7041" i="2"/>
  <c r="F7041" i="2"/>
  <c r="L7040" i="2"/>
  <c r="F7040" i="2"/>
  <c r="L7039" i="2"/>
  <c r="F7039" i="2"/>
  <c r="L7038" i="2"/>
  <c r="F7038" i="2"/>
  <c r="L7037" i="2"/>
  <c r="F7037" i="2"/>
  <c r="L7036" i="2"/>
  <c r="F7036" i="2"/>
  <c r="L7035" i="2"/>
  <c r="F7035" i="2"/>
  <c r="L7034" i="2"/>
  <c r="F7034" i="2"/>
  <c r="L7033" i="2"/>
  <c r="F7033" i="2"/>
  <c r="L7032" i="2"/>
  <c r="F7032" i="2"/>
  <c r="L7031" i="2"/>
  <c r="F7031" i="2"/>
  <c r="L7030" i="2"/>
  <c r="F7030" i="2"/>
  <c r="L7029" i="2"/>
  <c r="F7029" i="2"/>
  <c r="L7028" i="2"/>
  <c r="F7028" i="2"/>
  <c r="L7027" i="2"/>
  <c r="F7027" i="2"/>
  <c r="L7026" i="2"/>
  <c r="F7026" i="2"/>
  <c r="L7025" i="2"/>
  <c r="F7025" i="2"/>
  <c r="L7024" i="2"/>
  <c r="F7024" i="2"/>
  <c r="L7023" i="2"/>
  <c r="F7023" i="2"/>
  <c r="L7022" i="2"/>
  <c r="F7022" i="2"/>
  <c r="L7021" i="2"/>
  <c r="F7021" i="2"/>
  <c r="L7020" i="2"/>
  <c r="F7020" i="2"/>
  <c r="L7019" i="2"/>
  <c r="F7019" i="2"/>
  <c r="L7018" i="2"/>
  <c r="F7018" i="2"/>
  <c r="L7017" i="2"/>
  <c r="F7017" i="2"/>
  <c r="L7016" i="2"/>
  <c r="F7016" i="2"/>
  <c r="L7015" i="2"/>
  <c r="F7015" i="2"/>
  <c r="L7014" i="2"/>
  <c r="F7014" i="2"/>
  <c r="L7013" i="2"/>
  <c r="F7013" i="2"/>
  <c r="L7012" i="2"/>
  <c r="F7012" i="2"/>
  <c r="L7011" i="2"/>
  <c r="F7011" i="2"/>
  <c r="L7010" i="2"/>
  <c r="F7010" i="2"/>
  <c r="L7009" i="2"/>
  <c r="F7009" i="2"/>
  <c r="L7008" i="2"/>
  <c r="F7008" i="2"/>
  <c r="L7007" i="2"/>
  <c r="F7007" i="2"/>
  <c r="L7006" i="2"/>
  <c r="F7006" i="2"/>
  <c r="L7005" i="2"/>
  <c r="F7005" i="2"/>
  <c r="L7004" i="2"/>
  <c r="F7004" i="2"/>
  <c r="L7003" i="2"/>
  <c r="F7003" i="2"/>
  <c r="L7002" i="2"/>
  <c r="F7002" i="2"/>
  <c r="L7001" i="2"/>
  <c r="F7001" i="2"/>
  <c r="L7000" i="2"/>
  <c r="F7000" i="2"/>
  <c r="L6999" i="2"/>
  <c r="F6999" i="2"/>
  <c r="L6998" i="2"/>
  <c r="F6998" i="2"/>
  <c r="L6997" i="2"/>
  <c r="F6997" i="2"/>
  <c r="L6996" i="2"/>
  <c r="F6996" i="2"/>
  <c r="L6995" i="2"/>
  <c r="F6995" i="2"/>
  <c r="L6994" i="2"/>
  <c r="F6994" i="2"/>
  <c r="L6993" i="2"/>
  <c r="F6993" i="2"/>
  <c r="L6992" i="2"/>
  <c r="F6992" i="2"/>
  <c r="L6991" i="2"/>
  <c r="F6991" i="2"/>
  <c r="L6990" i="2"/>
  <c r="F6990" i="2"/>
  <c r="L6989" i="2"/>
  <c r="F6989" i="2"/>
  <c r="L6988" i="2"/>
  <c r="F6988" i="2"/>
  <c r="L6987" i="2"/>
  <c r="F6987" i="2"/>
  <c r="L6986" i="2"/>
  <c r="F6986" i="2"/>
  <c r="L6985" i="2"/>
  <c r="F6985" i="2"/>
  <c r="L6984" i="2"/>
  <c r="F6984" i="2"/>
  <c r="L6983" i="2"/>
  <c r="F6983" i="2"/>
  <c r="L6982" i="2"/>
  <c r="F6982" i="2"/>
  <c r="L6981" i="2"/>
  <c r="F6981" i="2"/>
  <c r="L6980" i="2"/>
  <c r="F6980" i="2"/>
  <c r="L6979" i="2"/>
  <c r="F6979" i="2"/>
  <c r="L6978" i="2"/>
  <c r="F6978" i="2"/>
  <c r="L6977" i="2"/>
  <c r="F6977" i="2"/>
  <c r="L6976" i="2"/>
  <c r="F6976" i="2"/>
  <c r="L6975" i="2"/>
  <c r="F6975" i="2"/>
  <c r="L6974" i="2"/>
  <c r="F6974" i="2"/>
  <c r="L6973" i="2"/>
  <c r="F6973" i="2"/>
  <c r="L6972" i="2"/>
  <c r="F6972" i="2"/>
  <c r="L6971" i="2"/>
  <c r="F6971" i="2"/>
  <c r="L6970" i="2"/>
  <c r="F6970" i="2"/>
  <c r="L6969" i="2"/>
  <c r="F6969" i="2"/>
  <c r="L6968" i="2"/>
  <c r="F6968" i="2"/>
  <c r="L6967" i="2"/>
  <c r="F6967" i="2"/>
  <c r="L6966" i="2"/>
  <c r="F6966" i="2"/>
  <c r="L6965" i="2"/>
  <c r="F6965" i="2"/>
  <c r="L6964" i="2"/>
  <c r="F6964" i="2"/>
  <c r="L6963" i="2"/>
  <c r="F6963" i="2"/>
  <c r="L6962" i="2"/>
  <c r="F6962" i="2"/>
  <c r="L6961" i="2"/>
  <c r="F6961" i="2"/>
  <c r="L6960" i="2"/>
  <c r="F6960" i="2"/>
  <c r="L6959" i="2"/>
  <c r="F6959" i="2"/>
  <c r="L6958" i="2"/>
  <c r="F6958" i="2"/>
  <c r="L6957" i="2"/>
  <c r="F6957" i="2"/>
  <c r="L6956" i="2"/>
  <c r="F6956" i="2"/>
  <c r="L6955" i="2"/>
  <c r="F6955" i="2"/>
  <c r="L6954" i="2"/>
  <c r="F6954" i="2"/>
  <c r="L6953" i="2"/>
  <c r="F6953" i="2"/>
  <c r="L6952" i="2"/>
  <c r="F6952" i="2"/>
  <c r="L6951" i="2"/>
  <c r="F6951" i="2"/>
  <c r="L6950" i="2"/>
  <c r="F6950" i="2"/>
  <c r="L6949" i="2"/>
  <c r="F6949" i="2"/>
  <c r="L6948" i="2"/>
  <c r="F6948" i="2"/>
  <c r="L6947" i="2"/>
  <c r="F6947" i="2"/>
  <c r="L6946" i="2"/>
  <c r="F6946" i="2"/>
  <c r="L6945" i="2"/>
  <c r="F6945" i="2"/>
  <c r="L6944" i="2"/>
  <c r="F6944" i="2"/>
  <c r="L6943" i="2"/>
  <c r="F6943" i="2"/>
  <c r="L6942" i="2"/>
  <c r="F6942" i="2"/>
  <c r="L6941" i="2"/>
  <c r="F6941" i="2"/>
  <c r="L6940" i="2"/>
  <c r="F6940" i="2"/>
  <c r="L6939" i="2"/>
  <c r="F6939" i="2"/>
  <c r="L6938" i="2"/>
  <c r="F6938" i="2"/>
  <c r="L6937" i="2"/>
  <c r="F6937" i="2"/>
  <c r="L6936" i="2"/>
  <c r="F6936" i="2"/>
  <c r="L6935" i="2"/>
  <c r="F6935" i="2"/>
  <c r="L6934" i="2"/>
  <c r="F6934" i="2"/>
  <c r="L6933" i="2"/>
  <c r="F6933" i="2"/>
  <c r="L6932" i="2"/>
  <c r="F6932" i="2"/>
  <c r="L6931" i="2"/>
  <c r="F6931" i="2"/>
  <c r="L6930" i="2"/>
  <c r="F6930" i="2"/>
  <c r="L6929" i="2"/>
  <c r="F6929" i="2"/>
  <c r="L6928" i="2"/>
  <c r="F6928" i="2"/>
  <c r="L6927" i="2"/>
  <c r="F6927" i="2"/>
  <c r="L6926" i="2"/>
  <c r="F6926" i="2"/>
  <c r="L6925" i="2"/>
  <c r="F6925" i="2"/>
  <c r="L6924" i="2"/>
  <c r="F6924" i="2"/>
  <c r="L6923" i="2"/>
  <c r="F6923" i="2"/>
  <c r="L6922" i="2"/>
  <c r="F6922" i="2"/>
  <c r="L6921" i="2"/>
  <c r="F6921" i="2"/>
  <c r="L6920" i="2"/>
  <c r="F6920" i="2"/>
  <c r="L6919" i="2"/>
  <c r="F6919" i="2"/>
  <c r="L6918" i="2"/>
  <c r="F6918" i="2"/>
  <c r="L6917" i="2"/>
  <c r="F6917" i="2"/>
  <c r="L6916" i="2"/>
  <c r="F6916" i="2"/>
  <c r="L6915" i="2"/>
  <c r="F6915" i="2"/>
  <c r="L6914" i="2"/>
  <c r="F6914" i="2"/>
  <c r="L6913" i="2"/>
  <c r="F6913" i="2"/>
  <c r="L6912" i="2"/>
  <c r="F6912" i="2"/>
  <c r="L6911" i="2"/>
  <c r="F6911" i="2"/>
  <c r="L6910" i="2"/>
  <c r="F6910" i="2"/>
  <c r="L6909" i="2"/>
  <c r="F6909" i="2"/>
  <c r="L6908" i="2"/>
  <c r="F6908" i="2"/>
  <c r="L6907" i="2"/>
  <c r="F6907" i="2"/>
  <c r="L6906" i="2"/>
  <c r="F6906" i="2"/>
  <c r="L6905" i="2"/>
  <c r="F6905" i="2"/>
  <c r="L6904" i="2"/>
  <c r="F6904" i="2"/>
  <c r="L6903" i="2"/>
  <c r="F6903" i="2"/>
  <c r="L6902" i="2"/>
  <c r="F6902" i="2"/>
  <c r="L6901" i="2"/>
  <c r="F6901" i="2"/>
  <c r="L6900" i="2"/>
  <c r="F6900" i="2"/>
  <c r="L6899" i="2"/>
  <c r="F6899" i="2"/>
  <c r="L6898" i="2"/>
  <c r="F6898" i="2"/>
  <c r="L6897" i="2"/>
  <c r="F6897" i="2"/>
  <c r="L6896" i="2"/>
  <c r="F6896" i="2"/>
  <c r="L6895" i="2"/>
  <c r="F6895" i="2"/>
  <c r="L6894" i="2"/>
  <c r="F6894" i="2"/>
  <c r="L6893" i="2"/>
  <c r="F6893" i="2"/>
  <c r="L6892" i="2"/>
  <c r="F6892" i="2"/>
  <c r="L6891" i="2"/>
  <c r="F6891" i="2"/>
  <c r="L6890" i="2"/>
  <c r="F6890" i="2"/>
  <c r="L6889" i="2"/>
  <c r="F6889" i="2"/>
  <c r="L6888" i="2"/>
  <c r="F6888" i="2"/>
  <c r="L6887" i="2"/>
  <c r="F6887" i="2"/>
  <c r="L6886" i="2"/>
  <c r="F6886" i="2"/>
  <c r="L6885" i="2"/>
  <c r="F6885" i="2"/>
  <c r="L6884" i="2"/>
  <c r="F6884" i="2"/>
  <c r="L6883" i="2"/>
  <c r="F6883" i="2"/>
  <c r="L6882" i="2"/>
  <c r="F6882" i="2"/>
  <c r="L6881" i="2"/>
  <c r="F6881" i="2"/>
  <c r="L6880" i="2"/>
  <c r="F6880" i="2"/>
  <c r="L6879" i="2"/>
  <c r="F6879" i="2"/>
  <c r="L6878" i="2"/>
  <c r="F6878" i="2"/>
  <c r="L6877" i="2"/>
  <c r="F6877" i="2"/>
  <c r="L6876" i="2"/>
  <c r="F6876" i="2"/>
  <c r="L6875" i="2"/>
  <c r="F6875" i="2"/>
  <c r="L6874" i="2"/>
  <c r="F6874" i="2"/>
  <c r="L6873" i="2"/>
  <c r="F6873" i="2"/>
  <c r="L6872" i="2"/>
  <c r="F6872" i="2"/>
  <c r="L6871" i="2"/>
  <c r="F6871" i="2"/>
  <c r="L6870" i="2"/>
  <c r="F6870" i="2"/>
  <c r="L6869" i="2"/>
  <c r="F6869" i="2"/>
  <c r="L6868" i="2"/>
  <c r="F6868" i="2"/>
  <c r="L6867" i="2"/>
  <c r="F6867" i="2"/>
  <c r="L6866" i="2"/>
  <c r="F6866" i="2"/>
  <c r="L6865" i="2"/>
  <c r="F6865" i="2"/>
  <c r="L6864" i="2"/>
  <c r="F6864" i="2"/>
  <c r="L6863" i="2"/>
  <c r="F6863" i="2"/>
  <c r="L6862" i="2"/>
  <c r="F6862" i="2"/>
  <c r="L6861" i="2"/>
  <c r="F6861" i="2"/>
  <c r="L6860" i="2"/>
  <c r="F6860" i="2"/>
  <c r="L6859" i="2"/>
  <c r="F6859" i="2"/>
  <c r="L6858" i="2"/>
  <c r="F6858" i="2"/>
  <c r="L6857" i="2"/>
  <c r="F6857" i="2"/>
  <c r="L6856" i="2"/>
  <c r="F6856" i="2"/>
  <c r="L6855" i="2"/>
  <c r="F6855" i="2"/>
  <c r="L6854" i="2"/>
  <c r="F6854" i="2"/>
  <c r="L6853" i="2"/>
  <c r="F6853" i="2"/>
  <c r="L6852" i="2"/>
  <c r="F6852" i="2"/>
  <c r="L6851" i="2"/>
  <c r="F6851" i="2"/>
  <c r="L6850" i="2"/>
  <c r="F6850" i="2"/>
  <c r="L6849" i="2"/>
  <c r="F6849" i="2"/>
  <c r="L6848" i="2"/>
  <c r="F6848" i="2"/>
  <c r="L6847" i="2"/>
  <c r="F6847" i="2"/>
  <c r="L6846" i="2"/>
  <c r="F6846" i="2"/>
  <c r="L6845" i="2"/>
  <c r="F6845" i="2"/>
  <c r="L6844" i="2"/>
  <c r="F6844" i="2"/>
  <c r="L6843" i="2"/>
  <c r="F6843" i="2"/>
  <c r="L6842" i="2"/>
  <c r="F6842" i="2"/>
  <c r="L6841" i="2"/>
  <c r="F6841" i="2"/>
  <c r="L6840" i="2"/>
  <c r="F6840" i="2"/>
  <c r="L6839" i="2"/>
  <c r="F6839" i="2"/>
  <c r="L6838" i="2"/>
  <c r="F6838" i="2"/>
  <c r="L6837" i="2"/>
  <c r="F6837" i="2"/>
  <c r="L6836" i="2"/>
  <c r="F6836" i="2"/>
  <c r="L6835" i="2"/>
  <c r="F6835" i="2"/>
  <c r="L6834" i="2"/>
  <c r="F6834" i="2"/>
  <c r="L6833" i="2"/>
  <c r="F6833" i="2"/>
  <c r="L6832" i="2"/>
  <c r="F6832" i="2"/>
  <c r="L6831" i="2"/>
  <c r="F6831" i="2"/>
  <c r="L6830" i="2"/>
  <c r="F6830" i="2"/>
  <c r="L6829" i="2"/>
  <c r="F6829" i="2"/>
  <c r="L6828" i="2"/>
  <c r="F6828" i="2"/>
  <c r="L6827" i="2"/>
  <c r="F6827" i="2"/>
  <c r="L6826" i="2"/>
  <c r="F6826" i="2"/>
  <c r="L6825" i="2"/>
  <c r="F6825" i="2"/>
  <c r="L6824" i="2"/>
  <c r="F6824" i="2"/>
  <c r="L6823" i="2"/>
  <c r="F6823" i="2"/>
  <c r="L6822" i="2"/>
  <c r="F6822" i="2"/>
  <c r="L6821" i="2"/>
  <c r="F6821" i="2"/>
  <c r="L6820" i="2"/>
  <c r="F6820" i="2"/>
  <c r="L6819" i="2"/>
  <c r="F6819" i="2"/>
  <c r="L6818" i="2"/>
  <c r="F6818" i="2"/>
  <c r="L6817" i="2"/>
  <c r="F6817" i="2"/>
  <c r="L6816" i="2"/>
  <c r="F6816" i="2"/>
  <c r="L6815" i="2"/>
  <c r="F6815" i="2"/>
  <c r="L6814" i="2"/>
  <c r="F6814" i="2"/>
  <c r="L6813" i="2"/>
  <c r="F6813" i="2"/>
  <c r="L6812" i="2"/>
  <c r="F6812" i="2"/>
  <c r="L6811" i="2"/>
  <c r="F6811" i="2"/>
  <c r="L6810" i="2"/>
  <c r="F6810" i="2"/>
  <c r="L6809" i="2"/>
  <c r="F6809" i="2"/>
  <c r="L6808" i="2"/>
  <c r="F6808" i="2"/>
  <c r="L6807" i="2"/>
  <c r="F6807" i="2"/>
  <c r="L6806" i="2"/>
  <c r="F6806" i="2"/>
  <c r="L6805" i="2"/>
  <c r="F6805" i="2"/>
  <c r="L6804" i="2"/>
  <c r="F6804" i="2"/>
  <c r="L6803" i="2"/>
  <c r="F6803" i="2"/>
  <c r="L6802" i="2"/>
  <c r="F6802" i="2"/>
  <c r="L6801" i="2"/>
  <c r="F6801" i="2"/>
  <c r="L6800" i="2"/>
  <c r="F6800" i="2"/>
  <c r="L6799" i="2"/>
  <c r="F6799" i="2"/>
  <c r="L6798" i="2"/>
  <c r="F6798" i="2"/>
  <c r="L6797" i="2"/>
  <c r="F6797" i="2"/>
  <c r="L6796" i="2"/>
  <c r="F6796" i="2"/>
  <c r="L6795" i="2"/>
  <c r="F6795" i="2"/>
  <c r="L6794" i="2"/>
  <c r="F6794" i="2"/>
  <c r="L6793" i="2"/>
  <c r="F6793" i="2"/>
  <c r="L6792" i="2"/>
  <c r="F6792" i="2"/>
  <c r="L6791" i="2"/>
  <c r="F6791" i="2"/>
  <c r="L6790" i="2"/>
  <c r="F6790" i="2"/>
  <c r="L6789" i="2"/>
  <c r="F6789" i="2"/>
  <c r="L6788" i="2"/>
  <c r="F6788" i="2"/>
  <c r="L6787" i="2"/>
  <c r="F6787" i="2"/>
  <c r="L6786" i="2"/>
  <c r="F6786" i="2"/>
  <c r="L6785" i="2"/>
  <c r="F6785" i="2"/>
  <c r="L6784" i="2"/>
  <c r="F6784" i="2"/>
  <c r="L6783" i="2"/>
  <c r="F6783" i="2"/>
  <c r="L6782" i="2"/>
  <c r="F6782" i="2"/>
  <c r="L6781" i="2"/>
  <c r="F6781" i="2"/>
  <c r="L6780" i="2"/>
  <c r="F6780" i="2"/>
  <c r="L6779" i="2"/>
  <c r="F6779" i="2"/>
  <c r="L6778" i="2"/>
  <c r="F6778" i="2"/>
  <c r="L6777" i="2"/>
  <c r="F6777" i="2"/>
  <c r="L6776" i="2"/>
  <c r="F6776" i="2"/>
  <c r="L6775" i="2"/>
  <c r="F6775" i="2"/>
  <c r="L6774" i="2"/>
  <c r="F6774" i="2"/>
  <c r="L6773" i="2"/>
  <c r="F6773" i="2"/>
  <c r="L6772" i="2"/>
  <c r="F6772" i="2"/>
  <c r="L6771" i="2"/>
  <c r="F6771" i="2"/>
  <c r="L6770" i="2"/>
  <c r="F6770" i="2"/>
  <c r="L6769" i="2"/>
  <c r="F6769" i="2"/>
  <c r="L6768" i="2"/>
  <c r="F6768" i="2"/>
  <c r="L6767" i="2"/>
  <c r="F6767" i="2"/>
  <c r="L6766" i="2"/>
  <c r="F6766" i="2"/>
  <c r="L6765" i="2"/>
  <c r="F6765" i="2"/>
  <c r="L6764" i="2"/>
  <c r="F6764" i="2"/>
  <c r="L6763" i="2"/>
  <c r="F6763" i="2"/>
  <c r="L6762" i="2"/>
  <c r="F6762" i="2"/>
  <c r="L6761" i="2"/>
  <c r="F6761" i="2"/>
  <c r="L6760" i="2"/>
  <c r="F6760" i="2"/>
  <c r="L6759" i="2"/>
  <c r="F6759" i="2"/>
  <c r="L6758" i="2"/>
  <c r="F6758" i="2"/>
  <c r="L6757" i="2"/>
  <c r="F6757" i="2"/>
  <c r="L6756" i="2"/>
  <c r="F6756" i="2"/>
  <c r="L6755" i="2"/>
  <c r="F6755" i="2"/>
  <c r="L6754" i="2"/>
  <c r="F6754" i="2"/>
  <c r="L6753" i="2"/>
  <c r="F6753" i="2"/>
  <c r="L6752" i="2"/>
  <c r="F6752" i="2"/>
  <c r="L6751" i="2"/>
  <c r="F6751" i="2"/>
  <c r="L6750" i="2"/>
  <c r="F6750" i="2"/>
  <c r="L6749" i="2"/>
  <c r="F6749" i="2"/>
  <c r="L6748" i="2"/>
  <c r="F6748" i="2"/>
  <c r="L6747" i="2"/>
  <c r="F6747" i="2"/>
  <c r="L6746" i="2"/>
  <c r="F6746" i="2"/>
  <c r="L6745" i="2"/>
  <c r="F6745" i="2"/>
  <c r="L6744" i="2"/>
  <c r="F6744" i="2"/>
  <c r="L6743" i="2"/>
  <c r="F6743" i="2"/>
  <c r="L6742" i="2"/>
  <c r="F6742" i="2"/>
  <c r="L6741" i="2"/>
  <c r="F6741" i="2"/>
  <c r="L6740" i="2"/>
  <c r="F6740" i="2"/>
  <c r="L6739" i="2"/>
  <c r="F6739" i="2"/>
  <c r="L6738" i="2"/>
  <c r="F6738" i="2"/>
  <c r="L6737" i="2"/>
  <c r="F6737" i="2"/>
  <c r="L6736" i="2"/>
  <c r="F6736" i="2"/>
  <c r="L6735" i="2"/>
  <c r="F6735" i="2"/>
  <c r="L6734" i="2"/>
  <c r="F6734" i="2"/>
  <c r="L6733" i="2"/>
  <c r="F6733" i="2"/>
  <c r="L6732" i="2"/>
  <c r="F6732" i="2"/>
  <c r="L6731" i="2"/>
  <c r="F6731" i="2"/>
  <c r="L6730" i="2"/>
  <c r="F6730" i="2"/>
  <c r="L6729" i="2"/>
  <c r="F6729" i="2"/>
  <c r="L6728" i="2"/>
  <c r="F6728" i="2"/>
  <c r="L6727" i="2"/>
  <c r="F6727" i="2"/>
  <c r="L6726" i="2"/>
  <c r="F6726" i="2"/>
  <c r="L6725" i="2"/>
  <c r="F6725" i="2"/>
  <c r="L6724" i="2"/>
  <c r="F6724" i="2"/>
  <c r="L6723" i="2"/>
  <c r="F6723" i="2"/>
  <c r="L6722" i="2"/>
  <c r="F6722" i="2"/>
  <c r="L6721" i="2"/>
  <c r="F6721" i="2"/>
  <c r="L6720" i="2"/>
  <c r="F6720" i="2"/>
  <c r="L6719" i="2"/>
  <c r="F6719" i="2"/>
  <c r="L6718" i="2"/>
  <c r="F6718" i="2"/>
  <c r="L6717" i="2"/>
  <c r="F6717" i="2"/>
  <c r="L6716" i="2"/>
  <c r="F6716" i="2"/>
  <c r="L6715" i="2"/>
  <c r="F6715" i="2"/>
  <c r="L6714" i="2"/>
  <c r="F6714" i="2"/>
  <c r="L6713" i="2"/>
  <c r="F6713" i="2"/>
  <c r="L6712" i="2"/>
  <c r="F6712" i="2"/>
  <c r="L6711" i="2"/>
  <c r="F6711" i="2"/>
  <c r="L6710" i="2"/>
  <c r="F6710" i="2"/>
  <c r="L6709" i="2"/>
  <c r="F6709" i="2"/>
  <c r="L6708" i="2"/>
  <c r="F6708" i="2"/>
  <c r="L6707" i="2"/>
  <c r="F6707" i="2"/>
  <c r="L6706" i="2"/>
  <c r="F6706" i="2"/>
  <c r="L6705" i="2"/>
  <c r="F6705" i="2"/>
  <c r="L6704" i="2"/>
  <c r="F6704" i="2"/>
  <c r="L6703" i="2"/>
  <c r="F6703" i="2"/>
  <c r="L6702" i="2"/>
  <c r="F6702" i="2"/>
  <c r="L6701" i="2"/>
  <c r="F6701" i="2"/>
  <c r="L6700" i="2"/>
  <c r="F6700" i="2"/>
  <c r="L6699" i="2"/>
  <c r="F6699" i="2"/>
  <c r="L6698" i="2"/>
  <c r="F6698" i="2"/>
  <c r="L6697" i="2"/>
  <c r="F6697" i="2"/>
  <c r="L6696" i="2"/>
  <c r="F6696" i="2"/>
  <c r="L6695" i="2"/>
  <c r="F6695" i="2"/>
  <c r="L6694" i="2"/>
  <c r="F6694" i="2"/>
  <c r="L6693" i="2"/>
  <c r="F6693" i="2"/>
  <c r="L6692" i="2"/>
  <c r="F6692" i="2"/>
  <c r="L6691" i="2"/>
  <c r="F6691" i="2"/>
  <c r="L6690" i="2"/>
  <c r="F6690" i="2"/>
  <c r="L6689" i="2"/>
  <c r="F6689" i="2"/>
  <c r="L6688" i="2"/>
  <c r="F6688" i="2"/>
  <c r="L6687" i="2"/>
  <c r="F6687" i="2"/>
  <c r="L6686" i="2"/>
  <c r="F6686" i="2"/>
  <c r="L6685" i="2"/>
  <c r="F6685" i="2"/>
  <c r="L6684" i="2"/>
  <c r="F6684" i="2"/>
  <c r="L6683" i="2"/>
  <c r="F6683" i="2"/>
  <c r="L6682" i="2"/>
  <c r="F6682" i="2"/>
  <c r="L6681" i="2"/>
  <c r="F6681" i="2"/>
  <c r="L6680" i="2"/>
  <c r="F6680" i="2"/>
  <c r="L6679" i="2"/>
  <c r="F6679" i="2"/>
  <c r="L6678" i="2"/>
  <c r="F6678" i="2"/>
  <c r="L6677" i="2"/>
  <c r="F6677" i="2"/>
  <c r="L6676" i="2"/>
  <c r="F6676" i="2"/>
  <c r="L6675" i="2"/>
  <c r="F6675" i="2"/>
  <c r="L6674" i="2"/>
  <c r="F6674" i="2"/>
  <c r="L6673" i="2"/>
  <c r="F6673" i="2"/>
  <c r="L6672" i="2"/>
  <c r="F6672" i="2"/>
  <c r="L6671" i="2"/>
  <c r="F6671" i="2"/>
  <c r="L6670" i="2"/>
  <c r="F6670" i="2"/>
  <c r="L6669" i="2"/>
  <c r="F6669" i="2"/>
  <c r="L6668" i="2"/>
  <c r="F6668" i="2"/>
  <c r="L6667" i="2"/>
  <c r="F6667" i="2"/>
  <c r="L6666" i="2"/>
  <c r="F6666" i="2"/>
  <c r="L6665" i="2"/>
  <c r="F6665" i="2"/>
  <c r="L6664" i="2"/>
  <c r="F6664" i="2"/>
  <c r="L6663" i="2"/>
  <c r="F6663" i="2"/>
  <c r="L6662" i="2"/>
  <c r="F6662" i="2"/>
  <c r="L6661" i="2"/>
  <c r="F6661" i="2"/>
  <c r="L6660" i="2"/>
  <c r="F6660" i="2"/>
  <c r="L6659" i="2"/>
  <c r="F6659" i="2"/>
  <c r="L6658" i="2"/>
  <c r="F6658" i="2"/>
  <c r="L6657" i="2"/>
  <c r="F6657" i="2"/>
  <c r="L6656" i="2"/>
  <c r="F6656" i="2"/>
  <c r="L6655" i="2"/>
  <c r="F6655" i="2"/>
  <c r="L6654" i="2"/>
  <c r="F6654" i="2"/>
  <c r="L6653" i="2"/>
  <c r="F6653" i="2"/>
  <c r="L6652" i="2"/>
  <c r="F6652" i="2"/>
  <c r="L6651" i="2"/>
  <c r="F6651" i="2"/>
  <c r="L6650" i="2"/>
  <c r="F6650" i="2"/>
  <c r="L6649" i="2"/>
  <c r="F6649" i="2"/>
  <c r="L6648" i="2"/>
  <c r="F6648" i="2"/>
  <c r="L6647" i="2"/>
  <c r="F6647" i="2"/>
  <c r="L6646" i="2"/>
  <c r="F6646" i="2"/>
  <c r="L6645" i="2"/>
  <c r="F6645" i="2"/>
  <c r="L6644" i="2"/>
  <c r="F6644" i="2"/>
  <c r="L6643" i="2"/>
  <c r="F6643" i="2"/>
  <c r="L6642" i="2"/>
  <c r="F6642" i="2"/>
  <c r="L6641" i="2"/>
  <c r="F6641" i="2"/>
  <c r="L6640" i="2"/>
  <c r="F6640" i="2"/>
  <c r="L6639" i="2"/>
  <c r="F6639" i="2"/>
  <c r="L6638" i="2"/>
  <c r="F6638" i="2"/>
  <c r="L6637" i="2"/>
  <c r="F6637" i="2"/>
  <c r="L6636" i="2"/>
  <c r="F6636" i="2"/>
  <c r="L6635" i="2"/>
  <c r="F6635" i="2"/>
  <c r="L6634" i="2"/>
  <c r="F6634" i="2"/>
  <c r="L6633" i="2"/>
  <c r="F6633" i="2"/>
  <c r="L6632" i="2"/>
  <c r="F6632" i="2"/>
  <c r="L6631" i="2"/>
  <c r="F6631" i="2"/>
  <c r="L6630" i="2"/>
  <c r="F6630" i="2"/>
  <c r="L6629" i="2"/>
  <c r="F6629" i="2"/>
  <c r="L6628" i="2"/>
  <c r="F6628" i="2"/>
  <c r="L6627" i="2"/>
  <c r="F6627" i="2"/>
  <c r="L6626" i="2"/>
  <c r="F6626" i="2"/>
  <c r="L6625" i="2"/>
  <c r="F6625" i="2"/>
  <c r="L6624" i="2"/>
  <c r="F6624" i="2"/>
  <c r="L6623" i="2"/>
  <c r="F6623" i="2"/>
  <c r="L6622" i="2"/>
  <c r="F6622" i="2"/>
  <c r="L6621" i="2"/>
  <c r="F6621" i="2"/>
  <c r="L6620" i="2"/>
  <c r="F6620" i="2"/>
  <c r="L6619" i="2"/>
  <c r="F6619" i="2"/>
  <c r="L6618" i="2"/>
  <c r="F6618" i="2"/>
  <c r="L6617" i="2"/>
  <c r="F6617" i="2"/>
  <c r="L6616" i="2"/>
  <c r="F6616" i="2"/>
  <c r="L6615" i="2"/>
  <c r="F6615" i="2"/>
  <c r="L6614" i="2"/>
  <c r="F6614" i="2"/>
  <c r="L6613" i="2"/>
  <c r="F6613" i="2"/>
  <c r="L6612" i="2"/>
  <c r="F6612" i="2"/>
  <c r="L6611" i="2"/>
  <c r="F6611" i="2"/>
  <c r="L6610" i="2"/>
  <c r="F6610" i="2"/>
  <c r="L6609" i="2"/>
  <c r="F6609" i="2"/>
  <c r="L6608" i="2"/>
  <c r="F6608" i="2"/>
  <c r="L6607" i="2"/>
  <c r="F6607" i="2"/>
  <c r="L6606" i="2"/>
  <c r="F6606" i="2"/>
  <c r="L6605" i="2"/>
  <c r="F6605" i="2"/>
  <c r="L6604" i="2"/>
  <c r="F6604" i="2"/>
  <c r="L6603" i="2"/>
  <c r="F6603" i="2"/>
  <c r="L6602" i="2"/>
  <c r="F6602" i="2"/>
  <c r="L6601" i="2"/>
  <c r="F6601" i="2"/>
  <c r="L6600" i="2"/>
  <c r="F6600" i="2"/>
  <c r="L6599" i="2"/>
  <c r="F6599" i="2"/>
  <c r="L6598" i="2"/>
  <c r="F6598" i="2"/>
  <c r="L6597" i="2"/>
  <c r="F6597" i="2"/>
  <c r="L6596" i="2"/>
  <c r="F6596" i="2"/>
  <c r="L6595" i="2"/>
  <c r="F6595" i="2"/>
  <c r="L6594" i="2"/>
  <c r="F6594" i="2"/>
  <c r="L6593" i="2"/>
  <c r="F6593" i="2"/>
  <c r="L6592" i="2"/>
  <c r="F6592" i="2"/>
  <c r="L6591" i="2"/>
  <c r="F6591" i="2"/>
  <c r="L6590" i="2"/>
  <c r="F6590" i="2"/>
  <c r="L6589" i="2"/>
  <c r="F6589" i="2"/>
  <c r="L6588" i="2"/>
  <c r="F6588" i="2"/>
  <c r="L6587" i="2"/>
  <c r="F6587" i="2"/>
  <c r="L6586" i="2"/>
  <c r="F6586" i="2"/>
  <c r="L6585" i="2"/>
  <c r="F6585" i="2"/>
  <c r="L6584" i="2"/>
  <c r="F6584" i="2"/>
  <c r="L6583" i="2"/>
  <c r="F6583" i="2"/>
  <c r="L6582" i="2"/>
  <c r="F6582" i="2"/>
  <c r="L6581" i="2"/>
  <c r="F6581" i="2"/>
  <c r="L6580" i="2"/>
  <c r="F6580" i="2"/>
  <c r="L6579" i="2"/>
  <c r="F6579" i="2"/>
  <c r="L6578" i="2"/>
  <c r="F6578" i="2"/>
  <c r="L6577" i="2"/>
  <c r="F6577" i="2"/>
  <c r="L6576" i="2"/>
  <c r="F6576" i="2"/>
  <c r="L6575" i="2"/>
  <c r="F6575" i="2"/>
  <c r="L6574" i="2"/>
  <c r="F6574" i="2"/>
  <c r="L6573" i="2"/>
  <c r="F6573" i="2"/>
  <c r="L6572" i="2"/>
  <c r="F6572" i="2"/>
  <c r="L6571" i="2"/>
  <c r="F6571" i="2"/>
  <c r="L6570" i="2"/>
  <c r="F6570" i="2"/>
  <c r="L6569" i="2"/>
  <c r="F6569" i="2"/>
  <c r="L6568" i="2"/>
  <c r="F6568" i="2"/>
  <c r="L6567" i="2"/>
  <c r="F6567" i="2"/>
  <c r="L6566" i="2"/>
  <c r="F6566" i="2"/>
  <c r="L6565" i="2"/>
  <c r="F6565" i="2"/>
  <c r="L6564" i="2"/>
  <c r="F6564" i="2"/>
  <c r="L6563" i="2"/>
  <c r="F6563" i="2"/>
  <c r="L6562" i="2"/>
  <c r="F6562" i="2"/>
  <c r="L6561" i="2"/>
  <c r="F6561" i="2"/>
  <c r="L6560" i="2"/>
  <c r="F6560" i="2"/>
  <c r="L6559" i="2"/>
  <c r="F6559" i="2"/>
  <c r="L6558" i="2"/>
  <c r="F6558" i="2"/>
  <c r="L6557" i="2"/>
  <c r="F6557" i="2"/>
  <c r="L6556" i="2"/>
  <c r="F6556" i="2"/>
  <c r="L6555" i="2"/>
  <c r="F6555" i="2"/>
  <c r="L6554" i="2"/>
  <c r="F6554" i="2"/>
  <c r="L6553" i="2"/>
  <c r="F6553" i="2"/>
  <c r="L6552" i="2"/>
  <c r="F6552" i="2"/>
  <c r="L6551" i="2"/>
  <c r="F6551" i="2"/>
  <c r="L6550" i="2"/>
  <c r="F6550" i="2"/>
  <c r="L6549" i="2"/>
  <c r="F6549" i="2"/>
  <c r="L6548" i="2"/>
  <c r="F6548" i="2"/>
  <c r="L6547" i="2"/>
  <c r="F6547" i="2"/>
  <c r="L6546" i="2"/>
  <c r="F6546" i="2"/>
  <c r="L6545" i="2"/>
  <c r="F6545" i="2"/>
  <c r="L6544" i="2"/>
  <c r="F6544" i="2"/>
  <c r="L6543" i="2"/>
  <c r="F6543" i="2"/>
  <c r="L6542" i="2"/>
  <c r="F6542" i="2"/>
  <c r="L6541" i="2"/>
  <c r="F6541" i="2"/>
  <c r="L6540" i="2"/>
  <c r="F6540" i="2"/>
  <c r="L6539" i="2"/>
  <c r="F6539" i="2"/>
  <c r="L6538" i="2"/>
  <c r="F6538" i="2"/>
  <c r="L6537" i="2"/>
  <c r="F6537" i="2"/>
  <c r="L6536" i="2"/>
  <c r="F6536" i="2"/>
  <c r="L6535" i="2"/>
  <c r="F6535" i="2"/>
  <c r="L6534" i="2"/>
  <c r="F6534" i="2"/>
  <c r="L6533" i="2"/>
  <c r="F6533" i="2"/>
  <c r="L6532" i="2"/>
  <c r="F6532" i="2"/>
  <c r="L6531" i="2"/>
  <c r="F6531" i="2"/>
  <c r="L6530" i="2"/>
  <c r="F6530" i="2"/>
  <c r="L6529" i="2"/>
  <c r="F6529" i="2"/>
  <c r="L6528" i="2"/>
  <c r="F6528" i="2"/>
  <c r="L6527" i="2"/>
  <c r="F6527" i="2"/>
  <c r="L6526" i="2"/>
  <c r="F6526" i="2"/>
  <c r="L6525" i="2"/>
  <c r="F6525" i="2"/>
  <c r="L6524" i="2"/>
  <c r="F6524" i="2"/>
  <c r="L6523" i="2"/>
  <c r="F6523" i="2"/>
  <c r="L6522" i="2"/>
  <c r="F6522" i="2"/>
  <c r="L6521" i="2"/>
  <c r="F6521" i="2"/>
  <c r="L6520" i="2"/>
  <c r="F6520" i="2"/>
  <c r="L6519" i="2"/>
  <c r="F6519" i="2"/>
  <c r="L6518" i="2"/>
  <c r="F6518" i="2"/>
  <c r="L6517" i="2"/>
  <c r="F6517" i="2"/>
  <c r="L6516" i="2"/>
  <c r="F6516" i="2"/>
  <c r="L6515" i="2"/>
  <c r="F6515" i="2"/>
  <c r="L6514" i="2"/>
  <c r="F6514" i="2"/>
  <c r="L6513" i="2"/>
  <c r="F6513" i="2"/>
  <c r="L6512" i="2"/>
  <c r="F6512" i="2"/>
  <c r="L6511" i="2"/>
  <c r="F6511" i="2"/>
  <c r="L6510" i="2"/>
  <c r="F6510" i="2"/>
  <c r="L6509" i="2"/>
  <c r="F6509" i="2"/>
  <c r="L6508" i="2"/>
  <c r="F6508" i="2"/>
  <c r="L6507" i="2"/>
  <c r="F6507" i="2"/>
  <c r="L6506" i="2"/>
  <c r="F6506" i="2"/>
  <c r="L6505" i="2"/>
  <c r="F6505" i="2"/>
  <c r="L6504" i="2"/>
  <c r="F6504" i="2"/>
  <c r="L6503" i="2"/>
  <c r="F6503" i="2"/>
  <c r="L6502" i="2"/>
  <c r="F6502" i="2"/>
  <c r="L6501" i="2"/>
  <c r="F6501" i="2"/>
  <c r="L6500" i="2"/>
  <c r="F6500" i="2"/>
  <c r="L6499" i="2"/>
  <c r="F6499" i="2"/>
  <c r="L6498" i="2"/>
  <c r="F6498" i="2"/>
  <c r="L6497" i="2"/>
  <c r="F6497" i="2"/>
  <c r="L6496" i="2"/>
  <c r="F6496" i="2"/>
  <c r="L6495" i="2"/>
  <c r="F6495" i="2"/>
  <c r="L6494" i="2"/>
  <c r="F6494" i="2"/>
  <c r="L6493" i="2"/>
  <c r="F6493" i="2"/>
  <c r="L6492" i="2"/>
  <c r="F6492" i="2"/>
  <c r="L6491" i="2"/>
  <c r="F6491" i="2"/>
  <c r="L6490" i="2"/>
  <c r="F6490" i="2"/>
  <c r="L6489" i="2"/>
  <c r="F6489" i="2"/>
  <c r="L6488" i="2"/>
  <c r="F6488" i="2"/>
  <c r="L6487" i="2"/>
  <c r="F6487" i="2"/>
  <c r="L6486" i="2"/>
  <c r="F6486" i="2"/>
  <c r="L6485" i="2"/>
  <c r="F6485" i="2"/>
  <c r="L6484" i="2"/>
  <c r="F6484" i="2"/>
  <c r="L6483" i="2"/>
  <c r="F6483" i="2"/>
  <c r="L6482" i="2"/>
  <c r="F6482" i="2"/>
  <c r="L6481" i="2"/>
  <c r="F6481" i="2"/>
  <c r="L6480" i="2"/>
  <c r="F6480" i="2"/>
  <c r="L6479" i="2"/>
  <c r="F6479" i="2"/>
  <c r="L6478" i="2"/>
  <c r="F6478" i="2"/>
  <c r="L6477" i="2"/>
  <c r="F6477" i="2"/>
  <c r="L6476" i="2"/>
  <c r="F6476" i="2"/>
  <c r="L6475" i="2"/>
  <c r="F6475" i="2"/>
  <c r="L6474" i="2"/>
  <c r="F6474" i="2"/>
  <c r="L6473" i="2"/>
  <c r="F6473" i="2"/>
  <c r="L6472" i="2"/>
  <c r="F6472" i="2"/>
  <c r="L6471" i="2"/>
  <c r="F6471" i="2"/>
  <c r="L6470" i="2"/>
  <c r="F6470" i="2"/>
  <c r="L6469" i="2"/>
  <c r="F6469" i="2"/>
  <c r="L6468" i="2"/>
  <c r="F6468" i="2"/>
  <c r="L6467" i="2"/>
  <c r="F6467" i="2"/>
  <c r="L6466" i="2"/>
  <c r="F6466" i="2"/>
  <c r="L6465" i="2"/>
  <c r="F6465" i="2"/>
  <c r="L6464" i="2"/>
  <c r="F6464" i="2"/>
  <c r="L6463" i="2"/>
  <c r="F6463" i="2"/>
  <c r="L6462" i="2"/>
  <c r="F6462" i="2"/>
  <c r="L6461" i="2"/>
  <c r="F6461" i="2"/>
  <c r="L6460" i="2"/>
  <c r="F6460" i="2"/>
  <c r="L6459" i="2"/>
  <c r="F6459" i="2"/>
  <c r="L6458" i="2"/>
  <c r="F6458" i="2"/>
  <c r="L6457" i="2"/>
  <c r="F6457" i="2"/>
  <c r="L6456" i="2"/>
  <c r="F6456" i="2"/>
  <c r="L6455" i="2"/>
  <c r="F6455" i="2"/>
  <c r="L6454" i="2"/>
  <c r="F6454" i="2"/>
  <c r="L6453" i="2"/>
  <c r="F6453" i="2"/>
  <c r="L6452" i="2"/>
  <c r="F6452" i="2"/>
  <c r="L6451" i="2"/>
  <c r="F6451" i="2"/>
  <c r="L6450" i="2"/>
  <c r="F6450" i="2"/>
  <c r="L6449" i="2"/>
  <c r="F6449" i="2"/>
  <c r="L6448" i="2"/>
  <c r="F6448" i="2"/>
  <c r="L6447" i="2"/>
  <c r="F6447" i="2"/>
  <c r="L6446" i="2"/>
  <c r="F6446" i="2"/>
  <c r="L6445" i="2"/>
  <c r="F6445" i="2"/>
  <c r="L6444" i="2"/>
  <c r="F6444" i="2"/>
  <c r="L6443" i="2"/>
  <c r="F6443" i="2"/>
  <c r="L6442" i="2"/>
  <c r="F6442" i="2"/>
  <c r="L6441" i="2"/>
  <c r="F6441" i="2"/>
  <c r="L6440" i="2"/>
  <c r="F6440" i="2"/>
  <c r="L6439" i="2"/>
  <c r="F6439" i="2"/>
  <c r="L6438" i="2"/>
  <c r="F6438" i="2"/>
  <c r="L6437" i="2"/>
  <c r="F6437" i="2"/>
  <c r="L6436" i="2"/>
  <c r="F6436" i="2"/>
  <c r="L6435" i="2"/>
  <c r="F6435" i="2"/>
  <c r="L6434" i="2"/>
  <c r="F6434" i="2"/>
  <c r="L6433" i="2"/>
  <c r="F6433" i="2"/>
  <c r="L6432" i="2"/>
  <c r="F6432" i="2"/>
  <c r="L6431" i="2"/>
  <c r="F6431" i="2"/>
  <c r="L6430" i="2"/>
  <c r="F6430" i="2"/>
  <c r="L6429" i="2"/>
  <c r="F6429" i="2"/>
  <c r="L6428" i="2"/>
  <c r="F6428" i="2"/>
  <c r="L6427" i="2"/>
  <c r="F6427" i="2"/>
  <c r="L6426" i="2"/>
  <c r="F6426" i="2"/>
  <c r="L6425" i="2"/>
  <c r="F6425" i="2"/>
  <c r="L6424" i="2"/>
  <c r="F6424" i="2"/>
  <c r="L6423" i="2"/>
  <c r="F6423" i="2"/>
  <c r="L6422" i="2"/>
  <c r="F6422" i="2"/>
  <c r="L6421" i="2"/>
  <c r="F6421" i="2"/>
  <c r="L6420" i="2"/>
  <c r="F6420" i="2"/>
  <c r="L6419" i="2"/>
  <c r="F6419" i="2"/>
  <c r="L6418" i="2"/>
  <c r="F6418" i="2"/>
  <c r="L6417" i="2"/>
  <c r="F6417" i="2"/>
  <c r="L6416" i="2"/>
  <c r="F6416" i="2"/>
  <c r="L6415" i="2"/>
  <c r="F6415" i="2"/>
  <c r="L6414" i="2"/>
  <c r="F6414" i="2"/>
  <c r="L6413" i="2"/>
  <c r="F6413" i="2"/>
  <c r="L6412" i="2"/>
  <c r="F6412" i="2"/>
  <c r="L6411" i="2"/>
  <c r="F6411" i="2"/>
  <c r="L6410" i="2"/>
  <c r="F6410" i="2"/>
  <c r="L6409" i="2"/>
  <c r="F6409" i="2"/>
  <c r="L6408" i="2"/>
  <c r="F6408" i="2"/>
  <c r="L6407" i="2"/>
  <c r="F6407" i="2"/>
  <c r="L6406" i="2"/>
  <c r="F6406" i="2"/>
  <c r="L6405" i="2"/>
  <c r="F6405" i="2"/>
  <c r="L6404" i="2"/>
  <c r="F6404" i="2"/>
  <c r="L6403" i="2"/>
  <c r="F6403" i="2"/>
  <c r="L6402" i="2"/>
  <c r="F6402" i="2"/>
  <c r="L6401" i="2"/>
  <c r="F6401" i="2"/>
  <c r="L6400" i="2"/>
  <c r="F6400" i="2"/>
  <c r="L6399" i="2"/>
  <c r="F6399" i="2"/>
  <c r="L6398" i="2"/>
  <c r="F6398" i="2"/>
  <c r="L6397" i="2"/>
  <c r="F6397" i="2"/>
  <c r="L6396" i="2"/>
  <c r="F6396" i="2"/>
  <c r="L6395" i="2"/>
  <c r="F6395" i="2"/>
  <c r="L6394" i="2"/>
  <c r="F6394" i="2"/>
  <c r="L6393" i="2"/>
  <c r="F6393" i="2"/>
  <c r="L6392" i="2"/>
  <c r="F6392" i="2"/>
  <c r="L6391" i="2"/>
  <c r="F6391" i="2"/>
  <c r="L6390" i="2"/>
  <c r="F6390" i="2"/>
  <c r="L6389" i="2"/>
  <c r="F6389" i="2"/>
  <c r="L6388" i="2"/>
  <c r="F6388" i="2"/>
  <c r="L6387" i="2"/>
  <c r="F6387" i="2"/>
  <c r="L6386" i="2"/>
  <c r="F6386" i="2"/>
  <c r="L6385" i="2"/>
  <c r="F6385" i="2"/>
  <c r="L6384" i="2"/>
  <c r="F6384" i="2"/>
  <c r="L6383" i="2"/>
  <c r="F6383" i="2"/>
  <c r="L6382" i="2"/>
  <c r="F6382" i="2"/>
  <c r="L6381" i="2"/>
  <c r="F6381" i="2"/>
  <c r="L6380" i="2"/>
  <c r="F6380" i="2"/>
  <c r="L6379" i="2"/>
  <c r="F6379" i="2"/>
  <c r="L6378" i="2"/>
  <c r="F6378" i="2"/>
  <c r="L6377" i="2"/>
  <c r="F6377" i="2"/>
  <c r="L6376" i="2"/>
  <c r="F6376" i="2"/>
  <c r="L6375" i="2"/>
  <c r="F6375" i="2"/>
  <c r="L6374" i="2"/>
  <c r="F6374" i="2"/>
  <c r="L6373" i="2"/>
  <c r="F6373" i="2"/>
  <c r="L6372" i="2"/>
  <c r="F6372" i="2"/>
  <c r="L6371" i="2"/>
  <c r="F6371" i="2"/>
  <c r="L6370" i="2"/>
  <c r="F6370" i="2"/>
  <c r="L6369" i="2"/>
  <c r="F6369" i="2"/>
  <c r="L6368" i="2"/>
  <c r="F6368" i="2"/>
  <c r="L6367" i="2"/>
  <c r="F6367" i="2"/>
  <c r="L6366" i="2"/>
  <c r="F6366" i="2"/>
  <c r="L6365" i="2"/>
  <c r="F6365" i="2"/>
  <c r="L6364" i="2"/>
  <c r="F6364" i="2"/>
  <c r="L6363" i="2"/>
  <c r="F6363" i="2"/>
  <c r="L6362" i="2"/>
  <c r="F6362" i="2"/>
  <c r="L6361" i="2"/>
  <c r="F6361" i="2"/>
  <c r="L6360" i="2"/>
  <c r="F6360" i="2"/>
  <c r="L6359" i="2"/>
  <c r="F6359" i="2"/>
  <c r="L6358" i="2"/>
  <c r="F6358" i="2"/>
  <c r="L6357" i="2"/>
  <c r="F6357" i="2"/>
  <c r="L6356" i="2"/>
  <c r="F6356" i="2"/>
  <c r="L6355" i="2"/>
  <c r="F6355" i="2"/>
  <c r="L6354" i="2"/>
  <c r="F6354" i="2"/>
  <c r="L6353" i="2"/>
  <c r="F6353" i="2"/>
  <c r="L6352" i="2"/>
  <c r="F6352" i="2"/>
  <c r="L6351" i="2"/>
  <c r="F6351" i="2"/>
  <c r="L6350" i="2"/>
  <c r="F6350" i="2"/>
  <c r="L6349" i="2"/>
  <c r="F6349" i="2"/>
  <c r="L6348" i="2"/>
  <c r="F6348" i="2"/>
  <c r="L6347" i="2"/>
  <c r="F6347" i="2"/>
  <c r="L6346" i="2"/>
  <c r="F6346" i="2"/>
  <c r="L6345" i="2"/>
  <c r="F6345" i="2"/>
  <c r="L6344" i="2"/>
  <c r="F6344" i="2"/>
  <c r="L6343" i="2"/>
  <c r="F6343" i="2"/>
  <c r="L6342" i="2"/>
  <c r="F6342" i="2"/>
  <c r="L6341" i="2"/>
  <c r="F6341" i="2"/>
  <c r="L6340" i="2"/>
  <c r="F6340" i="2"/>
  <c r="L6339" i="2"/>
  <c r="F6339" i="2"/>
  <c r="L6338" i="2"/>
  <c r="F6338" i="2"/>
  <c r="L6337" i="2"/>
  <c r="F6337" i="2"/>
  <c r="L6336" i="2"/>
  <c r="F6336" i="2"/>
  <c r="L6335" i="2"/>
  <c r="F6335" i="2"/>
  <c r="L6334" i="2"/>
  <c r="F6334" i="2"/>
  <c r="L6333" i="2"/>
  <c r="F6333" i="2"/>
  <c r="L6332" i="2"/>
  <c r="F6332" i="2"/>
  <c r="L6331" i="2"/>
  <c r="F6331" i="2"/>
  <c r="L6330" i="2"/>
  <c r="F6330" i="2"/>
  <c r="L6329" i="2"/>
  <c r="F6329" i="2"/>
  <c r="L6328" i="2"/>
  <c r="F6328" i="2"/>
  <c r="L6327" i="2"/>
  <c r="F6327" i="2"/>
  <c r="L6326" i="2"/>
  <c r="F6326" i="2"/>
  <c r="L6325" i="2"/>
  <c r="F6325" i="2"/>
  <c r="L6324" i="2"/>
  <c r="F6324" i="2"/>
  <c r="L6323" i="2"/>
  <c r="F6323" i="2"/>
  <c r="L6322" i="2"/>
  <c r="F6322" i="2"/>
  <c r="L6321" i="2"/>
  <c r="F6321" i="2"/>
  <c r="L6320" i="2"/>
  <c r="F6320" i="2"/>
  <c r="L6319" i="2"/>
  <c r="F6319" i="2"/>
  <c r="L6318" i="2"/>
  <c r="F6318" i="2"/>
  <c r="L6317" i="2"/>
  <c r="F6317" i="2"/>
  <c r="L6316" i="2"/>
  <c r="F6316" i="2"/>
  <c r="L6315" i="2"/>
  <c r="F6315" i="2"/>
  <c r="L6314" i="2"/>
  <c r="F6314" i="2"/>
  <c r="L6313" i="2"/>
  <c r="F6313" i="2"/>
  <c r="L6312" i="2"/>
  <c r="F6312" i="2"/>
  <c r="L6311" i="2"/>
  <c r="F6311" i="2"/>
  <c r="L6310" i="2"/>
  <c r="F6310" i="2"/>
  <c r="L6309" i="2"/>
  <c r="F6309" i="2"/>
  <c r="L6308" i="2"/>
  <c r="F6308" i="2"/>
  <c r="L6307" i="2"/>
  <c r="F6307" i="2"/>
  <c r="L6306" i="2"/>
  <c r="F6306" i="2"/>
  <c r="L6305" i="2"/>
  <c r="F6305" i="2"/>
  <c r="L6304" i="2"/>
  <c r="F6304" i="2"/>
  <c r="L6303" i="2"/>
  <c r="F6303" i="2"/>
  <c r="L6302" i="2"/>
  <c r="F6302" i="2"/>
  <c r="L6301" i="2"/>
  <c r="F6301" i="2"/>
  <c r="L6300" i="2"/>
  <c r="F6300" i="2"/>
  <c r="L6299" i="2"/>
  <c r="F6299" i="2"/>
  <c r="L6298" i="2"/>
  <c r="F6298" i="2"/>
  <c r="L6297" i="2"/>
  <c r="F6297" i="2"/>
  <c r="L6296" i="2"/>
  <c r="F6296" i="2"/>
  <c r="L6295" i="2"/>
  <c r="F6295" i="2"/>
  <c r="L6294" i="2"/>
  <c r="F6294" i="2"/>
  <c r="L6293" i="2"/>
  <c r="F6293" i="2"/>
  <c r="L6292" i="2"/>
  <c r="F6292" i="2"/>
  <c r="L6291" i="2"/>
  <c r="F6291" i="2"/>
  <c r="L6290" i="2"/>
  <c r="F6290" i="2"/>
  <c r="L6289" i="2"/>
  <c r="F6289" i="2"/>
  <c r="L6288" i="2"/>
  <c r="F6288" i="2"/>
  <c r="L6287" i="2"/>
  <c r="F6287" i="2"/>
  <c r="L6286" i="2"/>
  <c r="F6286" i="2"/>
  <c r="L6285" i="2"/>
  <c r="F6285" i="2"/>
  <c r="L6284" i="2"/>
  <c r="F6284" i="2"/>
  <c r="L6283" i="2"/>
  <c r="F6283" i="2"/>
  <c r="L6282" i="2"/>
  <c r="F6282" i="2"/>
  <c r="L6281" i="2"/>
  <c r="F6281" i="2"/>
  <c r="L6280" i="2"/>
  <c r="F6280" i="2"/>
  <c r="L6279" i="2"/>
  <c r="F6279" i="2"/>
  <c r="L6278" i="2"/>
  <c r="F6278" i="2"/>
  <c r="L6277" i="2"/>
  <c r="F6277" i="2"/>
  <c r="L6276" i="2"/>
  <c r="F6276" i="2"/>
  <c r="L6275" i="2"/>
  <c r="F6275" i="2"/>
  <c r="L6274" i="2"/>
  <c r="F6274" i="2"/>
  <c r="L6273" i="2"/>
  <c r="F6273" i="2"/>
  <c r="L6272" i="2"/>
  <c r="F6272" i="2"/>
  <c r="L6271" i="2"/>
  <c r="F6271" i="2"/>
  <c r="L6270" i="2"/>
  <c r="F6270" i="2"/>
  <c r="L6269" i="2"/>
  <c r="F6269" i="2"/>
  <c r="L6268" i="2"/>
  <c r="F6268" i="2"/>
  <c r="L6267" i="2"/>
  <c r="F6267" i="2"/>
  <c r="L6266" i="2"/>
  <c r="F6266" i="2"/>
  <c r="L6265" i="2"/>
  <c r="F6265" i="2"/>
  <c r="L6264" i="2"/>
  <c r="F6264" i="2"/>
  <c r="L6263" i="2"/>
  <c r="F6263" i="2"/>
  <c r="L6262" i="2"/>
  <c r="F6262" i="2"/>
  <c r="L6261" i="2"/>
  <c r="F6261" i="2"/>
  <c r="L6260" i="2"/>
  <c r="F6260" i="2"/>
  <c r="L6259" i="2"/>
  <c r="F6259" i="2"/>
  <c r="L6258" i="2"/>
  <c r="F6258" i="2"/>
  <c r="L6257" i="2"/>
  <c r="F6257" i="2"/>
  <c r="L6256" i="2"/>
  <c r="F6256" i="2"/>
  <c r="L6255" i="2"/>
  <c r="F6255" i="2"/>
  <c r="L6254" i="2"/>
  <c r="F6254" i="2"/>
  <c r="L6253" i="2"/>
  <c r="F6253" i="2"/>
  <c r="L6252" i="2"/>
  <c r="F6252" i="2"/>
  <c r="L6251" i="2"/>
  <c r="F6251" i="2"/>
  <c r="L6250" i="2"/>
  <c r="F6250" i="2"/>
  <c r="L6249" i="2"/>
  <c r="F6249" i="2"/>
  <c r="L6248" i="2"/>
  <c r="F6248" i="2"/>
  <c r="L6247" i="2"/>
  <c r="F6247" i="2"/>
  <c r="L6246" i="2"/>
  <c r="F6246" i="2"/>
  <c r="L6245" i="2"/>
  <c r="F6245" i="2"/>
  <c r="L6244" i="2"/>
  <c r="F6244" i="2"/>
  <c r="L6243" i="2"/>
  <c r="F6243" i="2"/>
  <c r="L6242" i="2"/>
  <c r="F6242" i="2"/>
  <c r="L6241" i="2"/>
  <c r="F6241" i="2"/>
  <c r="L6240" i="2"/>
  <c r="F6240" i="2"/>
  <c r="L6239" i="2"/>
  <c r="F6239" i="2"/>
  <c r="L6238" i="2"/>
  <c r="F6238" i="2"/>
  <c r="L6237" i="2"/>
  <c r="F6237" i="2"/>
  <c r="L6236" i="2"/>
  <c r="F6236" i="2"/>
  <c r="L6235" i="2"/>
  <c r="F6235" i="2"/>
  <c r="L6234" i="2"/>
  <c r="F6234" i="2"/>
  <c r="L6233" i="2"/>
  <c r="F6233" i="2"/>
  <c r="L6232" i="2"/>
  <c r="F6232" i="2"/>
  <c r="L6231" i="2"/>
  <c r="F6231" i="2"/>
  <c r="L6230" i="2"/>
  <c r="F6230" i="2"/>
  <c r="L6229" i="2"/>
  <c r="F6229" i="2"/>
  <c r="L6228" i="2"/>
  <c r="F6228" i="2"/>
  <c r="L6227" i="2"/>
  <c r="F6227" i="2"/>
  <c r="L6226" i="2"/>
  <c r="F6226" i="2"/>
  <c r="L6225" i="2"/>
  <c r="F6225" i="2"/>
  <c r="L6224" i="2"/>
  <c r="F6224" i="2"/>
  <c r="L6223" i="2"/>
  <c r="F6223" i="2"/>
  <c r="L6222" i="2"/>
  <c r="F6222" i="2"/>
  <c r="L6221" i="2"/>
  <c r="F6221" i="2"/>
  <c r="L6220" i="2"/>
  <c r="F6220" i="2"/>
  <c r="L6219" i="2"/>
  <c r="F6219" i="2"/>
  <c r="L6218" i="2"/>
  <c r="F6218" i="2"/>
  <c r="L6217" i="2"/>
  <c r="F6217" i="2"/>
  <c r="L6216" i="2"/>
  <c r="F6216" i="2"/>
  <c r="L6215" i="2"/>
  <c r="F6215" i="2"/>
  <c r="L6214" i="2"/>
  <c r="F6214" i="2"/>
  <c r="L6213" i="2"/>
  <c r="F6213" i="2"/>
  <c r="L6212" i="2"/>
  <c r="F6212" i="2"/>
  <c r="L6211" i="2"/>
  <c r="F6211" i="2"/>
  <c r="L6210" i="2"/>
  <c r="F6210" i="2"/>
  <c r="L6209" i="2"/>
  <c r="F6209" i="2"/>
  <c r="L6208" i="2"/>
  <c r="F6208" i="2"/>
  <c r="L6207" i="2"/>
  <c r="F6207" i="2"/>
  <c r="L6206" i="2"/>
  <c r="F6206" i="2"/>
  <c r="L6205" i="2"/>
  <c r="F6205" i="2"/>
  <c r="L6204" i="2"/>
  <c r="F6204" i="2"/>
  <c r="L6203" i="2"/>
  <c r="F6203" i="2"/>
  <c r="L6202" i="2"/>
  <c r="F6202" i="2"/>
  <c r="L6201" i="2"/>
  <c r="F6201" i="2"/>
  <c r="L6200" i="2"/>
  <c r="F6200" i="2"/>
  <c r="L6199" i="2"/>
  <c r="F6199" i="2"/>
  <c r="L6198" i="2"/>
  <c r="F6198" i="2"/>
  <c r="L6197" i="2"/>
  <c r="F6197" i="2"/>
  <c r="L6196" i="2"/>
  <c r="F6196" i="2"/>
  <c r="L6195" i="2"/>
  <c r="F6195" i="2"/>
  <c r="L6194" i="2"/>
  <c r="F6194" i="2"/>
  <c r="L6193" i="2"/>
  <c r="F6193" i="2"/>
  <c r="L6192" i="2"/>
  <c r="F6192" i="2"/>
  <c r="L6191" i="2"/>
  <c r="F6191" i="2"/>
  <c r="L6190" i="2"/>
  <c r="F6190" i="2"/>
  <c r="L6189" i="2"/>
  <c r="F6189" i="2"/>
  <c r="L6188" i="2"/>
  <c r="F6188" i="2"/>
  <c r="L6187" i="2"/>
  <c r="F6187" i="2"/>
  <c r="L6186" i="2"/>
  <c r="F6186" i="2"/>
  <c r="L6185" i="2"/>
  <c r="F6185" i="2"/>
  <c r="L6184" i="2"/>
  <c r="F6184" i="2"/>
  <c r="L6183" i="2"/>
  <c r="F6183" i="2"/>
  <c r="L6182" i="2"/>
  <c r="F6182" i="2"/>
  <c r="L6181" i="2"/>
  <c r="F6181" i="2"/>
  <c r="L6180" i="2"/>
  <c r="F6180" i="2"/>
  <c r="L6179" i="2"/>
  <c r="F6179" i="2"/>
  <c r="L6178" i="2"/>
  <c r="F6178" i="2"/>
  <c r="L6177" i="2"/>
  <c r="F6177" i="2"/>
  <c r="L6176" i="2"/>
  <c r="F6176" i="2"/>
  <c r="L6175" i="2"/>
  <c r="F6175" i="2"/>
  <c r="L6174" i="2"/>
  <c r="F6174" i="2"/>
  <c r="L6173" i="2"/>
  <c r="F6173" i="2"/>
  <c r="L6172" i="2"/>
  <c r="F6172" i="2"/>
  <c r="L6171" i="2"/>
  <c r="F6171" i="2"/>
  <c r="L6170" i="2"/>
  <c r="F6170" i="2"/>
  <c r="L6169" i="2"/>
  <c r="F6169" i="2"/>
  <c r="L6168" i="2"/>
  <c r="F6168" i="2"/>
  <c r="L6167" i="2"/>
  <c r="F6167" i="2"/>
  <c r="L6166" i="2"/>
  <c r="F6166" i="2"/>
  <c r="L6165" i="2"/>
  <c r="F6165" i="2"/>
  <c r="L6164" i="2"/>
  <c r="F6164" i="2"/>
  <c r="L6163" i="2"/>
  <c r="F6163" i="2"/>
  <c r="L6162" i="2"/>
  <c r="F6162" i="2"/>
  <c r="L6161" i="2"/>
  <c r="F6161" i="2"/>
  <c r="L6160" i="2"/>
  <c r="F6160" i="2"/>
  <c r="L6159" i="2"/>
  <c r="F6159" i="2"/>
  <c r="L6158" i="2"/>
  <c r="F6158" i="2"/>
  <c r="L6157" i="2"/>
  <c r="F6157" i="2"/>
  <c r="L6156" i="2"/>
  <c r="F6156" i="2"/>
  <c r="L6155" i="2"/>
  <c r="F6155" i="2"/>
  <c r="L6154" i="2"/>
  <c r="F6154" i="2"/>
  <c r="L6153" i="2"/>
  <c r="F6153" i="2"/>
  <c r="L6152" i="2"/>
  <c r="F6152" i="2"/>
  <c r="L6151" i="2"/>
  <c r="F6151" i="2"/>
  <c r="L6150" i="2"/>
  <c r="F6150" i="2"/>
  <c r="L6149" i="2"/>
  <c r="F6149" i="2"/>
  <c r="L6148" i="2"/>
  <c r="F6148" i="2"/>
  <c r="L6147" i="2"/>
  <c r="F6147" i="2"/>
  <c r="L6146" i="2"/>
  <c r="F6146" i="2"/>
  <c r="L6145" i="2"/>
  <c r="F6145" i="2"/>
  <c r="L6144" i="2"/>
  <c r="F6144" i="2"/>
  <c r="L6143" i="2"/>
  <c r="F6143" i="2"/>
  <c r="L6142" i="2"/>
  <c r="F6142" i="2"/>
  <c r="L6141" i="2"/>
  <c r="F6141" i="2"/>
  <c r="L6140" i="2"/>
  <c r="F6140" i="2"/>
  <c r="L6139" i="2"/>
  <c r="F6139" i="2"/>
  <c r="L6138" i="2"/>
  <c r="F6138" i="2"/>
  <c r="L6137" i="2"/>
  <c r="F6137" i="2"/>
  <c r="L6136" i="2"/>
  <c r="F6136" i="2"/>
  <c r="L6135" i="2"/>
  <c r="F6135" i="2"/>
  <c r="L6134" i="2"/>
  <c r="F6134" i="2"/>
  <c r="L6133" i="2"/>
  <c r="F6133" i="2"/>
  <c r="L6132" i="2"/>
  <c r="F6132" i="2"/>
  <c r="L6131" i="2"/>
  <c r="F6131" i="2"/>
  <c r="L6130" i="2"/>
  <c r="F6130" i="2"/>
  <c r="L6129" i="2"/>
  <c r="F6129" i="2"/>
  <c r="L6128" i="2"/>
  <c r="F6128" i="2"/>
  <c r="L6127" i="2"/>
  <c r="F6127" i="2"/>
  <c r="L6126" i="2"/>
  <c r="F6126" i="2"/>
  <c r="L6125" i="2"/>
  <c r="F6125" i="2"/>
  <c r="L6124" i="2"/>
  <c r="F6124" i="2"/>
  <c r="L6123" i="2"/>
  <c r="F6123" i="2"/>
  <c r="L6122" i="2"/>
  <c r="F6122" i="2"/>
  <c r="L6121" i="2"/>
  <c r="F6121" i="2"/>
  <c r="L6120" i="2"/>
  <c r="F6120" i="2"/>
  <c r="L6119" i="2"/>
  <c r="F6119" i="2"/>
  <c r="L6118" i="2"/>
  <c r="F6118" i="2"/>
  <c r="L6117" i="2"/>
  <c r="F6117" i="2"/>
  <c r="L6116" i="2"/>
  <c r="F6116" i="2"/>
  <c r="L6115" i="2"/>
  <c r="F6115" i="2"/>
  <c r="L6114" i="2"/>
  <c r="F6114" i="2"/>
  <c r="L6113" i="2"/>
  <c r="F6113" i="2"/>
  <c r="L6112" i="2"/>
  <c r="F6112" i="2"/>
  <c r="L6111" i="2"/>
  <c r="F6111" i="2"/>
  <c r="L6110" i="2"/>
  <c r="F6110" i="2"/>
  <c r="L6109" i="2"/>
  <c r="F6109" i="2"/>
  <c r="L6108" i="2"/>
  <c r="F6108" i="2"/>
  <c r="L6107" i="2"/>
  <c r="F6107" i="2"/>
  <c r="L6106" i="2"/>
  <c r="F6106" i="2"/>
  <c r="L6105" i="2"/>
  <c r="F6105" i="2"/>
  <c r="L6104" i="2"/>
  <c r="F6104" i="2"/>
  <c r="L6103" i="2"/>
  <c r="F6103" i="2"/>
  <c r="L6102" i="2"/>
  <c r="F6102" i="2"/>
  <c r="L6101" i="2"/>
  <c r="F6101" i="2"/>
  <c r="L6100" i="2"/>
  <c r="F6100" i="2"/>
  <c r="L6099" i="2"/>
  <c r="F6099" i="2"/>
  <c r="L6098" i="2"/>
  <c r="F6098" i="2"/>
  <c r="L6097" i="2"/>
  <c r="F6097" i="2"/>
  <c r="L6096" i="2"/>
  <c r="F6096" i="2"/>
  <c r="L6095" i="2"/>
  <c r="F6095" i="2"/>
  <c r="L6094" i="2"/>
  <c r="F6094" i="2"/>
  <c r="L6093" i="2"/>
  <c r="F6093" i="2"/>
  <c r="L6092" i="2"/>
  <c r="F6092" i="2"/>
  <c r="L6091" i="2"/>
  <c r="F6091" i="2"/>
  <c r="L6090" i="2"/>
  <c r="F6090" i="2"/>
  <c r="L6089" i="2"/>
  <c r="F6089" i="2"/>
  <c r="L6088" i="2"/>
  <c r="F6088" i="2"/>
  <c r="L6087" i="2"/>
  <c r="F6087" i="2"/>
  <c r="L6086" i="2"/>
  <c r="F6086" i="2"/>
  <c r="L6085" i="2"/>
  <c r="F6085" i="2"/>
  <c r="L6084" i="2"/>
  <c r="F6084" i="2"/>
  <c r="L6083" i="2"/>
  <c r="F6083" i="2"/>
  <c r="L6082" i="2"/>
  <c r="F6082" i="2"/>
  <c r="L6081" i="2"/>
  <c r="F6081" i="2"/>
  <c r="L6080" i="2"/>
  <c r="F6080" i="2"/>
  <c r="L6079" i="2"/>
  <c r="F6079" i="2"/>
  <c r="L6078" i="2"/>
  <c r="F6078" i="2"/>
  <c r="L6077" i="2"/>
  <c r="F6077" i="2"/>
  <c r="L6076" i="2"/>
  <c r="F6076" i="2"/>
  <c r="L6075" i="2"/>
  <c r="F6075" i="2"/>
  <c r="L6074" i="2"/>
  <c r="F6074" i="2"/>
  <c r="L6073" i="2"/>
  <c r="F6073" i="2"/>
  <c r="L6072" i="2"/>
  <c r="F6072" i="2"/>
  <c r="L6071" i="2"/>
  <c r="F6071" i="2"/>
  <c r="L6070" i="2"/>
  <c r="F6070" i="2"/>
  <c r="L6069" i="2"/>
  <c r="F6069" i="2"/>
  <c r="L6068" i="2"/>
  <c r="F6068" i="2"/>
  <c r="L6067" i="2"/>
  <c r="F6067" i="2"/>
  <c r="L6066" i="2"/>
  <c r="F6066" i="2"/>
  <c r="L6065" i="2"/>
  <c r="F6065" i="2"/>
  <c r="L6064" i="2"/>
  <c r="F6064" i="2"/>
  <c r="L6063" i="2"/>
  <c r="F6063" i="2"/>
  <c r="L6062" i="2"/>
  <c r="F6062" i="2"/>
  <c r="L6061" i="2"/>
  <c r="F6061" i="2"/>
  <c r="L6060" i="2"/>
  <c r="F6060" i="2"/>
  <c r="L6059" i="2"/>
  <c r="F6059" i="2"/>
  <c r="L6058" i="2"/>
  <c r="F6058" i="2"/>
  <c r="L6057" i="2"/>
  <c r="F6057" i="2"/>
  <c r="L6056" i="2"/>
  <c r="F6056" i="2"/>
  <c r="L6055" i="2"/>
  <c r="F6055" i="2"/>
  <c r="L6054" i="2"/>
  <c r="F6054" i="2"/>
  <c r="L6053" i="2"/>
  <c r="F6053" i="2"/>
  <c r="L6052" i="2"/>
  <c r="F6052" i="2"/>
  <c r="L6051" i="2"/>
  <c r="F6051" i="2"/>
  <c r="L6050" i="2"/>
  <c r="F6050" i="2"/>
  <c r="L6049" i="2"/>
  <c r="F6049" i="2"/>
  <c r="L6048" i="2"/>
  <c r="F6048" i="2"/>
  <c r="L6047" i="2"/>
  <c r="F6047" i="2"/>
  <c r="L6046" i="2"/>
  <c r="F6046" i="2"/>
  <c r="L6045" i="2"/>
  <c r="F6045" i="2"/>
  <c r="L6044" i="2"/>
  <c r="F6044" i="2"/>
  <c r="L6043" i="2"/>
  <c r="F6043" i="2"/>
  <c r="L6042" i="2"/>
  <c r="F6042" i="2"/>
  <c r="L6041" i="2"/>
  <c r="F6041" i="2"/>
  <c r="L6040" i="2"/>
  <c r="F6040" i="2"/>
  <c r="L6039" i="2"/>
  <c r="F6039" i="2"/>
  <c r="L6038" i="2"/>
  <c r="F6038" i="2"/>
  <c r="L6037" i="2"/>
  <c r="F6037" i="2"/>
  <c r="L6036" i="2"/>
  <c r="F6036" i="2"/>
  <c r="L6035" i="2"/>
  <c r="F6035" i="2"/>
  <c r="L6034" i="2"/>
  <c r="F6034" i="2"/>
  <c r="L6033" i="2"/>
  <c r="F6033" i="2"/>
  <c r="L6032" i="2"/>
  <c r="F6032" i="2"/>
  <c r="L6031" i="2"/>
  <c r="F6031" i="2"/>
  <c r="L6030" i="2"/>
  <c r="F6030" i="2"/>
  <c r="L6029" i="2"/>
  <c r="F6029" i="2"/>
  <c r="L6028" i="2"/>
  <c r="F6028" i="2"/>
  <c r="L6027" i="2"/>
  <c r="F6027" i="2"/>
  <c r="L6026" i="2"/>
  <c r="F6026" i="2"/>
  <c r="L6025" i="2"/>
  <c r="F6025" i="2"/>
  <c r="L6024" i="2"/>
  <c r="F6024" i="2"/>
  <c r="L6023" i="2"/>
  <c r="F6023" i="2"/>
  <c r="L6022" i="2"/>
  <c r="F6022" i="2"/>
  <c r="L6021" i="2"/>
  <c r="F6021" i="2"/>
  <c r="L6020" i="2"/>
  <c r="F6020" i="2"/>
  <c r="L6019" i="2"/>
  <c r="F6019" i="2"/>
  <c r="L6018" i="2"/>
  <c r="F6018" i="2"/>
  <c r="L6017" i="2"/>
  <c r="F6017" i="2"/>
  <c r="L6016" i="2"/>
  <c r="F6016" i="2"/>
  <c r="L6015" i="2"/>
  <c r="F6015" i="2"/>
  <c r="L6014" i="2"/>
  <c r="F6014" i="2"/>
  <c r="L6013" i="2"/>
  <c r="F6013" i="2"/>
  <c r="L6012" i="2"/>
  <c r="F6012" i="2"/>
  <c r="L6011" i="2"/>
  <c r="F6011" i="2"/>
  <c r="L6010" i="2"/>
  <c r="F6010" i="2"/>
  <c r="L6009" i="2"/>
  <c r="F6009" i="2"/>
  <c r="L6008" i="2"/>
  <c r="F6008" i="2"/>
  <c r="L6007" i="2"/>
  <c r="F6007" i="2"/>
  <c r="L6006" i="2"/>
  <c r="F6006" i="2"/>
  <c r="L6005" i="2"/>
  <c r="F6005" i="2"/>
  <c r="L6004" i="2"/>
  <c r="F6004" i="2"/>
  <c r="L6003" i="2"/>
  <c r="F6003" i="2"/>
  <c r="L6002" i="2"/>
  <c r="F6002" i="2"/>
  <c r="L6001" i="2"/>
  <c r="F6001" i="2"/>
  <c r="L6000" i="2"/>
  <c r="F6000" i="2"/>
  <c r="L5999" i="2"/>
  <c r="F5999" i="2"/>
  <c r="L5998" i="2"/>
  <c r="F5998" i="2"/>
  <c r="L5997" i="2"/>
  <c r="F5997" i="2"/>
  <c r="L5996" i="2"/>
  <c r="F5996" i="2"/>
  <c r="L5995" i="2"/>
  <c r="F5995" i="2"/>
  <c r="L5994" i="2"/>
  <c r="F5994" i="2"/>
  <c r="L5993" i="2"/>
  <c r="F5993" i="2"/>
  <c r="L5992" i="2"/>
  <c r="F5992" i="2"/>
  <c r="L5991" i="2"/>
  <c r="F5991" i="2"/>
  <c r="L5990" i="2"/>
  <c r="F5990" i="2"/>
  <c r="L5989" i="2"/>
  <c r="F5989" i="2"/>
  <c r="L5988" i="2"/>
  <c r="F5988" i="2"/>
  <c r="L5987" i="2"/>
  <c r="F5987" i="2"/>
  <c r="L5986" i="2"/>
  <c r="F5986" i="2"/>
  <c r="L5985" i="2"/>
  <c r="F5985" i="2"/>
  <c r="L5984" i="2"/>
  <c r="F5984" i="2"/>
  <c r="L5983" i="2"/>
  <c r="F5983" i="2"/>
  <c r="L5982" i="2"/>
  <c r="F5982" i="2"/>
  <c r="L5981" i="2"/>
  <c r="F5981" i="2"/>
  <c r="L5980" i="2"/>
  <c r="F5980" i="2"/>
  <c r="L5979" i="2"/>
  <c r="F5979" i="2"/>
  <c r="L5978" i="2"/>
  <c r="F5978" i="2"/>
  <c r="L5977" i="2"/>
  <c r="F5977" i="2"/>
  <c r="L5976" i="2"/>
  <c r="F5976" i="2"/>
  <c r="L5975" i="2"/>
  <c r="F5975" i="2"/>
  <c r="L5974" i="2"/>
  <c r="F5974" i="2"/>
  <c r="L5973" i="2"/>
  <c r="F5973" i="2"/>
  <c r="L5972" i="2"/>
  <c r="F5972" i="2"/>
  <c r="L5971" i="2"/>
  <c r="F5971" i="2"/>
  <c r="L5970" i="2"/>
  <c r="F5970" i="2"/>
  <c r="L5969" i="2"/>
  <c r="F5969" i="2"/>
  <c r="L5968" i="2"/>
  <c r="F5968" i="2"/>
  <c r="L5967" i="2"/>
  <c r="F5967" i="2"/>
  <c r="L5966" i="2"/>
  <c r="F5966" i="2"/>
  <c r="L5965" i="2"/>
  <c r="F5965" i="2"/>
  <c r="L5964" i="2"/>
  <c r="F5964" i="2"/>
  <c r="L5963" i="2"/>
  <c r="F5963" i="2"/>
  <c r="L5962" i="2"/>
  <c r="F5962" i="2"/>
  <c r="L5961" i="2"/>
  <c r="F5961" i="2"/>
  <c r="L5960" i="2"/>
  <c r="F5960" i="2"/>
  <c r="L5959" i="2"/>
  <c r="F5959" i="2"/>
  <c r="L5958" i="2"/>
  <c r="F5958" i="2"/>
  <c r="L5957" i="2"/>
  <c r="F5957" i="2"/>
  <c r="L5956" i="2"/>
  <c r="F5956" i="2"/>
  <c r="L5955" i="2"/>
  <c r="F5955" i="2"/>
  <c r="L5954" i="2"/>
  <c r="F5954" i="2"/>
  <c r="L5953" i="2"/>
  <c r="F5953" i="2"/>
  <c r="L5952" i="2"/>
  <c r="F5952" i="2"/>
  <c r="L5951" i="2"/>
  <c r="F5951" i="2"/>
  <c r="L5950" i="2"/>
  <c r="F5950" i="2"/>
  <c r="L5949" i="2"/>
  <c r="F5949" i="2"/>
  <c r="L5948" i="2"/>
  <c r="F5948" i="2"/>
  <c r="L5947" i="2"/>
  <c r="F5947" i="2"/>
  <c r="L5946" i="2"/>
  <c r="F5946" i="2"/>
  <c r="L5945" i="2"/>
  <c r="F5945" i="2"/>
  <c r="L5944" i="2"/>
  <c r="F5944" i="2"/>
  <c r="L5943" i="2"/>
  <c r="F5943" i="2"/>
  <c r="L5942" i="2"/>
  <c r="F5942" i="2"/>
  <c r="L5941" i="2"/>
  <c r="F5941" i="2"/>
  <c r="L5940" i="2"/>
  <c r="F5940" i="2"/>
  <c r="L5939" i="2"/>
  <c r="F5939" i="2"/>
  <c r="L5938" i="2"/>
  <c r="F5938" i="2"/>
  <c r="L5937" i="2"/>
  <c r="F5937" i="2"/>
  <c r="L5936" i="2"/>
  <c r="F5936" i="2"/>
  <c r="L5935" i="2"/>
  <c r="F5935" i="2"/>
  <c r="L5934" i="2"/>
  <c r="F5934" i="2"/>
  <c r="L5933" i="2"/>
  <c r="F5933" i="2"/>
  <c r="L5932" i="2"/>
  <c r="F5932" i="2"/>
  <c r="L5931" i="2"/>
  <c r="F5931" i="2"/>
  <c r="L5930" i="2"/>
  <c r="F5930" i="2"/>
  <c r="L5929" i="2"/>
  <c r="F5929" i="2"/>
  <c r="L5928" i="2"/>
  <c r="F5928" i="2"/>
  <c r="L5927" i="2"/>
  <c r="F5927" i="2"/>
  <c r="L5926" i="2"/>
  <c r="F5926" i="2"/>
  <c r="L5925" i="2"/>
  <c r="F5925" i="2"/>
  <c r="L5924" i="2"/>
  <c r="F5924" i="2"/>
  <c r="L5923" i="2"/>
  <c r="F5923" i="2"/>
  <c r="L5922" i="2"/>
  <c r="F5922" i="2"/>
  <c r="L5921" i="2"/>
  <c r="F5921" i="2"/>
  <c r="L5920" i="2"/>
  <c r="F5920" i="2"/>
  <c r="L5919" i="2"/>
  <c r="F5919" i="2"/>
  <c r="L5918" i="2"/>
  <c r="F5918" i="2"/>
  <c r="L5917" i="2"/>
  <c r="F5917" i="2"/>
  <c r="L5916" i="2"/>
  <c r="F5916" i="2"/>
  <c r="L5915" i="2"/>
  <c r="F5915" i="2"/>
  <c r="L5914" i="2"/>
  <c r="F5914" i="2"/>
  <c r="L5913" i="2"/>
  <c r="F5913" i="2"/>
  <c r="L5912" i="2"/>
  <c r="F5912" i="2"/>
  <c r="L5911" i="2"/>
  <c r="F5911" i="2"/>
  <c r="L5910" i="2"/>
  <c r="F5910" i="2"/>
  <c r="L5909" i="2"/>
  <c r="F5909" i="2"/>
  <c r="L5908" i="2"/>
  <c r="F5908" i="2"/>
  <c r="L5907" i="2"/>
  <c r="F5907" i="2"/>
  <c r="L5906" i="2"/>
  <c r="F5906" i="2"/>
  <c r="L5905" i="2"/>
  <c r="F5905" i="2"/>
  <c r="L5904" i="2"/>
  <c r="F5904" i="2"/>
  <c r="L5903" i="2"/>
  <c r="F5903" i="2"/>
  <c r="L5902" i="2"/>
  <c r="F5902" i="2"/>
  <c r="L5901" i="2"/>
  <c r="F5901" i="2"/>
  <c r="L5900" i="2"/>
  <c r="F5900" i="2"/>
  <c r="L5899" i="2"/>
  <c r="F5899" i="2"/>
  <c r="L5898" i="2"/>
  <c r="F5898" i="2"/>
  <c r="L5897" i="2"/>
  <c r="F5897" i="2"/>
  <c r="L5896" i="2"/>
  <c r="F5896" i="2"/>
  <c r="L5895" i="2"/>
  <c r="F5895" i="2"/>
  <c r="L5894" i="2"/>
  <c r="F5894" i="2"/>
  <c r="L5893" i="2"/>
  <c r="F5893" i="2"/>
  <c r="L5892" i="2"/>
  <c r="F5892" i="2"/>
  <c r="L5891" i="2"/>
  <c r="F5891" i="2"/>
  <c r="L5890" i="2"/>
  <c r="F5890" i="2"/>
  <c r="L5889" i="2"/>
  <c r="F5889" i="2"/>
  <c r="L5888" i="2"/>
  <c r="F5888" i="2"/>
  <c r="L5887" i="2"/>
  <c r="F5887" i="2"/>
  <c r="L5886" i="2"/>
  <c r="F5886" i="2"/>
  <c r="L5885" i="2"/>
  <c r="F5885" i="2"/>
  <c r="L5884" i="2"/>
  <c r="F5884" i="2"/>
  <c r="L5883" i="2"/>
  <c r="F5883" i="2"/>
  <c r="L5882" i="2"/>
  <c r="F5882" i="2"/>
  <c r="L5881" i="2"/>
  <c r="F5881" i="2"/>
  <c r="L5880" i="2"/>
  <c r="F5880" i="2"/>
  <c r="L5879" i="2"/>
  <c r="F5879" i="2"/>
  <c r="L5878" i="2"/>
  <c r="F5878" i="2"/>
  <c r="L5877" i="2"/>
  <c r="F5877" i="2"/>
  <c r="L5876" i="2"/>
  <c r="F5876" i="2"/>
  <c r="L5875" i="2"/>
  <c r="F5875" i="2"/>
  <c r="L5874" i="2"/>
  <c r="F5874" i="2"/>
  <c r="L5873" i="2"/>
  <c r="F5873" i="2"/>
  <c r="L5872" i="2"/>
  <c r="F5872" i="2"/>
  <c r="L5871" i="2"/>
  <c r="F5871" i="2"/>
  <c r="L5870" i="2"/>
  <c r="F5870" i="2"/>
  <c r="L5869" i="2"/>
  <c r="F5869" i="2"/>
  <c r="L5868" i="2"/>
  <c r="F5868" i="2"/>
  <c r="L5867" i="2"/>
  <c r="F5867" i="2"/>
  <c r="L5866" i="2"/>
  <c r="F5866" i="2"/>
  <c r="L5865" i="2"/>
  <c r="F5865" i="2"/>
  <c r="L5864" i="2"/>
  <c r="F5864" i="2"/>
  <c r="L5863" i="2"/>
  <c r="F5863" i="2"/>
  <c r="L5862" i="2"/>
  <c r="F5862" i="2"/>
  <c r="L5861" i="2"/>
  <c r="F5861" i="2"/>
  <c r="L5860" i="2"/>
  <c r="F5860" i="2"/>
  <c r="L5859" i="2"/>
  <c r="F5859" i="2"/>
  <c r="L5858" i="2"/>
  <c r="F5858" i="2"/>
  <c r="L5857" i="2"/>
  <c r="F5857" i="2"/>
  <c r="L5856" i="2"/>
  <c r="F5856" i="2"/>
  <c r="L5855" i="2"/>
  <c r="F5855" i="2"/>
  <c r="L5854" i="2"/>
  <c r="F5854" i="2"/>
  <c r="L5853" i="2"/>
  <c r="F5853" i="2"/>
  <c r="L5852" i="2"/>
  <c r="F5852" i="2"/>
  <c r="L5851" i="2"/>
  <c r="F5851" i="2"/>
  <c r="L5850" i="2"/>
  <c r="F5850" i="2"/>
  <c r="L5849" i="2"/>
  <c r="F5849" i="2"/>
  <c r="L5848" i="2"/>
  <c r="F5848" i="2"/>
  <c r="L5847" i="2"/>
  <c r="F5847" i="2"/>
  <c r="L5846" i="2"/>
  <c r="F5846" i="2"/>
  <c r="L5845" i="2"/>
  <c r="F5845" i="2"/>
  <c r="L5844" i="2"/>
  <c r="F5844" i="2"/>
  <c r="L5843" i="2"/>
  <c r="F5843" i="2"/>
  <c r="L5842" i="2"/>
  <c r="F5842" i="2"/>
  <c r="L5841" i="2"/>
  <c r="F5841" i="2"/>
  <c r="L5840" i="2"/>
  <c r="F5840" i="2"/>
  <c r="L5839" i="2"/>
  <c r="F5839" i="2"/>
  <c r="L5838" i="2"/>
  <c r="F5838" i="2"/>
  <c r="L5837" i="2"/>
  <c r="F5837" i="2"/>
  <c r="L5836" i="2"/>
  <c r="F5836" i="2"/>
  <c r="L5835" i="2"/>
  <c r="F5835" i="2"/>
  <c r="L5834" i="2"/>
  <c r="F5834" i="2"/>
  <c r="L5833" i="2"/>
  <c r="F5833" i="2"/>
  <c r="L5832" i="2"/>
  <c r="F5832" i="2"/>
  <c r="L5831" i="2"/>
  <c r="F5831" i="2"/>
  <c r="L5830" i="2"/>
  <c r="F5830" i="2"/>
  <c r="L5829" i="2"/>
  <c r="F5829" i="2"/>
  <c r="L5828" i="2"/>
  <c r="F5828" i="2"/>
  <c r="L5827" i="2"/>
  <c r="F5827" i="2"/>
  <c r="L5826" i="2"/>
  <c r="F5826" i="2"/>
  <c r="L5825" i="2"/>
  <c r="F5825" i="2"/>
  <c r="L5824" i="2"/>
  <c r="F5824" i="2"/>
  <c r="L5823" i="2"/>
  <c r="F5823" i="2"/>
  <c r="L5822" i="2"/>
  <c r="F5822" i="2"/>
  <c r="L5821" i="2"/>
  <c r="F5821" i="2"/>
  <c r="L5820" i="2"/>
  <c r="F5820" i="2"/>
  <c r="L5819" i="2"/>
  <c r="F5819" i="2"/>
  <c r="L5818" i="2"/>
  <c r="F5818" i="2"/>
  <c r="L5817" i="2"/>
  <c r="F5817" i="2"/>
  <c r="L5816" i="2"/>
  <c r="F5816" i="2"/>
  <c r="L5815" i="2"/>
  <c r="F5815" i="2"/>
  <c r="L5814" i="2"/>
  <c r="F5814" i="2"/>
  <c r="L5813" i="2"/>
  <c r="F5813" i="2"/>
  <c r="L5812" i="2"/>
  <c r="F5812" i="2"/>
  <c r="L5811" i="2"/>
  <c r="F5811" i="2"/>
  <c r="L5810" i="2"/>
  <c r="F5810" i="2"/>
  <c r="L5809" i="2"/>
  <c r="F5809" i="2"/>
  <c r="L5808" i="2"/>
  <c r="F5808" i="2"/>
  <c r="L5807" i="2"/>
  <c r="F5807" i="2"/>
  <c r="L5806" i="2"/>
  <c r="F5806" i="2"/>
  <c r="L5805" i="2"/>
  <c r="F5805" i="2"/>
  <c r="L5804" i="2"/>
  <c r="F5804" i="2"/>
  <c r="L5803" i="2"/>
  <c r="F5803" i="2"/>
  <c r="L5802" i="2"/>
  <c r="F5802" i="2"/>
  <c r="L5801" i="2"/>
  <c r="F5801" i="2"/>
  <c r="L5800" i="2"/>
  <c r="F5800" i="2"/>
  <c r="L5799" i="2"/>
  <c r="F5799" i="2"/>
  <c r="L5798" i="2"/>
  <c r="F5798" i="2"/>
  <c r="L5797" i="2"/>
  <c r="F5797" i="2"/>
  <c r="L5796" i="2"/>
  <c r="F5796" i="2"/>
  <c r="L5795" i="2"/>
  <c r="F5795" i="2"/>
  <c r="L5794" i="2"/>
  <c r="F5794" i="2"/>
  <c r="L5793" i="2"/>
  <c r="F5793" i="2"/>
  <c r="L5792" i="2"/>
  <c r="F5792" i="2"/>
  <c r="L5791" i="2"/>
  <c r="F5791" i="2"/>
  <c r="L5790" i="2"/>
  <c r="F5790" i="2"/>
  <c r="L5789" i="2"/>
  <c r="F5789" i="2"/>
  <c r="L5788" i="2"/>
  <c r="F5788" i="2"/>
  <c r="L5787" i="2"/>
  <c r="F5787" i="2"/>
  <c r="L5786" i="2"/>
  <c r="F5786" i="2"/>
  <c r="L5785" i="2"/>
  <c r="F5785" i="2"/>
  <c r="L5784" i="2"/>
  <c r="F5784" i="2"/>
  <c r="L5783" i="2"/>
  <c r="F5783" i="2"/>
  <c r="L5782" i="2"/>
  <c r="F5782" i="2"/>
  <c r="L5781" i="2"/>
  <c r="F5781" i="2"/>
  <c r="L5780" i="2"/>
  <c r="F5780" i="2"/>
  <c r="L5779" i="2"/>
  <c r="F5779" i="2"/>
  <c r="L5778" i="2"/>
  <c r="F5778" i="2"/>
  <c r="L5777" i="2"/>
  <c r="F5777" i="2"/>
  <c r="L5776" i="2"/>
  <c r="F5776" i="2"/>
  <c r="L5775" i="2"/>
  <c r="F5775" i="2"/>
  <c r="L5774" i="2"/>
  <c r="F5774" i="2"/>
  <c r="L5773" i="2"/>
  <c r="F5773" i="2"/>
  <c r="L5772" i="2"/>
  <c r="F5772" i="2"/>
  <c r="L5771" i="2"/>
  <c r="F5771" i="2"/>
  <c r="L5770" i="2"/>
  <c r="F5770" i="2"/>
  <c r="L5769" i="2"/>
  <c r="F5769" i="2"/>
  <c r="L5768" i="2"/>
  <c r="F5768" i="2"/>
  <c r="L5767" i="2"/>
  <c r="F5767" i="2"/>
  <c r="L5766" i="2"/>
  <c r="F5766" i="2"/>
  <c r="L5765" i="2"/>
  <c r="F5765" i="2"/>
  <c r="L5764" i="2"/>
  <c r="F5764" i="2"/>
  <c r="L5763" i="2"/>
  <c r="F5763" i="2"/>
  <c r="L5762" i="2"/>
  <c r="F5762" i="2"/>
  <c r="L5761" i="2"/>
  <c r="F5761" i="2"/>
  <c r="L5760" i="2"/>
  <c r="F5760" i="2"/>
  <c r="L5759" i="2"/>
  <c r="F5759" i="2"/>
  <c r="L5758" i="2"/>
  <c r="F5758" i="2"/>
  <c r="L5757" i="2"/>
  <c r="F5757" i="2"/>
  <c r="L5756" i="2"/>
  <c r="F5756" i="2"/>
  <c r="L5755" i="2"/>
  <c r="F5755" i="2"/>
  <c r="L5754" i="2"/>
  <c r="F5754" i="2"/>
  <c r="L5753" i="2"/>
  <c r="F5753" i="2"/>
  <c r="L5752" i="2"/>
  <c r="F5752" i="2"/>
  <c r="L5751" i="2"/>
  <c r="F5751" i="2"/>
  <c r="L5750" i="2"/>
  <c r="F5750" i="2"/>
  <c r="L5749" i="2"/>
  <c r="F5749" i="2"/>
  <c r="L5748" i="2"/>
  <c r="F5748" i="2"/>
  <c r="L5747" i="2"/>
  <c r="F5747" i="2"/>
  <c r="L5746" i="2"/>
  <c r="F5746" i="2"/>
  <c r="L5745" i="2"/>
  <c r="F5745" i="2"/>
  <c r="L5744" i="2"/>
  <c r="F5744" i="2"/>
  <c r="L5743" i="2"/>
  <c r="F5743" i="2"/>
  <c r="L5742" i="2"/>
  <c r="F5742" i="2"/>
  <c r="L5741" i="2"/>
  <c r="F5741" i="2"/>
  <c r="L5740" i="2"/>
  <c r="F5740" i="2"/>
  <c r="L5739" i="2"/>
  <c r="F5739" i="2"/>
  <c r="L5738" i="2"/>
  <c r="F5738" i="2"/>
  <c r="L5737" i="2"/>
  <c r="F5737" i="2"/>
  <c r="L5736" i="2"/>
  <c r="F5736" i="2"/>
  <c r="L5735" i="2"/>
  <c r="F5735" i="2"/>
  <c r="L5734" i="2"/>
  <c r="F5734" i="2"/>
  <c r="L5733" i="2"/>
  <c r="F5733" i="2"/>
  <c r="L5732" i="2"/>
  <c r="F5732" i="2"/>
  <c r="L5731" i="2"/>
  <c r="F5731" i="2"/>
  <c r="L5730" i="2"/>
  <c r="F5730" i="2"/>
  <c r="L5729" i="2"/>
  <c r="F5729" i="2"/>
  <c r="L5728" i="2"/>
  <c r="F5728" i="2"/>
  <c r="L5727" i="2"/>
  <c r="F5727" i="2"/>
  <c r="L5726" i="2"/>
  <c r="F5726" i="2"/>
  <c r="L5725" i="2"/>
  <c r="F5725" i="2"/>
  <c r="L5724" i="2"/>
  <c r="F5724" i="2"/>
  <c r="L5723" i="2"/>
  <c r="F5723" i="2"/>
  <c r="L5722" i="2"/>
  <c r="F5722" i="2"/>
  <c r="L5721" i="2"/>
  <c r="F5721" i="2"/>
  <c r="L5720" i="2"/>
  <c r="F5720" i="2"/>
  <c r="L5719" i="2"/>
  <c r="F5719" i="2"/>
  <c r="L5718" i="2"/>
  <c r="F5718" i="2"/>
  <c r="L5717" i="2"/>
  <c r="F5717" i="2"/>
  <c r="L5716" i="2"/>
  <c r="F5716" i="2"/>
  <c r="L5715" i="2"/>
  <c r="F5715" i="2"/>
  <c r="L5714" i="2"/>
  <c r="F5714" i="2"/>
  <c r="L5713" i="2"/>
  <c r="F5713" i="2"/>
  <c r="L5712" i="2"/>
  <c r="F5712" i="2"/>
  <c r="L5711" i="2"/>
  <c r="F5711" i="2"/>
  <c r="L5710" i="2"/>
  <c r="F5710" i="2"/>
  <c r="L5709" i="2"/>
  <c r="F5709" i="2"/>
  <c r="L5708" i="2"/>
  <c r="F5708" i="2"/>
  <c r="L5707" i="2"/>
  <c r="F5707" i="2"/>
  <c r="L5706" i="2"/>
  <c r="F5706" i="2"/>
  <c r="L5705" i="2"/>
  <c r="F5705" i="2"/>
  <c r="L5704" i="2"/>
  <c r="F5704" i="2"/>
  <c r="L5703" i="2"/>
  <c r="F5703" i="2"/>
  <c r="L5702" i="2"/>
  <c r="F5702" i="2"/>
  <c r="L5701" i="2"/>
  <c r="F5701" i="2"/>
  <c r="L5700" i="2"/>
  <c r="F5700" i="2"/>
  <c r="L5699" i="2"/>
  <c r="F5699" i="2"/>
  <c r="L5698" i="2"/>
  <c r="F5698" i="2"/>
  <c r="L5697" i="2"/>
  <c r="F5697" i="2"/>
  <c r="L5696" i="2"/>
  <c r="F5696" i="2"/>
  <c r="L5695" i="2"/>
  <c r="F5695" i="2"/>
  <c r="L5694" i="2"/>
  <c r="F5694" i="2"/>
  <c r="L5693" i="2"/>
  <c r="F5693" i="2"/>
  <c r="L5692" i="2"/>
  <c r="F5692" i="2"/>
  <c r="L5691" i="2"/>
  <c r="F5691" i="2"/>
  <c r="L5690" i="2"/>
  <c r="F5690" i="2"/>
  <c r="L5689" i="2"/>
  <c r="F5689" i="2"/>
  <c r="L5688" i="2"/>
  <c r="F5688" i="2"/>
  <c r="L5687" i="2"/>
  <c r="F5687" i="2"/>
  <c r="L5686" i="2"/>
  <c r="F5686" i="2"/>
  <c r="L5685" i="2"/>
  <c r="F5685" i="2"/>
  <c r="L5684" i="2"/>
  <c r="F5684" i="2"/>
  <c r="L5683" i="2"/>
  <c r="F5683" i="2"/>
  <c r="L5682" i="2"/>
  <c r="F5682" i="2"/>
  <c r="L5681" i="2"/>
  <c r="F5681" i="2"/>
  <c r="L5680" i="2"/>
  <c r="F5680" i="2"/>
  <c r="L5679" i="2"/>
  <c r="F5679" i="2"/>
  <c r="L5678" i="2"/>
  <c r="F5678" i="2"/>
  <c r="L5677" i="2"/>
  <c r="F5677" i="2"/>
  <c r="L5676" i="2"/>
  <c r="F5676" i="2"/>
  <c r="L5675" i="2"/>
  <c r="F5675" i="2"/>
  <c r="L5674" i="2"/>
  <c r="F5674" i="2"/>
  <c r="L5673" i="2"/>
  <c r="F5673" i="2"/>
  <c r="L5672" i="2"/>
  <c r="F5672" i="2"/>
  <c r="L5671" i="2"/>
  <c r="F5671" i="2"/>
  <c r="L5670" i="2"/>
  <c r="F5670" i="2"/>
  <c r="L5669" i="2"/>
  <c r="F5669" i="2"/>
  <c r="L5668" i="2"/>
  <c r="F5668" i="2"/>
  <c r="L5667" i="2"/>
  <c r="F5667" i="2"/>
  <c r="L5666" i="2"/>
  <c r="F5666" i="2"/>
  <c r="L5665" i="2"/>
  <c r="F5665" i="2"/>
  <c r="L5664" i="2"/>
  <c r="F5664" i="2"/>
  <c r="L5663" i="2"/>
  <c r="F5663" i="2"/>
  <c r="L5662" i="2"/>
  <c r="F5662" i="2"/>
  <c r="L5661" i="2"/>
  <c r="F5661" i="2"/>
  <c r="L5660" i="2"/>
  <c r="F5660" i="2"/>
  <c r="L5659" i="2"/>
  <c r="F5659" i="2"/>
  <c r="L5658" i="2"/>
  <c r="F5658" i="2"/>
  <c r="L5657" i="2"/>
  <c r="F5657" i="2"/>
  <c r="L5656" i="2"/>
  <c r="F5656" i="2"/>
  <c r="L5655" i="2"/>
  <c r="F5655" i="2"/>
  <c r="L5654" i="2"/>
  <c r="F5654" i="2"/>
  <c r="L5653" i="2"/>
  <c r="F5653" i="2"/>
  <c r="L5652" i="2"/>
  <c r="F5652" i="2"/>
  <c r="L5651" i="2"/>
  <c r="F5651" i="2"/>
  <c r="L5650" i="2"/>
  <c r="F5650" i="2"/>
  <c r="L5649" i="2"/>
  <c r="F5649" i="2"/>
  <c r="L5648" i="2"/>
  <c r="F5648" i="2"/>
  <c r="L5647" i="2"/>
  <c r="F5647" i="2"/>
  <c r="L5646" i="2"/>
  <c r="F5646" i="2"/>
  <c r="L5645" i="2"/>
  <c r="F5645" i="2"/>
  <c r="L5644" i="2"/>
  <c r="F5644" i="2"/>
  <c r="L5643" i="2"/>
  <c r="F5643" i="2"/>
  <c r="L5642" i="2"/>
  <c r="F5642" i="2"/>
  <c r="L5641" i="2"/>
  <c r="F5641" i="2"/>
  <c r="L5640" i="2"/>
  <c r="F5640" i="2"/>
  <c r="L5639" i="2"/>
  <c r="F5639" i="2"/>
  <c r="L5638" i="2"/>
  <c r="F5638" i="2"/>
  <c r="L5637" i="2"/>
  <c r="F5637" i="2"/>
  <c r="L5636" i="2"/>
  <c r="F5636" i="2"/>
  <c r="L5635" i="2"/>
  <c r="F5635" i="2"/>
  <c r="L5634" i="2"/>
  <c r="F5634" i="2"/>
  <c r="L5633" i="2"/>
  <c r="F5633" i="2"/>
  <c r="L5632" i="2"/>
  <c r="F5632" i="2"/>
  <c r="L5631" i="2"/>
  <c r="F5631" i="2"/>
  <c r="L5630" i="2"/>
  <c r="F5630" i="2"/>
  <c r="L5629" i="2"/>
  <c r="F5629" i="2"/>
  <c r="L5628" i="2"/>
  <c r="F5628" i="2"/>
  <c r="L5627" i="2"/>
  <c r="F5627" i="2"/>
  <c r="L5626" i="2"/>
  <c r="F5626" i="2"/>
  <c r="L5625" i="2"/>
  <c r="F5625" i="2"/>
  <c r="L5624" i="2"/>
  <c r="F5624" i="2"/>
  <c r="L5623" i="2"/>
  <c r="F5623" i="2"/>
  <c r="L5622" i="2"/>
  <c r="F5622" i="2"/>
  <c r="L5621" i="2"/>
  <c r="F5621" i="2"/>
  <c r="L5620" i="2"/>
  <c r="F5620" i="2"/>
  <c r="L5619" i="2"/>
  <c r="F5619" i="2"/>
  <c r="L5618" i="2"/>
  <c r="F5618" i="2"/>
  <c r="L5617" i="2"/>
  <c r="F5617" i="2"/>
  <c r="L5616" i="2"/>
  <c r="F5616" i="2"/>
  <c r="L5615" i="2"/>
  <c r="F5615" i="2"/>
  <c r="L5614" i="2"/>
  <c r="F5614" i="2"/>
  <c r="L5613" i="2"/>
  <c r="F5613" i="2"/>
  <c r="L5612" i="2"/>
  <c r="F5612" i="2"/>
  <c r="L5611" i="2"/>
  <c r="F5611" i="2"/>
  <c r="L5610" i="2"/>
  <c r="F5610" i="2"/>
  <c r="L5609" i="2"/>
  <c r="F5609" i="2"/>
  <c r="L5608" i="2"/>
  <c r="F5608" i="2"/>
  <c r="L5607" i="2"/>
  <c r="F5607" i="2"/>
  <c r="L5606" i="2"/>
  <c r="F5606" i="2"/>
  <c r="L5605" i="2"/>
  <c r="F5605" i="2"/>
  <c r="L5604" i="2"/>
  <c r="F5604" i="2"/>
  <c r="L5603" i="2"/>
  <c r="F5603" i="2"/>
  <c r="L5602" i="2"/>
  <c r="F5602" i="2"/>
  <c r="L5601" i="2"/>
  <c r="F5601" i="2"/>
  <c r="L5600" i="2"/>
  <c r="F5600" i="2"/>
  <c r="L5599" i="2"/>
  <c r="F5599" i="2"/>
  <c r="L5598" i="2"/>
  <c r="F5598" i="2"/>
  <c r="L5597" i="2"/>
  <c r="F5597" i="2"/>
  <c r="L5596" i="2"/>
  <c r="F5596" i="2"/>
  <c r="L5595" i="2"/>
  <c r="F5595" i="2"/>
  <c r="L5594" i="2"/>
  <c r="F5594" i="2"/>
  <c r="L5593" i="2"/>
  <c r="F5593" i="2"/>
  <c r="L5592" i="2"/>
  <c r="F5592" i="2"/>
  <c r="L5591" i="2"/>
  <c r="F5591" i="2"/>
  <c r="L5590" i="2"/>
  <c r="F5590" i="2"/>
  <c r="L5589" i="2"/>
  <c r="F5589" i="2"/>
  <c r="L5588" i="2"/>
  <c r="F5588" i="2"/>
  <c r="L5587" i="2"/>
  <c r="F5587" i="2"/>
  <c r="L5586" i="2"/>
  <c r="F5586" i="2"/>
  <c r="L5585" i="2"/>
  <c r="F5585" i="2"/>
  <c r="L5584" i="2"/>
  <c r="F5584" i="2"/>
  <c r="L5583" i="2"/>
  <c r="F5583" i="2"/>
  <c r="L5582" i="2"/>
  <c r="F5582" i="2"/>
  <c r="L5581" i="2"/>
  <c r="F5581" i="2"/>
  <c r="L5580" i="2"/>
  <c r="F5580" i="2"/>
  <c r="L5579" i="2"/>
  <c r="F5579" i="2"/>
  <c r="L5578" i="2"/>
  <c r="F5578" i="2"/>
  <c r="L5577" i="2"/>
  <c r="F5577" i="2"/>
  <c r="L5576" i="2"/>
  <c r="F5576" i="2"/>
  <c r="L5575" i="2"/>
  <c r="F5575" i="2"/>
  <c r="L5574" i="2"/>
  <c r="F5574" i="2"/>
  <c r="L5573" i="2"/>
  <c r="F5573" i="2"/>
  <c r="L5572" i="2"/>
  <c r="F5572" i="2"/>
  <c r="L5571" i="2"/>
  <c r="F5571" i="2"/>
  <c r="L5570" i="2"/>
  <c r="F5570" i="2"/>
  <c r="L5569" i="2"/>
  <c r="F5569" i="2"/>
  <c r="L5568" i="2"/>
  <c r="F5568" i="2"/>
  <c r="L5567" i="2"/>
  <c r="F5567" i="2"/>
  <c r="L5566" i="2"/>
  <c r="F5566" i="2"/>
  <c r="L5565" i="2"/>
  <c r="F5565" i="2"/>
  <c r="L5564" i="2"/>
  <c r="F5564" i="2"/>
  <c r="L5563" i="2"/>
  <c r="F5563" i="2"/>
  <c r="L5562" i="2"/>
  <c r="F5562" i="2"/>
  <c r="L5561" i="2"/>
  <c r="F5561" i="2"/>
  <c r="L5560" i="2"/>
  <c r="F5560" i="2"/>
  <c r="L5559" i="2"/>
  <c r="F5559" i="2"/>
  <c r="L5558" i="2"/>
  <c r="F5558" i="2"/>
  <c r="L5557" i="2"/>
  <c r="F5557" i="2"/>
  <c r="L5556" i="2"/>
  <c r="F5556" i="2"/>
  <c r="L5555" i="2"/>
  <c r="F5555" i="2"/>
  <c r="L5554" i="2"/>
  <c r="F5554" i="2"/>
  <c r="L5553" i="2"/>
  <c r="F5553" i="2"/>
  <c r="L5552" i="2"/>
  <c r="F5552" i="2"/>
  <c r="L5551" i="2"/>
  <c r="F5551" i="2"/>
  <c r="L5550" i="2"/>
  <c r="F5550" i="2"/>
  <c r="L5549" i="2"/>
  <c r="F5549" i="2"/>
  <c r="L5548" i="2"/>
  <c r="F5548" i="2"/>
  <c r="L5547" i="2"/>
  <c r="F5547" i="2"/>
  <c r="L5546" i="2"/>
  <c r="F5546" i="2"/>
  <c r="L5545" i="2"/>
  <c r="F5545" i="2"/>
  <c r="L5544" i="2"/>
  <c r="F5544" i="2"/>
  <c r="L5543" i="2"/>
  <c r="F5543" i="2"/>
  <c r="L5542" i="2"/>
  <c r="F5542" i="2"/>
  <c r="L5541" i="2"/>
  <c r="F5541" i="2"/>
  <c r="L5540" i="2"/>
  <c r="F5540" i="2"/>
  <c r="L5539" i="2"/>
  <c r="F5539" i="2"/>
  <c r="L5538" i="2"/>
  <c r="F5538" i="2"/>
  <c r="L5537" i="2"/>
  <c r="F5537" i="2"/>
  <c r="L5536" i="2"/>
  <c r="F5536" i="2"/>
  <c r="L5535" i="2"/>
  <c r="F5535" i="2"/>
  <c r="L5534" i="2"/>
  <c r="F5534" i="2"/>
  <c r="L5533" i="2"/>
  <c r="F5533" i="2"/>
  <c r="L5532" i="2"/>
  <c r="F5532" i="2"/>
  <c r="L5531" i="2"/>
  <c r="F5531" i="2"/>
  <c r="L5530" i="2"/>
  <c r="F5530" i="2"/>
  <c r="L5529" i="2"/>
  <c r="F5529" i="2"/>
  <c r="L5528" i="2"/>
  <c r="F5528" i="2"/>
  <c r="L5527" i="2"/>
  <c r="F5527" i="2"/>
  <c r="L5526" i="2"/>
  <c r="F5526" i="2"/>
  <c r="L5525" i="2"/>
  <c r="F5525" i="2"/>
  <c r="L5524" i="2"/>
  <c r="F5524" i="2"/>
  <c r="L5523" i="2"/>
  <c r="F5523" i="2"/>
  <c r="L5522" i="2"/>
  <c r="F5522" i="2"/>
  <c r="L5521" i="2"/>
  <c r="F5521" i="2"/>
  <c r="L5520" i="2"/>
  <c r="F5520" i="2"/>
  <c r="L5519" i="2"/>
  <c r="F5519" i="2"/>
  <c r="L5518" i="2"/>
  <c r="F5518" i="2"/>
  <c r="L5517" i="2"/>
  <c r="F5517" i="2"/>
  <c r="L5516" i="2"/>
  <c r="F5516" i="2"/>
  <c r="L5515" i="2"/>
  <c r="F5515" i="2"/>
  <c r="L5514" i="2"/>
  <c r="F5514" i="2"/>
  <c r="L5513" i="2"/>
  <c r="F5513" i="2"/>
  <c r="L5512" i="2"/>
  <c r="F5512" i="2"/>
  <c r="L5511" i="2"/>
  <c r="F5511" i="2"/>
  <c r="L5510" i="2"/>
  <c r="F5510" i="2"/>
  <c r="L5509" i="2"/>
  <c r="F5509" i="2"/>
  <c r="L5508" i="2"/>
  <c r="F5508" i="2"/>
  <c r="L5507" i="2"/>
  <c r="F5507" i="2"/>
  <c r="L5506" i="2"/>
  <c r="F5506" i="2"/>
  <c r="L5505" i="2"/>
  <c r="F5505" i="2"/>
  <c r="L5504" i="2"/>
  <c r="F5504" i="2"/>
  <c r="L5503" i="2"/>
  <c r="F5503" i="2"/>
  <c r="L5502" i="2"/>
  <c r="F5502" i="2"/>
  <c r="L5501" i="2"/>
  <c r="F5501" i="2"/>
  <c r="L5500" i="2"/>
  <c r="F5500" i="2"/>
  <c r="L5499" i="2"/>
  <c r="F5499" i="2"/>
  <c r="L5498" i="2"/>
  <c r="F5498" i="2"/>
  <c r="L5497" i="2"/>
  <c r="F5497" i="2"/>
  <c r="L5496" i="2"/>
  <c r="F5496" i="2"/>
  <c r="L5495" i="2"/>
  <c r="F5495" i="2"/>
  <c r="L5494" i="2"/>
  <c r="F5494" i="2"/>
  <c r="L5493" i="2"/>
  <c r="F5493" i="2"/>
  <c r="L5492" i="2"/>
  <c r="F5492" i="2"/>
  <c r="L5491" i="2"/>
  <c r="F5491" i="2"/>
  <c r="L5490" i="2"/>
  <c r="F5490" i="2"/>
  <c r="L5489" i="2"/>
  <c r="F5489" i="2"/>
  <c r="L5488" i="2"/>
  <c r="F5488" i="2"/>
  <c r="L5487" i="2"/>
  <c r="F5487" i="2"/>
  <c r="L5486" i="2"/>
  <c r="F5486" i="2"/>
  <c r="L5485" i="2"/>
  <c r="F5485" i="2"/>
  <c r="L5484" i="2"/>
  <c r="F5484" i="2"/>
  <c r="L5483" i="2"/>
  <c r="F5483" i="2"/>
  <c r="L5482" i="2"/>
  <c r="F5482" i="2"/>
  <c r="L5481" i="2"/>
  <c r="F5481" i="2"/>
  <c r="L5480" i="2"/>
  <c r="F5480" i="2"/>
  <c r="L5479" i="2"/>
  <c r="F5479" i="2"/>
  <c r="L5478" i="2"/>
  <c r="F5478" i="2"/>
  <c r="L5477" i="2"/>
  <c r="F5477" i="2"/>
  <c r="L5476" i="2"/>
  <c r="F5476" i="2"/>
  <c r="L5475" i="2"/>
  <c r="F5475" i="2"/>
  <c r="L5474" i="2"/>
  <c r="F5474" i="2"/>
  <c r="L5473" i="2"/>
  <c r="F5473" i="2"/>
  <c r="L5472" i="2"/>
  <c r="F5472" i="2"/>
  <c r="L5471" i="2"/>
  <c r="F5471" i="2"/>
  <c r="L5470" i="2"/>
  <c r="F5470" i="2"/>
  <c r="L5469" i="2"/>
  <c r="F5469" i="2"/>
  <c r="L5468" i="2"/>
  <c r="F5468" i="2"/>
  <c r="L5467" i="2"/>
  <c r="F5467" i="2"/>
  <c r="L5466" i="2"/>
  <c r="F5466" i="2"/>
  <c r="L5465" i="2"/>
  <c r="F5465" i="2"/>
  <c r="L5464" i="2"/>
  <c r="F5464" i="2"/>
  <c r="L5463" i="2"/>
  <c r="F5463" i="2"/>
  <c r="L5462" i="2"/>
  <c r="F5462" i="2"/>
  <c r="L5461" i="2"/>
  <c r="F5461" i="2"/>
  <c r="L5460" i="2"/>
  <c r="F5460" i="2"/>
  <c r="L5459" i="2"/>
  <c r="F5459" i="2"/>
  <c r="L5458" i="2"/>
  <c r="F5458" i="2"/>
  <c r="L5457" i="2"/>
  <c r="F5457" i="2"/>
  <c r="L5456" i="2"/>
  <c r="F5456" i="2"/>
  <c r="L5455" i="2"/>
  <c r="F5455" i="2"/>
  <c r="L5454" i="2"/>
  <c r="F5454" i="2"/>
  <c r="L5453" i="2"/>
  <c r="F5453" i="2"/>
  <c r="L5452" i="2"/>
  <c r="F5452" i="2"/>
  <c r="L5451" i="2"/>
  <c r="F5451" i="2"/>
  <c r="L5450" i="2"/>
  <c r="F5450" i="2"/>
  <c r="L5449" i="2"/>
  <c r="F5449" i="2"/>
  <c r="L5448" i="2"/>
  <c r="F5448" i="2"/>
  <c r="L5447" i="2"/>
  <c r="F5447" i="2"/>
  <c r="L5446" i="2"/>
  <c r="F5446" i="2"/>
  <c r="L5445" i="2"/>
  <c r="F5445" i="2"/>
  <c r="L5444" i="2"/>
  <c r="F5444" i="2"/>
  <c r="L5443" i="2"/>
  <c r="F5443" i="2"/>
  <c r="L5442" i="2"/>
  <c r="F5442" i="2"/>
  <c r="L5441" i="2"/>
  <c r="F5441" i="2"/>
  <c r="L5440" i="2"/>
  <c r="F5440" i="2"/>
  <c r="L5439" i="2"/>
  <c r="F5439" i="2"/>
  <c r="L5438" i="2"/>
  <c r="F5438" i="2"/>
  <c r="L5437" i="2"/>
  <c r="F5437" i="2"/>
  <c r="L5436" i="2"/>
  <c r="F5436" i="2"/>
  <c r="L5435" i="2"/>
  <c r="F5435" i="2"/>
  <c r="L5434" i="2"/>
  <c r="F5434" i="2"/>
  <c r="L5433" i="2"/>
  <c r="F5433" i="2"/>
  <c r="L5432" i="2"/>
  <c r="F5432" i="2"/>
  <c r="L5431" i="2"/>
  <c r="F5431" i="2"/>
  <c r="L5430" i="2"/>
  <c r="F5430" i="2"/>
  <c r="L5429" i="2"/>
  <c r="F5429" i="2"/>
  <c r="L5428" i="2"/>
  <c r="F5428" i="2"/>
  <c r="L5427" i="2"/>
  <c r="F5427" i="2"/>
  <c r="L5426" i="2"/>
  <c r="F5426" i="2"/>
  <c r="L5425" i="2"/>
  <c r="F5425" i="2"/>
  <c r="L5424" i="2"/>
  <c r="F5424" i="2"/>
  <c r="L5423" i="2"/>
  <c r="F5423" i="2"/>
  <c r="L5422" i="2"/>
  <c r="F5422" i="2"/>
  <c r="L5421" i="2"/>
  <c r="F5421" i="2"/>
  <c r="L5420" i="2"/>
  <c r="F5420" i="2"/>
  <c r="L5419" i="2"/>
  <c r="F5419" i="2"/>
  <c r="L5418" i="2"/>
  <c r="F5418" i="2"/>
  <c r="L5417" i="2"/>
  <c r="F5417" i="2"/>
  <c r="L5416" i="2"/>
  <c r="F5416" i="2"/>
  <c r="L5415" i="2"/>
  <c r="F5415" i="2"/>
  <c r="L5414" i="2"/>
  <c r="F5414" i="2"/>
  <c r="L5413" i="2"/>
  <c r="F5413" i="2"/>
  <c r="L5412" i="2"/>
  <c r="F5412" i="2"/>
  <c r="L5411" i="2"/>
  <c r="F5411" i="2"/>
  <c r="L5410" i="2"/>
  <c r="F5410" i="2"/>
  <c r="L5409" i="2"/>
  <c r="F5409" i="2"/>
  <c r="L5408" i="2"/>
  <c r="F5408" i="2"/>
  <c r="L5407" i="2"/>
  <c r="F5407" i="2"/>
  <c r="L5406" i="2"/>
  <c r="F5406" i="2"/>
  <c r="L5405" i="2"/>
  <c r="F5405" i="2"/>
  <c r="L5404" i="2"/>
  <c r="F5404" i="2"/>
  <c r="L5403" i="2"/>
  <c r="F5403" i="2"/>
  <c r="L5402" i="2"/>
  <c r="F5402" i="2"/>
  <c r="L5401" i="2"/>
  <c r="F5401" i="2"/>
  <c r="L5400" i="2"/>
  <c r="F5400" i="2"/>
  <c r="L5399" i="2"/>
  <c r="F5399" i="2"/>
  <c r="L5398" i="2"/>
  <c r="F5398" i="2"/>
  <c r="L5397" i="2"/>
  <c r="F5397" i="2"/>
  <c r="L5396" i="2"/>
  <c r="F5396" i="2"/>
  <c r="L5395" i="2"/>
  <c r="F5395" i="2"/>
  <c r="L5394" i="2"/>
  <c r="F5394" i="2"/>
  <c r="L5393" i="2"/>
  <c r="F5393" i="2"/>
  <c r="L5392" i="2"/>
  <c r="F5392" i="2"/>
  <c r="L5391" i="2"/>
  <c r="F5391" i="2"/>
  <c r="L5390" i="2"/>
  <c r="F5390" i="2"/>
  <c r="L5389" i="2"/>
  <c r="F5389" i="2"/>
  <c r="L5388" i="2"/>
  <c r="F5388" i="2"/>
  <c r="L5387" i="2"/>
  <c r="F5387" i="2"/>
  <c r="L5386" i="2"/>
  <c r="F5386" i="2"/>
  <c r="L5385" i="2"/>
  <c r="F5385" i="2"/>
  <c r="L5384" i="2"/>
  <c r="F5384" i="2"/>
  <c r="L5383" i="2"/>
  <c r="F5383" i="2"/>
  <c r="L5382" i="2"/>
  <c r="F5382" i="2"/>
  <c r="L5381" i="2"/>
  <c r="F5381" i="2"/>
  <c r="L5380" i="2"/>
  <c r="F5380" i="2"/>
  <c r="L5379" i="2"/>
  <c r="F5379" i="2"/>
  <c r="L5378" i="2"/>
  <c r="F5378" i="2"/>
  <c r="L5377" i="2"/>
  <c r="F5377" i="2"/>
  <c r="L5376" i="2"/>
  <c r="F5376" i="2"/>
  <c r="L5375" i="2"/>
  <c r="F5375" i="2"/>
  <c r="L5374" i="2"/>
  <c r="F5374" i="2"/>
  <c r="L5373" i="2"/>
  <c r="F5373" i="2"/>
  <c r="L5372" i="2"/>
  <c r="F5372" i="2"/>
  <c r="L5371" i="2"/>
  <c r="F5371" i="2"/>
  <c r="L5370" i="2"/>
  <c r="F5370" i="2"/>
  <c r="L5369" i="2"/>
  <c r="F5369" i="2"/>
  <c r="L5368" i="2"/>
  <c r="F5368" i="2"/>
  <c r="L5367" i="2"/>
  <c r="F5367" i="2"/>
  <c r="L5366" i="2"/>
  <c r="F5366" i="2"/>
  <c r="L5365" i="2"/>
  <c r="F5365" i="2"/>
  <c r="L5364" i="2"/>
  <c r="F5364" i="2"/>
  <c r="L5363" i="2"/>
  <c r="F5363" i="2"/>
  <c r="L5362" i="2"/>
  <c r="F5362" i="2"/>
  <c r="L5361" i="2"/>
  <c r="F5361" i="2"/>
  <c r="L5360" i="2"/>
  <c r="F5360" i="2"/>
  <c r="L5359" i="2"/>
  <c r="F5359" i="2"/>
  <c r="L5358" i="2"/>
  <c r="F5358" i="2"/>
  <c r="L5357" i="2"/>
  <c r="F5357" i="2"/>
  <c r="L5356" i="2"/>
  <c r="F5356" i="2"/>
  <c r="L5355" i="2"/>
  <c r="F5355" i="2"/>
  <c r="L5354" i="2"/>
  <c r="F5354" i="2"/>
  <c r="L5353" i="2"/>
  <c r="F5353" i="2"/>
  <c r="L5352" i="2"/>
  <c r="F5352" i="2"/>
  <c r="L5351" i="2"/>
  <c r="F5351" i="2"/>
  <c r="L5350" i="2"/>
  <c r="F5350" i="2"/>
  <c r="L5349" i="2"/>
  <c r="F5349" i="2"/>
  <c r="L5348" i="2"/>
  <c r="F5348" i="2"/>
  <c r="L5347" i="2"/>
  <c r="F5347" i="2"/>
  <c r="L5346" i="2"/>
  <c r="F5346" i="2"/>
  <c r="L5345" i="2"/>
  <c r="F5345" i="2"/>
  <c r="L5344" i="2"/>
  <c r="F5344" i="2"/>
  <c r="L5343" i="2"/>
  <c r="F5343" i="2"/>
  <c r="L5342" i="2"/>
  <c r="F5342" i="2"/>
  <c r="L5341" i="2"/>
  <c r="F5341" i="2"/>
  <c r="L5340" i="2"/>
  <c r="F5340" i="2"/>
  <c r="L5339" i="2"/>
  <c r="F5339" i="2"/>
  <c r="L5338" i="2"/>
  <c r="F5338" i="2"/>
  <c r="L5337" i="2"/>
  <c r="F5337" i="2"/>
  <c r="L5336" i="2"/>
  <c r="F5336" i="2"/>
  <c r="L5335" i="2"/>
  <c r="F5335" i="2"/>
  <c r="L5334" i="2"/>
  <c r="F5334" i="2"/>
  <c r="L5333" i="2"/>
  <c r="F5333" i="2"/>
  <c r="L5332" i="2"/>
  <c r="F5332" i="2"/>
  <c r="L5331" i="2"/>
  <c r="F5331" i="2"/>
  <c r="L5330" i="2"/>
  <c r="F5330" i="2"/>
  <c r="L5329" i="2"/>
  <c r="F5329" i="2"/>
  <c r="L5328" i="2"/>
  <c r="F5328" i="2"/>
  <c r="L5327" i="2"/>
  <c r="F5327" i="2"/>
  <c r="L5326" i="2"/>
  <c r="F5326" i="2"/>
  <c r="L5325" i="2"/>
  <c r="F5325" i="2"/>
  <c r="L5324" i="2"/>
  <c r="F5324" i="2"/>
  <c r="L5323" i="2"/>
  <c r="F5323" i="2"/>
  <c r="L5322" i="2"/>
  <c r="F5322" i="2"/>
  <c r="L5321" i="2"/>
  <c r="F5321" i="2"/>
  <c r="L5320" i="2"/>
  <c r="F5320" i="2"/>
  <c r="L5319" i="2"/>
  <c r="F5319" i="2"/>
  <c r="L5318" i="2"/>
  <c r="F5318" i="2"/>
  <c r="L5317" i="2"/>
  <c r="F5317" i="2"/>
  <c r="L5316" i="2"/>
  <c r="F5316" i="2"/>
  <c r="L5315" i="2"/>
  <c r="F5315" i="2"/>
  <c r="L5314" i="2"/>
  <c r="F5314" i="2"/>
  <c r="L5313" i="2"/>
  <c r="F5313" i="2"/>
  <c r="L5312" i="2"/>
  <c r="F5312" i="2"/>
  <c r="L5311" i="2"/>
  <c r="F5311" i="2"/>
  <c r="L5310" i="2"/>
  <c r="F5310" i="2"/>
  <c r="L5309" i="2"/>
  <c r="F5309" i="2"/>
  <c r="L5308" i="2"/>
  <c r="F5308" i="2"/>
  <c r="L5307" i="2"/>
  <c r="F5307" i="2"/>
  <c r="L5306" i="2"/>
  <c r="F5306" i="2"/>
  <c r="L5305" i="2"/>
  <c r="F5305" i="2"/>
  <c r="L5304" i="2"/>
  <c r="F5304" i="2"/>
  <c r="L5303" i="2"/>
  <c r="F5303" i="2"/>
  <c r="L5302" i="2"/>
  <c r="F5302" i="2"/>
  <c r="L5301" i="2"/>
  <c r="F5301" i="2"/>
  <c r="L5300" i="2"/>
  <c r="F5300" i="2"/>
  <c r="L5299" i="2"/>
  <c r="F5299" i="2"/>
  <c r="L5298" i="2"/>
  <c r="F5298" i="2"/>
  <c r="L5297" i="2"/>
  <c r="F5297" i="2"/>
  <c r="L5296" i="2"/>
  <c r="F5296" i="2"/>
  <c r="L5295" i="2"/>
  <c r="F5295" i="2"/>
  <c r="L5294" i="2"/>
  <c r="F5294" i="2"/>
  <c r="L5293" i="2"/>
  <c r="F5293" i="2"/>
  <c r="L5292" i="2"/>
  <c r="F5292" i="2"/>
  <c r="L5291" i="2"/>
  <c r="F5291" i="2"/>
  <c r="L5290" i="2"/>
  <c r="F5290" i="2"/>
  <c r="L5289" i="2"/>
  <c r="F5289" i="2"/>
  <c r="L5288" i="2"/>
  <c r="F5288" i="2"/>
  <c r="L5287" i="2"/>
  <c r="F5287" i="2"/>
  <c r="L5286" i="2"/>
  <c r="F5286" i="2"/>
  <c r="L5285" i="2"/>
  <c r="F5285" i="2"/>
  <c r="L5284" i="2"/>
  <c r="F5284" i="2"/>
  <c r="L5283" i="2"/>
  <c r="F5283" i="2"/>
  <c r="L5282" i="2"/>
  <c r="F5282" i="2"/>
  <c r="L5281" i="2"/>
  <c r="F5281" i="2"/>
  <c r="L5280" i="2"/>
  <c r="F5280" i="2"/>
  <c r="L5279" i="2"/>
  <c r="F5279" i="2"/>
  <c r="L5278" i="2"/>
  <c r="F5278" i="2"/>
  <c r="L5277" i="2"/>
  <c r="F5277" i="2"/>
  <c r="L5276" i="2"/>
  <c r="F5276" i="2"/>
  <c r="L5275" i="2"/>
  <c r="F5275" i="2"/>
  <c r="L5274" i="2"/>
  <c r="F5274" i="2"/>
  <c r="L5273" i="2"/>
  <c r="F5273" i="2"/>
  <c r="L5272" i="2"/>
  <c r="F5272" i="2"/>
  <c r="L5271" i="2"/>
  <c r="F5271" i="2"/>
  <c r="L5270" i="2"/>
  <c r="F5270" i="2"/>
  <c r="L5269" i="2"/>
  <c r="F5269" i="2"/>
  <c r="L5268" i="2"/>
  <c r="F5268" i="2"/>
  <c r="L5267" i="2"/>
  <c r="F5267" i="2"/>
  <c r="L5266" i="2"/>
  <c r="F5266" i="2"/>
  <c r="L5265" i="2"/>
  <c r="F5265" i="2"/>
  <c r="L5264" i="2"/>
  <c r="F5264" i="2"/>
  <c r="L5263" i="2"/>
  <c r="F5263" i="2"/>
  <c r="L5262" i="2"/>
  <c r="F5262" i="2"/>
  <c r="L5261" i="2"/>
  <c r="F5261" i="2"/>
  <c r="L5260" i="2"/>
  <c r="F5260" i="2"/>
  <c r="L5259" i="2"/>
  <c r="F5259" i="2"/>
  <c r="L5258" i="2"/>
  <c r="F5258" i="2"/>
  <c r="L5257" i="2"/>
  <c r="F5257" i="2"/>
  <c r="L5256" i="2"/>
  <c r="F5256" i="2"/>
  <c r="L5255" i="2"/>
  <c r="F5255" i="2"/>
  <c r="L5254" i="2"/>
  <c r="F5254" i="2"/>
  <c r="L5253" i="2"/>
  <c r="F5253" i="2"/>
  <c r="L5252" i="2"/>
  <c r="F5252" i="2"/>
  <c r="L5251" i="2"/>
  <c r="F5251" i="2"/>
  <c r="L5250" i="2"/>
  <c r="F5250" i="2"/>
  <c r="L5249" i="2"/>
  <c r="F5249" i="2"/>
  <c r="L5248" i="2"/>
  <c r="F5248" i="2"/>
  <c r="L5247" i="2"/>
  <c r="F5247" i="2"/>
  <c r="L5246" i="2"/>
  <c r="F5246" i="2"/>
  <c r="L5245" i="2"/>
  <c r="F5245" i="2"/>
  <c r="L5244" i="2"/>
  <c r="F5244" i="2"/>
  <c r="L5243" i="2"/>
  <c r="F5243" i="2"/>
  <c r="L5242" i="2"/>
  <c r="F5242" i="2"/>
  <c r="L5241" i="2"/>
  <c r="F5241" i="2"/>
  <c r="L5240" i="2"/>
  <c r="F5240" i="2"/>
  <c r="L5239" i="2"/>
  <c r="F5239" i="2"/>
  <c r="L5238" i="2"/>
  <c r="F5238" i="2"/>
  <c r="L5237" i="2"/>
  <c r="F5237" i="2"/>
  <c r="L5236" i="2"/>
  <c r="F5236" i="2"/>
  <c r="L5235" i="2"/>
  <c r="F5235" i="2"/>
  <c r="L5234" i="2"/>
  <c r="F5234" i="2"/>
  <c r="L5233" i="2"/>
  <c r="F5233" i="2"/>
  <c r="L5232" i="2"/>
  <c r="F5232" i="2"/>
  <c r="L5231" i="2"/>
  <c r="F5231" i="2"/>
  <c r="L5230" i="2"/>
  <c r="F5230" i="2"/>
  <c r="L5229" i="2"/>
  <c r="F5229" i="2"/>
  <c r="L5228" i="2"/>
  <c r="F5228" i="2"/>
  <c r="L5227" i="2"/>
  <c r="F5227" i="2"/>
  <c r="L5226" i="2"/>
  <c r="F5226" i="2"/>
  <c r="L5225" i="2"/>
  <c r="F5225" i="2"/>
  <c r="L5224" i="2"/>
  <c r="F5224" i="2"/>
  <c r="L5223" i="2"/>
  <c r="F5223" i="2"/>
  <c r="L5222" i="2"/>
  <c r="F5222" i="2"/>
  <c r="L5221" i="2"/>
  <c r="F5221" i="2"/>
  <c r="L5220" i="2"/>
  <c r="F5220" i="2"/>
  <c r="L5219" i="2"/>
  <c r="F5219" i="2"/>
  <c r="L5218" i="2"/>
  <c r="F5218" i="2"/>
  <c r="L5217" i="2"/>
  <c r="F5217" i="2"/>
  <c r="L5216" i="2"/>
  <c r="F5216" i="2"/>
  <c r="L5215" i="2"/>
  <c r="F5215" i="2"/>
  <c r="L5214" i="2"/>
  <c r="F5214" i="2"/>
  <c r="L5213" i="2"/>
  <c r="F5213" i="2"/>
  <c r="L5212" i="2"/>
  <c r="F5212" i="2"/>
  <c r="L5211" i="2"/>
  <c r="F5211" i="2"/>
  <c r="L5210" i="2"/>
  <c r="F5210" i="2"/>
  <c r="L5209" i="2"/>
  <c r="F5209" i="2"/>
  <c r="L5208" i="2"/>
  <c r="F5208" i="2"/>
  <c r="L5207" i="2"/>
  <c r="F5207" i="2"/>
  <c r="L5206" i="2"/>
  <c r="F5206" i="2"/>
  <c r="L5205" i="2"/>
  <c r="F5205" i="2"/>
  <c r="L5204" i="2"/>
  <c r="F5204" i="2"/>
  <c r="L5203" i="2"/>
  <c r="F5203" i="2"/>
  <c r="L5202" i="2"/>
  <c r="F5202" i="2"/>
  <c r="L5201" i="2"/>
  <c r="F5201" i="2"/>
  <c r="L5200" i="2"/>
  <c r="F5200" i="2"/>
  <c r="L5199" i="2"/>
  <c r="F5199" i="2"/>
  <c r="L5198" i="2"/>
  <c r="F5198" i="2"/>
  <c r="L5197" i="2"/>
  <c r="F5197" i="2"/>
  <c r="L5196" i="2"/>
  <c r="F5196" i="2"/>
  <c r="L5195" i="2"/>
  <c r="F5195" i="2"/>
  <c r="L5194" i="2"/>
  <c r="F5194" i="2"/>
  <c r="L5193" i="2"/>
  <c r="F5193" i="2"/>
  <c r="L5192" i="2"/>
  <c r="F5192" i="2"/>
  <c r="L5191" i="2"/>
  <c r="F5191" i="2"/>
  <c r="L5190" i="2"/>
  <c r="F5190" i="2"/>
  <c r="L5189" i="2"/>
  <c r="F5189" i="2"/>
  <c r="L5188" i="2"/>
  <c r="F5188" i="2"/>
  <c r="L5187" i="2"/>
  <c r="F5187" i="2"/>
  <c r="L5186" i="2"/>
  <c r="F5186" i="2"/>
  <c r="L5185" i="2"/>
  <c r="F5185" i="2"/>
  <c r="L5184" i="2"/>
  <c r="F5184" i="2"/>
  <c r="L5183" i="2"/>
  <c r="F5183" i="2"/>
  <c r="L5182" i="2"/>
  <c r="F5182" i="2"/>
  <c r="L5181" i="2"/>
  <c r="F5181" i="2"/>
  <c r="L5180" i="2"/>
  <c r="F5180" i="2"/>
  <c r="L5179" i="2"/>
  <c r="F5179" i="2"/>
  <c r="L5178" i="2"/>
  <c r="F5178" i="2"/>
  <c r="L5177" i="2"/>
  <c r="F5177" i="2"/>
  <c r="L5176" i="2"/>
  <c r="F5176" i="2"/>
  <c r="L5175" i="2"/>
  <c r="F5175" i="2"/>
  <c r="L5174" i="2"/>
  <c r="F5174" i="2"/>
  <c r="L5173" i="2"/>
  <c r="F5173" i="2"/>
  <c r="L5172" i="2"/>
  <c r="F5172" i="2"/>
  <c r="L5171" i="2"/>
  <c r="F5171" i="2"/>
  <c r="L5170" i="2"/>
  <c r="F5170" i="2"/>
  <c r="L5169" i="2"/>
  <c r="F5169" i="2"/>
  <c r="L5168" i="2"/>
  <c r="F5168" i="2"/>
  <c r="L5167" i="2"/>
  <c r="F5167" i="2"/>
  <c r="L5166" i="2"/>
  <c r="F5166" i="2"/>
  <c r="L5165" i="2"/>
  <c r="F5165" i="2"/>
  <c r="L5164" i="2"/>
  <c r="F5164" i="2"/>
  <c r="L5163" i="2"/>
  <c r="F5163" i="2"/>
  <c r="L5162" i="2"/>
  <c r="F5162" i="2"/>
  <c r="L5161" i="2"/>
  <c r="F5161" i="2"/>
  <c r="L5160" i="2"/>
  <c r="F5160" i="2"/>
  <c r="L5159" i="2"/>
  <c r="F5159" i="2"/>
  <c r="L5158" i="2"/>
  <c r="F5158" i="2"/>
  <c r="L5157" i="2"/>
  <c r="F5157" i="2"/>
  <c r="L5156" i="2"/>
  <c r="F5156" i="2"/>
  <c r="L5155" i="2"/>
  <c r="F5155" i="2"/>
  <c r="L5154" i="2"/>
  <c r="F5154" i="2"/>
  <c r="L5153" i="2"/>
  <c r="F5153" i="2"/>
  <c r="L5152" i="2"/>
  <c r="F5152" i="2"/>
  <c r="L5151" i="2"/>
  <c r="F5151" i="2"/>
  <c r="L5150" i="2"/>
  <c r="F5150" i="2"/>
  <c r="L5149" i="2"/>
  <c r="F5149" i="2"/>
  <c r="L5148" i="2"/>
  <c r="F5148" i="2"/>
  <c r="L5147" i="2"/>
  <c r="F5147" i="2"/>
  <c r="L5146" i="2"/>
  <c r="F5146" i="2"/>
  <c r="L5145" i="2"/>
  <c r="F5145" i="2"/>
  <c r="L5144" i="2"/>
  <c r="F5144" i="2"/>
  <c r="L5143" i="2"/>
  <c r="F5143" i="2"/>
  <c r="L5142" i="2"/>
  <c r="F5142" i="2"/>
  <c r="L5141" i="2"/>
  <c r="F5141" i="2"/>
  <c r="L5140" i="2"/>
  <c r="F5140" i="2"/>
  <c r="L5139" i="2"/>
  <c r="F5139" i="2"/>
  <c r="L5138" i="2"/>
  <c r="F5138" i="2"/>
  <c r="L5137" i="2"/>
  <c r="F5137" i="2"/>
  <c r="L5136" i="2"/>
  <c r="F5136" i="2"/>
  <c r="L5135" i="2"/>
  <c r="F5135" i="2"/>
  <c r="L5134" i="2"/>
  <c r="F5134" i="2"/>
  <c r="L5133" i="2"/>
  <c r="F5133" i="2"/>
  <c r="L5132" i="2"/>
  <c r="F5132" i="2"/>
  <c r="L5131" i="2"/>
  <c r="F5131" i="2"/>
  <c r="L5130" i="2"/>
  <c r="F5130" i="2"/>
  <c r="L5129" i="2"/>
  <c r="F5129" i="2"/>
  <c r="L5128" i="2"/>
  <c r="F5128" i="2"/>
  <c r="L5127" i="2"/>
  <c r="F5127" i="2"/>
  <c r="L5126" i="2"/>
  <c r="F5126" i="2"/>
  <c r="L5125" i="2"/>
  <c r="F5125" i="2"/>
  <c r="L5124" i="2"/>
  <c r="F5124" i="2"/>
  <c r="L5123" i="2"/>
  <c r="F5123" i="2"/>
  <c r="L5122" i="2"/>
  <c r="F5122" i="2"/>
  <c r="L5121" i="2"/>
  <c r="F5121" i="2"/>
  <c r="L5120" i="2"/>
  <c r="F5120" i="2"/>
  <c r="L5119" i="2"/>
  <c r="F5119" i="2"/>
  <c r="L5118" i="2"/>
  <c r="F5118" i="2"/>
  <c r="L5117" i="2"/>
  <c r="F5117" i="2"/>
  <c r="L5116" i="2"/>
  <c r="F5116" i="2"/>
  <c r="L5115" i="2"/>
  <c r="F5115" i="2"/>
  <c r="L5114" i="2"/>
  <c r="F5114" i="2"/>
  <c r="L5113" i="2"/>
  <c r="F5113" i="2"/>
  <c r="L5112" i="2"/>
  <c r="F5112" i="2"/>
  <c r="L5111" i="2"/>
  <c r="F5111" i="2"/>
  <c r="L5110" i="2"/>
  <c r="F5110" i="2"/>
  <c r="L5109" i="2"/>
  <c r="F5109" i="2"/>
  <c r="L5108" i="2"/>
  <c r="F5108" i="2"/>
  <c r="L5107" i="2"/>
  <c r="F5107" i="2"/>
  <c r="L5106" i="2"/>
  <c r="F5106" i="2"/>
  <c r="L5105" i="2"/>
  <c r="F5105" i="2"/>
  <c r="L5104" i="2"/>
  <c r="F5104" i="2"/>
  <c r="L5103" i="2"/>
  <c r="F5103" i="2"/>
  <c r="L5102" i="2"/>
  <c r="F5102" i="2"/>
  <c r="L5101" i="2"/>
  <c r="F5101" i="2"/>
  <c r="L5100" i="2"/>
  <c r="F5100" i="2"/>
  <c r="L5099" i="2"/>
  <c r="F5099" i="2"/>
  <c r="L5098" i="2"/>
  <c r="F5098" i="2"/>
  <c r="L5097" i="2"/>
  <c r="F5097" i="2"/>
  <c r="L5096" i="2"/>
  <c r="F5096" i="2"/>
  <c r="L5095" i="2"/>
  <c r="F5095" i="2"/>
  <c r="L5094" i="2"/>
  <c r="F5094" i="2"/>
  <c r="L5093" i="2"/>
  <c r="F5093" i="2"/>
  <c r="L5092" i="2"/>
  <c r="F5092" i="2"/>
  <c r="L5091" i="2"/>
  <c r="F5091" i="2"/>
  <c r="L5090" i="2"/>
  <c r="F5090" i="2"/>
  <c r="L5089" i="2"/>
  <c r="F5089" i="2"/>
  <c r="L5088" i="2"/>
  <c r="F5088" i="2"/>
  <c r="L5087" i="2"/>
  <c r="F5087" i="2"/>
  <c r="L5086" i="2"/>
  <c r="F5086" i="2"/>
  <c r="L5085" i="2"/>
  <c r="F5085" i="2"/>
  <c r="L5084" i="2"/>
  <c r="F5084" i="2"/>
  <c r="L5083" i="2"/>
  <c r="F5083" i="2"/>
  <c r="L5082" i="2"/>
  <c r="F5082" i="2"/>
  <c r="L5081" i="2"/>
  <c r="F5081" i="2"/>
  <c r="L5080" i="2"/>
  <c r="F5080" i="2"/>
  <c r="L5079" i="2"/>
  <c r="F5079" i="2"/>
  <c r="L5078" i="2"/>
  <c r="F5078" i="2"/>
  <c r="L5077" i="2"/>
  <c r="F5077" i="2"/>
  <c r="L5076" i="2"/>
  <c r="F5076" i="2"/>
  <c r="L5075" i="2"/>
  <c r="F5075" i="2"/>
  <c r="L5074" i="2"/>
  <c r="F5074" i="2"/>
  <c r="L5073" i="2"/>
  <c r="F5073" i="2"/>
  <c r="L5072" i="2"/>
  <c r="F5072" i="2"/>
  <c r="L5071" i="2"/>
  <c r="F5071" i="2"/>
  <c r="L5070" i="2"/>
  <c r="F5070" i="2"/>
  <c r="L5069" i="2"/>
  <c r="F5069" i="2"/>
  <c r="L5068" i="2"/>
  <c r="F5068" i="2"/>
  <c r="L5067" i="2"/>
  <c r="F5067" i="2"/>
  <c r="L5066" i="2"/>
  <c r="F5066" i="2"/>
  <c r="L5065" i="2"/>
  <c r="F5065" i="2"/>
  <c r="L5064" i="2"/>
  <c r="F5064" i="2"/>
  <c r="L5063" i="2"/>
  <c r="F5063" i="2"/>
  <c r="L5062" i="2"/>
  <c r="F5062" i="2"/>
  <c r="L5061" i="2"/>
  <c r="F5061" i="2"/>
  <c r="L5060" i="2"/>
  <c r="F5060" i="2"/>
  <c r="L5059" i="2"/>
  <c r="F5059" i="2"/>
  <c r="L5058" i="2"/>
  <c r="F5058" i="2"/>
  <c r="L5057" i="2"/>
  <c r="F5057" i="2"/>
  <c r="L5056" i="2"/>
  <c r="F5056" i="2"/>
  <c r="L5055" i="2"/>
  <c r="F5055" i="2"/>
  <c r="L5054" i="2"/>
  <c r="F5054" i="2"/>
  <c r="L5053" i="2"/>
  <c r="F5053" i="2"/>
  <c r="L5052" i="2"/>
  <c r="F5052" i="2"/>
  <c r="L5051" i="2"/>
  <c r="F5051" i="2"/>
  <c r="L5050" i="2"/>
  <c r="F5050" i="2"/>
  <c r="L5049" i="2"/>
  <c r="F5049" i="2"/>
  <c r="L5048" i="2"/>
  <c r="F5048" i="2"/>
  <c r="L5047" i="2"/>
  <c r="F5047" i="2"/>
  <c r="L5046" i="2"/>
  <c r="F5046" i="2"/>
  <c r="L5045" i="2"/>
  <c r="F5045" i="2"/>
  <c r="L5044" i="2"/>
  <c r="F5044" i="2"/>
  <c r="L5043" i="2"/>
  <c r="F5043" i="2"/>
  <c r="L5042" i="2"/>
  <c r="F5042" i="2"/>
  <c r="L5041" i="2"/>
  <c r="F5041" i="2"/>
  <c r="L5040" i="2"/>
  <c r="F5040" i="2"/>
  <c r="L5039" i="2"/>
  <c r="F5039" i="2"/>
  <c r="L5038" i="2"/>
  <c r="F5038" i="2"/>
  <c r="L5037" i="2"/>
  <c r="F5037" i="2"/>
  <c r="L5036" i="2"/>
  <c r="F5036" i="2"/>
  <c r="L5035" i="2"/>
  <c r="F5035" i="2"/>
  <c r="L5034" i="2"/>
  <c r="F5034" i="2"/>
  <c r="L5033" i="2"/>
  <c r="F5033" i="2"/>
  <c r="L5032" i="2"/>
  <c r="F5032" i="2"/>
  <c r="L5031" i="2"/>
  <c r="F5031" i="2"/>
  <c r="L5030" i="2"/>
  <c r="F5030" i="2"/>
  <c r="L5029" i="2"/>
  <c r="F5029" i="2"/>
  <c r="L5028" i="2"/>
  <c r="F5028" i="2"/>
  <c r="L5027" i="2"/>
  <c r="F5027" i="2"/>
  <c r="L5026" i="2"/>
  <c r="F5026" i="2"/>
  <c r="L5025" i="2"/>
  <c r="F5025" i="2"/>
  <c r="L5024" i="2"/>
  <c r="F5024" i="2"/>
  <c r="L5023" i="2"/>
  <c r="F5023" i="2"/>
  <c r="L5022" i="2"/>
  <c r="F5022" i="2"/>
  <c r="L5021" i="2"/>
  <c r="F5021" i="2"/>
  <c r="L5020" i="2"/>
  <c r="F5020" i="2"/>
  <c r="L5019" i="2"/>
  <c r="F5019" i="2"/>
  <c r="L5018" i="2"/>
  <c r="F5018" i="2"/>
  <c r="L5017" i="2"/>
  <c r="F5017" i="2"/>
  <c r="L5016" i="2"/>
  <c r="F5016" i="2"/>
  <c r="L5015" i="2"/>
  <c r="F5015" i="2"/>
  <c r="L5014" i="2"/>
  <c r="F5014" i="2"/>
  <c r="L5013" i="2"/>
  <c r="F5013" i="2"/>
  <c r="L5012" i="2"/>
  <c r="F5012" i="2"/>
  <c r="L5011" i="2"/>
  <c r="F5011" i="2"/>
  <c r="L5010" i="2"/>
  <c r="F5010" i="2"/>
  <c r="L5009" i="2"/>
  <c r="F5009" i="2"/>
  <c r="L5008" i="2"/>
  <c r="F5008" i="2"/>
  <c r="L5007" i="2"/>
  <c r="F5007" i="2"/>
  <c r="L5006" i="2"/>
  <c r="F5006" i="2"/>
  <c r="L5005" i="2"/>
  <c r="F5005" i="2"/>
  <c r="L5004" i="2"/>
  <c r="F5004" i="2"/>
  <c r="L5003" i="2"/>
  <c r="F5003" i="2"/>
  <c r="L5002" i="2"/>
  <c r="F5002" i="2"/>
  <c r="L5001" i="2"/>
  <c r="F5001" i="2"/>
  <c r="L5000" i="2"/>
  <c r="F5000" i="2"/>
  <c r="L4999" i="2"/>
  <c r="F4999" i="2"/>
  <c r="L4998" i="2"/>
  <c r="F4998" i="2"/>
  <c r="L4997" i="2"/>
  <c r="F4997" i="2"/>
  <c r="L4996" i="2"/>
  <c r="F4996" i="2"/>
  <c r="L4995" i="2"/>
  <c r="F4995" i="2"/>
  <c r="L4994" i="2"/>
  <c r="F4994" i="2"/>
  <c r="L4993" i="2"/>
  <c r="F4993" i="2"/>
  <c r="L4992" i="2"/>
  <c r="F4992" i="2"/>
  <c r="L4991" i="2"/>
  <c r="F4991" i="2"/>
  <c r="L4990" i="2"/>
  <c r="F4990" i="2"/>
  <c r="L4989" i="2"/>
  <c r="F4989" i="2"/>
  <c r="L4988" i="2"/>
  <c r="F4988" i="2"/>
  <c r="L4987" i="2"/>
  <c r="F4987" i="2"/>
  <c r="L4986" i="2"/>
  <c r="F4986" i="2"/>
  <c r="L4985" i="2"/>
  <c r="F4985" i="2"/>
  <c r="L4984" i="2"/>
  <c r="F4984" i="2"/>
  <c r="L4983" i="2"/>
  <c r="F4983" i="2"/>
  <c r="L4982" i="2"/>
  <c r="F4982" i="2"/>
  <c r="L4981" i="2"/>
  <c r="F4981" i="2"/>
  <c r="L4980" i="2"/>
  <c r="F4980" i="2"/>
  <c r="L4979" i="2"/>
  <c r="F4979" i="2"/>
  <c r="L4978" i="2"/>
  <c r="F4978" i="2"/>
  <c r="L4977" i="2"/>
  <c r="F4977" i="2"/>
  <c r="L4976" i="2"/>
  <c r="F4976" i="2"/>
  <c r="L4975" i="2"/>
  <c r="F4975" i="2"/>
  <c r="L4974" i="2"/>
  <c r="F4974" i="2"/>
  <c r="L4973" i="2"/>
  <c r="F4973" i="2"/>
  <c r="L4972" i="2"/>
  <c r="F4972" i="2"/>
  <c r="L4971" i="2"/>
  <c r="F4971" i="2"/>
  <c r="L4970" i="2"/>
  <c r="F4970" i="2"/>
  <c r="L4969" i="2"/>
  <c r="F4969" i="2"/>
  <c r="L4968" i="2"/>
  <c r="F4968" i="2"/>
  <c r="L4967" i="2"/>
  <c r="F4967" i="2"/>
  <c r="L4966" i="2"/>
  <c r="F4966" i="2"/>
  <c r="L4965" i="2"/>
  <c r="F4965" i="2"/>
  <c r="L4964" i="2"/>
  <c r="F4964" i="2"/>
  <c r="L4963" i="2"/>
  <c r="F4963" i="2"/>
  <c r="L4962" i="2"/>
  <c r="F4962" i="2"/>
  <c r="L4961" i="2"/>
  <c r="F4961" i="2"/>
  <c r="L4960" i="2"/>
  <c r="F4960" i="2"/>
  <c r="L4959" i="2"/>
  <c r="F4959" i="2"/>
  <c r="L4958" i="2"/>
  <c r="F4958" i="2"/>
  <c r="L4957" i="2"/>
  <c r="F4957" i="2"/>
  <c r="L4956" i="2"/>
  <c r="F4956" i="2"/>
  <c r="L4955" i="2"/>
  <c r="F4955" i="2"/>
  <c r="L4954" i="2"/>
  <c r="F4954" i="2"/>
  <c r="L4953" i="2"/>
  <c r="F4953" i="2"/>
  <c r="L4952" i="2"/>
  <c r="F4952" i="2"/>
  <c r="L4951" i="2"/>
  <c r="F4951" i="2"/>
  <c r="L4950" i="2"/>
  <c r="F4950" i="2"/>
  <c r="L4949" i="2"/>
  <c r="F4949" i="2"/>
  <c r="L4948" i="2"/>
  <c r="F4948" i="2"/>
  <c r="L4947" i="2"/>
  <c r="F4947" i="2"/>
  <c r="L4946" i="2"/>
  <c r="F4946" i="2"/>
  <c r="L4945" i="2"/>
  <c r="F4945" i="2"/>
  <c r="L4944" i="2"/>
  <c r="F4944" i="2"/>
  <c r="L4943" i="2"/>
  <c r="F4943" i="2"/>
  <c r="L4942" i="2"/>
  <c r="F4942" i="2"/>
  <c r="L4941" i="2"/>
  <c r="F4941" i="2"/>
  <c r="L4940" i="2"/>
  <c r="F4940" i="2"/>
  <c r="L4939" i="2"/>
  <c r="F4939" i="2"/>
  <c r="L4938" i="2"/>
  <c r="F4938" i="2"/>
  <c r="L4937" i="2"/>
  <c r="F4937" i="2"/>
  <c r="L4936" i="2"/>
  <c r="F4936" i="2"/>
  <c r="L4935" i="2"/>
  <c r="F4935" i="2"/>
  <c r="L4934" i="2"/>
  <c r="F4934" i="2"/>
  <c r="L4933" i="2"/>
  <c r="F4933" i="2"/>
  <c r="L4932" i="2"/>
  <c r="F4932" i="2"/>
  <c r="L4931" i="2"/>
  <c r="F4931" i="2"/>
  <c r="L4930" i="2"/>
  <c r="F4930" i="2"/>
  <c r="L4929" i="2"/>
  <c r="F4929" i="2"/>
  <c r="L4928" i="2"/>
  <c r="F4928" i="2"/>
  <c r="L4927" i="2"/>
  <c r="F4927" i="2"/>
  <c r="L4926" i="2"/>
  <c r="F4926" i="2"/>
  <c r="L4925" i="2"/>
  <c r="F4925" i="2"/>
  <c r="L4924" i="2"/>
  <c r="F4924" i="2"/>
  <c r="L4923" i="2"/>
  <c r="F4923" i="2"/>
  <c r="L4922" i="2"/>
  <c r="F4922" i="2"/>
  <c r="L4921" i="2"/>
  <c r="F4921" i="2"/>
  <c r="L4920" i="2"/>
  <c r="F4920" i="2"/>
  <c r="L4919" i="2"/>
  <c r="F4919" i="2"/>
  <c r="L4918" i="2"/>
  <c r="F4918" i="2"/>
  <c r="L4917" i="2"/>
  <c r="F4917" i="2"/>
  <c r="L4916" i="2"/>
  <c r="F4916" i="2"/>
  <c r="L4915" i="2"/>
  <c r="F4915" i="2"/>
  <c r="L4914" i="2"/>
  <c r="F4914" i="2"/>
  <c r="L4913" i="2"/>
  <c r="F4913" i="2"/>
  <c r="L4912" i="2"/>
  <c r="F4912" i="2"/>
  <c r="L4911" i="2"/>
  <c r="F4911" i="2"/>
  <c r="L4910" i="2"/>
  <c r="F4910" i="2"/>
  <c r="L4909" i="2"/>
  <c r="F4909" i="2"/>
  <c r="L4908" i="2"/>
  <c r="F4908" i="2"/>
  <c r="L4907" i="2"/>
  <c r="F4907" i="2"/>
  <c r="L4906" i="2"/>
  <c r="F4906" i="2"/>
  <c r="L4905" i="2"/>
  <c r="F4905" i="2"/>
  <c r="L4904" i="2"/>
  <c r="F4904" i="2"/>
  <c r="L4903" i="2"/>
  <c r="F4903" i="2"/>
  <c r="L4902" i="2"/>
  <c r="F4902" i="2"/>
  <c r="L4901" i="2"/>
  <c r="F4901" i="2"/>
  <c r="L4900" i="2"/>
  <c r="F4900" i="2"/>
  <c r="L4899" i="2"/>
  <c r="F4899" i="2"/>
  <c r="L4898" i="2"/>
  <c r="F4898" i="2"/>
  <c r="L4897" i="2"/>
  <c r="F4897" i="2"/>
  <c r="L4896" i="2"/>
  <c r="F4896" i="2"/>
  <c r="L4895" i="2"/>
  <c r="F4895" i="2"/>
  <c r="L4894" i="2"/>
  <c r="F4894" i="2"/>
  <c r="L4893" i="2"/>
  <c r="F4893" i="2"/>
  <c r="L4892" i="2"/>
  <c r="F4892" i="2"/>
  <c r="L4891" i="2"/>
  <c r="F4891" i="2"/>
  <c r="L4890" i="2"/>
  <c r="F4890" i="2"/>
  <c r="L4889" i="2"/>
  <c r="F4889" i="2"/>
  <c r="L4888" i="2"/>
  <c r="F4888" i="2"/>
  <c r="L4887" i="2"/>
  <c r="F4887" i="2"/>
  <c r="L4886" i="2"/>
  <c r="F4886" i="2"/>
  <c r="L4885" i="2"/>
  <c r="F4885" i="2"/>
  <c r="L4884" i="2"/>
  <c r="F4884" i="2"/>
  <c r="L4883" i="2"/>
  <c r="F4883" i="2"/>
  <c r="L4882" i="2"/>
  <c r="F4882" i="2"/>
  <c r="L4881" i="2"/>
  <c r="F4881" i="2"/>
  <c r="L4880" i="2"/>
  <c r="F4880" i="2"/>
  <c r="L4879" i="2"/>
  <c r="F4879" i="2"/>
  <c r="L4878" i="2"/>
  <c r="F4878" i="2"/>
  <c r="L4877" i="2"/>
  <c r="F4877" i="2"/>
  <c r="L4876" i="2"/>
  <c r="F4876" i="2"/>
  <c r="L4875" i="2"/>
  <c r="F4875" i="2"/>
  <c r="L4874" i="2"/>
  <c r="F4874" i="2"/>
  <c r="L4873" i="2"/>
  <c r="F4873" i="2"/>
  <c r="L4872" i="2"/>
  <c r="F4872" i="2"/>
  <c r="L4871" i="2"/>
  <c r="F4871" i="2"/>
  <c r="L4870" i="2"/>
  <c r="F4870" i="2"/>
  <c r="L4869" i="2"/>
  <c r="F4869" i="2"/>
  <c r="L4868" i="2"/>
  <c r="F4868" i="2"/>
  <c r="L4867" i="2"/>
  <c r="F4867" i="2"/>
  <c r="L4866" i="2"/>
  <c r="F4866" i="2"/>
  <c r="L4865" i="2"/>
  <c r="F4865" i="2"/>
  <c r="L4864" i="2"/>
  <c r="F4864" i="2"/>
  <c r="L4863" i="2"/>
  <c r="F4863" i="2"/>
  <c r="L4862" i="2"/>
  <c r="F4862" i="2"/>
  <c r="L4861" i="2"/>
  <c r="F4861" i="2"/>
  <c r="L4860" i="2"/>
  <c r="F4860" i="2"/>
  <c r="L4859" i="2"/>
  <c r="F4859" i="2"/>
  <c r="L4858" i="2"/>
  <c r="F4858" i="2"/>
  <c r="L4857" i="2"/>
  <c r="F4857" i="2"/>
  <c r="L4856" i="2"/>
  <c r="F4856" i="2"/>
  <c r="L4855" i="2"/>
  <c r="F4855" i="2"/>
  <c r="L4854" i="2"/>
  <c r="F4854" i="2"/>
  <c r="L4853" i="2"/>
  <c r="F4853" i="2"/>
  <c r="L4852" i="2"/>
  <c r="F4852" i="2"/>
  <c r="L4851" i="2"/>
  <c r="F4851" i="2"/>
  <c r="L4850" i="2"/>
  <c r="F4850" i="2"/>
  <c r="L4849" i="2"/>
  <c r="F4849" i="2"/>
  <c r="L4848" i="2"/>
  <c r="F4848" i="2"/>
  <c r="L4847" i="2"/>
  <c r="F4847" i="2"/>
  <c r="L4846" i="2"/>
  <c r="F4846" i="2"/>
  <c r="L4845" i="2"/>
  <c r="F4845" i="2"/>
  <c r="L4844" i="2"/>
  <c r="F4844" i="2"/>
  <c r="L4843" i="2"/>
  <c r="F4843" i="2"/>
  <c r="L4842" i="2"/>
  <c r="F4842" i="2"/>
  <c r="L4841" i="2"/>
  <c r="F4841" i="2"/>
  <c r="L4840" i="2"/>
  <c r="F4840" i="2"/>
  <c r="L4839" i="2"/>
  <c r="F4839" i="2"/>
  <c r="L4838" i="2"/>
  <c r="F4838" i="2"/>
  <c r="L4837" i="2"/>
  <c r="F4837" i="2"/>
  <c r="L4836" i="2"/>
  <c r="F4836" i="2"/>
  <c r="L4835" i="2"/>
  <c r="F4835" i="2"/>
  <c r="L4834" i="2"/>
  <c r="F4834" i="2"/>
  <c r="L4833" i="2"/>
  <c r="F4833" i="2"/>
  <c r="L4832" i="2"/>
  <c r="F4832" i="2"/>
  <c r="L4831" i="2"/>
  <c r="F4831" i="2"/>
  <c r="L4830" i="2"/>
  <c r="F4830" i="2"/>
  <c r="L4829" i="2"/>
  <c r="F4829" i="2"/>
  <c r="L4828" i="2"/>
  <c r="F4828" i="2"/>
  <c r="L4827" i="2"/>
  <c r="F4827" i="2"/>
  <c r="L4826" i="2"/>
  <c r="F4826" i="2"/>
  <c r="L4825" i="2"/>
  <c r="F4825" i="2"/>
  <c r="L4824" i="2"/>
  <c r="F4824" i="2"/>
  <c r="L4823" i="2"/>
  <c r="F4823" i="2"/>
  <c r="L4822" i="2"/>
  <c r="F4822" i="2"/>
  <c r="L4821" i="2"/>
  <c r="F4821" i="2"/>
  <c r="L4820" i="2"/>
  <c r="F4820" i="2"/>
  <c r="L4819" i="2"/>
  <c r="F4819" i="2"/>
  <c r="L4818" i="2"/>
  <c r="F4818" i="2"/>
  <c r="L4817" i="2"/>
  <c r="F4817" i="2"/>
  <c r="L4816" i="2"/>
  <c r="F4816" i="2"/>
  <c r="L4815" i="2"/>
  <c r="F4815" i="2"/>
  <c r="L4814" i="2"/>
  <c r="F4814" i="2"/>
  <c r="L4813" i="2"/>
  <c r="F4813" i="2"/>
  <c r="L4812" i="2"/>
  <c r="F4812" i="2"/>
  <c r="L4811" i="2"/>
  <c r="F4811" i="2"/>
  <c r="L4810" i="2"/>
  <c r="F4810" i="2"/>
  <c r="L4809" i="2"/>
  <c r="F4809" i="2"/>
  <c r="L4808" i="2"/>
  <c r="F4808" i="2"/>
  <c r="L4807" i="2"/>
  <c r="F4807" i="2"/>
  <c r="L4806" i="2"/>
  <c r="F4806" i="2"/>
  <c r="L4805" i="2"/>
  <c r="F4805" i="2"/>
  <c r="L4804" i="2"/>
  <c r="F4804" i="2"/>
  <c r="L4803" i="2"/>
  <c r="F4803" i="2"/>
  <c r="L4802" i="2"/>
  <c r="F4802" i="2"/>
  <c r="L4801" i="2"/>
  <c r="F4801" i="2"/>
  <c r="L4800" i="2"/>
  <c r="F4800" i="2"/>
  <c r="L4799" i="2"/>
  <c r="F4799" i="2"/>
  <c r="L4798" i="2"/>
  <c r="F4798" i="2"/>
  <c r="L4797" i="2"/>
  <c r="F4797" i="2"/>
  <c r="L4796" i="2"/>
  <c r="F4796" i="2"/>
  <c r="L4795" i="2"/>
  <c r="F4795" i="2"/>
  <c r="L4794" i="2"/>
  <c r="F4794" i="2"/>
  <c r="L4793" i="2"/>
  <c r="F4793" i="2"/>
  <c r="L4792" i="2"/>
  <c r="F4792" i="2"/>
  <c r="L4791" i="2"/>
  <c r="F4791" i="2"/>
  <c r="L4790" i="2"/>
  <c r="F4790" i="2"/>
  <c r="L4789" i="2"/>
  <c r="F4789" i="2"/>
  <c r="L4788" i="2"/>
  <c r="F4788" i="2"/>
  <c r="L4787" i="2"/>
  <c r="F4787" i="2"/>
  <c r="L4786" i="2"/>
  <c r="F4786" i="2"/>
  <c r="L4785" i="2"/>
  <c r="F4785" i="2"/>
  <c r="L4784" i="2"/>
  <c r="F4784" i="2"/>
  <c r="L4783" i="2"/>
  <c r="F4783" i="2"/>
  <c r="L4782" i="2"/>
  <c r="F4782" i="2"/>
  <c r="L4781" i="2"/>
  <c r="F4781" i="2"/>
  <c r="L4780" i="2"/>
  <c r="F4780" i="2"/>
  <c r="L4779" i="2"/>
  <c r="F4779" i="2"/>
  <c r="L4778" i="2"/>
  <c r="F4778" i="2"/>
  <c r="L4777" i="2"/>
  <c r="F4777" i="2"/>
  <c r="L4776" i="2"/>
  <c r="F4776" i="2"/>
  <c r="L4775" i="2"/>
  <c r="F4775" i="2"/>
  <c r="L4774" i="2"/>
  <c r="F4774" i="2"/>
  <c r="L4773" i="2"/>
  <c r="F4773" i="2"/>
  <c r="L4772" i="2"/>
  <c r="F4772" i="2"/>
  <c r="L4771" i="2"/>
  <c r="F4771" i="2"/>
  <c r="L4770" i="2"/>
  <c r="F4770" i="2"/>
  <c r="L4769" i="2"/>
  <c r="F4769" i="2"/>
  <c r="L4768" i="2"/>
  <c r="F4768" i="2"/>
  <c r="L4767" i="2"/>
  <c r="F4767" i="2"/>
  <c r="L4766" i="2"/>
  <c r="F4766" i="2"/>
  <c r="L4765" i="2"/>
  <c r="F4765" i="2"/>
  <c r="L4764" i="2"/>
  <c r="F4764" i="2"/>
  <c r="L4763" i="2"/>
  <c r="F4763" i="2"/>
  <c r="L4762" i="2"/>
  <c r="F4762" i="2"/>
  <c r="L4761" i="2"/>
  <c r="F4761" i="2"/>
  <c r="L4760" i="2"/>
  <c r="F4760" i="2"/>
  <c r="L4759" i="2"/>
  <c r="F4759" i="2"/>
  <c r="L4758" i="2"/>
  <c r="F4758" i="2"/>
  <c r="L4757" i="2"/>
  <c r="F4757" i="2"/>
  <c r="L4756" i="2"/>
  <c r="F4756" i="2"/>
  <c r="L4755" i="2"/>
  <c r="F4755" i="2"/>
  <c r="L4754" i="2"/>
  <c r="F4754" i="2"/>
  <c r="L4753" i="2"/>
  <c r="F4753" i="2"/>
  <c r="L4752" i="2"/>
  <c r="F4752" i="2"/>
  <c r="L4751" i="2"/>
  <c r="F4751" i="2"/>
  <c r="L4750" i="2"/>
  <c r="F4750" i="2"/>
  <c r="L4749" i="2"/>
  <c r="F4749" i="2"/>
  <c r="L4748" i="2"/>
  <c r="F4748" i="2"/>
  <c r="L4747" i="2"/>
  <c r="F4747" i="2"/>
  <c r="L4746" i="2"/>
  <c r="F4746" i="2"/>
  <c r="L4745" i="2"/>
  <c r="F4745" i="2"/>
  <c r="L4744" i="2"/>
  <c r="F4744" i="2"/>
  <c r="L4743" i="2"/>
  <c r="F4743" i="2"/>
  <c r="L4742" i="2"/>
  <c r="F4742" i="2"/>
  <c r="L4741" i="2"/>
  <c r="F4741" i="2"/>
  <c r="L4740" i="2"/>
  <c r="F4740" i="2"/>
  <c r="L4739" i="2"/>
  <c r="F4739" i="2"/>
  <c r="L4738" i="2"/>
  <c r="F4738" i="2"/>
  <c r="L4737" i="2"/>
  <c r="F4737" i="2"/>
  <c r="L4736" i="2"/>
  <c r="F4736" i="2"/>
  <c r="L4735" i="2"/>
  <c r="F4735" i="2"/>
  <c r="L4734" i="2"/>
  <c r="F4734" i="2"/>
  <c r="L4733" i="2"/>
  <c r="F4733" i="2"/>
  <c r="L4732" i="2"/>
  <c r="F4732" i="2"/>
  <c r="L4731" i="2"/>
  <c r="F4731" i="2"/>
  <c r="L4730" i="2"/>
  <c r="F4730" i="2"/>
  <c r="L4729" i="2"/>
  <c r="F4729" i="2"/>
  <c r="L4728" i="2"/>
  <c r="F4728" i="2"/>
  <c r="L4727" i="2"/>
  <c r="F4727" i="2"/>
  <c r="L4726" i="2"/>
  <c r="F4726" i="2"/>
  <c r="L4725" i="2"/>
  <c r="F4725" i="2"/>
  <c r="L4724" i="2"/>
  <c r="F4724" i="2"/>
  <c r="L4723" i="2"/>
  <c r="F4723" i="2"/>
  <c r="L4722" i="2"/>
  <c r="F4722" i="2"/>
  <c r="L4721" i="2"/>
  <c r="F4721" i="2"/>
  <c r="L4720" i="2"/>
  <c r="F4720" i="2"/>
  <c r="L4719" i="2"/>
  <c r="F4719" i="2"/>
  <c r="L4718" i="2"/>
  <c r="F4718" i="2"/>
  <c r="L4717" i="2"/>
  <c r="F4717" i="2"/>
  <c r="L4716" i="2"/>
  <c r="F4716" i="2"/>
  <c r="L4715" i="2"/>
  <c r="F4715" i="2"/>
  <c r="L4714" i="2"/>
  <c r="F4714" i="2"/>
  <c r="L4713" i="2"/>
  <c r="F4713" i="2"/>
  <c r="L4712" i="2"/>
  <c r="F4712" i="2"/>
  <c r="L4711" i="2"/>
  <c r="F4711" i="2"/>
  <c r="L4710" i="2"/>
  <c r="F4710" i="2"/>
  <c r="L4709" i="2"/>
  <c r="F4709" i="2"/>
  <c r="L4708" i="2"/>
  <c r="F4708" i="2"/>
  <c r="L4707" i="2"/>
  <c r="F4707" i="2"/>
  <c r="L4706" i="2"/>
  <c r="F4706" i="2"/>
  <c r="L4705" i="2"/>
  <c r="F4705" i="2"/>
  <c r="L4704" i="2"/>
  <c r="F4704" i="2"/>
  <c r="L4703" i="2"/>
  <c r="F4703" i="2"/>
  <c r="L4702" i="2"/>
  <c r="F4702" i="2"/>
  <c r="L4701" i="2"/>
  <c r="F4701" i="2"/>
  <c r="L4700" i="2"/>
  <c r="F4700" i="2"/>
  <c r="L4699" i="2"/>
  <c r="F4699" i="2"/>
  <c r="L4698" i="2"/>
  <c r="F4698" i="2"/>
  <c r="L4697" i="2"/>
  <c r="F4697" i="2"/>
  <c r="L4696" i="2"/>
  <c r="F4696" i="2"/>
  <c r="L4695" i="2"/>
  <c r="F4695" i="2"/>
  <c r="L4694" i="2"/>
  <c r="F4694" i="2"/>
  <c r="L4693" i="2"/>
  <c r="F4693" i="2"/>
  <c r="L4692" i="2"/>
  <c r="F4692" i="2"/>
  <c r="L4691" i="2"/>
  <c r="F4691" i="2"/>
  <c r="L4690" i="2"/>
  <c r="F4690" i="2"/>
  <c r="L4689" i="2"/>
  <c r="F4689" i="2"/>
  <c r="L4688" i="2"/>
  <c r="F4688" i="2"/>
  <c r="L4687" i="2"/>
  <c r="F4687" i="2"/>
  <c r="L4686" i="2"/>
  <c r="F4686" i="2"/>
  <c r="L4685" i="2"/>
  <c r="F4685" i="2"/>
  <c r="L4684" i="2"/>
  <c r="F4684" i="2"/>
  <c r="L4683" i="2"/>
  <c r="F4683" i="2"/>
  <c r="L4682" i="2"/>
  <c r="F4682" i="2"/>
  <c r="L4681" i="2"/>
  <c r="F4681" i="2"/>
  <c r="L4680" i="2"/>
  <c r="F4680" i="2"/>
  <c r="L4679" i="2"/>
  <c r="F4679" i="2"/>
  <c r="L4678" i="2"/>
  <c r="F4678" i="2"/>
  <c r="L4677" i="2"/>
  <c r="F4677" i="2"/>
  <c r="L4676" i="2"/>
  <c r="F4676" i="2"/>
  <c r="L4675" i="2"/>
  <c r="F4675" i="2"/>
  <c r="L4674" i="2"/>
  <c r="F4674" i="2"/>
  <c r="L4673" i="2"/>
  <c r="F4673" i="2"/>
  <c r="L4672" i="2"/>
  <c r="F4672" i="2"/>
  <c r="L4671" i="2"/>
  <c r="F4671" i="2"/>
  <c r="L4670" i="2"/>
  <c r="F4670" i="2"/>
  <c r="L4669" i="2"/>
  <c r="F4669" i="2"/>
  <c r="L4668" i="2"/>
  <c r="F4668" i="2"/>
  <c r="L4667" i="2"/>
  <c r="F4667" i="2"/>
  <c r="L4666" i="2"/>
  <c r="F4666" i="2"/>
  <c r="L4665" i="2"/>
  <c r="F4665" i="2"/>
  <c r="L4664" i="2"/>
  <c r="F4664" i="2"/>
  <c r="L4663" i="2"/>
  <c r="F4663" i="2"/>
  <c r="L4662" i="2"/>
  <c r="F4662" i="2"/>
  <c r="L4661" i="2"/>
  <c r="F4661" i="2"/>
  <c r="L4660" i="2"/>
  <c r="F4660" i="2"/>
  <c r="L4659" i="2"/>
  <c r="F4659" i="2"/>
  <c r="L4658" i="2"/>
  <c r="F4658" i="2"/>
  <c r="L4657" i="2"/>
  <c r="F4657" i="2"/>
  <c r="L4656" i="2"/>
  <c r="F4656" i="2"/>
  <c r="L4655" i="2"/>
  <c r="F4655" i="2"/>
  <c r="L4654" i="2"/>
  <c r="F4654" i="2"/>
  <c r="L4653" i="2"/>
  <c r="F4653" i="2"/>
  <c r="L4652" i="2"/>
  <c r="F4652" i="2"/>
  <c r="L4651" i="2"/>
  <c r="F4651" i="2"/>
  <c r="L4650" i="2"/>
  <c r="F4650" i="2"/>
  <c r="L4649" i="2"/>
  <c r="F4649" i="2"/>
  <c r="L4648" i="2"/>
  <c r="F4648" i="2"/>
  <c r="L4647" i="2"/>
  <c r="F4647" i="2"/>
  <c r="L4646" i="2"/>
  <c r="F4646" i="2"/>
  <c r="L4645" i="2"/>
  <c r="F4645" i="2"/>
  <c r="L4644" i="2"/>
  <c r="F4644" i="2"/>
  <c r="L4643" i="2"/>
  <c r="F4643" i="2"/>
  <c r="L4642" i="2"/>
  <c r="F4642" i="2"/>
  <c r="L4641" i="2"/>
  <c r="F4641" i="2"/>
  <c r="L4640" i="2"/>
  <c r="F4640" i="2"/>
  <c r="L4639" i="2"/>
  <c r="F4639" i="2"/>
  <c r="L4638" i="2"/>
  <c r="F4638" i="2"/>
  <c r="L4637" i="2"/>
  <c r="F4637" i="2"/>
  <c r="L4636" i="2"/>
  <c r="F4636" i="2"/>
  <c r="L4635" i="2"/>
  <c r="F4635" i="2"/>
  <c r="L4634" i="2"/>
  <c r="F4634" i="2"/>
  <c r="L4633" i="2"/>
  <c r="F4633" i="2"/>
  <c r="L4632" i="2"/>
  <c r="F4632" i="2"/>
  <c r="L4631" i="2"/>
  <c r="F4631" i="2"/>
  <c r="L4630" i="2"/>
  <c r="F4630" i="2"/>
  <c r="L4629" i="2"/>
  <c r="F4629" i="2"/>
  <c r="L4628" i="2"/>
  <c r="F4628" i="2"/>
  <c r="L4627" i="2"/>
  <c r="F4627" i="2"/>
  <c r="L4626" i="2"/>
  <c r="F4626" i="2"/>
  <c r="L4625" i="2"/>
  <c r="F4625" i="2"/>
  <c r="L4624" i="2"/>
  <c r="F4624" i="2"/>
  <c r="L4623" i="2"/>
  <c r="F4623" i="2"/>
  <c r="L4622" i="2"/>
  <c r="F4622" i="2"/>
  <c r="L4621" i="2"/>
  <c r="F4621" i="2"/>
  <c r="L4620" i="2"/>
  <c r="F4620" i="2"/>
  <c r="L4619" i="2"/>
  <c r="F4619" i="2"/>
  <c r="L4618" i="2"/>
  <c r="F4618" i="2"/>
  <c r="L4617" i="2"/>
  <c r="F4617" i="2"/>
  <c r="L4616" i="2"/>
  <c r="F4616" i="2"/>
  <c r="L4615" i="2"/>
  <c r="F4615" i="2"/>
  <c r="L4614" i="2"/>
  <c r="F4614" i="2"/>
  <c r="L4613" i="2"/>
  <c r="F4613" i="2"/>
  <c r="L4612" i="2"/>
  <c r="F4612" i="2"/>
  <c r="L4611" i="2"/>
  <c r="F4611" i="2"/>
  <c r="L4610" i="2"/>
  <c r="F4610" i="2"/>
  <c r="L4609" i="2"/>
  <c r="F4609" i="2"/>
  <c r="L4608" i="2"/>
  <c r="F4608" i="2"/>
  <c r="L4607" i="2"/>
  <c r="F4607" i="2"/>
  <c r="L4606" i="2"/>
  <c r="F4606" i="2"/>
  <c r="L4605" i="2"/>
  <c r="F4605" i="2"/>
  <c r="L4604" i="2"/>
  <c r="F4604" i="2"/>
  <c r="L4603" i="2"/>
  <c r="F4603" i="2"/>
  <c r="L4602" i="2"/>
  <c r="F4602" i="2"/>
  <c r="L4601" i="2"/>
  <c r="F4601" i="2"/>
  <c r="L4600" i="2"/>
  <c r="F4600" i="2"/>
  <c r="L4599" i="2"/>
  <c r="F4599" i="2"/>
  <c r="L4598" i="2"/>
  <c r="F4598" i="2"/>
  <c r="L4597" i="2"/>
  <c r="F4597" i="2"/>
  <c r="L4596" i="2"/>
  <c r="F4596" i="2"/>
  <c r="L4595" i="2"/>
  <c r="F4595" i="2"/>
  <c r="L4594" i="2"/>
  <c r="F4594" i="2"/>
  <c r="L4593" i="2"/>
  <c r="F4593" i="2"/>
  <c r="L4592" i="2"/>
  <c r="F4592" i="2"/>
  <c r="L4591" i="2"/>
  <c r="F4591" i="2"/>
  <c r="L4590" i="2"/>
  <c r="F4590" i="2"/>
  <c r="L4589" i="2"/>
  <c r="F4589" i="2"/>
  <c r="L4588" i="2"/>
  <c r="F4588" i="2"/>
  <c r="L4587" i="2"/>
  <c r="F4587" i="2"/>
  <c r="L4586" i="2"/>
  <c r="F4586" i="2"/>
  <c r="L4585" i="2"/>
  <c r="F4585" i="2"/>
  <c r="L4584" i="2"/>
  <c r="F4584" i="2"/>
  <c r="L4583" i="2"/>
  <c r="F4583" i="2"/>
  <c r="L4582" i="2"/>
  <c r="F4582" i="2"/>
  <c r="L4581" i="2"/>
  <c r="F4581" i="2"/>
  <c r="L4580" i="2"/>
  <c r="F4580" i="2"/>
  <c r="L4579" i="2"/>
  <c r="F4579" i="2"/>
  <c r="L4578" i="2"/>
  <c r="F4578" i="2"/>
  <c r="L4577" i="2"/>
  <c r="F4577" i="2"/>
  <c r="L4576" i="2"/>
  <c r="F4576" i="2"/>
  <c r="L4575" i="2"/>
  <c r="F4575" i="2"/>
  <c r="L4574" i="2"/>
  <c r="F4574" i="2"/>
  <c r="L4573" i="2"/>
  <c r="F4573" i="2"/>
  <c r="L4572" i="2"/>
  <c r="F4572" i="2"/>
  <c r="L4571" i="2"/>
  <c r="F4571" i="2"/>
  <c r="L4570" i="2"/>
  <c r="F4570" i="2"/>
  <c r="L4569" i="2"/>
  <c r="F4569" i="2"/>
  <c r="L4568" i="2"/>
  <c r="F4568" i="2"/>
  <c r="L4567" i="2"/>
  <c r="F4567" i="2"/>
  <c r="L4566" i="2"/>
  <c r="F4566" i="2"/>
  <c r="L4565" i="2"/>
  <c r="F4565" i="2"/>
  <c r="L4564" i="2"/>
  <c r="F4564" i="2"/>
  <c r="L4563" i="2"/>
  <c r="F4563" i="2"/>
  <c r="L4562" i="2"/>
  <c r="F4562" i="2"/>
  <c r="L4561" i="2"/>
  <c r="F4561" i="2"/>
  <c r="L4560" i="2"/>
  <c r="F4560" i="2"/>
  <c r="L4559" i="2"/>
  <c r="F4559" i="2"/>
  <c r="L4558" i="2"/>
  <c r="F4558" i="2"/>
  <c r="L4557" i="2"/>
  <c r="F4557" i="2"/>
  <c r="L4556" i="2"/>
  <c r="F4556" i="2"/>
  <c r="L4555" i="2"/>
  <c r="F4555" i="2"/>
  <c r="L4554" i="2"/>
  <c r="F4554" i="2"/>
  <c r="L4553" i="2"/>
  <c r="F4553" i="2"/>
  <c r="L4552" i="2"/>
  <c r="F4552" i="2"/>
  <c r="L4551" i="2"/>
  <c r="F4551" i="2"/>
  <c r="L4550" i="2"/>
  <c r="F4550" i="2"/>
  <c r="L4549" i="2"/>
  <c r="F4549" i="2"/>
  <c r="L4548" i="2"/>
  <c r="F4548" i="2"/>
  <c r="L4547" i="2"/>
  <c r="F4547" i="2"/>
  <c r="L4546" i="2"/>
  <c r="F4546" i="2"/>
  <c r="L4545" i="2"/>
  <c r="F4545" i="2"/>
  <c r="L4544" i="2"/>
  <c r="F4544" i="2"/>
  <c r="L4543" i="2"/>
  <c r="F4543" i="2"/>
  <c r="L4542" i="2"/>
  <c r="F4542" i="2"/>
  <c r="L4541" i="2"/>
  <c r="F4541" i="2"/>
  <c r="L4540" i="2"/>
  <c r="F4540" i="2"/>
  <c r="L4539" i="2"/>
  <c r="F4539" i="2"/>
  <c r="L4538" i="2"/>
  <c r="F4538" i="2"/>
  <c r="L4537" i="2"/>
  <c r="F4537" i="2"/>
  <c r="L4536" i="2"/>
  <c r="F4536" i="2"/>
  <c r="L4535" i="2"/>
  <c r="F4535" i="2"/>
  <c r="L4534" i="2"/>
  <c r="F4534" i="2"/>
  <c r="L4533" i="2"/>
  <c r="F4533" i="2"/>
  <c r="L4532" i="2"/>
  <c r="F4532" i="2"/>
  <c r="L4531" i="2"/>
  <c r="F4531" i="2"/>
  <c r="L4530" i="2"/>
  <c r="F4530" i="2"/>
  <c r="L4529" i="2"/>
  <c r="F4529" i="2"/>
  <c r="L4528" i="2"/>
  <c r="F4528" i="2"/>
  <c r="L4527" i="2"/>
  <c r="F4527" i="2"/>
  <c r="L4526" i="2"/>
  <c r="F4526" i="2"/>
  <c r="L4525" i="2"/>
  <c r="F4525" i="2"/>
  <c r="L4524" i="2"/>
  <c r="F4524" i="2"/>
  <c r="L4523" i="2"/>
  <c r="F4523" i="2"/>
  <c r="L4522" i="2"/>
  <c r="F4522" i="2"/>
  <c r="L4521" i="2"/>
  <c r="F4521" i="2"/>
  <c r="L4520" i="2"/>
  <c r="F4520" i="2"/>
  <c r="L4519" i="2"/>
  <c r="F4519" i="2"/>
  <c r="L4518" i="2"/>
  <c r="F4518" i="2"/>
  <c r="L4517" i="2"/>
  <c r="F4517" i="2"/>
  <c r="L4516" i="2"/>
  <c r="F4516" i="2"/>
  <c r="L4515" i="2"/>
  <c r="F4515" i="2"/>
  <c r="L4514" i="2"/>
  <c r="F4514" i="2"/>
  <c r="L4513" i="2"/>
  <c r="F4513" i="2"/>
  <c r="L4512" i="2"/>
  <c r="F4512" i="2"/>
  <c r="L4511" i="2"/>
  <c r="F4511" i="2"/>
  <c r="L4510" i="2"/>
  <c r="F4510" i="2"/>
  <c r="L4509" i="2"/>
  <c r="F4509" i="2"/>
  <c r="L4508" i="2"/>
  <c r="F4508" i="2"/>
  <c r="L4507" i="2"/>
  <c r="F4507" i="2"/>
  <c r="L4506" i="2"/>
  <c r="F4506" i="2"/>
  <c r="L4505" i="2"/>
  <c r="F4505" i="2"/>
  <c r="L4504" i="2"/>
  <c r="F4504" i="2"/>
  <c r="L4503" i="2"/>
  <c r="F4503" i="2"/>
  <c r="L4502" i="2"/>
  <c r="F4502" i="2"/>
  <c r="L4501" i="2"/>
  <c r="F4501" i="2"/>
  <c r="L4500" i="2"/>
  <c r="F4500" i="2"/>
  <c r="L4499" i="2"/>
  <c r="F4499" i="2"/>
  <c r="L4498" i="2"/>
  <c r="F4498" i="2"/>
  <c r="L4497" i="2"/>
  <c r="F4497" i="2"/>
  <c r="L4496" i="2"/>
  <c r="F4496" i="2"/>
  <c r="L4495" i="2"/>
  <c r="F4495" i="2"/>
  <c r="L4494" i="2"/>
  <c r="F4494" i="2"/>
  <c r="L4493" i="2"/>
  <c r="F4493" i="2"/>
  <c r="L4492" i="2"/>
  <c r="F4492" i="2"/>
  <c r="L4491" i="2"/>
  <c r="F4491" i="2"/>
  <c r="L4490" i="2"/>
  <c r="F4490" i="2"/>
  <c r="L4489" i="2"/>
  <c r="F4489" i="2"/>
  <c r="L4488" i="2"/>
  <c r="F4488" i="2"/>
  <c r="L4487" i="2"/>
  <c r="F4487" i="2"/>
  <c r="L4486" i="2"/>
  <c r="F4486" i="2"/>
  <c r="L4485" i="2"/>
  <c r="F4485" i="2"/>
  <c r="L4484" i="2"/>
  <c r="F4484" i="2"/>
  <c r="L4483" i="2"/>
  <c r="F4483" i="2"/>
  <c r="L4482" i="2"/>
  <c r="F4482" i="2"/>
  <c r="L4481" i="2"/>
  <c r="F4481" i="2"/>
  <c r="L4480" i="2"/>
  <c r="F4480" i="2"/>
  <c r="L4479" i="2"/>
  <c r="F4479" i="2"/>
  <c r="L4478" i="2"/>
  <c r="F4478" i="2"/>
  <c r="L4477" i="2"/>
  <c r="F4477" i="2"/>
  <c r="L4476" i="2"/>
  <c r="F4476" i="2"/>
  <c r="L4475" i="2"/>
  <c r="F4475" i="2"/>
  <c r="L4474" i="2"/>
  <c r="F4474" i="2"/>
  <c r="L4473" i="2"/>
  <c r="F4473" i="2"/>
  <c r="L4472" i="2"/>
  <c r="F4472" i="2"/>
  <c r="L4471" i="2"/>
  <c r="F4471" i="2"/>
  <c r="L4470" i="2"/>
  <c r="F4470" i="2"/>
  <c r="L4469" i="2"/>
  <c r="F4469" i="2"/>
  <c r="L4468" i="2"/>
  <c r="F4468" i="2"/>
  <c r="L4467" i="2"/>
  <c r="F4467" i="2"/>
  <c r="L4466" i="2"/>
  <c r="F4466" i="2"/>
  <c r="L4465" i="2"/>
  <c r="F4465" i="2"/>
  <c r="L4464" i="2"/>
  <c r="F4464" i="2"/>
  <c r="L4463" i="2"/>
  <c r="F4463" i="2"/>
  <c r="L4462" i="2"/>
  <c r="F4462" i="2"/>
  <c r="L4461" i="2"/>
  <c r="F4461" i="2"/>
  <c r="L4460" i="2"/>
  <c r="F4460" i="2"/>
  <c r="L4459" i="2"/>
  <c r="F4459" i="2"/>
  <c r="L4458" i="2"/>
  <c r="F4458" i="2"/>
  <c r="L4457" i="2"/>
  <c r="F4457" i="2"/>
  <c r="L4456" i="2"/>
  <c r="F4456" i="2"/>
  <c r="L4455" i="2"/>
  <c r="F4455" i="2"/>
  <c r="L4454" i="2"/>
  <c r="F4454" i="2"/>
  <c r="L4453" i="2"/>
  <c r="F4453" i="2"/>
  <c r="L4452" i="2"/>
  <c r="F4452" i="2"/>
  <c r="L4451" i="2"/>
  <c r="F4451" i="2"/>
  <c r="L4450" i="2"/>
  <c r="F4450" i="2"/>
  <c r="L4449" i="2"/>
  <c r="F4449" i="2"/>
  <c r="L4448" i="2"/>
  <c r="F4448" i="2"/>
  <c r="L4447" i="2"/>
  <c r="F4447" i="2"/>
  <c r="L4446" i="2"/>
  <c r="F4446" i="2"/>
  <c r="L4445" i="2"/>
  <c r="F4445" i="2"/>
  <c r="L4444" i="2"/>
  <c r="F4444" i="2"/>
  <c r="L4443" i="2"/>
  <c r="F4443" i="2"/>
  <c r="L4442" i="2"/>
  <c r="F4442" i="2"/>
  <c r="L4441" i="2"/>
  <c r="F4441" i="2"/>
  <c r="L4440" i="2"/>
  <c r="F4440" i="2"/>
  <c r="L4439" i="2"/>
  <c r="F4439" i="2"/>
  <c r="L4438" i="2"/>
  <c r="F4438" i="2"/>
  <c r="L4437" i="2"/>
  <c r="F4437" i="2"/>
  <c r="L4436" i="2"/>
  <c r="F4436" i="2"/>
  <c r="L4435" i="2"/>
  <c r="F4435" i="2"/>
  <c r="L4434" i="2"/>
  <c r="F4434" i="2"/>
  <c r="L4433" i="2"/>
  <c r="F4433" i="2"/>
  <c r="L4432" i="2"/>
  <c r="F4432" i="2"/>
  <c r="L4431" i="2"/>
  <c r="F4431" i="2"/>
  <c r="L4430" i="2"/>
  <c r="F4430" i="2"/>
  <c r="L4429" i="2"/>
  <c r="F4429" i="2"/>
  <c r="L4428" i="2"/>
  <c r="F4428" i="2"/>
  <c r="L4427" i="2"/>
  <c r="F4427" i="2"/>
  <c r="L4426" i="2"/>
  <c r="F4426" i="2"/>
  <c r="L4425" i="2"/>
  <c r="F4425" i="2"/>
  <c r="L4424" i="2"/>
  <c r="F4424" i="2"/>
  <c r="L4423" i="2"/>
  <c r="F4423" i="2"/>
  <c r="L4422" i="2"/>
  <c r="F4422" i="2"/>
  <c r="L4421" i="2"/>
  <c r="F4421" i="2"/>
  <c r="L4420" i="2"/>
  <c r="F4420" i="2"/>
  <c r="L4419" i="2"/>
  <c r="F4419" i="2"/>
  <c r="L4418" i="2"/>
  <c r="F4418" i="2"/>
  <c r="L4417" i="2"/>
  <c r="F4417" i="2"/>
  <c r="L4416" i="2"/>
  <c r="F4416" i="2"/>
  <c r="L4415" i="2"/>
  <c r="F4415" i="2"/>
  <c r="L4414" i="2"/>
  <c r="F4414" i="2"/>
  <c r="L4413" i="2"/>
  <c r="F4413" i="2"/>
  <c r="L4412" i="2"/>
  <c r="F4412" i="2"/>
  <c r="L4411" i="2"/>
  <c r="F4411" i="2"/>
  <c r="L4410" i="2"/>
  <c r="F4410" i="2"/>
  <c r="L4409" i="2"/>
  <c r="F4409" i="2"/>
  <c r="L4408" i="2"/>
  <c r="F4408" i="2"/>
  <c r="L4407" i="2"/>
  <c r="F4407" i="2"/>
  <c r="L4406" i="2"/>
  <c r="F4406" i="2"/>
  <c r="L4405" i="2"/>
  <c r="F4405" i="2"/>
  <c r="L4404" i="2"/>
  <c r="F4404" i="2"/>
  <c r="L4403" i="2"/>
  <c r="F4403" i="2"/>
  <c r="L4402" i="2"/>
  <c r="F4402" i="2"/>
  <c r="L4401" i="2"/>
  <c r="F4401" i="2"/>
  <c r="L4400" i="2"/>
  <c r="F4400" i="2"/>
  <c r="L4399" i="2"/>
  <c r="F4399" i="2"/>
  <c r="L4398" i="2"/>
  <c r="F4398" i="2"/>
  <c r="L4397" i="2"/>
  <c r="F4397" i="2"/>
  <c r="L4396" i="2"/>
  <c r="F4396" i="2"/>
  <c r="L4395" i="2"/>
  <c r="F4395" i="2"/>
  <c r="L4394" i="2"/>
  <c r="F4394" i="2"/>
  <c r="L4393" i="2"/>
  <c r="F4393" i="2"/>
  <c r="L4392" i="2"/>
  <c r="F4392" i="2"/>
  <c r="L4391" i="2"/>
  <c r="F4391" i="2"/>
  <c r="L4390" i="2"/>
  <c r="F4390" i="2"/>
  <c r="L4389" i="2"/>
  <c r="F4389" i="2"/>
  <c r="L4388" i="2"/>
  <c r="F4388" i="2"/>
  <c r="L4387" i="2"/>
  <c r="F4387" i="2"/>
  <c r="L4386" i="2"/>
  <c r="F4386" i="2"/>
  <c r="L4385" i="2"/>
  <c r="F4385" i="2"/>
  <c r="L4384" i="2"/>
  <c r="F4384" i="2"/>
  <c r="L4383" i="2"/>
  <c r="F4383" i="2"/>
  <c r="L4382" i="2"/>
  <c r="F4382" i="2"/>
  <c r="L4381" i="2"/>
  <c r="F4381" i="2"/>
  <c r="L4380" i="2"/>
  <c r="F4380" i="2"/>
  <c r="L4379" i="2"/>
  <c r="F4379" i="2"/>
  <c r="L4378" i="2"/>
  <c r="F4378" i="2"/>
  <c r="L4377" i="2"/>
  <c r="F4377" i="2"/>
  <c r="L4376" i="2"/>
  <c r="F4376" i="2"/>
  <c r="L4375" i="2"/>
  <c r="F4375" i="2"/>
  <c r="L4374" i="2"/>
  <c r="F4374" i="2"/>
  <c r="L4373" i="2"/>
  <c r="F4373" i="2"/>
  <c r="L4372" i="2"/>
  <c r="F4372" i="2"/>
  <c r="L4371" i="2"/>
  <c r="F4371" i="2"/>
  <c r="L4370" i="2"/>
  <c r="F4370" i="2"/>
  <c r="L4369" i="2"/>
  <c r="F4369" i="2"/>
  <c r="L4368" i="2"/>
  <c r="F4368" i="2"/>
  <c r="L4367" i="2"/>
  <c r="F4367" i="2"/>
  <c r="L4366" i="2"/>
  <c r="F4366" i="2"/>
  <c r="L4365" i="2"/>
  <c r="F4365" i="2"/>
  <c r="L4364" i="2"/>
  <c r="F4364" i="2"/>
  <c r="L4363" i="2"/>
  <c r="F4363" i="2"/>
  <c r="L4362" i="2"/>
  <c r="F4362" i="2"/>
  <c r="L4361" i="2"/>
  <c r="F4361" i="2"/>
  <c r="L4360" i="2"/>
  <c r="F4360" i="2"/>
  <c r="L4359" i="2"/>
  <c r="F4359" i="2"/>
  <c r="L4358" i="2"/>
  <c r="F4358" i="2"/>
  <c r="L4357" i="2"/>
  <c r="F4357" i="2"/>
  <c r="L4356" i="2"/>
  <c r="F4356" i="2"/>
  <c r="L4355" i="2"/>
  <c r="F4355" i="2"/>
  <c r="L4354" i="2"/>
  <c r="F4354" i="2"/>
  <c r="L4353" i="2"/>
  <c r="F4353" i="2"/>
  <c r="L4352" i="2"/>
  <c r="F4352" i="2"/>
  <c r="L4351" i="2"/>
  <c r="F4351" i="2"/>
  <c r="L4350" i="2"/>
  <c r="F4350" i="2"/>
  <c r="L4349" i="2"/>
  <c r="F4349" i="2"/>
  <c r="L4348" i="2"/>
  <c r="F4348" i="2"/>
  <c r="L4347" i="2"/>
  <c r="F4347" i="2"/>
  <c r="L4346" i="2"/>
  <c r="F4346" i="2"/>
  <c r="L4345" i="2"/>
  <c r="F4345" i="2"/>
  <c r="L4344" i="2"/>
  <c r="F4344" i="2"/>
  <c r="L4343" i="2"/>
  <c r="F4343" i="2"/>
  <c r="L4342" i="2"/>
  <c r="F4342" i="2"/>
  <c r="L4341" i="2"/>
  <c r="F4341" i="2"/>
  <c r="L4340" i="2"/>
  <c r="F4340" i="2"/>
  <c r="L4339" i="2"/>
  <c r="F4339" i="2"/>
  <c r="L4338" i="2"/>
  <c r="F4338" i="2"/>
  <c r="L4337" i="2"/>
  <c r="F4337" i="2"/>
  <c r="L4336" i="2"/>
  <c r="F4336" i="2"/>
  <c r="L4335" i="2"/>
  <c r="F4335" i="2"/>
  <c r="L4334" i="2"/>
  <c r="F4334" i="2"/>
  <c r="L4333" i="2"/>
  <c r="F4333" i="2"/>
  <c r="L4332" i="2"/>
  <c r="F4332" i="2"/>
  <c r="L4331" i="2"/>
  <c r="F4331" i="2"/>
  <c r="L4330" i="2"/>
  <c r="F4330" i="2"/>
  <c r="L4329" i="2"/>
  <c r="F4329" i="2"/>
  <c r="L4328" i="2"/>
  <c r="F4328" i="2"/>
  <c r="L4327" i="2"/>
  <c r="F4327" i="2"/>
  <c r="L4326" i="2"/>
  <c r="F4326" i="2"/>
  <c r="L4325" i="2"/>
  <c r="F4325" i="2"/>
  <c r="L4324" i="2"/>
  <c r="F4324" i="2"/>
  <c r="L4323" i="2"/>
  <c r="F4323" i="2"/>
  <c r="L4322" i="2"/>
  <c r="F4322" i="2"/>
  <c r="L4321" i="2"/>
  <c r="F4321" i="2"/>
  <c r="L4320" i="2"/>
  <c r="F4320" i="2"/>
  <c r="L4319" i="2"/>
  <c r="F4319" i="2"/>
  <c r="L4318" i="2"/>
  <c r="F4318" i="2"/>
  <c r="L4317" i="2"/>
  <c r="F4317" i="2"/>
  <c r="L4316" i="2"/>
  <c r="F4316" i="2"/>
  <c r="L4315" i="2"/>
  <c r="F4315" i="2"/>
  <c r="L4314" i="2"/>
  <c r="F4314" i="2"/>
  <c r="L4313" i="2"/>
  <c r="F4313" i="2"/>
  <c r="L4312" i="2"/>
  <c r="F4312" i="2"/>
  <c r="L4311" i="2"/>
  <c r="F4311" i="2"/>
  <c r="L4310" i="2"/>
  <c r="F4310" i="2"/>
  <c r="L4309" i="2"/>
  <c r="F4309" i="2"/>
  <c r="L4308" i="2"/>
  <c r="F4308" i="2"/>
  <c r="L4307" i="2"/>
  <c r="F4307" i="2"/>
  <c r="L4306" i="2"/>
  <c r="F4306" i="2"/>
  <c r="L4305" i="2"/>
  <c r="F4305" i="2"/>
  <c r="L4304" i="2"/>
  <c r="F4304" i="2"/>
  <c r="L4303" i="2"/>
  <c r="F4303" i="2"/>
  <c r="L4302" i="2"/>
  <c r="F4302" i="2"/>
  <c r="L4301" i="2"/>
  <c r="F4301" i="2"/>
  <c r="L4300" i="2"/>
  <c r="F4300" i="2"/>
  <c r="L4299" i="2"/>
  <c r="F4299" i="2"/>
  <c r="L4298" i="2"/>
  <c r="F4298" i="2"/>
  <c r="L4297" i="2"/>
  <c r="F4297" i="2"/>
  <c r="L4296" i="2"/>
  <c r="F4296" i="2"/>
  <c r="L4295" i="2"/>
  <c r="F4295" i="2"/>
  <c r="L4294" i="2"/>
  <c r="F4294" i="2"/>
  <c r="L4293" i="2"/>
  <c r="F4293" i="2"/>
  <c r="L4292" i="2"/>
  <c r="F4292" i="2"/>
  <c r="L4291" i="2"/>
  <c r="F4291" i="2"/>
  <c r="L4290" i="2"/>
  <c r="F4290" i="2"/>
  <c r="L4289" i="2"/>
  <c r="F4289" i="2"/>
  <c r="L4288" i="2"/>
  <c r="F4288" i="2"/>
  <c r="L4287" i="2"/>
  <c r="F4287" i="2"/>
  <c r="L4286" i="2"/>
  <c r="F4286" i="2"/>
  <c r="L4285" i="2"/>
  <c r="F4285" i="2"/>
  <c r="L4284" i="2"/>
  <c r="F4284" i="2"/>
  <c r="L4283" i="2"/>
  <c r="F4283" i="2"/>
  <c r="L4282" i="2"/>
  <c r="F4282" i="2"/>
  <c r="L4281" i="2"/>
  <c r="F4281" i="2"/>
  <c r="L4280" i="2"/>
  <c r="F4280" i="2"/>
  <c r="L4279" i="2"/>
  <c r="F4279" i="2"/>
  <c r="L4278" i="2"/>
  <c r="F4278" i="2"/>
  <c r="L4277" i="2"/>
  <c r="F4277" i="2"/>
  <c r="L4276" i="2"/>
  <c r="F4276" i="2"/>
  <c r="L4275" i="2"/>
  <c r="F4275" i="2"/>
  <c r="L4274" i="2"/>
  <c r="F4274" i="2"/>
  <c r="L4273" i="2"/>
  <c r="F4273" i="2"/>
  <c r="L4272" i="2"/>
  <c r="F4272" i="2"/>
  <c r="L4271" i="2"/>
  <c r="F4271" i="2"/>
  <c r="L4270" i="2"/>
  <c r="F4270" i="2"/>
  <c r="L4269" i="2"/>
  <c r="F4269" i="2"/>
  <c r="L4268" i="2"/>
  <c r="F4268" i="2"/>
  <c r="L4267" i="2"/>
  <c r="F4267" i="2"/>
  <c r="L4266" i="2"/>
  <c r="F4266" i="2"/>
  <c r="L4265" i="2"/>
  <c r="F4265" i="2"/>
  <c r="L4264" i="2"/>
  <c r="F4264" i="2"/>
  <c r="L4263" i="2"/>
  <c r="F4263" i="2"/>
  <c r="L4262" i="2"/>
  <c r="F4262" i="2"/>
  <c r="L4261" i="2"/>
  <c r="F4261" i="2"/>
  <c r="L4260" i="2"/>
  <c r="F4260" i="2"/>
  <c r="L4259" i="2"/>
  <c r="F4259" i="2"/>
  <c r="L4258" i="2"/>
  <c r="F4258" i="2"/>
  <c r="L4257" i="2"/>
  <c r="F4257" i="2"/>
  <c r="L4256" i="2"/>
  <c r="F4256" i="2"/>
  <c r="L4255" i="2"/>
  <c r="F4255" i="2"/>
  <c r="L4254" i="2"/>
  <c r="F4254" i="2"/>
  <c r="L4253" i="2"/>
  <c r="F4253" i="2"/>
  <c r="L4252" i="2"/>
  <c r="F4252" i="2"/>
  <c r="L4251" i="2"/>
  <c r="F4251" i="2"/>
  <c r="L4250" i="2"/>
  <c r="F4250" i="2"/>
  <c r="L4249" i="2"/>
  <c r="F4249" i="2"/>
  <c r="L4248" i="2"/>
  <c r="F4248" i="2"/>
  <c r="L4247" i="2"/>
  <c r="F4247" i="2"/>
  <c r="L4246" i="2"/>
  <c r="F4246" i="2"/>
  <c r="L4245" i="2"/>
  <c r="F4245" i="2"/>
  <c r="L4244" i="2"/>
  <c r="F4244" i="2"/>
  <c r="L4243" i="2"/>
  <c r="F4243" i="2"/>
  <c r="L4242" i="2"/>
  <c r="F4242" i="2"/>
  <c r="L4241" i="2"/>
  <c r="F4241" i="2"/>
  <c r="L4240" i="2"/>
  <c r="F4240" i="2"/>
  <c r="L4239" i="2"/>
  <c r="F4239" i="2"/>
  <c r="L4238" i="2"/>
  <c r="F4238" i="2"/>
  <c r="L4237" i="2"/>
  <c r="F4237" i="2"/>
  <c r="L4236" i="2"/>
  <c r="F4236" i="2"/>
  <c r="L4235" i="2"/>
  <c r="F4235" i="2"/>
  <c r="L4234" i="2"/>
  <c r="F4234" i="2"/>
  <c r="L4233" i="2"/>
  <c r="F4233" i="2"/>
  <c r="L4232" i="2"/>
  <c r="F4232" i="2"/>
  <c r="L4231" i="2"/>
  <c r="F4231" i="2"/>
  <c r="L4230" i="2"/>
  <c r="F4230" i="2"/>
  <c r="L4229" i="2"/>
  <c r="F4229" i="2"/>
  <c r="L4228" i="2"/>
  <c r="F4228" i="2"/>
  <c r="L4227" i="2"/>
  <c r="F4227" i="2"/>
  <c r="L4226" i="2"/>
  <c r="F4226" i="2"/>
  <c r="L4225" i="2"/>
  <c r="F4225" i="2"/>
  <c r="L4224" i="2"/>
  <c r="F4224" i="2"/>
  <c r="L4223" i="2"/>
  <c r="F4223" i="2"/>
  <c r="L4222" i="2"/>
  <c r="F4222" i="2"/>
  <c r="L4221" i="2"/>
  <c r="F4221" i="2"/>
  <c r="L4220" i="2"/>
  <c r="F4220" i="2"/>
  <c r="L4219" i="2"/>
  <c r="F4219" i="2"/>
  <c r="L4218" i="2"/>
  <c r="F4218" i="2"/>
  <c r="L4217" i="2"/>
  <c r="F4217" i="2"/>
  <c r="L4216" i="2"/>
  <c r="F4216" i="2"/>
  <c r="L4215" i="2"/>
  <c r="F4215" i="2"/>
  <c r="L4214" i="2"/>
  <c r="F4214" i="2"/>
  <c r="L4213" i="2"/>
  <c r="F4213" i="2"/>
  <c r="L4212" i="2"/>
  <c r="F4212" i="2"/>
  <c r="L4211" i="2"/>
  <c r="F4211" i="2"/>
  <c r="L4210" i="2"/>
  <c r="F4210" i="2"/>
  <c r="L4209" i="2"/>
  <c r="F4209" i="2"/>
  <c r="L4208" i="2"/>
  <c r="F4208" i="2"/>
  <c r="L4207" i="2"/>
  <c r="F4207" i="2"/>
  <c r="L4206" i="2"/>
  <c r="F4206" i="2"/>
  <c r="L4205" i="2"/>
  <c r="F4205" i="2"/>
  <c r="L4204" i="2"/>
  <c r="F4204" i="2"/>
  <c r="L4203" i="2"/>
  <c r="F4203" i="2"/>
  <c r="L4202" i="2"/>
  <c r="F4202" i="2"/>
  <c r="L4201" i="2"/>
  <c r="F4201" i="2"/>
  <c r="L4200" i="2"/>
  <c r="F4200" i="2"/>
  <c r="L4199" i="2"/>
  <c r="F4199" i="2"/>
  <c r="L4198" i="2"/>
  <c r="F4198" i="2"/>
  <c r="L4197" i="2"/>
  <c r="F4197" i="2"/>
  <c r="L4196" i="2"/>
  <c r="F4196" i="2"/>
  <c r="L4195" i="2"/>
  <c r="F4195" i="2"/>
  <c r="L4194" i="2"/>
  <c r="F4194" i="2"/>
  <c r="L4193" i="2"/>
  <c r="F4193" i="2"/>
  <c r="L4192" i="2"/>
  <c r="F4192" i="2"/>
  <c r="L4191" i="2"/>
  <c r="F4191" i="2"/>
  <c r="L4190" i="2"/>
  <c r="F4190" i="2"/>
  <c r="L4189" i="2"/>
  <c r="F4189" i="2"/>
  <c r="L4188" i="2"/>
  <c r="F4188" i="2"/>
  <c r="L4187" i="2"/>
  <c r="F4187" i="2"/>
  <c r="L4186" i="2"/>
  <c r="F4186" i="2"/>
  <c r="L4185" i="2"/>
  <c r="F4185" i="2"/>
  <c r="L4184" i="2"/>
  <c r="F4184" i="2"/>
  <c r="L4183" i="2"/>
  <c r="F4183" i="2"/>
  <c r="L4182" i="2"/>
  <c r="F4182" i="2"/>
  <c r="L4181" i="2"/>
  <c r="F4181" i="2"/>
  <c r="L4180" i="2"/>
  <c r="F4180" i="2"/>
  <c r="L4179" i="2"/>
  <c r="F4179" i="2"/>
  <c r="L4178" i="2"/>
  <c r="F4178" i="2"/>
  <c r="L4177" i="2"/>
  <c r="F4177" i="2"/>
  <c r="L4176" i="2"/>
  <c r="F4176" i="2"/>
  <c r="L4175" i="2"/>
  <c r="F4175" i="2"/>
  <c r="L4174" i="2"/>
  <c r="F4174" i="2"/>
  <c r="L4173" i="2"/>
  <c r="F4173" i="2"/>
  <c r="L4172" i="2"/>
  <c r="F4172" i="2"/>
  <c r="L4171" i="2"/>
  <c r="F4171" i="2"/>
  <c r="L4170" i="2"/>
  <c r="F4170" i="2"/>
  <c r="L4169" i="2"/>
  <c r="F4169" i="2"/>
  <c r="L4168" i="2"/>
  <c r="F4168" i="2"/>
  <c r="L4167" i="2"/>
  <c r="F4167" i="2"/>
  <c r="L4166" i="2"/>
  <c r="F4166" i="2"/>
  <c r="L4165" i="2"/>
  <c r="F4165" i="2"/>
  <c r="L4164" i="2"/>
  <c r="F4164" i="2"/>
  <c r="L4163" i="2"/>
  <c r="F4163" i="2"/>
  <c r="L4162" i="2"/>
  <c r="F4162" i="2"/>
  <c r="L4161" i="2"/>
  <c r="F4161" i="2"/>
  <c r="L4160" i="2"/>
  <c r="F4160" i="2"/>
  <c r="L4159" i="2"/>
  <c r="F4159" i="2"/>
  <c r="L4158" i="2"/>
  <c r="F4158" i="2"/>
  <c r="L4157" i="2"/>
  <c r="F4157" i="2"/>
  <c r="L4156" i="2"/>
  <c r="F4156" i="2"/>
  <c r="L4155" i="2"/>
  <c r="F4155" i="2"/>
  <c r="L4154" i="2"/>
  <c r="F4154" i="2"/>
  <c r="L4153" i="2"/>
  <c r="F4153" i="2"/>
  <c r="L4152" i="2"/>
  <c r="F4152" i="2"/>
  <c r="L4151" i="2"/>
  <c r="F4151" i="2"/>
  <c r="L4150" i="2"/>
  <c r="F4150" i="2"/>
  <c r="L4149" i="2"/>
  <c r="F4149" i="2"/>
  <c r="L4148" i="2"/>
  <c r="F4148" i="2"/>
  <c r="L4147" i="2"/>
  <c r="F4147" i="2"/>
  <c r="L4146" i="2"/>
  <c r="F4146" i="2"/>
  <c r="L4145" i="2"/>
  <c r="F4145" i="2"/>
  <c r="L4144" i="2"/>
  <c r="F4144" i="2"/>
  <c r="L4143" i="2"/>
  <c r="F4143" i="2"/>
  <c r="L4142" i="2"/>
  <c r="F4142" i="2"/>
  <c r="L4141" i="2"/>
  <c r="F4141" i="2"/>
  <c r="L4140" i="2"/>
  <c r="F4140" i="2"/>
  <c r="L4139" i="2"/>
  <c r="F4139" i="2"/>
  <c r="L4138" i="2"/>
  <c r="F4138" i="2"/>
  <c r="L4137" i="2"/>
  <c r="F4137" i="2"/>
  <c r="L4136" i="2"/>
  <c r="F4136" i="2"/>
  <c r="L4135" i="2"/>
  <c r="F4135" i="2"/>
  <c r="L4134" i="2"/>
  <c r="F4134" i="2"/>
  <c r="L4133" i="2"/>
  <c r="F4133" i="2"/>
  <c r="L4132" i="2"/>
  <c r="F4132" i="2"/>
  <c r="L4131" i="2"/>
  <c r="F4131" i="2"/>
  <c r="L4130" i="2"/>
  <c r="F4130" i="2"/>
  <c r="L4129" i="2"/>
  <c r="F4129" i="2"/>
  <c r="L4128" i="2"/>
  <c r="F4128" i="2"/>
  <c r="L4127" i="2"/>
  <c r="F4127" i="2"/>
  <c r="L4126" i="2"/>
  <c r="F4126" i="2"/>
  <c r="L4125" i="2"/>
  <c r="F4125" i="2"/>
  <c r="L4124" i="2"/>
  <c r="F4124" i="2"/>
  <c r="L4123" i="2"/>
  <c r="F4123" i="2"/>
  <c r="L4122" i="2"/>
  <c r="F4122" i="2"/>
  <c r="L4121" i="2"/>
  <c r="F4121" i="2"/>
  <c r="L4120" i="2"/>
  <c r="F4120" i="2"/>
  <c r="L4119" i="2"/>
  <c r="F4119" i="2"/>
  <c r="L4118" i="2"/>
  <c r="F4118" i="2"/>
  <c r="L4117" i="2"/>
  <c r="F4117" i="2"/>
  <c r="L4116" i="2"/>
  <c r="F4116" i="2"/>
  <c r="L4115" i="2"/>
  <c r="F4115" i="2"/>
  <c r="L4114" i="2"/>
  <c r="F4114" i="2"/>
  <c r="L4113" i="2"/>
  <c r="F4113" i="2"/>
  <c r="L4112" i="2"/>
  <c r="F4112" i="2"/>
  <c r="L4111" i="2"/>
  <c r="F4111" i="2"/>
  <c r="L4110" i="2"/>
  <c r="F4110" i="2"/>
  <c r="L4109" i="2"/>
  <c r="F4109" i="2"/>
  <c r="L4108" i="2"/>
  <c r="F4108" i="2"/>
  <c r="L4107" i="2"/>
  <c r="F4107" i="2"/>
  <c r="L4106" i="2"/>
  <c r="F4106" i="2"/>
  <c r="L4105" i="2"/>
  <c r="F4105" i="2"/>
  <c r="L4104" i="2"/>
  <c r="F4104" i="2"/>
  <c r="L4103" i="2"/>
  <c r="F4103" i="2"/>
  <c r="L4102" i="2"/>
  <c r="F4102" i="2"/>
  <c r="L4101" i="2"/>
  <c r="F4101" i="2"/>
  <c r="L4100" i="2"/>
  <c r="F4100" i="2"/>
  <c r="L4099" i="2"/>
  <c r="F4099" i="2"/>
  <c r="L4098" i="2"/>
  <c r="F4098" i="2"/>
  <c r="L4097" i="2"/>
  <c r="F4097" i="2"/>
  <c r="L4096" i="2"/>
  <c r="F4096" i="2"/>
  <c r="L4095" i="2"/>
  <c r="F4095" i="2"/>
  <c r="L4094" i="2"/>
  <c r="F4094" i="2"/>
  <c r="L4093" i="2"/>
  <c r="F4093" i="2"/>
  <c r="L4092" i="2"/>
  <c r="F4092" i="2"/>
  <c r="L4091" i="2"/>
  <c r="F4091" i="2"/>
  <c r="L4090" i="2"/>
  <c r="F4090" i="2"/>
  <c r="L4089" i="2"/>
  <c r="F4089" i="2"/>
  <c r="L4088" i="2"/>
  <c r="F4088" i="2"/>
  <c r="L4087" i="2"/>
  <c r="F4087" i="2"/>
  <c r="L4086" i="2"/>
  <c r="F4086" i="2"/>
  <c r="L4085" i="2"/>
  <c r="F4085" i="2"/>
  <c r="L4084" i="2"/>
  <c r="F4084" i="2"/>
  <c r="L4083" i="2"/>
  <c r="F4083" i="2"/>
  <c r="L4082" i="2"/>
  <c r="F4082" i="2"/>
  <c r="L4081" i="2"/>
  <c r="F4081" i="2"/>
  <c r="L4080" i="2"/>
  <c r="F4080" i="2"/>
  <c r="L4079" i="2"/>
  <c r="F4079" i="2"/>
  <c r="L4078" i="2"/>
  <c r="F4078" i="2"/>
  <c r="L4077" i="2"/>
  <c r="F4077" i="2"/>
  <c r="L4076" i="2"/>
  <c r="F4076" i="2"/>
  <c r="L4075" i="2"/>
  <c r="F4075" i="2"/>
  <c r="L4074" i="2"/>
  <c r="F4074" i="2"/>
  <c r="L4073" i="2"/>
  <c r="F4073" i="2"/>
  <c r="L4072" i="2"/>
  <c r="F4072" i="2"/>
  <c r="L4071" i="2"/>
  <c r="F4071" i="2"/>
  <c r="L4070" i="2"/>
  <c r="F4070" i="2"/>
  <c r="L4069" i="2"/>
  <c r="F4069" i="2"/>
  <c r="L4068" i="2"/>
  <c r="F4068" i="2"/>
  <c r="L4067" i="2"/>
  <c r="F4067" i="2"/>
  <c r="L4066" i="2"/>
  <c r="F4066" i="2"/>
  <c r="L4065" i="2"/>
  <c r="F4065" i="2"/>
  <c r="L4064" i="2"/>
  <c r="F4064" i="2"/>
  <c r="L4063" i="2"/>
  <c r="F4063" i="2"/>
  <c r="L4062" i="2"/>
  <c r="F4062" i="2"/>
  <c r="L4061" i="2"/>
  <c r="F4061" i="2"/>
  <c r="L4060" i="2"/>
  <c r="F4060" i="2"/>
  <c r="L4059" i="2"/>
  <c r="F4059" i="2"/>
  <c r="L4058" i="2"/>
  <c r="F4058" i="2"/>
  <c r="L4057" i="2"/>
  <c r="F4057" i="2"/>
  <c r="L4056" i="2"/>
  <c r="F4056" i="2"/>
  <c r="L4055" i="2"/>
  <c r="F4055" i="2"/>
  <c r="L4054" i="2"/>
  <c r="F4054" i="2"/>
  <c r="L4053" i="2"/>
  <c r="F4053" i="2"/>
  <c r="L4052" i="2"/>
  <c r="F4052" i="2"/>
  <c r="L4051" i="2"/>
  <c r="F4051" i="2"/>
  <c r="L4050" i="2"/>
  <c r="F4050" i="2"/>
  <c r="L4049" i="2"/>
  <c r="F4049" i="2"/>
  <c r="L4048" i="2"/>
  <c r="F4048" i="2"/>
  <c r="L4047" i="2"/>
  <c r="F4047" i="2"/>
  <c r="L4046" i="2"/>
  <c r="F4046" i="2"/>
  <c r="L4045" i="2"/>
  <c r="F4045" i="2"/>
  <c r="L4044" i="2"/>
  <c r="F4044" i="2"/>
  <c r="L4043" i="2"/>
  <c r="F4043" i="2"/>
  <c r="L4042" i="2"/>
  <c r="F4042" i="2"/>
  <c r="L4041" i="2"/>
  <c r="F4041" i="2"/>
  <c r="L4040" i="2"/>
  <c r="F4040" i="2"/>
  <c r="L4039" i="2"/>
  <c r="F4039" i="2"/>
  <c r="L4038" i="2"/>
  <c r="F4038" i="2"/>
  <c r="L4037" i="2"/>
  <c r="F4037" i="2"/>
  <c r="L4036" i="2"/>
  <c r="F4036" i="2"/>
  <c r="L4035" i="2"/>
  <c r="F4035" i="2"/>
  <c r="L4034" i="2"/>
  <c r="F4034" i="2"/>
  <c r="L4033" i="2"/>
  <c r="F4033" i="2"/>
  <c r="L4032" i="2"/>
  <c r="F4032" i="2"/>
  <c r="L4031" i="2"/>
  <c r="F4031" i="2"/>
  <c r="L4030" i="2"/>
  <c r="F4030" i="2"/>
  <c r="L4029" i="2"/>
  <c r="F4029" i="2"/>
  <c r="L4028" i="2"/>
  <c r="F4028" i="2"/>
  <c r="L4027" i="2"/>
  <c r="F4027" i="2"/>
  <c r="L4026" i="2"/>
  <c r="F4026" i="2"/>
  <c r="L4025" i="2"/>
  <c r="F4025" i="2"/>
  <c r="L4024" i="2"/>
  <c r="F4024" i="2"/>
  <c r="L4023" i="2"/>
  <c r="F4023" i="2"/>
  <c r="L4022" i="2"/>
  <c r="F4022" i="2"/>
  <c r="L4021" i="2"/>
  <c r="F4021" i="2"/>
  <c r="L4020" i="2"/>
  <c r="F4020" i="2"/>
  <c r="L4019" i="2"/>
  <c r="F4019" i="2"/>
  <c r="L4018" i="2"/>
  <c r="F4018" i="2"/>
  <c r="L4017" i="2"/>
  <c r="F4017" i="2"/>
  <c r="L4016" i="2"/>
  <c r="F4016" i="2"/>
  <c r="L4015" i="2"/>
  <c r="F4015" i="2"/>
  <c r="L4014" i="2"/>
  <c r="F4014" i="2"/>
  <c r="L4013" i="2"/>
  <c r="F4013" i="2"/>
  <c r="L4012" i="2"/>
  <c r="F4012" i="2"/>
  <c r="L4011" i="2"/>
  <c r="F4011" i="2"/>
  <c r="L4010" i="2"/>
  <c r="F4010" i="2"/>
  <c r="L4009" i="2"/>
  <c r="F4009" i="2"/>
  <c r="L4008" i="2"/>
  <c r="F4008" i="2"/>
  <c r="L4007" i="2"/>
  <c r="F4007" i="2"/>
  <c r="L4006" i="2"/>
  <c r="F4006" i="2"/>
  <c r="L4005" i="2"/>
  <c r="F4005" i="2"/>
  <c r="L4004" i="2"/>
  <c r="F4004" i="2"/>
  <c r="L4003" i="2"/>
  <c r="F4003" i="2"/>
  <c r="L4002" i="2"/>
  <c r="F4002" i="2"/>
  <c r="L4001" i="2"/>
  <c r="F4001" i="2"/>
  <c r="L4000" i="2"/>
  <c r="F4000" i="2"/>
  <c r="L3999" i="2"/>
  <c r="F3999" i="2"/>
  <c r="L3998" i="2"/>
  <c r="F3998" i="2"/>
  <c r="L3997" i="2"/>
  <c r="F3997" i="2"/>
  <c r="L3996" i="2"/>
  <c r="F3996" i="2"/>
  <c r="L3995" i="2"/>
  <c r="F3995" i="2"/>
  <c r="L3994" i="2"/>
  <c r="F3994" i="2"/>
  <c r="L3993" i="2"/>
  <c r="F3993" i="2"/>
  <c r="L3992" i="2"/>
  <c r="F3992" i="2"/>
  <c r="L3991" i="2"/>
  <c r="F3991" i="2"/>
  <c r="L3990" i="2"/>
  <c r="F3990" i="2"/>
  <c r="L3989" i="2"/>
  <c r="F3989" i="2"/>
  <c r="L3988" i="2"/>
  <c r="F3988" i="2"/>
  <c r="L3987" i="2"/>
  <c r="F3987" i="2"/>
  <c r="L3986" i="2"/>
  <c r="F3986" i="2"/>
  <c r="L3985" i="2"/>
  <c r="F3985" i="2"/>
  <c r="L3984" i="2"/>
  <c r="F3984" i="2"/>
  <c r="L3983" i="2"/>
  <c r="F3983" i="2"/>
  <c r="L3982" i="2"/>
  <c r="F3982" i="2"/>
  <c r="L3981" i="2"/>
  <c r="F3981" i="2"/>
  <c r="L3980" i="2"/>
  <c r="F3980" i="2"/>
  <c r="L3979" i="2"/>
  <c r="F3979" i="2"/>
  <c r="L3978" i="2"/>
  <c r="F3978" i="2"/>
  <c r="L3977" i="2"/>
  <c r="F3977" i="2"/>
  <c r="L3976" i="2"/>
  <c r="F3976" i="2"/>
  <c r="L3975" i="2"/>
  <c r="F3975" i="2"/>
  <c r="L3974" i="2"/>
  <c r="F3974" i="2"/>
  <c r="L3973" i="2"/>
  <c r="F3973" i="2"/>
  <c r="L3972" i="2"/>
  <c r="F3972" i="2"/>
  <c r="L3971" i="2"/>
  <c r="F3971" i="2"/>
  <c r="L3970" i="2"/>
  <c r="F3970" i="2"/>
  <c r="L3969" i="2"/>
  <c r="F3969" i="2"/>
  <c r="L3968" i="2"/>
  <c r="F3968" i="2"/>
  <c r="L3967" i="2"/>
  <c r="F3967" i="2"/>
  <c r="L3966" i="2"/>
  <c r="F3966" i="2"/>
  <c r="L3965" i="2"/>
  <c r="F3965" i="2"/>
  <c r="L3964" i="2"/>
  <c r="F3964" i="2"/>
  <c r="L3963" i="2"/>
  <c r="F3963" i="2"/>
  <c r="L3962" i="2"/>
  <c r="F3962" i="2"/>
  <c r="L3961" i="2"/>
  <c r="F3961" i="2"/>
  <c r="L3960" i="2"/>
  <c r="F3960" i="2"/>
  <c r="L3959" i="2"/>
  <c r="F3959" i="2"/>
  <c r="L3958" i="2"/>
  <c r="F3958" i="2"/>
  <c r="L3957" i="2"/>
  <c r="F3957" i="2"/>
  <c r="L3956" i="2"/>
  <c r="F3956" i="2"/>
  <c r="L3955" i="2"/>
  <c r="F3955" i="2"/>
  <c r="L3954" i="2"/>
  <c r="F3954" i="2"/>
  <c r="L3953" i="2"/>
  <c r="F3953" i="2"/>
  <c r="L3952" i="2"/>
  <c r="F3952" i="2"/>
  <c r="L3951" i="2"/>
  <c r="F3951" i="2"/>
  <c r="L3950" i="2"/>
  <c r="F3950" i="2"/>
  <c r="L3949" i="2"/>
  <c r="F3949" i="2"/>
  <c r="L3948" i="2"/>
  <c r="F3948" i="2"/>
  <c r="L3947" i="2"/>
  <c r="F3947" i="2"/>
  <c r="L3946" i="2"/>
  <c r="F3946" i="2"/>
  <c r="L3945" i="2"/>
  <c r="F3945" i="2"/>
  <c r="L3944" i="2"/>
  <c r="F3944" i="2"/>
  <c r="L3943" i="2"/>
  <c r="F3943" i="2"/>
  <c r="L3942" i="2"/>
  <c r="F3942" i="2"/>
  <c r="L3941" i="2"/>
  <c r="F3941" i="2"/>
  <c r="L3940" i="2"/>
  <c r="F3940" i="2"/>
  <c r="L3939" i="2"/>
  <c r="F3939" i="2"/>
  <c r="L3938" i="2"/>
  <c r="F3938" i="2"/>
  <c r="L3937" i="2"/>
  <c r="F3937" i="2"/>
  <c r="L3936" i="2"/>
  <c r="F3936" i="2"/>
  <c r="L3935" i="2"/>
  <c r="F3935" i="2"/>
  <c r="L3934" i="2"/>
  <c r="F3934" i="2"/>
  <c r="L3933" i="2"/>
  <c r="F3933" i="2"/>
  <c r="L3932" i="2"/>
  <c r="F3932" i="2"/>
  <c r="L3931" i="2"/>
  <c r="F3931" i="2"/>
  <c r="L3930" i="2"/>
  <c r="F3930" i="2"/>
  <c r="L3929" i="2"/>
  <c r="F3929" i="2"/>
  <c r="L3928" i="2"/>
  <c r="F3928" i="2"/>
  <c r="L3927" i="2"/>
  <c r="F3927" i="2"/>
  <c r="L3926" i="2"/>
  <c r="F3926" i="2"/>
  <c r="L3925" i="2"/>
  <c r="F3925" i="2"/>
  <c r="L3924" i="2"/>
  <c r="F3924" i="2"/>
  <c r="L3923" i="2"/>
  <c r="F3923" i="2"/>
  <c r="L3922" i="2"/>
  <c r="F3922" i="2"/>
  <c r="L3921" i="2"/>
  <c r="F3921" i="2"/>
  <c r="L3920" i="2"/>
  <c r="F3920" i="2"/>
  <c r="L3919" i="2"/>
  <c r="F3919" i="2"/>
  <c r="L3918" i="2"/>
  <c r="F3918" i="2"/>
  <c r="L3917" i="2"/>
  <c r="F3917" i="2"/>
  <c r="L3916" i="2"/>
  <c r="F3916" i="2"/>
  <c r="L3915" i="2"/>
  <c r="F3915" i="2"/>
  <c r="L3914" i="2"/>
  <c r="F3914" i="2"/>
  <c r="L3913" i="2"/>
  <c r="F3913" i="2"/>
  <c r="L3912" i="2"/>
  <c r="F3912" i="2"/>
  <c r="L3911" i="2"/>
  <c r="F3911" i="2"/>
  <c r="L3910" i="2"/>
  <c r="F3910" i="2"/>
  <c r="L3909" i="2"/>
  <c r="F3909" i="2"/>
  <c r="L3908" i="2"/>
  <c r="F3908" i="2"/>
  <c r="L3907" i="2"/>
  <c r="F3907" i="2"/>
  <c r="L3906" i="2"/>
  <c r="F3906" i="2"/>
  <c r="L3905" i="2"/>
  <c r="F3905" i="2"/>
  <c r="L3904" i="2"/>
  <c r="F3904" i="2"/>
  <c r="L3903" i="2"/>
  <c r="F3903" i="2"/>
  <c r="L3902" i="2"/>
  <c r="F3902" i="2"/>
  <c r="L3901" i="2"/>
  <c r="F3901" i="2"/>
  <c r="L3900" i="2"/>
  <c r="F3900" i="2"/>
  <c r="L3899" i="2"/>
  <c r="F3899" i="2"/>
  <c r="L3898" i="2"/>
  <c r="F3898" i="2"/>
  <c r="L3897" i="2"/>
  <c r="F3897" i="2"/>
  <c r="L3896" i="2"/>
  <c r="F3896" i="2"/>
  <c r="L3895" i="2"/>
  <c r="F3895" i="2"/>
  <c r="L3894" i="2"/>
  <c r="F3894" i="2"/>
  <c r="L3893" i="2"/>
  <c r="F3893" i="2"/>
  <c r="L3892" i="2"/>
  <c r="F3892" i="2"/>
  <c r="L3891" i="2"/>
  <c r="F3891" i="2"/>
  <c r="L3890" i="2"/>
  <c r="F3890" i="2"/>
  <c r="L3889" i="2"/>
  <c r="F3889" i="2"/>
  <c r="L3888" i="2"/>
  <c r="F3888" i="2"/>
  <c r="L3887" i="2"/>
  <c r="F3887" i="2"/>
  <c r="L3886" i="2"/>
  <c r="F3886" i="2"/>
  <c r="L3885" i="2"/>
  <c r="F3885" i="2"/>
  <c r="L3884" i="2"/>
  <c r="F3884" i="2"/>
  <c r="L3883" i="2"/>
  <c r="F3883" i="2"/>
  <c r="L3882" i="2"/>
  <c r="F3882" i="2"/>
  <c r="L3881" i="2"/>
  <c r="F3881" i="2"/>
  <c r="L3880" i="2"/>
  <c r="F3880" i="2"/>
  <c r="L3879" i="2"/>
  <c r="F3879" i="2"/>
  <c r="L3878" i="2"/>
  <c r="F3878" i="2"/>
  <c r="L3877" i="2"/>
  <c r="F3877" i="2"/>
  <c r="L3876" i="2"/>
  <c r="F3876" i="2"/>
  <c r="L3875" i="2"/>
  <c r="F3875" i="2"/>
  <c r="L3874" i="2"/>
  <c r="F3874" i="2"/>
  <c r="L3873" i="2"/>
  <c r="F3873" i="2"/>
  <c r="L3872" i="2"/>
  <c r="F3872" i="2"/>
  <c r="L3871" i="2"/>
  <c r="F3871" i="2"/>
  <c r="L3870" i="2"/>
  <c r="F3870" i="2"/>
  <c r="L3869" i="2"/>
  <c r="F3869" i="2"/>
  <c r="L3868" i="2"/>
  <c r="F3868" i="2"/>
  <c r="L3867" i="2"/>
  <c r="F3867" i="2"/>
  <c r="L3866" i="2"/>
  <c r="F3866" i="2"/>
  <c r="L3865" i="2"/>
  <c r="F3865" i="2"/>
  <c r="L3864" i="2"/>
  <c r="F3864" i="2"/>
  <c r="L3863" i="2"/>
  <c r="F3863" i="2"/>
  <c r="L3862" i="2"/>
  <c r="F3862" i="2"/>
  <c r="L3861" i="2"/>
  <c r="F3861" i="2"/>
  <c r="L3860" i="2"/>
  <c r="F3860" i="2"/>
  <c r="L3859" i="2"/>
  <c r="F3859" i="2"/>
  <c r="L3858" i="2"/>
  <c r="F3858" i="2"/>
  <c r="L3857" i="2"/>
  <c r="F3857" i="2"/>
  <c r="L3856" i="2"/>
  <c r="F3856" i="2"/>
  <c r="L3855" i="2"/>
  <c r="F3855" i="2"/>
  <c r="L3854" i="2"/>
  <c r="F3854" i="2"/>
  <c r="L3853" i="2"/>
  <c r="F3853" i="2"/>
  <c r="L3852" i="2"/>
  <c r="F3852" i="2"/>
  <c r="L3851" i="2"/>
  <c r="F3851" i="2"/>
  <c r="L3850" i="2"/>
  <c r="F3850" i="2"/>
  <c r="L3849" i="2"/>
  <c r="F3849" i="2"/>
  <c r="L3848" i="2"/>
  <c r="F3848" i="2"/>
  <c r="L3847" i="2"/>
  <c r="F3847" i="2"/>
  <c r="L3846" i="2"/>
  <c r="F3846" i="2"/>
  <c r="L3845" i="2"/>
  <c r="F3845" i="2"/>
  <c r="L3844" i="2"/>
  <c r="F3844" i="2"/>
  <c r="L3843" i="2"/>
  <c r="F3843" i="2"/>
  <c r="L3842" i="2"/>
  <c r="F3842" i="2"/>
  <c r="L3841" i="2"/>
  <c r="F3841" i="2"/>
  <c r="L3840" i="2"/>
  <c r="F3840" i="2"/>
  <c r="L3839" i="2"/>
  <c r="F3839" i="2"/>
  <c r="L3838" i="2"/>
  <c r="F3838" i="2"/>
  <c r="L3837" i="2"/>
  <c r="F3837" i="2"/>
  <c r="L3836" i="2"/>
  <c r="F3836" i="2"/>
  <c r="L3835" i="2"/>
  <c r="F3835" i="2"/>
  <c r="L3834" i="2"/>
  <c r="F3834" i="2"/>
  <c r="L3833" i="2"/>
  <c r="F3833" i="2"/>
  <c r="L3832" i="2"/>
  <c r="F3832" i="2"/>
  <c r="L3831" i="2"/>
  <c r="F3831" i="2"/>
  <c r="L3830" i="2"/>
  <c r="F3830" i="2"/>
  <c r="L3829" i="2"/>
  <c r="F3829" i="2"/>
  <c r="L3828" i="2"/>
  <c r="F3828" i="2"/>
  <c r="L3827" i="2"/>
  <c r="F3827" i="2"/>
  <c r="L3826" i="2"/>
  <c r="F3826" i="2"/>
  <c r="L3825" i="2"/>
  <c r="F3825" i="2"/>
  <c r="L3824" i="2"/>
  <c r="F3824" i="2"/>
  <c r="L3823" i="2"/>
  <c r="F3823" i="2"/>
  <c r="L3822" i="2"/>
  <c r="F3822" i="2"/>
  <c r="L3821" i="2"/>
  <c r="F3821" i="2"/>
  <c r="L3820" i="2"/>
  <c r="F3820" i="2"/>
  <c r="L3819" i="2"/>
  <c r="F3819" i="2"/>
  <c r="L3818" i="2"/>
  <c r="F3818" i="2"/>
  <c r="L3817" i="2"/>
  <c r="F3817" i="2"/>
  <c r="L3816" i="2"/>
  <c r="F3816" i="2"/>
  <c r="L3815" i="2"/>
  <c r="F3815" i="2"/>
  <c r="L3814" i="2"/>
  <c r="F3814" i="2"/>
  <c r="L3813" i="2"/>
  <c r="F3813" i="2"/>
  <c r="L3812" i="2"/>
  <c r="F3812" i="2"/>
  <c r="L3811" i="2"/>
  <c r="F3811" i="2"/>
  <c r="L3810" i="2"/>
  <c r="F3810" i="2"/>
  <c r="L3809" i="2"/>
  <c r="F3809" i="2"/>
  <c r="L3808" i="2"/>
  <c r="F3808" i="2"/>
  <c r="L3807" i="2"/>
  <c r="F3807" i="2"/>
  <c r="L3806" i="2"/>
  <c r="F3806" i="2"/>
  <c r="L3805" i="2"/>
  <c r="F3805" i="2"/>
  <c r="L3804" i="2"/>
  <c r="F3804" i="2"/>
  <c r="L3803" i="2"/>
  <c r="F3803" i="2"/>
  <c r="L3802" i="2"/>
  <c r="F3802" i="2"/>
  <c r="L3801" i="2"/>
  <c r="F3801" i="2"/>
  <c r="L3800" i="2"/>
  <c r="F3800" i="2"/>
  <c r="L3799" i="2"/>
  <c r="F3799" i="2"/>
  <c r="L3798" i="2"/>
  <c r="F3798" i="2"/>
  <c r="L3797" i="2"/>
  <c r="F3797" i="2"/>
  <c r="L3796" i="2"/>
  <c r="F3796" i="2"/>
  <c r="L3795" i="2"/>
  <c r="F3795" i="2"/>
  <c r="L3794" i="2"/>
  <c r="F3794" i="2"/>
  <c r="L3793" i="2"/>
  <c r="F3793" i="2"/>
  <c r="L3792" i="2"/>
  <c r="F3792" i="2"/>
  <c r="L3791" i="2"/>
  <c r="F3791" i="2"/>
  <c r="L3790" i="2"/>
  <c r="F3790" i="2"/>
  <c r="L3789" i="2"/>
  <c r="F3789" i="2"/>
  <c r="L3788" i="2"/>
  <c r="F3788" i="2"/>
  <c r="L3787" i="2"/>
  <c r="F3787" i="2"/>
  <c r="L3786" i="2"/>
  <c r="F3786" i="2"/>
  <c r="L3785" i="2"/>
  <c r="F3785" i="2"/>
  <c r="L3784" i="2"/>
  <c r="F3784" i="2"/>
  <c r="L3783" i="2"/>
  <c r="F3783" i="2"/>
  <c r="L3782" i="2"/>
  <c r="F3782" i="2"/>
  <c r="L3781" i="2"/>
  <c r="F3781" i="2"/>
  <c r="L3780" i="2"/>
  <c r="F3780" i="2"/>
  <c r="L3779" i="2"/>
  <c r="F3779" i="2"/>
  <c r="L3778" i="2"/>
  <c r="F3778" i="2"/>
  <c r="L3777" i="2"/>
  <c r="F3777" i="2"/>
  <c r="L3776" i="2"/>
  <c r="F3776" i="2"/>
  <c r="L3775" i="2"/>
  <c r="F3775" i="2"/>
  <c r="L3774" i="2"/>
  <c r="F3774" i="2"/>
  <c r="L3773" i="2"/>
  <c r="F3773" i="2"/>
  <c r="L3772" i="2"/>
  <c r="F3772" i="2"/>
  <c r="L3771" i="2"/>
  <c r="F3771" i="2"/>
  <c r="L3770" i="2"/>
  <c r="F3770" i="2"/>
  <c r="L3769" i="2"/>
  <c r="F3769" i="2"/>
  <c r="L3768" i="2"/>
  <c r="F3768" i="2"/>
  <c r="L3767" i="2"/>
  <c r="F3767" i="2"/>
  <c r="L3766" i="2"/>
  <c r="F3766" i="2"/>
  <c r="L3765" i="2"/>
  <c r="F3765" i="2"/>
  <c r="L3764" i="2"/>
  <c r="F3764" i="2"/>
  <c r="L3763" i="2"/>
  <c r="F3763" i="2"/>
  <c r="L3762" i="2"/>
  <c r="F3762" i="2"/>
  <c r="L3761" i="2"/>
  <c r="F3761" i="2"/>
  <c r="L3760" i="2"/>
  <c r="F3760" i="2"/>
  <c r="L3759" i="2"/>
  <c r="F3759" i="2"/>
  <c r="L3758" i="2"/>
  <c r="F3758" i="2"/>
  <c r="L3757" i="2"/>
  <c r="F3757" i="2"/>
  <c r="L3756" i="2"/>
  <c r="F3756" i="2"/>
  <c r="L3755" i="2"/>
  <c r="F3755" i="2"/>
  <c r="L3754" i="2"/>
  <c r="F3754" i="2"/>
  <c r="L3753" i="2"/>
  <c r="F3753" i="2"/>
  <c r="L3752" i="2"/>
  <c r="F3752" i="2"/>
  <c r="L3751" i="2"/>
  <c r="F3751" i="2"/>
  <c r="L3750" i="2"/>
  <c r="F3750" i="2"/>
  <c r="L3749" i="2"/>
  <c r="F3749" i="2"/>
  <c r="L3748" i="2"/>
  <c r="F3748" i="2"/>
  <c r="L3747" i="2"/>
  <c r="F3747" i="2"/>
  <c r="L3746" i="2"/>
  <c r="F3746" i="2"/>
  <c r="L3745" i="2"/>
  <c r="F3745" i="2"/>
  <c r="L3744" i="2"/>
  <c r="F3744" i="2"/>
  <c r="L3743" i="2"/>
  <c r="F3743" i="2"/>
  <c r="L3742" i="2"/>
  <c r="F3742" i="2"/>
  <c r="L3741" i="2"/>
  <c r="F3741" i="2"/>
  <c r="L3740" i="2"/>
  <c r="F3740" i="2"/>
  <c r="L3739" i="2"/>
  <c r="F3739" i="2"/>
  <c r="L3738" i="2"/>
  <c r="F3738" i="2"/>
  <c r="L3737" i="2"/>
  <c r="F3737" i="2"/>
  <c r="L3736" i="2"/>
  <c r="F3736" i="2"/>
  <c r="L3735" i="2"/>
  <c r="F3735" i="2"/>
  <c r="L3734" i="2"/>
  <c r="F3734" i="2"/>
  <c r="L3733" i="2"/>
  <c r="F3733" i="2"/>
  <c r="L3732" i="2"/>
  <c r="F3732" i="2"/>
  <c r="L3731" i="2"/>
  <c r="F3731" i="2"/>
  <c r="L3730" i="2"/>
  <c r="F3730" i="2"/>
  <c r="L3729" i="2"/>
  <c r="F3729" i="2"/>
  <c r="L3728" i="2"/>
  <c r="F3728" i="2"/>
  <c r="L3727" i="2"/>
  <c r="F3727" i="2"/>
  <c r="L3726" i="2"/>
  <c r="F3726" i="2"/>
  <c r="L3725" i="2"/>
  <c r="F3725" i="2"/>
  <c r="L3724" i="2"/>
  <c r="F3724" i="2"/>
  <c r="L3723" i="2"/>
  <c r="F3723" i="2"/>
  <c r="L3722" i="2"/>
  <c r="F3722" i="2"/>
  <c r="L3721" i="2"/>
  <c r="F3721" i="2"/>
  <c r="L3720" i="2"/>
  <c r="F3720" i="2"/>
  <c r="L3719" i="2"/>
  <c r="F3719" i="2"/>
  <c r="L3718" i="2"/>
  <c r="F3718" i="2"/>
  <c r="L3717" i="2"/>
  <c r="F3717" i="2"/>
  <c r="L3716" i="2"/>
  <c r="F3716" i="2"/>
  <c r="L3715" i="2"/>
  <c r="F3715" i="2"/>
  <c r="L3714" i="2"/>
  <c r="F3714" i="2"/>
  <c r="L3713" i="2"/>
  <c r="F3713" i="2"/>
  <c r="L3712" i="2"/>
  <c r="F3712" i="2"/>
  <c r="L3711" i="2"/>
  <c r="F3711" i="2"/>
  <c r="L3710" i="2"/>
  <c r="F3710" i="2"/>
  <c r="L3709" i="2"/>
  <c r="F3709" i="2"/>
  <c r="L3708" i="2"/>
  <c r="F3708" i="2"/>
  <c r="L3707" i="2"/>
  <c r="F3707" i="2"/>
  <c r="L3706" i="2"/>
  <c r="F3706" i="2"/>
  <c r="L3705" i="2"/>
  <c r="F3705" i="2"/>
  <c r="L3704" i="2"/>
  <c r="F3704" i="2"/>
  <c r="L3703" i="2"/>
  <c r="F3703" i="2"/>
  <c r="L3702" i="2"/>
  <c r="F3702" i="2"/>
  <c r="L3701" i="2"/>
  <c r="F3701" i="2"/>
  <c r="L3700" i="2"/>
  <c r="F3700" i="2"/>
  <c r="L3699" i="2"/>
  <c r="F3699" i="2"/>
  <c r="L3698" i="2"/>
  <c r="F3698" i="2"/>
  <c r="L3697" i="2"/>
  <c r="F3697" i="2"/>
  <c r="L3696" i="2"/>
  <c r="F3696" i="2"/>
  <c r="L3695" i="2"/>
  <c r="F3695" i="2"/>
  <c r="L3694" i="2"/>
  <c r="F3694" i="2"/>
  <c r="L3693" i="2"/>
  <c r="F3693" i="2"/>
  <c r="L3692" i="2"/>
  <c r="F3692" i="2"/>
  <c r="L3691" i="2"/>
  <c r="F3691" i="2"/>
  <c r="L3690" i="2"/>
  <c r="F3690" i="2"/>
  <c r="L3689" i="2"/>
  <c r="F3689" i="2"/>
  <c r="L3688" i="2"/>
  <c r="F3688" i="2"/>
  <c r="L3687" i="2"/>
  <c r="F3687" i="2"/>
  <c r="L3686" i="2"/>
  <c r="F3686" i="2"/>
  <c r="L3685" i="2"/>
  <c r="F3685" i="2"/>
  <c r="L3684" i="2"/>
  <c r="F3684" i="2"/>
  <c r="L3683" i="2"/>
  <c r="F3683" i="2"/>
  <c r="L3682" i="2"/>
  <c r="F3682" i="2"/>
  <c r="L3681" i="2"/>
  <c r="F3681" i="2"/>
  <c r="L3680" i="2"/>
  <c r="F3680" i="2"/>
  <c r="L3679" i="2"/>
  <c r="F3679" i="2"/>
  <c r="L3678" i="2"/>
  <c r="F3678" i="2"/>
  <c r="L3677" i="2"/>
  <c r="F3677" i="2"/>
  <c r="L3676" i="2"/>
  <c r="F3676" i="2"/>
  <c r="L3675" i="2"/>
  <c r="F3675" i="2"/>
  <c r="L3674" i="2"/>
  <c r="F3674" i="2"/>
  <c r="L3673" i="2"/>
  <c r="F3673" i="2"/>
  <c r="L3672" i="2"/>
  <c r="F3672" i="2"/>
  <c r="L3671" i="2"/>
  <c r="F3671" i="2"/>
  <c r="L3670" i="2"/>
  <c r="F3670" i="2"/>
  <c r="L3669" i="2"/>
  <c r="F3669" i="2"/>
  <c r="L3668" i="2"/>
  <c r="F3668" i="2"/>
  <c r="L3667" i="2"/>
  <c r="F3667" i="2"/>
  <c r="L3666" i="2"/>
  <c r="F3666" i="2"/>
  <c r="L3665" i="2"/>
  <c r="F3665" i="2"/>
  <c r="L3664" i="2"/>
  <c r="F3664" i="2"/>
  <c r="L3663" i="2"/>
  <c r="F3663" i="2"/>
  <c r="L3662" i="2"/>
  <c r="F3662" i="2"/>
  <c r="L3661" i="2"/>
  <c r="F3661" i="2"/>
  <c r="L3660" i="2"/>
  <c r="F3660" i="2"/>
  <c r="L3659" i="2"/>
  <c r="F3659" i="2"/>
  <c r="L3658" i="2"/>
  <c r="F3658" i="2"/>
  <c r="L3657" i="2"/>
  <c r="F3657" i="2"/>
  <c r="L3656" i="2"/>
  <c r="F3656" i="2"/>
  <c r="L3655" i="2"/>
  <c r="F3655" i="2"/>
  <c r="L3654" i="2"/>
  <c r="F3654" i="2"/>
  <c r="L3653" i="2"/>
  <c r="F3653" i="2"/>
  <c r="L3652" i="2"/>
  <c r="F3652" i="2"/>
  <c r="L3651" i="2"/>
  <c r="F3651" i="2"/>
  <c r="L3650" i="2"/>
  <c r="F3650" i="2"/>
  <c r="L3649" i="2"/>
  <c r="F3649" i="2"/>
  <c r="L3648" i="2"/>
  <c r="F3648" i="2"/>
  <c r="L3647" i="2"/>
  <c r="F3647" i="2"/>
  <c r="L3646" i="2"/>
  <c r="F3646" i="2"/>
  <c r="L3645" i="2"/>
  <c r="F3645" i="2"/>
  <c r="L3644" i="2"/>
  <c r="F3644" i="2"/>
  <c r="L3643" i="2"/>
  <c r="F3643" i="2"/>
  <c r="L3642" i="2"/>
  <c r="F3642" i="2"/>
  <c r="L3641" i="2"/>
  <c r="F3641" i="2"/>
  <c r="L3640" i="2"/>
  <c r="F3640" i="2"/>
  <c r="L3639" i="2"/>
  <c r="F3639" i="2"/>
  <c r="L3638" i="2"/>
  <c r="F3638" i="2"/>
  <c r="L3637" i="2"/>
  <c r="F3637" i="2"/>
  <c r="L3636" i="2"/>
  <c r="F3636" i="2"/>
  <c r="L3635" i="2"/>
  <c r="F3635" i="2"/>
  <c r="L3634" i="2"/>
  <c r="F3634" i="2"/>
  <c r="L3633" i="2"/>
  <c r="F3633" i="2"/>
  <c r="L3632" i="2"/>
  <c r="F3632" i="2"/>
  <c r="L3631" i="2"/>
  <c r="F3631" i="2"/>
  <c r="L3630" i="2"/>
  <c r="F3630" i="2"/>
  <c r="L3629" i="2"/>
  <c r="F3629" i="2"/>
  <c r="L3628" i="2"/>
  <c r="F3628" i="2"/>
  <c r="L3627" i="2"/>
  <c r="F3627" i="2"/>
  <c r="L3626" i="2"/>
  <c r="F3626" i="2"/>
  <c r="L3625" i="2"/>
  <c r="F3625" i="2"/>
  <c r="L3624" i="2"/>
  <c r="F3624" i="2"/>
  <c r="L3623" i="2"/>
  <c r="F3623" i="2"/>
  <c r="L3622" i="2"/>
  <c r="F3622" i="2"/>
  <c r="L3621" i="2"/>
  <c r="F3621" i="2"/>
  <c r="L3620" i="2"/>
  <c r="F3620" i="2"/>
  <c r="L3619" i="2"/>
  <c r="F3619" i="2"/>
  <c r="L3618" i="2"/>
  <c r="F3618" i="2"/>
  <c r="L3617" i="2"/>
  <c r="F3617" i="2"/>
  <c r="L3616" i="2"/>
  <c r="F3616" i="2"/>
  <c r="L3615" i="2"/>
  <c r="F3615" i="2"/>
  <c r="L3614" i="2"/>
  <c r="F3614" i="2"/>
  <c r="L3613" i="2"/>
  <c r="F3613" i="2"/>
  <c r="L3612" i="2"/>
  <c r="F3612" i="2"/>
  <c r="L3611" i="2"/>
  <c r="F3611" i="2"/>
  <c r="L3610" i="2"/>
  <c r="F3610" i="2"/>
  <c r="L3609" i="2"/>
  <c r="F3609" i="2"/>
  <c r="L3608" i="2"/>
  <c r="F3608" i="2"/>
  <c r="L3607" i="2"/>
  <c r="F3607" i="2"/>
  <c r="L3606" i="2"/>
  <c r="F3606" i="2"/>
  <c r="L3605" i="2"/>
  <c r="F3605" i="2"/>
  <c r="L3604" i="2"/>
  <c r="F3604" i="2"/>
  <c r="L3603" i="2"/>
  <c r="F3603" i="2"/>
  <c r="L3602" i="2"/>
  <c r="F3602" i="2"/>
  <c r="L3601" i="2"/>
  <c r="F3601" i="2"/>
  <c r="L3600" i="2"/>
  <c r="F3600" i="2"/>
  <c r="L3599" i="2"/>
  <c r="F3599" i="2"/>
  <c r="L3598" i="2"/>
  <c r="F3598" i="2"/>
  <c r="L3597" i="2"/>
  <c r="F3597" i="2"/>
  <c r="L3596" i="2"/>
  <c r="F3596" i="2"/>
  <c r="L3595" i="2"/>
  <c r="F3595" i="2"/>
  <c r="L3594" i="2"/>
  <c r="F3594" i="2"/>
  <c r="L3593" i="2"/>
  <c r="F3593" i="2"/>
  <c r="L3592" i="2"/>
  <c r="F3592" i="2"/>
  <c r="L3591" i="2"/>
  <c r="F3591" i="2"/>
  <c r="L3590" i="2"/>
  <c r="F3590" i="2"/>
  <c r="L3589" i="2"/>
  <c r="F3589" i="2"/>
  <c r="L3588" i="2"/>
  <c r="F3588" i="2"/>
  <c r="L3587" i="2"/>
  <c r="F3587" i="2"/>
  <c r="L3586" i="2"/>
  <c r="F3586" i="2"/>
  <c r="L3585" i="2"/>
  <c r="F3585" i="2"/>
  <c r="L3584" i="2"/>
  <c r="F3584" i="2"/>
  <c r="L3583" i="2"/>
  <c r="F3583" i="2"/>
  <c r="L3582" i="2"/>
  <c r="F3582" i="2"/>
  <c r="L3581" i="2"/>
  <c r="F3581" i="2"/>
  <c r="L3580" i="2"/>
  <c r="F3580" i="2"/>
  <c r="L3579" i="2"/>
  <c r="F3579" i="2"/>
  <c r="L3578" i="2"/>
  <c r="F3578" i="2"/>
  <c r="L3577" i="2"/>
  <c r="F3577" i="2"/>
  <c r="L3576" i="2"/>
  <c r="F3576" i="2"/>
  <c r="L3575" i="2"/>
  <c r="F3575" i="2"/>
  <c r="L3574" i="2"/>
  <c r="F3574" i="2"/>
  <c r="L3573" i="2"/>
  <c r="F3573" i="2"/>
  <c r="L3572" i="2"/>
  <c r="F3572" i="2"/>
  <c r="L3571" i="2"/>
  <c r="F3571" i="2"/>
  <c r="L3570" i="2"/>
  <c r="F3570" i="2"/>
  <c r="L3569" i="2"/>
  <c r="F3569" i="2"/>
  <c r="L3568" i="2"/>
  <c r="F3568" i="2"/>
  <c r="L3567" i="2"/>
  <c r="F3567" i="2"/>
  <c r="L3566" i="2"/>
  <c r="F3566" i="2"/>
  <c r="L3565" i="2"/>
  <c r="F3565" i="2"/>
  <c r="L3564" i="2"/>
  <c r="F3564" i="2"/>
  <c r="L3563" i="2"/>
  <c r="F3563" i="2"/>
  <c r="L3562" i="2"/>
  <c r="F3562" i="2"/>
  <c r="L3561" i="2"/>
  <c r="F3561" i="2"/>
  <c r="L3560" i="2"/>
  <c r="F3560" i="2"/>
  <c r="L3559" i="2"/>
  <c r="F3559" i="2"/>
  <c r="L3558" i="2"/>
  <c r="F3558" i="2"/>
  <c r="L3557" i="2"/>
  <c r="F3557" i="2"/>
  <c r="L3556" i="2"/>
  <c r="F3556" i="2"/>
  <c r="L3555" i="2"/>
  <c r="F3555" i="2"/>
  <c r="L3554" i="2"/>
  <c r="F3554" i="2"/>
  <c r="L3553" i="2"/>
  <c r="F3553" i="2"/>
  <c r="L3552" i="2"/>
  <c r="F3552" i="2"/>
  <c r="L3551" i="2"/>
  <c r="F3551" i="2"/>
  <c r="L3550" i="2"/>
  <c r="F3550" i="2"/>
  <c r="L3549" i="2"/>
  <c r="F3549" i="2"/>
  <c r="L3548" i="2"/>
  <c r="F3548" i="2"/>
  <c r="L3547" i="2"/>
  <c r="F3547" i="2"/>
  <c r="L3546" i="2"/>
  <c r="F3546" i="2"/>
  <c r="L3545" i="2"/>
  <c r="F3545" i="2"/>
  <c r="L3544" i="2"/>
  <c r="F3544" i="2"/>
  <c r="L3543" i="2"/>
  <c r="F3543" i="2"/>
  <c r="L3542" i="2"/>
  <c r="F3542" i="2"/>
  <c r="L3541" i="2"/>
  <c r="F3541" i="2"/>
  <c r="L3540" i="2"/>
  <c r="F3540" i="2"/>
  <c r="L3539" i="2"/>
  <c r="F3539" i="2"/>
  <c r="L3538" i="2"/>
  <c r="F3538" i="2"/>
  <c r="L3537" i="2"/>
  <c r="F3537" i="2"/>
  <c r="L3536" i="2"/>
  <c r="F3536" i="2"/>
  <c r="L3535" i="2"/>
  <c r="F3535" i="2"/>
  <c r="L3534" i="2"/>
  <c r="F3534" i="2"/>
  <c r="L3533" i="2"/>
  <c r="F3533" i="2"/>
  <c r="L3532" i="2"/>
  <c r="F3532" i="2"/>
  <c r="L3531" i="2"/>
  <c r="F3531" i="2"/>
  <c r="L3530" i="2"/>
  <c r="F3530" i="2"/>
  <c r="L3529" i="2"/>
  <c r="F3529" i="2"/>
  <c r="L3528" i="2"/>
  <c r="F3528" i="2"/>
  <c r="L3527" i="2"/>
  <c r="F3527" i="2"/>
  <c r="L3526" i="2"/>
  <c r="F3526" i="2"/>
  <c r="L3525" i="2"/>
  <c r="F3525" i="2"/>
  <c r="L3524" i="2"/>
  <c r="F3524" i="2"/>
  <c r="L3523" i="2"/>
  <c r="F3523" i="2"/>
  <c r="L3522" i="2"/>
  <c r="F3522" i="2"/>
  <c r="L3521" i="2"/>
  <c r="F3521" i="2"/>
  <c r="L3520" i="2"/>
  <c r="F3520" i="2"/>
  <c r="L3519" i="2"/>
  <c r="F3519" i="2"/>
  <c r="L3518" i="2"/>
  <c r="F3518" i="2"/>
  <c r="L3517" i="2"/>
  <c r="F3517" i="2"/>
  <c r="L3516" i="2"/>
  <c r="F3516" i="2"/>
  <c r="L3515" i="2"/>
  <c r="F3515" i="2"/>
  <c r="L3514" i="2"/>
  <c r="F3514" i="2"/>
  <c r="L3513" i="2"/>
  <c r="F3513" i="2"/>
  <c r="L3512" i="2"/>
  <c r="F3512" i="2"/>
  <c r="L3511" i="2"/>
  <c r="F3511" i="2"/>
  <c r="L3510" i="2"/>
  <c r="F3510" i="2"/>
  <c r="L3509" i="2"/>
  <c r="F3509" i="2"/>
  <c r="L3508" i="2"/>
  <c r="F3508" i="2"/>
  <c r="L3507" i="2"/>
  <c r="F3507" i="2"/>
  <c r="L3506" i="2"/>
  <c r="F3506" i="2"/>
  <c r="L3505" i="2"/>
  <c r="F3505" i="2"/>
  <c r="L3504" i="2"/>
  <c r="F3504" i="2"/>
  <c r="L3503" i="2"/>
  <c r="F3503" i="2"/>
  <c r="L3502" i="2"/>
  <c r="F3502" i="2"/>
  <c r="L3501" i="2"/>
  <c r="F3501" i="2"/>
  <c r="L3500" i="2"/>
  <c r="F3500" i="2"/>
  <c r="L3499" i="2"/>
  <c r="F3499" i="2"/>
  <c r="L3498" i="2"/>
  <c r="F3498" i="2"/>
  <c r="L3497" i="2"/>
  <c r="F3497" i="2"/>
  <c r="L3496" i="2"/>
  <c r="F3496" i="2"/>
  <c r="L3495" i="2"/>
  <c r="F3495" i="2"/>
  <c r="L3494" i="2"/>
  <c r="F3494" i="2"/>
  <c r="L3493" i="2"/>
  <c r="F3493" i="2"/>
  <c r="L3492" i="2"/>
  <c r="F3492" i="2"/>
  <c r="L3491" i="2"/>
  <c r="F3491" i="2"/>
  <c r="L3490" i="2"/>
  <c r="F3490" i="2"/>
  <c r="L3489" i="2"/>
  <c r="F3489" i="2"/>
  <c r="L3488" i="2"/>
  <c r="F3488" i="2"/>
  <c r="L3487" i="2"/>
  <c r="F3487" i="2"/>
  <c r="L3486" i="2"/>
  <c r="F3486" i="2"/>
  <c r="L3485" i="2"/>
  <c r="F3485" i="2"/>
  <c r="L3484" i="2"/>
  <c r="F3484" i="2"/>
  <c r="L3483" i="2"/>
  <c r="F3483" i="2"/>
  <c r="L3482" i="2"/>
  <c r="F3482" i="2"/>
  <c r="L3481" i="2"/>
  <c r="F3481" i="2"/>
  <c r="L3480" i="2"/>
  <c r="F3480" i="2"/>
  <c r="L3479" i="2"/>
  <c r="F3479" i="2"/>
  <c r="L3478" i="2"/>
  <c r="F3478" i="2"/>
  <c r="L3477" i="2"/>
  <c r="F3477" i="2"/>
  <c r="L3476" i="2"/>
  <c r="F3476" i="2"/>
  <c r="L3475" i="2"/>
  <c r="F3475" i="2"/>
  <c r="L3474" i="2"/>
  <c r="F3474" i="2"/>
  <c r="L3473" i="2"/>
  <c r="F3473" i="2"/>
  <c r="L3472" i="2"/>
  <c r="F3472" i="2"/>
  <c r="L3471" i="2"/>
  <c r="F3471" i="2"/>
  <c r="L3470" i="2"/>
  <c r="F3470" i="2"/>
  <c r="L3469" i="2"/>
  <c r="F3469" i="2"/>
  <c r="L3468" i="2"/>
  <c r="F3468" i="2"/>
  <c r="L3467" i="2"/>
  <c r="F3467" i="2"/>
  <c r="L3466" i="2"/>
  <c r="F3466" i="2"/>
  <c r="L3465" i="2"/>
  <c r="F3465" i="2"/>
  <c r="L3464" i="2"/>
  <c r="F3464" i="2"/>
  <c r="L3463" i="2"/>
  <c r="F3463" i="2"/>
  <c r="L3462" i="2"/>
  <c r="F3462" i="2"/>
  <c r="L3461" i="2"/>
  <c r="F3461" i="2"/>
  <c r="L3460" i="2"/>
  <c r="F3460" i="2"/>
  <c r="L3459" i="2"/>
  <c r="F3459" i="2"/>
  <c r="L3458" i="2"/>
  <c r="F3458" i="2"/>
  <c r="L3457" i="2"/>
  <c r="F3457" i="2"/>
  <c r="L3456" i="2"/>
  <c r="F3456" i="2"/>
  <c r="L3455" i="2"/>
  <c r="F3455" i="2"/>
  <c r="L3454" i="2"/>
  <c r="F3454" i="2"/>
  <c r="L3453" i="2"/>
  <c r="F3453" i="2"/>
  <c r="L3452" i="2"/>
  <c r="F3452" i="2"/>
  <c r="L3451" i="2"/>
  <c r="F3451" i="2"/>
  <c r="L3450" i="2"/>
  <c r="F3450" i="2"/>
  <c r="L3449" i="2"/>
  <c r="F3449" i="2"/>
  <c r="L3448" i="2"/>
  <c r="F3448" i="2"/>
  <c r="L3447" i="2"/>
  <c r="F3447" i="2"/>
  <c r="L3446" i="2"/>
  <c r="F3446" i="2"/>
  <c r="L3445" i="2"/>
  <c r="F3445" i="2"/>
  <c r="L3444" i="2"/>
  <c r="F3444" i="2"/>
  <c r="L3443" i="2"/>
  <c r="F3443" i="2"/>
  <c r="L3442" i="2"/>
  <c r="F3442" i="2"/>
  <c r="L3441" i="2"/>
  <c r="F3441" i="2"/>
  <c r="L3440" i="2"/>
  <c r="F3440" i="2"/>
  <c r="L3439" i="2"/>
  <c r="F3439" i="2"/>
  <c r="L3438" i="2"/>
  <c r="F3438" i="2"/>
  <c r="L3437" i="2"/>
  <c r="F3437" i="2"/>
  <c r="L3436" i="2"/>
  <c r="F3436" i="2"/>
  <c r="L3435" i="2"/>
  <c r="F3435" i="2"/>
  <c r="L3434" i="2"/>
  <c r="F3434" i="2"/>
  <c r="L3433" i="2"/>
  <c r="F3433" i="2"/>
  <c r="L3432" i="2"/>
  <c r="F3432" i="2"/>
  <c r="L3431" i="2"/>
  <c r="F3431" i="2"/>
  <c r="L3430" i="2"/>
  <c r="F3430" i="2"/>
  <c r="L3429" i="2"/>
  <c r="F3429" i="2"/>
  <c r="L3428" i="2"/>
  <c r="F3428" i="2"/>
  <c r="L3427" i="2"/>
  <c r="F3427" i="2"/>
  <c r="L3426" i="2"/>
  <c r="F3426" i="2"/>
  <c r="L3425" i="2"/>
  <c r="F3425" i="2"/>
  <c r="L3424" i="2"/>
  <c r="F3424" i="2"/>
  <c r="L3423" i="2"/>
  <c r="F3423" i="2"/>
  <c r="L3422" i="2"/>
  <c r="F3422" i="2"/>
  <c r="L3421" i="2"/>
  <c r="F3421" i="2"/>
  <c r="L3420" i="2"/>
  <c r="F3420" i="2"/>
  <c r="L3419" i="2"/>
  <c r="F3419" i="2"/>
  <c r="L3418" i="2"/>
  <c r="F3418" i="2"/>
  <c r="L3417" i="2"/>
  <c r="F3417" i="2"/>
  <c r="L3416" i="2"/>
  <c r="F3416" i="2"/>
  <c r="L3415" i="2"/>
  <c r="F3415" i="2"/>
  <c r="L3414" i="2"/>
  <c r="F3414" i="2"/>
  <c r="L3413" i="2"/>
  <c r="F3413" i="2"/>
  <c r="L3412" i="2"/>
  <c r="F3412" i="2"/>
  <c r="L3411" i="2"/>
  <c r="F3411" i="2"/>
  <c r="L3410" i="2"/>
  <c r="F3410" i="2"/>
  <c r="L3409" i="2"/>
  <c r="F3409" i="2"/>
  <c r="L3408" i="2"/>
  <c r="F3408" i="2"/>
  <c r="L3407" i="2"/>
  <c r="F3407" i="2"/>
  <c r="L3406" i="2"/>
  <c r="F3406" i="2"/>
  <c r="L3405" i="2"/>
  <c r="F3405" i="2"/>
  <c r="L3404" i="2"/>
  <c r="F3404" i="2"/>
  <c r="L3403" i="2"/>
  <c r="F3403" i="2"/>
  <c r="L3402" i="2"/>
  <c r="F3402" i="2"/>
  <c r="L3401" i="2"/>
  <c r="F3401" i="2"/>
  <c r="L3400" i="2"/>
  <c r="F3400" i="2"/>
  <c r="L3399" i="2"/>
  <c r="F3399" i="2"/>
  <c r="L3398" i="2"/>
  <c r="F3398" i="2"/>
  <c r="L3397" i="2"/>
  <c r="F3397" i="2"/>
  <c r="L3396" i="2"/>
  <c r="F3396" i="2"/>
  <c r="L3395" i="2"/>
  <c r="F3395" i="2"/>
  <c r="L3394" i="2"/>
  <c r="F3394" i="2"/>
  <c r="L3393" i="2"/>
  <c r="F3393" i="2"/>
  <c r="L3392" i="2"/>
  <c r="F3392" i="2"/>
  <c r="L3391" i="2"/>
  <c r="F3391" i="2"/>
  <c r="L3390" i="2"/>
  <c r="F3390" i="2"/>
  <c r="L3389" i="2"/>
  <c r="F3389" i="2"/>
  <c r="L3388" i="2"/>
  <c r="F3388" i="2"/>
  <c r="L3387" i="2"/>
  <c r="F3387" i="2"/>
  <c r="L3386" i="2"/>
  <c r="F3386" i="2"/>
  <c r="L3385" i="2"/>
  <c r="F3385" i="2"/>
  <c r="L3384" i="2"/>
  <c r="F3384" i="2"/>
  <c r="L3383" i="2"/>
  <c r="F3383" i="2"/>
  <c r="L3382" i="2"/>
  <c r="F3382" i="2"/>
  <c r="L3381" i="2"/>
  <c r="F3381" i="2"/>
  <c r="L3380" i="2"/>
  <c r="F3380" i="2"/>
  <c r="L3379" i="2"/>
  <c r="F3379" i="2"/>
  <c r="L3378" i="2"/>
  <c r="F3378" i="2"/>
  <c r="L3377" i="2"/>
  <c r="F3377" i="2"/>
  <c r="L3376" i="2"/>
  <c r="F3376" i="2"/>
  <c r="L3375" i="2"/>
  <c r="F3375" i="2"/>
  <c r="L3374" i="2"/>
  <c r="F3374" i="2"/>
  <c r="L3373" i="2"/>
  <c r="F3373" i="2"/>
  <c r="L3372" i="2"/>
  <c r="F3372" i="2"/>
  <c r="L3371" i="2"/>
  <c r="F3371" i="2"/>
  <c r="L3370" i="2"/>
  <c r="F3370" i="2"/>
  <c r="L3369" i="2"/>
  <c r="F3369" i="2"/>
  <c r="L3368" i="2"/>
  <c r="F3368" i="2"/>
  <c r="L3367" i="2"/>
  <c r="F3367" i="2"/>
  <c r="L3366" i="2"/>
  <c r="F3366" i="2"/>
  <c r="L3365" i="2"/>
  <c r="F3365" i="2"/>
  <c r="L3364" i="2"/>
  <c r="F3364" i="2"/>
  <c r="L3363" i="2"/>
  <c r="F3363" i="2"/>
  <c r="L3362" i="2"/>
  <c r="F3362" i="2"/>
  <c r="L3361" i="2"/>
  <c r="F3361" i="2"/>
  <c r="L3360" i="2"/>
  <c r="F3360" i="2"/>
  <c r="L3359" i="2"/>
  <c r="F3359" i="2"/>
  <c r="L3358" i="2"/>
  <c r="F3358" i="2"/>
  <c r="L3357" i="2"/>
  <c r="F3357" i="2"/>
  <c r="L3356" i="2"/>
  <c r="F3356" i="2"/>
  <c r="L3355" i="2"/>
  <c r="F3355" i="2"/>
  <c r="L3354" i="2"/>
  <c r="F3354" i="2"/>
  <c r="L3353" i="2"/>
  <c r="F3353" i="2"/>
  <c r="L3352" i="2"/>
  <c r="F3352" i="2"/>
  <c r="L3351" i="2"/>
  <c r="F3351" i="2"/>
  <c r="L3350" i="2"/>
  <c r="F3350" i="2"/>
  <c r="L3349" i="2"/>
  <c r="F3349" i="2"/>
  <c r="L3348" i="2"/>
  <c r="F3348" i="2"/>
  <c r="L3347" i="2"/>
  <c r="F3347" i="2"/>
  <c r="L3346" i="2"/>
  <c r="F3346" i="2"/>
  <c r="L3345" i="2"/>
  <c r="F3345" i="2"/>
  <c r="L3344" i="2"/>
  <c r="F3344" i="2"/>
  <c r="L3343" i="2"/>
  <c r="F3343" i="2"/>
  <c r="L3342" i="2"/>
  <c r="F3342" i="2"/>
  <c r="L3341" i="2"/>
  <c r="F3341" i="2"/>
  <c r="L3340" i="2"/>
  <c r="F3340" i="2"/>
  <c r="L3339" i="2"/>
  <c r="F3339" i="2"/>
  <c r="L3338" i="2"/>
  <c r="F3338" i="2"/>
  <c r="L3337" i="2"/>
  <c r="F3337" i="2"/>
  <c r="L3336" i="2"/>
  <c r="F3336" i="2"/>
  <c r="L3335" i="2"/>
  <c r="F3335" i="2"/>
  <c r="L3334" i="2"/>
  <c r="F3334" i="2"/>
  <c r="L3333" i="2"/>
  <c r="F3333" i="2"/>
  <c r="L3332" i="2"/>
  <c r="F3332" i="2"/>
  <c r="L3331" i="2"/>
  <c r="F3331" i="2"/>
  <c r="L3330" i="2"/>
  <c r="F3330" i="2"/>
  <c r="L3329" i="2"/>
  <c r="F3329" i="2"/>
  <c r="L3328" i="2"/>
  <c r="F3328" i="2"/>
  <c r="L3327" i="2"/>
  <c r="F3327" i="2"/>
  <c r="L3326" i="2"/>
  <c r="F3326" i="2"/>
  <c r="L3325" i="2"/>
  <c r="F3325" i="2"/>
  <c r="L3324" i="2"/>
  <c r="F3324" i="2"/>
  <c r="L3323" i="2"/>
  <c r="F3323" i="2"/>
  <c r="L3322" i="2"/>
  <c r="F3322" i="2"/>
  <c r="L3321" i="2"/>
  <c r="F3321" i="2"/>
  <c r="L3320" i="2"/>
  <c r="F3320" i="2"/>
  <c r="L3319" i="2"/>
  <c r="F3319" i="2"/>
  <c r="L3318" i="2"/>
  <c r="F3318" i="2"/>
  <c r="L3317" i="2"/>
  <c r="F3317" i="2"/>
  <c r="L3316" i="2"/>
  <c r="F3316" i="2"/>
  <c r="L3315" i="2"/>
  <c r="F3315" i="2"/>
  <c r="L3314" i="2"/>
  <c r="F3314" i="2"/>
  <c r="L3313" i="2"/>
  <c r="F3313" i="2"/>
  <c r="L3312" i="2"/>
  <c r="F3312" i="2"/>
  <c r="L3311" i="2"/>
  <c r="F3311" i="2"/>
  <c r="L3310" i="2"/>
  <c r="F3310" i="2"/>
  <c r="L3309" i="2"/>
  <c r="F3309" i="2"/>
  <c r="L3308" i="2"/>
  <c r="F3308" i="2"/>
  <c r="L3307" i="2"/>
  <c r="F3307" i="2"/>
  <c r="L3306" i="2"/>
  <c r="F3306" i="2"/>
  <c r="L3305" i="2"/>
  <c r="F3305" i="2"/>
  <c r="L3304" i="2"/>
  <c r="F3304" i="2"/>
  <c r="L3303" i="2"/>
  <c r="F3303" i="2"/>
  <c r="L3302" i="2"/>
  <c r="F3302" i="2"/>
  <c r="L3301" i="2"/>
  <c r="F3301" i="2"/>
  <c r="L3300" i="2"/>
  <c r="F3300" i="2"/>
  <c r="L3299" i="2"/>
  <c r="F3299" i="2"/>
  <c r="L3298" i="2"/>
  <c r="F3298" i="2"/>
  <c r="L3297" i="2"/>
  <c r="F3297" i="2"/>
  <c r="L3296" i="2"/>
  <c r="F3296" i="2"/>
  <c r="L3295" i="2"/>
  <c r="F3295" i="2"/>
  <c r="L3294" i="2"/>
  <c r="F3294" i="2"/>
  <c r="L3293" i="2"/>
  <c r="F3293" i="2"/>
  <c r="L3292" i="2"/>
  <c r="F3292" i="2"/>
  <c r="L3291" i="2"/>
  <c r="F3291" i="2"/>
  <c r="L3290" i="2"/>
  <c r="F3290" i="2"/>
  <c r="L3289" i="2"/>
  <c r="F3289" i="2"/>
  <c r="L3288" i="2"/>
  <c r="F3288" i="2"/>
  <c r="L3287" i="2"/>
  <c r="F3287" i="2"/>
  <c r="L3286" i="2"/>
  <c r="F3286" i="2"/>
  <c r="L3285" i="2"/>
  <c r="F3285" i="2"/>
  <c r="L3284" i="2"/>
  <c r="F3284" i="2"/>
  <c r="L3283" i="2"/>
  <c r="F3283" i="2"/>
  <c r="L3282" i="2"/>
  <c r="F3282" i="2"/>
  <c r="L3281" i="2"/>
  <c r="F3281" i="2"/>
  <c r="L3280" i="2"/>
  <c r="F3280" i="2"/>
  <c r="L3279" i="2"/>
  <c r="F3279" i="2"/>
  <c r="L3278" i="2"/>
  <c r="F3278" i="2"/>
  <c r="L3277" i="2"/>
  <c r="F3277" i="2"/>
  <c r="L3276" i="2"/>
  <c r="F3276" i="2"/>
  <c r="L3275" i="2"/>
  <c r="F3275" i="2"/>
  <c r="L3274" i="2"/>
  <c r="F3274" i="2"/>
  <c r="L3273" i="2"/>
  <c r="F3273" i="2"/>
  <c r="L3272" i="2"/>
  <c r="F3272" i="2"/>
  <c r="L3271" i="2"/>
  <c r="F3271" i="2"/>
  <c r="L3270" i="2"/>
  <c r="F3270" i="2"/>
  <c r="L3269" i="2"/>
  <c r="F3269" i="2"/>
  <c r="L3268" i="2"/>
  <c r="F3268" i="2"/>
  <c r="L3267" i="2"/>
  <c r="F3267" i="2"/>
  <c r="L3266" i="2"/>
  <c r="F3266" i="2"/>
  <c r="L3265" i="2"/>
  <c r="F3265" i="2"/>
  <c r="L3264" i="2"/>
  <c r="F3264" i="2"/>
  <c r="L3263" i="2"/>
  <c r="F3263" i="2"/>
  <c r="L3262" i="2"/>
  <c r="F3262" i="2"/>
  <c r="L3261" i="2"/>
  <c r="F3261" i="2"/>
  <c r="L3260" i="2"/>
  <c r="F3260" i="2"/>
  <c r="L3259" i="2"/>
  <c r="F3259" i="2"/>
  <c r="L3258" i="2"/>
  <c r="F3258" i="2"/>
  <c r="L3257" i="2"/>
  <c r="F3257" i="2"/>
  <c r="L3256" i="2"/>
  <c r="F3256" i="2"/>
  <c r="L3255" i="2"/>
  <c r="F3255" i="2"/>
  <c r="L3254" i="2"/>
  <c r="F3254" i="2"/>
  <c r="L3253" i="2"/>
  <c r="F3253" i="2"/>
  <c r="L3252" i="2"/>
  <c r="F3252" i="2"/>
  <c r="L3251" i="2"/>
  <c r="F3251" i="2"/>
  <c r="L3250" i="2"/>
  <c r="F3250" i="2"/>
  <c r="L3249" i="2"/>
  <c r="F3249" i="2"/>
  <c r="L3248" i="2"/>
  <c r="F3248" i="2"/>
  <c r="L3247" i="2"/>
  <c r="F3247" i="2"/>
  <c r="L3246" i="2"/>
  <c r="F3246" i="2"/>
  <c r="L3245" i="2"/>
  <c r="F3245" i="2"/>
  <c r="L3244" i="2"/>
  <c r="F3244" i="2"/>
  <c r="L3243" i="2"/>
  <c r="F3243" i="2"/>
  <c r="L3242" i="2"/>
  <c r="F3242" i="2"/>
  <c r="L3241" i="2"/>
  <c r="F3241" i="2"/>
  <c r="L3240" i="2"/>
  <c r="F3240" i="2"/>
  <c r="L3239" i="2"/>
  <c r="F3239" i="2"/>
  <c r="L3238" i="2"/>
  <c r="F3238" i="2"/>
  <c r="L3237" i="2"/>
  <c r="F3237" i="2"/>
  <c r="L3236" i="2"/>
  <c r="F3236" i="2"/>
  <c r="L3235" i="2"/>
  <c r="F3235" i="2"/>
  <c r="L3234" i="2"/>
  <c r="F3234" i="2"/>
  <c r="L3233" i="2"/>
  <c r="F3233" i="2"/>
  <c r="L3232" i="2"/>
  <c r="F3232" i="2"/>
  <c r="L3231" i="2"/>
  <c r="F3231" i="2"/>
  <c r="L3230" i="2"/>
  <c r="F3230" i="2"/>
  <c r="L3229" i="2"/>
  <c r="F3229" i="2"/>
  <c r="L3228" i="2"/>
  <c r="F3228" i="2"/>
  <c r="L3227" i="2"/>
  <c r="F3227" i="2"/>
  <c r="L3226" i="2"/>
  <c r="F3226" i="2"/>
  <c r="L3225" i="2"/>
  <c r="F3225" i="2"/>
  <c r="L3224" i="2"/>
  <c r="F3224" i="2"/>
  <c r="L3223" i="2"/>
  <c r="F3223" i="2"/>
  <c r="L3222" i="2"/>
  <c r="F3222" i="2"/>
  <c r="L3221" i="2"/>
  <c r="F3221" i="2"/>
  <c r="L3220" i="2"/>
  <c r="F3220" i="2"/>
  <c r="L3219" i="2"/>
  <c r="F3219" i="2"/>
  <c r="L3218" i="2"/>
  <c r="F3218" i="2"/>
  <c r="L3217" i="2"/>
  <c r="F3217" i="2"/>
  <c r="L3216" i="2"/>
  <c r="F3216" i="2"/>
  <c r="L3215" i="2"/>
  <c r="F3215" i="2"/>
  <c r="L3214" i="2"/>
  <c r="F3214" i="2"/>
  <c r="L3213" i="2"/>
  <c r="F3213" i="2"/>
  <c r="L3212" i="2"/>
  <c r="F3212" i="2"/>
  <c r="L3211" i="2"/>
  <c r="F3211" i="2"/>
  <c r="L3210" i="2"/>
  <c r="F3210" i="2"/>
  <c r="L3209" i="2"/>
  <c r="F3209" i="2"/>
  <c r="L3208" i="2"/>
  <c r="F3208" i="2"/>
  <c r="L3207" i="2"/>
  <c r="F3207" i="2"/>
  <c r="L3206" i="2"/>
  <c r="F3206" i="2"/>
  <c r="L3205" i="2"/>
  <c r="F3205" i="2"/>
  <c r="L3204" i="2"/>
  <c r="F3204" i="2"/>
  <c r="L3203" i="2"/>
  <c r="F3203" i="2"/>
  <c r="L3202" i="2"/>
  <c r="F3202" i="2"/>
  <c r="L3201" i="2"/>
  <c r="F3201" i="2"/>
  <c r="L3200" i="2"/>
  <c r="F3200" i="2"/>
  <c r="L3199" i="2"/>
  <c r="F3199" i="2"/>
  <c r="L3198" i="2"/>
  <c r="F3198" i="2"/>
  <c r="L3197" i="2"/>
  <c r="F3197" i="2"/>
  <c r="L3196" i="2"/>
  <c r="F3196" i="2"/>
  <c r="L3195" i="2"/>
  <c r="F3195" i="2"/>
  <c r="L3194" i="2"/>
  <c r="F3194" i="2"/>
  <c r="L3193" i="2"/>
  <c r="F3193" i="2"/>
  <c r="L3192" i="2"/>
  <c r="F3192" i="2"/>
  <c r="L3191" i="2"/>
  <c r="F3191" i="2"/>
  <c r="L3190" i="2"/>
  <c r="F3190" i="2"/>
  <c r="L3189" i="2"/>
  <c r="F3189" i="2"/>
  <c r="L3188" i="2"/>
  <c r="F3188" i="2"/>
  <c r="L3187" i="2"/>
  <c r="F3187" i="2"/>
  <c r="L3186" i="2"/>
  <c r="F3186" i="2"/>
  <c r="L3185" i="2"/>
  <c r="F3185" i="2"/>
  <c r="L3184" i="2"/>
  <c r="F3184" i="2"/>
  <c r="L3183" i="2"/>
  <c r="F3183" i="2"/>
  <c r="L3182" i="2"/>
  <c r="F3182" i="2"/>
  <c r="L3181" i="2"/>
  <c r="F3181" i="2"/>
  <c r="L3180" i="2"/>
  <c r="F3180" i="2"/>
  <c r="L3179" i="2"/>
  <c r="F3179" i="2"/>
  <c r="L3178" i="2"/>
  <c r="F3178" i="2"/>
  <c r="L3177" i="2"/>
  <c r="F3177" i="2"/>
  <c r="L3176" i="2"/>
  <c r="F3176" i="2"/>
  <c r="L3175" i="2"/>
  <c r="F3175" i="2"/>
  <c r="L3174" i="2"/>
  <c r="F3174" i="2"/>
  <c r="L3173" i="2"/>
  <c r="F3173" i="2"/>
  <c r="L3172" i="2"/>
  <c r="F3172" i="2"/>
  <c r="L3171" i="2"/>
  <c r="F3171" i="2"/>
  <c r="L3170" i="2"/>
  <c r="F3170" i="2"/>
  <c r="L3169" i="2"/>
  <c r="F3169" i="2"/>
  <c r="L3168" i="2"/>
  <c r="F3168" i="2"/>
  <c r="L3167" i="2"/>
  <c r="F3167" i="2"/>
  <c r="L3166" i="2"/>
  <c r="F3166" i="2"/>
  <c r="L3165" i="2"/>
  <c r="F3165" i="2"/>
  <c r="L3164" i="2"/>
  <c r="F3164" i="2"/>
  <c r="L3163" i="2"/>
  <c r="F3163" i="2"/>
  <c r="L3162" i="2"/>
  <c r="F3162" i="2"/>
  <c r="L3161" i="2"/>
  <c r="F3161" i="2"/>
  <c r="L3160" i="2"/>
  <c r="F3160" i="2"/>
  <c r="L3159" i="2"/>
  <c r="F3159" i="2"/>
  <c r="L3158" i="2"/>
  <c r="F3158" i="2"/>
  <c r="L3157" i="2"/>
  <c r="F3157" i="2"/>
  <c r="L3156" i="2"/>
  <c r="F3156" i="2"/>
  <c r="L3155" i="2"/>
  <c r="F3155" i="2"/>
  <c r="L3154" i="2"/>
  <c r="F3154" i="2"/>
  <c r="L3153" i="2"/>
  <c r="F3153" i="2"/>
  <c r="L3152" i="2"/>
  <c r="F3152" i="2"/>
  <c r="L3151" i="2"/>
  <c r="F3151" i="2"/>
  <c r="L3150" i="2"/>
  <c r="F3150" i="2"/>
  <c r="L3149" i="2"/>
  <c r="F3149" i="2"/>
  <c r="L3148" i="2"/>
  <c r="F3148" i="2"/>
  <c r="L3147" i="2"/>
  <c r="F3147" i="2"/>
  <c r="L3146" i="2"/>
  <c r="F3146" i="2"/>
  <c r="L3145" i="2"/>
  <c r="F3145" i="2"/>
  <c r="L3144" i="2"/>
  <c r="F3144" i="2"/>
  <c r="L3143" i="2"/>
  <c r="F3143" i="2"/>
  <c r="L3142" i="2"/>
  <c r="F3142" i="2"/>
  <c r="L3141" i="2"/>
  <c r="F3141" i="2"/>
  <c r="L3140" i="2"/>
  <c r="F3140" i="2"/>
  <c r="L3139" i="2"/>
  <c r="F3139" i="2"/>
  <c r="L3138" i="2"/>
  <c r="F3138" i="2"/>
  <c r="L3137" i="2"/>
  <c r="F3137" i="2"/>
  <c r="L3136" i="2"/>
  <c r="F3136" i="2"/>
  <c r="L3135" i="2"/>
  <c r="F3135" i="2"/>
  <c r="L3134" i="2"/>
  <c r="F3134" i="2"/>
  <c r="L3133" i="2"/>
  <c r="F3133" i="2"/>
  <c r="L3132" i="2"/>
  <c r="F3132" i="2"/>
  <c r="L3131" i="2"/>
  <c r="F3131" i="2"/>
  <c r="L3130" i="2"/>
  <c r="F3130" i="2"/>
  <c r="L3129" i="2"/>
  <c r="F3129" i="2"/>
  <c r="L3128" i="2"/>
  <c r="F3128" i="2"/>
  <c r="L3127" i="2"/>
  <c r="F3127" i="2"/>
  <c r="L3126" i="2"/>
  <c r="F3126" i="2"/>
  <c r="L3125" i="2"/>
  <c r="F3125" i="2"/>
  <c r="L3124" i="2"/>
  <c r="F3124" i="2"/>
  <c r="L3123" i="2"/>
  <c r="F3123" i="2"/>
  <c r="L3122" i="2"/>
  <c r="F3122" i="2"/>
  <c r="L3121" i="2"/>
  <c r="F3121" i="2"/>
  <c r="L3120" i="2"/>
  <c r="F3120" i="2"/>
  <c r="L3119" i="2"/>
  <c r="F3119" i="2"/>
  <c r="L3118" i="2"/>
  <c r="F3118" i="2"/>
  <c r="L3117" i="2"/>
  <c r="F3117" i="2"/>
  <c r="L3116" i="2"/>
  <c r="F3116" i="2"/>
  <c r="L3115" i="2"/>
  <c r="F3115" i="2"/>
  <c r="L3114" i="2"/>
  <c r="F3114" i="2"/>
  <c r="L3113" i="2"/>
  <c r="F3113" i="2"/>
  <c r="L3112" i="2"/>
  <c r="F3112" i="2"/>
  <c r="L3111" i="2"/>
  <c r="F3111" i="2"/>
  <c r="L3110" i="2"/>
  <c r="F3110" i="2"/>
  <c r="L3109" i="2"/>
  <c r="F3109" i="2"/>
  <c r="L3108" i="2"/>
  <c r="F3108" i="2"/>
  <c r="L3107" i="2"/>
  <c r="F3107" i="2"/>
  <c r="L3106" i="2"/>
  <c r="F3106" i="2"/>
  <c r="L3105" i="2"/>
  <c r="F3105" i="2"/>
  <c r="L3104" i="2"/>
  <c r="F3104" i="2"/>
  <c r="L3103" i="2"/>
  <c r="F3103" i="2"/>
  <c r="L3102" i="2"/>
  <c r="F3102" i="2"/>
  <c r="L3101" i="2"/>
  <c r="F3101" i="2"/>
  <c r="L3100" i="2"/>
  <c r="F3100" i="2"/>
  <c r="L3099" i="2"/>
  <c r="F3099" i="2"/>
  <c r="L3098" i="2"/>
  <c r="F3098" i="2"/>
  <c r="L3097" i="2"/>
  <c r="F3097" i="2"/>
  <c r="L3096" i="2"/>
  <c r="F3096" i="2"/>
  <c r="L3095" i="2"/>
  <c r="F3095" i="2"/>
  <c r="L3094" i="2"/>
  <c r="F3094" i="2"/>
  <c r="L3093" i="2"/>
  <c r="F3093" i="2"/>
  <c r="L3092" i="2"/>
  <c r="F3092" i="2"/>
  <c r="L3091" i="2"/>
  <c r="F3091" i="2"/>
  <c r="L3090" i="2"/>
  <c r="F3090" i="2"/>
  <c r="L3089" i="2"/>
  <c r="F3089" i="2"/>
  <c r="L3088" i="2"/>
  <c r="F3088" i="2"/>
  <c r="L3087" i="2"/>
  <c r="F3087" i="2"/>
  <c r="L3086" i="2"/>
  <c r="F3086" i="2"/>
  <c r="L3085" i="2"/>
  <c r="F3085" i="2"/>
  <c r="L3084" i="2"/>
  <c r="F3084" i="2"/>
  <c r="L3083" i="2"/>
  <c r="F3083" i="2"/>
  <c r="L3082" i="2"/>
  <c r="F3082" i="2"/>
  <c r="L3081" i="2"/>
  <c r="F3081" i="2"/>
  <c r="L3080" i="2"/>
  <c r="F3080" i="2"/>
  <c r="L3079" i="2"/>
  <c r="F3079" i="2"/>
  <c r="L3078" i="2"/>
  <c r="F3078" i="2"/>
  <c r="L3077" i="2"/>
  <c r="F3077" i="2"/>
  <c r="L3076" i="2"/>
  <c r="F3076" i="2"/>
  <c r="L3075" i="2"/>
  <c r="F3075" i="2"/>
  <c r="L3074" i="2"/>
  <c r="F3074" i="2"/>
  <c r="L3073" i="2"/>
  <c r="F3073" i="2"/>
  <c r="L3072" i="2"/>
  <c r="F3072" i="2"/>
  <c r="L3071" i="2"/>
  <c r="F3071" i="2"/>
  <c r="L3070" i="2"/>
  <c r="F3070" i="2"/>
  <c r="L3069" i="2"/>
  <c r="F3069" i="2"/>
  <c r="L3068" i="2"/>
  <c r="F3068" i="2"/>
  <c r="L3067" i="2"/>
  <c r="F3067" i="2"/>
  <c r="L3066" i="2"/>
  <c r="F3066" i="2"/>
  <c r="L3065" i="2"/>
  <c r="F3065" i="2"/>
  <c r="L3064" i="2"/>
  <c r="F3064" i="2"/>
  <c r="L3063" i="2"/>
  <c r="F3063" i="2"/>
  <c r="L3062" i="2"/>
  <c r="F3062" i="2"/>
  <c r="L3061" i="2"/>
  <c r="F3061" i="2"/>
  <c r="L3060" i="2"/>
  <c r="F3060" i="2"/>
  <c r="L3059" i="2"/>
  <c r="F3059" i="2"/>
  <c r="L3058" i="2"/>
  <c r="F3058" i="2"/>
  <c r="L3057" i="2"/>
  <c r="F3057" i="2"/>
  <c r="L3056" i="2"/>
  <c r="F3056" i="2"/>
  <c r="L3055" i="2"/>
  <c r="F3055" i="2"/>
  <c r="L3054" i="2"/>
  <c r="F3054" i="2"/>
  <c r="L3053" i="2"/>
  <c r="F3053" i="2"/>
  <c r="L3052" i="2"/>
  <c r="F3052" i="2"/>
  <c r="L3051" i="2"/>
  <c r="F3051" i="2"/>
  <c r="L3050" i="2"/>
  <c r="F3050" i="2"/>
  <c r="L3049" i="2"/>
  <c r="F3049" i="2"/>
  <c r="L3048" i="2"/>
  <c r="F3048" i="2"/>
  <c r="L3047" i="2"/>
  <c r="F3047" i="2"/>
  <c r="L3046" i="2"/>
  <c r="F3046" i="2"/>
  <c r="L3045" i="2"/>
  <c r="F3045" i="2"/>
  <c r="L3044" i="2"/>
  <c r="F3044" i="2"/>
  <c r="L3043" i="2"/>
  <c r="F3043" i="2"/>
  <c r="L3042" i="2"/>
  <c r="F3042" i="2"/>
  <c r="L3041" i="2"/>
  <c r="F3041" i="2"/>
  <c r="L3040" i="2"/>
  <c r="F3040" i="2"/>
  <c r="L3039" i="2"/>
  <c r="F3039" i="2"/>
  <c r="L3038" i="2"/>
  <c r="F3038" i="2"/>
  <c r="L3037" i="2"/>
  <c r="F3037" i="2"/>
  <c r="L3036" i="2"/>
  <c r="F3036" i="2"/>
  <c r="L3035" i="2"/>
  <c r="F3035" i="2"/>
  <c r="L3034" i="2"/>
  <c r="F3034" i="2"/>
  <c r="L3033" i="2"/>
  <c r="F3033" i="2"/>
  <c r="L3032" i="2"/>
  <c r="F3032" i="2"/>
  <c r="L3031" i="2"/>
  <c r="F3031" i="2"/>
  <c r="L3030" i="2"/>
  <c r="F3030" i="2"/>
  <c r="L3029" i="2"/>
  <c r="F3029" i="2"/>
  <c r="L3028" i="2"/>
  <c r="F3028" i="2"/>
  <c r="L3027" i="2"/>
  <c r="F3027" i="2"/>
  <c r="L3026" i="2"/>
  <c r="F3026" i="2"/>
  <c r="L3025" i="2"/>
  <c r="F3025" i="2"/>
  <c r="L3024" i="2"/>
  <c r="F3024" i="2"/>
  <c r="L3023" i="2"/>
  <c r="F3023" i="2"/>
  <c r="L3022" i="2"/>
  <c r="F3022" i="2"/>
  <c r="L3021" i="2"/>
  <c r="F3021" i="2"/>
  <c r="L3020" i="2"/>
  <c r="F3020" i="2"/>
  <c r="L3019" i="2"/>
  <c r="F3019" i="2"/>
  <c r="L3018" i="2"/>
  <c r="F3018" i="2"/>
  <c r="L3017" i="2"/>
  <c r="F3017" i="2"/>
  <c r="L3016" i="2"/>
  <c r="F3016" i="2"/>
  <c r="L3015" i="2"/>
  <c r="F3015" i="2"/>
  <c r="L3014" i="2"/>
  <c r="F3014" i="2"/>
  <c r="L3013" i="2"/>
  <c r="F3013" i="2"/>
  <c r="L3012" i="2"/>
  <c r="F3012" i="2"/>
  <c r="L3011" i="2"/>
  <c r="F3011" i="2"/>
  <c r="L3010" i="2"/>
  <c r="F3010" i="2"/>
  <c r="L3009" i="2"/>
  <c r="F3009" i="2"/>
  <c r="L3008" i="2"/>
  <c r="F3008" i="2"/>
  <c r="L3007" i="2"/>
  <c r="F3007" i="2"/>
  <c r="L3006" i="2"/>
  <c r="F3006" i="2"/>
  <c r="L3005" i="2"/>
  <c r="F3005" i="2"/>
  <c r="L3004" i="2"/>
  <c r="F3004" i="2"/>
  <c r="L3003" i="2"/>
  <c r="F3003" i="2"/>
  <c r="L3002" i="2"/>
  <c r="F3002" i="2"/>
  <c r="L3001" i="2"/>
  <c r="F3001" i="2"/>
  <c r="L3000" i="2"/>
  <c r="F3000" i="2"/>
  <c r="L2999" i="2"/>
  <c r="F2999" i="2"/>
  <c r="L2998" i="2"/>
  <c r="F2998" i="2"/>
  <c r="L2997" i="2"/>
  <c r="F2997" i="2"/>
  <c r="L2996" i="2"/>
  <c r="F2996" i="2"/>
  <c r="L2995" i="2"/>
  <c r="F2995" i="2"/>
  <c r="L2994" i="2"/>
  <c r="F2994" i="2"/>
  <c r="L2993" i="2"/>
  <c r="F2993" i="2"/>
  <c r="L2992" i="2"/>
  <c r="F2992" i="2"/>
  <c r="L2991" i="2"/>
  <c r="F2991" i="2"/>
  <c r="L2990" i="2"/>
  <c r="F2990" i="2"/>
  <c r="L2989" i="2"/>
  <c r="F2989" i="2"/>
  <c r="L2988" i="2"/>
  <c r="F2988" i="2"/>
  <c r="L2987" i="2"/>
  <c r="F2987" i="2"/>
  <c r="L2986" i="2"/>
  <c r="F2986" i="2"/>
  <c r="L2985" i="2"/>
  <c r="F2985" i="2"/>
  <c r="L2984" i="2"/>
  <c r="F2984" i="2"/>
  <c r="L2983" i="2"/>
  <c r="F2983" i="2"/>
  <c r="L2982" i="2"/>
  <c r="F2982" i="2"/>
  <c r="L2981" i="2"/>
  <c r="F2981" i="2"/>
  <c r="L2980" i="2"/>
  <c r="F2980" i="2"/>
  <c r="L2979" i="2"/>
  <c r="F2979" i="2"/>
  <c r="L2978" i="2"/>
  <c r="F2978" i="2"/>
  <c r="L2977" i="2"/>
  <c r="F2977" i="2"/>
  <c r="L2976" i="2"/>
  <c r="F2976" i="2"/>
  <c r="L2975" i="2"/>
  <c r="F2975" i="2"/>
  <c r="L2974" i="2"/>
  <c r="F2974" i="2"/>
  <c r="L2973" i="2"/>
  <c r="F2973" i="2"/>
  <c r="L2972" i="2"/>
  <c r="F2972" i="2"/>
  <c r="L2971" i="2"/>
  <c r="F2971" i="2"/>
  <c r="L2970" i="2"/>
  <c r="F2970" i="2"/>
  <c r="L2969" i="2"/>
  <c r="F2969" i="2"/>
  <c r="L2968" i="2"/>
  <c r="F2968" i="2"/>
  <c r="L2967" i="2"/>
  <c r="F2967" i="2"/>
  <c r="L2966" i="2"/>
  <c r="F2966" i="2"/>
  <c r="L2965" i="2"/>
  <c r="F2965" i="2"/>
  <c r="L2964" i="2"/>
  <c r="F2964" i="2"/>
  <c r="L2963" i="2"/>
  <c r="F2963" i="2"/>
  <c r="L2962" i="2"/>
  <c r="F2962" i="2"/>
  <c r="L2961" i="2"/>
  <c r="F2961" i="2"/>
  <c r="L2960" i="2"/>
  <c r="F2960" i="2"/>
  <c r="L2959" i="2"/>
  <c r="F2959" i="2"/>
  <c r="L2958" i="2"/>
  <c r="F2958" i="2"/>
  <c r="L2957" i="2"/>
  <c r="F2957" i="2"/>
  <c r="L2956" i="2"/>
  <c r="F2956" i="2"/>
  <c r="L2955" i="2"/>
  <c r="F2955" i="2"/>
  <c r="L2954" i="2"/>
  <c r="F2954" i="2"/>
  <c r="L2953" i="2"/>
  <c r="F2953" i="2"/>
  <c r="L2952" i="2"/>
  <c r="F2952" i="2"/>
  <c r="L2951" i="2"/>
  <c r="F2951" i="2"/>
  <c r="L2950" i="2"/>
  <c r="F2950" i="2"/>
  <c r="L2949" i="2"/>
  <c r="F2949" i="2"/>
  <c r="L2948" i="2"/>
  <c r="F2948" i="2"/>
  <c r="L2947" i="2"/>
  <c r="F2947" i="2"/>
  <c r="L2946" i="2"/>
  <c r="F2946" i="2"/>
  <c r="L2945" i="2"/>
  <c r="F2945" i="2"/>
  <c r="L2944" i="2"/>
  <c r="F2944" i="2"/>
  <c r="L2943" i="2"/>
  <c r="F2943" i="2"/>
  <c r="L2942" i="2"/>
  <c r="F2942" i="2"/>
  <c r="L2941" i="2"/>
  <c r="F2941" i="2"/>
  <c r="L2940" i="2"/>
  <c r="F2940" i="2"/>
  <c r="L2939" i="2"/>
  <c r="F2939" i="2"/>
  <c r="L2938" i="2"/>
  <c r="F2938" i="2"/>
  <c r="L2937" i="2"/>
  <c r="F2937" i="2"/>
  <c r="L2936" i="2"/>
  <c r="F2936" i="2"/>
  <c r="L2935" i="2"/>
  <c r="F2935" i="2"/>
  <c r="L2934" i="2"/>
  <c r="F2934" i="2"/>
  <c r="L2933" i="2"/>
  <c r="F2933" i="2"/>
  <c r="L2932" i="2"/>
  <c r="F2932" i="2"/>
  <c r="L2931" i="2"/>
  <c r="F2931" i="2"/>
  <c r="L2930" i="2"/>
  <c r="F2930" i="2"/>
  <c r="L2929" i="2"/>
  <c r="F2929" i="2"/>
  <c r="L2928" i="2"/>
  <c r="F2928" i="2"/>
  <c r="L2927" i="2"/>
  <c r="F2927" i="2"/>
  <c r="L2926" i="2"/>
  <c r="F2926" i="2"/>
  <c r="L2925" i="2"/>
  <c r="F2925" i="2"/>
  <c r="L2924" i="2"/>
  <c r="F2924" i="2"/>
  <c r="L2923" i="2"/>
  <c r="F2923" i="2"/>
  <c r="L2922" i="2"/>
  <c r="F2922" i="2"/>
  <c r="L2921" i="2"/>
  <c r="F2921" i="2"/>
  <c r="L2920" i="2"/>
  <c r="F2920" i="2"/>
  <c r="L2919" i="2"/>
  <c r="F2919" i="2"/>
  <c r="L2918" i="2"/>
  <c r="F2918" i="2"/>
  <c r="L2917" i="2"/>
  <c r="F2917" i="2"/>
  <c r="L2916" i="2"/>
  <c r="F2916" i="2"/>
  <c r="L2915" i="2"/>
  <c r="F2915" i="2"/>
  <c r="L2914" i="2"/>
  <c r="F2914" i="2"/>
  <c r="L2913" i="2"/>
  <c r="F2913" i="2"/>
  <c r="L2912" i="2"/>
  <c r="F2912" i="2"/>
  <c r="L2911" i="2"/>
  <c r="F2911" i="2"/>
  <c r="L2910" i="2"/>
  <c r="F2910" i="2"/>
  <c r="L2909" i="2"/>
  <c r="F2909" i="2"/>
  <c r="L2908" i="2"/>
  <c r="F2908" i="2"/>
  <c r="L2907" i="2"/>
  <c r="F2907" i="2"/>
  <c r="L2906" i="2"/>
  <c r="F2906" i="2"/>
  <c r="L2905" i="2"/>
  <c r="F2905" i="2"/>
  <c r="L2904" i="2"/>
  <c r="F2904" i="2"/>
  <c r="L2903" i="2"/>
  <c r="F2903" i="2"/>
  <c r="L2902" i="2"/>
  <c r="F2902" i="2"/>
  <c r="L2901" i="2"/>
  <c r="F2901" i="2"/>
  <c r="L2900" i="2"/>
  <c r="F2900" i="2"/>
  <c r="L2899" i="2"/>
  <c r="F2899" i="2"/>
  <c r="L2898" i="2"/>
  <c r="F2898" i="2"/>
  <c r="L2897" i="2"/>
  <c r="F2897" i="2"/>
  <c r="L2896" i="2"/>
  <c r="F2896" i="2"/>
  <c r="L2895" i="2"/>
  <c r="F2895" i="2"/>
  <c r="L2894" i="2"/>
  <c r="F2894" i="2"/>
  <c r="L2893" i="2"/>
  <c r="F2893" i="2"/>
  <c r="L2892" i="2"/>
  <c r="F2892" i="2"/>
  <c r="L2891" i="2"/>
  <c r="F2891" i="2"/>
  <c r="L2890" i="2"/>
  <c r="F2890" i="2"/>
  <c r="L2889" i="2"/>
  <c r="F2889" i="2"/>
  <c r="L2888" i="2"/>
  <c r="F2888" i="2"/>
  <c r="L2887" i="2"/>
  <c r="F2887" i="2"/>
  <c r="L2886" i="2"/>
  <c r="F2886" i="2"/>
  <c r="L2885" i="2"/>
  <c r="F2885" i="2"/>
  <c r="L2884" i="2"/>
  <c r="F2884" i="2"/>
  <c r="L2883" i="2"/>
  <c r="F2883" i="2"/>
  <c r="L2882" i="2"/>
  <c r="F2882" i="2"/>
  <c r="L2881" i="2"/>
  <c r="F2881" i="2"/>
  <c r="L2880" i="2"/>
  <c r="F2880" i="2"/>
  <c r="L2879" i="2"/>
  <c r="F2879" i="2"/>
  <c r="L2878" i="2"/>
  <c r="F2878" i="2"/>
  <c r="L2877" i="2"/>
  <c r="F2877" i="2"/>
  <c r="L2876" i="2"/>
  <c r="F2876" i="2"/>
  <c r="L2875" i="2"/>
  <c r="F2875" i="2"/>
  <c r="L2874" i="2"/>
  <c r="F2874" i="2"/>
  <c r="L2873" i="2"/>
  <c r="F2873" i="2"/>
  <c r="L2872" i="2"/>
  <c r="F2872" i="2"/>
  <c r="L2871" i="2"/>
  <c r="F2871" i="2"/>
  <c r="L2870" i="2"/>
  <c r="F2870" i="2"/>
  <c r="L2869" i="2"/>
  <c r="F2869" i="2"/>
  <c r="L2868" i="2"/>
  <c r="F2868" i="2"/>
  <c r="L2867" i="2"/>
  <c r="F2867" i="2"/>
  <c r="L2866" i="2"/>
  <c r="F2866" i="2"/>
  <c r="L2865" i="2"/>
  <c r="F2865" i="2"/>
  <c r="L2864" i="2"/>
  <c r="F2864" i="2"/>
  <c r="L2863" i="2"/>
  <c r="F2863" i="2"/>
  <c r="L2862" i="2"/>
  <c r="F2862" i="2"/>
  <c r="L2861" i="2"/>
  <c r="F2861" i="2"/>
  <c r="L2860" i="2"/>
  <c r="F2860" i="2"/>
  <c r="L2859" i="2"/>
  <c r="F2859" i="2"/>
  <c r="L2858" i="2"/>
  <c r="F2858" i="2"/>
  <c r="L2857" i="2"/>
  <c r="F2857" i="2"/>
  <c r="L2856" i="2"/>
  <c r="F2856" i="2"/>
  <c r="L2855" i="2"/>
  <c r="F2855" i="2"/>
  <c r="L2854" i="2"/>
  <c r="F2854" i="2"/>
  <c r="L2853" i="2"/>
  <c r="F2853" i="2"/>
  <c r="L2852" i="2"/>
  <c r="F2852" i="2"/>
  <c r="L2851" i="2"/>
  <c r="F2851" i="2"/>
  <c r="L2850" i="2"/>
  <c r="F2850" i="2"/>
  <c r="L2849" i="2"/>
  <c r="F2849" i="2"/>
  <c r="L2848" i="2"/>
  <c r="F2848" i="2"/>
  <c r="L2847" i="2"/>
  <c r="F2847" i="2"/>
  <c r="L2846" i="2"/>
  <c r="F2846" i="2"/>
  <c r="L2845" i="2"/>
  <c r="F2845" i="2"/>
  <c r="L2844" i="2"/>
  <c r="F2844" i="2"/>
  <c r="L2843" i="2"/>
  <c r="F2843" i="2"/>
  <c r="L2842" i="2"/>
  <c r="F2842" i="2"/>
  <c r="L2841" i="2"/>
  <c r="F2841" i="2"/>
  <c r="L2840" i="2"/>
  <c r="F2840" i="2"/>
  <c r="L2839" i="2"/>
  <c r="F2839" i="2"/>
  <c r="L2838" i="2"/>
  <c r="F2838" i="2"/>
  <c r="L2837" i="2"/>
  <c r="F2837" i="2"/>
  <c r="L2836" i="2"/>
  <c r="F2836" i="2"/>
  <c r="L2835" i="2"/>
  <c r="F2835" i="2"/>
  <c r="L2834" i="2"/>
  <c r="F2834" i="2"/>
  <c r="L2833" i="2"/>
  <c r="F2833" i="2"/>
  <c r="L2832" i="2"/>
  <c r="F2832" i="2"/>
  <c r="L2831" i="2"/>
  <c r="F2831" i="2"/>
  <c r="L2830" i="2"/>
  <c r="F2830" i="2"/>
  <c r="L2829" i="2"/>
  <c r="F2829" i="2"/>
  <c r="L2828" i="2"/>
  <c r="F2828" i="2"/>
  <c r="L2827" i="2"/>
  <c r="F2827" i="2"/>
  <c r="L2826" i="2"/>
  <c r="F2826" i="2"/>
  <c r="L2825" i="2"/>
  <c r="F2825" i="2"/>
  <c r="L2824" i="2"/>
  <c r="F2824" i="2"/>
  <c r="L2823" i="2"/>
  <c r="F2823" i="2"/>
  <c r="L2822" i="2"/>
  <c r="F2822" i="2"/>
  <c r="L2821" i="2"/>
  <c r="F2821" i="2"/>
  <c r="L2820" i="2"/>
  <c r="F2820" i="2"/>
  <c r="L2819" i="2"/>
  <c r="F2819" i="2"/>
  <c r="L2818" i="2"/>
  <c r="F2818" i="2"/>
  <c r="L2817" i="2"/>
  <c r="F2817" i="2"/>
  <c r="L2816" i="2"/>
  <c r="F2816" i="2"/>
  <c r="L2815" i="2"/>
  <c r="F2815" i="2"/>
  <c r="L2814" i="2"/>
  <c r="F2814" i="2"/>
  <c r="L2813" i="2"/>
  <c r="F2813" i="2"/>
  <c r="L2812" i="2"/>
  <c r="F2812" i="2"/>
  <c r="L2811" i="2"/>
  <c r="F2811" i="2"/>
  <c r="L2810" i="2"/>
  <c r="F2810" i="2"/>
  <c r="L2809" i="2"/>
  <c r="F2809" i="2"/>
  <c r="L2808" i="2"/>
  <c r="F2808" i="2"/>
  <c r="L2807" i="2"/>
  <c r="F2807" i="2"/>
  <c r="L2806" i="2"/>
  <c r="F2806" i="2"/>
  <c r="L2805" i="2"/>
  <c r="F2805" i="2"/>
  <c r="L2804" i="2"/>
  <c r="F2804" i="2"/>
  <c r="L2803" i="2"/>
  <c r="F2803" i="2"/>
  <c r="L2802" i="2"/>
  <c r="F2802" i="2"/>
  <c r="L2801" i="2"/>
  <c r="F2801" i="2"/>
  <c r="L2800" i="2"/>
  <c r="F2800" i="2"/>
  <c r="L2799" i="2"/>
  <c r="F2799" i="2"/>
  <c r="L2798" i="2"/>
  <c r="F2798" i="2"/>
  <c r="L2797" i="2"/>
  <c r="F2797" i="2"/>
  <c r="L2796" i="2"/>
  <c r="F2796" i="2"/>
  <c r="L2795" i="2"/>
  <c r="F2795" i="2"/>
  <c r="L2794" i="2"/>
  <c r="F2794" i="2"/>
  <c r="L2793" i="2"/>
  <c r="F2793" i="2"/>
  <c r="L2792" i="2"/>
  <c r="F2792" i="2"/>
  <c r="L2791" i="2"/>
  <c r="F2791" i="2"/>
  <c r="L2790" i="2"/>
  <c r="F2790" i="2"/>
  <c r="L2789" i="2"/>
  <c r="F2789" i="2"/>
  <c r="L2788" i="2"/>
  <c r="F2788" i="2"/>
  <c r="L2787" i="2"/>
  <c r="F2787" i="2"/>
  <c r="L2786" i="2"/>
  <c r="F2786" i="2"/>
  <c r="L2785" i="2"/>
  <c r="F2785" i="2"/>
  <c r="L2784" i="2"/>
  <c r="F2784" i="2"/>
  <c r="L2783" i="2"/>
  <c r="F2783" i="2"/>
  <c r="L2782" i="2"/>
  <c r="F2782" i="2"/>
  <c r="L2781" i="2"/>
  <c r="F2781" i="2"/>
  <c r="L2780" i="2"/>
  <c r="F2780" i="2"/>
  <c r="L2779" i="2"/>
  <c r="F2779" i="2"/>
  <c r="L2778" i="2"/>
  <c r="F2778" i="2"/>
  <c r="L2777" i="2"/>
  <c r="F2777" i="2"/>
  <c r="L2776" i="2"/>
  <c r="F2776" i="2"/>
  <c r="L2775" i="2"/>
  <c r="F2775" i="2"/>
  <c r="L2774" i="2"/>
  <c r="F2774" i="2"/>
  <c r="L2773" i="2"/>
  <c r="F2773" i="2"/>
  <c r="L2772" i="2"/>
  <c r="F2772" i="2"/>
  <c r="L2771" i="2"/>
  <c r="F2771" i="2"/>
  <c r="L2770" i="2"/>
  <c r="F2770" i="2"/>
  <c r="L2769" i="2"/>
  <c r="F2769" i="2"/>
  <c r="L2768" i="2"/>
  <c r="F2768" i="2"/>
  <c r="L2767" i="2"/>
  <c r="F2767" i="2"/>
  <c r="L2766" i="2"/>
  <c r="F2766" i="2"/>
  <c r="L2765" i="2"/>
  <c r="F2765" i="2"/>
  <c r="L2764" i="2"/>
  <c r="F2764" i="2"/>
  <c r="L2763" i="2"/>
  <c r="F2763" i="2"/>
  <c r="L2762" i="2"/>
  <c r="F2762" i="2"/>
  <c r="L2761" i="2"/>
  <c r="F2761" i="2"/>
  <c r="L2760" i="2"/>
  <c r="F2760" i="2"/>
  <c r="L2759" i="2"/>
  <c r="F2759" i="2"/>
  <c r="L2758" i="2"/>
  <c r="F2758" i="2"/>
  <c r="L2757" i="2"/>
  <c r="F2757" i="2"/>
  <c r="L2756" i="2"/>
  <c r="F2756" i="2"/>
  <c r="L2755" i="2"/>
  <c r="F2755" i="2"/>
  <c r="L2754" i="2"/>
  <c r="F2754" i="2"/>
  <c r="L2753" i="2"/>
  <c r="F2753" i="2"/>
  <c r="L2752" i="2"/>
  <c r="F2752" i="2"/>
  <c r="L2751" i="2"/>
  <c r="F2751" i="2"/>
  <c r="L2750" i="2"/>
  <c r="F2750" i="2"/>
  <c r="L2749" i="2"/>
  <c r="F2749" i="2"/>
  <c r="L2748" i="2"/>
  <c r="F2748" i="2"/>
  <c r="L2747" i="2"/>
  <c r="F2747" i="2"/>
  <c r="L2746" i="2"/>
  <c r="F2746" i="2"/>
  <c r="L2745" i="2"/>
  <c r="F2745" i="2"/>
  <c r="L2744" i="2"/>
  <c r="F2744" i="2"/>
  <c r="L2743" i="2"/>
  <c r="F2743" i="2"/>
  <c r="L2742" i="2"/>
  <c r="F2742" i="2"/>
  <c r="L2741" i="2"/>
  <c r="F2741" i="2"/>
  <c r="L2740" i="2"/>
  <c r="F2740" i="2"/>
  <c r="L2739" i="2"/>
  <c r="F2739" i="2"/>
  <c r="L2738" i="2"/>
  <c r="F2738" i="2"/>
  <c r="L2737" i="2"/>
  <c r="F2737" i="2"/>
  <c r="L2736" i="2"/>
  <c r="F2736" i="2"/>
  <c r="L2735" i="2"/>
  <c r="F2735" i="2"/>
  <c r="L2734" i="2"/>
  <c r="F2734" i="2"/>
  <c r="L2733" i="2"/>
  <c r="F2733" i="2"/>
  <c r="L2732" i="2"/>
  <c r="F2732" i="2"/>
  <c r="L2731" i="2"/>
  <c r="F2731" i="2"/>
  <c r="L2730" i="2"/>
  <c r="F2730" i="2"/>
  <c r="L2729" i="2"/>
  <c r="F2729" i="2"/>
  <c r="L2728" i="2"/>
  <c r="F2728" i="2"/>
  <c r="L2727" i="2"/>
  <c r="F2727" i="2"/>
  <c r="L2726" i="2"/>
  <c r="F2726" i="2"/>
  <c r="L2725" i="2"/>
  <c r="F2725" i="2"/>
  <c r="L2724" i="2"/>
  <c r="F2724" i="2"/>
  <c r="L2723" i="2"/>
  <c r="F2723" i="2"/>
  <c r="L2722" i="2"/>
  <c r="F2722" i="2"/>
  <c r="L2721" i="2"/>
  <c r="F2721" i="2"/>
  <c r="L2720" i="2"/>
  <c r="F2720" i="2"/>
  <c r="L2719" i="2"/>
  <c r="F2719" i="2"/>
  <c r="L2718" i="2"/>
  <c r="F2718" i="2"/>
  <c r="L2717" i="2"/>
  <c r="F2717" i="2"/>
  <c r="L2716" i="2"/>
  <c r="F2716" i="2"/>
  <c r="L2715" i="2"/>
  <c r="F2715" i="2"/>
  <c r="L2714" i="2"/>
  <c r="F2714" i="2"/>
  <c r="L2713" i="2"/>
  <c r="F2713" i="2"/>
  <c r="L2712" i="2"/>
  <c r="F2712" i="2"/>
  <c r="L2711" i="2"/>
  <c r="F2711" i="2"/>
  <c r="L2710" i="2"/>
  <c r="F2710" i="2"/>
  <c r="L2709" i="2"/>
  <c r="F2709" i="2"/>
  <c r="L2708" i="2"/>
  <c r="F2708" i="2"/>
  <c r="L2707" i="2"/>
  <c r="F2707" i="2"/>
  <c r="L2706" i="2"/>
  <c r="F2706" i="2"/>
  <c r="L2705" i="2"/>
  <c r="F2705" i="2"/>
  <c r="L2704" i="2"/>
  <c r="F2704" i="2"/>
  <c r="L2703" i="2"/>
  <c r="F2703" i="2"/>
  <c r="L2702" i="2"/>
  <c r="F2702" i="2"/>
  <c r="L2701" i="2"/>
  <c r="F2701" i="2"/>
  <c r="L2700" i="2"/>
  <c r="F2700" i="2"/>
  <c r="L2699" i="2"/>
  <c r="F2699" i="2"/>
  <c r="L2698" i="2"/>
  <c r="F2698" i="2"/>
  <c r="L2697" i="2"/>
  <c r="F2697" i="2"/>
  <c r="L2696" i="2"/>
  <c r="F2696" i="2"/>
  <c r="L2695" i="2"/>
  <c r="F2695" i="2"/>
  <c r="L2694" i="2"/>
  <c r="F2694" i="2"/>
  <c r="L2693" i="2"/>
  <c r="F2693" i="2"/>
  <c r="L2692" i="2"/>
  <c r="F2692" i="2"/>
  <c r="L2691" i="2"/>
  <c r="F2691" i="2"/>
  <c r="L2690" i="2"/>
  <c r="F2690" i="2"/>
  <c r="L2689" i="2"/>
  <c r="F2689" i="2"/>
  <c r="L2688" i="2"/>
  <c r="F2688" i="2"/>
  <c r="L2687" i="2"/>
  <c r="F2687" i="2"/>
  <c r="L2686" i="2"/>
  <c r="F2686" i="2"/>
  <c r="L2685" i="2"/>
  <c r="F2685" i="2"/>
  <c r="L2684" i="2"/>
  <c r="F2684" i="2"/>
  <c r="L2683" i="2"/>
  <c r="F2683" i="2"/>
  <c r="L2682" i="2"/>
  <c r="F2682" i="2"/>
  <c r="L2681" i="2"/>
  <c r="F2681" i="2"/>
  <c r="L2680" i="2"/>
  <c r="F2680" i="2"/>
  <c r="L2679" i="2"/>
  <c r="F2679" i="2"/>
  <c r="L2678" i="2"/>
  <c r="F2678" i="2"/>
  <c r="L2677" i="2"/>
  <c r="F2677" i="2"/>
  <c r="L2676" i="2"/>
  <c r="F2676" i="2"/>
  <c r="L2675" i="2"/>
  <c r="F2675" i="2"/>
  <c r="L2674" i="2"/>
  <c r="F2674" i="2"/>
  <c r="L2673" i="2"/>
  <c r="F2673" i="2"/>
  <c r="L2672" i="2"/>
  <c r="F2672" i="2"/>
  <c r="L2671" i="2"/>
  <c r="F2671" i="2"/>
  <c r="L2670" i="2"/>
  <c r="F2670" i="2"/>
  <c r="L2669" i="2"/>
  <c r="F2669" i="2"/>
  <c r="L2668" i="2"/>
  <c r="F2668" i="2"/>
  <c r="L2667" i="2"/>
  <c r="F2667" i="2"/>
  <c r="L2666" i="2"/>
  <c r="F2666" i="2"/>
  <c r="L2665" i="2"/>
  <c r="F2665" i="2"/>
  <c r="L2664" i="2"/>
  <c r="F2664" i="2"/>
  <c r="L2663" i="2"/>
  <c r="F2663" i="2"/>
  <c r="L2662" i="2"/>
  <c r="F2662" i="2"/>
  <c r="L2661" i="2"/>
  <c r="F2661" i="2"/>
  <c r="L2660" i="2"/>
  <c r="F2660" i="2"/>
  <c r="L2659" i="2"/>
  <c r="F2659" i="2"/>
  <c r="L2658" i="2"/>
  <c r="F2658" i="2"/>
  <c r="L2657" i="2"/>
  <c r="F2657" i="2"/>
  <c r="L2656" i="2"/>
  <c r="F2656" i="2"/>
  <c r="L2655" i="2"/>
  <c r="F2655" i="2"/>
  <c r="L2654" i="2"/>
  <c r="F2654" i="2"/>
  <c r="L2653" i="2"/>
  <c r="F2653" i="2"/>
  <c r="L2652" i="2"/>
  <c r="F2652" i="2"/>
  <c r="L2651" i="2"/>
  <c r="F2651" i="2"/>
  <c r="L2650" i="2"/>
  <c r="F2650" i="2"/>
  <c r="L2649" i="2"/>
  <c r="F2649" i="2"/>
  <c r="L2648" i="2"/>
  <c r="F2648" i="2"/>
  <c r="L2647" i="2"/>
  <c r="F2647" i="2"/>
  <c r="L2646" i="2"/>
  <c r="F2646" i="2"/>
  <c r="L2645" i="2"/>
  <c r="F2645" i="2"/>
  <c r="L2644" i="2"/>
  <c r="F2644" i="2"/>
  <c r="L2643" i="2"/>
  <c r="F2643" i="2"/>
  <c r="L2642" i="2"/>
  <c r="F2642" i="2"/>
  <c r="L2641" i="2"/>
  <c r="F2641" i="2"/>
  <c r="L2640" i="2"/>
  <c r="F2640" i="2"/>
  <c r="L2639" i="2"/>
  <c r="F2639" i="2"/>
  <c r="L2638" i="2"/>
  <c r="F2638" i="2"/>
  <c r="L2637" i="2"/>
  <c r="F2637" i="2"/>
  <c r="L2636" i="2"/>
  <c r="F2636" i="2"/>
  <c r="L2635" i="2"/>
  <c r="F2635" i="2"/>
  <c r="L2634" i="2"/>
  <c r="F2634" i="2"/>
  <c r="L2633" i="2"/>
  <c r="F2633" i="2"/>
  <c r="L2632" i="2"/>
  <c r="F2632" i="2"/>
  <c r="L2631" i="2"/>
  <c r="F2631" i="2"/>
  <c r="L2630" i="2"/>
  <c r="F2630" i="2"/>
  <c r="L2629" i="2"/>
  <c r="F2629" i="2"/>
  <c r="L2628" i="2"/>
  <c r="F2628" i="2"/>
  <c r="L2627" i="2"/>
  <c r="F2627" i="2"/>
  <c r="L2626" i="2"/>
  <c r="F2626" i="2"/>
  <c r="L2625" i="2"/>
  <c r="F2625" i="2"/>
  <c r="L2624" i="2"/>
  <c r="F2624" i="2"/>
  <c r="L2623" i="2"/>
  <c r="F2623" i="2"/>
  <c r="L2622" i="2"/>
  <c r="F2622" i="2"/>
  <c r="L2621" i="2"/>
  <c r="F2621" i="2"/>
  <c r="L2620" i="2"/>
  <c r="F2620" i="2"/>
  <c r="L2619" i="2"/>
  <c r="F2619" i="2"/>
  <c r="L2618" i="2"/>
  <c r="F2618" i="2"/>
  <c r="L2617" i="2"/>
  <c r="F2617" i="2"/>
  <c r="L2616" i="2"/>
  <c r="F2616" i="2"/>
  <c r="L2615" i="2"/>
  <c r="F2615" i="2"/>
  <c r="L2614" i="2"/>
  <c r="F2614" i="2"/>
  <c r="L2613" i="2"/>
  <c r="F2613" i="2"/>
  <c r="L2612" i="2"/>
  <c r="F2612" i="2"/>
  <c r="L2611" i="2"/>
  <c r="F2611" i="2"/>
  <c r="L2610" i="2"/>
  <c r="F2610" i="2"/>
  <c r="L2609" i="2"/>
  <c r="F2609" i="2"/>
  <c r="L2608" i="2"/>
  <c r="F2608" i="2"/>
  <c r="L2607" i="2"/>
  <c r="F2607" i="2"/>
  <c r="L2606" i="2"/>
  <c r="F2606" i="2"/>
  <c r="L2605" i="2"/>
  <c r="F2605" i="2"/>
  <c r="L2604" i="2"/>
  <c r="F2604" i="2"/>
  <c r="L2603" i="2"/>
  <c r="F2603" i="2"/>
  <c r="L2602" i="2"/>
  <c r="F2602" i="2"/>
  <c r="L2601" i="2"/>
  <c r="F2601" i="2"/>
  <c r="L2600" i="2"/>
  <c r="F2600" i="2"/>
  <c r="L2599" i="2"/>
  <c r="F2599" i="2"/>
  <c r="L2598" i="2"/>
  <c r="F2598" i="2"/>
  <c r="L2597" i="2"/>
  <c r="F2597" i="2"/>
  <c r="L2596" i="2"/>
  <c r="F2596" i="2"/>
  <c r="L2595" i="2"/>
  <c r="F2595" i="2"/>
  <c r="L2594" i="2"/>
  <c r="F2594" i="2"/>
  <c r="L2593" i="2"/>
  <c r="F2593" i="2"/>
  <c r="L2592" i="2"/>
  <c r="F2592" i="2"/>
  <c r="L2591" i="2"/>
  <c r="F2591" i="2"/>
  <c r="L2590" i="2"/>
  <c r="F2590" i="2"/>
  <c r="L2589" i="2"/>
  <c r="F2589" i="2"/>
  <c r="L2588" i="2"/>
  <c r="F2588" i="2"/>
  <c r="L2587" i="2"/>
  <c r="F2587" i="2"/>
  <c r="L2586" i="2"/>
  <c r="F2586" i="2"/>
  <c r="L2585" i="2"/>
  <c r="F2585" i="2"/>
  <c r="L2584" i="2"/>
  <c r="F2584" i="2"/>
  <c r="L2583" i="2"/>
  <c r="F2583" i="2"/>
  <c r="L2582" i="2"/>
  <c r="F2582" i="2"/>
  <c r="L2581" i="2"/>
  <c r="F2581" i="2"/>
  <c r="L2580" i="2"/>
  <c r="F2580" i="2"/>
  <c r="L2579" i="2"/>
  <c r="F2579" i="2"/>
  <c r="L2578" i="2"/>
  <c r="F2578" i="2"/>
  <c r="L2577" i="2"/>
  <c r="F2577" i="2"/>
  <c r="L2576" i="2"/>
  <c r="F2576" i="2"/>
  <c r="L2575" i="2"/>
  <c r="F2575" i="2"/>
  <c r="L2574" i="2"/>
  <c r="F2574" i="2"/>
  <c r="L2573" i="2"/>
  <c r="F2573" i="2"/>
  <c r="L2572" i="2"/>
  <c r="F2572" i="2"/>
  <c r="L2571" i="2"/>
  <c r="F2571" i="2"/>
  <c r="L2570" i="2"/>
  <c r="F2570" i="2"/>
  <c r="L2569" i="2"/>
  <c r="F2569" i="2"/>
  <c r="L2568" i="2"/>
  <c r="F2568" i="2"/>
  <c r="L2567" i="2"/>
  <c r="F2567" i="2"/>
  <c r="L2566" i="2"/>
  <c r="F2566" i="2"/>
  <c r="L2565" i="2"/>
  <c r="F2565" i="2"/>
  <c r="L2564" i="2"/>
  <c r="F2564" i="2"/>
  <c r="L2563" i="2"/>
  <c r="F2563" i="2"/>
  <c r="L2562" i="2"/>
  <c r="F2562" i="2"/>
  <c r="L2561" i="2"/>
  <c r="F2561" i="2"/>
  <c r="L2560" i="2"/>
  <c r="F2560" i="2"/>
  <c r="L2559" i="2"/>
  <c r="F2559" i="2"/>
  <c r="L2558" i="2"/>
  <c r="F2558" i="2"/>
  <c r="L2557" i="2"/>
  <c r="F2557" i="2"/>
  <c r="L2556" i="2"/>
  <c r="F2556" i="2"/>
  <c r="L2555" i="2"/>
  <c r="F2555" i="2"/>
  <c r="L2554" i="2"/>
  <c r="F2554" i="2"/>
  <c r="L2553" i="2"/>
  <c r="F2553" i="2"/>
  <c r="L2552" i="2"/>
  <c r="F2552" i="2"/>
  <c r="L2551" i="2"/>
  <c r="F2551" i="2"/>
  <c r="L2550" i="2"/>
  <c r="F2550" i="2"/>
  <c r="L2549" i="2"/>
  <c r="F2549" i="2"/>
  <c r="L2548" i="2"/>
  <c r="F2548" i="2"/>
  <c r="L2547" i="2"/>
  <c r="F2547" i="2"/>
  <c r="L2546" i="2"/>
  <c r="F2546" i="2"/>
  <c r="L2545" i="2"/>
  <c r="F2545" i="2"/>
  <c r="L2544" i="2"/>
  <c r="F2544" i="2"/>
  <c r="L2543" i="2"/>
  <c r="F2543" i="2"/>
  <c r="L2542" i="2"/>
  <c r="F2542" i="2"/>
  <c r="L2541" i="2"/>
  <c r="F2541" i="2"/>
  <c r="L2540" i="2"/>
  <c r="F2540" i="2"/>
  <c r="L2539" i="2"/>
  <c r="F2539" i="2"/>
  <c r="L2538" i="2"/>
  <c r="F2538" i="2"/>
  <c r="L2537" i="2"/>
  <c r="F2537" i="2"/>
  <c r="L2536" i="2"/>
  <c r="F2536" i="2"/>
  <c r="L2535" i="2"/>
  <c r="F2535" i="2"/>
  <c r="L2534" i="2"/>
  <c r="F2534" i="2"/>
  <c r="L2533" i="2"/>
  <c r="F2533" i="2"/>
  <c r="L2532" i="2"/>
  <c r="F2532" i="2"/>
  <c r="L2531" i="2"/>
  <c r="F2531" i="2"/>
  <c r="L2530" i="2"/>
  <c r="F2530" i="2"/>
  <c r="L2529" i="2"/>
  <c r="F2529" i="2"/>
  <c r="L2528" i="2"/>
  <c r="F2528" i="2"/>
  <c r="L2527" i="2"/>
  <c r="F2527" i="2"/>
  <c r="L2526" i="2"/>
  <c r="F2526" i="2"/>
  <c r="L2525" i="2"/>
  <c r="F2525" i="2"/>
  <c r="L2524" i="2"/>
  <c r="F2524" i="2"/>
  <c r="L2523" i="2"/>
  <c r="F2523" i="2"/>
  <c r="L2522" i="2"/>
  <c r="F2522" i="2"/>
  <c r="L2521" i="2"/>
  <c r="F2521" i="2"/>
  <c r="L2520" i="2"/>
  <c r="F2520" i="2"/>
  <c r="L2519" i="2"/>
  <c r="F2519" i="2"/>
  <c r="L2518" i="2"/>
  <c r="F2518" i="2"/>
  <c r="L2517" i="2"/>
  <c r="F2517" i="2"/>
  <c r="L2516" i="2"/>
  <c r="F2516" i="2"/>
  <c r="L2515" i="2"/>
  <c r="F2515" i="2"/>
  <c r="L2514" i="2"/>
  <c r="F2514" i="2"/>
  <c r="L2513" i="2"/>
  <c r="F2513" i="2"/>
  <c r="L2512" i="2"/>
  <c r="F2512" i="2"/>
  <c r="L2511" i="2"/>
  <c r="F2511" i="2"/>
  <c r="L2510" i="2"/>
  <c r="F2510" i="2"/>
  <c r="L2509" i="2"/>
  <c r="F2509" i="2"/>
  <c r="L2508" i="2"/>
  <c r="F2508" i="2"/>
  <c r="L2507" i="2"/>
  <c r="F2507" i="2"/>
  <c r="L2506" i="2"/>
  <c r="F2506" i="2"/>
  <c r="L2505" i="2"/>
  <c r="F2505" i="2"/>
  <c r="L2504" i="2"/>
  <c r="F2504" i="2"/>
  <c r="L2503" i="2"/>
  <c r="F2503" i="2"/>
  <c r="L2502" i="2"/>
  <c r="F2502" i="2"/>
  <c r="L2501" i="2"/>
  <c r="F2501" i="2"/>
  <c r="L2500" i="2"/>
  <c r="F2500" i="2"/>
  <c r="L2499" i="2"/>
  <c r="F2499" i="2"/>
  <c r="L2498" i="2"/>
  <c r="F2498" i="2"/>
  <c r="L2497" i="2"/>
  <c r="F2497" i="2"/>
  <c r="L2496" i="2"/>
  <c r="F2496" i="2"/>
  <c r="L2495" i="2"/>
  <c r="F2495" i="2"/>
  <c r="L2494" i="2"/>
  <c r="F2494" i="2"/>
  <c r="L2493" i="2"/>
  <c r="F2493" i="2"/>
  <c r="L2492" i="2"/>
  <c r="F2492" i="2"/>
  <c r="L2491" i="2"/>
  <c r="F2491" i="2"/>
  <c r="L2490" i="2"/>
  <c r="F2490" i="2"/>
  <c r="L2489" i="2"/>
  <c r="F2489" i="2"/>
  <c r="L2488" i="2"/>
  <c r="F2488" i="2"/>
  <c r="L2487" i="2"/>
  <c r="F2487" i="2"/>
  <c r="L2486" i="2"/>
  <c r="F2486" i="2"/>
  <c r="L2485" i="2"/>
  <c r="F2485" i="2"/>
  <c r="L2484" i="2"/>
  <c r="F2484" i="2"/>
  <c r="L2483" i="2"/>
  <c r="F2483" i="2"/>
  <c r="L2482" i="2"/>
  <c r="F2482" i="2"/>
  <c r="L2481" i="2"/>
  <c r="F2481" i="2"/>
  <c r="L2480" i="2"/>
  <c r="F2480" i="2"/>
  <c r="L2479" i="2"/>
  <c r="F2479" i="2"/>
  <c r="L2478" i="2"/>
  <c r="F2478" i="2"/>
  <c r="L2477" i="2"/>
  <c r="F2477" i="2"/>
  <c r="L2476" i="2"/>
  <c r="F2476" i="2"/>
  <c r="L2475" i="2"/>
  <c r="F2475" i="2"/>
  <c r="L2474" i="2"/>
  <c r="F2474" i="2"/>
  <c r="L2473" i="2"/>
  <c r="F2473" i="2"/>
  <c r="L2472" i="2"/>
  <c r="F2472" i="2"/>
  <c r="L2471" i="2"/>
  <c r="F2471" i="2"/>
  <c r="L2470" i="2"/>
  <c r="F2470" i="2"/>
  <c r="L2469" i="2"/>
  <c r="F2469" i="2"/>
  <c r="L2468" i="2"/>
  <c r="F2468" i="2"/>
  <c r="L2467" i="2"/>
  <c r="F2467" i="2"/>
  <c r="L2466" i="2"/>
  <c r="F2466" i="2"/>
  <c r="L2465" i="2"/>
  <c r="F2465" i="2"/>
  <c r="L2464" i="2"/>
  <c r="F2464" i="2"/>
  <c r="L2463" i="2"/>
  <c r="F2463" i="2"/>
  <c r="L2462" i="2"/>
  <c r="F2462" i="2"/>
  <c r="L2461" i="2"/>
  <c r="F2461" i="2"/>
  <c r="L2460" i="2"/>
  <c r="F2460" i="2"/>
  <c r="L2459" i="2"/>
  <c r="F2459" i="2"/>
  <c r="L2458" i="2"/>
  <c r="F2458" i="2"/>
  <c r="L2457" i="2"/>
  <c r="F2457" i="2"/>
  <c r="L2456" i="2"/>
  <c r="F2456" i="2"/>
  <c r="L2455" i="2"/>
  <c r="F2455" i="2"/>
  <c r="L2454" i="2"/>
  <c r="F2454" i="2"/>
  <c r="L2453" i="2"/>
  <c r="F2453" i="2"/>
  <c r="L2452" i="2"/>
  <c r="F2452" i="2"/>
  <c r="L2451" i="2"/>
  <c r="F2451" i="2"/>
  <c r="L2450" i="2"/>
  <c r="F2450" i="2"/>
  <c r="L2449" i="2"/>
  <c r="F2449" i="2"/>
  <c r="L2448" i="2"/>
  <c r="F2448" i="2"/>
  <c r="L2447" i="2"/>
  <c r="F2447" i="2"/>
  <c r="L2446" i="2"/>
  <c r="F2446" i="2"/>
  <c r="L2445" i="2"/>
  <c r="F2445" i="2"/>
  <c r="L2444" i="2"/>
  <c r="F2444" i="2"/>
  <c r="L2443" i="2"/>
  <c r="F2443" i="2"/>
  <c r="L2442" i="2"/>
  <c r="F2442" i="2"/>
  <c r="L2441" i="2"/>
  <c r="F2441" i="2"/>
  <c r="L2440" i="2"/>
  <c r="F2440" i="2"/>
  <c r="L2439" i="2"/>
  <c r="F2439" i="2"/>
  <c r="L2438" i="2"/>
  <c r="F2438" i="2"/>
  <c r="L2437" i="2"/>
  <c r="F2437" i="2"/>
  <c r="L2436" i="2"/>
  <c r="F2436" i="2"/>
  <c r="L2435" i="2"/>
  <c r="F2435" i="2"/>
  <c r="L2434" i="2"/>
  <c r="F2434" i="2"/>
  <c r="L2433" i="2"/>
  <c r="F2433" i="2"/>
  <c r="L2432" i="2"/>
  <c r="F2432" i="2"/>
  <c r="L2431" i="2"/>
  <c r="F2431" i="2"/>
  <c r="L2430" i="2"/>
  <c r="F2430" i="2"/>
  <c r="L2429" i="2"/>
  <c r="F2429" i="2"/>
  <c r="L2428" i="2"/>
  <c r="F2428" i="2"/>
  <c r="L2427" i="2"/>
  <c r="F2427" i="2"/>
  <c r="L2426" i="2"/>
  <c r="F2426" i="2"/>
  <c r="L2425" i="2"/>
  <c r="F2425" i="2"/>
  <c r="L2424" i="2"/>
  <c r="F2424" i="2"/>
  <c r="L2423" i="2"/>
  <c r="F2423" i="2"/>
  <c r="L2422" i="2"/>
  <c r="F2422" i="2"/>
  <c r="L2421" i="2"/>
  <c r="F2421" i="2"/>
  <c r="L2420" i="2"/>
  <c r="F2420" i="2"/>
  <c r="L2419" i="2"/>
  <c r="F2419" i="2"/>
  <c r="L2418" i="2"/>
  <c r="F2418" i="2"/>
  <c r="L2417" i="2"/>
  <c r="F2417" i="2"/>
  <c r="L2416" i="2"/>
  <c r="F2416" i="2"/>
  <c r="L2415" i="2"/>
  <c r="F2415" i="2"/>
  <c r="L2414" i="2"/>
  <c r="F2414" i="2"/>
  <c r="L2413" i="2"/>
  <c r="F2413" i="2"/>
  <c r="L2412" i="2"/>
  <c r="F2412" i="2"/>
  <c r="L2411" i="2"/>
  <c r="F2411" i="2"/>
  <c r="L2410" i="2"/>
  <c r="F2410" i="2"/>
  <c r="L2409" i="2"/>
  <c r="F2409" i="2"/>
  <c r="L2408" i="2"/>
  <c r="F2408" i="2"/>
  <c r="L2407" i="2"/>
  <c r="F2407" i="2"/>
  <c r="L2406" i="2"/>
  <c r="F2406" i="2"/>
  <c r="L2405" i="2"/>
  <c r="F2405" i="2"/>
  <c r="L2404" i="2"/>
  <c r="F2404" i="2"/>
  <c r="L2403" i="2"/>
  <c r="F2403" i="2"/>
  <c r="L2402" i="2"/>
  <c r="F2402" i="2"/>
  <c r="L2401" i="2"/>
  <c r="F2401" i="2"/>
  <c r="L2400" i="2"/>
  <c r="F2400" i="2"/>
  <c r="L2399" i="2"/>
  <c r="F2399" i="2"/>
  <c r="L2398" i="2"/>
  <c r="F2398" i="2"/>
  <c r="L2397" i="2"/>
  <c r="F2397" i="2"/>
  <c r="L2396" i="2"/>
  <c r="F2396" i="2"/>
  <c r="L2395" i="2"/>
  <c r="F2395" i="2"/>
  <c r="L2394" i="2"/>
  <c r="F2394" i="2"/>
  <c r="L2393" i="2"/>
  <c r="F2393" i="2"/>
  <c r="L2392" i="2"/>
  <c r="F2392" i="2"/>
  <c r="L2391" i="2"/>
  <c r="F2391" i="2"/>
  <c r="L2390" i="2"/>
  <c r="F2390" i="2"/>
  <c r="L2389" i="2"/>
  <c r="F2389" i="2"/>
  <c r="L2388" i="2"/>
  <c r="F2388" i="2"/>
  <c r="L2387" i="2"/>
  <c r="F2387" i="2"/>
  <c r="L2386" i="2"/>
  <c r="F2386" i="2"/>
  <c r="L2385" i="2"/>
  <c r="F2385" i="2"/>
  <c r="L2384" i="2"/>
  <c r="F2384" i="2"/>
  <c r="L2383" i="2"/>
  <c r="F2383" i="2"/>
  <c r="L2382" i="2"/>
  <c r="F2382" i="2"/>
  <c r="L2381" i="2"/>
  <c r="F2381" i="2"/>
  <c r="L2380" i="2"/>
  <c r="F2380" i="2"/>
  <c r="L2379" i="2"/>
  <c r="F2379" i="2"/>
  <c r="L2378" i="2"/>
  <c r="F2378" i="2"/>
  <c r="L2377" i="2"/>
  <c r="F2377" i="2"/>
  <c r="L2376" i="2"/>
  <c r="F2376" i="2"/>
  <c r="L2375" i="2"/>
  <c r="F2375" i="2"/>
  <c r="L2374" i="2"/>
  <c r="F2374" i="2"/>
  <c r="L2373" i="2"/>
  <c r="F2373" i="2"/>
  <c r="L2372" i="2"/>
  <c r="F2372" i="2"/>
  <c r="L2371" i="2"/>
  <c r="F2371" i="2"/>
  <c r="L2370" i="2"/>
  <c r="F2370" i="2"/>
  <c r="L2369" i="2"/>
  <c r="F2369" i="2"/>
  <c r="L2368" i="2"/>
  <c r="F2368" i="2"/>
  <c r="L2367" i="2"/>
  <c r="F2367" i="2"/>
  <c r="L2366" i="2"/>
  <c r="F2366" i="2"/>
  <c r="L2365" i="2"/>
  <c r="F2365" i="2"/>
  <c r="L2364" i="2"/>
  <c r="F2364" i="2"/>
  <c r="L2363" i="2"/>
  <c r="F2363" i="2"/>
  <c r="L2362" i="2"/>
  <c r="F2362" i="2"/>
  <c r="L2361" i="2"/>
  <c r="F2361" i="2"/>
  <c r="L2360" i="2"/>
  <c r="F2360" i="2"/>
  <c r="L2359" i="2"/>
  <c r="F2359" i="2"/>
  <c r="L2358" i="2"/>
  <c r="F2358" i="2"/>
  <c r="L2357" i="2"/>
  <c r="F2357" i="2"/>
  <c r="L2356" i="2"/>
  <c r="F2356" i="2"/>
  <c r="L2355" i="2"/>
  <c r="F2355" i="2"/>
  <c r="L2354" i="2"/>
  <c r="F2354" i="2"/>
  <c r="L2353" i="2"/>
  <c r="F2353" i="2"/>
  <c r="L2352" i="2"/>
  <c r="F2352" i="2"/>
  <c r="L2351" i="2"/>
  <c r="F2351" i="2"/>
  <c r="L2350" i="2"/>
  <c r="F2350" i="2"/>
  <c r="L2349" i="2"/>
  <c r="F2349" i="2"/>
  <c r="L2348" i="2"/>
  <c r="F2348" i="2"/>
  <c r="L2347" i="2"/>
  <c r="F2347" i="2"/>
  <c r="L2346" i="2"/>
  <c r="F2346" i="2"/>
  <c r="L2345" i="2"/>
  <c r="F2345" i="2"/>
  <c r="L2344" i="2"/>
  <c r="F2344" i="2"/>
  <c r="L2343" i="2"/>
  <c r="F2343" i="2"/>
  <c r="L2342" i="2"/>
  <c r="F2342" i="2"/>
  <c r="L2341" i="2"/>
  <c r="F2341" i="2"/>
  <c r="L2340" i="2"/>
  <c r="F2340" i="2"/>
  <c r="L2339" i="2"/>
  <c r="F2339" i="2"/>
  <c r="L2338" i="2"/>
  <c r="F2338" i="2"/>
  <c r="L2337" i="2"/>
  <c r="F2337" i="2"/>
  <c r="L2336" i="2"/>
  <c r="F2336" i="2"/>
  <c r="L2335" i="2"/>
  <c r="F2335" i="2"/>
  <c r="L2334" i="2"/>
  <c r="F2334" i="2"/>
  <c r="L2333" i="2"/>
  <c r="F2333" i="2"/>
  <c r="L2332" i="2"/>
  <c r="F2332" i="2"/>
  <c r="L2331" i="2"/>
  <c r="F2331" i="2"/>
  <c r="L2330" i="2"/>
  <c r="F2330" i="2"/>
  <c r="L2329" i="2"/>
  <c r="F2329" i="2"/>
  <c r="L2328" i="2"/>
  <c r="F2328" i="2"/>
  <c r="L2327" i="2"/>
  <c r="F2327" i="2"/>
  <c r="L2326" i="2"/>
  <c r="F2326" i="2"/>
  <c r="L2325" i="2"/>
  <c r="F2325" i="2"/>
  <c r="L2324" i="2"/>
  <c r="F2324" i="2"/>
  <c r="L2323" i="2"/>
  <c r="F2323" i="2"/>
  <c r="L2322" i="2"/>
  <c r="F2322" i="2"/>
  <c r="L2321" i="2"/>
  <c r="F2321" i="2"/>
  <c r="L2320" i="2"/>
  <c r="F2320" i="2"/>
  <c r="L2319" i="2"/>
  <c r="F2319" i="2"/>
  <c r="L2318" i="2"/>
  <c r="F2318" i="2"/>
  <c r="L2317" i="2"/>
  <c r="F2317" i="2"/>
  <c r="L2316" i="2"/>
  <c r="F2316" i="2"/>
  <c r="L2315" i="2"/>
  <c r="F2315" i="2"/>
  <c r="L2314" i="2"/>
  <c r="F2314" i="2"/>
  <c r="L2313" i="2"/>
  <c r="F2313" i="2"/>
  <c r="L2312" i="2"/>
  <c r="F2312" i="2"/>
  <c r="L2311" i="2"/>
  <c r="F2311" i="2"/>
  <c r="L2310" i="2"/>
  <c r="F2310" i="2"/>
  <c r="L2309" i="2"/>
  <c r="F2309" i="2"/>
  <c r="L2308" i="2"/>
  <c r="F2308" i="2"/>
  <c r="L2307" i="2"/>
  <c r="F2307" i="2"/>
  <c r="L2306" i="2"/>
  <c r="F2306" i="2"/>
  <c r="L2305" i="2"/>
  <c r="F2305" i="2"/>
  <c r="L2304" i="2"/>
  <c r="F2304" i="2"/>
  <c r="L2303" i="2"/>
  <c r="F2303" i="2"/>
  <c r="L2302" i="2"/>
  <c r="F2302" i="2"/>
  <c r="L2301" i="2"/>
  <c r="F2301" i="2"/>
  <c r="L2300" i="2"/>
  <c r="F2300" i="2"/>
  <c r="L2299" i="2"/>
  <c r="F2299" i="2"/>
  <c r="L2298" i="2"/>
  <c r="F2298" i="2"/>
  <c r="L2297" i="2"/>
  <c r="F2297" i="2"/>
  <c r="L2296" i="2"/>
  <c r="F2296" i="2"/>
  <c r="L2295" i="2"/>
  <c r="F2295" i="2"/>
  <c r="L2294" i="2"/>
  <c r="F2294" i="2"/>
  <c r="L2293" i="2"/>
  <c r="F2293" i="2"/>
  <c r="L2292" i="2"/>
  <c r="F2292" i="2"/>
  <c r="L2291" i="2"/>
  <c r="F2291" i="2"/>
  <c r="L2290" i="2"/>
  <c r="F2290" i="2"/>
  <c r="L2289" i="2"/>
  <c r="F2289" i="2"/>
  <c r="L2288" i="2"/>
  <c r="F2288" i="2"/>
  <c r="L2287" i="2"/>
  <c r="F2287" i="2"/>
  <c r="L2286" i="2"/>
  <c r="F2286" i="2"/>
  <c r="L2285" i="2"/>
  <c r="F2285" i="2"/>
  <c r="L2284" i="2"/>
  <c r="F2284" i="2"/>
  <c r="L2283" i="2"/>
  <c r="F2283" i="2"/>
  <c r="L2282" i="2"/>
  <c r="F2282" i="2"/>
  <c r="L2281" i="2"/>
  <c r="F2281" i="2"/>
  <c r="L2280" i="2"/>
  <c r="F2280" i="2"/>
  <c r="L2279" i="2"/>
  <c r="F2279" i="2"/>
  <c r="L2278" i="2"/>
  <c r="F2278" i="2"/>
  <c r="L2277" i="2"/>
  <c r="F2277" i="2"/>
  <c r="L2276" i="2"/>
  <c r="F2276" i="2"/>
  <c r="L2275" i="2"/>
  <c r="F2275" i="2"/>
  <c r="L2274" i="2"/>
  <c r="F2274" i="2"/>
  <c r="L2273" i="2"/>
  <c r="F2273" i="2"/>
  <c r="L2272" i="2"/>
  <c r="F2272" i="2"/>
  <c r="L2271" i="2"/>
  <c r="F2271" i="2"/>
  <c r="L2270" i="2"/>
  <c r="F2270" i="2"/>
  <c r="L2269" i="2"/>
  <c r="F2269" i="2"/>
  <c r="L2268" i="2"/>
  <c r="F2268" i="2"/>
  <c r="L2267" i="2"/>
  <c r="F2267" i="2"/>
  <c r="L2266" i="2"/>
  <c r="F2266" i="2"/>
  <c r="L2265" i="2"/>
  <c r="F2265" i="2"/>
  <c r="L2264" i="2"/>
  <c r="F2264" i="2"/>
  <c r="L2263" i="2"/>
  <c r="F2263" i="2"/>
  <c r="L2262" i="2"/>
  <c r="F2262" i="2"/>
  <c r="L2261" i="2"/>
  <c r="F2261" i="2"/>
  <c r="L2260" i="2"/>
  <c r="F2260" i="2"/>
  <c r="L2259" i="2"/>
  <c r="F2259" i="2"/>
  <c r="L2258" i="2"/>
  <c r="F2258" i="2"/>
  <c r="L2257" i="2"/>
  <c r="F2257" i="2"/>
  <c r="L2256" i="2"/>
  <c r="F2256" i="2"/>
  <c r="L2255" i="2"/>
  <c r="F2255" i="2"/>
  <c r="L2254" i="2"/>
  <c r="F2254" i="2"/>
  <c r="L2253" i="2"/>
  <c r="F2253" i="2"/>
  <c r="L2252" i="2"/>
  <c r="F2252" i="2"/>
  <c r="L2251" i="2"/>
  <c r="F2251" i="2"/>
  <c r="L2250" i="2"/>
  <c r="F2250" i="2"/>
  <c r="L2249" i="2"/>
  <c r="F2249" i="2"/>
  <c r="L2248" i="2"/>
  <c r="F2248" i="2"/>
  <c r="L2247" i="2"/>
  <c r="F2247" i="2"/>
  <c r="L2246" i="2"/>
  <c r="F2246" i="2"/>
  <c r="L2245" i="2"/>
  <c r="F2245" i="2"/>
  <c r="L2244" i="2"/>
  <c r="F2244" i="2"/>
  <c r="L2243" i="2"/>
  <c r="F2243" i="2"/>
  <c r="L2242" i="2"/>
  <c r="F2242" i="2"/>
  <c r="L2241" i="2"/>
  <c r="F2241" i="2"/>
  <c r="L2240" i="2"/>
  <c r="F2240" i="2"/>
  <c r="L2239" i="2"/>
  <c r="F2239" i="2"/>
  <c r="L2238" i="2"/>
  <c r="F2238" i="2"/>
  <c r="L2237" i="2"/>
  <c r="F2237" i="2"/>
  <c r="L2236" i="2"/>
  <c r="F2236" i="2"/>
  <c r="L2235" i="2"/>
  <c r="F2235" i="2"/>
  <c r="L2234" i="2"/>
  <c r="F2234" i="2"/>
  <c r="L2233" i="2"/>
  <c r="F2233" i="2"/>
  <c r="L2232" i="2"/>
  <c r="F2232" i="2"/>
  <c r="L2231" i="2"/>
  <c r="F2231" i="2"/>
  <c r="L2230" i="2"/>
  <c r="F2230" i="2"/>
  <c r="L2229" i="2"/>
  <c r="F2229" i="2"/>
  <c r="L2228" i="2"/>
  <c r="F2228" i="2"/>
  <c r="L2227" i="2"/>
  <c r="F2227" i="2"/>
  <c r="L2226" i="2"/>
  <c r="F2226" i="2"/>
  <c r="L2225" i="2"/>
  <c r="F2225" i="2"/>
  <c r="L2224" i="2"/>
  <c r="F2224" i="2"/>
  <c r="L2223" i="2"/>
  <c r="F2223" i="2"/>
  <c r="L2222" i="2"/>
  <c r="F2222" i="2"/>
  <c r="L2221" i="2"/>
  <c r="F2221" i="2"/>
  <c r="L2220" i="2"/>
  <c r="F2220" i="2"/>
  <c r="L2219" i="2"/>
  <c r="F2219" i="2"/>
  <c r="L2218" i="2"/>
  <c r="F2218" i="2"/>
  <c r="L2217" i="2"/>
  <c r="F2217" i="2"/>
  <c r="L2216" i="2"/>
  <c r="F2216" i="2"/>
  <c r="L2215" i="2"/>
  <c r="F2215" i="2"/>
  <c r="L2214" i="2"/>
  <c r="F2214" i="2"/>
  <c r="L2213" i="2"/>
  <c r="F2213" i="2"/>
  <c r="L2212" i="2"/>
  <c r="F2212" i="2"/>
  <c r="L2211" i="2"/>
  <c r="F2211" i="2"/>
  <c r="L2210" i="2"/>
  <c r="F2210" i="2"/>
  <c r="L2209" i="2"/>
  <c r="F2209" i="2"/>
  <c r="L2208" i="2"/>
  <c r="F2208" i="2"/>
  <c r="L2207" i="2"/>
  <c r="F2207" i="2"/>
  <c r="L2206" i="2"/>
  <c r="F2206" i="2"/>
  <c r="L2205" i="2"/>
  <c r="F2205" i="2"/>
  <c r="L2204" i="2"/>
  <c r="F2204" i="2"/>
  <c r="L2203" i="2"/>
  <c r="F2203" i="2"/>
  <c r="L2202" i="2"/>
  <c r="F2202" i="2"/>
  <c r="L2201" i="2"/>
  <c r="F2201" i="2"/>
  <c r="L2200" i="2"/>
  <c r="F2200" i="2"/>
  <c r="L2199" i="2"/>
  <c r="F2199" i="2"/>
  <c r="L2198" i="2"/>
  <c r="F2198" i="2"/>
  <c r="L2197" i="2"/>
  <c r="F2197" i="2"/>
  <c r="L2196" i="2"/>
  <c r="F2196" i="2"/>
  <c r="L2195" i="2"/>
  <c r="F2195" i="2"/>
  <c r="L2194" i="2"/>
  <c r="F2194" i="2"/>
  <c r="L2193" i="2"/>
  <c r="F2193" i="2"/>
  <c r="L2192" i="2"/>
  <c r="F2192" i="2"/>
  <c r="L2191" i="2"/>
  <c r="F2191" i="2"/>
  <c r="L2190" i="2"/>
  <c r="F2190" i="2"/>
  <c r="L2189" i="2"/>
  <c r="F2189" i="2"/>
  <c r="L2188" i="2"/>
  <c r="F2188" i="2"/>
  <c r="L2187" i="2"/>
  <c r="F2187" i="2"/>
  <c r="L2186" i="2"/>
  <c r="F2186" i="2"/>
  <c r="L2185" i="2"/>
  <c r="F2185" i="2"/>
  <c r="L2184" i="2"/>
  <c r="F2184" i="2"/>
  <c r="L2183" i="2"/>
  <c r="F2183" i="2"/>
  <c r="L2182" i="2"/>
  <c r="F2182" i="2"/>
  <c r="L2181" i="2"/>
  <c r="F2181" i="2"/>
  <c r="L2180" i="2"/>
  <c r="F2180" i="2"/>
  <c r="L2179" i="2"/>
  <c r="F2179" i="2"/>
  <c r="L2178" i="2"/>
  <c r="F2178" i="2"/>
  <c r="L2177" i="2"/>
  <c r="F2177" i="2"/>
  <c r="L2176" i="2"/>
  <c r="F2176" i="2"/>
  <c r="L2175" i="2"/>
  <c r="F2175" i="2"/>
  <c r="L2174" i="2"/>
  <c r="F2174" i="2"/>
  <c r="L2173" i="2"/>
  <c r="F2173" i="2"/>
  <c r="L2172" i="2"/>
  <c r="F2172" i="2"/>
  <c r="L2171" i="2"/>
  <c r="F2171" i="2"/>
  <c r="L2170" i="2"/>
  <c r="F2170" i="2"/>
  <c r="L2169" i="2"/>
  <c r="F2169" i="2"/>
  <c r="L2168" i="2"/>
  <c r="F2168" i="2"/>
  <c r="L2167" i="2"/>
  <c r="F2167" i="2"/>
  <c r="L2166" i="2"/>
  <c r="F2166" i="2"/>
  <c r="L2165" i="2"/>
  <c r="F2165" i="2"/>
  <c r="L2164" i="2"/>
  <c r="F2164" i="2"/>
  <c r="L2163" i="2"/>
  <c r="F2163" i="2"/>
  <c r="L2162" i="2"/>
  <c r="F2162" i="2"/>
  <c r="L2161" i="2"/>
  <c r="F2161" i="2"/>
  <c r="L2160" i="2"/>
  <c r="F2160" i="2"/>
  <c r="L2159" i="2"/>
  <c r="F2159" i="2"/>
  <c r="L2158" i="2"/>
  <c r="F2158" i="2"/>
  <c r="L2157" i="2"/>
  <c r="F2157" i="2"/>
  <c r="L2156" i="2"/>
  <c r="F2156" i="2"/>
  <c r="L2155" i="2"/>
  <c r="F2155" i="2"/>
  <c r="L2154" i="2"/>
  <c r="F2154" i="2"/>
  <c r="L2153" i="2"/>
  <c r="F2153" i="2"/>
  <c r="L2152" i="2"/>
  <c r="F2152" i="2"/>
  <c r="L2151" i="2"/>
  <c r="F2151" i="2"/>
  <c r="L2150" i="2"/>
  <c r="F2150" i="2"/>
  <c r="L2149" i="2"/>
  <c r="F2149" i="2"/>
  <c r="L2148" i="2"/>
  <c r="F2148" i="2"/>
  <c r="L2147" i="2"/>
  <c r="F2147" i="2"/>
  <c r="L2146" i="2"/>
  <c r="F2146" i="2"/>
  <c r="L2145" i="2"/>
  <c r="F2145" i="2"/>
  <c r="L2144" i="2"/>
  <c r="F2144" i="2"/>
  <c r="L2143" i="2"/>
  <c r="F2143" i="2"/>
  <c r="L2142" i="2"/>
  <c r="F2142" i="2"/>
  <c r="L2141" i="2"/>
  <c r="F2141" i="2"/>
  <c r="L2140" i="2"/>
  <c r="F2140" i="2"/>
  <c r="L2139" i="2"/>
  <c r="F2139" i="2"/>
  <c r="L2138" i="2"/>
  <c r="F2138" i="2"/>
  <c r="L2137" i="2"/>
  <c r="F2137" i="2"/>
  <c r="L2136" i="2"/>
  <c r="F2136" i="2"/>
  <c r="L2135" i="2"/>
  <c r="F2135" i="2"/>
  <c r="L2134" i="2"/>
  <c r="F2134" i="2"/>
  <c r="L2133" i="2"/>
  <c r="F2133" i="2"/>
  <c r="L2132" i="2"/>
  <c r="F2132" i="2"/>
  <c r="L2131" i="2"/>
  <c r="F2131" i="2"/>
  <c r="L2130" i="2"/>
  <c r="F2130" i="2"/>
  <c r="L2129" i="2"/>
  <c r="F2129" i="2"/>
  <c r="L2128" i="2"/>
  <c r="F2128" i="2"/>
  <c r="L2127" i="2"/>
  <c r="F2127" i="2"/>
  <c r="L2126" i="2"/>
  <c r="F2126" i="2"/>
  <c r="L2125" i="2"/>
  <c r="F2125" i="2"/>
  <c r="L2124" i="2"/>
  <c r="F2124" i="2"/>
  <c r="L2123" i="2"/>
  <c r="F2123" i="2"/>
  <c r="L2122" i="2"/>
  <c r="F2122" i="2"/>
  <c r="L2121" i="2"/>
  <c r="F2121" i="2"/>
  <c r="L2120" i="2"/>
  <c r="F2120" i="2"/>
  <c r="L2119" i="2"/>
  <c r="F2119" i="2"/>
  <c r="L2118" i="2"/>
  <c r="F2118" i="2"/>
  <c r="L2117" i="2"/>
  <c r="F2117" i="2"/>
  <c r="L2116" i="2"/>
  <c r="F2116" i="2"/>
  <c r="L2115" i="2"/>
  <c r="F2115" i="2"/>
  <c r="L2114" i="2"/>
  <c r="F2114" i="2"/>
  <c r="L2113" i="2"/>
  <c r="F2113" i="2"/>
  <c r="L2112" i="2"/>
  <c r="F2112" i="2"/>
  <c r="L2111" i="2"/>
  <c r="F2111" i="2"/>
  <c r="L2110" i="2"/>
  <c r="F2110" i="2"/>
  <c r="L2109" i="2"/>
  <c r="F2109" i="2"/>
  <c r="L2108" i="2"/>
  <c r="F2108" i="2"/>
  <c r="L2107" i="2"/>
  <c r="F2107" i="2"/>
  <c r="L2106" i="2"/>
  <c r="F2106" i="2"/>
  <c r="L2105" i="2"/>
  <c r="F2105" i="2"/>
  <c r="L2104" i="2"/>
  <c r="F2104" i="2"/>
  <c r="L2103" i="2"/>
  <c r="F2103" i="2"/>
  <c r="L2102" i="2"/>
  <c r="F2102" i="2"/>
  <c r="L2101" i="2"/>
  <c r="F2101" i="2"/>
  <c r="L2100" i="2"/>
  <c r="F2100" i="2"/>
  <c r="L2099" i="2"/>
  <c r="F2099" i="2"/>
  <c r="L2098" i="2"/>
  <c r="F2098" i="2"/>
  <c r="L2097" i="2"/>
  <c r="F2097" i="2"/>
  <c r="L2096" i="2"/>
  <c r="F2096" i="2"/>
  <c r="L2095" i="2"/>
  <c r="F2095" i="2"/>
  <c r="L2094" i="2"/>
  <c r="F2094" i="2"/>
  <c r="L2093" i="2"/>
  <c r="F2093" i="2"/>
  <c r="L2092" i="2"/>
  <c r="F2092" i="2"/>
  <c r="L2091" i="2"/>
  <c r="F2091" i="2"/>
  <c r="L2090" i="2"/>
  <c r="F2090" i="2"/>
  <c r="L2089" i="2"/>
  <c r="F2089" i="2"/>
  <c r="L2088" i="2"/>
  <c r="F2088" i="2"/>
  <c r="L2087" i="2"/>
  <c r="F2087" i="2"/>
  <c r="L2086" i="2"/>
  <c r="F2086" i="2"/>
  <c r="L2085" i="2"/>
  <c r="F2085" i="2"/>
  <c r="L2084" i="2"/>
  <c r="F2084" i="2"/>
  <c r="L2083" i="2"/>
  <c r="F2083" i="2"/>
  <c r="L2082" i="2"/>
  <c r="F2082" i="2"/>
  <c r="L2081" i="2"/>
  <c r="F2081" i="2"/>
  <c r="L2080" i="2"/>
  <c r="F2080" i="2"/>
  <c r="L2079" i="2"/>
  <c r="F2079" i="2"/>
  <c r="L2078" i="2"/>
  <c r="F2078" i="2"/>
  <c r="L2077" i="2"/>
  <c r="F2077" i="2"/>
  <c r="L2076" i="2"/>
  <c r="F2076" i="2"/>
  <c r="L2075" i="2"/>
  <c r="F2075" i="2"/>
  <c r="L2074" i="2"/>
  <c r="F2074" i="2"/>
  <c r="L2073" i="2"/>
  <c r="F2073" i="2"/>
  <c r="L2072" i="2"/>
  <c r="F2072" i="2"/>
  <c r="L2071" i="2"/>
  <c r="F2071" i="2"/>
  <c r="L2070" i="2"/>
  <c r="F2070" i="2"/>
  <c r="L2069" i="2"/>
  <c r="F2069" i="2"/>
  <c r="L2068" i="2"/>
  <c r="F2068" i="2"/>
  <c r="L2067" i="2"/>
  <c r="F2067" i="2"/>
  <c r="L2066" i="2"/>
  <c r="F2066" i="2"/>
  <c r="L2065" i="2"/>
  <c r="F2065" i="2"/>
  <c r="L2064" i="2"/>
  <c r="F2064" i="2"/>
  <c r="L2063" i="2"/>
  <c r="F2063" i="2"/>
  <c r="L2062" i="2"/>
  <c r="F2062" i="2"/>
  <c r="L2061" i="2"/>
  <c r="F2061" i="2"/>
  <c r="L2060" i="2"/>
  <c r="F2060" i="2"/>
  <c r="L2059" i="2"/>
  <c r="F2059" i="2"/>
  <c r="L2058" i="2"/>
  <c r="F2058" i="2"/>
  <c r="L2057" i="2"/>
  <c r="F2057" i="2"/>
  <c r="L2056" i="2"/>
  <c r="F2056" i="2"/>
  <c r="L2055" i="2"/>
  <c r="F2055" i="2"/>
  <c r="L2054" i="2"/>
  <c r="F2054" i="2"/>
  <c r="L2053" i="2"/>
  <c r="F2053" i="2"/>
  <c r="L2052" i="2"/>
  <c r="F2052" i="2"/>
  <c r="L2051" i="2"/>
  <c r="F2051" i="2"/>
  <c r="L2050" i="2"/>
  <c r="F2050" i="2"/>
  <c r="L2049" i="2"/>
  <c r="F2049" i="2"/>
  <c r="L2048" i="2"/>
  <c r="F2048" i="2"/>
  <c r="L2047" i="2"/>
  <c r="F2047" i="2"/>
  <c r="L2046" i="2"/>
  <c r="F2046" i="2"/>
  <c r="L2045" i="2"/>
  <c r="F2045" i="2"/>
  <c r="L2044" i="2"/>
  <c r="F2044" i="2"/>
  <c r="L2043" i="2"/>
  <c r="F2043" i="2"/>
  <c r="L2042" i="2"/>
  <c r="F2042" i="2"/>
  <c r="L2041" i="2"/>
  <c r="F2041" i="2"/>
  <c r="L2040" i="2"/>
  <c r="F2040" i="2"/>
  <c r="L2039" i="2"/>
  <c r="F2039" i="2"/>
  <c r="L2038" i="2"/>
  <c r="F2038" i="2"/>
  <c r="L2037" i="2"/>
  <c r="F2037" i="2"/>
  <c r="L2036" i="2"/>
  <c r="F2036" i="2"/>
  <c r="L2035" i="2"/>
  <c r="F2035" i="2"/>
  <c r="L2034" i="2"/>
  <c r="F2034" i="2"/>
  <c r="L2033" i="2"/>
  <c r="F2033" i="2"/>
  <c r="L2032" i="2"/>
  <c r="F2032" i="2"/>
  <c r="L2031" i="2"/>
  <c r="F2031" i="2"/>
  <c r="L2030" i="2"/>
  <c r="F2030" i="2"/>
  <c r="L2029" i="2"/>
  <c r="F2029" i="2"/>
  <c r="L2028" i="2"/>
  <c r="F2028" i="2"/>
  <c r="L2027" i="2"/>
  <c r="F2027" i="2"/>
  <c r="L2026" i="2"/>
  <c r="F2026" i="2"/>
  <c r="L2025" i="2"/>
  <c r="F2025" i="2"/>
  <c r="L2024" i="2"/>
  <c r="F2024" i="2"/>
  <c r="L2023" i="2"/>
  <c r="F2023" i="2"/>
  <c r="L2022" i="2"/>
  <c r="F2022" i="2"/>
  <c r="L2021" i="2"/>
  <c r="F2021" i="2"/>
  <c r="L2020" i="2"/>
  <c r="F2020" i="2"/>
  <c r="L2019" i="2"/>
  <c r="F2019" i="2"/>
  <c r="L2018" i="2"/>
  <c r="F2018" i="2"/>
  <c r="L2017" i="2"/>
  <c r="F2017" i="2"/>
  <c r="L2016" i="2"/>
  <c r="F2016" i="2"/>
  <c r="L2015" i="2"/>
  <c r="F2015" i="2"/>
  <c r="L2014" i="2"/>
  <c r="F2014" i="2"/>
  <c r="L2013" i="2"/>
  <c r="F2013" i="2"/>
  <c r="L2012" i="2"/>
  <c r="F2012" i="2"/>
  <c r="L2011" i="2"/>
  <c r="F2011" i="2"/>
  <c r="L2010" i="2"/>
  <c r="F2010" i="2"/>
  <c r="L2009" i="2"/>
  <c r="F2009" i="2"/>
  <c r="L2008" i="2"/>
  <c r="F2008" i="2"/>
  <c r="L2007" i="2"/>
  <c r="F2007" i="2"/>
  <c r="L2006" i="2"/>
  <c r="F2006" i="2"/>
  <c r="L2005" i="2"/>
  <c r="F2005" i="2"/>
  <c r="L2004" i="2"/>
  <c r="F2004" i="2"/>
  <c r="L2003" i="2"/>
  <c r="F2003" i="2"/>
  <c r="L2002" i="2"/>
  <c r="F2002" i="2"/>
  <c r="L2001" i="2"/>
  <c r="F2001" i="2"/>
  <c r="L2000" i="2"/>
  <c r="F2000" i="2"/>
  <c r="L1999" i="2"/>
  <c r="F1999" i="2"/>
  <c r="L1998" i="2"/>
  <c r="F1998" i="2"/>
  <c r="L1997" i="2"/>
  <c r="F1997" i="2"/>
  <c r="L1996" i="2"/>
  <c r="F1996" i="2"/>
  <c r="L1995" i="2"/>
  <c r="F1995" i="2"/>
  <c r="L1994" i="2"/>
  <c r="F1994" i="2"/>
  <c r="L1993" i="2"/>
  <c r="F1993" i="2"/>
  <c r="L1992" i="2"/>
  <c r="F1992" i="2"/>
  <c r="L1991" i="2"/>
  <c r="F1991" i="2"/>
  <c r="L1990" i="2"/>
  <c r="F1990" i="2"/>
  <c r="L1989" i="2"/>
  <c r="F1989" i="2"/>
  <c r="L1988" i="2"/>
  <c r="F1988" i="2"/>
  <c r="L1987" i="2"/>
  <c r="F1987" i="2"/>
  <c r="L1986" i="2"/>
  <c r="F1986" i="2"/>
  <c r="L1985" i="2"/>
  <c r="F1985" i="2"/>
  <c r="L1984" i="2"/>
  <c r="F1984" i="2"/>
  <c r="L1983" i="2"/>
  <c r="F1983" i="2"/>
  <c r="L1982" i="2"/>
  <c r="F1982" i="2"/>
  <c r="L1981" i="2"/>
  <c r="F1981" i="2"/>
  <c r="L1980" i="2"/>
  <c r="F1980" i="2"/>
  <c r="L1979" i="2"/>
  <c r="F1979" i="2"/>
  <c r="L1978" i="2"/>
  <c r="F1978" i="2"/>
  <c r="L1977" i="2"/>
  <c r="F1977" i="2"/>
  <c r="L1976" i="2"/>
  <c r="F1976" i="2"/>
  <c r="L1975" i="2"/>
  <c r="F1975" i="2"/>
  <c r="L1974" i="2"/>
  <c r="F1974" i="2"/>
  <c r="L1973" i="2"/>
  <c r="F1973" i="2"/>
  <c r="L1972" i="2"/>
  <c r="F1972" i="2"/>
  <c r="L1971" i="2"/>
  <c r="F1971" i="2"/>
  <c r="L1970" i="2"/>
  <c r="F1970" i="2"/>
  <c r="L1969" i="2"/>
  <c r="F1969" i="2"/>
  <c r="L1968" i="2"/>
  <c r="F1968" i="2"/>
  <c r="L1967" i="2"/>
  <c r="F1967" i="2"/>
  <c r="L1966" i="2"/>
  <c r="F1966" i="2"/>
  <c r="L1965" i="2"/>
  <c r="F1965" i="2"/>
  <c r="L1964" i="2"/>
  <c r="F1964" i="2"/>
  <c r="L1963" i="2"/>
  <c r="F1963" i="2"/>
  <c r="L1962" i="2"/>
  <c r="F1962" i="2"/>
  <c r="L1961" i="2"/>
  <c r="F1961" i="2"/>
  <c r="L1960" i="2"/>
  <c r="F1960" i="2"/>
  <c r="L1959" i="2"/>
  <c r="F1959" i="2"/>
  <c r="L1958" i="2"/>
  <c r="F1958" i="2"/>
  <c r="L1957" i="2"/>
  <c r="F1957" i="2"/>
  <c r="L1956" i="2"/>
  <c r="F1956" i="2"/>
  <c r="L1955" i="2"/>
  <c r="F1955" i="2"/>
  <c r="L1954" i="2"/>
  <c r="F1954" i="2"/>
  <c r="L1953" i="2"/>
  <c r="F1953" i="2"/>
  <c r="L1952" i="2"/>
  <c r="F1952" i="2"/>
  <c r="L1951" i="2"/>
  <c r="F1951" i="2"/>
  <c r="L1950" i="2"/>
  <c r="F1950" i="2"/>
  <c r="L1949" i="2"/>
  <c r="F1949" i="2"/>
  <c r="L1948" i="2"/>
  <c r="F1948" i="2"/>
  <c r="L1947" i="2"/>
  <c r="F1947" i="2"/>
  <c r="L1946" i="2"/>
  <c r="F1946" i="2"/>
  <c r="L1945" i="2"/>
  <c r="F1945" i="2"/>
  <c r="L1944" i="2"/>
  <c r="F1944" i="2"/>
  <c r="L1943" i="2"/>
  <c r="F1943" i="2"/>
  <c r="L1942" i="2"/>
  <c r="F1942" i="2"/>
  <c r="L1941" i="2"/>
  <c r="F1941" i="2"/>
  <c r="L1940" i="2"/>
  <c r="F1940" i="2"/>
  <c r="L1939" i="2"/>
  <c r="F1939" i="2"/>
  <c r="L1938" i="2"/>
  <c r="F1938" i="2"/>
  <c r="L1937" i="2"/>
  <c r="F1937" i="2"/>
  <c r="L1936" i="2"/>
  <c r="F1936" i="2"/>
  <c r="L1935" i="2"/>
  <c r="F1935" i="2"/>
  <c r="L1934" i="2"/>
  <c r="F1934" i="2"/>
  <c r="L1933" i="2"/>
  <c r="F1933" i="2"/>
  <c r="L1932" i="2"/>
  <c r="F1932" i="2"/>
  <c r="L1931" i="2"/>
  <c r="F1931" i="2"/>
  <c r="L1930" i="2"/>
  <c r="F1930" i="2"/>
  <c r="L1929" i="2"/>
  <c r="F1929" i="2"/>
  <c r="L1928" i="2"/>
  <c r="F1928" i="2"/>
  <c r="L1927" i="2"/>
  <c r="F1927" i="2"/>
  <c r="L1926" i="2"/>
  <c r="F1926" i="2"/>
  <c r="L1925" i="2"/>
  <c r="F1925" i="2"/>
  <c r="L1924" i="2"/>
  <c r="F1924" i="2"/>
  <c r="L1923" i="2"/>
  <c r="F1923" i="2"/>
  <c r="L1922" i="2"/>
  <c r="F1922" i="2"/>
  <c r="L1921" i="2"/>
  <c r="F1921" i="2"/>
  <c r="L1920" i="2"/>
  <c r="F1920" i="2"/>
  <c r="L1919" i="2"/>
  <c r="F1919" i="2"/>
  <c r="L1918" i="2"/>
  <c r="F1918" i="2"/>
  <c r="L1917" i="2"/>
  <c r="F1917" i="2"/>
  <c r="L1916" i="2"/>
  <c r="F1916" i="2"/>
  <c r="L1915" i="2"/>
  <c r="F1915" i="2"/>
  <c r="L1914" i="2"/>
  <c r="F1914" i="2"/>
  <c r="L1913" i="2"/>
  <c r="F1913" i="2"/>
  <c r="L1912" i="2"/>
  <c r="F1912" i="2"/>
  <c r="L1911" i="2"/>
  <c r="F1911" i="2"/>
  <c r="L1910" i="2"/>
  <c r="F1910" i="2"/>
  <c r="L1909" i="2"/>
  <c r="F1909" i="2"/>
  <c r="L1908" i="2"/>
  <c r="F1908" i="2"/>
  <c r="L1907" i="2"/>
  <c r="F1907" i="2"/>
  <c r="L1906" i="2"/>
  <c r="F1906" i="2"/>
  <c r="L1905" i="2"/>
  <c r="F1905" i="2"/>
  <c r="L1904" i="2"/>
  <c r="F1904" i="2"/>
  <c r="L1903" i="2"/>
  <c r="F1903" i="2"/>
  <c r="L1902" i="2"/>
  <c r="F1902" i="2"/>
  <c r="L1901" i="2"/>
  <c r="F1901" i="2"/>
  <c r="L1900" i="2"/>
  <c r="F1900" i="2"/>
  <c r="L1899" i="2"/>
  <c r="F1899" i="2"/>
  <c r="L1898" i="2"/>
  <c r="F1898" i="2"/>
  <c r="L1897" i="2"/>
  <c r="F1897" i="2"/>
  <c r="L1896" i="2"/>
  <c r="F1896" i="2"/>
  <c r="L1895" i="2"/>
  <c r="F1895" i="2"/>
  <c r="L1894" i="2"/>
  <c r="F1894" i="2"/>
  <c r="L1893" i="2"/>
  <c r="F1893" i="2"/>
  <c r="L1892" i="2"/>
  <c r="F1892" i="2"/>
  <c r="L1891" i="2"/>
  <c r="F1891" i="2"/>
  <c r="L1890" i="2"/>
  <c r="F1890" i="2"/>
  <c r="L1889" i="2"/>
  <c r="F1889" i="2"/>
  <c r="L1888" i="2"/>
  <c r="F1888" i="2"/>
  <c r="L1887" i="2"/>
  <c r="F1887" i="2"/>
  <c r="L1886" i="2"/>
  <c r="F1886" i="2"/>
  <c r="L1885" i="2"/>
  <c r="F1885" i="2"/>
  <c r="L1884" i="2"/>
  <c r="F1884" i="2"/>
  <c r="L1883" i="2"/>
  <c r="F1883" i="2"/>
  <c r="L1882" i="2"/>
  <c r="F1882" i="2"/>
  <c r="L1881" i="2"/>
  <c r="F1881" i="2"/>
  <c r="L1880" i="2"/>
  <c r="F1880" i="2"/>
  <c r="L1879" i="2"/>
  <c r="F1879" i="2"/>
  <c r="L1878" i="2"/>
  <c r="F1878" i="2"/>
  <c r="L1877" i="2"/>
  <c r="F1877" i="2"/>
  <c r="L1876" i="2"/>
  <c r="F1876" i="2"/>
  <c r="L1875" i="2"/>
  <c r="F1875" i="2"/>
  <c r="L1874" i="2"/>
  <c r="F1874" i="2"/>
  <c r="L1873" i="2"/>
  <c r="F1873" i="2"/>
  <c r="L1872" i="2"/>
  <c r="F1872" i="2"/>
  <c r="L1871" i="2"/>
  <c r="F1871" i="2"/>
  <c r="L1870" i="2"/>
  <c r="F1870" i="2"/>
  <c r="L1869" i="2"/>
  <c r="F1869" i="2"/>
  <c r="L1868" i="2"/>
  <c r="F1868" i="2"/>
  <c r="L1867" i="2"/>
  <c r="F1867" i="2"/>
  <c r="L1866" i="2"/>
  <c r="F1866" i="2"/>
  <c r="L1865" i="2"/>
  <c r="F1865" i="2"/>
  <c r="L1864" i="2"/>
  <c r="F1864" i="2"/>
  <c r="L1863" i="2"/>
  <c r="F1863" i="2"/>
  <c r="L1862" i="2"/>
  <c r="F1862" i="2"/>
  <c r="L1861" i="2"/>
  <c r="F1861" i="2"/>
  <c r="L1860" i="2"/>
  <c r="F1860" i="2"/>
  <c r="L1859" i="2"/>
  <c r="F1859" i="2"/>
  <c r="L1858" i="2"/>
  <c r="F1858" i="2"/>
  <c r="L1857" i="2"/>
  <c r="F1857" i="2"/>
  <c r="L1856" i="2"/>
  <c r="F1856" i="2"/>
  <c r="L1855" i="2"/>
  <c r="F1855" i="2"/>
  <c r="L1854" i="2"/>
  <c r="F1854" i="2"/>
  <c r="L1853" i="2"/>
  <c r="F1853" i="2"/>
  <c r="L1852" i="2"/>
  <c r="F1852" i="2"/>
  <c r="L1851" i="2"/>
  <c r="F1851" i="2"/>
  <c r="L1850" i="2"/>
  <c r="F1850" i="2"/>
  <c r="L1849" i="2"/>
  <c r="F1849" i="2"/>
  <c r="L1848" i="2"/>
  <c r="F1848" i="2"/>
  <c r="L1847" i="2"/>
  <c r="F1847" i="2"/>
  <c r="L1846" i="2"/>
  <c r="F1846" i="2"/>
  <c r="L1845" i="2"/>
  <c r="F1845" i="2"/>
  <c r="L1844" i="2"/>
  <c r="F1844" i="2"/>
  <c r="L1843" i="2"/>
  <c r="F1843" i="2"/>
  <c r="L1842" i="2"/>
  <c r="F1842" i="2"/>
  <c r="L1841" i="2"/>
  <c r="F1841" i="2"/>
  <c r="L1840" i="2"/>
  <c r="F1840" i="2"/>
  <c r="L1839" i="2"/>
  <c r="F1839" i="2"/>
  <c r="L1838" i="2"/>
  <c r="F1838" i="2"/>
  <c r="L1837" i="2"/>
  <c r="F1837" i="2"/>
  <c r="L1836" i="2"/>
  <c r="F1836" i="2"/>
  <c r="L1835" i="2"/>
  <c r="F1835" i="2"/>
  <c r="L1834" i="2"/>
  <c r="F1834" i="2"/>
  <c r="L1833" i="2"/>
  <c r="F1833" i="2"/>
  <c r="L1832" i="2"/>
  <c r="F1832" i="2"/>
  <c r="L1831" i="2"/>
  <c r="F1831" i="2"/>
  <c r="L1830" i="2"/>
  <c r="F1830" i="2"/>
  <c r="L1829" i="2"/>
  <c r="F1829" i="2"/>
  <c r="L1828" i="2"/>
  <c r="F1828" i="2"/>
  <c r="L1827" i="2"/>
  <c r="F1827" i="2"/>
  <c r="L1826" i="2"/>
  <c r="F1826" i="2"/>
  <c r="L1825" i="2"/>
  <c r="F1825" i="2"/>
  <c r="L1824" i="2"/>
  <c r="F1824" i="2"/>
  <c r="L1823" i="2"/>
  <c r="F1823" i="2"/>
  <c r="L1822" i="2"/>
  <c r="F1822" i="2"/>
  <c r="L1821" i="2"/>
  <c r="F1821" i="2"/>
  <c r="L1820" i="2"/>
  <c r="F1820" i="2"/>
  <c r="L1819" i="2"/>
  <c r="F1819" i="2"/>
  <c r="L1818" i="2"/>
  <c r="F1818" i="2"/>
  <c r="L1817" i="2"/>
  <c r="F1817" i="2"/>
  <c r="L1816" i="2"/>
  <c r="F1816" i="2"/>
  <c r="L1815" i="2"/>
  <c r="F1815" i="2"/>
  <c r="L1814" i="2"/>
  <c r="F1814" i="2"/>
  <c r="L1813" i="2"/>
  <c r="F1813" i="2"/>
  <c r="L1812" i="2"/>
  <c r="F1812" i="2"/>
  <c r="L1811" i="2"/>
  <c r="F1811" i="2"/>
  <c r="L1810" i="2"/>
  <c r="F1810" i="2"/>
  <c r="L1809" i="2"/>
  <c r="F1809" i="2"/>
  <c r="L1808" i="2"/>
  <c r="F1808" i="2"/>
  <c r="L1807" i="2"/>
  <c r="F1807" i="2"/>
  <c r="L1806" i="2"/>
  <c r="F1806" i="2"/>
  <c r="L1805" i="2"/>
  <c r="F1805" i="2"/>
  <c r="L1804" i="2"/>
  <c r="F1804" i="2"/>
  <c r="L1803" i="2"/>
  <c r="F1803" i="2"/>
  <c r="L1802" i="2"/>
  <c r="F1802" i="2"/>
  <c r="L1801" i="2"/>
  <c r="F1801" i="2"/>
  <c r="L1800" i="2"/>
  <c r="F1800" i="2"/>
  <c r="L1799" i="2"/>
  <c r="F1799" i="2"/>
  <c r="L1798" i="2"/>
  <c r="F1798" i="2"/>
  <c r="L1797" i="2"/>
  <c r="F1797" i="2"/>
  <c r="L1796" i="2"/>
  <c r="F1796" i="2"/>
  <c r="L1795" i="2"/>
  <c r="F1795" i="2"/>
  <c r="L1794" i="2"/>
  <c r="F1794" i="2"/>
  <c r="L1793" i="2"/>
  <c r="F1793" i="2"/>
  <c r="L1792" i="2"/>
  <c r="F1792" i="2"/>
  <c r="L1791" i="2"/>
  <c r="F1791" i="2"/>
  <c r="L1790" i="2"/>
  <c r="F1790" i="2"/>
  <c r="L1789" i="2"/>
  <c r="F1789" i="2"/>
  <c r="L1788" i="2"/>
  <c r="F1788" i="2"/>
  <c r="L1787" i="2"/>
  <c r="F1787" i="2"/>
  <c r="L1786" i="2"/>
  <c r="F1786" i="2"/>
  <c r="L1785" i="2"/>
  <c r="F1785" i="2"/>
  <c r="L1784" i="2"/>
  <c r="F1784" i="2"/>
  <c r="L1783" i="2"/>
  <c r="F1783" i="2"/>
  <c r="L1782" i="2"/>
  <c r="F1782" i="2"/>
  <c r="L1781" i="2"/>
  <c r="F1781" i="2"/>
  <c r="L1780" i="2"/>
  <c r="F1780" i="2"/>
  <c r="L1779" i="2"/>
  <c r="F1779" i="2"/>
  <c r="L1778" i="2"/>
  <c r="F1778" i="2"/>
  <c r="L1777" i="2"/>
  <c r="F1777" i="2"/>
  <c r="L1776" i="2"/>
  <c r="F1776" i="2"/>
  <c r="L1775" i="2"/>
  <c r="F1775" i="2"/>
  <c r="L1774" i="2"/>
  <c r="F1774" i="2"/>
  <c r="L1773" i="2"/>
  <c r="F1773" i="2"/>
  <c r="L1772" i="2"/>
  <c r="F1772" i="2"/>
  <c r="L1771" i="2"/>
  <c r="F1771" i="2"/>
  <c r="L1770" i="2"/>
  <c r="F1770" i="2"/>
  <c r="L1769" i="2"/>
  <c r="F1769" i="2"/>
  <c r="L1768" i="2"/>
  <c r="F1768" i="2"/>
  <c r="L1767" i="2"/>
  <c r="F1767" i="2"/>
  <c r="L1766" i="2"/>
  <c r="F1766" i="2"/>
  <c r="L1765" i="2"/>
  <c r="F1765" i="2"/>
  <c r="L1764" i="2"/>
  <c r="F1764" i="2"/>
  <c r="L1763" i="2"/>
  <c r="F1763" i="2"/>
  <c r="L1762" i="2"/>
  <c r="F1762" i="2"/>
  <c r="L1761" i="2"/>
  <c r="F1761" i="2"/>
  <c r="L1760" i="2"/>
  <c r="F1760" i="2"/>
  <c r="L1759" i="2"/>
  <c r="F1759" i="2"/>
  <c r="L1758" i="2"/>
  <c r="F1758" i="2"/>
  <c r="L1757" i="2"/>
  <c r="F1757" i="2"/>
  <c r="L1756" i="2"/>
  <c r="F1756" i="2"/>
  <c r="L1755" i="2"/>
  <c r="F1755" i="2"/>
  <c r="L1754" i="2"/>
  <c r="F1754" i="2"/>
  <c r="L1753" i="2"/>
  <c r="F1753" i="2"/>
  <c r="L1752" i="2"/>
  <c r="F1752" i="2"/>
  <c r="L1751" i="2"/>
  <c r="F1751" i="2"/>
  <c r="L1750" i="2"/>
  <c r="F1750" i="2"/>
  <c r="L1749" i="2"/>
  <c r="F1749" i="2"/>
  <c r="L1748" i="2"/>
  <c r="F1748" i="2"/>
  <c r="L1747" i="2"/>
  <c r="F1747" i="2"/>
  <c r="L1746" i="2"/>
  <c r="F1746" i="2"/>
  <c r="L1745" i="2"/>
  <c r="F1745" i="2"/>
  <c r="L1744" i="2"/>
  <c r="F1744" i="2"/>
  <c r="L1743" i="2"/>
  <c r="F1743" i="2"/>
  <c r="L1742" i="2"/>
  <c r="F1742" i="2"/>
  <c r="L1741" i="2"/>
  <c r="F1741" i="2"/>
  <c r="L1740" i="2"/>
  <c r="F1740" i="2"/>
  <c r="L1739" i="2"/>
  <c r="F1739" i="2"/>
  <c r="L1738" i="2"/>
  <c r="F1738" i="2"/>
  <c r="L1737" i="2"/>
  <c r="F1737" i="2"/>
  <c r="L1736" i="2"/>
  <c r="F1736" i="2"/>
  <c r="L1735" i="2"/>
  <c r="F1735" i="2"/>
  <c r="L1734" i="2"/>
  <c r="F1734" i="2"/>
  <c r="L1733" i="2"/>
  <c r="F1733" i="2"/>
  <c r="L1732" i="2"/>
  <c r="F1732" i="2"/>
  <c r="L1731" i="2"/>
  <c r="F1731" i="2"/>
  <c r="L1730" i="2"/>
  <c r="F1730" i="2"/>
  <c r="L1729" i="2"/>
  <c r="F1729" i="2"/>
  <c r="L1728" i="2"/>
  <c r="F1728" i="2"/>
  <c r="L1727" i="2"/>
  <c r="F1727" i="2"/>
  <c r="L1726" i="2"/>
  <c r="F1726" i="2"/>
  <c r="L1725" i="2"/>
  <c r="F1725" i="2"/>
  <c r="L1724" i="2"/>
  <c r="F1724" i="2"/>
  <c r="L1723" i="2"/>
  <c r="F1723" i="2"/>
  <c r="L1722" i="2"/>
  <c r="F1722" i="2"/>
  <c r="L1721" i="2"/>
  <c r="F1721" i="2"/>
  <c r="L1720" i="2"/>
  <c r="F1720" i="2"/>
  <c r="L1719" i="2"/>
  <c r="F1719" i="2"/>
  <c r="L1718" i="2"/>
  <c r="F1718" i="2"/>
  <c r="L1717" i="2"/>
  <c r="F1717" i="2"/>
  <c r="L1716" i="2"/>
  <c r="F1716" i="2"/>
  <c r="L1715" i="2"/>
  <c r="F1715" i="2"/>
  <c r="L1714" i="2"/>
  <c r="F1714" i="2"/>
  <c r="L1713" i="2"/>
  <c r="F1713" i="2"/>
  <c r="L1712" i="2"/>
  <c r="F1712" i="2"/>
  <c r="L1711" i="2"/>
  <c r="F1711" i="2"/>
  <c r="L1710" i="2"/>
  <c r="F1710" i="2"/>
  <c r="L1709" i="2"/>
  <c r="F1709" i="2"/>
  <c r="L1708" i="2"/>
  <c r="F1708" i="2"/>
  <c r="L1707" i="2"/>
  <c r="F1707" i="2"/>
  <c r="L1706" i="2"/>
  <c r="F1706" i="2"/>
  <c r="L1705" i="2"/>
  <c r="F1705" i="2"/>
  <c r="L1704" i="2"/>
  <c r="F1704" i="2"/>
  <c r="L1703" i="2"/>
  <c r="F1703" i="2"/>
  <c r="L1702" i="2"/>
  <c r="F1702" i="2"/>
  <c r="L1701" i="2"/>
  <c r="F1701" i="2"/>
  <c r="L1700" i="2"/>
  <c r="F1700" i="2"/>
  <c r="L1699" i="2"/>
  <c r="F1699" i="2"/>
  <c r="L1698" i="2"/>
  <c r="F1698" i="2"/>
  <c r="L1697" i="2"/>
  <c r="F1697" i="2"/>
  <c r="L1696" i="2"/>
  <c r="F1696" i="2"/>
  <c r="L1695" i="2"/>
  <c r="F1695" i="2"/>
  <c r="L1694" i="2"/>
  <c r="F1694" i="2"/>
  <c r="L1693" i="2"/>
  <c r="F1693" i="2"/>
  <c r="L1692" i="2"/>
  <c r="F1692" i="2"/>
  <c r="L1691" i="2"/>
  <c r="F1691" i="2"/>
  <c r="L1690" i="2"/>
  <c r="F1690" i="2"/>
  <c r="L1689" i="2"/>
  <c r="F1689" i="2"/>
  <c r="L1688" i="2"/>
  <c r="F1688" i="2"/>
  <c r="L1687" i="2"/>
  <c r="F1687" i="2"/>
  <c r="L1686" i="2"/>
  <c r="F1686" i="2"/>
  <c r="L1685" i="2"/>
  <c r="F1685" i="2"/>
  <c r="L1684" i="2"/>
  <c r="F1684" i="2"/>
  <c r="L1683" i="2"/>
  <c r="F1683" i="2"/>
  <c r="L1682" i="2"/>
  <c r="F1682" i="2"/>
  <c r="L1681" i="2"/>
  <c r="F1681" i="2"/>
  <c r="L1680" i="2"/>
  <c r="F1680" i="2"/>
  <c r="L1679" i="2"/>
  <c r="F1679" i="2"/>
  <c r="L1678" i="2"/>
  <c r="F1678" i="2"/>
  <c r="L1677" i="2"/>
  <c r="F1677" i="2"/>
  <c r="L1676" i="2"/>
  <c r="F1676" i="2"/>
  <c r="L1675" i="2"/>
  <c r="F1675" i="2"/>
  <c r="L1674" i="2"/>
  <c r="F1674" i="2"/>
  <c r="L1673" i="2"/>
  <c r="F1673" i="2"/>
  <c r="L1672" i="2"/>
  <c r="F1672" i="2"/>
  <c r="L1671" i="2"/>
  <c r="F1671" i="2"/>
  <c r="L1670" i="2"/>
  <c r="F1670" i="2"/>
  <c r="L1669" i="2"/>
  <c r="F1669" i="2"/>
  <c r="L1668" i="2"/>
  <c r="F1668" i="2"/>
  <c r="L1667" i="2"/>
  <c r="F1667" i="2"/>
  <c r="L1666" i="2"/>
  <c r="F1666" i="2"/>
  <c r="L1665" i="2"/>
  <c r="F1665" i="2"/>
  <c r="L1664" i="2"/>
  <c r="F1664" i="2"/>
  <c r="L1663" i="2"/>
  <c r="F1663" i="2"/>
  <c r="L1662" i="2"/>
  <c r="F1662" i="2"/>
  <c r="L1661" i="2"/>
  <c r="F1661" i="2"/>
  <c r="L1660" i="2"/>
  <c r="F1660" i="2"/>
  <c r="L1659" i="2"/>
  <c r="F1659" i="2"/>
  <c r="L1658" i="2"/>
  <c r="F1658" i="2"/>
  <c r="L1657" i="2"/>
  <c r="F1657" i="2"/>
  <c r="L1656" i="2"/>
  <c r="F1656" i="2"/>
  <c r="L1655" i="2"/>
  <c r="F1655" i="2"/>
  <c r="L1654" i="2"/>
  <c r="F1654" i="2"/>
  <c r="L1653" i="2"/>
  <c r="F1653" i="2"/>
  <c r="L1652" i="2"/>
  <c r="F1652" i="2"/>
  <c r="L1651" i="2"/>
  <c r="F1651" i="2"/>
  <c r="L1650" i="2"/>
  <c r="F1650" i="2"/>
  <c r="L1649" i="2"/>
  <c r="F1649" i="2"/>
  <c r="L1648" i="2"/>
  <c r="F1648" i="2"/>
  <c r="L1647" i="2"/>
  <c r="F1647" i="2"/>
  <c r="L1646" i="2"/>
  <c r="F1646" i="2"/>
  <c r="L1645" i="2"/>
  <c r="F1645" i="2"/>
  <c r="L1644" i="2"/>
  <c r="F1644" i="2"/>
  <c r="L1643" i="2"/>
  <c r="F1643" i="2"/>
  <c r="L1642" i="2"/>
  <c r="F1642" i="2"/>
  <c r="L1641" i="2"/>
  <c r="F1641" i="2"/>
  <c r="L1640" i="2"/>
  <c r="F1640" i="2"/>
  <c r="L1639" i="2"/>
  <c r="F1639" i="2"/>
  <c r="L1638" i="2"/>
  <c r="F1638" i="2"/>
  <c r="L1637" i="2"/>
  <c r="F1637" i="2"/>
  <c r="L1636" i="2"/>
  <c r="F1636" i="2"/>
  <c r="L1635" i="2"/>
  <c r="F1635" i="2"/>
  <c r="L1634" i="2"/>
  <c r="F1634" i="2"/>
  <c r="L1633" i="2"/>
  <c r="F1633" i="2"/>
  <c r="L1632" i="2"/>
  <c r="F1632" i="2"/>
  <c r="L1631" i="2"/>
  <c r="F1631" i="2"/>
  <c r="L1630" i="2"/>
  <c r="F1630" i="2"/>
  <c r="L1629" i="2"/>
  <c r="F1629" i="2"/>
  <c r="L1628" i="2"/>
  <c r="F1628" i="2"/>
  <c r="L1627" i="2"/>
  <c r="F1627" i="2"/>
  <c r="L1626" i="2"/>
  <c r="F1626" i="2"/>
  <c r="L1625" i="2"/>
  <c r="F1625" i="2"/>
  <c r="L1624" i="2"/>
  <c r="F1624" i="2"/>
  <c r="L1623" i="2"/>
  <c r="F1623" i="2"/>
  <c r="L1622" i="2"/>
  <c r="F1622" i="2"/>
  <c r="L1621" i="2"/>
  <c r="F1621" i="2"/>
  <c r="L1620" i="2"/>
  <c r="F1620" i="2"/>
  <c r="L1619" i="2"/>
  <c r="F1619" i="2"/>
  <c r="L1618" i="2"/>
  <c r="F1618" i="2"/>
  <c r="L1617" i="2"/>
  <c r="F1617" i="2"/>
  <c r="L1616" i="2"/>
  <c r="F1616" i="2"/>
  <c r="L1615" i="2"/>
  <c r="F1615" i="2"/>
  <c r="L1614" i="2"/>
  <c r="F1614" i="2"/>
  <c r="L1613" i="2"/>
  <c r="F1613" i="2"/>
  <c r="L1612" i="2"/>
  <c r="F1612" i="2"/>
  <c r="L1611" i="2"/>
  <c r="F1611" i="2"/>
  <c r="L1610" i="2"/>
  <c r="F1610" i="2"/>
  <c r="L1609" i="2"/>
  <c r="F1609" i="2"/>
  <c r="L1608" i="2"/>
  <c r="F1608" i="2"/>
  <c r="L1607" i="2"/>
  <c r="F1607" i="2"/>
  <c r="L1606" i="2"/>
  <c r="F1606" i="2"/>
  <c r="L1605" i="2"/>
  <c r="F1605" i="2"/>
  <c r="L1604" i="2"/>
  <c r="F1604" i="2"/>
  <c r="L1603" i="2"/>
  <c r="F1603" i="2"/>
  <c r="L1602" i="2"/>
  <c r="F1602" i="2"/>
  <c r="L1601" i="2"/>
  <c r="F1601" i="2"/>
  <c r="L1600" i="2"/>
  <c r="F1600" i="2"/>
  <c r="L1599" i="2"/>
  <c r="F1599" i="2"/>
  <c r="L1598" i="2"/>
  <c r="F1598" i="2"/>
  <c r="L1597" i="2"/>
  <c r="F1597" i="2"/>
  <c r="L1596" i="2"/>
  <c r="F1596" i="2"/>
  <c r="L1595" i="2"/>
  <c r="F1595" i="2"/>
  <c r="L1594" i="2"/>
  <c r="F1594" i="2"/>
  <c r="L1593" i="2"/>
  <c r="F1593" i="2"/>
  <c r="L1592" i="2"/>
  <c r="F1592" i="2"/>
  <c r="L1591" i="2"/>
  <c r="F1591" i="2"/>
  <c r="L1590" i="2"/>
  <c r="F1590" i="2"/>
  <c r="L1589" i="2"/>
  <c r="F1589" i="2"/>
  <c r="L1588" i="2"/>
  <c r="F1588" i="2"/>
  <c r="L1587" i="2"/>
  <c r="F1587" i="2"/>
  <c r="L1586" i="2"/>
  <c r="F1586" i="2"/>
  <c r="L1585" i="2"/>
  <c r="F1585" i="2"/>
  <c r="L1584" i="2"/>
  <c r="F1584" i="2"/>
  <c r="L1583" i="2"/>
  <c r="F1583" i="2"/>
  <c r="L1582" i="2"/>
  <c r="F1582" i="2"/>
  <c r="L1581" i="2"/>
  <c r="F1581" i="2"/>
  <c r="L1580" i="2"/>
  <c r="F1580" i="2"/>
  <c r="L1579" i="2"/>
  <c r="F1579" i="2"/>
  <c r="L1578" i="2"/>
  <c r="F1578" i="2"/>
  <c r="L1577" i="2"/>
  <c r="F1577" i="2"/>
  <c r="L1576" i="2"/>
  <c r="F1576" i="2"/>
  <c r="L1575" i="2"/>
  <c r="F1575" i="2"/>
  <c r="L1574" i="2"/>
  <c r="F1574" i="2"/>
  <c r="L1573" i="2"/>
  <c r="F1573" i="2"/>
  <c r="L1572" i="2"/>
  <c r="F1572" i="2"/>
  <c r="L1571" i="2"/>
  <c r="F1571" i="2"/>
  <c r="L1570" i="2"/>
  <c r="F1570" i="2"/>
  <c r="L1569" i="2"/>
  <c r="F1569" i="2"/>
  <c r="L1568" i="2"/>
  <c r="F1568" i="2"/>
  <c r="L1567" i="2"/>
  <c r="F1567" i="2"/>
  <c r="L1566" i="2"/>
  <c r="F1566" i="2"/>
  <c r="L1565" i="2"/>
  <c r="F1565" i="2"/>
  <c r="L1564" i="2"/>
  <c r="F1564" i="2"/>
  <c r="L1563" i="2"/>
  <c r="F1563" i="2"/>
  <c r="L1562" i="2"/>
  <c r="F1562" i="2"/>
  <c r="L1561" i="2"/>
  <c r="F1561" i="2"/>
  <c r="L1560" i="2"/>
  <c r="F1560" i="2"/>
  <c r="L1559" i="2"/>
  <c r="F1559" i="2"/>
  <c r="L1558" i="2"/>
  <c r="F1558" i="2"/>
  <c r="L1557" i="2"/>
  <c r="F1557" i="2"/>
  <c r="L1556" i="2"/>
  <c r="F1556" i="2"/>
  <c r="L1555" i="2"/>
  <c r="F1555" i="2"/>
  <c r="L1554" i="2"/>
  <c r="F1554" i="2"/>
  <c r="L1553" i="2"/>
  <c r="F1553" i="2"/>
  <c r="L1552" i="2"/>
  <c r="F1552" i="2"/>
  <c r="L1551" i="2"/>
  <c r="F1551" i="2"/>
  <c r="L1550" i="2"/>
  <c r="F1550" i="2"/>
  <c r="L1549" i="2"/>
  <c r="F1549" i="2"/>
  <c r="L1548" i="2"/>
  <c r="F1548" i="2"/>
  <c r="L1547" i="2"/>
  <c r="F1547" i="2"/>
  <c r="L1546" i="2"/>
  <c r="F1546" i="2"/>
  <c r="L1545" i="2"/>
  <c r="F1545" i="2"/>
  <c r="L1544" i="2"/>
  <c r="F1544" i="2"/>
  <c r="L1543" i="2"/>
  <c r="F1543" i="2"/>
  <c r="L1542" i="2"/>
  <c r="F1542" i="2"/>
  <c r="L1541" i="2"/>
  <c r="F1541" i="2"/>
  <c r="L1540" i="2"/>
  <c r="F1540" i="2"/>
  <c r="L1539" i="2"/>
  <c r="F1539" i="2"/>
  <c r="L1538" i="2"/>
  <c r="F1538" i="2"/>
  <c r="L1537" i="2"/>
  <c r="F1537" i="2"/>
  <c r="L1536" i="2"/>
  <c r="F1536" i="2"/>
  <c r="L1535" i="2"/>
  <c r="F1535" i="2"/>
  <c r="L1534" i="2"/>
  <c r="F1534" i="2"/>
  <c r="L1533" i="2"/>
  <c r="F1533" i="2"/>
  <c r="L1532" i="2"/>
  <c r="F1532" i="2"/>
  <c r="L1531" i="2"/>
  <c r="F1531" i="2"/>
  <c r="L1530" i="2"/>
  <c r="F1530" i="2"/>
  <c r="L1529" i="2"/>
  <c r="F1529" i="2"/>
  <c r="L1528" i="2"/>
  <c r="F1528" i="2"/>
  <c r="L1527" i="2"/>
  <c r="F1527" i="2"/>
  <c r="L1526" i="2"/>
  <c r="F1526" i="2"/>
  <c r="L1525" i="2"/>
  <c r="F1525" i="2"/>
  <c r="L1524" i="2"/>
  <c r="F1524" i="2"/>
  <c r="L1523" i="2"/>
  <c r="F1523" i="2"/>
  <c r="L1522" i="2"/>
  <c r="F1522" i="2"/>
  <c r="L1521" i="2"/>
  <c r="F1521" i="2"/>
  <c r="L1520" i="2"/>
  <c r="F1520" i="2"/>
  <c r="L1519" i="2"/>
  <c r="F1519" i="2"/>
  <c r="L1518" i="2"/>
  <c r="F1518" i="2"/>
  <c r="L1517" i="2"/>
  <c r="F1517" i="2"/>
  <c r="L1516" i="2"/>
  <c r="F1516" i="2"/>
  <c r="L1515" i="2"/>
  <c r="F1515" i="2"/>
  <c r="L1514" i="2"/>
  <c r="F1514" i="2"/>
  <c r="L1513" i="2"/>
  <c r="F1513" i="2"/>
  <c r="L1512" i="2"/>
  <c r="F1512" i="2"/>
  <c r="L1511" i="2"/>
  <c r="F1511" i="2"/>
  <c r="L1510" i="2"/>
  <c r="F1510" i="2"/>
  <c r="L1509" i="2"/>
  <c r="F1509" i="2"/>
  <c r="L1508" i="2"/>
  <c r="F1508" i="2"/>
  <c r="L1507" i="2"/>
  <c r="F1507" i="2"/>
  <c r="L1506" i="2"/>
  <c r="F1506" i="2"/>
  <c r="L1505" i="2"/>
  <c r="F1505" i="2"/>
  <c r="L1504" i="2"/>
  <c r="F1504" i="2"/>
  <c r="L1503" i="2"/>
  <c r="F1503" i="2"/>
  <c r="L1502" i="2"/>
  <c r="F1502" i="2"/>
  <c r="L1501" i="2"/>
  <c r="F1501" i="2"/>
  <c r="L1500" i="2"/>
  <c r="F1500" i="2"/>
  <c r="L1499" i="2"/>
  <c r="F1499" i="2"/>
  <c r="L1498" i="2"/>
  <c r="F1498" i="2"/>
  <c r="L1497" i="2"/>
  <c r="F1497" i="2"/>
  <c r="L1496" i="2"/>
  <c r="F1496" i="2"/>
  <c r="L1495" i="2"/>
  <c r="F1495" i="2"/>
  <c r="L1494" i="2"/>
  <c r="F1494" i="2"/>
  <c r="L1493" i="2"/>
  <c r="F1493" i="2"/>
  <c r="L1492" i="2"/>
  <c r="F1492" i="2"/>
  <c r="L1491" i="2"/>
  <c r="F1491" i="2"/>
  <c r="L1490" i="2"/>
  <c r="F1490" i="2"/>
  <c r="L1489" i="2"/>
  <c r="F1489" i="2"/>
  <c r="L1488" i="2"/>
  <c r="F1488" i="2"/>
  <c r="L1487" i="2"/>
  <c r="F1487" i="2"/>
  <c r="L1486" i="2"/>
  <c r="F1486" i="2"/>
  <c r="L1485" i="2"/>
  <c r="F1485" i="2"/>
  <c r="L1484" i="2"/>
  <c r="F1484" i="2"/>
  <c r="L1483" i="2"/>
  <c r="F1483" i="2"/>
  <c r="L1482" i="2"/>
  <c r="F1482" i="2"/>
  <c r="L1481" i="2"/>
  <c r="F1481" i="2"/>
  <c r="L1480" i="2"/>
  <c r="F1480" i="2"/>
  <c r="L1479" i="2"/>
  <c r="F1479" i="2"/>
  <c r="L1478" i="2"/>
  <c r="F1478" i="2"/>
  <c r="L1477" i="2"/>
  <c r="F1477" i="2"/>
  <c r="L1476" i="2"/>
  <c r="F1476" i="2"/>
  <c r="L1475" i="2"/>
  <c r="F1475" i="2"/>
  <c r="L1474" i="2"/>
  <c r="F1474" i="2"/>
  <c r="L1473" i="2"/>
  <c r="F1473" i="2"/>
  <c r="L1472" i="2"/>
  <c r="F1472" i="2"/>
  <c r="L1471" i="2"/>
  <c r="F1471" i="2"/>
  <c r="L1470" i="2"/>
  <c r="F1470" i="2"/>
  <c r="L1469" i="2"/>
  <c r="F1469" i="2"/>
  <c r="L1468" i="2"/>
  <c r="F1468" i="2"/>
  <c r="L1467" i="2"/>
  <c r="F1467" i="2"/>
  <c r="L1466" i="2"/>
  <c r="F1466" i="2"/>
  <c r="L1465" i="2"/>
  <c r="F1465" i="2"/>
  <c r="L1464" i="2"/>
  <c r="F1464" i="2"/>
  <c r="L1463" i="2"/>
  <c r="F1463" i="2"/>
  <c r="L1462" i="2"/>
  <c r="F1462" i="2"/>
  <c r="L1461" i="2"/>
  <c r="F1461" i="2"/>
  <c r="L1460" i="2"/>
  <c r="F1460" i="2"/>
  <c r="L1459" i="2"/>
  <c r="F1459" i="2"/>
  <c r="L1458" i="2"/>
  <c r="F1458" i="2"/>
  <c r="L1457" i="2"/>
  <c r="F1457" i="2"/>
  <c r="L1456" i="2"/>
  <c r="F1456" i="2"/>
  <c r="L1455" i="2"/>
  <c r="F1455" i="2"/>
  <c r="L1454" i="2"/>
  <c r="F1454" i="2"/>
  <c r="L1453" i="2"/>
  <c r="F1453" i="2"/>
  <c r="L1452" i="2"/>
  <c r="F1452" i="2"/>
  <c r="L1451" i="2"/>
  <c r="F1451" i="2"/>
  <c r="L1450" i="2"/>
  <c r="F1450" i="2"/>
  <c r="L1449" i="2"/>
  <c r="F1449" i="2"/>
  <c r="L1448" i="2"/>
  <c r="F1448" i="2"/>
  <c r="L1447" i="2"/>
  <c r="F1447" i="2"/>
  <c r="L1446" i="2"/>
  <c r="F1446" i="2"/>
  <c r="L1445" i="2"/>
  <c r="F1445" i="2"/>
  <c r="L1444" i="2"/>
  <c r="F1444" i="2"/>
  <c r="L1443" i="2"/>
  <c r="F1443" i="2"/>
  <c r="L1442" i="2"/>
  <c r="F1442" i="2"/>
  <c r="L1441" i="2"/>
  <c r="F1441" i="2"/>
  <c r="L1440" i="2"/>
  <c r="F1440" i="2"/>
  <c r="L1439" i="2"/>
  <c r="F1439" i="2"/>
  <c r="L1438" i="2"/>
  <c r="F1438" i="2"/>
  <c r="L1437" i="2"/>
  <c r="F1437" i="2"/>
  <c r="L1436" i="2"/>
  <c r="F1436" i="2"/>
  <c r="L1435" i="2"/>
  <c r="F1435" i="2"/>
  <c r="L1434" i="2"/>
  <c r="F1434" i="2"/>
  <c r="L1433" i="2"/>
  <c r="F1433" i="2"/>
  <c r="L1432" i="2"/>
  <c r="F1432" i="2"/>
  <c r="L1431" i="2"/>
  <c r="F1431" i="2"/>
  <c r="L1430" i="2"/>
  <c r="F1430" i="2"/>
  <c r="L1429" i="2"/>
  <c r="F1429" i="2"/>
  <c r="L1428" i="2"/>
  <c r="F1428" i="2"/>
  <c r="L1427" i="2"/>
  <c r="F1427" i="2"/>
  <c r="L1426" i="2"/>
  <c r="F1426" i="2"/>
  <c r="L1425" i="2"/>
  <c r="F1425" i="2"/>
  <c r="L1424" i="2"/>
  <c r="F1424" i="2"/>
  <c r="L1423" i="2"/>
  <c r="F1423" i="2"/>
  <c r="L1422" i="2"/>
  <c r="F1422" i="2"/>
  <c r="L1421" i="2"/>
  <c r="F1421" i="2"/>
  <c r="L1420" i="2"/>
  <c r="F1420" i="2"/>
  <c r="L1419" i="2"/>
  <c r="F1419" i="2"/>
  <c r="L1418" i="2"/>
  <c r="F1418" i="2"/>
  <c r="L1417" i="2"/>
  <c r="F1417" i="2"/>
  <c r="L1416" i="2"/>
  <c r="F1416" i="2"/>
  <c r="L1415" i="2"/>
  <c r="F1415" i="2"/>
  <c r="L1414" i="2"/>
  <c r="F1414" i="2"/>
  <c r="L1413" i="2"/>
  <c r="F1413" i="2"/>
  <c r="L1412" i="2"/>
  <c r="F1412" i="2"/>
  <c r="L1411" i="2"/>
  <c r="F1411" i="2"/>
  <c r="L1410" i="2"/>
  <c r="F1410" i="2"/>
  <c r="L1409" i="2"/>
  <c r="F1409" i="2"/>
  <c r="L1408" i="2"/>
  <c r="F1408" i="2"/>
  <c r="L1407" i="2"/>
  <c r="F1407" i="2"/>
  <c r="L1406" i="2"/>
  <c r="F1406" i="2"/>
  <c r="L1405" i="2"/>
  <c r="F1405" i="2"/>
  <c r="L1404" i="2"/>
  <c r="F1404" i="2"/>
  <c r="L1403" i="2"/>
  <c r="F1403" i="2"/>
  <c r="L1402" i="2"/>
  <c r="F1402" i="2"/>
  <c r="L1401" i="2"/>
  <c r="F1401" i="2"/>
  <c r="L1400" i="2"/>
  <c r="F1400" i="2"/>
  <c r="L1399" i="2"/>
  <c r="F1399" i="2"/>
  <c r="L1398" i="2"/>
  <c r="F1398" i="2"/>
  <c r="L1397" i="2"/>
  <c r="F1397" i="2"/>
  <c r="L1396" i="2"/>
  <c r="F1396" i="2"/>
  <c r="L1395" i="2"/>
  <c r="F1395" i="2"/>
  <c r="L1394" i="2"/>
  <c r="F1394" i="2"/>
  <c r="L1393" i="2"/>
  <c r="F1393" i="2"/>
  <c r="L1392" i="2"/>
  <c r="F1392" i="2"/>
  <c r="L1391" i="2"/>
  <c r="F1391" i="2"/>
  <c r="L1390" i="2"/>
  <c r="F1390" i="2"/>
  <c r="L1389" i="2"/>
  <c r="F1389" i="2"/>
  <c r="L1388" i="2"/>
  <c r="F1388" i="2"/>
  <c r="L1387" i="2"/>
  <c r="F1387" i="2"/>
  <c r="L1386" i="2"/>
  <c r="F1386" i="2"/>
  <c r="L1385" i="2"/>
  <c r="F1385" i="2"/>
  <c r="L1384" i="2"/>
  <c r="F1384" i="2"/>
  <c r="L1383" i="2"/>
  <c r="F1383" i="2"/>
  <c r="L1382" i="2"/>
  <c r="F1382" i="2"/>
  <c r="L1381" i="2"/>
  <c r="F1381" i="2"/>
  <c r="L1380" i="2"/>
  <c r="F1380" i="2"/>
  <c r="L1379" i="2"/>
  <c r="F1379" i="2"/>
  <c r="L1378" i="2"/>
  <c r="F1378" i="2"/>
  <c r="L1377" i="2"/>
  <c r="F1377" i="2"/>
  <c r="L1376" i="2"/>
  <c r="F1376" i="2"/>
  <c r="L1375" i="2"/>
  <c r="F1375" i="2"/>
  <c r="L1374" i="2"/>
  <c r="F1374" i="2"/>
  <c r="L1373" i="2"/>
  <c r="F1373" i="2"/>
  <c r="L1372" i="2"/>
  <c r="F1372" i="2"/>
  <c r="L1371" i="2"/>
  <c r="F1371" i="2"/>
  <c r="L1370" i="2"/>
  <c r="F1370" i="2"/>
  <c r="L1369" i="2"/>
  <c r="F1369" i="2"/>
  <c r="L1368" i="2"/>
  <c r="F1368" i="2"/>
  <c r="L1367" i="2"/>
  <c r="F1367" i="2"/>
  <c r="L1366" i="2"/>
  <c r="F1366" i="2"/>
  <c r="L1365" i="2"/>
  <c r="F1365" i="2"/>
  <c r="L1364" i="2"/>
  <c r="F1364" i="2"/>
  <c r="L1363" i="2"/>
  <c r="F1363" i="2"/>
  <c r="L1362" i="2"/>
  <c r="F1362" i="2"/>
  <c r="L1361" i="2"/>
  <c r="F1361" i="2"/>
  <c r="L1360" i="2"/>
  <c r="F1360" i="2"/>
  <c r="L1359" i="2"/>
  <c r="F1359" i="2"/>
  <c r="L1358" i="2"/>
  <c r="F1358" i="2"/>
  <c r="L1357" i="2"/>
  <c r="F1357" i="2"/>
  <c r="L1356" i="2"/>
  <c r="F1356" i="2"/>
  <c r="L1355" i="2"/>
  <c r="F1355" i="2"/>
  <c r="L1354" i="2"/>
  <c r="F1354" i="2"/>
  <c r="L1353" i="2"/>
  <c r="F1353" i="2"/>
  <c r="L1352" i="2"/>
  <c r="F1352" i="2"/>
  <c r="L1351" i="2"/>
  <c r="F1351" i="2"/>
  <c r="L1350" i="2"/>
  <c r="F1350" i="2"/>
  <c r="L1349" i="2"/>
  <c r="F1349" i="2"/>
  <c r="L1348" i="2"/>
  <c r="F1348" i="2"/>
  <c r="L1347" i="2"/>
  <c r="F1347" i="2"/>
  <c r="L1346" i="2"/>
  <c r="F1346" i="2"/>
  <c r="L1345" i="2"/>
  <c r="F1345" i="2"/>
  <c r="L1344" i="2"/>
  <c r="F1344" i="2"/>
  <c r="L1343" i="2"/>
  <c r="F1343" i="2"/>
  <c r="L1342" i="2"/>
  <c r="F1342" i="2"/>
  <c r="L1341" i="2"/>
  <c r="F1341" i="2"/>
  <c r="L1340" i="2"/>
  <c r="F1340" i="2"/>
  <c r="L1339" i="2"/>
  <c r="F1339" i="2"/>
  <c r="L1338" i="2"/>
  <c r="F1338" i="2"/>
  <c r="L1337" i="2"/>
  <c r="F1337" i="2"/>
  <c r="L1336" i="2"/>
  <c r="F1336" i="2"/>
  <c r="L1335" i="2"/>
  <c r="F1335" i="2"/>
  <c r="L1334" i="2"/>
  <c r="F1334" i="2"/>
  <c r="L1333" i="2"/>
  <c r="F1333" i="2"/>
  <c r="L1332" i="2"/>
  <c r="F1332" i="2"/>
  <c r="L1331" i="2"/>
  <c r="F1331" i="2"/>
  <c r="L1330" i="2"/>
  <c r="F1330" i="2"/>
  <c r="L1329" i="2"/>
  <c r="F1329" i="2"/>
  <c r="L1328" i="2"/>
  <c r="F1328" i="2"/>
  <c r="L1327" i="2"/>
  <c r="F1327" i="2"/>
  <c r="L1326" i="2"/>
  <c r="F1326" i="2"/>
  <c r="L1325" i="2"/>
  <c r="F1325" i="2"/>
  <c r="L1324" i="2"/>
  <c r="F1324" i="2"/>
  <c r="L1323" i="2"/>
  <c r="F1323" i="2"/>
  <c r="L1322" i="2"/>
  <c r="F1322" i="2"/>
  <c r="L1321" i="2"/>
  <c r="F1321" i="2"/>
  <c r="L1320" i="2"/>
  <c r="F1320" i="2"/>
  <c r="L1319" i="2"/>
  <c r="F1319" i="2"/>
  <c r="L1318" i="2"/>
  <c r="F1318" i="2"/>
  <c r="L1317" i="2"/>
  <c r="F1317" i="2"/>
  <c r="L1316" i="2"/>
  <c r="F1316" i="2"/>
  <c r="L1315" i="2"/>
  <c r="F1315" i="2"/>
  <c r="L1314" i="2"/>
  <c r="F1314" i="2"/>
  <c r="L1313" i="2"/>
  <c r="F1313" i="2"/>
  <c r="L1312" i="2"/>
  <c r="F1312" i="2"/>
  <c r="L1311" i="2"/>
  <c r="F1311" i="2"/>
  <c r="L1310" i="2"/>
  <c r="F1310" i="2"/>
  <c r="L1309" i="2"/>
  <c r="F1309" i="2"/>
  <c r="L1308" i="2"/>
  <c r="F1308" i="2"/>
  <c r="L1307" i="2"/>
  <c r="F1307" i="2"/>
  <c r="L1306" i="2"/>
  <c r="F1306" i="2"/>
  <c r="L1305" i="2"/>
  <c r="F1305" i="2"/>
  <c r="L1304" i="2"/>
  <c r="F1304" i="2"/>
  <c r="L1303" i="2"/>
  <c r="F1303" i="2"/>
  <c r="L1302" i="2"/>
  <c r="F1302" i="2"/>
  <c r="L1301" i="2"/>
  <c r="F1301" i="2"/>
  <c r="L1300" i="2"/>
  <c r="F1300" i="2"/>
  <c r="L1299" i="2"/>
  <c r="F1299" i="2"/>
  <c r="L1298" i="2"/>
  <c r="F1298" i="2"/>
  <c r="L1297" i="2"/>
  <c r="F1297" i="2"/>
  <c r="L1296" i="2"/>
  <c r="F1296" i="2"/>
  <c r="L1295" i="2"/>
  <c r="F1295" i="2"/>
  <c r="L1294" i="2"/>
  <c r="F1294" i="2"/>
  <c r="L1293" i="2"/>
  <c r="F1293" i="2"/>
  <c r="L1292" i="2"/>
  <c r="F1292" i="2"/>
  <c r="L1291" i="2"/>
  <c r="F1291" i="2"/>
  <c r="L1290" i="2"/>
  <c r="F1290" i="2"/>
  <c r="L1289" i="2"/>
  <c r="F1289" i="2"/>
  <c r="L1288" i="2"/>
  <c r="F1288" i="2"/>
  <c r="L1287" i="2"/>
  <c r="F1287" i="2"/>
  <c r="L1286" i="2"/>
  <c r="F1286" i="2"/>
  <c r="L1285" i="2"/>
  <c r="F1285" i="2"/>
  <c r="L1284" i="2"/>
  <c r="F1284" i="2"/>
  <c r="L1283" i="2"/>
  <c r="F1283" i="2"/>
  <c r="L1282" i="2"/>
  <c r="F1282" i="2"/>
  <c r="L1281" i="2"/>
  <c r="F1281" i="2"/>
  <c r="L1280" i="2"/>
  <c r="F1280" i="2"/>
  <c r="L1279" i="2"/>
  <c r="F1279" i="2"/>
  <c r="L1278" i="2"/>
  <c r="F1278" i="2"/>
  <c r="L1277" i="2"/>
  <c r="F1277" i="2"/>
  <c r="L1276" i="2"/>
  <c r="F1276" i="2"/>
  <c r="L1275" i="2"/>
  <c r="F1275" i="2"/>
  <c r="L1274" i="2"/>
  <c r="F1274" i="2"/>
  <c r="L1273" i="2"/>
  <c r="F1273" i="2"/>
  <c r="L1272" i="2"/>
  <c r="F1272" i="2"/>
  <c r="L1271" i="2"/>
  <c r="F1271" i="2"/>
  <c r="L1270" i="2"/>
  <c r="F1270" i="2"/>
  <c r="L1269" i="2"/>
  <c r="F1269" i="2"/>
  <c r="L1268" i="2"/>
  <c r="F1268" i="2"/>
  <c r="L1267" i="2"/>
  <c r="F1267" i="2"/>
  <c r="L1266" i="2"/>
  <c r="F1266" i="2"/>
  <c r="L1265" i="2"/>
  <c r="F1265" i="2"/>
  <c r="L1264" i="2"/>
  <c r="F1264" i="2"/>
  <c r="L1263" i="2"/>
  <c r="F1263" i="2"/>
  <c r="L1262" i="2"/>
  <c r="F1262" i="2"/>
  <c r="L1261" i="2"/>
  <c r="F1261" i="2"/>
  <c r="L1260" i="2"/>
  <c r="F1260" i="2"/>
  <c r="L1259" i="2"/>
  <c r="F1259" i="2"/>
  <c r="L1258" i="2"/>
  <c r="F1258" i="2"/>
  <c r="L1257" i="2"/>
  <c r="F1257" i="2"/>
  <c r="L1256" i="2"/>
  <c r="F1256" i="2"/>
  <c r="L1255" i="2"/>
  <c r="F1255" i="2"/>
  <c r="L1254" i="2"/>
  <c r="F1254" i="2"/>
  <c r="L1253" i="2"/>
  <c r="F1253" i="2"/>
  <c r="L1252" i="2"/>
  <c r="F1252" i="2"/>
  <c r="L1251" i="2"/>
  <c r="F1251" i="2"/>
  <c r="L1250" i="2"/>
  <c r="F1250" i="2"/>
  <c r="L1249" i="2"/>
  <c r="F1249" i="2"/>
  <c r="L1248" i="2"/>
  <c r="F1248" i="2"/>
  <c r="L1247" i="2"/>
  <c r="F1247" i="2"/>
  <c r="L1246" i="2"/>
  <c r="F1246" i="2"/>
  <c r="L1245" i="2"/>
  <c r="F1245" i="2"/>
  <c r="L1244" i="2"/>
  <c r="F1244" i="2"/>
  <c r="L1243" i="2"/>
  <c r="F1243" i="2"/>
  <c r="L1242" i="2"/>
  <c r="F1242" i="2"/>
  <c r="L1241" i="2"/>
  <c r="F1241" i="2"/>
  <c r="L1240" i="2"/>
  <c r="F1240" i="2"/>
  <c r="L1239" i="2"/>
  <c r="F1239" i="2"/>
  <c r="L1238" i="2"/>
  <c r="F1238" i="2"/>
  <c r="L1237" i="2"/>
  <c r="F1237" i="2"/>
  <c r="L1236" i="2"/>
  <c r="F1236" i="2"/>
  <c r="L1235" i="2"/>
  <c r="F1235" i="2"/>
  <c r="L1234" i="2"/>
  <c r="F1234" i="2"/>
  <c r="L1233" i="2"/>
  <c r="F1233" i="2"/>
  <c r="L1232" i="2"/>
  <c r="F1232" i="2"/>
  <c r="L1231" i="2"/>
  <c r="F1231" i="2"/>
  <c r="L1230" i="2"/>
  <c r="F1230" i="2"/>
  <c r="L1229" i="2"/>
  <c r="F1229" i="2"/>
  <c r="L1228" i="2"/>
  <c r="F1228" i="2"/>
  <c r="L1227" i="2"/>
  <c r="F1227" i="2"/>
  <c r="L1226" i="2"/>
  <c r="F1226" i="2"/>
  <c r="L1225" i="2"/>
  <c r="F1225" i="2"/>
  <c r="L1224" i="2"/>
  <c r="F1224" i="2"/>
  <c r="L1223" i="2"/>
  <c r="F1223" i="2"/>
  <c r="L1222" i="2"/>
  <c r="F1222" i="2"/>
  <c r="L1221" i="2"/>
  <c r="F1221" i="2"/>
  <c r="L1220" i="2"/>
  <c r="F1220" i="2"/>
  <c r="L1219" i="2"/>
  <c r="F1219" i="2"/>
  <c r="L1218" i="2"/>
  <c r="F1218" i="2"/>
  <c r="L1217" i="2"/>
  <c r="F1217" i="2"/>
  <c r="L1216" i="2"/>
  <c r="F1216" i="2"/>
  <c r="L1215" i="2"/>
  <c r="F1215" i="2"/>
  <c r="L1214" i="2"/>
  <c r="F1214" i="2"/>
  <c r="L1213" i="2"/>
  <c r="F1213" i="2"/>
  <c r="L1212" i="2"/>
  <c r="F1212" i="2"/>
  <c r="L1211" i="2"/>
  <c r="F1211" i="2"/>
  <c r="L1210" i="2"/>
  <c r="F1210" i="2"/>
  <c r="L1209" i="2"/>
  <c r="F1209" i="2"/>
  <c r="L1208" i="2"/>
  <c r="F1208" i="2"/>
  <c r="L1207" i="2"/>
  <c r="F1207" i="2"/>
  <c r="L1206" i="2"/>
  <c r="F1206" i="2"/>
  <c r="L1205" i="2"/>
  <c r="F1205" i="2"/>
  <c r="L1204" i="2"/>
  <c r="F1204" i="2"/>
  <c r="L1203" i="2"/>
  <c r="F1203" i="2"/>
  <c r="L1202" i="2"/>
  <c r="F1202" i="2"/>
  <c r="L1201" i="2"/>
  <c r="F1201" i="2"/>
  <c r="L1200" i="2"/>
  <c r="F1200" i="2"/>
  <c r="L1199" i="2"/>
  <c r="F1199" i="2"/>
  <c r="L1198" i="2"/>
  <c r="F1198" i="2"/>
  <c r="L1197" i="2"/>
  <c r="F1197" i="2"/>
  <c r="L1196" i="2"/>
  <c r="F1196" i="2"/>
  <c r="L1195" i="2"/>
  <c r="F1195" i="2"/>
  <c r="L1194" i="2"/>
  <c r="F1194" i="2"/>
  <c r="L1193" i="2"/>
  <c r="F1193" i="2"/>
  <c r="L1192" i="2"/>
  <c r="F1192" i="2"/>
  <c r="L1191" i="2"/>
  <c r="F1191" i="2"/>
  <c r="L1190" i="2"/>
  <c r="F1190" i="2"/>
  <c r="L1189" i="2"/>
  <c r="F1189" i="2"/>
  <c r="L1188" i="2"/>
  <c r="F1188" i="2"/>
  <c r="L1187" i="2"/>
  <c r="F1187" i="2"/>
  <c r="L1186" i="2"/>
  <c r="F1186" i="2"/>
  <c r="L1185" i="2"/>
  <c r="F1185" i="2"/>
  <c r="L1184" i="2"/>
  <c r="F1184" i="2"/>
  <c r="L1183" i="2"/>
  <c r="F1183" i="2"/>
  <c r="L1182" i="2"/>
  <c r="F1182" i="2"/>
  <c r="L1181" i="2"/>
  <c r="F1181" i="2"/>
  <c r="L1180" i="2"/>
  <c r="F1180" i="2"/>
  <c r="L1179" i="2"/>
  <c r="F1179" i="2"/>
  <c r="L1178" i="2"/>
  <c r="F1178" i="2"/>
  <c r="L1177" i="2"/>
  <c r="F1177" i="2"/>
  <c r="L1176" i="2"/>
  <c r="F1176" i="2"/>
  <c r="L1175" i="2"/>
  <c r="F1175" i="2"/>
  <c r="L1174" i="2"/>
  <c r="F1174" i="2"/>
  <c r="L1173" i="2"/>
  <c r="F1173" i="2"/>
  <c r="L1172" i="2"/>
  <c r="F1172" i="2"/>
  <c r="L1171" i="2"/>
  <c r="F1171" i="2"/>
  <c r="L1170" i="2"/>
  <c r="F1170" i="2"/>
  <c r="L1169" i="2"/>
  <c r="F1169" i="2"/>
  <c r="L1168" i="2"/>
  <c r="F1168" i="2"/>
  <c r="L1167" i="2"/>
  <c r="F1167" i="2"/>
  <c r="L1166" i="2"/>
  <c r="F1166" i="2"/>
  <c r="L1165" i="2"/>
  <c r="F1165" i="2"/>
  <c r="L1164" i="2"/>
  <c r="F1164" i="2"/>
  <c r="L1163" i="2"/>
  <c r="F1163" i="2"/>
  <c r="L1162" i="2"/>
  <c r="F1162" i="2"/>
  <c r="L1161" i="2"/>
  <c r="F1161" i="2"/>
  <c r="L1160" i="2"/>
  <c r="F1160" i="2"/>
  <c r="L1159" i="2"/>
  <c r="F1159" i="2"/>
  <c r="L1158" i="2"/>
  <c r="F1158" i="2"/>
  <c r="L1157" i="2"/>
  <c r="F1157" i="2"/>
  <c r="L1156" i="2"/>
  <c r="F1156" i="2"/>
  <c r="L1155" i="2"/>
  <c r="F1155" i="2"/>
  <c r="L1154" i="2"/>
  <c r="F1154" i="2"/>
  <c r="L1153" i="2"/>
  <c r="F1153" i="2"/>
  <c r="L1152" i="2"/>
  <c r="F1152" i="2"/>
  <c r="L1151" i="2"/>
  <c r="F1151" i="2"/>
  <c r="L1150" i="2"/>
  <c r="F1150" i="2"/>
  <c r="L1149" i="2"/>
  <c r="F1149" i="2"/>
  <c r="L1148" i="2"/>
  <c r="F1148" i="2"/>
  <c r="L1147" i="2"/>
  <c r="F1147" i="2"/>
  <c r="L1146" i="2"/>
  <c r="F1146" i="2"/>
  <c r="L1145" i="2"/>
  <c r="F1145" i="2"/>
  <c r="L1144" i="2"/>
  <c r="F1144" i="2"/>
  <c r="L1143" i="2"/>
  <c r="F1143" i="2"/>
  <c r="L1142" i="2"/>
  <c r="F1142" i="2"/>
  <c r="L1141" i="2"/>
  <c r="F1141" i="2"/>
  <c r="L1140" i="2"/>
  <c r="F1140" i="2"/>
  <c r="L1139" i="2"/>
  <c r="F1139" i="2"/>
  <c r="L1138" i="2"/>
  <c r="F1138" i="2"/>
  <c r="L1137" i="2"/>
  <c r="F1137" i="2"/>
  <c r="L1136" i="2"/>
  <c r="F1136" i="2"/>
  <c r="L1135" i="2"/>
  <c r="F1135" i="2"/>
  <c r="L1134" i="2"/>
  <c r="F1134" i="2"/>
  <c r="L1133" i="2"/>
  <c r="F1133" i="2"/>
  <c r="L1132" i="2"/>
  <c r="F1132" i="2"/>
  <c r="L1131" i="2"/>
  <c r="F1131" i="2"/>
  <c r="L1130" i="2"/>
  <c r="F1130" i="2"/>
  <c r="L1129" i="2"/>
  <c r="F1129" i="2"/>
  <c r="L1128" i="2"/>
  <c r="F1128" i="2"/>
  <c r="L1127" i="2"/>
  <c r="F1127" i="2"/>
  <c r="L1126" i="2"/>
  <c r="F1126" i="2"/>
  <c r="L1125" i="2"/>
  <c r="F1125" i="2"/>
  <c r="L1124" i="2"/>
  <c r="F1124" i="2"/>
  <c r="L1123" i="2"/>
  <c r="F1123" i="2"/>
  <c r="L1122" i="2"/>
  <c r="F1122" i="2"/>
  <c r="L1121" i="2"/>
  <c r="F1121" i="2"/>
  <c r="L1120" i="2"/>
  <c r="F1120" i="2"/>
  <c r="L1119" i="2"/>
  <c r="F1119" i="2"/>
  <c r="L1118" i="2"/>
  <c r="F1118" i="2"/>
  <c r="L1117" i="2"/>
  <c r="F1117" i="2"/>
  <c r="L1116" i="2"/>
  <c r="F1116" i="2"/>
  <c r="L1115" i="2"/>
  <c r="F1115" i="2"/>
  <c r="L1114" i="2"/>
  <c r="F1114" i="2"/>
  <c r="L1113" i="2"/>
  <c r="F1113" i="2"/>
  <c r="L1112" i="2"/>
  <c r="F1112" i="2"/>
  <c r="L1111" i="2"/>
  <c r="F1111" i="2"/>
  <c r="L1110" i="2"/>
  <c r="F1110" i="2"/>
  <c r="L1109" i="2"/>
  <c r="F1109" i="2"/>
  <c r="L1108" i="2"/>
  <c r="F1108" i="2"/>
  <c r="L1107" i="2"/>
  <c r="F1107" i="2"/>
  <c r="L1106" i="2"/>
  <c r="F1106" i="2"/>
  <c r="L1105" i="2"/>
  <c r="F1105" i="2"/>
  <c r="L1104" i="2"/>
  <c r="F1104" i="2"/>
  <c r="L1103" i="2"/>
  <c r="F1103" i="2"/>
  <c r="L1102" i="2"/>
  <c r="F1102" i="2"/>
  <c r="L1101" i="2"/>
  <c r="F1101" i="2"/>
  <c r="L1100" i="2"/>
  <c r="F1100" i="2"/>
  <c r="L1099" i="2"/>
  <c r="F1099" i="2"/>
  <c r="L1098" i="2"/>
  <c r="F1098" i="2"/>
  <c r="L1097" i="2"/>
  <c r="F1097" i="2"/>
  <c r="L1096" i="2"/>
  <c r="F1096" i="2"/>
  <c r="L1095" i="2"/>
  <c r="F1095" i="2"/>
  <c r="L1094" i="2"/>
  <c r="F1094" i="2"/>
  <c r="L1093" i="2"/>
  <c r="F1093" i="2"/>
  <c r="L1092" i="2"/>
  <c r="F1092" i="2"/>
  <c r="L1091" i="2"/>
  <c r="F1091" i="2"/>
  <c r="L1090" i="2"/>
  <c r="F1090" i="2"/>
  <c r="L1089" i="2"/>
  <c r="F1089" i="2"/>
  <c r="L1088" i="2"/>
  <c r="F1088" i="2"/>
  <c r="L1087" i="2"/>
  <c r="F1087" i="2"/>
  <c r="L1086" i="2"/>
  <c r="F1086" i="2"/>
  <c r="L1085" i="2"/>
  <c r="F1085" i="2"/>
  <c r="L1084" i="2"/>
  <c r="F1084" i="2"/>
  <c r="L1083" i="2"/>
  <c r="F1083" i="2"/>
  <c r="L1082" i="2"/>
  <c r="F1082" i="2"/>
  <c r="L1081" i="2"/>
  <c r="F1081" i="2"/>
  <c r="L1080" i="2"/>
  <c r="F1080" i="2"/>
  <c r="L1079" i="2"/>
  <c r="F1079" i="2"/>
  <c r="L1078" i="2"/>
  <c r="F1078" i="2"/>
  <c r="L1077" i="2"/>
  <c r="F1077" i="2"/>
  <c r="L1076" i="2"/>
  <c r="F1076" i="2"/>
  <c r="L1075" i="2"/>
  <c r="F1075" i="2"/>
  <c r="L1074" i="2"/>
  <c r="F1074" i="2"/>
  <c r="L1073" i="2"/>
  <c r="F1073" i="2"/>
  <c r="L1072" i="2"/>
  <c r="F1072" i="2"/>
  <c r="L1071" i="2"/>
  <c r="F1071" i="2"/>
  <c r="L1070" i="2"/>
  <c r="F1070" i="2"/>
  <c r="L1069" i="2"/>
  <c r="F1069" i="2"/>
  <c r="L1068" i="2"/>
  <c r="F1068" i="2"/>
  <c r="L1067" i="2"/>
  <c r="F1067" i="2"/>
  <c r="L1066" i="2"/>
  <c r="F1066" i="2"/>
  <c r="L1065" i="2"/>
  <c r="F1065" i="2"/>
  <c r="L1064" i="2"/>
  <c r="F1064" i="2"/>
  <c r="L1063" i="2"/>
  <c r="F1063" i="2"/>
  <c r="L1062" i="2"/>
  <c r="F1062" i="2"/>
  <c r="L1061" i="2"/>
  <c r="F1061" i="2"/>
  <c r="L1060" i="2"/>
  <c r="F1060" i="2"/>
  <c r="L1059" i="2"/>
  <c r="F1059" i="2"/>
  <c r="L1058" i="2"/>
  <c r="F1058" i="2"/>
  <c r="L1057" i="2"/>
  <c r="F1057" i="2"/>
  <c r="L1056" i="2"/>
  <c r="F1056" i="2"/>
  <c r="L1055" i="2"/>
  <c r="F1055" i="2"/>
  <c r="L1054" i="2"/>
  <c r="F1054" i="2"/>
  <c r="L1053" i="2"/>
  <c r="F1053" i="2"/>
  <c r="L1052" i="2"/>
  <c r="F1052" i="2"/>
  <c r="L1051" i="2"/>
  <c r="F1051" i="2"/>
  <c r="L1050" i="2"/>
  <c r="F1050" i="2"/>
  <c r="L1049" i="2"/>
  <c r="F1049" i="2"/>
  <c r="L1048" i="2"/>
  <c r="F1048" i="2"/>
  <c r="L1047" i="2"/>
  <c r="F1047" i="2"/>
  <c r="L1046" i="2"/>
  <c r="F1046" i="2"/>
  <c r="L1045" i="2"/>
  <c r="F1045" i="2"/>
  <c r="L1044" i="2"/>
  <c r="F1044" i="2"/>
  <c r="L1043" i="2"/>
  <c r="F1043" i="2"/>
  <c r="L1042" i="2"/>
  <c r="F1042" i="2"/>
  <c r="L1041" i="2"/>
  <c r="F1041" i="2"/>
  <c r="L1040" i="2"/>
  <c r="F1040" i="2"/>
  <c r="L1039" i="2"/>
  <c r="F1039" i="2"/>
  <c r="L1038" i="2"/>
  <c r="F1038" i="2"/>
  <c r="L1037" i="2"/>
  <c r="F1037" i="2"/>
  <c r="L1036" i="2"/>
  <c r="F1036" i="2"/>
  <c r="L1035" i="2"/>
  <c r="F1035" i="2"/>
  <c r="L1034" i="2"/>
  <c r="F1034" i="2"/>
  <c r="L1033" i="2"/>
  <c r="F1033" i="2"/>
  <c r="L1032" i="2"/>
  <c r="F1032" i="2"/>
  <c r="L1031" i="2"/>
  <c r="F1031" i="2"/>
  <c r="L1030" i="2"/>
  <c r="F1030" i="2"/>
  <c r="L1029" i="2"/>
  <c r="F1029" i="2"/>
  <c r="L1028" i="2"/>
  <c r="F1028" i="2"/>
  <c r="L1027" i="2"/>
  <c r="F1027" i="2"/>
  <c r="L1026" i="2"/>
  <c r="F1026" i="2"/>
  <c r="L1025" i="2"/>
  <c r="F1025" i="2"/>
  <c r="L1024" i="2"/>
  <c r="F1024" i="2"/>
  <c r="L1023" i="2"/>
  <c r="F1023" i="2"/>
  <c r="L1022" i="2"/>
  <c r="F1022" i="2"/>
  <c r="L1021" i="2"/>
  <c r="F1021" i="2"/>
  <c r="L1020" i="2"/>
  <c r="F1020" i="2"/>
  <c r="L1019" i="2"/>
  <c r="F1019" i="2"/>
  <c r="L1018" i="2"/>
  <c r="F1018" i="2"/>
  <c r="L1017" i="2"/>
  <c r="F1017" i="2"/>
  <c r="L1016" i="2"/>
  <c r="F1016" i="2"/>
  <c r="L1015" i="2"/>
  <c r="F1015" i="2"/>
  <c r="L1014" i="2"/>
  <c r="F1014" i="2"/>
  <c r="L1013" i="2"/>
  <c r="F1013" i="2"/>
  <c r="L1012" i="2"/>
  <c r="F1012" i="2"/>
  <c r="L1011" i="2"/>
  <c r="F1011" i="2"/>
  <c r="L1010" i="2"/>
  <c r="F1010" i="2"/>
  <c r="L1009" i="2"/>
  <c r="F1009" i="2"/>
  <c r="L1008" i="2"/>
  <c r="F1008" i="2"/>
  <c r="L1007" i="2"/>
  <c r="F1007" i="2"/>
  <c r="L1006" i="2"/>
  <c r="F1006" i="2"/>
  <c r="L1005" i="2"/>
  <c r="F1005" i="2"/>
  <c r="L1004" i="2"/>
  <c r="F1004" i="2"/>
  <c r="L1003" i="2"/>
  <c r="F1003" i="2"/>
  <c r="L1002" i="2"/>
  <c r="F1002" i="2"/>
  <c r="L1001" i="2"/>
  <c r="F1001" i="2"/>
  <c r="L1000" i="2"/>
  <c r="F1000" i="2"/>
  <c r="L999" i="2"/>
  <c r="F999" i="2"/>
  <c r="L998" i="2"/>
  <c r="F998" i="2"/>
  <c r="L997" i="2"/>
  <c r="F997" i="2"/>
  <c r="L996" i="2"/>
  <c r="F996" i="2"/>
  <c r="L995" i="2"/>
  <c r="F995" i="2"/>
  <c r="L994" i="2"/>
  <c r="F994" i="2"/>
  <c r="L993" i="2"/>
  <c r="F993" i="2"/>
  <c r="L992" i="2"/>
  <c r="F992" i="2"/>
  <c r="L991" i="2"/>
  <c r="F991" i="2"/>
  <c r="L990" i="2"/>
  <c r="F990" i="2"/>
  <c r="L989" i="2"/>
  <c r="F989" i="2"/>
  <c r="L988" i="2"/>
  <c r="F988" i="2"/>
  <c r="L987" i="2"/>
  <c r="F987" i="2"/>
  <c r="L986" i="2"/>
  <c r="F986" i="2"/>
  <c r="L985" i="2"/>
  <c r="F985" i="2"/>
  <c r="L984" i="2"/>
  <c r="F984" i="2"/>
  <c r="L983" i="2"/>
  <c r="F983" i="2"/>
  <c r="L982" i="2"/>
  <c r="F982" i="2"/>
  <c r="L981" i="2"/>
  <c r="F981" i="2"/>
  <c r="L980" i="2"/>
  <c r="F980" i="2"/>
  <c r="L979" i="2"/>
  <c r="F979" i="2"/>
  <c r="L978" i="2"/>
  <c r="F978" i="2"/>
  <c r="L977" i="2"/>
  <c r="F977" i="2"/>
  <c r="L976" i="2"/>
  <c r="F976" i="2"/>
  <c r="L975" i="2"/>
  <c r="F975" i="2"/>
  <c r="L974" i="2"/>
  <c r="F974" i="2"/>
  <c r="L973" i="2"/>
  <c r="F973" i="2"/>
  <c r="L972" i="2"/>
  <c r="F972" i="2"/>
  <c r="L971" i="2"/>
  <c r="F971" i="2"/>
  <c r="L970" i="2"/>
  <c r="F970" i="2"/>
  <c r="L969" i="2"/>
  <c r="F969" i="2"/>
  <c r="L968" i="2"/>
  <c r="F968" i="2"/>
  <c r="L967" i="2"/>
  <c r="F967" i="2"/>
  <c r="L966" i="2"/>
  <c r="F966" i="2"/>
  <c r="L965" i="2"/>
  <c r="F965" i="2"/>
  <c r="L964" i="2"/>
  <c r="F964" i="2"/>
  <c r="L963" i="2"/>
  <c r="F963" i="2"/>
  <c r="L962" i="2"/>
  <c r="F962" i="2"/>
  <c r="L961" i="2"/>
  <c r="F961" i="2"/>
  <c r="L960" i="2"/>
  <c r="F960" i="2"/>
  <c r="L959" i="2"/>
  <c r="F959" i="2"/>
  <c r="L958" i="2"/>
  <c r="F958" i="2"/>
  <c r="L957" i="2"/>
  <c r="F957" i="2"/>
  <c r="L956" i="2"/>
  <c r="F956" i="2"/>
  <c r="L955" i="2"/>
  <c r="F955" i="2"/>
  <c r="L954" i="2"/>
  <c r="F954" i="2"/>
  <c r="L953" i="2"/>
  <c r="F953" i="2"/>
  <c r="L952" i="2"/>
  <c r="F952" i="2"/>
  <c r="L951" i="2"/>
  <c r="F951" i="2"/>
  <c r="L950" i="2"/>
  <c r="F950" i="2"/>
  <c r="L949" i="2"/>
  <c r="F949" i="2"/>
  <c r="L948" i="2"/>
  <c r="F948" i="2"/>
  <c r="L947" i="2"/>
  <c r="F947" i="2"/>
  <c r="L946" i="2"/>
  <c r="F946" i="2"/>
  <c r="L945" i="2"/>
  <c r="F945" i="2"/>
  <c r="L944" i="2"/>
  <c r="F944" i="2"/>
  <c r="L943" i="2"/>
  <c r="F943" i="2"/>
  <c r="L942" i="2"/>
  <c r="F942" i="2"/>
  <c r="L941" i="2"/>
  <c r="F941" i="2"/>
  <c r="L940" i="2"/>
  <c r="F940" i="2"/>
  <c r="L939" i="2"/>
  <c r="F939" i="2"/>
  <c r="L938" i="2"/>
  <c r="F938" i="2"/>
  <c r="L937" i="2"/>
  <c r="F937" i="2"/>
  <c r="L936" i="2"/>
  <c r="F936" i="2"/>
  <c r="L935" i="2"/>
  <c r="F935" i="2"/>
  <c r="L934" i="2"/>
  <c r="F934" i="2"/>
  <c r="L933" i="2"/>
  <c r="F933" i="2"/>
  <c r="L932" i="2"/>
  <c r="F932" i="2"/>
  <c r="L931" i="2"/>
  <c r="F931" i="2"/>
  <c r="L930" i="2"/>
  <c r="F930" i="2"/>
  <c r="L929" i="2"/>
  <c r="F929" i="2"/>
  <c r="L928" i="2"/>
  <c r="F928" i="2"/>
  <c r="L927" i="2"/>
  <c r="F927" i="2"/>
  <c r="L926" i="2"/>
  <c r="F926" i="2"/>
  <c r="L925" i="2"/>
  <c r="F925" i="2"/>
  <c r="L924" i="2"/>
  <c r="F924" i="2"/>
  <c r="L923" i="2"/>
  <c r="F923" i="2"/>
  <c r="L922" i="2"/>
  <c r="F922" i="2"/>
  <c r="L921" i="2"/>
  <c r="F921" i="2"/>
  <c r="L920" i="2"/>
  <c r="F920" i="2"/>
  <c r="L919" i="2"/>
  <c r="F919" i="2"/>
  <c r="L918" i="2"/>
  <c r="F918" i="2"/>
  <c r="L917" i="2"/>
  <c r="F917" i="2"/>
  <c r="L916" i="2"/>
  <c r="F916" i="2"/>
  <c r="L915" i="2"/>
  <c r="F915" i="2"/>
  <c r="L914" i="2"/>
  <c r="F914" i="2"/>
  <c r="L913" i="2"/>
  <c r="F913" i="2"/>
  <c r="L912" i="2"/>
  <c r="F912" i="2"/>
  <c r="L911" i="2"/>
  <c r="F911" i="2"/>
  <c r="L910" i="2"/>
  <c r="F910" i="2"/>
  <c r="L909" i="2"/>
  <c r="F909" i="2"/>
  <c r="L908" i="2"/>
  <c r="F908" i="2"/>
  <c r="L907" i="2"/>
  <c r="F907" i="2"/>
  <c r="L906" i="2"/>
  <c r="F906" i="2"/>
  <c r="L905" i="2"/>
  <c r="F905" i="2"/>
  <c r="L904" i="2"/>
  <c r="F904" i="2"/>
  <c r="L903" i="2"/>
  <c r="F903" i="2"/>
  <c r="L902" i="2"/>
  <c r="F902" i="2"/>
  <c r="L901" i="2"/>
  <c r="F901" i="2"/>
  <c r="L900" i="2"/>
  <c r="F900" i="2"/>
  <c r="L899" i="2"/>
  <c r="F899" i="2"/>
  <c r="L898" i="2"/>
  <c r="F898" i="2"/>
  <c r="L897" i="2"/>
  <c r="F897" i="2"/>
  <c r="L896" i="2"/>
  <c r="F896" i="2"/>
  <c r="L895" i="2"/>
  <c r="F895" i="2"/>
  <c r="L894" i="2"/>
  <c r="F894" i="2"/>
  <c r="L893" i="2"/>
  <c r="F893" i="2"/>
  <c r="L892" i="2"/>
  <c r="F892" i="2"/>
  <c r="L891" i="2"/>
  <c r="F891" i="2"/>
  <c r="L890" i="2"/>
  <c r="F890" i="2"/>
  <c r="L889" i="2"/>
  <c r="F889" i="2"/>
  <c r="L888" i="2"/>
  <c r="F888" i="2"/>
  <c r="L887" i="2"/>
  <c r="F887" i="2"/>
  <c r="L886" i="2"/>
  <c r="F886" i="2"/>
  <c r="L885" i="2"/>
  <c r="F885" i="2"/>
  <c r="L884" i="2"/>
  <c r="F884" i="2"/>
  <c r="L883" i="2"/>
  <c r="F883" i="2"/>
  <c r="L882" i="2"/>
  <c r="F882" i="2"/>
  <c r="L881" i="2"/>
  <c r="F881" i="2"/>
  <c r="L880" i="2"/>
  <c r="F880" i="2"/>
  <c r="L879" i="2"/>
  <c r="F879" i="2"/>
  <c r="L878" i="2"/>
  <c r="F878" i="2"/>
  <c r="L877" i="2"/>
  <c r="F877" i="2"/>
  <c r="L876" i="2"/>
  <c r="F876" i="2"/>
  <c r="L875" i="2"/>
  <c r="F875" i="2"/>
  <c r="L874" i="2"/>
  <c r="F874" i="2"/>
  <c r="L873" i="2"/>
  <c r="F873" i="2"/>
  <c r="L872" i="2"/>
  <c r="F872" i="2"/>
  <c r="L871" i="2"/>
  <c r="F871" i="2"/>
  <c r="L870" i="2"/>
  <c r="F870" i="2"/>
  <c r="L869" i="2"/>
  <c r="F869" i="2"/>
  <c r="L868" i="2"/>
  <c r="F868" i="2"/>
  <c r="L867" i="2"/>
  <c r="F867" i="2"/>
  <c r="L866" i="2"/>
  <c r="F866" i="2"/>
  <c r="L865" i="2"/>
  <c r="F865" i="2"/>
  <c r="L864" i="2"/>
  <c r="F864" i="2"/>
  <c r="L863" i="2"/>
  <c r="F863" i="2"/>
  <c r="L862" i="2"/>
  <c r="F862" i="2"/>
  <c r="L861" i="2"/>
  <c r="F861" i="2"/>
  <c r="L860" i="2"/>
  <c r="F860" i="2"/>
  <c r="L859" i="2"/>
  <c r="F859" i="2"/>
  <c r="L858" i="2"/>
  <c r="F858" i="2"/>
  <c r="L857" i="2"/>
  <c r="F857" i="2"/>
  <c r="L856" i="2"/>
  <c r="F856" i="2"/>
  <c r="L855" i="2"/>
  <c r="F855" i="2"/>
  <c r="L854" i="2"/>
  <c r="F854" i="2"/>
  <c r="L853" i="2"/>
  <c r="F853" i="2"/>
  <c r="L852" i="2"/>
  <c r="F852" i="2"/>
  <c r="L851" i="2"/>
  <c r="F851" i="2"/>
  <c r="L850" i="2"/>
  <c r="F850" i="2"/>
  <c r="L849" i="2"/>
  <c r="F849" i="2"/>
  <c r="L848" i="2"/>
  <c r="F848" i="2"/>
  <c r="L847" i="2"/>
  <c r="F847" i="2"/>
  <c r="L846" i="2"/>
  <c r="F846" i="2"/>
  <c r="L845" i="2"/>
  <c r="F845" i="2"/>
  <c r="L844" i="2"/>
  <c r="F844" i="2"/>
  <c r="L843" i="2"/>
  <c r="F843" i="2"/>
  <c r="L842" i="2"/>
  <c r="F842" i="2"/>
  <c r="L841" i="2"/>
  <c r="F841" i="2"/>
  <c r="L840" i="2"/>
  <c r="F840" i="2"/>
  <c r="L839" i="2"/>
  <c r="F839" i="2"/>
  <c r="L838" i="2"/>
  <c r="F838" i="2"/>
  <c r="L837" i="2"/>
  <c r="F837" i="2"/>
  <c r="L836" i="2"/>
  <c r="F836" i="2"/>
  <c r="L835" i="2"/>
  <c r="F835" i="2"/>
  <c r="L834" i="2"/>
  <c r="F834" i="2"/>
  <c r="L833" i="2"/>
  <c r="F833" i="2"/>
  <c r="L832" i="2"/>
  <c r="F832" i="2"/>
  <c r="L831" i="2"/>
  <c r="F831" i="2"/>
  <c r="L830" i="2"/>
  <c r="F830" i="2"/>
  <c r="L829" i="2"/>
  <c r="F829" i="2"/>
  <c r="L828" i="2"/>
  <c r="F828" i="2"/>
  <c r="L827" i="2"/>
  <c r="F827" i="2"/>
  <c r="L826" i="2"/>
  <c r="F826" i="2"/>
  <c r="L825" i="2"/>
  <c r="F825" i="2"/>
  <c r="L824" i="2"/>
  <c r="F824" i="2"/>
  <c r="L823" i="2"/>
  <c r="F823" i="2"/>
  <c r="L822" i="2"/>
  <c r="F822" i="2"/>
  <c r="L821" i="2"/>
  <c r="F821" i="2"/>
  <c r="L820" i="2"/>
  <c r="F820" i="2"/>
  <c r="L819" i="2"/>
  <c r="F819" i="2"/>
  <c r="L818" i="2"/>
  <c r="F818" i="2"/>
  <c r="L817" i="2"/>
  <c r="F817" i="2"/>
  <c r="L816" i="2"/>
  <c r="F816" i="2"/>
  <c r="L815" i="2"/>
  <c r="F815" i="2"/>
  <c r="L814" i="2"/>
  <c r="F814" i="2"/>
  <c r="L813" i="2"/>
  <c r="F813" i="2"/>
  <c r="L812" i="2"/>
  <c r="F812" i="2"/>
  <c r="L811" i="2"/>
  <c r="F811" i="2"/>
  <c r="L810" i="2"/>
  <c r="F810" i="2"/>
  <c r="L809" i="2"/>
  <c r="F809" i="2"/>
  <c r="L808" i="2"/>
  <c r="F808" i="2"/>
  <c r="L807" i="2"/>
  <c r="F807" i="2"/>
  <c r="L806" i="2"/>
  <c r="F806" i="2"/>
  <c r="L805" i="2"/>
  <c r="F805" i="2"/>
  <c r="L804" i="2"/>
  <c r="F804" i="2"/>
  <c r="L803" i="2"/>
  <c r="F803" i="2"/>
  <c r="L802" i="2"/>
  <c r="F802" i="2"/>
  <c r="L801" i="2"/>
  <c r="F801" i="2"/>
  <c r="L800" i="2"/>
  <c r="F800" i="2"/>
  <c r="L799" i="2"/>
  <c r="F799" i="2"/>
  <c r="L798" i="2"/>
  <c r="F798" i="2"/>
  <c r="L797" i="2"/>
  <c r="F797" i="2"/>
  <c r="L796" i="2"/>
  <c r="F796" i="2"/>
  <c r="L795" i="2"/>
  <c r="F795" i="2"/>
  <c r="L794" i="2"/>
  <c r="F794" i="2"/>
  <c r="L793" i="2"/>
  <c r="F793" i="2"/>
  <c r="L792" i="2"/>
  <c r="F792" i="2"/>
  <c r="L791" i="2"/>
  <c r="F791" i="2"/>
  <c r="L790" i="2"/>
  <c r="F790" i="2"/>
  <c r="L789" i="2"/>
  <c r="F789" i="2"/>
  <c r="L788" i="2"/>
  <c r="F788" i="2"/>
  <c r="L787" i="2"/>
  <c r="F787" i="2"/>
  <c r="L786" i="2"/>
  <c r="F786" i="2"/>
  <c r="L785" i="2"/>
  <c r="F785" i="2"/>
  <c r="L784" i="2"/>
  <c r="F784" i="2"/>
  <c r="L783" i="2"/>
  <c r="F783" i="2"/>
  <c r="L782" i="2"/>
  <c r="F782" i="2"/>
  <c r="L781" i="2"/>
  <c r="F781" i="2"/>
  <c r="L780" i="2"/>
  <c r="F780" i="2"/>
  <c r="L779" i="2"/>
  <c r="F779" i="2"/>
  <c r="L778" i="2"/>
  <c r="F778" i="2"/>
  <c r="L777" i="2"/>
  <c r="F777" i="2"/>
  <c r="L776" i="2"/>
  <c r="F776" i="2"/>
  <c r="L775" i="2"/>
  <c r="F775" i="2"/>
  <c r="L774" i="2"/>
  <c r="F774" i="2"/>
  <c r="L773" i="2"/>
  <c r="F773" i="2"/>
  <c r="L772" i="2"/>
  <c r="F772" i="2"/>
  <c r="L771" i="2"/>
  <c r="F771" i="2"/>
  <c r="L770" i="2"/>
  <c r="F770" i="2"/>
  <c r="L769" i="2"/>
  <c r="F769" i="2"/>
  <c r="L768" i="2"/>
  <c r="F768" i="2"/>
  <c r="L767" i="2"/>
  <c r="F767" i="2"/>
  <c r="L766" i="2"/>
  <c r="F766" i="2"/>
  <c r="L765" i="2"/>
  <c r="F765" i="2"/>
  <c r="L764" i="2"/>
  <c r="F764" i="2"/>
  <c r="L763" i="2"/>
  <c r="F763" i="2"/>
  <c r="L762" i="2"/>
  <c r="F762" i="2"/>
  <c r="L761" i="2"/>
  <c r="F761" i="2"/>
  <c r="L760" i="2"/>
  <c r="F760" i="2"/>
  <c r="L759" i="2"/>
  <c r="F759" i="2"/>
  <c r="L758" i="2"/>
  <c r="F758" i="2"/>
  <c r="L757" i="2"/>
  <c r="F757" i="2"/>
  <c r="L756" i="2"/>
  <c r="F756" i="2"/>
  <c r="L755" i="2"/>
  <c r="F755" i="2"/>
  <c r="L754" i="2"/>
  <c r="F754" i="2"/>
  <c r="L753" i="2"/>
  <c r="F753" i="2"/>
  <c r="L752" i="2"/>
  <c r="F752" i="2"/>
  <c r="L751" i="2"/>
  <c r="F751" i="2"/>
  <c r="L750" i="2"/>
  <c r="F750" i="2"/>
  <c r="L749" i="2"/>
  <c r="F749" i="2"/>
  <c r="L748" i="2"/>
  <c r="F748" i="2"/>
  <c r="L747" i="2"/>
  <c r="F747" i="2"/>
  <c r="L746" i="2"/>
  <c r="F746" i="2"/>
  <c r="L745" i="2"/>
  <c r="F745" i="2"/>
  <c r="L744" i="2"/>
  <c r="F744" i="2"/>
  <c r="L743" i="2"/>
  <c r="F743" i="2"/>
  <c r="L742" i="2"/>
  <c r="F742" i="2"/>
  <c r="L741" i="2"/>
  <c r="F741" i="2"/>
  <c r="L740" i="2"/>
  <c r="F740" i="2"/>
  <c r="L739" i="2"/>
  <c r="F739" i="2"/>
  <c r="L738" i="2"/>
  <c r="F738" i="2"/>
  <c r="L737" i="2"/>
  <c r="F737" i="2"/>
  <c r="L736" i="2"/>
  <c r="F736" i="2"/>
  <c r="L735" i="2"/>
  <c r="F735" i="2"/>
  <c r="L734" i="2"/>
  <c r="F734" i="2"/>
  <c r="L733" i="2"/>
  <c r="F733" i="2"/>
  <c r="L732" i="2"/>
  <c r="F732" i="2"/>
  <c r="L731" i="2"/>
  <c r="F731" i="2"/>
  <c r="L730" i="2"/>
  <c r="F730" i="2"/>
  <c r="L729" i="2"/>
  <c r="F729" i="2"/>
  <c r="L728" i="2"/>
  <c r="F728" i="2"/>
  <c r="L727" i="2"/>
  <c r="F727" i="2"/>
  <c r="L726" i="2"/>
  <c r="F726" i="2"/>
  <c r="L725" i="2"/>
  <c r="F725" i="2"/>
  <c r="L724" i="2"/>
  <c r="F724" i="2"/>
  <c r="L723" i="2"/>
  <c r="F723" i="2"/>
  <c r="L722" i="2"/>
  <c r="F722" i="2"/>
  <c r="L721" i="2"/>
  <c r="F721" i="2"/>
  <c r="L720" i="2"/>
  <c r="F720" i="2"/>
  <c r="L719" i="2"/>
  <c r="F719" i="2"/>
  <c r="L718" i="2"/>
  <c r="F718" i="2"/>
  <c r="L717" i="2"/>
  <c r="F717" i="2"/>
  <c r="L716" i="2"/>
  <c r="F716" i="2"/>
  <c r="L715" i="2"/>
  <c r="F715" i="2"/>
  <c r="L714" i="2"/>
  <c r="F714" i="2"/>
  <c r="L713" i="2"/>
  <c r="F713" i="2"/>
  <c r="L712" i="2"/>
  <c r="F712" i="2"/>
  <c r="L711" i="2"/>
  <c r="F711" i="2"/>
  <c r="L710" i="2"/>
  <c r="F710" i="2"/>
  <c r="L709" i="2"/>
  <c r="F709" i="2"/>
  <c r="L708" i="2"/>
  <c r="F708" i="2"/>
  <c r="L707" i="2"/>
  <c r="F707" i="2"/>
  <c r="L706" i="2"/>
  <c r="F706" i="2"/>
  <c r="L705" i="2"/>
  <c r="F705" i="2"/>
  <c r="L704" i="2"/>
  <c r="F704" i="2"/>
  <c r="L703" i="2"/>
  <c r="F703" i="2"/>
  <c r="L702" i="2"/>
  <c r="F702" i="2"/>
  <c r="L701" i="2"/>
  <c r="F701" i="2"/>
  <c r="L700" i="2"/>
  <c r="F700" i="2"/>
  <c r="L699" i="2"/>
  <c r="F699" i="2"/>
  <c r="L698" i="2"/>
  <c r="F698" i="2"/>
  <c r="L697" i="2"/>
  <c r="F697" i="2"/>
  <c r="L696" i="2"/>
  <c r="F696" i="2"/>
  <c r="L695" i="2"/>
  <c r="F695" i="2"/>
  <c r="L694" i="2"/>
  <c r="F694" i="2"/>
  <c r="L693" i="2"/>
  <c r="F693" i="2"/>
  <c r="L692" i="2"/>
  <c r="F692" i="2"/>
  <c r="L691" i="2"/>
  <c r="F691" i="2"/>
  <c r="L690" i="2"/>
  <c r="F690" i="2"/>
  <c r="L689" i="2"/>
  <c r="F689" i="2"/>
  <c r="L688" i="2"/>
  <c r="F688" i="2"/>
  <c r="L687" i="2"/>
  <c r="F687" i="2"/>
  <c r="L686" i="2"/>
  <c r="F686" i="2"/>
  <c r="L685" i="2"/>
  <c r="F685" i="2"/>
  <c r="L684" i="2"/>
  <c r="F684" i="2"/>
  <c r="L683" i="2"/>
  <c r="F683" i="2"/>
  <c r="L682" i="2"/>
  <c r="F682" i="2"/>
  <c r="L681" i="2"/>
  <c r="F681" i="2"/>
  <c r="L680" i="2"/>
  <c r="F680" i="2"/>
  <c r="L679" i="2"/>
  <c r="F679" i="2"/>
  <c r="L678" i="2"/>
  <c r="F678" i="2"/>
  <c r="L677" i="2"/>
  <c r="F677" i="2"/>
  <c r="L676" i="2"/>
  <c r="F676" i="2"/>
  <c r="L675" i="2"/>
  <c r="F675" i="2"/>
  <c r="L674" i="2"/>
  <c r="F674" i="2"/>
  <c r="L673" i="2"/>
  <c r="F673" i="2"/>
  <c r="L672" i="2"/>
  <c r="F672" i="2"/>
  <c r="L671" i="2"/>
  <c r="F671" i="2"/>
  <c r="L670" i="2"/>
  <c r="F670" i="2"/>
  <c r="L669" i="2"/>
  <c r="F669" i="2"/>
  <c r="L668" i="2"/>
  <c r="F668" i="2"/>
  <c r="L667" i="2"/>
  <c r="F667" i="2"/>
  <c r="L666" i="2"/>
  <c r="F666" i="2"/>
  <c r="L665" i="2"/>
  <c r="F665" i="2"/>
  <c r="L664" i="2"/>
  <c r="F664" i="2"/>
  <c r="L663" i="2"/>
  <c r="F663" i="2"/>
  <c r="L662" i="2"/>
  <c r="F662" i="2"/>
  <c r="L661" i="2"/>
  <c r="F661" i="2"/>
  <c r="L660" i="2"/>
  <c r="F660" i="2"/>
  <c r="L659" i="2"/>
  <c r="F659" i="2"/>
  <c r="L658" i="2"/>
  <c r="F658" i="2"/>
  <c r="L657" i="2"/>
  <c r="F657" i="2"/>
  <c r="L656" i="2"/>
  <c r="F656" i="2"/>
  <c r="L655" i="2"/>
  <c r="F655" i="2"/>
  <c r="L654" i="2"/>
  <c r="F654" i="2"/>
  <c r="L653" i="2"/>
  <c r="F653" i="2"/>
  <c r="L652" i="2"/>
  <c r="F652" i="2"/>
  <c r="L651" i="2"/>
  <c r="F651" i="2"/>
  <c r="L650" i="2"/>
  <c r="F650" i="2"/>
  <c r="L649" i="2"/>
  <c r="F649" i="2"/>
  <c r="L648" i="2"/>
  <c r="F648" i="2"/>
  <c r="L647" i="2"/>
  <c r="F647" i="2"/>
  <c r="L646" i="2"/>
  <c r="F646" i="2"/>
  <c r="L645" i="2"/>
  <c r="F645" i="2"/>
  <c r="L644" i="2"/>
  <c r="F644" i="2"/>
  <c r="L643" i="2"/>
  <c r="F643" i="2"/>
  <c r="L642" i="2"/>
  <c r="F642" i="2"/>
  <c r="L641" i="2"/>
  <c r="F641" i="2"/>
  <c r="L640" i="2"/>
  <c r="F640" i="2"/>
  <c r="L639" i="2"/>
  <c r="F639" i="2"/>
  <c r="L638" i="2"/>
  <c r="F638" i="2"/>
  <c r="L637" i="2"/>
  <c r="F637" i="2"/>
  <c r="L636" i="2"/>
  <c r="F636" i="2"/>
  <c r="L635" i="2"/>
  <c r="F635" i="2"/>
  <c r="L634" i="2"/>
  <c r="F634" i="2"/>
  <c r="L633" i="2"/>
  <c r="F633" i="2"/>
  <c r="L632" i="2"/>
  <c r="F632" i="2"/>
  <c r="L631" i="2"/>
  <c r="F631" i="2"/>
  <c r="L630" i="2"/>
  <c r="F630" i="2"/>
  <c r="L629" i="2"/>
  <c r="F629" i="2"/>
  <c r="L628" i="2"/>
  <c r="F628" i="2"/>
  <c r="L627" i="2"/>
  <c r="F627" i="2"/>
  <c r="L626" i="2"/>
  <c r="F626" i="2"/>
  <c r="L625" i="2"/>
  <c r="F625" i="2"/>
  <c r="L624" i="2"/>
  <c r="F624" i="2"/>
  <c r="L623" i="2"/>
  <c r="F623" i="2"/>
  <c r="L622" i="2"/>
  <c r="F622" i="2"/>
  <c r="L621" i="2"/>
  <c r="F621" i="2"/>
  <c r="L620" i="2"/>
  <c r="F620" i="2"/>
  <c r="L619" i="2"/>
  <c r="F619" i="2"/>
  <c r="L618" i="2"/>
  <c r="F618" i="2"/>
  <c r="L617" i="2"/>
  <c r="F617" i="2"/>
  <c r="L616" i="2"/>
  <c r="F616" i="2"/>
  <c r="L615" i="2"/>
  <c r="F615" i="2"/>
  <c r="L614" i="2"/>
  <c r="F614" i="2"/>
  <c r="L613" i="2"/>
  <c r="F613" i="2"/>
  <c r="L612" i="2"/>
  <c r="F612" i="2"/>
  <c r="L611" i="2"/>
  <c r="F611" i="2"/>
  <c r="L610" i="2"/>
  <c r="F610" i="2"/>
  <c r="L609" i="2"/>
  <c r="F609" i="2"/>
  <c r="L608" i="2"/>
  <c r="F608" i="2"/>
  <c r="L607" i="2"/>
  <c r="F607" i="2"/>
  <c r="L606" i="2"/>
  <c r="F606" i="2"/>
  <c r="L605" i="2"/>
  <c r="F605" i="2"/>
  <c r="L604" i="2"/>
  <c r="F604" i="2"/>
  <c r="L603" i="2"/>
  <c r="F603" i="2"/>
  <c r="L602" i="2"/>
  <c r="F602" i="2"/>
  <c r="L601" i="2"/>
  <c r="F601" i="2"/>
  <c r="L600" i="2"/>
  <c r="F600" i="2"/>
  <c r="L599" i="2"/>
  <c r="F599" i="2"/>
  <c r="L598" i="2"/>
  <c r="F598" i="2"/>
  <c r="L597" i="2"/>
  <c r="F597" i="2"/>
  <c r="L596" i="2"/>
  <c r="F596" i="2"/>
  <c r="L595" i="2"/>
  <c r="F595" i="2"/>
  <c r="L594" i="2"/>
  <c r="F594" i="2"/>
  <c r="L593" i="2"/>
  <c r="F593" i="2"/>
  <c r="L592" i="2"/>
  <c r="F592" i="2"/>
  <c r="L591" i="2"/>
  <c r="F591" i="2"/>
  <c r="L590" i="2"/>
  <c r="F590" i="2"/>
  <c r="L589" i="2"/>
  <c r="F589" i="2"/>
  <c r="L588" i="2"/>
  <c r="F588" i="2"/>
  <c r="L587" i="2"/>
  <c r="F587" i="2"/>
  <c r="L586" i="2"/>
  <c r="F586" i="2"/>
  <c r="L585" i="2"/>
  <c r="F585" i="2"/>
  <c r="L584" i="2"/>
  <c r="F584" i="2"/>
  <c r="L583" i="2"/>
  <c r="F583" i="2"/>
  <c r="L582" i="2"/>
  <c r="F582" i="2"/>
  <c r="L581" i="2"/>
  <c r="F581" i="2"/>
  <c r="L580" i="2"/>
  <c r="F580" i="2"/>
  <c r="L579" i="2"/>
  <c r="F579" i="2"/>
  <c r="L578" i="2"/>
  <c r="F578" i="2"/>
  <c r="L577" i="2"/>
  <c r="F577" i="2"/>
  <c r="L576" i="2"/>
  <c r="F576" i="2"/>
  <c r="L575" i="2"/>
  <c r="F575" i="2"/>
  <c r="L574" i="2"/>
  <c r="F574" i="2"/>
  <c r="L573" i="2"/>
  <c r="F573" i="2"/>
  <c r="L572" i="2"/>
  <c r="F572" i="2"/>
  <c r="L571" i="2"/>
  <c r="F571" i="2"/>
  <c r="L570" i="2"/>
  <c r="F570" i="2"/>
  <c r="L569" i="2"/>
  <c r="F569" i="2"/>
  <c r="L568" i="2"/>
  <c r="F568" i="2"/>
  <c r="L567" i="2"/>
  <c r="F567" i="2"/>
  <c r="L566" i="2"/>
  <c r="F566" i="2"/>
  <c r="L565" i="2"/>
  <c r="F565" i="2"/>
  <c r="L564" i="2"/>
  <c r="F564" i="2"/>
  <c r="L563" i="2"/>
  <c r="F563" i="2"/>
  <c r="L562" i="2"/>
  <c r="F562" i="2"/>
  <c r="L561" i="2"/>
  <c r="F561" i="2"/>
  <c r="L560" i="2"/>
  <c r="F560" i="2"/>
  <c r="L559" i="2"/>
  <c r="F559" i="2"/>
  <c r="L558" i="2"/>
  <c r="F558" i="2"/>
  <c r="L557" i="2"/>
  <c r="F557" i="2"/>
  <c r="L556" i="2"/>
  <c r="F556" i="2"/>
  <c r="L555" i="2"/>
  <c r="F555" i="2"/>
  <c r="L554" i="2"/>
  <c r="F554" i="2"/>
  <c r="L553" i="2"/>
  <c r="F553" i="2"/>
  <c r="L552" i="2"/>
  <c r="F552" i="2"/>
  <c r="L551" i="2"/>
  <c r="F551" i="2"/>
  <c r="L550" i="2"/>
  <c r="F550" i="2"/>
  <c r="L549" i="2"/>
  <c r="F549" i="2"/>
  <c r="L548" i="2"/>
  <c r="F548" i="2"/>
  <c r="L547" i="2"/>
  <c r="F547" i="2"/>
  <c r="L546" i="2"/>
  <c r="F546" i="2"/>
  <c r="L545" i="2"/>
  <c r="F545" i="2"/>
  <c r="L544" i="2"/>
  <c r="F544" i="2"/>
  <c r="L543" i="2"/>
  <c r="F543" i="2"/>
  <c r="L542" i="2"/>
  <c r="F542" i="2"/>
  <c r="L541" i="2"/>
  <c r="F541" i="2"/>
  <c r="L540" i="2"/>
  <c r="F540" i="2"/>
  <c r="L539" i="2"/>
  <c r="F539" i="2"/>
  <c r="L538" i="2"/>
  <c r="F538" i="2"/>
  <c r="L537" i="2"/>
  <c r="F537" i="2"/>
  <c r="L536" i="2"/>
  <c r="F536" i="2"/>
  <c r="L535" i="2"/>
  <c r="F535" i="2"/>
  <c r="L534" i="2"/>
  <c r="F534" i="2"/>
  <c r="L533" i="2"/>
  <c r="F533" i="2"/>
  <c r="L532" i="2"/>
  <c r="F532" i="2"/>
  <c r="L531" i="2"/>
  <c r="F531" i="2"/>
  <c r="L530" i="2"/>
  <c r="F530" i="2"/>
  <c r="L529" i="2"/>
  <c r="F529" i="2"/>
  <c r="L528" i="2"/>
  <c r="F528" i="2"/>
  <c r="L527" i="2"/>
  <c r="F527" i="2"/>
  <c r="L526" i="2"/>
  <c r="F526" i="2"/>
  <c r="L525" i="2"/>
  <c r="F525" i="2"/>
  <c r="L524" i="2"/>
  <c r="F524" i="2"/>
  <c r="L523" i="2"/>
  <c r="F523" i="2"/>
  <c r="L522" i="2"/>
  <c r="F522" i="2"/>
  <c r="L521" i="2"/>
  <c r="F521" i="2"/>
  <c r="L520" i="2"/>
  <c r="F520" i="2"/>
  <c r="L519" i="2"/>
  <c r="F519" i="2"/>
  <c r="L518" i="2"/>
  <c r="F518" i="2"/>
  <c r="L517" i="2"/>
  <c r="F517" i="2"/>
  <c r="L516" i="2"/>
  <c r="F516" i="2"/>
  <c r="L515" i="2"/>
  <c r="F515" i="2"/>
  <c r="L514" i="2"/>
  <c r="F514" i="2"/>
  <c r="L513" i="2"/>
  <c r="F513" i="2"/>
  <c r="L512" i="2"/>
  <c r="F512" i="2"/>
  <c r="L511" i="2"/>
  <c r="F511" i="2"/>
  <c r="L510" i="2"/>
  <c r="F510" i="2"/>
  <c r="L509" i="2"/>
  <c r="F509" i="2"/>
  <c r="L508" i="2"/>
  <c r="F508" i="2"/>
  <c r="L507" i="2"/>
  <c r="F507" i="2"/>
  <c r="L506" i="2"/>
  <c r="F506" i="2"/>
  <c r="L505" i="2"/>
  <c r="F505" i="2"/>
  <c r="L504" i="2"/>
  <c r="F504" i="2"/>
  <c r="L503" i="2"/>
  <c r="F503" i="2"/>
  <c r="L502" i="2"/>
  <c r="F502" i="2"/>
  <c r="L501" i="2"/>
  <c r="F501" i="2"/>
  <c r="L500" i="2"/>
  <c r="F500" i="2"/>
  <c r="L499" i="2"/>
  <c r="F499" i="2"/>
  <c r="L498" i="2"/>
  <c r="F498" i="2"/>
  <c r="L497" i="2"/>
  <c r="F497" i="2"/>
  <c r="L496" i="2"/>
  <c r="F496" i="2"/>
  <c r="L495" i="2"/>
  <c r="F495" i="2"/>
  <c r="L494" i="2"/>
  <c r="F494" i="2"/>
  <c r="L493" i="2"/>
  <c r="F493" i="2"/>
  <c r="L492" i="2"/>
  <c r="F492" i="2"/>
  <c r="L491" i="2"/>
  <c r="F491" i="2"/>
  <c r="L490" i="2"/>
  <c r="F490" i="2"/>
  <c r="L489" i="2"/>
  <c r="F489" i="2"/>
  <c r="L488" i="2"/>
  <c r="F488" i="2"/>
  <c r="L487" i="2"/>
  <c r="F487" i="2"/>
  <c r="L486" i="2"/>
  <c r="F486" i="2"/>
  <c r="L485" i="2"/>
  <c r="F485" i="2"/>
  <c r="L484" i="2"/>
  <c r="F484" i="2"/>
  <c r="L483" i="2"/>
  <c r="F483" i="2"/>
  <c r="L482" i="2"/>
  <c r="F482" i="2"/>
  <c r="L481" i="2"/>
  <c r="F481" i="2"/>
  <c r="L480" i="2"/>
  <c r="F480" i="2"/>
  <c r="L479" i="2"/>
  <c r="F479" i="2"/>
  <c r="L478" i="2"/>
  <c r="F478" i="2"/>
  <c r="L477" i="2"/>
  <c r="F477" i="2"/>
  <c r="L476" i="2"/>
  <c r="F476" i="2"/>
  <c r="L475" i="2"/>
  <c r="F475" i="2"/>
  <c r="L474" i="2"/>
  <c r="F474" i="2"/>
  <c r="L473" i="2"/>
  <c r="F473" i="2"/>
  <c r="L472" i="2"/>
  <c r="F472" i="2"/>
  <c r="L471" i="2"/>
  <c r="F471" i="2"/>
  <c r="L470" i="2"/>
  <c r="F470" i="2"/>
  <c r="L469" i="2"/>
  <c r="F469" i="2"/>
  <c r="L468" i="2"/>
  <c r="F468" i="2"/>
  <c r="L467" i="2"/>
  <c r="F467" i="2"/>
  <c r="L466" i="2"/>
  <c r="F466" i="2"/>
  <c r="L465" i="2"/>
  <c r="F465" i="2"/>
  <c r="L464" i="2"/>
  <c r="F464" i="2"/>
  <c r="L463" i="2"/>
  <c r="F463" i="2"/>
  <c r="L462" i="2"/>
  <c r="F462" i="2"/>
  <c r="L461" i="2"/>
  <c r="F461" i="2"/>
  <c r="L460" i="2"/>
  <c r="F460" i="2"/>
  <c r="L459" i="2"/>
  <c r="F459" i="2"/>
  <c r="L458" i="2"/>
  <c r="F458" i="2"/>
  <c r="L457" i="2"/>
  <c r="F457" i="2"/>
  <c r="L456" i="2"/>
  <c r="F456" i="2"/>
  <c r="L455" i="2"/>
  <c r="F455" i="2"/>
  <c r="L454" i="2"/>
  <c r="F454" i="2"/>
  <c r="L453" i="2"/>
  <c r="F453" i="2"/>
  <c r="L452" i="2"/>
  <c r="F452" i="2"/>
  <c r="L451" i="2"/>
  <c r="F451" i="2"/>
  <c r="L450" i="2"/>
  <c r="F450" i="2"/>
  <c r="L449" i="2"/>
  <c r="F449" i="2"/>
  <c r="L448" i="2"/>
  <c r="F448" i="2"/>
  <c r="L447" i="2"/>
  <c r="F447" i="2"/>
  <c r="L446" i="2"/>
  <c r="F446" i="2"/>
  <c r="L445" i="2"/>
  <c r="F445" i="2"/>
  <c r="L444" i="2"/>
  <c r="F444" i="2"/>
  <c r="L443" i="2"/>
  <c r="F443" i="2"/>
  <c r="L442" i="2"/>
  <c r="F442" i="2"/>
  <c r="L441" i="2"/>
  <c r="F441" i="2"/>
  <c r="L440" i="2"/>
  <c r="F440" i="2"/>
  <c r="L439" i="2"/>
  <c r="F439" i="2"/>
  <c r="L438" i="2"/>
  <c r="F438" i="2"/>
  <c r="L437" i="2"/>
  <c r="F437" i="2"/>
  <c r="L436" i="2"/>
  <c r="F436" i="2"/>
  <c r="L435" i="2"/>
  <c r="F435" i="2"/>
  <c r="L434" i="2"/>
  <c r="F434" i="2"/>
  <c r="L433" i="2"/>
  <c r="F433" i="2"/>
  <c r="L432" i="2"/>
  <c r="F432" i="2"/>
  <c r="L431" i="2"/>
  <c r="F431" i="2"/>
  <c r="L430" i="2"/>
  <c r="F430" i="2"/>
  <c r="L429" i="2"/>
  <c r="F429" i="2"/>
  <c r="L428" i="2"/>
  <c r="F428" i="2"/>
  <c r="L427" i="2"/>
  <c r="F427" i="2"/>
  <c r="L426" i="2"/>
  <c r="F426" i="2"/>
  <c r="L425" i="2"/>
  <c r="F425" i="2"/>
  <c r="L424" i="2"/>
  <c r="F424" i="2"/>
  <c r="L423" i="2"/>
  <c r="F423" i="2"/>
  <c r="L422" i="2"/>
  <c r="F422" i="2"/>
  <c r="L421" i="2"/>
  <c r="F421" i="2"/>
  <c r="L420" i="2"/>
  <c r="F420" i="2"/>
  <c r="L419" i="2"/>
  <c r="F419" i="2"/>
  <c r="L418" i="2"/>
  <c r="F418" i="2"/>
  <c r="L417" i="2"/>
  <c r="F417" i="2"/>
  <c r="L416" i="2"/>
  <c r="F416" i="2"/>
  <c r="L415" i="2"/>
  <c r="F415" i="2"/>
  <c r="L414" i="2"/>
  <c r="F414" i="2"/>
  <c r="L413" i="2"/>
  <c r="F413" i="2"/>
  <c r="L412" i="2"/>
  <c r="F412" i="2"/>
  <c r="L411" i="2"/>
  <c r="F411" i="2"/>
  <c r="L410" i="2"/>
  <c r="F410" i="2"/>
  <c r="L409" i="2"/>
  <c r="F409" i="2"/>
  <c r="L408" i="2"/>
  <c r="F408" i="2"/>
  <c r="L407" i="2"/>
  <c r="F407" i="2"/>
  <c r="L406" i="2"/>
  <c r="F406" i="2"/>
  <c r="L405" i="2"/>
  <c r="F405" i="2"/>
  <c r="L404" i="2"/>
  <c r="F404" i="2"/>
  <c r="L403" i="2"/>
  <c r="F403" i="2"/>
  <c r="L402" i="2"/>
  <c r="F402" i="2"/>
  <c r="L401" i="2"/>
  <c r="F401" i="2"/>
  <c r="L400" i="2"/>
  <c r="F400" i="2"/>
  <c r="L399" i="2"/>
  <c r="F399" i="2"/>
  <c r="L398" i="2"/>
  <c r="F398" i="2"/>
  <c r="L397" i="2"/>
  <c r="F397" i="2"/>
  <c r="L396" i="2"/>
  <c r="F396" i="2"/>
  <c r="L395" i="2"/>
  <c r="F395" i="2"/>
  <c r="L394" i="2"/>
  <c r="F394" i="2"/>
  <c r="L393" i="2"/>
  <c r="F393" i="2"/>
  <c r="L392" i="2"/>
  <c r="F392" i="2"/>
  <c r="L391" i="2"/>
  <c r="F391" i="2"/>
  <c r="L390" i="2"/>
  <c r="F390" i="2"/>
  <c r="L389" i="2"/>
  <c r="F389" i="2"/>
  <c r="L388" i="2"/>
  <c r="F388" i="2"/>
  <c r="L387" i="2"/>
  <c r="F387" i="2"/>
  <c r="L386" i="2"/>
  <c r="F386" i="2"/>
  <c r="L385" i="2"/>
  <c r="F385" i="2"/>
  <c r="L384" i="2"/>
  <c r="F384" i="2"/>
  <c r="L383" i="2"/>
  <c r="F383" i="2"/>
  <c r="L382" i="2"/>
  <c r="F382" i="2"/>
  <c r="L381" i="2"/>
  <c r="F381" i="2"/>
  <c r="L380" i="2"/>
  <c r="F380" i="2"/>
  <c r="L379" i="2"/>
  <c r="F379" i="2"/>
  <c r="L378" i="2"/>
  <c r="F378" i="2"/>
  <c r="L377" i="2"/>
  <c r="F377" i="2"/>
  <c r="L376" i="2"/>
  <c r="F376" i="2"/>
  <c r="L375" i="2"/>
  <c r="F375" i="2"/>
  <c r="L374" i="2"/>
  <c r="F374" i="2"/>
  <c r="L373" i="2"/>
  <c r="F373" i="2"/>
  <c r="L372" i="2"/>
  <c r="F372" i="2"/>
  <c r="L371" i="2"/>
  <c r="F371" i="2"/>
  <c r="L370" i="2"/>
  <c r="F370" i="2"/>
  <c r="L369" i="2"/>
  <c r="F369" i="2"/>
  <c r="L368" i="2"/>
  <c r="F368" i="2"/>
  <c r="L367" i="2"/>
  <c r="F367" i="2"/>
  <c r="L366" i="2"/>
  <c r="F366" i="2"/>
  <c r="L365" i="2"/>
  <c r="F365" i="2"/>
  <c r="L364" i="2"/>
  <c r="F364" i="2"/>
  <c r="L363" i="2"/>
  <c r="F363" i="2"/>
  <c r="L362" i="2"/>
  <c r="F362" i="2"/>
  <c r="L361" i="2"/>
  <c r="F361" i="2"/>
  <c r="L360" i="2"/>
  <c r="F360" i="2"/>
  <c r="L359" i="2"/>
  <c r="F359" i="2"/>
  <c r="L358" i="2"/>
  <c r="F358" i="2"/>
  <c r="L357" i="2"/>
  <c r="F357" i="2"/>
  <c r="L356" i="2"/>
  <c r="F356" i="2"/>
  <c r="L355" i="2"/>
  <c r="F355" i="2"/>
  <c r="L354" i="2"/>
  <c r="F354" i="2"/>
  <c r="L353" i="2"/>
  <c r="F353" i="2"/>
  <c r="L352" i="2"/>
  <c r="F352" i="2"/>
  <c r="L351" i="2"/>
  <c r="F351" i="2"/>
  <c r="L350" i="2"/>
  <c r="F350" i="2"/>
  <c r="L349" i="2"/>
  <c r="F349" i="2"/>
  <c r="L348" i="2"/>
  <c r="F348" i="2"/>
  <c r="L347" i="2"/>
  <c r="F347" i="2"/>
  <c r="L346" i="2"/>
  <c r="F346" i="2"/>
  <c r="L345" i="2"/>
  <c r="F345" i="2"/>
  <c r="L344" i="2"/>
  <c r="F344" i="2"/>
  <c r="L343" i="2"/>
  <c r="F343" i="2"/>
  <c r="L342" i="2"/>
  <c r="F342" i="2"/>
  <c r="L341" i="2"/>
  <c r="F341" i="2"/>
  <c r="L340" i="2"/>
  <c r="F340" i="2"/>
  <c r="L339" i="2"/>
  <c r="F339" i="2"/>
  <c r="L338" i="2"/>
  <c r="F338" i="2"/>
  <c r="L337" i="2"/>
  <c r="F337" i="2"/>
  <c r="L336" i="2"/>
  <c r="F336" i="2"/>
  <c r="L335" i="2"/>
  <c r="F335" i="2"/>
  <c r="L334" i="2"/>
  <c r="F334" i="2"/>
  <c r="L333" i="2"/>
  <c r="F333" i="2"/>
  <c r="L332" i="2"/>
  <c r="F332" i="2"/>
  <c r="L331" i="2"/>
  <c r="F331" i="2"/>
  <c r="L330" i="2"/>
  <c r="F330" i="2"/>
  <c r="L329" i="2"/>
  <c r="F329" i="2"/>
  <c r="L328" i="2"/>
  <c r="F328" i="2"/>
  <c r="L327" i="2"/>
  <c r="F327" i="2"/>
  <c r="L326" i="2"/>
  <c r="F326" i="2"/>
  <c r="L325" i="2"/>
  <c r="F325" i="2"/>
  <c r="L324" i="2"/>
  <c r="F324" i="2"/>
  <c r="L323" i="2"/>
  <c r="F323" i="2"/>
  <c r="L322" i="2"/>
  <c r="F322" i="2"/>
  <c r="L321" i="2"/>
  <c r="F321" i="2"/>
  <c r="L320" i="2"/>
  <c r="F320" i="2"/>
  <c r="L319" i="2"/>
  <c r="F319" i="2"/>
  <c r="L318" i="2"/>
  <c r="F318" i="2"/>
  <c r="L317" i="2"/>
  <c r="F317" i="2"/>
  <c r="L316" i="2"/>
  <c r="F316" i="2"/>
  <c r="L315" i="2"/>
  <c r="F315" i="2"/>
  <c r="L314" i="2"/>
  <c r="F314" i="2"/>
  <c r="L313" i="2"/>
  <c r="F313" i="2"/>
  <c r="L312" i="2"/>
  <c r="F312" i="2"/>
  <c r="L311" i="2"/>
  <c r="F311" i="2"/>
  <c r="L310" i="2"/>
  <c r="F310" i="2"/>
  <c r="L309" i="2"/>
  <c r="F309" i="2"/>
  <c r="L308" i="2"/>
  <c r="F308" i="2"/>
  <c r="L307" i="2"/>
  <c r="F307" i="2"/>
  <c r="L306" i="2"/>
  <c r="F306" i="2"/>
  <c r="L305" i="2"/>
  <c r="F305" i="2"/>
  <c r="L304" i="2"/>
  <c r="F304" i="2"/>
  <c r="L303" i="2"/>
  <c r="F303" i="2"/>
  <c r="L302" i="2"/>
  <c r="F302" i="2"/>
  <c r="L301" i="2"/>
  <c r="F301" i="2"/>
  <c r="L300" i="2"/>
  <c r="F300" i="2"/>
  <c r="L299" i="2"/>
  <c r="F299" i="2"/>
  <c r="L298" i="2"/>
  <c r="F298" i="2"/>
  <c r="L297" i="2"/>
  <c r="F297" i="2"/>
  <c r="L296" i="2"/>
  <c r="F296" i="2"/>
  <c r="L295" i="2"/>
  <c r="F295" i="2"/>
  <c r="L294" i="2"/>
  <c r="F294" i="2"/>
  <c r="L293" i="2"/>
  <c r="F293" i="2"/>
  <c r="L292" i="2"/>
  <c r="F292" i="2"/>
  <c r="L291" i="2"/>
  <c r="F291" i="2"/>
  <c r="L290" i="2"/>
  <c r="F290" i="2"/>
  <c r="L289" i="2"/>
  <c r="F289" i="2"/>
  <c r="L288" i="2"/>
  <c r="F288" i="2"/>
  <c r="L287" i="2"/>
  <c r="F287" i="2"/>
  <c r="L286" i="2"/>
  <c r="F286" i="2"/>
  <c r="L285" i="2"/>
  <c r="F285" i="2"/>
  <c r="L284" i="2"/>
  <c r="F284" i="2"/>
  <c r="L283" i="2"/>
  <c r="F283" i="2"/>
  <c r="L282" i="2"/>
  <c r="F282" i="2"/>
  <c r="L281" i="2"/>
  <c r="F281" i="2"/>
  <c r="L280" i="2"/>
  <c r="F280" i="2"/>
  <c r="L279" i="2"/>
  <c r="F279" i="2"/>
  <c r="L278" i="2"/>
  <c r="F278" i="2"/>
  <c r="L277" i="2"/>
  <c r="F277" i="2"/>
  <c r="L276" i="2"/>
  <c r="F276" i="2"/>
  <c r="L275" i="2"/>
  <c r="F275" i="2"/>
  <c r="L274" i="2"/>
  <c r="F274" i="2"/>
  <c r="L273" i="2"/>
  <c r="F273" i="2"/>
  <c r="L272" i="2"/>
  <c r="F272" i="2"/>
  <c r="L271" i="2"/>
  <c r="F271" i="2"/>
  <c r="L270" i="2"/>
  <c r="F270" i="2"/>
  <c r="L269" i="2"/>
  <c r="F269" i="2"/>
  <c r="L268" i="2"/>
  <c r="F268" i="2"/>
  <c r="L267" i="2"/>
  <c r="F267" i="2"/>
  <c r="L266" i="2"/>
  <c r="F266" i="2"/>
  <c r="L265" i="2"/>
  <c r="F265" i="2"/>
  <c r="L264" i="2"/>
  <c r="F264" i="2"/>
  <c r="L263" i="2"/>
  <c r="F263" i="2"/>
  <c r="L262" i="2"/>
  <c r="F262" i="2"/>
  <c r="L261" i="2"/>
  <c r="F261" i="2"/>
  <c r="L260" i="2"/>
  <c r="F260" i="2"/>
  <c r="L259" i="2"/>
  <c r="F259" i="2"/>
  <c r="L258" i="2"/>
  <c r="F258" i="2"/>
  <c r="L257" i="2"/>
  <c r="F257" i="2"/>
  <c r="L256" i="2"/>
  <c r="F256" i="2"/>
  <c r="L255" i="2"/>
  <c r="F255" i="2"/>
  <c r="L254" i="2"/>
  <c r="F254" i="2"/>
  <c r="L253" i="2"/>
  <c r="F253" i="2"/>
  <c r="L252" i="2"/>
  <c r="F252" i="2"/>
  <c r="L251" i="2"/>
  <c r="F251" i="2"/>
  <c r="L250" i="2"/>
  <c r="F250" i="2"/>
  <c r="L249" i="2"/>
  <c r="F249" i="2"/>
  <c r="L248" i="2"/>
  <c r="F248" i="2"/>
  <c r="L247" i="2"/>
  <c r="F247" i="2"/>
  <c r="L246" i="2"/>
  <c r="F246" i="2"/>
  <c r="L245" i="2"/>
  <c r="F245" i="2"/>
  <c r="L244" i="2"/>
  <c r="F244" i="2"/>
  <c r="L243" i="2"/>
  <c r="F243" i="2"/>
  <c r="L242" i="2"/>
  <c r="F242" i="2"/>
  <c r="L241" i="2"/>
  <c r="F241" i="2"/>
  <c r="L240" i="2"/>
  <c r="F240" i="2"/>
  <c r="L239" i="2"/>
  <c r="F239" i="2"/>
  <c r="L238" i="2"/>
  <c r="F238" i="2"/>
  <c r="L237" i="2"/>
  <c r="F237" i="2"/>
  <c r="L236" i="2"/>
  <c r="F236" i="2"/>
  <c r="L235" i="2"/>
  <c r="F235" i="2"/>
  <c r="L234" i="2"/>
  <c r="F234" i="2"/>
  <c r="L233" i="2"/>
  <c r="F233" i="2"/>
  <c r="L232" i="2"/>
  <c r="F232" i="2"/>
  <c r="L231" i="2"/>
  <c r="F231" i="2"/>
  <c r="L230" i="2"/>
  <c r="F230" i="2"/>
  <c r="L229" i="2"/>
  <c r="F229" i="2"/>
  <c r="L228" i="2"/>
  <c r="F228" i="2"/>
  <c r="L227" i="2"/>
  <c r="F227" i="2"/>
  <c r="L226" i="2"/>
  <c r="F226" i="2"/>
  <c r="L225" i="2"/>
  <c r="F225" i="2"/>
  <c r="L224" i="2"/>
  <c r="F224" i="2"/>
  <c r="L223" i="2"/>
  <c r="F223" i="2"/>
  <c r="L222" i="2"/>
  <c r="F222" i="2"/>
  <c r="L221" i="2"/>
  <c r="F221" i="2"/>
  <c r="L220" i="2"/>
  <c r="F220" i="2"/>
  <c r="L219" i="2"/>
  <c r="F219" i="2"/>
  <c r="L218" i="2"/>
  <c r="F218" i="2"/>
  <c r="L217" i="2"/>
  <c r="F217" i="2"/>
  <c r="L216" i="2"/>
  <c r="F216" i="2"/>
  <c r="L215" i="2"/>
  <c r="F215" i="2"/>
  <c r="L214" i="2"/>
  <c r="F214" i="2"/>
  <c r="L213" i="2"/>
  <c r="F213" i="2"/>
  <c r="L212" i="2"/>
  <c r="F212" i="2"/>
  <c r="L211" i="2"/>
  <c r="F211" i="2"/>
  <c r="L210" i="2"/>
  <c r="F210" i="2"/>
  <c r="L209" i="2"/>
  <c r="F209" i="2"/>
  <c r="L208" i="2"/>
  <c r="F208" i="2"/>
  <c r="L207" i="2"/>
  <c r="F207" i="2"/>
  <c r="L206" i="2"/>
  <c r="F206" i="2"/>
  <c r="L205" i="2"/>
  <c r="F205" i="2"/>
  <c r="L204" i="2"/>
  <c r="F204" i="2"/>
  <c r="L203" i="2"/>
  <c r="F203" i="2"/>
  <c r="L202" i="2"/>
  <c r="F202" i="2"/>
  <c r="L201" i="2"/>
  <c r="F201" i="2"/>
  <c r="L200" i="2"/>
  <c r="F200" i="2"/>
  <c r="L199" i="2"/>
  <c r="F199" i="2"/>
  <c r="L198" i="2"/>
  <c r="F198" i="2"/>
  <c r="L197" i="2"/>
  <c r="F197" i="2"/>
  <c r="L196" i="2"/>
  <c r="F196" i="2"/>
  <c r="L195" i="2"/>
  <c r="F195" i="2"/>
  <c r="L194" i="2"/>
  <c r="F194" i="2"/>
  <c r="L193" i="2"/>
  <c r="F193" i="2"/>
  <c r="L192" i="2"/>
  <c r="F192" i="2"/>
  <c r="L191" i="2"/>
  <c r="F191" i="2"/>
  <c r="L190" i="2"/>
  <c r="F190" i="2"/>
  <c r="L189" i="2"/>
  <c r="F189" i="2"/>
  <c r="L188" i="2"/>
  <c r="F188" i="2"/>
  <c r="L187" i="2"/>
  <c r="F187" i="2"/>
  <c r="L186" i="2"/>
  <c r="F186" i="2"/>
  <c r="L185" i="2"/>
  <c r="F185" i="2"/>
  <c r="L184" i="2"/>
  <c r="F184" i="2"/>
  <c r="L183" i="2"/>
  <c r="F183" i="2"/>
  <c r="L182" i="2"/>
  <c r="F182" i="2"/>
  <c r="L181" i="2"/>
  <c r="F181" i="2"/>
  <c r="L180" i="2"/>
  <c r="F180" i="2"/>
  <c r="L179" i="2"/>
  <c r="F179" i="2"/>
  <c r="L178" i="2"/>
  <c r="F178" i="2"/>
  <c r="L177" i="2"/>
  <c r="F177" i="2"/>
  <c r="L176" i="2"/>
  <c r="F176" i="2"/>
  <c r="L175" i="2"/>
  <c r="F175" i="2"/>
  <c r="L174" i="2"/>
  <c r="F174" i="2"/>
  <c r="L173" i="2"/>
  <c r="F173" i="2"/>
  <c r="L172" i="2"/>
  <c r="F172" i="2"/>
  <c r="L171" i="2"/>
  <c r="F171" i="2"/>
  <c r="L170" i="2"/>
  <c r="F170" i="2"/>
  <c r="L169" i="2"/>
  <c r="F169" i="2"/>
  <c r="L168" i="2"/>
  <c r="F168" i="2"/>
  <c r="L167" i="2"/>
  <c r="F167" i="2"/>
  <c r="L166" i="2"/>
  <c r="F166" i="2"/>
  <c r="L165" i="2"/>
  <c r="F165" i="2"/>
  <c r="L164" i="2"/>
  <c r="F164" i="2"/>
  <c r="L163" i="2"/>
  <c r="F163" i="2"/>
  <c r="L162" i="2"/>
  <c r="F162" i="2"/>
  <c r="L161" i="2"/>
  <c r="F161" i="2"/>
  <c r="L160" i="2"/>
  <c r="F160" i="2"/>
  <c r="L159" i="2"/>
  <c r="F159" i="2"/>
  <c r="L158" i="2"/>
  <c r="F158" i="2"/>
  <c r="L157" i="2"/>
  <c r="F157" i="2"/>
  <c r="L156" i="2"/>
  <c r="F156" i="2"/>
  <c r="L155" i="2"/>
  <c r="F155" i="2"/>
  <c r="L154" i="2"/>
  <c r="F154" i="2"/>
  <c r="L153" i="2"/>
  <c r="F153" i="2"/>
  <c r="L152" i="2"/>
  <c r="F152" i="2"/>
  <c r="L151" i="2"/>
  <c r="F151" i="2"/>
  <c r="L150" i="2"/>
  <c r="F150" i="2"/>
  <c r="L149" i="2"/>
  <c r="F149" i="2"/>
  <c r="L148" i="2"/>
  <c r="F148" i="2"/>
  <c r="L147" i="2"/>
  <c r="F147" i="2"/>
  <c r="L146" i="2"/>
  <c r="F146" i="2"/>
  <c r="L145" i="2"/>
  <c r="F145" i="2"/>
  <c r="L144" i="2"/>
  <c r="F144" i="2"/>
  <c r="L143" i="2"/>
  <c r="F143" i="2"/>
  <c r="L142" i="2"/>
  <c r="F142" i="2"/>
  <c r="L141" i="2"/>
  <c r="F141" i="2"/>
  <c r="L140" i="2"/>
  <c r="F140" i="2"/>
  <c r="L139" i="2"/>
  <c r="F139" i="2"/>
  <c r="L138" i="2"/>
  <c r="F138" i="2"/>
  <c r="L137" i="2"/>
  <c r="F137" i="2"/>
  <c r="L136" i="2"/>
  <c r="F136" i="2"/>
  <c r="L135" i="2"/>
  <c r="F135" i="2"/>
  <c r="L134" i="2"/>
  <c r="F134" i="2"/>
  <c r="L133" i="2"/>
  <c r="F133" i="2"/>
  <c r="L132" i="2"/>
  <c r="F132" i="2"/>
  <c r="L131" i="2"/>
  <c r="F131" i="2"/>
  <c r="L130" i="2"/>
  <c r="F130" i="2"/>
  <c r="L129" i="2"/>
  <c r="F129" i="2"/>
  <c r="L128" i="2"/>
  <c r="F128" i="2"/>
  <c r="L127" i="2"/>
  <c r="F127" i="2"/>
  <c r="L126" i="2"/>
  <c r="F126" i="2"/>
  <c r="L125" i="2"/>
  <c r="F125" i="2"/>
  <c r="L124" i="2"/>
  <c r="F124" i="2"/>
  <c r="L123" i="2"/>
  <c r="F123" i="2"/>
  <c r="L122" i="2"/>
  <c r="F122" i="2"/>
  <c r="L121" i="2"/>
  <c r="F121" i="2"/>
  <c r="L120" i="2"/>
  <c r="F120" i="2"/>
  <c r="L119" i="2"/>
  <c r="F119" i="2"/>
  <c r="L118" i="2"/>
  <c r="F118" i="2"/>
  <c r="L117" i="2"/>
  <c r="F117" i="2"/>
  <c r="L116" i="2"/>
  <c r="F116" i="2"/>
  <c r="L115" i="2"/>
  <c r="F115" i="2"/>
  <c r="L114" i="2"/>
  <c r="F114" i="2"/>
  <c r="L113" i="2"/>
  <c r="F113" i="2"/>
  <c r="L112" i="2"/>
  <c r="F112" i="2"/>
  <c r="L111" i="2"/>
  <c r="F111" i="2"/>
  <c r="L110" i="2"/>
  <c r="F110" i="2"/>
  <c r="L109" i="2"/>
  <c r="F109" i="2"/>
  <c r="L108" i="2"/>
  <c r="F108" i="2"/>
  <c r="L107" i="2"/>
  <c r="F107" i="2"/>
  <c r="L106" i="2"/>
  <c r="F106" i="2"/>
  <c r="L105" i="2"/>
  <c r="F105" i="2"/>
  <c r="L104" i="2"/>
  <c r="F104" i="2"/>
  <c r="L103" i="2"/>
  <c r="F103" i="2"/>
  <c r="L102" i="2"/>
  <c r="F102" i="2"/>
  <c r="L101" i="2"/>
  <c r="F101" i="2"/>
  <c r="L100" i="2"/>
  <c r="F100" i="2"/>
  <c r="L99" i="2"/>
  <c r="F99" i="2"/>
  <c r="L98" i="2"/>
  <c r="F98" i="2"/>
  <c r="L97" i="2"/>
  <c r="F97" i="2"/>
  <c r="L96" i="2"/>
  <c r="F96" i="2"/>
  <c r="L95" i="2"/>
  <c r="F95" i="2"/>
  <c r="L94" i="2"/>
  <c r="F94" i="2"/>
  <c r="L93" i="2"/>
  <c r="F93" i="2"/>
  <c r="L92" i="2"/>
  <c r="F92" i="2"/>
  <c r="L91" i="2"/>
  <c r="F91" i="2"/>
  <c r="L90" i="2"/>
  <c r="F90" i="2"/>
  <c r="L89" i="2"/>
  <c r="F89" i="2"/>
  <c r="L88" i="2"/>
  <c r="F88" i="2"/>
  <c r="L87" i="2"/>
  <c r="F87" i="2"/>
  <c r="L86" i="2"/>
  <c r="F86" i="2"/>
  <c r="L85" i="2"/>
  <c r="F85" i="2"/>
  <c r="L84" i="2"/>
  <c r="F84" i="2"/>
  <c r="L83" i="2"/>
  <c r="F83" i="2"/>
  <c r="L82" i="2"/>
  <c r="F82" i="2"/>
  <c r="L81" i="2"/>
  <c r="F81" i="2"/>
  <c r="L80" i="2"/>
  <c r="F80" i="2"/>
  <c r="L79" i="2"/>
  <c r="F79" i="2"/>
  <c r="L78" i="2"/>
  <c r="F78" i="2"/>
  <c r="L77" i="2"/>
  <c r="F77" i="2"/>
  <c r="L76" i="2"/>
  <c r="F76" i="2"/>
  <c r="L75" i="2"/>
  <c r="F75" i="2"/>
  <c r="L74" i="2"/>
  <c r="F74" i="2"/>
  <c r="L73" i="2"/>
  <c r="F73" i="2"/>
  <c r="L72" i="2"/>
  <c r="F72" i="2"/>
  <c r="L71" i="2"/>
  <c r="F71" i="2"/>
  <c r="L70" i="2"/>
  <c r="F70" i="2"/>
  <c r="L69" i="2"/>
  <c r="F69" i="2"/>
  <c r="L68" i="2"/>
  <c r="F68" i="2"/>
  <c r="L67" i="2"/>
  <c r="F67" i="2"/>
  <c r="L66" i="2"/>
  <c r="F66" i="2"/>
  <c r="L65" i="2"/>
  <c r="F65" i="2"/>
  <c r="L64" i="2"/>
  <c r="F64" i="2"/>
  <c r="L63" i="2"/>
  <c r="F63" i="2"/>
  <c r="L62" i="2"/>
  <c r="F62" i="2"/>
  <c r="L61" i="2"/>
  <c r="F61" i="2"/>
  <c r="L60" i="2"/>
  <c r="F60" i="2"/>
  <c r="L59" i="2"/>
  <c r="F59" i="2"/>
  <c r="L58" i="2"/>
  <c r="F58" i="2"/>
  <c r="L57" i="2"/>
  <c r="F57" i="2"/>
  <c r="L56" i="2"/>
  <c r="F56" i="2"/>
  <c r="L55" i="2"/>
  <c r="F55" i="2"/>
  <c r="L54" i="2"/>
  <c r="F54" i="2"/>
  <c r="L53" i="2"/>
  <c r="F53" i="2"/>
  <c r="L52" i="2"/>
  <c r="F52" i="2"/>
  <c r="L51" i="2"/>
  <c r="F51" i="2"/>
  <c r="L50" i="2"/>
  <c r="F50" i="2"/>
  <c r="L49" i="2"/>
  <c r="F49" i="2"/>
  <c r="L48" i="2"/>
  <c r="F48" i="2"/>
  <c r="L47" i="2"/>
  <c r="F47" i="2"/>
  <c r="L46" i="2"/>
  <c r="F46" i="2"/>
  <c r="L45" i="2"/>
  <c r="F45" i="2"/>
  <c r="L44" i="2"/>
  <c r="F44" i="2"/>
  <c r="L43" i="2"/>
  <c r="F43" i="2"/>
  <c r="L42" i="2"/>
  <c r="F42" i="2"/>
  <c r="L41" i="2"/>
  <c r="F41" i="2"/>
  <c r="L40" i="2"/>
  <c r="F40" i="2"/>
  <c r="L39" i="2"/>
  <c r="F39" i="2"/>
  <c r="L38" i="2"/>
  <c r="F38" i="2"/>
  <c r="L37" i="2"/>
  <c r="F37" i="2"/>
  <c r="L36" i="2"/>
  <c r="F36" i="2"/>
  <c r="L35" i="2"/>
  <c r="F35" i="2"/>
  <c r="L34" i="2"/>
  <c r="F34" i="2"/>
  <c r="L33" i="2"/>
  <c r="F33" i="2"/>
  <c r="L32" i="2"/>
  <c r="F32" i="2"/>
  <c r="L31" i="2"/>
  <c r="F31" i="2"/>
  <c r="L30" i="2"/>
  <c r="F30" i="2"/>
  <c r="L29" i="2"/>
  <c r="F29" i="2"/>
  <c r="L28" i="2"/>
  <c r="F28" i="2"/>
  <c r="L27" i="2"/>
  <c r="F27" i="2"/>
  <c r="L26" i="2"/>
  <c r="F26" i="2"/>
  <c r="L25" i="2"/>
  <c r="F25" i="2"/>
  <c r="L24" i="2"/>
  <c r="F24" i="2"/>
  <c r="L23" i="2"/>
  <c r="F23" i="2"/>
  <c r="L22" i="2"/>
  <c r="F22" i="2"/>
  <c r="L21" i="2"/>
  <c r="F21" i="2"/>
  <c r="L20" i="2"/>
  <c r="F20" i="2"/>
  <c r="L19" i="2"/>
  <c r="F19" i="2"/>
  <c r="L18" i="2"/>
  <c r="F18" i="2"/>
  <c r="L17" i="2"/>
  <c r="F17" i="2"/>
  <c r="L16" i="2"/>
  <c r="F16" i="2"/>
  <c r="L15" i="2"/>
  <c r="F15" i="2"/>
  <c r="L14" i="2"/>
  <c r="F14" i="2"/>
  <c r="L13" i="2"/>
  <c r="F13" i="2"/>
  <c r="L12" i="2"/>
  <c r="F12" i="2"/>
  <c r="L11" i="2"/>
  <c r="F11" i="2"/>
  <c r="L10" i="2"/>
  <c r="F10" i="2"/>
  <c r="L9" i="2"/>
  <c r="F9" i="2"/>
  <c r="L8" i="2"/>
  <c r="F8" i="2"/>
  <c r="L7" i="2"/>
  <c r="F7" i="2"/>
  <c r="L6" i="2"/>
  <c r="F6" i="2"/>
  <c r="L5" i="2"/>
  <c r="F5" i="2"/>
  <c r="L4" i="2"/>
  <c r="F4" i="2"/>
  <c r="L3" i="2"/>
  <c r="F3" i="2"/>
  <c r="L2" i="2"/>
  <c r="F2" i="2"/>
  <c r="C12" i="4" l="1"/>
  <c r="F2" i="4"/>
  <c r="C14" i="4" s="1"/>
  <c r="I2" i="2"/>
  <c r="I3" i="2"/>
  <c r="I5" i="2"/>
  <c r="I4" i="2"/>
  <c r="F4" i="4" l="1"/>
  <c r="C10" i="4"/>
  <c r="I6" i="2"/>
  <c r="C13" i="4" l="1"/>
  <c r="C9" i="4"/>
  <c r="F5" i="4"/>
  <c r="C11" i="4"/>
  <c r="J6" i="2"/>
  <c r="J2" i="2"/>
  <c r="J3" i="2"/>
  <c r="J5" i="2"/>
  <c r="J4" i="2"/>
  <c r="D9" i="4" l="1"/>
  <c r="D10" i="4" s="1"/>
  <c r="D11" i="4" s="1"/>
  <c r="D12" i="4" s="1"/>
  <c r="D13" i="4" s="1"/>
  <c r="D14" i="4" s="1"/>
  <c r="C15" i="4"/>
</calcChain>
</file>

<file path=xl/sharedStrings.xml><?xml version="1.0" encoding="utf-8"?>
<sst xmlns="http://schemas.openxmlformats.org/spreadsheetml/2006/main" count="30111" uniqueCount="51">
  <si>
    <t>AA</t>
  </si>
  <si>
    <t>AO</t>
  </si>
  <si>
    <t>AO</t>
    <phoneticPr fontId="2"/>
  </si>
  <si>
    <t>AB</t>
  </si>
  <si>
    <t>OO型</t>
    <rPh sb="2" eb="3">
      <t>ガタ</t>
    </rPh>
    <phoneticPr fontId="2"/>
  </si>
  <si>
    <t>AA型</t>
    <rPh sb="2" eb="3">
      <t>ガタ</t>
    </rPh>
    <phoneticPr fontId="2"/>
  </si>
  <si>
    <t>AO型</t>
    <rPh sb="2" eb="3">
      <t>ガタ</t>
    </rPh>
    <phoneticPr fontId="2"/>
  </si>
  <si>
    <t>BB型</t>
    <rPh sb="2" eb="3">
      <t>ガタ</t>
    </rPh>
    <phoneticPr fontId="2"/>
  </si>
  <si>
    <t>BO型</t>
    <rPh sb="2" eb="3">
      <t>ガタ</t>
    </rPh>
    <phoneticPr fontId="2"/>
  </si>
  <si>
    <t>AB型</t>
    <rPh sb="2" eb="3">
      <t>ガタ</t>
    </rPh>
    <phoneticPr fontId="2"/>
  </si>
  <si>
    <t>合計</t>
    <rPh sb="0" eb="2">
      <t>ゴウケイ</t>
    </rPh>
    <phoneticPr fontId="2"/>
  </si>
  <si>
    <t>t期</t>
    <rPh sb="1" eb="2">
      <t>キ</t>
    </rPh>
    <phoneticPr fontId="2"/>
  </si>
  <si>
    <t>t+1期</t>
    <rPh sb="3" eb="4">
      <t>キ</t>
    </rPh>
    <phoneticPr fontId="2"/>
  </si>
  <si>
    <t>O型</t>
    <rPh sb="1" eb="2">
      <t>ガタ</t>
    </rPh>
    <phoneticPr fontId="2"/>
  </si>
  <si>
    <t>A型</t>
    <rPh sb="1" eb="2">
      <t>ガタ</t>
    </rPh>
    <phoneticPr fontId="2"/>
  </si>
  <si>
    <t>B型</t>
    <rPh sb="1" eb="2">
      <t>ガタ</t>
    </rPh>
    <phoneticPr fontId="2"/>
  </si>
  <si>
    <t>初期</t>
    <rPh sb="0" eb="2">
      <t>ショキ</t>
    </rPh>
    <phoneticPr fontId="2"/>
  </si>
  <si>
    <t>OO</t>
  </si>
  <si>
    <t>OO</t>
    <phoneticPr fontId="2"/>
  </si>
  <si>
    <t>AA</t>
    <phoneticPr fontId="2"/>
  </si>
  <si>
    <t>BB</t>
  </si>
  <si>
    <t>BB</t>
    <phoneticPr fontId="2"/>
  </si>
  <si>
    <t>BO</t>
  </si>
  <si>
    <t>BO</t>
    <phoneticPr fontId="2"/>
  </si>
  <si>
    <t>AB</t>
    <phoneticPr fontId="2"/>
  </si>
  <si>
    <t>No</t>
    <phoneticPr fontId="2"/>
  </si>
  <si>
    <t>血液型</t>
    <rPh sb="0" eb="2">
      <t>ケツエキ</t>
    </rPh>
    <rPh sb="2" eb="3">
      <t>ガタ</t>
    </rPh>
    <phoneticPr fontId="2"/>
  </si>
  <si>
    <t>乱数</t>
    <rPh sb="0" eb="2">
      <t>ランスウ</t>
    </rPh>
    <phoneticPr fontId="2"/>
  </si>
  <si>
    <t>O</t>
    <phoneticPr fontId="2"/>
  </si>
  <si>
    <t>A</t>
    <phoneticPr fontId="2"/>
  </si>
  <si>
    <t>A</t>
    <phoneticPr fontId="2"/>
  </si>
  <si>
    <t>B</t>
    <phoneticPr fontId="2"/>
  </si>
  <si>
    <t>B</t>
    <phoneticPr fontId="2"/>
  </si>
  <si>
    <t>B</t>
    <phoneticPr fontId="2"/>
  </si>
  <si>
    <t>p</t>
    <phoneticPr fontId="2"/>
  </si>
  <si>
    <t>q</t>
    <phoneticPr fontId="2"/>
  </si>
  <si>
    <t>r</t>
    <phoneticPr fontId="2"/>
  </si>
  <si>
    <t>合計(N)</t>
    <rPh sb="0" eb="2">
      <t>ゴウケイ</t>
    </rPh>
    <phoneticPr fontId="2"/>
  </si>
  <si>
    <t>累計</t>
    <rPh sb="0" eb="2">
      <t>ルイケイ</t>
    </rPh>
    <phoneticPr fontId="2"/>
  </si>
  <si>
    <t>人数</t>
    <rPh sb="0" eb="2">
      <t>ニンズウ</t>
    </rPh>
    <phoneticPr fontId="2"/>
  </si>
  <si>
    <t>遺伝子型</t>
    <rPh sb="0" eb="3">
      <t>イデンシ</t>
    </rPh>
    <rPh sb="3" eb="4">
      <t>ガタ</t>
    </rPh>
    <phoneticPr fontId="2"/>
  </si>
  <si>
    <t>No</t>
  </si>
  <si>
    <t>日本</t>
    <rPh sb="0" eb="2">
      <t>ニホン</t>
    </rPh>
    <phoneticPr fontId="2"/>
  </si>
  <si>
    <t>韓国</t>
    <rPh sb="0" eb="2">
      <t>カンコク</t>
    </rPh>
    <phoneticPr fontId="2"/>
  </si>
  <si>
    <t>カナダ</t>
    <phoneticPr fontId="2"/>
  </si>
  <si>
    <t>米国</t>
    <rPh sb="0" eb="2">
      <t>ベイコク</t>
    </rPh>
    <phoneticPr fontId="2"/>
  </si>
  <si>
    <t>ノルウェー</t>
    <phoneticPr fontId="2"/>
  </si>
  <si>
    <t>フィンランド</t>
    <phoneticPr fontId="2"/>
  </si>
  <si>
    <t>中国</t>
    <rPh sb="0" eb="2">
      <t>チュウゴク</t>
    </rPh>
    <phoneticPr fontId="2"/>
  </si>
  <si>
    <t>日本（アイヌ）</t>
    <rPh sb="0" eb="2">
      <t>ニホン</t>
    </rPh>
    <phoneticPr fontId="2"/>
  </si>
  <si>
    <t>ブラジル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</si>
</sst>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0"/>
    <numFmt numFmtId="177" formatCode="#,##0_ "/>
  </numFmts>
  <fonts count="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2" borderId="0" xfId="0" applyFill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1" xfId="0" applyNumberFormat="1" applyBorder="1">
      <alignment vertical="center"/>
    </xf>
    <xf numFmtId="9" fontId="0" fillId="0" borderId="0" xfId="1" applyFont="1">
      <alignment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7" fontId="0" fillId="0" borderId="0" xfId="0" applyNumberFormat="1">
      <alignment vertical="center"/>
    </xf>
    <xf numFmtId="177" fontId="0" fillId="2" borderId="1" xfId="0" applyNumberFormat="1" applyFill="1" applyBorder="1">
      <alignment vertical="center"/>
    </xf>
    <xf numFmtId="177" fontId="0" fillId="0" borderId="1" xfId="0" applyNumberFormat="1" applyBorder="1" applyAlignment="1">
      <alignment vertical="center"/>
    </xf>
    <xf numFmtId="176" fontId="0" fillId="0" borderId="1" xfId="0" applyNumberFormat="1" applyBorder="1">
      <alignment vertical="center"/>
    </xf>
    <xf numFmtId="177" fontId="0" fillId="4" borderId="1" xfId="0" applyNumberFormat="1" applyFill="1" applyBorder="1">
      <alignment vertical="center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Fill="1" applyBorder="1">
      <alignment vertical="center"/>
    </xf>
    <xf numFmtId="0" fontId="0" fillId="7" borderId="1" xfId="0" applyFill="1" applyBorder="1" applyAlignment="1">
      <alignment horizontal="center" vertical="center"/>
    </xf>
    <xf numFmtId="177" fontId="0" fillId="7" borderId="1" xfId="0" applyNumberFormat="1" applyFill="1" applyBorder="1">
      <alignment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</cellXfs>
  <cellStyles count="2">
    <cellStyle name="パーセント" xfId="1" builtinId="5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1"/>
  <sheetViews>
    <sheetView workbookViewId="0">
      <pane ySplit="7875" topLeftCell="A9996"/>
      <selection pane="bottomLeft" activeCell="J10002" sqref="J10002"/>
    </sheetView>
  </sheetViews>
  <sheetFormatPr defaultRowHeight="18.75" x14ac:dyDescent="0.4"/>
  <cols>
    <col min="1" max="1" width="6.5" style="1" bestFit="1" customWidth="1"/>
    <col min="2" max="2" width="5.25" style="1" bestFit="1" customWidth="1"/>
    <col min="3" max="3" width="9" customWidth="1"/>
    <col min="4" max="4" width="9" style="1"/>
    <col min="5" max="5" width="5.625" customWidth="1"/>
    <col min="6" max="6" width="9.375" style="1" bestFit="1" customWidth="1"/>
    <col min="7" max="7" width="5.625" customWidth="1"/>
    <col min="8" max="8" width="7.625" style="1" customWidth="1"/>
    <col min="9" max="9" width="7.625" customWidth="1"/>
    <col min="10" max="10" width="5.625" customWidth="1"/>
    <col min="11" max="12" width="9" style="1"/>
  </cols>
  <sheetData>
    <row r="1" spans="1:12" x14ac:dyDescent="0.4">
      <c r="A1" s="1" t="s">
        <v>25</v>
      </c>
      <c r="B1" s="1" t="s">
        <v>16</v>
      </c>
      <c r="D1" s="1" t="s">
        <v>11</v>
      </c>
      <c r="F1" s="1" t="s">
        <v>12</v>
      </c>
      <c r="K1" s="1" t="s">
        <v>26</v>
      </c>
      <c r="L1" s="1" t="s">
        <v>27</v>
      </c>
    </row>
    <row r="2" spans="1:12" x14ac:dyDescent="0.4">
      <c r="A2" s="1">
        <v>1</v>
      </c>
      <c r="B2" s="1" t="s">
        <v>18</v>
      </c>
      <c r="D2" s="1" t="s">
        <v>17</v>
      </c>
      <c r="F2" s="1" t="str">
        <f ca="1">IF(INT(RAND()*2)=0,LEFT(D2,1),RIGHT(D2,1))&amp;IF(INT(RAND()*2)=0,LEFT(D3,1),RIGHT(D3,1))</f>
        <v>OA</v>
      </c>
      <c r="H2" s="11" t="s">
        <v>13</v>
      </c>
      <c r="I2" s="5">
        <f ca="1">COUNTIF($F$2:$F$10001,"OO")</f>
        <v>2860</v>
      </c>
      <c r="J2" s="6">
        <f ca="1">I2/$I$6</f>
        <v>0.28599999999999998</v>
      </c>
      <c r="K2" s="1" t="s">
        <v>17</v>
      </c>
      <c r="L2" s="4">
        <f t="shared" ref="L2:L65" ca="1" si="0">RAND()</f>
        <v>0.84440553696232434</v>
      </c>
    </row>
    <row r="3" spans="1:12" x14ac:dyDescent="0.4">
      <c r="A3" s="1">
        <v>2</v>
      </c>
      <c r="B3" s="1" t="s">
        <v>18</v>
      </c>
      <c r="D3" s="1" t="s">
        <v>1</v>
      </c>
      <c r="F3" s="3" t="str">
        <f ca="1">IF(INT(RAND()*2)=0,LEFT(D3,1),RIGHT(D3,1))&amp;IF(INT(RAND()*2)=0,LEFT(D2,1),RIGHT(D2,1))</f>
        <v>AO</v>
      </c>
      <c r="H3" s="11" t="s">
        <v>14</v>
      </c>
      <c r="I3" s="5">
        <f ca="1">COUNTIF($F$2:$F$10001,"AA")+COUNTIF($F$2:$F$10001,"AO")+COUNTIF($F$2:$F$10001,"OA")</f>
        <v>3930</v>
      </c>
      <c r="J3" s="6">
        <f t="shared" ref="J3:J6" ca="1" si="1">I3/$I$6</f>
        <v>0.39300000000000002</v>
      </c>
      <c r="K3" s="1" t="s">
        <v>1</v>
      </c>
      <c r="L3" s="4">
        <f t="shared" ca="1" si="0"/>
        <v>0.56458447771622877</v>
      </c>
    </row>
    <row r="4" spans="1:12" x14ac:dyDescent="0.4">
      <c r="A4" s="1">
        <v>3</v>
      </c>
      <c r="B4" s="1" t="s">
        <v>18</v>
      </c>
      <c r="D4" s="1" t="s">
        <v>0</v>
      </c>
      <c r="F4" s="1" t="str">
        <f ca="1">IF(INT(RAND()*2)=0,LEFT(D4,1),RIGHT(D4,1))&amp;IF(INT(RAND()*2)=0,LEFT(D5,1),RIGHT(D5,1))</f>
        <v>AO</v>
      </c>
      <c r="H4" s="11" t="s">
        <v>15</v>
      </c>
      <c r="I4" s="5">
        <f ca="1">COUNTIF($F$2:$F$10001,"BB")+COUNTIF($F$2:$F$10001,"BO")+COUNTIF($F$2:$F$10001,"OB")</f>
        <v>2223</v>
      </c>
      <c r="J4" s="6">
        <f t="shared" ca="1" si="1"/>
        <v>0.2223</v>
      </c>
      <c r="K4" s="1" t="s">
        <v>0</v>
      </c>
      <c r="L4" s="4">
        <f t="shared" ca="1" si="0"/>
        <v>0.19534971641049892</v>
      </c>
    </row>
    <row r="5" spans="1:12" x14ac:dyDescent="0.4">
      <c r="A5" s="1">
        <v>4</v>
      </c>
      <c r="B5" s="1" t="s">
        <v>18</v>
      </c>
      <c r="D5" s="1" t="s">
        <v>17</v>
      </c>
      <c r="F5" s="3" t="str">
        <f ca="1">IF(INT(RAND()*2)=0,LEFT(D5,1),RIGHT(D5,1))&amp;IF(INT(RAND()*2)=0,LEFT(D4,1),RIGHT(D4,1))</f>
        <v>OA</v>
      </c>
      <c r="H5" s="11" t="s">
        <v>9</v>
      </c>
      <c r="I5" s="5">
        <f ca="1">COUNTIF($F$2:$F$10001,"AB")+COUNTIF($F$2:$F$10001,"BA")</f>
        <v>987</v>
      </c>
      <c r="J5" s="6">
        <f t="shared" ca="1" si="1"/>
        <v>9.8699999999999996E-2</v>
      </c>
      <c r="K5" s="1" t="s">
        <v>17</v>
      </c>
      <c r="L5" s="4">
        <f t="shared" ca="1" si="0"/>
        <v>0.28054622937048945</v>
      </c>
    </row>
    <row r="6" spans="1:12" x14ac:dyDescent="0.4">
      <c r="A6" s="1">
        <v>5</v>
      </c>
      <c r="B6" s="1" t="s">
        <v>18</v>
      </c>
      <c r="D6" s="1" t="s">
        <v>1</v>
      </c>
      <c r="F6" s="1" t="str">
        <f ca="1">IF(INT(RAND()*2)=0,LEFT(D6,1),RIGHT(D6,1))&amp;IF(INT(RAND()*2)=0,LEFT(D7,1),RIGHT(D7,1))</f>
        <v>AA</v>
      </c>
      <c r="H6" s="11" t="s">
        <v>10</v>
      </c>
      <c r="I6" s="5">
        <f ca="1">SUM(I2:I5)</f>
        <v>10000</v>
      </c>
      <c r="J6" s="6">
        <f t="shared" ca="1" si="1"/>
        <v>1</v>
      </c>
      <c r="K6" s="1" t="s">
        <v>1</v>
      </c>
      <c r="L6" s="4">
        <f t="shared" ca="1" si="0"/>
        <v>0.56976471492924974</v>
      </c>
    </row>
    <row r="7" spans="1:12" x14ac:dyDescent="0.4">
      <c r="A7" s="1">
        <v>6</v>
      </c>
      <c r="B7" s="1" t="s">
        <v>18</v>
      </c>
      <c r="D7" s="1" t="s">
        <v>3</v>
      </c>
      <c r="F7" s="3" t="str">
        <f ca="1">IF(INT(RAND()*2)=0,LEFT(D7,1),RIGHT(D7,1))&amp;IF(INT(RAND()*2)=0,LEFT(D6,1),RIGHT(D6,1))</f>
        <v>AO</v>
      </c>
      <c r="K7" s="1" t="s">
        <v>3</v>
      </c>
      <c r="L7" s="4">
        <f t="shared" ca="1" si="0"/>
        <v>0.67152199891479891</v>
      </c>
    </row>
    <row r="8" spans="1:12" x14ac:dyDescent="0.4">
      <c r="A8" s="1">
        <v>7</v>
      </c>
      <c r="B8" s="1" t="s">
        <v>18</v>
      </c>
      <c r="D8" s="1" t="s">
        <v>22</v>
      </c>
      <c r="F8" s="1" t="str">
        <f ca="1">IF(INT(RAND()*2)=0,LEFT(D8,1),RIGHT(D8,1))&amp;IF(INT(RAND()*2)=0,LEFT(D9,1),RIGHT(D9,1))</f>
        <v>BA</v>
      </c>
      <c r="K8" s="1" t="s">
        <v>22</v>
      </c>
      <c r="L8" s="4">
        <f t="shared" ca="1" si="0"/>
        <v>0.99880646203097012</v>
      </c>
    </row>
    <row r="9" spans="1:12" x14ac:dyDescent="0.4">
      <c r="A9" s="1">
        <v>8</v>
      </c>
      <c r="B9" s="1" t="s">
        <v>18</v>
      </c>
      <c r="D9" s="1" t="s">
        <v>3</v>
      </c>
      <c r="F9" s="3" t="str">
        <f ca="1">IF(INT(RAND()*2)=0,LEFT(D9,1),RIGHT(D9,1))&amp;IF(INT(RAND()*2)=0,LEFT(D8,1),RIGHT(D8,1))</f>
        <v>BB</v>
      </c>
      <c r="K9" s="1" t="s">
        <v>3</v>
      </c>
      <c r="L9" s="4">
        <f t="shared" ca="1" si="0"/>
        <v>0.69324324372801538</v>
      </c>
    </row>
    <row r="10" spans="1:12" x14ac:dyDescent="0.4">
      <c r="A10" s="1">
        <v>9</v>
      </c>
      <c r="B10" s="1" t="s">
        <v>18</v>
      </c>
      <c r="D10" s="1" t="s">
        <v>22</v>
      </c>
      <c r="F10" s="1" t="str">
        <f ca="1">IF(INT(RAND()*2)=0,LEFT(D10,1),RIGHT(D10,1))&amp;IF(INT(RAND()*2)=0,LEFT(D11,1),RIGHT(D11,1))</f>
        <v>BA</v>
      </c>
      <c r="K10" s="1" t="s">
        <v>22</v>
      </c>
      <c r="L10" s="4">
        <f t="shared" ca="1" si="0"/>
        <v>0.79488182240032745</v>
      </c>
    </row>
    <row r="11" spans="1:12" x14ac:dyDescent="0.4">
      <c r="A11" s="1">
        <v>10</v>
      </c>
      <c r="B11" s="1" t="s">
        <v>18</v>
      </c>
      <c r="D11" s="1" t="s">
        <v>0</v>
      </c>
      <c r="F11" s="3" t="str">
        <f ca="1">IF(INT(RAND()*2)=0,LEFT(D11,1),RIGHT(D11,1))&amp;IF(INT(RAND()*2)=0,LEFT(D10,1),RIGHT(D10,1))</f>
        <v>AO</v>
      </c>
      <c r="K11" s="1" t="s">
        <v>0</v>
      </c>
      <c r="L11" s="4">
        <f t="shared" ca="1" si="0"/>
        <v>3.3758120999466845E-2</v>
      </c>
    </row>
    <row r="12" spans="1:12" x14ac:dyDescent="0.4">
      <c r="A12" s="1">
        <v>11</v>
      </c>
      <c r="B12" s="1" t="s">
        <v>18</v>
      </c>
      <c r="D12" s="1" t="s">
        <v>20</v>
      </c>
      <c r="F12" s="1" t="str">
        <f ca="1">IF(INT(RAND()*2)=0,LEFT(D12,1),RIGHT(D12,1))&amp;IF(INT(RAND()*2)=0,LEFT(D13,1),RIGHT(D13,1))</f>
        <v>BB</v>
      </c>
      <c r="K12" s="1" t="s">
        <v>20</v>
      </c>
      <c r="L12" s="4">
        <f t="shared" ca="1" si="0"/>
        <v>0.64067011682977248</v>
      </c>
    </row>
    <row r="13" spans="1:12" x14ac:dyDescent="0.4">
      <c r="A13" s="1">
        <v>12</v>
      </c>
      <c r="B13" s="1" t="s">
        <v>18</v>
      </c>
      <c r="D13" s="1" t="s">
        <v>22</v>
      </c>
      <c r="F13" s="3" t="str">
        <f ca="1">IF(INT(RAND()*2)=0,LEFT(D13,1),RIGHT(D13,1))&amp;IF(INT(RAND()*2)=0,LEFT(D12,1),RIGHT(D12,1))</f>
        <v>BB</v>
      </c>
      <c r="K13" s="1" t="s">
        <v>22</v>
      </c>
      <c r="L13" s="4">
        <f t="shared" ca="1" si="0"/>
        <v>0.8402295647566882</v>
      </c>
    </row>
    <row r="14" spans="1:12" x14ac:dyDescent="0.4">
      <c r="A14" s="1">
        <v>13</v>
      </c>
      <c r="B14" s="1" t="s">
        <v>18</v>
      </c>
      <c r="D14" s="1" t="s">
        <v>1</v>
      </c>
      <c r="F14" s="1" t="str">
        <f ca="1">IF(INT(RAND()*2)=0,LEFT(D14,1),RIGHT(D14,1))&amp;IF(INT(RAND()*2)=0,LEFT(D15,1),RIGHT(D15,1))</f>
        <v>AO</v>
      </c>
      <c r="K14" s="1" t="s">
        <v>1</v>
      </c>
      <c r="L14" s="4">
        <f t="shared" ca="1" si="0"/>
        <v>0.97401995894662718</v>
      </c>
    </row>
    <row r="15" spans="1:12" x14ac:dyDescent="0.4">
      <c r="A15" s="1">
        <v>14</v>
      </c>
      <c r="B15" s="1" t="s">
        <v>18</v>
      </c>
      <c r="D15" s="1" t="s">
        <v>17</v>
      </c>
      <c r="F15" s="3" t="str">
        <f ca="1">IF(INT(RAND()*2)=0,LEFT(D15,1),RIGHT(D15,1))&amp;IF(INT(RAND()*2)=0,LEFT(D14,1),RIGHT(D14,1))</f>
        <v>OA</v>
      </c>
      <c r="K15" s="1" t="s">
        <v>17</v>
      </c>
      <c r="L15" s="4">
        <f t="shared" ca="1" si="0"/>
        <v>0.88245572516238791</v>
      </c>
    </row>
    <row r="16" spans="1:12" x14ac:dyDescent="0.4">
      <c r="A16" s="1">
        <v>15</v>
      </c>
      <c r="B16" s="1" t="s">
        <v>18</v>
      </c>
      <c r="D16" s="1" t="s">
        <v>17</v>
      </c>
      <c r="F16" s="1" t="str">
        <f ca="1">IF(INT(RAND()*2)=0,LEFT(D16,1),RIGHT(D16,1))&amp;IF(INT(RAND()*2)=0,LEFT(D17,1),RIGHT(D17,1))</f>
        <v>OO</v>
      </c>
      <c r="K16" s="1" t="s">
        <v>17</v>
      </c>
      <c r="L16" s="4">
        <f t="shared" ca="1" si="0"/>
        <v>0.99945874721931161</v>
      </c>
    </row>
    <row r="17" spans="1:12" x14ac:dyDescent="0.4">
      <c r="A17" s="1">
        <v>16</v>
      </c>
      <c r="B17" s="1" t="s">
        <v>18</v>
      </c>
      <c r="D17" s="1" t="s">
        <v>1</v>
      </c>
      <c r="F17" s="3" t="str">
        <f ca="1">IF(INT(RAND()*2)=0,LEFT(D17,1),RIGHT(D17,1))&amp;IF(INT(RAND()*2)=0,LEFT(D16,1),RIGHT(D16,1))</f>
        <v>AO</v>
      </c>
      <c r="K17" s="1" t="s">
        <v>1</v>
      </c>
      <c r="L17" s="4">
        <f t="shared" ca="1" si="0"/>
        <v>0.91505650066436384</v>
      </c>
    </row>
    <row r="18" spans="1:12" x14ac:dyDescent="0.4">
      <c r="A18" s="1">
        <v>17</v>
      </c>
      <c r="B18" s="1" t="s">
        <v>18</v>
      </c>
      <c r="D18" s="1" t="s">
        <v>22</v>
      </c>
      <c r="F18" s="1" t="str">
        <f ca="1">IF(INT(RAND()*2)=0,LEFT(D18,1),RIGHT(D18,1))&amp;IF(INT(RAND()*2)=0,LEFT(D19,1),RIGHT(D19,1))</f>
        <v>OO</v>
      </c>
      <c r="K18" s="1" t="s">
        <v>22</v>
      </c>
      <c r="L18" s="4">
        <f t="shared" ca="1" si="0"/>
        <v>7.3762073907349013E-2</v>
      </c>
    </row>
    <row r="19" spans="1:12" x14ac:dyDescent="0.4">
      <c r="A19" s="1">
        <v>18</v>
      </c>
      <c r="B19" s="1" t="s">
        <v>18</v>
      </c>
      <c r="D19" s="1" t="s">
        <v>1</v>
      </c>
      <c r="F19" s="3" t="str">
        <f ca="1">IF(INT(RAND()*2)=0,LEFT(D19,1),RIGHT(D19,1))&amp;IF(INT(RAND()*2)=0,LEFT(D18,1),RIGHT(D18,1))</f>
        <v>AO</v>
      </c>
      <c r="K19" s="1" t="s">
        <v>1</v>
      </c>
      <c r="L19" s="4">
        <f t="shared" ca="1" si="0"/>
        <v>0.16346787779527117</v>
      </c>
    </row>
    <row r="20" spans="1:12" x14ac:dyDescent="0.4">
      <c r="A20" s="1">
        <v>19</v>
      </c>
      <c r="B20" s="1" t="s">
        <v>18</v>
      </c>
      <c r="D20" s="1" t="s">
        <v>22</v>
      </c>
      <c r="F20" s="1" t="str">
        <f ca="1">IF(INT(RAND()*2)=0,LEFT(D20,1),RIGHT(D20,1))&amp;IF(INT(RAND()*2)=0,LEFT(D21,1),RIGHT(D21,1))</f>
        <v>OO</v>
      </c>
      <c r="K20" s="1" t="s">
        <v>22</v>
      </c>
      <c r="L20" s="4">
        <f t="shared" ca="1" si="0"/>
        <v>0.19427495951965235</v>
      </c>
    </row>
    <row r="21" spans="1:12" x14ac:dyDescent="0.4">
      <c r="A21" s="1">
        <v>20</v>
      </c>
      <c r="B21" s="1" t="s">
        <v>18</v>
      </c>
      <c r="D21" s="1" t="s">
        <v>17</v>
      </c>
      <c r="F21" s="3" t="str">
        <f ca="1">IF(INT(RAND()*2)=0,LEFT(D21,1),RIGHT(D21,1))&amp;IF(INT(RAND()*2)=0,LEFT(D20,1),RIGHT(D20,1))</f>
        <v>OB</v>
      </c>
      <c r="K21" s="1" t="s">
        <v>17</v>
      </c>
      <c r="L21" s="4">
        <f t="shared" ca="1" si="0"/>
        <v>0.80657813938071665</v>
      </c>
    </row>
    <row r="22" spans="1:12" x14ac:dyDescent="0.4">
      <c r="A22" s="1">
        <v>21</v>
      </c>
      <c r="B22" s="1" t="s">
        <v>18</v>
      </c>
      <c r="D22" s="1" t="s">
        <v>22</v>
      </c>
      <c r="F22" s="1" t="str">
        <f ca="1">IF(INT(RAND()*2)=0,LEFT(D22,1),RIGHT(D22,1))&amp;IF(INT(RAND()*2)=0,LEFT(D23,1),RIGHT(D23,1))</f>
        <v>OA</v>
      </c>
      <c r="K22" s="1" t="s">
        <v>22</v>
      </c>
      <c r="L22" s="4">
        <f t="shared" ca="1" si="0"/>
        <v>0.92770196040879971</v>
      </c>
    </row>
    <row r="23" spans="1:12" x14ac:dyDescent="0.4">
      <c r="A23" s="1">
        <v>22</v>
      </c>
      <c r="B23" s="1" t="s">
        <v>18</v>
      </c>
      <c r="D23" s="1" t="s">
        <v>1</v>
      </c>
      <c r="F23" s="3" t="str">
        <f ca="1">IF(INT(RAND()*2)=0,LEFT(D23,1),RIGHT(D23,1))&amp;IF(INT(RAND()*2)=0,LEFT(D22,1),RIGHT(D22,1))</f>
        <v>OB</v>
      </c>
      <c r="K23" s="1" t="s">
        <v>1</v>
      </c>
      <c r="L23" s="4">
        <f t="shared" ca="1" si="0"/>
        <v>4.7452656593252152E-2</v>
      </c>
    </row>
    <row r="24" spans="1:12" x14ac:dyDescent="0.4">
      <c r="A24" s="1">
        <v>23</v>
      </c>
      <c r="B24" s="1" t="s">
        <v>18</v>
      </c>
      <c r="D24" s="1" t="s">
        <v>22</v>
      </c>
      <c r="F24" s="1" t="str">
        <f ca="1">IF(INT(RAND()*2)=0,LEFT(D24,1),RIGHT(D24,1))&amp;IF(INT(RAND()*2)=0,LEFT(D25,1),RIGHT(D25,1))</f>
        <v>BO</v>
      </c>
      <c r="K24" s="1" t="s">
        <v>22</v>
      </c>
      <c r="L24" s="4">
        <f t="shared" ca="1" si="0"/>
        <v>0.70320326988237236</v>
      </c>
    </row>
    <row r="25" spans="1:12" x14ac:dyDescent="0.4">
      <c r="A25" s="1">
        <v>24</v>
      </c>
      <c r="B25" s="1" t="s">
        <v>18</v>
      </c>
      <c r="D25" s="1" t="s">
        <v>22</v>
      </c>
      <c r="F25" s="3" t="str">
        <f ca="1">IF(INT(RAND()*2)=0,LEFT(D25,1),RIGHT(D25,1))&amp;IF(INT(RAND()*2)=0,LEFT(D24,1),RIGHT(D24,1))</f>
        <v>BO</v>
      </c>
      <c r="K25" s="1" t="s">
        <v>22</v>
      </c>
      <c r="L25" s="4">
        <f t="shared" ca="1" si="0"/>
        <v>0.41721112626793933</v>
      </c>
    </row>
    <row r="26" spans="1:12" x14ac:dyDescent="0.4">
      <c r="A26" s="1">
        <v>25</v>
      </c>
      <c r="B26" s="1" t="s">
        <v>18</v>
      </c>
      <c r="D26" s="1" t="s">
        <v>17</v>
      </c>
      <c r="F26" s="1" t="str">
        <f ca="1">IF(INT(RAND()*2)=0,LEFT(D26,1),RIGHT(D26,1))&amp;IF(INT(RAND()*2)=0,LEFT(D27,1),RIGHT(D27,1))</f>
        <v>OO</v>
      </c>
      <c r="K26" s="1" t="s">
        <v>17</v>
      </c>
      <c r="L26" s="4">
        <f t="shared" ca="1" si="0"/>
        <v>0.93364264144558495</v>
      </c>
    </row>
    <row r="27" spans="1:12" x14ac:dyDescent="0.4">
      <c r="A27" s="1">
        <v>26</v>
      </c>
      <c r="B27" s="1" t="s">
        <v>18</v>
      </c>
      <c r="D27" s="1" t="s">
        <v>17</v>
      </c>
      <c r="F27" s="3" t="str">
        <f ca="1">IF(INT(RAND()*2)=0,LEFT(D27,1),RIGHT(D27,1))&amp;IF(INT(RAND()*2)=0,LEFT(D26,1),RIGHT(D26,1))</f>
        <v>OO</v>
      </c>
      <c r="K27" s="1" t="s">
        <v>17</v>
      </c>
      <c r="L27" s="4">
        <f t="shared" ca="1" si="0"/>
        <v>0.69454684331297645</v>
      </c>
    </row>
    <row r="28" spans="1:12" x14ac:dyDescent="0.4">
      <c r="A28" s="1">
        <v>27</v>
      </c>
      <c r="B28" s="1" t="s">
        <v>18</v>
      </c>
      <c r="D28" s="1" t="s">
        <v>1</v>
      </c>
      <c r="F28" s="1" t="str">
        <f ca="1">IF(INT(RAND()*2)=0,LEFT(D28,1),RIGHT(D28,1))&amp;IF(INT(RAND()*2)=0,LEFT(D29,1),RIGHT(D29,1))</f>
        <v>OO</v>
      </c>
      <c r="K28" s="1" t="s">
        <v>1</v>
      </c>
      <c r="L28" s="4">
        <f t="shared" ca="1" si="0"/>
        <v>0.8323569428513119</v>
      </c>
    </row>
    <row r="29" spans="1:12" x14ac:dyDescent="0.4">
      <c r="A29" s="1">
        <v>28</v>
      </c>
      <c r="B29" s="1" t="s">
        <v>18</v>
      </c>
      <c r="D29" s="1" t="s">
        <v>1</v>
      </c>
      <c r="F29" s="3" t="str">
        <f ca="1">IF(INT(RAND()*2)=0,LEFT(D29,1),RIGHT(D29,1))&amp;IF(INT(RAND()*2)=0,LEFT(D28,1),RIGHT(D28,1))</f>
        <v>AO</v>
      </c>
      <c r="K29" s="1" t="s">
        <v>1</v>
      </c>
      <c r="L29" s="4">
        <f t="shared" ca="1" si="0"/>
        <v>0.25847147466094789</v>
      </c>
    </row>
    <row r="30" spans="1:12" x14ac:dyDescent="0.4">
      <c r="A30" s="1">
        <v>29</v>
      </c>
      <c r="B30" s="1" t="s">
        <v>18</v>
      </c>
      <c r="D30" s="1" t="s">
        <v>17</v>
      </c>
      <c r="F30" s="1" t="str">
        <f ca="1">IF(INT(RAND()*2)=0,LEFT(D30,1),RIGHT(D30,1))&amp;IF(INT(RAND()*2)=0,LEFT(D31,1),RIGHT(D31,1))</f>
        <v>OO</v>
      </c>
      <c r="K30" s="1" t="s">
        <v>17</v>
      </c>
      <c r="L30" s="4">
        <f t="shared" ca="1" si="0"/>
        <v>3.7779705035518307E-2</v>
      </c>
    </row>
    <row r="31" spans="1:12" x14ac:dyDescent="0.4">
      <c r="A31" s="1">
        <v>30</v>
      </c>
      <c r="B31" s="1" t="s">
        <v>19</v>
      </c>
      <c r="D31" s="1" t="s">
        <v>17</v>
      </c>
      <c r="F31" s="3" t="str">
        <f ca="1">IF(INT(RAND()*2)=0,LEFT(D31,1),RIGHT(D31,1))&amp;IF(INT(RAND()*2)=0,LEFT(D30,1),RIGHT(D30,1))</f>
        <v>OO</v>
      </c>
      <c r="K31" s="1" t="s">
        <v>17</v>
      </c>
      <c r="L31" s="4">
        <f t="shared" ca="1" si="0"/>
        <v>0.55407424772433811</v>
      </c>
    </row>
    <row r="32" spans="1:12" x14ac:dyDescent="0.4">
      <c r="A32" s="1">
        <v>31</v>
      </c>
      <c r="B32" s="1" t="s">
        <v>19</v>
      </c>
      <c r="D32" s="1" t="s">
        <v>22</v>
      </c>
      <c r="F32" s="1" t="str">
        <f ca="1">IF(INT(RAND()*2)=0,LEFT(D32,1),RIGHT(D32,1))&amp;IF(INT(RAND()*2)=0,LEFT(D33,1),RIGHT(D33,1))</f>
        <v>BO</v>
      </c>
      <c r="K32" s="1" t="s">
        <v>22</v>
      </c>
      <c r="L32" s="4">
        <f t="shared" ca="1" si="0"/>
        <v>0.97354943972457264</v>
      </c>
    </row>
    <row r="33" spans="1:12" x14ac:dyDescent="0.4">
      <c r="A33" s="1">
        <v>32</v>
      </c>
      <c r="B33" s="1" t="s">
        <v>19</v>
      </c>
      <c r="D33" s="1" t="s">
        <v>17</v>
      </c>
      <c r="F33" s="3" t="str">
        <f ca="1">IF(INT(RAND()*2)=0,LEFT(D33,1),RIGHT(D33,1))&amp;IF(INT(RAND()*2)=0,LEFT(D32,1),RIGHT(D32,1))</f>
        <v>OO</v>
      </c>
      <c r="K33" s="1" t="s">
        <v>17</v>
      </c>
      <c r="L33" s="4">
        <f t="shared" ca="1" si="0"/>
        <v>8.1426707410354182E-2</v>
      </c>
    </row>
    <row r="34" spans="1:12" x14ac:dyDescent="0.4">
      <c r="A34" s="1">
        <v>33</v>
      </c>
      <c r="B34" s="1" t="s">
        <v>19</v>
      </c>
      <c r="D34" s="1" t="s">
        <v>1</v>
      </c>
      <c r="F34" s="1" t="str">
        <f ca="1">IF(INT(RAND()*2)=0,LEFT(D34,1),RIGHT(D34,1))&amp;IF(INT(RAND()*2)=0,LEFT(D35,1),RIGHT(D35,1))</f>
        <v>AO</v>
      </c>
      <c r="K34" s="1" t="s">
        <v>1</v>
      </c>
      <c r="L34" s="4">
        <f t="shared" ca="1" si="0"/>
        <v>0.37190137041764382</v>
      </c>
    </row>
    <row r="35" spans="1:12" x14ac:dyDescent="0.4">
      <c r="A35" s="1">
        <v>34</v>
      </c>
      <c r="B35" s="1" t="s">
        <v>19</v>
      </c>
      <c r="D35" s="1" t="s">
        <v>22</v>
      </c>
      <c r="F35" s="3" t="str">
        <f ca="1">IF(INT(RAND()*2)=0,LEFT(D35,1),RIGHT(D35,1))&amp;IF(INT(RAND()*2)=0,LEFT(D34,1),RIGHT(D34,1))</f>
        <v>OA</v>
      </c>
      <c r="K35" s="1" t="s">
        <v>22</v>
      </c>
      <c r="L35" s="4">
        <f t="shared" ca="1" si="0"/>
        <v>0.8934970802284361</v>
      </c>
    </row>
    <row r="36" spans="1:12" x14ac:dyDescent="0.4">
      <c r="A36" s="1">
        <v>35</v>
      </c>
      <c r="B36" s="1" t="s">
        <v>19</v>
      </c>
      <c r="D36" s="1" t="s">
        <v>3</v>
      </c>
      <c r="F36" s="1" t="str">
        <f ca="1">IF(INT(RAND()*2)=0,LEFT(D36,1),RIGHT(D36,1))&amp;IF(INT(RAND()*2)=0,LEFT(D37,1),RIGHT(D37,1))</f>
        <v>AO</v>
      </c>
      <c r="K36" s="1" t="s">
        <v>3</v>
      </c>
      <c r="L36" s="4">
        <f t="shared" ca="1" si="0"/>
        <v>0.5645451696092969</v>
      </c>
    </row>
    <row r="37" spans="1:12" x14ac:dyDescent="0.4">
      <c r="A37" s="1">
        <v>36</v>
      </c>
      <c r="B37" s="1" t="s">
        <v>19</v>
      </c>
      <c r="D37" s="1" t="s">
        <v>1</v>
      </c>
      <c r="F37" s="3" t="str">
        <f ca="1">IF(INT(RAND()*2)=0,LEFT(D37,1),RIGHT(D37,1))&amp;IF(INT(RAND()*2)=0,LEFT(D36,1),RIGHT(D36,1))</f>
        <v>AB</v>
      </c>
      <c r="K37" s="1" t="s">
        <v>1</v>
      </c>
      <c r="L37" s="4">
        <f t="shared" ca="1" si="0"/>
        <v>0.18686124230691559</v>
      </c>
    </row>
    <row r="38" spans="1:12" x14ac:dyDescent="0.4">
      <c r="A38" s="1">
        <v>37</v>
      </c>
      <c r="B38" s="1" t="s">
        <v>19</v>
      </c>
      <c r="D38" s="1" t="s">
        <v>1</v>
      </c>
      <c r="F38" s="1" t="str">
        <f ca="1">IF(INT(RAND()*2)=0,LEFT(D38,1),RIGHT(D38,1))&amp;IF(INT(RAND()*2)=0,LEFT(D39,1),RIGHT(D39,1))</f>
        <v>OO</v>
      </c>
      <c r="K38" s="1" t="s">
        <v>1</v>
      </c>
      <c r="L38" s="4">
        <f t="shared" ca="1" si="0"/>
        <v>0.30395459480843789</v>
      </c>
    </row>
    <row r="39" spans="1:12" x14ac:dyDescent="0.4">
      <c r="A39" s="1">
        <v>38</v>
      </c>
      <c r="B39" s="1" t="s">
        <v>2</v>
      </c>
      <c r="D39" s="1" t="s">
        <v>22</v>
      </c>
      <c r="F39" s="3" t="str">
        <f ca="1">IF(INT(RAND()*2)=0,LEFT(D39,1),RIGHT(D39,1))&amp;IF(INT(RAND()*2)=0,LEFT(D38,1),RIGHT(D38,1))</f>
        <v>BA</v>
      </c>
      <c r="K39" s="1" t="s">
        <v>22</v>
      </c>
      <c r="L39" s="4">
        <f t="shared" ca="1" si="0"/>
        <v>4.2734786412797821E-2</v>
      </c>
    </row>
    <row r="40" spans="1:12" x14ac:dyDescent="0.4">
      <c r="A40" s="1">
        <v>39</v>
      </c>
      <c r="B40" s="1" t="s">
        <v>2</v>
      </c>
      <c r="D40" s="1" t="s">
        <v>22</v>
      </c>
      <c r="F40" s="1" t="str">
        <f ca="1">IF(INT(RAND()*2)=0,LEFT(D40,1),RIGHT(D40,1))&amp;IF(INT(RAND()*2)=0,LEFT(D41,1),RIGHT(D41,1))</f>
        <v>OO</v>
      </c>
      <c r="K40" s="1" t="s">
        <v>22</v>
      </c>
      <c r="L40" s="4">
        <f t="shared" ca="1" si="0"/>
        <v>0.10325267840317776</v>
      </c>
    </row>
    <row r="41" spans="1:12" x14ac:dyDescent="0.4">
      <c r="A41" s="1">
        <v>40</v>
      </c>
      <c r="B41" s="1" t="s">
        <v>2</v>
      </c>
      <c r="D41" s="1" t="s">
        <v>22</v>
      </c>
      <c r="F41" s="3" t="str">
        <f ca="1">IF(INT(RAND()*2)=0,LEFT(D41,1),RIGHT(D41,1))&amp;IF(INT(RAND()*2)=0,LEFT(D40,1),RIGHT(D40,1))</f>
        <v>BB</v>
      </c>
      <c r="K41" s="1" t="s">
        <v>22</v>
      </c>
      <c r="L41" s="4">
        <f t="shared" ca="1" si="0"/>
        <v>0.10608267332938826</v>
      </c>
    </row>
    <row r="42" spans="1:12" x14ac:dyDescent="0.4">
      <c r="A42" s="1">
        <v>41</v>
      </c>
      <c r="B42" s="1" t="s">
        <v>2</v>
      </c>
      <c r="D42" s="1" t="s">
        <v>22</v>
      </c>
      <c r="F42" s="1" t="str">
        <f ca="1">IF(INT(RAND()*2)=0,LEFT(D42,1),RIGHT(D42,1))&amp;IF(INT(RAND()*2)=0,LEFT(D43,1),RIGHT(D43,1))</f>
        <v>BO</v>
      </c>
      <c r="K42" s="1" t="s">
        <v>22</v>
      </c>
      <c r="L42" s="4">
        <f t="shared" ca="1" si="0"/>
        <v>0.39853458460712199</v>
      </c>
    </row>
    <row r="43" spans="1:12" x14ac:dyDescent="0.4">
      <c r="A43" s="1">
        <v>42</v>
      </c>
      <c r="B43" s="1" t="s">
        <v>2</v>
      </c>
      <c r="D43" s="1" t="s">
        <v>1</v>
      </c>
      <c r="F43" s="3" t="str">
        <f ca="1">IF(INT(RAND()*2)=0,LEFT(D43,1),RIGHT(D43,1))&amp;IF(INT(RAND()*2)=0,LEFT(D42,1),RIGHT(D42,1))</f>
        <v>AB</v>
      </c>
      <c r="K43" s="1" t="s">
        <v>1</v>
      </c>
      <c r="L43" s="4">
        <f t="shared" ca="1" si="0"/>
        <v>0.60429976129349672</v>
      </c>
    </row>
    <row r="44" spans="1:12" x14ac:dyDescent="0.4">
      <c r="A44" s="1">
        <v>43</v>
      </c>
      <c r="B44" s="1" t="s">
        <v>2</v>
      </c>
      <c r="D44" s="1" t="s">
        <v>22</v>
      </c>
      <c r="F44" s="1" t="str">
        <f ca="1">IF(INT(RAND()*2)=0,LEFT(D44,1),RIGHT(D44,1))&amp;IF(INT(RAND()*2)=0,LEFT(D45,1),RIGHT(D45,1))</f>
        <v>BO</v>
      </c>
      <c r="K44" s="1" t="s">
        <v>22</v>
      </c>
      <c r="L44" s="4">
        <f t="shared" ca="1" si="0"/>
        <v>0.64516910968590624</v>
      </c>
    </row>
    <row r="45" spans="1:12" x14ac:dyDescent="0.4">
      <c r="A45" s="1">
        <v>44</v>
      </c>
      <c r="B45" s="1" t="s">
        <v>2</v>
      </c>
      <c r="D45" s="1" t="s">
        <v>17</v>
      </c>
      <c r="F45" s="3" t="str">
        <f ca="1">IF(INT(RAND()*2)=0,LEFT(D45,1),RIGHT(D45,1))&amp;IF(INT(RAND()*2)=0,LEFT(D44,1),RIGHT(D44,1))</f>
        <v>OO</v>
      </c>
      <c r="K45" s="1" t="s">
        <v>17</v>
      </c>
      <c r="L45" s="4">
        <f t="shared" ca="1" si="0"/>
        <v>0.25152365739055649</v>
      </c>
    </row>
    <row r="46" spans="1:12" x14ac:dyDescent="0.4">
      <c r="A46" s="1">
        <v>45</v>
      </c>
      <c r="B46" s="1" t="s">
        <v>2</v>
      </c>
      <c r="D46" s="1" t="s">
        <v>1</v>
      </c>
      <c r="F46" s="1" t="str">
        <f ca="1">IF(INT(RAND()*2)=0,LEFT(D46,1),RIGHT(D46,1))&amp;IF(INT(RAND()*2)=0,LEFT(D47,1),RIGHT(D47,1))</f>
        <v>OO</v>
      </c>
      <c r="K46" s="1" t="s">
        <v>1</v>
      </c>
      <c r="L46" s="4">
        <f t="shared" ca="1" si="0"/>
        <v>0.50075036338440715</v>
      </c>
    </row>
    <row r="47" spans="1:12" x14ac:dyDescent="0.4">
      <c r="A47" s="1">
        <v>46</v>
      </c>
      <c r="B47" s="1" t="s">
        <v>2</v>
      </c>
      <c r="D47" s="1" t="s">
        <v>17</v>
      </c>
      <c r="F47" s="3" t="str">
        <f ca="1">IF(INT(RAND()*2)=0,LEFT(D47,1),RIGHT(D47,1))&amp;IF(INT(RAND()*2)=0,LEFT(D46,1),RIGHT(D46,1))</f>
        <v>OA</v>
      </c>
      <c r="K47" s="1" t="s">
        <v>17</v>
      </c>
      <c r="L47" s="4">
        <f t="shared" ca="1" si="0"/>
        <v>0.42183069926790728</v>
      </c>
    </row>
    <row r="48" spans="1:12" x14ac:dyDescent="0.4">
      <c r="A48" s="1">
        <v>47</v>
      </c>
      <c r="B48" s="1" t="s">
        <v>2</v>
      </c>
      <c r="D48" s="1" t="s">
        <v>3</v>
      </c>
      <c r="F48" s="1" t="str">
        <f ca="1">IF(INT(RAND()*2)=0,LEFT(D48,1),RIGHT(D48,1))&amp;IF(INT(RAND()*2)=0,LEFT(D49,1),RIGHT(D49,1))</f>
        <v>BO</v>
      </c>
      <c r="K48" s="1" t="s">
        <v>3</v>
      </c>
      <c r="L48" s="4">
        <f t="shared" ca="1" si="0"/>
        <v>0.72837983291651309</v>
      </c>
    </row>
    <row r="49" spans="1:12" x14ac:dyDescent="0.4">
      <c r="A49" s="1">
        <v>48</v>
      </c>
      <c r="B49" s="1" t="s">
        <v>2</v>
      </c>
      <c r="D49" s="1" t="s">
        <v>22</v>
      </c>
      <c r="F49" s="3" t="str">
        <f ca="1">IF(INT(RAND()*2)=0,LEFT(D49,1),RIGHT(D49,1))&amp;IF(INT(RAND()*2)=0,LEFT(D48,1),RIGHT(D48,1))</f>
        <v>OB</v>
      </c>
      <c r="K49" s="1" t="s">
        <v>22</v>
      </c>
      <c r="L49" s="4">
        <f t="shared" ca="1" si="0"/>
        <v>0.26821422780709103</v>
      </c>
    </row>
    <row r="50" spans="1:12" x14ac:dyDescent="0.4">
      <c r="A50" s="1">
        <v>49</v>
      </c>
      <c r="B50" s="1" t="s">
        <v>2</v>
      </c>
      <c r="D50" s="1" t="s">
        <v>3</v>
      </c>
      <c r="F50" s="1" t="str">
        <f ca="1">IF(INT(RAND()*2)=0,LEFT(D50,1),RIGHT(D50,1))&amp;IF(INT(RAND()*2)=0,LEFT(D51,1),RIGHT(D51,1))</f>
        <v>AO</v>
      </c>
      <c r="K50" s="1" t="s">
        <v>3</v>
      </c>
      <c r="L50" s="4">
        <f t="shared" ca="1" si="0"/>
        <v>0.93534333608640696</v>
      </c>
    </row>
    <row r="51" spans="1:12" x14ac:dyDescent="0.4">
      <c r="A51" s="1">
        <v>50</v>
      </c>
      <c r="B51" s="1" t="s">
        <v>2</v>
      </c>
      <c r="D51" s="1" t="s">
        <v>17</v>
      </c>
      <c r="F51" s="3" t="str">
        <f ca="1">IF(INT(RAND()*2)=0,LEFT(D51,1),RIGHT(D51,1))&amp;IF(INT(RAND()*2)=0,LEFT(D50,1),RIGHT(D50,1))</f>
        <v>OB</v>
      </c>
      <c r="K51" s="1" t="s">
        <v>17</v>
      </c>
      <c r="L51" s="4">
        <f t="shared" ca="1" si="0"/>
        <v>0.17389494690976848</v>
      </c>
    </row>
    <row r="52" spans="1:12" x14ac:dyDescent="0.4">
      <c r="A52" s="1">
        <v>51</v>
      </c>
      <c r="B52" s="1" t="s">
        <v>2</v>
      </c>
      <c r="D52" s="1" t="s">
        <v>17</v>
      </c>
      <c r="F52" s="1" t="str">
        <f ca="1">IF(INT(RAND()*2)=0,LEFT(D52,1),RIGHT(D52,1))&amp;IF(INT(RAND()*2)=0,LEFT(D53,1),RIGHT(D53,1))</f>
        <v>OO</v>
      </c>
      <c r="K52" s="1" t="s">
        <v>17</v>
      </c>
      <c r="L52" s="4">
        <f t="shared" ca="1" si="0"/>
        <v>0.26112573858221322</v>
      </c>
    </row>
    <row r="53" spans="1:12" x14ac:dyDescent="0.4">
      <c r="A53" s="1">
        <v>52</v>
      </c>
      <c r="B53" s="1" t="s">
        <v>2</v>
      </c>
      <c r="D53" s="1" t="s">
        <v>17</v>
      </c>
      <c r="F53" s="3" t="str">
        <f ca="1">IF(INT(RAND()*2)=0,LEFT(D53,1),RIGHT(D53,1))&amp;IF(INT(RAND()*2)=0,LEFT(D52,1),RIGHT(D52,1))</f>
        <v>OO</v>
      </c>
      <c r="K53" s="1" t="s">
        <v>17</v>
      </c>
      <c r="L53" s="4">
        <f t="shared" ca="1" si="0"/>
        <v>0.28178004401165802</v>
      </c>
    </row>
    <row r="54" spans="1:12" x14ac:dyDescent="0.4">
      <c r="A54" s="1">
        <v>53</v>
      </c>
      <c r="B54" s="1" t="s">
        <v>2</v>
      </c>
      <c r="D54" s="1" t="s">
        <v>3</v>
      </c>
      <c r="F54" s="1" t="str">
        <f ca="1">IF(INT(RAND()*2)=0,LEFT(D54,1),RIGHT(D54,1))&amp;IF(INT(RAND()*2)=0,LEFT(D55,1),RIGHT(D55,1))</f>
        <v>BB</v>
      </c>
      <c r="K54" s="1" t="s">
        <v>3</v>
      </c>
      <c r="L54" s="4">
        <f t="shared" ca="1" si="0"/>
        <v>0.4948945215304037</v>
      </c>
    </row>
    <row r="55" spans="1:12" x14ac:dyDescent="0.4">
      <c r="A55" s="1">
        <v>54</v>
      </c>
      <c r="B55" s="1" t="s">
        <v>2</v>
      </c>
      <c r="D55" s="1" t="s">
        <v>3</v>
      </c>
      <c r="F55" s="3" t="str">
        <f ca="1">IF(INT(RAND()*2)=0,LEFT(D55,1),RIGHT(D55,1))&amp;IF(INT(RAND()*2)=0,LEFT(D54,1),RIGHT(D54,1))</f>
        <v>AA</v>
      </c>
      <c r="K55" s="1" t="s">
        <v>3</v>
      </c>
      <c r="L55" s="4">
        <f t="shared" ca="1" si="0"/>
        <v>0.69529002751744928</v>
      </c>
    </row>
    <row r="56" spans="1:12" x14ac:dyDescent="0.4">
      <c r="A56" s="1">
        <v>55</v>
      </c>
      <c r="B56" s="1" t="s">
        <v>2</v>
      </c>
      <c r="D56" s="1" t="s">
        <v>17</v>
      </c>
      <c r="F56" s="1" t="str">
        <f ca="1">IF(INT(RAND()*2)=0,LEFT(D56,1),RIGHT(D56,1))&amp;IF(INT(RAND()*2)=0,LEFT(D57,1),RIGHT(D57,1))</f>
        <v>OA</v>
      </c>
      <c r="K56" s="1" t="s">
        <v>17</v>
      </c>
      <c r="L56" s="4">
        <f t="shared" ca="1" si="0"/>
        <v>0.44372315101630855</v>
      </c>
    </row>
    <row r="57" spans="1:12" x14ac:dyDescent="0.4">
      <c r="A57" s="1">
        <v>56</v>
      </c>
      <c r="B57" s="1" t="s">
        <v>2</v>
      </c>
      <c r="D57" s="1" t="s">
        <v>3</v>
      </c>
      <c r="F57" s="3" t="str">
        <f ca="1">IF(INT(RAND()*2)=0,LEFT(D57,1),RIGHT(D57,1))&amp;IF(INT(RAND()*2)=0,LEFT(D56,1),RIGHT(D56,1))</f>
        <v>BO</v>
      </c>
      <c r="K57" s="1" t="s">
        <v>3</v>
      </c>
      <c r="L57" s="4">
        <f t="shared" ca="1" si="0"/>
        <v>0.57670247442647649</v>
      </c>
    </row>
    <row r="58" spans="1:12" x14ac:dyDescent="0.4">
      <c r="A58" s="1">
        <v>57</v>
      </c>
      <c r="B58" s="1" t="s">
        <v>2</v>
      </c>
      <c r="D58" s="1" t="s">
        <v>0</v>
      </c>
      <c r="F58" s="1" t="str">
        <f ca="1">IF(INT(RAND()*2)=0,LEFT(D58,1),RIGHT(D58,1))&amp;IF(INT(RAND()*2)=0,LEFT(D59,1),RIGHT(D59,1))</f>
        <v>AA</v>
      </c>
      <c r="K58" s="1" t="s">
        <v>0</v>
      </c>
      <c r="L58" s="4">
        <f t="shared" ca="1" si="0"/>
        <v>0.32450127729480072</v>
      </c>
    </row>
    <row r="59" spans="1:12" x14ac:dyDescent="0.4">
      <c r="A59" s="1">
        <v>58</v>
      </c>
      <c r="B59" s="1" t="s">
        <v>2</v>
      </c>
      <c r="D59" s="1" t="s">
        <v>3</v>
      </c>
      <c r="F59" s="3" t="str">
        <f ca="1">IF(INT(RAND()*2)=0,LEFT(D59,1),RIGHT(D59,1))&amp;IF(INT(RAND()*2)=0,LEFT(D58,1),RIGHT(D58,1))</f>
        <v>BA</v>
      </c>
      <c r="K59" s="1" t="s">
        <v>3</v>
      </c>
      <c r="L59" s="4">
        <f t="shared" ca="1" si="0"/>
        <v>0.40763486875112143</v>
      </c>
    </row>
    <row r="60" spans="1:12" x14ac:dyDescent="0.4">
      <c r="A60" s="1">
        <v>59</v>
      </c>
      <c r="B60" s="1" t="s">
        <v>2</v>
      </c>
      <c r="D60" s="1" t="s">
        <v>17</v>
      </c>
      <c r="F60" s="1" t="str">
        <f ca="1">IF(INT(RAND()*2)=0,LEFT(D60,1),RIGHT(D60,1))&amp;IF(INT(RAND()*2)=0,LEFT(D61,1),RIGHT(D61,1))</f>
        <v>OO</v>
      </c>
      <c r="K60" s="1" t="s">
        <v>17</v>
      </c>
      <c r="L60" s="4">
        <f t="shared" ca="1" si="0"/>
        <v>0.6819303701916074</v>
      </c>
    </row>
    <row r="61" spans="1:12" x14ac:dyDescent="0.4">
      <c r="A61" s="1">
        <v>60</v>
      </c>
      <c r="B61" s="1" t="s">
        <v>2</v>
      </c>
      <c r="D61" s="1" t="s">
        <v>22</v>
      </c>
      <c r="F61" s="3" t="str">
        <f ca="1">IF(INT(RAND()*2)=0,LEFT(D61,1),RIGHT(D61,1))&amp;IF(INT(RAND()*2)=0,LEFT(D60,1),RIGHT(D60,1))</f>
        <v>BO</v>
      </c>
      <c r="K61" s="1" t="s">
        <v>22</v>
      </c>
      <c r="L61" s="4">
        <f t="shared" ca="1" si="0"/>
        <v>0.46787024812664013</v>
      </c>
    </row>
    <row r="62" spans="1:12" x14ac:dyDescent="0.4">
      <c r="A62" s="1">
        <v>61</v>
      </c>
      <c r="B62" s="1" t="s">
        <v>2</v>
      </c>
      <c r="D62" s="1" t="s">
        <v>1</v>
      </c>
      <c r="F62" s="1" t="str">
        <f ca="1">IF(INT(RAND()*2)=0,LEFT(D62,1),RIGHT(D62,1))&amp;IF(INT(RAND()*2)=0,LEFT(D63,1),RIGHT(D63,1))</f>
        <v>AO</v>
      </c>
      <c r="K62" s="1" t="s">
        <v>1</v>
      </c>
      <c r="L62" s="4">
        <f t="shared" ca="1" si="0"/>
        <v>0.52979563346174197</v>
      </c>
    </row>
    <row r="63" spans="1:12" x14ac:dyDescent="0.4">
      <c r="A63" s="1">
        <v>62</v>
      </c>
      <c r="B63" s="1" t="s">
        <v>2</v>
      </c>
      <c r="D63" s="1" t="s">
        <v>17</v>
      </c>
      <c r="F63" s="3" t="str">
        <f ca="1">IF(INT(RAND()*2)=0,LEFT(D63,1),RIGHT(D63,1))&amp;IF(INT(RAND()*2)=0,LEFT(D62,1),RIGHT(D62,1))</f>
        <v>OO</v>
      </c>
      <c r="K63" s="1" t="s">
        <v>17</v>
      </c>
      <c r="L63" s="4">
        <f t="shared" ca="1" si="0"/>
        <v>0.19848397835463916</v>
      </c>
    </row>
    <row r="64" spans="1:12" x14ac:dyDescent="0.4">
      <c r="A64" s="1">
        <v>63</v>
      </c>
      <c r="B64" s="1" t="s">
        <v>2</v>
      </c>
      <c r="D64" s="1" t="s">
        <v>3</v>
      </c>
      <c r="F64" s="1" t="str">
        <f ca="1">IF(INT(RAND()*2)=0,LEFT(D64,1),RIGHT(D64,1))&amp;IF(INT(RAND()*2)=0,LEFT(D65,1),RIGHT(D65,1))</f>
        <v>BB</v>
      </c>
      <c r="K64" s="1" t="s">
        <v>3</v>
      </c>
      <c r="L64" s="4">
        <f t="shared" ca="1" si="0"/>
        <v>0.91145562642311173</v>
      </c>
    </row>
    <row r="65" spans="1:12" x14ac:dyDescent="0.4">
      <c r="A65" s="1">
        <v>64</v>
      </c>
      <c r="B65" s="1" t="s">
        <v>2</v>
      </c>
      <c r="D65" s="1" t="s">
        <v>22</v>
      </c>
      <c r="F65" s="3" t="str">
        <f ca="1">IF(INT(RAND()*2)=0,LEFT(D65,1),RIGHT(D65,1))&amp;IF(INT(RAND()*2)=0,LEFT(D64,1),RIGHT(D64,1))</f>
        <v>BA</v>
      </c>
      <c r="K65" s="1" t="s">
        <v>22</v>
      </c>
      <c r="L65" s="4">
        <f t="shared" ca="1" si="0"/>
        <v>0.26580048961995906</v>
      </c>
    </row>
    <row r="66" spans="1:12" x14ac:dyDescent="0.4">
      <c r="A66" s="1">
        <v>65</v>
      </c>
      <c r="B66" s="1" t="s">
        <v>2</v>
      </c>
      <c r="D66" s="1" t="s">
        <v>17</v>
      </c>
      <c r="F66" s="1" t="str">
        <f ca="1">IF(INT(RAND()*2)=0,LEFT(D66,1),RIGHT(D66,1))&amp;IF(INT(RAND()*2)=0,LEFT(D67,1),RIGHT(D67,1))</f>
        <v>OO</v>
      </c>
      <c r="K66" s="1" t="s">
        <v>17</v>
      </c>
      <c r="L66" s="4">
        <f t="shared" ref="L66:L129" ca="1" si="2">RAND()</f>
        <v>4.9035939707791631E-2</v>
      </c>
    </row>
    <row r="67" spans="1:12" x14ac:dyDescent="0.4">
      <c r="A67" s="1">
        <v>66</v>
      </c>
      <c r="B67" s="1" t="s">
        <v>2</v>
      </c>
      <c r="D67" s="1" t="s">
        <v>17</v>
      </c>
      <c r="F67" s="3" t="str">
        <f ca="1">IF(INT(RAND()*2)=0,LEFT(D67,1),RIGHT(D67,1))&amp;IF(INT(RAND()*2)=0,LEFT(D66,1),RIGHT(D66,1))</f>
        <v>OO</v>
      </c>
      <c r="K67" s="1" t="s">
        <v>17</v>
      </c>
      <c r="L67" s="4">
        <f t="shared" ca="1" si="2"/>
        <v>0.52947676315874193</v>
      </c>
    </row>
    <row r="68" spans="1:12" x14ac:dyDescent="0.4">
      <c r="A68" s="1">
        <v>67</v>
      </c>
      <c r="B68" s="1" t="s">
        <v>2</v>
      </c>
      <c r="D68" s="1" t="s">
        <v>20</v>
      </c>
      <c r="F68" s="1" t="str">
        <f ca="1">IF(INT(RAND()*2)=0,LEFT(D68,1),RIGHT(D68,1))&amp;IF(INT(RAND()*2)=0,LEFT(D69,1),RIGHT(D69,1))</f>
        <v>BO</v>
      </c>
      <c r="K68" s="1" t="s">
        <v>20</v>
      </c>
      <c r="L68" s="4">
        <f t="shared" ca="1" si="2"/>
        <v>0.23431395455199411</v>
      </c>
    </row>
    <row r="69" spans="1:12" x14ac:dyDescent="0.4">
      <c r="A69" s="1">
        <v>68</v>
      </c>
      <c r="B69" s="1" t="s">
        <v>2</v>
      </c>
      <c r="D69" s="1" t="s">
        <v>22</v>
      </c>
      <c r="F69" s="3" t="str">
        <f ca="1">IF(INT(RAND()*2)=0,LEFT(D69,1),RIGHT(D69,1))&amp;IF(INT(RAND()*2)=0,LEFT(D68,1),RIGHT(D68,1))</f>
        <v>OB</v>
      </c>
      <c r="K69" s="1" t="s">
        <v>22</v>
      </c>
      <c r="L69" s="4">
        <f t="shared" ca="1" si="2"/>
        <v>0.221294565545059</v>
      </c>
    </row>
    <row r="70" spans="1:12" x14ac:dyDescent="0.4">
      <c r="A70" s="1">
        <v>69</v>
      </c>
      <c r="B70" s="1" t="s">
        <v>21</v>
      </c>
      <c r="D70" s="1" t="s">
        <v>17</v>
      </c>
      <c r="F70" s="1" t="str">
        <f ca="1">IF(INT(RAND()*2)=0,LEFT(D70,1),RIGHT(D70,1))&amp;IF(INT(RAND()*2)=0,LEFT(D71,1),RIGHT(D71,1))</f>
        <v>OB</v>
      </c>
      <c r="K70" s="1" t="s">
        <v>17</v>
      </c>
      <c r="L70" s="4">
        <f t="shared" ca="1" si="2"/>
        <v>0.41399908729771873</v>
      </c>
    </row>
    <row r="71" spans="1:12" x14ac:dyDescent="0.4">
      <c r="A71" s="1">
        <v>70</v>
      </c>
      <c r="B71" s="1" t="s">
        <v>21</v>
      </c>
      <c r="D71" s="1" t="s">
        <v>20</v>
      </c>
      <c r="F71" s="3" t="str">
        <f ca="1">IF(INT(RAND()*2)=0,LEFT(D71,1),RIGHT(D71,1))&amp;IF(INT(RAND()*2)=0,LEFT(D70,1),RIGHT(D70,1))</f>
        <v>BO</v>
      </c>
      <c r="K71" s="1" t="s">
        <v>20</v>
      </c>
      <c r="L71" s="4">
        <f t="shared" ca="1" si="2"/>
        <v>0.79013508783812159</v>
      </c>
    </row>
    <row r="72" spans="1:12" x14ac:dyDescent="0.4">
      <c r="A72" s="1">
        <v>71</v>
      </c>
      <c r="B72" s="1" t="s">
        <v>21</v>
      </c>
      <c r="D72" s="1" t="s">
        <v>22</v>
      </c>
      <c r="F72" s="1" t="str">
        <f ca="1">IF(INT(RAND()*2)=0,LEFT(D72,1),RIGHT(D72,1))&amp;IF(INT(RAND()*2)=0,LEFT(D73,1),RIGHT(D73,1))</f>
        <v>BA</v>
      </c>
      <c r="K72" s="1" t="s">
        <v>22</v>
      </c>
      <c r="L72" s="4">
        <f t="shared" ca="1" si="2"/>
        <v>0.41611860047316362</v>
      </c>
    </row>
    <row r="73" spans="1:12" x14ac:dyDescent="0.4">
      <c r="A73" s="1">
        <v>72</v>
      </c>
      <c r="B73" s="1" t="s">
        <v>23</v>
      </c>
      <c r="D73" s="1" t="s">
        <v>0</v>
      </c>
      <c r="F73" s="3" t="str">
        <f ca="1">IF(INT(RAND()*2)=0,LEFT(D73,1),RIGHT(D73,1))&amp;IF(INT(RAND()*2)=0,LEFT(D72,1),RIGHT(D72,1))</f>
        <v>AO</v>
      </c>
      <c r="K73" s="1" t="s">
        <v>0</v>
      </c>
      <c r="L73" s="4">
        <f t="shared" ca="1" si="2"/>
        <v>0.18361877577136354</v>
      </c>
    </row>
    <row r="74" spans="1:12" x14ac:dyDescent="0.4">
      <c r="A74" s="1">
        <v>73</v>
      </c>
      <c r="B74" s="1" t="s">
        <v>23</v>
      </c>
      <c r="D74" s="1" t="s">
        <v>17</v>
      </c>
      <c r="F74" s="1" t="str">
        <f ca="1">IF(INT(RAND()*2)=0,LEFT(D74,1),RIGHT(D74,1))&amp;IF(INT(RAND()*2)=0,LEFT(D75,1),RIGHT(D75,1))</f>
        <v>OO</v>
      </c>
      <c r="K74" s="1" t="s">
        <v>17</v>
      </c>
      <c r="L74" s="4">
        <f t="shared" ca="1" si="2"/>
        <v>0.24284793192715004</v>
      </c>
    </row>
    <row r="75" spans="1:12" x14ac:dyDescent="0.4">
      <c r="A75" s="1">
        <v>74</v>
      </c>
      <c r="B75" s="1" t="s">
        <v>23</v>
      </c>
      <c r="D75" s="1" t="s">
        <v>17</v>
      </c>
      <c r="F75" s="3" t="str">
        <f ca="1">IF(INT(RAND()*2)=0,LEFT(D75,1),RIGHT(D75,1))&amp;IF(INT(RAND()*2)=0,LEFT(D74,1),RIGHT(D74,1))</f>
        <v>OO</v>
      </c>
      <c r="K75" s="1" t="s">
        <v>17</v>
      </c>
      <c r="L75" s="4">
        <f t="shared" ca="1" si="2"/>
        <v>0.32375454278193716</v>
      </c>
    </row>
    <row r="76" spans="1:12" x14ac:dyDescent="0.4">
      <c r="A76" s="1">
        <v>75</v>
      </c>
      <c r="B76" s="1" t="s">
        <v>23</v>
      </c>
      <c r="D76" s="1" t="s">
        <v>1</v>
      </c>
      <c r="F76" s="1" t="str">
        <f ca="1">IF(INT(RAND()*2)=0,LEFT(D76,1),RIGHT(D76,1))&amp;IF(INT(RAND()*2)=0,LEFT(D77,1),RIGHT(D77,1))</f>
        <v>OA</v>
      </c>
      <c r="K76" s="1" t="s">
        <v>1</v>
      </c>
      <c r="L76" s="4">
        <f t="shared" ca="1" si="2"/>
        <v>0.80401785504094569</v>
      </c>
    </row>
    <row r="77" spans="1:12" x14ac:dyDescent="0.4">
      <c r="A77" s="1">
        <v>76</v>
      </c>
      <c r="B77" s="1" t="s">
        <v>23</v>
      </c>
      <c r="D77" s="1" t="s">
        <v>0</v>
      </c>
      <c r="F77" s="3" t="str">
        <f ca="1">IF(INT(RAND()*2)=0,LEFT(D77,1),RIGHT(D77,1))&amp;IF(INT(RAND()*2)=0,LEFT(D76,1),RIGHT(D76,1))</f>
        <v>AO</v>
      </c>
      <c r="K77" s="1" t="s">
        <v>0</v>
      </c>
      <c r="L77" s="4">
        <f t="shared" ca="1" si="2"/>
        <v>0.63684154315567387</v>
      </c>
    </row>
    <row r="78" spans="1:12" x14ac:dyDescent="0.4">
      <c r="A78" s="1">
        <v>77</v>
      </c>
      <c r="B78" s="1" t="s">
        <v>23</v>
      </c>
      <c r="D78" s="1" t="s">
        <v>22</v>
      </c>
      <c r="F78" s="1" t="str">
        <f ca="1">IF(INT(RAND()*2)=0,LEFT(D78,1),RIGHT(D78,1))&amp;IF(INT(RAND()*2)=0,LEFT(D79,1),RIGHT(D79,1))</f>
        <v>BO</v>
      </c>
      <c r="K78" s="1" t="s">
        <v>22</v>
      </c>
      <c r="L78" s="4">
        <f t="shared" ca="1" si="2"/>
        <v>0.2540119212288019</v>
      </c>
    </row>
    <row r="79" spans="1:12" x14ac:dyDescent="0.4">
      <c r="A79" s="1">
        <v>78</v>
      </c>
      <c r="B79" s="1" t="s">
        <v>23</v>
      </c>
      <c r="D79" s="1" t="s">
        <v>1</v>
      </c>
      <c r="F79" s="3" t="str">
        <f ca="1">IF(INT(RAND()*2)=0,LEFT(D79,1),RIGHT(D79,1))&amp;IF(INT(RAND()*2)=0,LEFT(D78,1),RIGHT(D78,1))</f>
        <v>AB</v>
      </c>
      <c r="K79" s="1" t="s">
        <v>1</v>
      </c>
      <c r="L79" s="4">
        <f t="shared" ca="1" si="2"/>
        <v>0.29533268148234648</v>
      </c>
    </row>
    <row r="80" spans="1:12" x14ac:dyDescent="0.4">
      <c r="A80" s="1">
        <v>79</v>
      </c>
      <c r="B80" s="1" t="s">
        <v>23</v>
      </c>
      <c r="D80" s="1" t="s">
        <v>17</v>
      </c>
      <c r="F80" s="1" t="str">
        <f ca="1">IF(INT(RAND()*2)=0,LEFT(D80,1),RIGHT(D80,1))&amp;IF(INT(RAND()*2)=0,LEFT(D81,1),RIGHT(D81,1))</f>
        <v>OO</v>
      </c>
      <c r="K80" s="1" t="s">
        <v>17</v>
      </c>
      <c r="L80" s="4">
        <f t="shared" ca="1" si="2"/>
        <v>0.58764313662251899</v>
      </c>
    </row>
    <row r="81" spans="1:12" x14ac:dyDescent="0.4">
      <c r="A81" s="1">
        <v>80</v>
      </c>
      <c r="B81" s="1" t="s">
        <v>23</v>
      </c>
      <c r="D81" s="1" t="s">
        <v>22</v>
      </c>
      <c r="F81" s="3" t="str">
        <f ca="1">IF(INT(RAND()*2)=0,LEFT(D81,1),RIGHT(D81,1))&amp;IF(INT(RAND()*2)=0,LEFT(D80,1),RIGHT(D80,1))</f>
        <v>BO</v>
      </c>
      <c r="K81" s="1" t="s">
        <v>22</v>
      </c>
      <c r="L81" s="4">
        <f t="shared" ca="1" si="2"/>
        <v>0.34087696450222416</v>
      </c>
    </row>
    <row r="82" spans="1:12" x14ac:dyDescent="0.4">
      <c r="A82" s="1">
        <v>81</v>
      </c>
      <c r="B82" s="1" t="s">
        <v>23</v>
      </c>
      <c r="D82" s="1" t="s">
        <v>17</v>
      </c>
      <c r="F82" s="1" t="str">
        <f ca="1">IF(INT(RAND()*2)=0,LEFT(D82,1),RIGHT(D82,1))&amp;IF(INT(RAND()*2)=0,LEFT(D83,1),RIGHT(D83,1))</f>
        <v>OO</v>
      </c>
      <c r="K82" s="1" t="s">
        <v>17</v>
      </c>
      <c r="L82" s="4">
        <f t="shared" ca="1" si="2"/>
        <v>0.97048385972249618</v>
      </c>
    </row>
    <row r="83" spans="1:12" x14ac:dyDescent="0.4">
      <c r="A83" s="1">
        <v>82</v>
      </c>
      <c r="B83" s="1" t="s">
        <v>23</v>
      </c>
      <c r="D83" s="1" t="s">
        <v>17</v>
      </c>
      <c r="F83" s="3" t="str">
        <f ca="1">IF(INT(RAND()*2)=0,LEFT(D83,1),RIGHT(D83,1))&amp;IF(INT(RAND()*2)=0,LEFT(D82,1),RIGHT(D82,1))</f>
        <v>OO</v>
      </c>
      <c r="K83" s="1" t="s">
        <v>17</v>
      </c>
      <c r="L83" s="4">
        <f t="shared" ca="1" si="2"/>
        <v>0.50942308179297724</v>
      </c>
    </row>
    <row r="84" spans="1:12" x14ac:dyDescent="0.4">
      <c r="A84" s="1">
        <v>83</v>
      </c>
      <c r="B84" s="1" t="s">
        <v>23</v>
      </c>
      <c r="D84" s="1" t="s">
        <v>22</v>
      </c>
      <c r="F84" s="1" t="str">
        <f ca="1">IF(INT(RAND()*2)=0,LEFT(D84,1),RIGHT(D84,1))&amp;IF(INT(RAND()*2)=0,LEFT(D85,1),RIGHT(D85,1))</f>
        <v>BO</v>
      </c>
      <c r="K84" s="1" t="s">
        <v>22</v>
      </c>
      <c r="L84" s="4">
        <f t="shared" ca="1" si="2"/>
        <v>0.98810130243430516</v>
      </c>
    </row>
    <row r="85" spans="1:12" x14ac:dyDescent="0.4">
      <c r="A85" s="1">
        <v>84</v>
      </c>
      <c r="B85" s="1" t="s">
        <v>23</v>
      </c>
      <c r="D85" s="1" t="s">
        <v>1</v>
      </c>
      <c r="F85" s="3" t="str">
        <f ca="1">IF(INT(RAND()*2)=0,LEFT(D85,1),RIGHT(D85,1))&amp;IF(INT(RAND()*2)=0,LEFT(D84,1),RIGHT(D84,1))</f>
        <v>OB</v>
      </c>
      <c r="K85" s="1" t="s">
        <v>1</v>
      </c>
      <c r="L85" s="4">
        <f t="shared" ca="1" si="2"/>
        <v>0.14151412085986004</v>
      </c>
    </row>
    <row r="86" spans="1:12" x14ac:dyDescent="0.4">
      <c r="A86" s="1">
        <v>85</v>
      </c>
      <c r="B86" s="1" t="s">
        <v>23</v>
      </c>
      <c r="D86" s="1" t="s">
        <v>1</v>
      </c>
      <c r="F86" s="1" t="str">
        <f ca="1">IF(INT(RAND()*2)=0,LEFT(D86,1),RIGHT(D86,1))&amp;IF(INT(RAND()*2)=0,LEFT(D87,1),RIGHT(D87,1))</f>
        <v>AO</v>
      </c>
      <c r="K86" s="1" t="s">
        <v>1</v>
      </c>
      <c r="L86" s="4">
        <f t="shared" ca="1" si="2"/>
        <v>0.53857178306872344</v>
      </c>
    </row>
    <row r="87" spans="1:12" x14ac:dyDescent="0.4">
      <c r="A87" s="1">
        <v>86</v>
      </c>
      <c r="B87" s="1" t="s">
        <v>23</v>
      </c>
      <c r="D87" s="1" t="s">
        <v>17</v>
      </c>
      <c r="F87" s="3" t="str">
        <f ca="1">IF(INT(RAND()*2)=0,LEFT(D87,1),RIGHT(D87,1))&amp;IF(INT(RAND()*2)=0,LEFT(D86,1),RIGHT(D86,1))</f>
        <v>OA</v>
      </c>
      <c r="K87" s="1" t="s">
        <v>17</v>
      </c>
      <c r="L87" s="4">
        <f t="shared" ca="1" si="2"/>
        <v>0.51486180252937308</v>
      </c>
    </row>
    <row r="88" spans="1:12" x14ac:dyDescent="0.4">
      <c r="A88" s="1">
        <v>87</v>
      </c>
      <c r="B88" s="1" t="s">
        <v>23</v>
      </c>
      <c r="D88" s="1" t="s">
        <v>22</v>
      </c>
      <c r="F88" s="1" t="str">
        <f ca="1">IF(INT(RAND()*2)=0,LEFT(D88,1),RIGHT(D88,1))&amp;IF(INT(RAND()*2)=0,LEFT(D89,1),RIGHT(D89,1))</f>
        <v>BO</v>
      </c>
      <c r="K88" s="1" t="s">
        <v>22</v>
      </c>
      <c r="L88" s="4">
        <f t="shared" ca="1" si="2"/>
        <v>0.2363764563616213</v>
      </c>
    </row>
    <row r="89" spans="1:12" x14ac:dyDescent="0.4">
      <c r="A89" s="1">
        <v>88</v>
      </c>
      <c r="B89" s="1" t="s">
        <v>23</v>
      </c>
      <c r="D89" s="1" t="s">
        <v>17</v>
      </c>
      <c r="F89" s="3" t="str">
        <f ca="1">IF(INT(RAND()*2)=0,LEFT(D89,1),RIGHT(D89,1))&amp;IF(INT(RAND()*2)=0,LEFT(D88,1),RIGHT(D88,1))</f>
        <v>OO</v>
      </c>
      <c r="K89" s="1" t="s">
        <v>17</v>
      </c>
      <c r="L89" s="4">
        <f t="shared" ca="1" si="2"/>
        <v>0.39436164876782542</v>
      </c>
    </row>
    <row r="90" spans="1:12" x14ac:dyDescent="0.4">
      <c r="A90" s="1">
        <v>89</v>
      </c>
      <c r="B90" s="1" t="s">
        <v>23</v>
      </c>
      <c r="D90" s="1" t="s">
        <v>1</v>
      </c>
      <c r="F90" s="1" t="str">
        <f ca="1">IF(INT(RAND()*2)=0,LEFT(D90,1),RIGHT(D90,1))&amp;IF(INT(RAND()*2)=0,LEFT(D91,1),RIGHT(D91,1))</f>
        <v>OO</v>
      </c>
      <c r="K90" s="1" t="s">
        <v>1</v>
      </c>
      <c r="L90" s="4">
        <f t="shared" ca="1" si="2"/>
        <v>0.84671143653644698</v>
      </c>
    </row>
    <row r="91" spans="1:12" x14ac:dyDescent="0.4">
      <c r="A91" s="1">
        <v>90</v>
      </c>
      <c r="B91" s="1" t="s">
        <v>23</v>
      </c>
      <c r="D91" s="1" t="s">
        <v>1</v>
      </c>
      <c r="F91" s="3" t="str">
        <f ca="1">IF(INT(RAND()*2)=0,LEFT(D91,1),RIGHT(D91,1))&amp;IF(INT(RAND()*2)=0,LEFT(D90,1),RIGHT(D90,1))</f>
        <v>OO</v>
      </c>
      <c r="K91" s="1" t="s">
        <v>1</v>
      </c>
      <c r="L91" s="4">
        <f t="shared" ca="1" si="2"/>
        <v>7.2209053559331271E-2</v>
      </c>
    </row>
    <row r="92" spans="1:12" x14ac:dyDescent="0.4">
      <c r="A92" s="1">
        <v>91</v>
      </c>
      <c r="B92" s="1" t="s">
        <v>24</v>
      </c>
      <c r="D92" s="1" t="s">
        <v>1</v>
      </c>
      <c r="F92" s="1" t="str">
        <f ca="1">IF(INT(RAND()*2)=0,LEFT(D92,1),RIGHT(D92,1))&amp;IF(INT(RAND()*2)=0,LEFT(D93,1),RIGHT(D93,1))</f>
        <v>AA</v>
      </c>
      <c r="K92" s="1" t="s">
        <v>1</v>
      </c>
      <c r="L92" s="4">
        <f t="shared" ca="1" si="2"/>
        <v>0.31443047073454711</v>
      </c>
    </row>
    <row r="93" spans="1:12" x14ac:dyDescent="0.4">
      <c r="A93" s="1">
        <v>92</v>
      </c>
      <c r="B93" s="1" t="s">
        <v>24</v>
      </c>
      <c r="D93" s="1" t="s">
        <v>0</v>
      </c>
      <c r="F93" s="3" t="str">
        <f ca="1">IF(INT(RAND()*2)=0,LEFT(D93,1),RIGHT(D93,1))&amp;IF(INT(RAND()*2)=0,LEFT(D92,1),RIGHT(D92,1))</f>
        <v>AA</v>
      </c>
      <c r="K93" s="1" t="s">
        <v>0</v>
      </c>
      <c r="L93" s="4">
        <f t="shared" ca="1" si="2"/>
        <v>0.85018226692364096</v>
      </c>
    </row>
    <row r="94" spans="1:12" x14ac:dyDescent="0.4">
      <c r="A94" s="1">
        <v>93</v>
      </c>
      <c r="B94" s="1" t="s">
        <v>24</v>
      </c>
      <c r="D94" s="1" t="s">
        <v>17</v>
      </c>
      <c r="F94" s="1" t="str">
        <f ca="1">IF(INT(RAND()*2)=0,LEFT(D94,1),RIGHT(D94,1))&amp;IF(INT(RAND()*2)=0,LEFT(D95,1),RIGHT(D95,1))</f>
        <v>OO</v>
      </c>
      <c r="K94" s="1" t="s">
        <v>17</v>
      </c>
      <c r="L94" s="4">
        <f t="shared" ca="1" si="2"/>
        <v>1.0652437160033945E-2</v>
      </c>
    </row>
    <row r="95" spans="1:12" x14ac:dyDescent="0.4">
      <c r="A95" s="1">
        <v>94</v>
      </c>
      <c r="B95" s="1" t="s">
        <v>24</v>
      </c>
      <c r="D95" s="1" t="s">
        <v>1</v>
      </c>
      <c r="F95" s="3" t="str">
        <f ca="1">IF(INT(RAND()*2)=0,LEFT(D95,1),RIGHT(D95,1))&amp;IF(INT(RAND()*2)=0,LEFT(D94,1),RIGHT(D94,1))</f>
        <v>AO</v>
      </c>
      <c r="K95" s="1" t="s">
        <v>1</v>
      </c>
      <c r="L95" s="4">
        <f t="shared" ca="1" si="2"/>
        <v>5.0401962630049479E-2</v>
      </c>
    </row>
    <row r="96" spans="1:12" x14ac:dyDescent="0.4">
      <c r="A96" s="1">
        <v>95</v>
      </c>
      <c r="B96" s="1" t="s">
        <v>24</v>
      </c>
      <c r="D96" s="1" t="s">
        <v>17</v>
      </c>
      <c r="F96" s="1" t="str">
        <f ca="1">IF(INT(RAND()*2)=0,LEFT(D96,1),RIGHT(D96,1))&amp;IF(INT(RAND()*2)=0,LEFT(D97,1),RIGHT(D97,1))</f>
        <v>OA</v>
      </c>
      <c r="K96" s="1" t="s">
        <v>17</v>
      </c>
      <c r="L96" s="4">
        <f t="shared" ca="1" si="2"/>
        <v>0.68384300335365</v>
      </c>
    </row>
    <row r="97" spans="1:12" x14ac:dyDescent="0.4">
      <c r="A97" s="1">
        <v>96</v>
      </c>
      <c r="B97" s="1" t="s">
        <v>24</v>
      </c>
      <c r="D97" s="1" t="s">
        <v>3</v>
      </c>
      <c r="F97" s="3" t="str">
        <f ca="1">IF(INT(RAND()*2)=0,LEFT(D97,1),RIGHT(D97,1))&amp;IF(INT(RAND()*2)=0,LEFT(D96,1),RIGHT(D96,1))</f>
        <v>AO</v>
      </c>
      <c r="K97" s="1" t="s">
        <v>3</v>
      </c>
      <c r="L97" s="4">
        <f t="shared" ca="1" si="2"/>
        <v>0.76718613562400673</v>
      </c>
    </row>
    <row r="98" spans="1:12" x14ac:dyDescent="0.4">
      <c r="A98" s="1">
        <v>97</v>
      </c>
      <c r="B98" s="1" t="s">
        <v>24</v>
      </c>
      <c r="D98" s="1" t="s">
        <v>17</v>
      </c>
      <c r="F98" s="1" t="str">
        <f ca="1">IF(INT(RAND()*2)=0,LEFT(D98,1),RIGHT(D98,1))&amp;IF(INT(RAND()*2)=0,LEFT(D99,1),RIGHT(D99,1))</f>
        <v>OO</v>
      </c>
      <c r="K98" s="1" t="s">
        <v>17</v>
      </c>
      <c r="L98" s="4">
        <f t="shared" ca="1" si="2"/>
        <v>0.26720199194613314</v>
      </c>
    </row>
    <row r="99" spans="1:12" x14ac:dyDescent="0.4">
      <c r="A99" s="1">
        <v>98</v>
      </c>
      <c r="B99" s="1" t="s">
        <v>24</v>
      </c>
      <c r="D99" s="1" t="s">
        <v>22</v>
      </c>
      <c r="F99" s="3" t="str">
        <f ca="1">IF(INT(RAND()*2)=0,LEFT(D99,1),RIGHT(D99,1))&amp;IF(INT(RAND()*2)=0,LEFT(D98,1),RIGHT(D98,1))</f>
        <v>OO</v>
      </c>
      <c r="K99" s="1" t="s">
        <v>22</v>
      </c>
      <c r="L99" s="4">
        <f t="shared" ca="1" si="2"/>
        <v>0.47862971099621121</v>
      </c>
    </row>
    <row r="100" spans="1:12" x14ac:dyDescent="0.4">
      <c r="A100" s="1">
        <v>99</v>
      </c>
      <c r="B100" s="1" t="s">
        <v>24</v>
      </c>
      <c r="D100" s="1" t="s">
        <v>0</v>
      </c>
      <c r="F100" s="1" t="str">
        <f ca="1">IF(INT(RAND()*2)=0,LEFT(D100,1),RIGHT(D100,1))&amp;IF(INT(RAND()*2)=0,LEFT(D101,1),RIGHT(D101,1))</f>
        <v>AB</v>
      </c>
      <c r="K100" s="1" t="s">
        <v>0</v>
      </c>
      <c r="L100" s="4">
        <f t="shared" ca="1" si="2"/>
        <v>0.84093397433055894</v>
      </c>
    </row>
    <row r="101" spans="1:12" x14ac:dyDescent="0.4">
      <c r="A101" s="1">
        <v>100</v>
      </c>
      <c r="B101" s="1" t="s">
        <v>24</v>
      </c>
      <c r="D101" s="1" t="s">
        <v>3</v>
      </c>
      <c r="F101" s="3" t="str">
        <f ca="1">IF(INT(RAND()*2)=0,LEFT(D101,1),RIGHT(D101,1))&amp;IF(INT(RAND()*2)=0,LEFT(D100,1),RIGHT(D100,1))</f>
        <v>BA</v>
      </c>
      <c r="K101" s="1" t="s">
        <v>3</v>
      </c>
      <c r="L101" s="4">
        <f t="shared" ca="1" si="2"/>
        <v>0.82082757111867422</v>
      </c>
    </row>
    <row r="102" spans="1:12" x14ac:dyDescent="0.4">
      <c r="A102" s="1">
        <v>101</v>
      </c>
      <c r="B102" s="1" t="s">
        <v>18</v>
      </c>
      <c r="D102" s="1" t="s">
        <v>22</v>
      </c>
      <c r="F102" s="1" t="str">
        <f ca="1">IF(INT(RAND()*2)=0,LEFT(D102,1),RIGHT(D102,1))&amp;IF(INT(RAND()*2)=0,LEFT(D103,1),RIGHT(D103,1))</f>
        <v>OA</v>
      </c>
      <c r="K102" s="1" t="s">
        <v>22</v>
      </c>
      <c r="L102" s="4">
        <f t="shared" ca="1" si="2"/>
        <v>0.79503208363758826</v>
      </c>
    </row>
    <row r="103" spans="1:12" x14ac:dyDescent="0.4">
      <c r="A103" s="1">
        <v>102</v>
      </c>
      <c r="B103" s="1" t="s">
        <v>18</v>
      </c>
      <c r="D103" s="1" t="s">
        <v>1</v>
      </c>
      <c r="F103" s="3" t="str">
        <f ca="1">IF(INT(RAND()*2)=0,LEFT(D103,1),RIGHT(D103,1))&amp;IF(INT(RAND()*2)=0,LEFT(D102,1),RIGHT(D102,1))</f>
        <v>AO</v>
      </c>
      <c r="K103" s="1" t="s">
        <v>1</v>
      </c>
      <c r="L103" s="4">
        <f t="shared" ca="1" si="2"/>
        <v>0.49367955709986022</v>
      </c>
    </row>
    <row r="104" spans="1:12" x14ac:dyDescent="0.4">
      <c r="A104" s="1">
        <v>103</v>
      </c>
      <c r="B104" s="1" t="s">
        <v>18</v>
      </c>
      <c r="D104" s="1" t="s">
        <v>22</v>
      </c>
      <c r="F104" s="1" t="str">
        <f ca="1">IF(INT(RAND()*2)=0,LEFT(D104,1),RIGHT(D104,1))&amp;IF(INT(RAND()*2)=0,LEFT(D105,1),RIGHT(D105,1))</f>
        <v>OA</v>
      </c>
      <c r="K104" s="1" t="s">
        <v>22</v>
      </c>
      <c r="L104" s="4">
        <f t="shared" ca="1" si="2"/>
        <v>0.16878368344329808</v>
      </c>
    </row>
    <row r="105" spans="1:12" x14ac:dyDescent="0.4">
      <c r="A105" s="1">
        <v>104</v>
      </c>
      <c r="B105" s="1" t="s">
        <v>18</v>
      </c>
      <c r="D105" s="1" t="s">
        <v>1</v>
      </c>
      <c r="F105" s="3" t="str">
        <f ca="1">IF(INT(RAND()*2)=0,LEFT(D105,1),RIGHT(D105,1))&amp;IF(INT(RAND()*2)=0,LEFT(D104,1),RIGHT(D104,1))</f>
        <v>OB</v>
      </c>
      <c r="K105" s="1" t="s">
        <v>1</v>
      </c>
      <c r="L105" s="4">
        <f t="shared" ca="1" si="2"/>
        <v>0.43940994919323428</v>
      </c>
    </row>
    <row r="106" spans="1:12" x14ac:dyDescent="0.4">
      <c r="A106" s="1">
        <v>105</v>
      </c>
      <c r="B106" s="1" t="s">
        <v>18</v>
      </c>
      <c r="D106" s="1" t="s">
        <v>22</v>
      </c>
      <c r="F106" s="1" t="str">
        <f ca="1">IF(INT(RAND()*2)=0,LEFT(D106,1),RIGHT(D106,1))&amp;IF(INT(RAND()*2)=0,LEFT(D107,1),RIGHT(D107,1))</f>
        <v>BA</v>
      </c>
      <c r="K106" s="1" t="s">
        <v>22</v>
      </c>
      <c r="L106" s="4">
        <f t="shared" ca="1" si="2"/>
        <v>0.43671596946695779</v>
      </c>
    </row>
    <row r="107" spans="1:12" x14ac:dyDescent="0.4">
      <c r="A107" s="1">
        <v>106</v>
      </c>
      <c r="B107" s="1" t="s">
        <v>18</v>
      </c>
      <c r="D107" s="1" t="s">
        <v>0</v>
      </c>
      <c r="F107" s="3" t="str">
        <f ca="1">IF(INT(RAND()*2)=0,LEFT(D107,1),RIGHT(D107,1))&amp;IF(INT(RAND()*2)=0,LEFT(D106,1),RIGHT(D106,1))</f>
        <v>AB</v>
      </c>
      <c r="K107" s="1" t="s">
        <v>0</v>
      </c>
      <c r="L107" s="4">
        <f t="shared" ca="1" si="2"/>
        <v>4.4257214606338025E-3</v>
      </c>
    </row>
    <row r="108" spans="1:12" x14ac:dyDescent="0.4">
      <c r="A108" s="1">
        <v>107</v>
      </c>
      <c r="B108" s="1" t="s">
        <v>18</v>
      </c>
      <c r="D108" s="1" t="s">
        <v>17</v>
      </c>
      <c r="F108" s="1" t="str">
        <f ca="1">IF(INT(RAND()*2)=0,LEFT(D108,1),RIGHT(D108,1))&amp;IF(INT(RAND()*2)=0,LEFT(D109,1),RIGHT(D109,1))</f>
        <v>OO</v>
      </c>
      <c r="K108" s="1" t="s">
        <v>17</v>
      </c>
      <c r="L108" s="4">
        <f t="shared" ca="1" si="2"/>
        <v>0.66165260002321569</v>
      </c>
    </row>
    <row r="109" spans="1:12" x14ac:dyDescent="0.4">
      <c r="A109" s="1">
        <v>108</v>
      </c>
      <c r="B109" s="1" t="s">
        <v>18</v>
      </c>
      <c r="D109" s="1" t="s">
        <v>1</v>
      </c>
      <c r="F109" s="3" t="str">
        <f ca="1">IF(INT(RAND()*2)=0,LEFT(D109,1),RIGHT(D109,1))&amp;IF(INT(RAND()*2)=0,LEFT(D108,1),RIGHT(D108,1))</f>
        <v>OO</v>
      </c>
      <c r="K109" s="1" t="s">
        <v>1</v>
      </c>
      <c r="L109" s="4">
        <f t="shared" ca="1" si="2"/>
        <v>0.15426519214121392</v>
      </c>
    </row>
    <row r="110" spans="1:12" x14ac:dyDescent="0.4">
      <c r="A110" s="1">
        <v>109</v>
      </c>
      <c r="B110" s="1" t="s">
        <v>18</v>
      </c>
      <c r="D110" s="1" t="s">
        <v>17</v>
      </c>
      <c r="F110" s="1" t="str">
        <f ca="1">IF(INT(RAND()*2)=0,LEFT(D110,1),RIGHT(D110,1))&amp;IF(INT(RAND()*2)=0,LEFT(D111,1),RIGHT(D111,1))</f>
        <v>OA</v>
      </c>
      <c r="K110" s="1" t="s">
        <v>17</v>
      </c>
      <c r="L110" s="4">
        <f t="shared" ca="1" si="2"/>
        <v>0.58688224722846616</v>
      </c>
    </row>
    <row r="111" spans="1:12" x14ac:dyDescent="0.4">
      <c r="A111" s="1">
        <v>110</v>
      </c>
      <c r="B111" s="1" t="s">
        <v>18</v>
      </c>
      <c r="D111" s="1" t="s">
        <v>3</v>
      </c>
      <c r="F111" s="3" t="str">
        <f ca="1">IF(INT(RAND()*2)=0,LEFT(D111,1),RIGHT(D111,1))&amp;IF(INT(RAND()*2)=0,LEFT(D110,1),RIGHT(D110,1))</f>
        <v>BO</v>
      </c>
      <c r="K111" s="1" t="s">
        <v>3</v>
      </c>
      <c r="L111" s="4">
        <f t="shared" ca="1" si="2"/>
        <v>0.55605903728670703</v>
      </c>
    </row>
    <row r="112" spans="1:12" x14ac:dyDescent="0.4">
      <c r="A112" s="1">
        <v>111</v>
      </c>
      <c r="B112" s="1" t="s">
        <v>18</v>
      </c>
      <c r="D112" s="1" t="s">
        <v>1</v>
      </c>
      <c r="F112" s="1" t="str">
        <f ca="1">IF(INT(RAND()*2)=0,LEFT(D112,1),RIGHT(D112,1))&amp;IF(INT(RAND()*2)=0,LEFT(D113,1),RIGHT(D113,1))</f>
        <v>AA</v>
      </c>
      <c r="K112" s="1" t="s">
        <v>1</v>
      </c>
      <c r="L112" s="4">
        <f t="shared" ca="1" si="2"/>
        <v>0.41357434154921358</v>
      </c>
    </row>
    <row r="113" spans="1:12" x14ac:dyDescent="0.4">
      <c r="A113" s="1">
        <v>112</v>
      </c>
      <c r="B113" s="1" t="s">
        <v>18</v>
      </c>
      <c r="D113" s="1" t="s">
        <v>1</v>
      </c>
      <c r="F113" s="3" t="str">
        <f ca="1">IF(INT(RAND()*2)=0,LEFT(D113,1),RIGHT(D113,1))&amp;IF(INT(RAND()*2)=0,LEFT(D112,1),RIGHT(D112,1))</f>
        <v>OO</v>
      </c>
      <c r="K113" s="1" t="s">
        <v>1</v>
      </c>
      <c r="L113" s="4">
        <f t="shared" ca="1" si="2"/>
        <v>0.1816616036810168</v>
      </c>
    </row>
    <row r="114" spans="1:12" x14ac:dyDescent="0.4">
      <c r="A114" s="1">
        <v>113</v>
      </c>
      <c r="B114" s="1" t="s">
        <v>18</v>
      </c>
      <c r="D114" s="1" t="s">
        <v>20</v>
      </c>
      <c r="F114" s="1" t="str">
        <f ca="1">IF(INT(RAND()*2)=0,LEFT(D114,1),RIGHT(D114,1))&amp;IF(INT(RAND()*2)=0,LEFT(D115,1),RIGHT(D115,1))</f>
        <v>BA</v>
      </c>
      <c r="K114" s="1" t="s">
        <v>20</v>
      </c>
      <c r="L114" s="4">
        <f t="shared" ca="1" si="2"/>
        <v>0.86055688387183094</v>
      </c>
    </row>
    <row r="115" spans="1:12" x14ac:dyDescent="0.4">
      <c r="A115" s="1">
        <v>114</v>
      </c>
      <c r="B115" s="1" t="s">
        <v>18</v>
      </c>
      <c r="D115" s="1" t="s">
        <v>0</v>
      </c>
      <c r="F115" s="3" t="str">
        <f ca="1">IF(INT(RAND()*2)=0,LEFT(D115,1),RIGHT(D115,1))&amp;IF(INT(RAND()*2)=0,LEFT(D114,1),RIGHT(D114,1))</f>
        <v>AB</v>
      </c>
      <c r="K115" s="1" t="s">
        <v>0</v>
      </c>
      <c r="L115" s="4">
        <f t="shared" ca="1" si="2"/>
        <v>0.51735217447159298</v>
      </c>
    </row>
    <row r="116" spans="1:12" x14ac:dyDescent="0.4">
      <c r="A116" s="1">
        <v>115</v>
      </c>
      <c r="B116" s="1" t="s">
        <v>18</v>
      </c>
      <c r="D116" s="1" t="s">
        <v>17</v>
      </c>
      <c r="F116" s="1" t="str">
        <f ca="1">IF(INT(RAND()*2)=0,LEFT(D116,1),RIGHT(D116,1))&amp;IF(INT(RAND()*2)=0,LEFT(D117,1),RIGHT(D117,1))</f>
        <v>OA</v>
      </c>
      <c r="K116" s="1" t="s">
        <v>17</v>
      </c>
      <c r="L116" s="4">
        <f t="shared" ca="1" si="2"/>
        <v>0.45310523215766385</v>
      </c>
    </row>
    <row r="117" spans="1:12" x14ac:dyDescent="0.4">
      <c r="A117" s="1">
        <v>116</v>
      </c>
      <c r="B117" s="1" t="s">
        <v>18</v>
      </c>
      <c r="D117" s="1" t="s">
        <v>3</v>
      </c>
      <c r="F117" s="3" t="str">
        <f ca="1">IF(INT(RAND()*2)=0,LEFT(D117,1),RIGHT(D117,1))&amp;IF(INT(RAND()*2)=0,LEFT(D116,1),RIGHT(D116,1))</f>
        <v>BO</v>
      </c>
      <c r="K117" s="1" t="s">
        <v>3</v>
      </c>
      <c r="L117" s="4">
        <f t="shared" ca="1" si="2"/>
        <v>2.2697284514718197E-2</v>
      </c>
    </row>
    <row r="118" spans="1:12" x14ac:dyDescent="0.4">
      <c r="A118" s="1">
        <v>117</v>
      </c>
      <c r="B118" s="1" t="s">
        <v>18</v>
      </c>
      <c r="D118" s="1" t="s">
        <v>3</v>
      </c>
      <c r="F118" s="1" t="str">
        <f ca="1">IF(INT(RAND()*2)=0,LEFT(D118,1),RIGHT(D118,1))&amp;IF(INT(RAND()*2)=0,LEFT(D119,1),RIGHT(D119,1))</f>
        <v>AO</v>
      </c>
      <c r="K118" s="1" t="s">
        <v>3</v>
      </c>
      <c r="L118" s="4">
        <f t="shared" ca="1" si="2"/>
        <v>0.61074418497057748</v>
      </c>
    </row>
    <row r="119" spans="1:12" x14ac:dyDescent="0.4">
      <c r="A119" s="1">
        <v>118</v>
      </c>
      <c r="B119" s="1" t="s">
        <v>18</v>
      </c>
      <c r="D119" s="1" t="s">
        <v>17</v>
      </c>
      <c r="F119" s="3" t="str">
        <f ca="1">IF(INT(RAND()*2)=0,LEFT(D119,1),RIGHT(D119,1))&amp;IF(INT(RAND()*2)=0,LEFT(D118,1),RIGHT(D118,1))</f>
        <v>OB</v>
      </c>
      <c r="K119" s="1" t="s">
        <v>17</v>
      </c>
      <c r="L119" s="4">
        <f t="shared" ca="1" si="2"/>
        <v>0.21388800468629754</v>
      </c>
    </row>
    <row r="120" spans="1:12" x14ac:dyDescent="0.4">
      <c r="A120" s="1">
        <v>119</v>
      </c>
      <c r="B120" s="1" t="s">
        <v>18</v>
      </c>
      <c r="D120" s="1" t="s">
        <v>1</v>
      </c>
      <c r="F120" s="1" t="str">
        <f ca="1">IF(INT(RAND()*2)=0,LEFT(D120,1),RIGHT(D120,1))&amp;IF(INT(RAND()*2)=0,LEFT(D121,1),RIGHT(D121,1))</f>
        <v>AO</v>
      </c>
      <c r="K120" s="1" t="s">
        <v>1</v>
      </c>
      <c r="L120" s="4">
        <f t="shared" ca="1" si="2"/>
        <v>0.17627232995747444</v>
      </c>
    </row>
    <row r="121" spans="1:12" x14ac:dyDescent="0.4">
      <c r="A121" s="1">
        <v>120</v>
      </c>
      <c r="B121" s="1" t="s">
        <v>18</v>
      </c>
      <c r="D121" s="1" t="s">
        <v>22</v>
      </c>
      <c r="F121" s="3" t="str">
        <f ca="1">IF(INT(RAND()*2)=0,LEFT(D121,1),RIGHT(D121,1))&amp;IF(INT(RAND()*2)=0,LEFT(D120,1),RIGHT(D120,1))</f>
        <v>OO</v>
      </c>
      <c r="K121" s="1" t="s">
        <v>22</v>
      </c>
      <c r="L121" s="4">
        <f t="shared" ca="1" si="2"/>
        <v>0.73835293582218164</v>
      </c>
    </row>
    <row r="122" spans="1:12" x14ac:dyDescent="0.4">
      <c r="A122" s="1">
        <v>121</v>
      </c>
      <c r="B122" s="1" t="s">
        <v>18</v>
      </c>
      <c r="D122" s="1" t="s">
        <v>22</v>
      </c>
      <c r="F122" s="1" t="str">
        <f ca="1">IF(INT(RAND()*2)=0,LEFT(D122,1),RIGHT(D122,1))&amp;IF(INT(RAND()*2)=0,LEFT(D123,1),RIGHT(D123,1))</f>
        <v>OA</v>
      </c>
      <c r="K122" s="1" t="s">
        <v>22</v>
      </c>
      <c r="L122" s="4">
        <f t="shared" ca="1" si="2"/>
        <v>0.41732866682315384</v>
      </c>
    </row>
    <row r="123" spans="1:12" x14ac:dyDescent="0.4">
      <c r="A123" s="1">
        <v>122</v>
      </c>
      <c r="B123" s="1" t="s">
        <v>18</v>
      </c>
      <c r="D123" s="1" t="s">
        <v>3</v>
      </c>
      <c r="F123" s="3" t="str">
        <f ca="1">IF(INT(RAND()*2)=0,LEFT(D123,1),RIGHT(D123,1))&amp;IF(INT(RAND()*2)=0,LEFT(D122,1),RIGHT(D122,1))</f>
        <v>AO</v>
      </c>
      <c r="K123" s="1" t="s">
        <v>3</v>
      </c>
      <c r="L123" s="4">
        <f t="shared" ca="1" si="2"/>
        <v>0.28547898383211312</v>
      </c>
    </row>
    <row r="124" spans="1:12" x14ac:dyDescent="0.4">
      <c r="A124" s="1">
        <v>123</v>
      </c>
      <c r="B124" s="1" t="s">
        <v>18</v>
      </c>
      <c r="D124" s="1" t="s">
        <v>17</v>
      </c>
      <c r="F124" s="1" t="str">
        <f ca="1">IF(INT(RAND()*2)=0,LEFT(D124,1),RIGHT(D124,1))&amp;IF(INT(RAND()*2)=0,LEFT(D125,1),RIGHT(D125,1))</f>
        <v>OB</v>
      </c>
      <c r="K124" s="1" t="s">
        <v>17</v>
      </c>
      <c r="L124" s="4">
        <f t="shared" ca="1" si="2"/>
        <v>0.71705336911860917</v>
      </c>
    </row>
    <row r="125" spans="1:12" x14ac:dyDescent="0.4">
      <c r="A125" s="1">
        <v>124</v>
      </c>
      <c r="B125" s="1" t="s">
        <v>18</v>
      </c>
      <c r="D125" s="1" t="s">
        <v>3</v>
      </c>
      <c r="F125" s="3" t="str">
        <f ca="1">IF(INT(RAND()*2)=0,LEFT(D125,1),RIGHT(D125,1))&amp;IF(INT(RAND()*2)=0,LEFT(D124,1),RIGHT(D124,1))</f>
        <v>AO</v>
      </c>
      <c r="K125" s="1" t="s">
        <v>3</v>
      </c>
      <c r="L125" s="4">
        <f t="shared" ca="1" si="2"/>
        <v>0.91415819089869865</v>
      </c>
    </row>
    <row r="126" spans="1:12" x14ac:dyDescent="0.4">
      <c r="A126" s="1">
        <v>125</v>
      </c>
      <c r="B126" s="1" t="s">
        <v>18</v>
      </c>
      <c r="D126" s="1" t="s">
        <v>0</v>
      </c>
      <c r="F126" s="1" t="str">
        <f ca="1">IF(INT(RAND()*2)=0,LEFT(D126,1),RIGHT(D126,1))&amp;IF(INT(RAND()*2)=0,LEFT(D127,1),RIGHT(D127,1))</f>
        <v>AO</v>
      </c>
      <c r="K126" s="1" t="s">
        <v>0</v>
      </c>
      <c r="L126" s="4">
        <f t="shared" ca="1" si="2"/>
        <v>0.35249425556756953</v>
      </c>
    </row>
    <row r="127" spans="1:12" x14ac:dyDescent="0.4">
      <c r="A127" s="1">
        <v>126</v>
      </c>
      <c r="B127" s="1" t="s">
        <v>18</v>
      </c>
      <c r="D127" s="1" t="s">
        <v>17</v>
      </c>
      <c r="F127" s="3" t="str">
        <f ca="1">IF(INT(RAND()*2)=0,LEFT(D127,1),RIGHT(D127,1))&amp;IF(INT(RAND()*2)=0,LEFT(D126,1),RIGHT(D126,1))</f>
        <v>OA</v>
      </c>
      <c r="K127" s="1" t="s">
        <v>17</v>
      </c>
      <c r="L127" s="4">
        <f t="shared" ca="1" si="2"/>
        <v>0.87489566265331142</v>
      </c>
    </row>
    <row r="128" spans="1:12" x14ac:dyDescent="0.4">
      <c r="A128" s="1">
        <v>127</v>
      </c>
      <c r="B128" s="1" t="s">
        <v>18</v>
      </c>
      <c r="D128" s="1" t="s">
        <v>3</v>
      </c>
      <c r="F128" s="1" t="str">
        <f ca="1">IF(INT(RAND()*2)=0,LEFT(D128,1),RIGHT(D128,1))&amp;IF(INT(RAND()*2)=0,LEFT(D129,1),RIGHT(D129,1))</f>
        <v>BO</v>
      </c>
      <c r="K128" s="1" t="s">
        <v>3</v>
      </c>
      <c r="L128" s="4">
        <f t="shared" ca="1" si="2"/>
        <v>0.60995845566443196</v>
      </c>
    </row>
    <row r="129" spans="1:12" x14ac:dyDescent="0.4">
      <c r="A129" s="1">
        <v>128</v>
      </c>
      <c r="B129" s="1" t="s">
        <v>18</v>
      </c>
      <c r="D129" s="1" t="s">
        <v>17</v>
      </c>
      <c r="F129" s="3" t="str">
        <f ca="1">IF(INT(RAND()*2)=0,LEFT(D129,1),RIGHT(D129,1))&amp;IF(INT(RAND()*2)=0,LEFT(D128,1),RIGHT(D128,1))</f>
        <v>OB</v>
      </c>
      <c r="K129" s="1" t="s">
        <v>17</v>
      </c>
      <c r="L129" s="4">
        <f t="shared" ca="1" si="2"/>
        <v>0.38217279556233019</v>
      </c>
    </row>
    <row r="130" spans="1:12" x14ac:dyDescent="0.4">
      <c r="A130" s="1">
        <v>129</v>
      </c>
      <c r="B130" s="1" t="s">
        <v>18</v>
      </c>
      <c r="D130" s="1" t="s">
        <v>3</v>
      </c>
      <c r="F130" s="1" t="str">
        <f ca="1">IF(INT(RAND()*2)=0,LEFT(D130,1),RIGHT(D130,1))&amp;IF(INT(RAND()*2)=0,LEFT(D131,1),RIGHT(D131,1))</f>
        <v>AO</v>
      </c>
      <c r="K130" s="1" t="s">
        <v>3</v>
      </c>
      <c r="L130" s="4">
        <f t="shared" ref="L130:L193" ca="1" si="3">RAND()</f>
        <v>0.68323875739389539</v>
      </c>
    </row>
    <row r="131" spans="1:12" x14ac:dyDescent="0.4">
      <c r="A131" s="1">
        <v>130</v>
      </c>
      <c r="B131" s="1" t="s">
        <v>19</v>
      </c>
      <c r="D131" s="1" t="s">
        <v>17</v>
      </c>
      <c r="F131" s="3" t="str">
        <f ca="1">IF(INT(RAND()*2)=0,LEFT(D131,1),RIGHT(D131,1))&amp;IF(INT(RAND()*2)=0,LEFT(D130,1),RIGHT(D130,1))</f>
        <v>OA</v>
      </c>
      <c r="K131" s="1" t="s">
        <v>17</v>
      </c>
      <c r="L131" s="4">
        <f t="shared" ca="1" si="3"/>
        <v>0.16450850696001496</v>
      </c>
    </row>
    <row r="132" spans="1:12" x14ac:dyDescent="0.4">
      <c r="A132" s="1">
        <v>131</v>
      </c>
      <c r="B132" s="1" t="s">
        <v>19</v>
      </c>
      <c r="D132" s="1" t="s">
        <v>22</v>
      </c>
      <c r="F132" s="1" t="str">
        <f ca="1">IF(INT(RAND()*2)=0,LEFT(D132,1),RIGHT(D132,1))&amp;IF(INT(RAND()*2)=0,LEFT(D133,1),RIGHT(D133,1))</f>
        <v>BA</v>
      </c>
      <c r="K132" s="1" t="s">
        <v>22</v>
      </c>
      <c r="L132" s="4">
        <f t="shared" ca="1" si="3"/>
        <v>0.23719639073964838</v>
      </c>
    </row>
    <row r="133" spans="1:12" x14ac:dyDescent="0.4">
      <c r="A133" s="1">
        <v>132</v>
      </c>
      <c r="B133" s="1" t="s">
        <v>19</v>
      </c>
      <c r="D133" s="1" t="s">
        <v>1</v>
      </c>
      <c r="F133" s="3" t="str">
        <f ca="1">IF(INT(RAND()*2)=0,LEFT(D133,1),RIGHT(D133,1))&amp;IF(INT(RAND()*2)=0,LEFT(D132,1),RIGHT(D132,1))</f>
        <v>AB</v>
      </c>
      <c r="K133" s="1" t="s">
        <v>1</v>
      </c>
      <c r="L133" s="4">
        <f t="shared" ca="1" si="3"/>
        <v>0.93271826913966316</v>
      </c>
    </row>
    <row r="134" spans="1:12" x14ac:dyDescent="0.4">
      <c r="A134" s="1">
        <v>133</v>
      </c>
      <c r="B134" s="1" t="s">
        <v>19</v>
      </c>
      <c r="D134" s="1" t="s">
        <v>17</v>
      </c>
      <c r="F134" s="1" t="str">
        <f ca="1">IF(INT(RAND()*2)=0,LEFT(D134,1),RIGHT(D134,1))&amp;IF(INT(RAND()*2)=0,LEFT(D135,1),RIGHT(D135,1))</f>
        <v>OO</v>
      </c>
      <c r="K134" s="1" t="s">
        <v>17</v>
      </c>
      <c r="L134" s="4">
        <f t="shared" ca="1" si="3"/>
        <v>0.27708235556559691</v>
      </c>
    </row>
    <row r="135" spans="1:12" x14ac:dyDescent="0.4">
      <c r="A135" s="1">
        <v>134</v>
      </c>
      <c r="B135" s="1" t="s">
        <v>19</v>
      </c>
      <c r="D135" s="1" t="s">
        <v>17</v>
      </c>
      <c r="F135" s="3" t="str">
        <f ca="1">IF(INT(RAND()*2)=0,LEFT(D135,1),RIGHT(D135,1))&amp;IF(INT(RAND()*2)=0,LEFT(D134,1),RIGHT(D134,1))</f>
        <v>OO</v>
      </c>
      <c r="K135" s="1" t="s">
        <v>17</v>
      </c>
      <c r="L135" s="4">
        <f t="shared" ca="1" si="3"/>
        <v>0.25489908190678656</v>
      </c>
    </row>
    <row r="136" spans="1:12" x14ac:dyDescent="0.4">
      <c r="A136" s="1">
        <v>135</v>
      </c>
      <c r="B136" s="1" t="s">
        <v>19</v>
      </c>
      <c r="D136" s="1" t="s">
        <v>1</v>
      </c>
      <c r="F136" s="1" t="str">
        <f ca="1">IF(INT(RAND()*2)=0,LEFT(D136,1),RIGHT(D136,1))&amp;IF(INT(RAND()*2)=0,LEFT(D137,1),RIGHT(D137,1))</f>
        <v>OA</v>
      </c>
      <c r="K136" s="1" t="s">
        <v>1</v>
      </c>
      <c r="L136" s="4">
        <f t="shared" ca="1" si="3"/>
        <v>0.42012180070582894</v>
      </c>
    </row>
    <row r="137" spans="1:12" x14ac:dyDescent="0.4">
      <c r="A137" s="1">
        <v>136</v>
      </c>
      <c r="B137" s="1" t="s">
        <v>19</v>
      </c>
      <c r="D137" s="1" t="s">
        <v>1</v>
      </c>
      <c r="F137" s="3" t="str">
        <f ca="1">IF(INT(RAND()*2)=0,LEFT(D137,1),RIGHT(D137,1))&amp;IF(INT(RAND()*2)=0,LEFT(D136,1),RIGHT(D136,1))</f>
        <v>AA</v>
      </c>
      <c r="K137" s="1" t="s">
        <v>1</v>
      </c>
      <c r="L137" s="4">
        <f t="shared" ca="1" si="3"/>
        <v>0.94892479260117202</v>
      </c>
    </row>
    <row r="138" spans="1:12" x14ac:dyDescent="0.4">
      <c r="A138" s="1">
        <v>137</v>
      </c>
      <c r="B138" s="1" t="s">
        <v>19</v>
      </c>
      <c r="D138" s="1" t="s">
        <v>1</v>
      </c>
      <c r="F138" s="1" t="str">
        <f ca="1">IF(INT(RAND()*2)=0,LEFT(D138,1),RIGHT(D138,1))&amp;IF(INT(RAND()*2)=0,LEFT(D139,1),RIGHT(D139,1))</f>
        <v>AA</v>
      </c>
      <c r="K138" s="1" t="s">
        <v>1</v>
      </c>
      <c r="L138" s="4">
        <f t="shared" ca="1" si="3"/>
        <v>0.38173592811855672</v>
      </c>
    </row>
    <row r="139" spans="1:12" x14ac:dyDescent="0.4">
      <c r="A139" s="1">
        <v>138</v>
      </c>
      <c r="B139" s="1" t="s">
        <v>2</v>
      </c>
      <c r="D139" s="1" t="s">
        <v>1</v>
      </c>
      <c r="F139" s="3" t="str">
        <f ca="1">IF(INT(RAND()*2)=0,LEFT(D139,1),RIGHT(D139,1))&amp;IF(INT(RAND()*2)=0,LEFT(D138,1),RIGHT(D138,1))</f>
        <v>OA</v>
      </c>
      <c r="K139" s="1" t="s">
        <v>1</v>
      </c>
      <c r="L139" s="4">
        <f t="shared" ca="1" si="3"/>
        <v>0.13531826309352613</v>
      </c>
    </row>
    <row r="140" spans="1:12" x14ac:dyDescent="0.4">
      <c r="A140" s="1">
        <v>139</v>
      </c>
      <c r="B140" s="1" t="s">
        <v>2</v>
      </c>
      <c r="D140" s="1" t="s">
        <v>1</v>
      </c>
      <c r="F140" s="1" t="str">
        <f ca="1">IF(INT(RAND()*2)=0,LEFT(D140,1),RIGHT(D140,1))&amp;IF(INT(RAND()*2)=0,LEFT(D141,1),RIGHT(D141,1))</f>
        <v>OO</v>
      </c>
      <c r="K140" s="1" t="s">
        <v>1</v>
      </c>
      <c r="L140" s="4">
        <f t="shared" ca="1" si="3"/>
        <v>0.95468348681563608</v>
      </c>
    </row>
    <row r="141" spans="1:12" x14ac:dyDescent="0.4">
      <c r="A141" s="1">
        <v>140</v>
      </c>
      <c r="B141" s="1" t="s">
        <v>2</v>
      </c>
      <c r="D141" s="1" t="s">
        <v>1</v>
      </c>
      <c r="F141" s="3" t="str">
        <f ca="1">IF(INT(RAND()*2)=0,LEFT(D141,1),RIGHT(D141,1))&amp;IF(INT(RAND()*2)=0,LEFT(D140,1),RIGHT(D140,1))</f>
        <v>AO</v>
      </c>
      <c r="K141" s="1" t="s">
        <v>1</v>
      </c>
      <c r="L141" s="4">
        <f t="shared" ca="1" si="3"/>
        <v>0.71102158249047598</v>
      </c>
    </row>
    <row r="142" spans="1:12" x14ac:dyDescent="0.4">
      <c r="A142" s="1">
        <v>141</v>
      </c>
      <c r="B142" s="1" t="s">
        <v>2</v>
      </c>
      <c r="D142" s="1" t="s">
        <v>22</v>
      </c>
      <c r="F142" s="1" t="str">
        <f ca="1">IF(INT(RAND()*2)=0,LEFT(D142,1),RIGHT(D142,1))&amp;IF(INT(RAND()*2)=0,LEFT(D143,1),RIGHT(D143,1))</f>
        <v>OO</v>
      </c>
      <c r="K142" s="1" t="s">
        <v>22</v>
      </c>
      <c r="L142" s="4">
        <f t="shared" ca="1" si="3"/>
        <v>3.616482214560568E-3</v>
      </c>
    </row>
    <row r="143" spans="1:12" x14ac:dyDescent="0.4">
      <c r="A143" s="1">
        <v>142</v>
      </c>
      <c r="B143" s="1" t="s">
        <v>2</v>
      </c>
      <c r="D143" s="1" t="s">
        <v>17</v>
      </c>
      <c r="F143" s="3" t="str">
        <f ca="1">IF(INT(RAND()*2)=0,LEFT(D143,1),RIGHT(D143,1))&amp;IF(INT(RAND()*2)=0,LEFT(D142,1),RIGHT(D142,1))</f>
        <v>OO</v>
      </c>
      <c r="K143" s="1" t="s">
        <v>17</v>
      </c>
      <c r="L143" s="4">
        <f t="shared" ca="1" si="3"/>
        <v>0.77507285387204727</v>
      </c>
    </row>
    <row r="144" spans="1:12" x14ac:dyDescent="0.4">
      <c r="A144" s="1">
        <v>143</v>
      </c>
      <c r="B144" s="1" t="s">
        <v>2</v>
      </c>
      <c r="D144" s="1" t="s">
        <v>3</v>
      </c>
      <c r="F144" s="1" t="str">
        <f ca="1">IF(INT(RAND()*2)=0,LEFT(D144,1),RIGHT(D144,1))&amp;IF(INT(RAND()*2)=0,LEFT(D145,1),RIGHT(D145,1))</f>
        <v>AA</v>
      </c>
      <c r="K144" s="1" t="s">
        <v>3</v>
      </c>
      <c r="L144" s="4">
        <f t="shared" ca="1" si="3"/>
        <v>0.64892248035917077</v>
      </c>
    </row>
    <row r="145" spans="1:12" x14ac:dyDescent="0.4">
      <c r="A145" s="1">
        <v>144</v>
      </c>
      <c r="B145" s="1" t="s">
        <v>2</v>
      </c>
      <c r="D145" s="1" t="s">
        <v>1</v>
      </c>
      <c r="F145" s="3" t="str">
        <f ca="1">IF(INT(RAND()*2)=0,LEFT(D145,1),RIGHT(D145,1))&amp;IF(INT(RAND()*2)=0,LEFT(D144,1),RIGHT(D144,1))</f>
        <v>AA</v>
      </c>
      <c r="K145" s="1" t="s">
        <v>1</v>
      </c>
      <c r="L145" s="4">
        <f t="shared" ca="1" si="3"/>
        <v>0.28607871527640016</v>
      </c>
    </row>
    <row r="146" spans="1:12" x14ac:dyDescent="0.4">
      <c r="A146" s="1">
        <v>145</v>
      </c>
      <c r="B146" s="1" t="s">
        <v>2</v>
      </c>
      <c r="D146" s="1" t="s">
        <v>1</v>
      </c>
      <c r="F146" s="1" t="str">
        <f ca="1">IF(INT(RAND()*2)=0,LEFT(D146,1),RIGHT(D146,1))&amp;IF(INT(RAND()*2)=0,LEFT(D147,1),RIGHT(D147,1))</f>
        <v>OO</v>
      </c>
      <c r="K146" s="1" t="s">
        <v>1</v>
      </c>
      <c r="L146" s="4">
        <f t="shared" ca="1" si="3"/>
        <v>0.47300134684064266</v>
      </c>
    </row>
    <row r="147" spans="1:12" x14ac:dyDescent="0.4">
      <c r="A147" s="1">
        <v>146</v>
      </c>
      <c r="B147" s="1" t="s">
        <v>2</v>
      </c>
      <c r="D147" s="1" t="s">
        <v>17</v>
      </c>
      <c r="F147" s="3" t="str">
        <f ca="1">IF(INT(RAND()*2)=0,LEFT(D147,1),RIGHT(D147,1))&amp;IF(INT(RAND()*2)=0,LEFT(D146,1),RIGHT(D146,1))</f>
        <v>OO</v>
      </c>
      <c r="K147" s="1" t="s">
        <v>17</v>
      </c>
      <c r="L147" s="4">
        <f t="shared" ca="1" si="3"/>
        <v>0.89469451321190685</v>
      </c>
    </row>
    <row r="148" spans="1:12" x14ac:dyDescent="0.4">
      <c r="A148" s="1">
        <v>147</v>
      </c>
      <c r="B148" s="1" t="s">
        <v>2</v>
      </c>
      <c r="D148" s="1" t="s">
        <v>1</v>
      </c>
      <c r="F148" s="1" t="str">
        <f ca="1">IF(INT(RAND()*2)=0,LEFT(D148,1),RIGHT(D148,1))&amp;IF(INT(RAND()*2)=0,LEFT(D149,1),RIGHT(D149,1))</f>
        <v>OO</v>
      </c>
      <c r="K148" s="1" t="s">
        <v>1</v>
      </c>
      <c r="L148" s="4">
        <f t="shared" ca="1" si="3"/>
        <v>0.54781931956412666</v>
      </c>
    </row>
    <row r="149" spans="1:12" x14ac:dyDescent="0.4">
      <c r="A149" s="1">
        <v>148</v>
      </c>
      <c r="B149" s="1" t="s">
        <v>2</v>
      </c>
      <c r="D149" s="1" t="s">
        <v>22</v>
      </c>
      <c r="F149" s="3" t="str">
        <f ca="1">IF(INT(RAND()*2)=0,LEFT(D149,1),RIGHT(D149,1))&amp;IF(INT(RAND()*2)=0,LEFT(D148,1),RIGHT(D148,1))</f>
        <v>OO</v>
      </c>
      <c r="K149" s="1" t="s">
        <v>22</v>
      </c>
      <c r="L149" s="4">
        <f t="shared" ca="1" si="3"/>
        <v>0.40153935268636143</v>
      </c>
    </row>
    <row r="150" spans="1:12" x14ac:dyDescent="0.4">
      <c r="A150" s="1">
        <v>149</v>
      </c>
      <c r="B150" s="1" t="s">
        <v>2</v>
      </c>
      <c r="D150" s="1" t="s">
        <v>1</v>
      </c>
      <c r="F150" s="1" t="str">
        <f ca="1">IF(INT(RAND()*2)=0,LEFT(D150,1),RIGHT(D150,1))&amp;IF(INT(RAND()*2)=0,LEFT(D151,1),RIGHT(D151,1))</f>
        <v>OA</v>
      </c>
      <c r="K150" s="1" t="s">
        <v>1</v>
      </c>
      <c r="L150" s="4">
        <f t="shared" ca="1" si="3"/>
        <v>0.7570240449149801</v>
      </c>
    </row>
    <row r="151" spans="1:12" x14ac:dyDescent="0.4">
      <c r="A151" s="1">
        <v>150</v>
      </c>
      <c r="B151" s="1" t="s">
        <v>2</v>
      </c>
      <c r="D151" s="1" t="s">
        <v>1</v>
      </c>
      <c r="F151" s="3" t="str">
        <f ca="1">IF(INT(RAND()*2)=0,LEFT(D151,1),RIGHT(D151,1))&amp;IF(INT(RAND()*2)=0,LEFT(D150,1),RIGHT(D150,1))</f>
        <v>AA</v>
      </c>
      <c r="K151" s="1" t="s">
        <v>1</v>
      </c>
      <c r="L151" s="4">
        <f t="shared" ca="1" si="3"/>
        <v>0.30730027711658925</v>
      </c>
    </row>
    <row r="152" spans="1:12" x14ac:dyDescent="0.4">
      <c r="A152" s="1">
        <v>151</v>
      </c>
      <c r="B152" s="1" t="s">
        <v>2</v>
      </c>
      <c r="D152" s="1" t="s">
        <v>1</v>
      </c>
      <c r="F152" s="1" t="str">
        <f ca="1">IF(INT(RAND()*2)=0,LEFT(D152,1),RIGHT(D152,1))&amp;IF(INT(RAND()*2)=0,LEFT(D153,1),RIGHT(D153,1))</f>
        <v>AA</v>
      </c>
      <c r="K152" s="1" t="s">
        <v>1</v>
      </c>
      <c r="L152" s="4">
        <f t="shared" ca="1" si="3"/>
        <v>0.18303851979551644</v>
      </c>
    </row>
    <row r="153" spans="1:12" x14ac:dyDescent="0.4">
      <c r="A153" s="1">
        <v>152</v>
      </c>
      <c r="B153" s="1" t="s">
        <v>2</v>
      </c>
      <c r="D153" s="1" t="s">
        <v>1</v>
      </c>
      <c r="F153" s="3" t="str">
        <f ca="1">IF(INT(RAND()*2)=0,LEFT(D153,1),RIGHT(D153,1))&amp;IF(INT(RAND()*2)=0,LEFT(D152,1),RIGHT(D152,1))</f>
        <v>OO</v>
      </c>
      <c r="K153" s="1" t="s">
        <v>1</v>
      </c>
      <c r="L153" s="4">
        <f t="shared" ca="1" si="3"/>
        <v>0.6994756367265873</v>
      </c>
    </row>
    <row r="154" spans="1:12" x14ac:dyDescent="0.4">
      <c r="A154" s="1">
        <v>153</v>
      </c>
      <c r="B154" s="1" t="s">
        <v>2</v>
      </c>
      <c r="D154" s="1" t="s">
        <v>17</v>
      </c>
      <c r="F154" s="1" t="str">
        <f ca="1">IF(INT(RAND()*2)=0,LEFT(D154,1),RIGHT(D154,1))&amp;IF(INT(RAND()*2)=0,LEFT(D155,1),RIGHT(D155,1))</f>
        <v>OO</v>
      </c>
      <c r="K154" s="1" t="s">
        <v>17</v>
      </c>
      <c r="L154" s="4">
        <f t="shared" ca="1" si="3"/>
        <v>0.69350995369394641</v>
      </c>
    </row>
    <row r="155" spans="1:12" x14ac:dyDescent="0.4">
      <c r="A155" s="1">
        <v>154</v>
      </c>
      <c r="B155" s="1" t="s">
        <v>2</v>
      </c>
      <c r="D155" s="1" t="s">
        <v>17</v>
      </c>
      <c r="F155" s="3" t="str">
        <f ca="1">IF(INT(RAND()*2)=0,LEFT(D155,1),RIGHT(D155,1))&amp;IF(INT(RAND()*2)=0,LEFT(D154,1),RIGHT(D154,1))</f>
        <v>OO</v>
      </c>
      <c r="K155" s="1" t="s">
        <v>17</v>
      </c>
      <c r="L155" s="4">
        <f t="shared" ca="1" si="3"/>
        <v>0.20519437497037651</v>
      </c>
    </row>
    <row r="156" spans="1:12" x14ac:dyDescent="0.4">
      <c r="A156" s="1">
        <v>155</v>
      </c>
      <c r="B156" s="1" t="s">
        <v>2</v>
      </c>
      <c r="D156" s="1" t="s">
        <v>22</v>
      </c>
      <c r="F156" s="1" t="str">
        <f ca="1">IF(INT(RAND()*2)=0,LEFT(D156,1),RIGHT(D156,1))&amp;IF(INT(RAND()*2)=0,LEFT(D157,1),RIGHT(D157,1))</f>
        <v>OA</v>
      </c>
      <c r="K156" s="1" t="s">
        <v>22</v>
      </c>
      <c r="L156" s="4">
        <f t="shared" ca="1" si="3"/>
        <v>0.45622728903308174</v>
      </c>
    </row>
    <row r="157" spans="1:12" x14ac:dyDescent="0.4">
      <c r="A157" s="1">
        <v>156</v>
      </c>
      <c r="B157" s="1" t="s">
        <v>2</v>
      </c>
      <c r="D157" s="1" t="s">
        <v>0</v>
      </c>
      <c r="F157" s="3" t="str">
        <f ca="1">IF(INT(RAND()*2)=0,LEFT(D157,1),RIGHT(D157,1))&amp;IF(INT(RAND()*2)=0,LEFT(D156,1),RIGHT(D156,1))</f>
        <v>AB</v>
      </c>
      <c r="K157" s="1" t="s">
        <v>0</v>
      </c>
      <c r="L157" s="4">
        <f t="shared" ca="1" si="3"/>
        <v>1.8639728773604092E-2</v>
      </c>
    </row>
    <row r="158" spans="1:12" x14ac:dyDescent="0.4">
      <c r="A158" s="1">
        <v>157</v>
      </c>
      <c r="B158" s="1" t="s">
        <v>2</v>
      </c>
      <c r="D158" s="1" t="s">
        <v>22</v>
      </c>
      <c r="F158" s="1" t="str">
        <f ca="1">IF(INT(RAND()*2)=0,LEFT(D158,1),RIGHT(D158,1))&amp;IF(INT(RAND()*2)=0,LEFT(D159,1),RIGHT(D159,1))</f>
        <v>BB</v>
      </c>
      <c r="K158" s="1" t="s">
        <v>22</v>
      </c>
      <c r="L158" s="4">
        <f t="shared" ca="1" si="3"/>
        <v>0.85565336344033027</v>
      </c>
    </row>
    <row r="159" spans="1:12" x14ac:dyDescent="0.4">
      <c r="A159" s="1">
        <v>158</v>
      </c>
      <c r="B159" s="1" t="s">
        <v>2</v>
      </c>
      <c r="D159" s="1" t="s">
        <v>22</v>
      </c>
      <c r="F159" s="3" t="str">
        <f ca="1">IF(INT(RAND()*2)=0,LEFT(D159,1),RIGHT(D159,1))&amp;IF(INT(RAND()*2)=0,LEFT(D158,1),RIGHT(D158,1))</f>
        <v>BO</v>
      </c>
      <c r="K159" s="1" t="s">
        <v>22</v>
      </c>
      <c r="L159" s="4">
        <f t="shared" ca="1" si="3"/>
        <v>0.55262287753686712</v>
      </c>
    </row>
    <row r="160" spans="1:12" x14ac:dyDescent="0.4">
      <c r="A160" s="1">
        <v>159</v>
      </c>
      <c r="B160" s="1" t="s">
        <v>2</v>
      </c>
      <c r="D160" s="1" t="s">
        <v>3</v>
      </c>
      <c r="F160" s="1" t="str">
        <f ca="1">IF(INT(RAND()*2)=0,LEFT(D160,1),RIGHT(D160,1))&amp;IF(INT(RAND()*2)=0,LEFT(D161,1),RIGHT(D161,1))</f>
        <v>BA</v>
      </c>
      <c r="K160" s="1" t="s">
        <v>3</v>
      </c>
      <c r="L160" s="4">
        <f t="shared" ca="1" si="3"/>
        <v>0.75518643547379438</v>
      </c>
    </row>
    <row r="161" spans="1:12" x14ac:dyDescent="0.4">
      <c r="A161" s="1">
        <v>160</v>
      </c>
      <c r="B161" s="1" t="s">
        <v>2</v>
      </c>
      <c r="D161" s="1" t="s">
        <v>0</v>
      </c>
      <c r="F161" s="3" t="str">
        <f ca="1">IF(INT(RAND()*2)=0,LEFT(D161,1),RIGHT(D161,1))&amp;IF(INT(RAND()*2)=0,LEFT(D160,1),RIGHT(D160,1))</f>
        <v>AA</v>
      </c>
      <c r="K161" s="1" t="s">
        <v>0</v>
      </c>
      <c r="L161" s="4">
        <f t="shared" ca="1" si="3"/>
        <v>0.76603652551109713</v>
      </c>
    </row>
    <row r="162" spans="1:12" x14ac:dyDescent="0.4">
      <c r="A162" s="1">
        <v>161</v>
      </c>
      <c r="B162" s="1" t="s">
        <v>2</v>
      </c>
      <c r="D162" s="1" t="s">
        <v>1</v>
      </c>
      <c r="F162" s="1" t="str">
        <f ca="1">IF(INT(RAND()*2)=0,LEFT(D162,1),RIGHT(D162,1))&amp;IF(INT(RAND()*2)=0,LEFT(D163,1),RIGHT(D163,1))</f>
        <v>AO</v>
      </c>
      <c r="K162" s="1" t="s">
        <v>1</v>
      </c>
      <c r="L162" s="4">
        <f t="shared" ca="1" si="3"/>
        <v>0.28880833832741126</v>
      </c>
    </row>
    <row r="163" spans="1:12" x14ac:dyDescent="0.4">
      <c r="A163" s="1">
        <v>162</v>
      </c>
      <c r="B163" s="1" t="s">
        <v>2</v>
      </c>
      <c r="D163" s="1" t="s">
        <v>17</v>
      </c>
      <c r="F163" s="3" t="str">
        <f ca="1">IF(INT(RAND()*2)=0,LEFT(D163,1),RIGHT(D163,1))&amp;IF(INT(RAND()*2)=0,LEFT(D162,1),RIGHT(D162,1))</f>
        <v>OO</v>
      </c>
      <c r="K163" s="1" t="s">
        <v>17</v>
      </c>
      <c r="L163" s="4">
        <f t="shared" ca="1" si="3"/>
        <v>0.94792413584029112</v>
      </c>
    </row>
    <row r="164" spans="1:12" x14ac:dyDescent="0.4">
      <c r="A164" s="1">
        <v>163</v>
      </c>
      <c r="B164" s="1" t="s">
        <v>2</v>
      </c>
      <c r="D164" s="1" t="s">
        <v>17</v>
      </c>
      <c r="F164" s="1" t="str">
        <f ca="1">IF(INT(RAND()*2)=0,LEFT(D164,1),RIGHT(D164,1))&amp;IF(INT(RAND()*2)=0,LEFT(D165,1),RIGHT(D165,1))</f>
        <v>OO</v>
      </c>
      <c r="K164" s="1" t="s">
        <v>17</v>
      </c>
      <c r="L164" s="4">
        <f t="shared" ca="1" si="3"/>
        <v>0.58102430562378116</v>
      </c>
    </row>
    <row r="165" spans="1:12" x14ac:dyDescent="0.4">
      <c r="A165" s="1">
        <v>164</v>
      </c>
      <c r="B165" s="1" t="s">
        <v>2</v>
      </c>
      <c r="D165" s="1" t="s">
        <v>22</v>
      </c>
      <c r="F165" s="3" t="str">
        <f ca="1">IF(INT(RAND()*2)=0,LEFT(D165,1),RIGHT(D165,1))&amp;IF(INT(RAND()*2)=0,LEFT(D164,1),RIGHT(D164,1))</f>
        <v>BO</v>
      </c>
      <c r="K165" s="1" t="s">
        <v>22</v>
      </c>
      <c r="L165" s="4">
        <f t="shared" ca="1" si="3"/>
        <v>0.9029037995271959</v>
      </c>
    </row>
    <row r="166" spans="1:12" x14ac:dyDescent="0.4">
      <c r="A166" s="1">
        <v>165</v>
      </c>
      <c r="B166" s="1" t="s">
        <v>2</v>
      </c>
      <c r="D166" s="1" t="s">
        <v>20</v>
      </c>
      <c r="F166" s="1" t="str">
        <f ca="1">IF(INT(RAND()*2)=0,LEFT(D166,1),RIGHT(D166,1))&amp;IF(INT(RAND()*2)=0,LEFT(D167,1),RIGHT(D167,1))</f>
        <v>BO</v>
      </c>
      <c r="K166" s="1" t="s">
        <v>20</v>
      </c>
      <c r="L166" s="4">
        <f t="shared" ca="1" si="3"/>
        <v>0.54518176877450331</v>
      </c>
    </row>
    <row r="167" spans="1:12" x14ac:dyDescent="0.4">
      <c r="A167" s="1">
        <v>166</v>
      </c>
      <c r="B167" s="1" t="s">
        <v>2</v>
      </c>
      <c r="D167" s="1" t="s">
        <v>1</v>
      </c>
      <c r="F167" s="3" t="str">
        <f ca="1">IF(INT(RAND()*2)=0,LEFT(D167,1),RIGHT(D167,1))&amp;IF(INT(RAND()*2)=0,LEFT(D166,1),RIGHT(D166,1))</f>
        <v>AB</v>
      </c>
      <c r="K167" s="1" t="s">
        <v>1</v>
      </c>
      <c r="L167" s="4">
        <f t="shared" ca="1" si="3"/>
        <v>2.4631927393369835E-2</v>
      </c>
    </row>
    <row r="168" spans="1:12" x14ac:dyDescent="0.4">
      <c r="A168" s="1">
        <v>167</v>
      </c>
      <c r="B168" s="1" t="s">
        <v>2</v>
      </c>
      <c r="D168" s="1" t="s">
        <v>17</v>
      </c>
      <c r="F168" s="1" t="str">
        <f ca="1">IF(INT(RAND()*2)=0,LEFT(D168,1),RIGHT(D168,1))&amp;IF(INT(RAND()*2)=0,LEFT(D169,1),RIGHT(D169,1))</f>
        <v>OO</v>
      </c>
      <c r="K168" s="1" t="s">
        <v>17</v>
      </c>
      <c r="L168" s="4">
        <f t="shared" ca="1" si="3"/>
        <v>0.6951718223297022</v>
      </c>
    </row>
    <row r="169" spans="1:12" x14ac:dyDescent="0.4">
      <c r="A169" s="1">
        <v>168</v>
      </c>
      <c r="B169" s="1" t="s">
        <v>2</v>
      </c>
      <c r="D169" s="1" t="s">
        <v>17</v>
      </c>
      <c r="F169" s="3" t="str">
        <f ca="1">IF(INT(RAND()*2)=0,LEFT(D169,1),RIGHT(D169,1))&amp;IF(INT(RAND()*2)=0,LEFT(D168,1),RIGHT(D168,1))</f>
        <v>OO</v>
      </c>
      <c r="K169" s="1" t="s">
        <v>17</v>
      </c>
      <c r="L169" s="4">
        <f t="shared" ca="1" si="3"/>
        <v>0.23294068645073396</v>
      </c>
    </row>
    <row r="170" spans="1:12" x14ac:dyDescent="0.4">
      <c r="A170" s="1">
        <v>169</v>
      </c>
      <c r="B170" s="1" t="s">
        <v>21</v>
      </c>
      <c r="D170" s="1" t="s">
        <v>0</v>
      </c>
      <c r="F170" s="1" t="str">
        <f ca="1">IF(INT(RAND()*2)=0,LEFT(D170,1),RIGHT(D170,1))&amp;IF(INT(RAND()*2)=0,LEFT(D171,1),RIGHT(D171,1))</f>
        <v>AB</v>
      </c>
      <c r="K170" s="1" t="s">
        <v>0</v>
      </c>
      <c r="L170" s="4">
        <f t="shared" ca="1" si="3"/>
        <v>4.4354040054450539E-2</v>
      </c>
    </row>
    <row r="171" spans="1:12" x14ac:dyDescent="0.4">
      <c r="A171" s="1">
        <v>170</v>
      </c>
      <c r="B171" s="1" t="s">
        <v>21</v>
      </c>
      <c r="D171" s="1" t="s">
        <v>22</v>
      </c>
      <c r="F171" s="3" t="str">
        <f ca="1">IF(INT(RAND()*2)=0,LEFT(D171,1),RIGHT(D171,1))&amp;IF(INT(RAND()*2)=0,LEFT(D170,1),RIGHT(D170,1))</f>
        <v>OA</v>
      </c>
      <c r="K171" s="1" t="s">
        <v>22</v>
      </c>
      <c r="L171" s="4">
        <f t="shared" ca="1" si="3"/>
        <v>0.15943133346342975</v>
      </c>
    </row>
    <row r="172" spans="1:12" x14ac:dyDescent="0.4">
      <c r="A172" s="1">
        <v>171</v>
      </c>
      <c r="B172" s="1" t="s">
        <v>21</v>
      </c>
      <c r="D172" s="1" t="s">
        <v>22</v>
      </c>
      <c r="F172" s="1" t="str">
        <f ca="1">IF(INT(RAND()*2)=0,LEFT(D172,1),RIGHT(D172,1))&amp;IF(INT(RAND()*2)=0,LEFT(D173,1),RIGHT(D173,1))</f>
        <v>BO</v>
      </c>
      <c r="K172" s="1" t="s">
        <v>22</v>
      </c>
      <c r="L172" s="4">
        <f t="shared" ca="1" si="3"/>
        <v>2.9269733399471143E-2</v>
      </c>
    </row>
    <row r="173" spans="1:12" x14ac:dyDescent="0.4">
      <c r="A173" s="1">
        <v>172</v>
      </c>
      <c r="B173" s="1" t="s">
        <v>23</v>
      </c>
      <c r="D173" s="1" t="s">
        <v>17</v>
      </c>
      <c r="F173" s="3" t="str">
        <f ca="1">IF(INT(RAND()*2)=0,LEFT(D173,1),RIGHT(D173,1))&amp;IF(INT(RAND()*2)=0,LEFT(D172,1),RIGHT(D172,1))</f>
        <v>OB</v>
      </c>
      <c r="K173" s="1" t="s">
        <v>17</v>
      </c>
      <c r="L173" s="4">
        <f t="shared" ca="1" si="3"/>
        <v>0.16011809266042132</v>
      </c>
    </row>
    <row r="174" spans="1:12" x14ac:dyDescent="0.4">
      <c r="A174" s="1">
        <v>173</v>
      </c>
      <c r="B174" s="1" t="s">
        <v>23</v>
      </c>
      <c r="D174" s="1" t="s">
        <v>22</v>
      </c>
      <c r="F174" s="1" t="str">
        <f ca="1">IF(INT(RAND()*2)=0,LEFT(D174,1),RIGHT(D174,1))&amp;IF(INT(RAND()*2)=0,LEFT(D175,1),RIGHT(D175,1))</f>
        <v>OA</v>
      </c>
      <c r="K174" s="1" t="s">
        <v>22</v>
      </c>
      <c r="L174" s="4">
        <f t="shared" ca="1" si="3"/>
        <v>0.16271226524422322</v>
      </c>
    </row>
    <row r="175" spans="1:12" x14ac:dyDescent="0.4">
      <c r="A175" s="1">
        <v>174</v>
      </c>
      <c r="B175" s="1" t="s">
        <v>23</v>
      </c>
      <c r="D175" s="1" t="s">
        <v>3</v>
      </c>
      <c r="F175" s="3" t="str">
        <f ca="1">IF(INT(RAND()*2)=0,LEFT(D175,1),RIGHT(D175,1))&amp;IF(INT(RAND()*2)=0,LEFT(D174,1),RIGHT(D174,1))</f>
        <v>AO</v>
      </c>
      <c r="K175" s="1" t="s">
        <v>3</v>
      </c>
      <c r="L175" s="4">
        <f t="shared" ca="1" si="3"/>
        <v>0.58141235892535692</v>
      </c>
    </row>
    <row r="176" spans="1:12" x14ac:dyDescent="0.4">
      <c r="A176" s="1">
        <v>175</v>
      </c>
      <c r="B176" s="1" t="s">
        <v>23</v>
      </c>
      <c r="D176" s="1" t="s">
        <v>17</v>
      </c>
      <c r="F176" s="1" t="str">
        <f ca="1">IF(INT(RAND()*2)=0,LEFT(D176,1),RIGHT(D176,1))&amp;IF(INT(RAND()*2)=0,LEFT(D177,1),RIGHT(D177,1))</f>
        <v>OA</v>
      </c>
      <c r="K176" s="1" t="s">
        <v>17</v>
      </c>
      <c r="L176" s="4">
        <f t="shared" ca="1" si="3"/>
        <v>0.88018427506037822</v>
      </c>
    </row>
    <row r="177" spans="1:12" x14ac:dyDescent="0.4">
      <c r="A177" s="1">
        <v>176</v>
      </c>
      <c r="B177" s="1" t="s">
        <v>23</v>
      </c>
      <c r="D177" s="1" t="s">
        <v>1</v>
      </c>
      <c r="F177" s="3" t="str">
        <f ca="1">IF(INT(RAND()*2)=0,LEFT(D177,1),RIGHT(D177,1))&amp;IF(INT(RAND()*2)=0,LEFT(D176,1),RIGHT(D176,1))</f>
        <v>AO</v>
      </c>
      <c r="K177" s="1" t="s">
        <v>1</v>
      </c>
      <c r="L177" s="4">
        <f t="shared" ca="1" si="3"/>
        <v>0.41726326747683984</v>
      </c>
    </row>
    <row r="178" spans="1:12" x14ac:dyDescent="0.4">
      <c r="A178" s="1">
        <v>177</v>
      </c>
      <c r="B178" s="1" t="s">
        <v>23</v>
      </c>
      <c r="D178" s="1" t="s">
        <v>3</v>
      </c>
      <c r="F178" s="1" t="str">
        <f ca="1">IF(INT(RAND()*2)=0,LEFT(D178,1),RIGHT(D178,1))&amp;IF(INT(RAND()*2)=0,LEFT(D179,1),RIGHT(D179,1))</f>
        <v>AA</v>
      </c>
      <c r="K178" s="1" t="s">
        <v>3</v>
      </c>
      <c r="L178" s="4">
        <f t="shared" ca="1" si="3"/>
        <v>0.22258894867311918</v>
      </c>
    </row>
    <row r="179" spans="1:12" x14ac:dyDescent="0.4">
      <c r="A179" s="1">
        <v>178</v>
      </c>
      <c r="B179" s="1" t="s">
        <v>23</v>
      </c>
      <c r="D179" s="1" t="s">
        <v>1</v>
      </c>
      <c r="F179" s="3" t="str">
        <f ca="1">IF(INT(RAND()*2)=0,LEFT(D179,1),RIGHT(D179,1))&amp;IF(INT(RAND()*2)=0,LEFT(D178,1),RIGHT(D178,1))</f>
        <v>OA</v>
      </c>
      <c r="K179" s="1" t="s">
        <v>1</v>
      </c>
      <c r="L179" s="4">
        <f t="shared" ca="1" si="3"/>
        <v>0.67658508870560119</v>
      </c>
    </row>
    <row r="180" spans="1:12" x14ac:dyDescent="0.4">
      <c r="A180" s="1">
        <v>179</v>
      </c>
      <c r="B180" s="1" t="s">
        <v>23</v>
      </c>
      <c r="D180" s="1" t="s">
        <v>1</v>
      </c>
      <c r="F180" s="1" t="str">
        <f ca="1">IF(INT(RAND()*2)=0,LEFT(D180,1),RIGHT(D180,1))&amp;IF(INT(RAND()*2)=0,LEFT(D181,1),RIGHT(D181,1))</f>
        <v>OO</v>
      </c>
      <c r="K180" s="1" t="s">
        <v>1</v>
      </c>
      <c r="L180" s="4">
        <f t="shared" ca="1" si="3"/>
        <v>0.56250380792156707</v>
      </c>
    </row>
    <row r="181" spans="1:12" x14ac:dyDescent="0.4">
      <c r="A181" s="1">
        <v>180</v>
      </c>
      <c r="B181" s="1" t="s">
        <v>23</v>
      </c>
      <c r="D181" s="1" t="s">
        <v>17</v>
      </c>
      <c r="F181" s="3" t="str">
        <f ca="1">IF(INT(RAND()*2)=0,LEFT(D181,1),RIGHT(D181,1))&amp;IF(INT(RAND()*2)=0,LEFT(D180,1),RIGHT(D180,1))</f>
        <v>OA</v>
      </c>
      <c r="K181" s="1" t="s">
        <v>17</v>
      </c>
      <c r="L181" s="4">
        <f t="shared" ca="1" si="3"/>
        <v>9.6618318907422118E-2</v>
      </c>
    </row>
    <row r="182" spans="1:12" x14ac:dyDescent="0.4">
      <c r="A182" s="1">
        <v>181</v>
      </c>
      <c r="B182" s="1" t="s">
        <v>23</v>
      </c>
      <c r="D182" s="1" t="s">
        <v>1</v>
      </c>
      <c r="F182" s="1" t="str">
        <f ca="1">IF(INT(RAND()*2)=0,LEFT(D182,1),RIGHT(D182,1))&amp;IF(INT(RAND()*2)=0,LEFT(D183,1),RIGHT(D183,1))</f>
        <v>AO</v>
      </c>
      <c r="K182" s="1" t="s">
        <v>1</v>
      </c>
      <c r="L182" s="4">
        <f t="shared" ca="1" si="3"/>
        <v>0.20476170521001613</v>
      </c>
    </row>
    <row r="183" spans="1:12" x14ac:dyDescent="0.4">
      <c r="A183" s="1">
        <v>182</v>
      </c>
      <c r="B183" s="1" t="s">
        <v>23</v>
      </c>
      <c r="D183" s="1" t="s">
        <v>17</v>
      </c>
      <c r="F183" s="3" t="str">
        <f ca="1">IF(INT(RAND()*2)=0,LEFT(D183,1),RIGHT(D183,1))&amp;IF(INT(RAND()*2)=0,LEFT(D182,1),RIGHT(D182,1))</f>
        <v>OA</v>
      </c>
      <c r="K183" s="1" t="s">
        <v>17</v>
      </c>
      <c r="L183" s="4">
        <f t="shared" ca="1" si="3"/>
        <v>0.13219817648726806</v>
      </c>
    </row>
    <row r="184" spans="1:12" x14ac:dyDescent="0.4">
      <c r="A184" s="1">
        <v>183</v>
      </c>
      <c r="B184" s="1" t="s">
        <v>23</v>
      </c>
      <c r="D184" s="1" t="s">
        <v>17</v>
      </c>
      <c r="F184" s="1" t="str">
        <f ca="1">IF(INT(RAND()*2)=0,LEFT(D184,1),RIGHT(D184,1))&amp;IF(INT(RAND()*2)=0,LEFT(D185,1),RIGHT(D185,1))</f>
        <v>OB</v>
      </c>
      <c r="K184" s="1" t="s">
        <v>17</v>
      </c>
      <c r="L184" s="4">
        <f t="shared" ca="1" si="3"/>
        <v>0.92572892767300041</v>
      </c>
    </row>
    <row r="185" spans="1:12" x14ac:dyDescent="0.4">
      <c r="A185" s="1">
        <v>184</v>
      </c>
      <c r="B185" s="1" t="s">
        <v>23</v>
      </c>
      <c r="D185" s="1" t="s">
        <v>22</v>
      </c>
      <c r="F185" s="3" t="str">
        <f ca="1">IF(INT(RAND()*2)=0,LEFT(D185,1),RIGHT(D185,1))&amp;IF(INT(RAND()*2)=0,LEFT(D184,1),RIGHT(D184,1))</f>
        <v>OO</v>
      </c>
      <c r="K185" s="1" t="s">
        <v>22</v>
      </c>
      <c r="L185" s="4">
        <f t="shared" ca="1" si="3"/>
        <v>0.73086144541347309</v>
      </c>
    </row>
    <row r="186" spans="1:12" x14ac:dyDescent="0.4">
      <c r="A186" s="1">
        <v>185</v>
      </c>
      <c r="B186" s="1" t="s">
        <v>23</v>
      </c>
      <c r="D186" s="1" t="s">
        <v>17</v>
      </c>
      <c r="F186" s="1" t="str">
        <f ca="1">IF(INT(RAND()*2)=0,LEFT(D186,1),RIGHT(D186,1))&amp;IF(INT(RAND()*2)=0,LEFT(D187,1),RIGHT(D187,1))</f>
        <v>OB</v>
      </c>
      <c r="K186" s="1" t="s">
        <v>17</v>
      </c>
      <c r="L186" s="4">
        <f t="shared" ca="1" si="3"/>
        <v>6.5046629898189989E-2</v>
      </c>
    </row>
    <row r="187" spans="1:12" x14ac:dyDescent="0.4">
      <c r="A187" s="1">
        <v>186</v>
      </c>
      <c r="B187" s="1" t="s">
        <v>23</v>
      </c>
      <c r="D187" s="1" t="s">
        <v>22</v>
      </c>
      <c r="F187" s="3" t="str">
        <f ca="1">IF(INT(RAND()*2)=0,LEFT(D187,1),RIGHT(D187,1))&amp;IF(INT(RAND()*2)=0,LEFT(D186,1),RIGHT(D186,1))</f>
        <v>OO</v>
      </c>
      <c r="K187" s="1" t="s">
        <v>22</v>
      </c>
      <c r="L187" s="4">
        <f t="shared" ca="1" si="3"/>
        <v>0.10139875393006215</v>
      </c>
    </row>
    <row r="188" spans="1:12" x14ac:dyDescent="0.4">
      <c r="A188" s="1">
        <v>187</v>
      </c>
      <c r="B188" s="1" t="s">
        <v>23</v>
      </c>
      <c r="D188" s="1" t="s">
        <v>22</v>
      </c>
      <c r="F188" s="1" t="str">
        <f ca="1">IF(INT(RAND()*2)=0,LEFT(D188,1),RIGHT(D188,1))&amp;IF(INT(RAND()*2)=0,LEFT(D189,1),RIGHT(D189,1))</f>
        <v>BB</v>
      </c>
      <c r="K188" s="1" t="s">
        <v>22</v>
      </c>
      <c r="L188" s="4">
        <f t="shared" ca="1" si="3"/>
        <v>0.36019227598244463</v>
      </c>
    </row>
    <row r="189" spans="1:12" x14ac:dyDescent="0.4">
      <c r="A189" s="1">
        <v>188</v>
      </c>
      <c r="B189" s="1" t="s">
        <v>23</v>
      </c>
      <c r="D189" s="1" t="s">
        <v>20</v>
      </c>
      <c r="F189" s="3" t="str">
        <f ca="1">IF(INT(RAND()*2)=0,LEFT(D189,1),RIGHT(D189,1))&amp;IF(INT(RAND()*2)=0,LEFT(D188,1),RIGHT(D188,1))</f>
        <v>BB</v>
      </c>
      <c r="K189" s="1" t="s">
        <v>20</v>
      </c>
      <c r="L189" s="4">
        <f t="shared" ca="1" si="3"/>
        <v>0.88571851174160743</v>
      </c>
    </row>
    <row r="190" spans="1:12" x14ac:dyDescent="0.4">
      <c r="A190" s="1">
        <v>189</v>
      </c>
      <c r="B190" s="1" t="s">
        <v>23</v>
      </c>
      <c r="D190" s="1" t="s">
        <v>17</v>
      </c>
      <c r="F190" s="1" t="str">
        <f ca="1">IF(INT(RAND()*2)=0,LEFT(D190,1),RIGHT(D190,1))&amp;IF(INT(RAND()*2)=0,LEFT(D191,1),RIGHT(D191,1))</f>
        <v>OO</v>
      </c>
      <c r="K190" s="1" t="s">
        <v>17</v>
      </c>
      <c r="L190" s="4">
        <f t="shared" ca="1" si="3"/>
        <v>0.17835560760696478</v>
      </c>
    </row>
    <row r="191" spans="1:12" x14ac:dyDescent="0.4">
      <c r="A191" s="1">
        <v>190</v>
      </c>
      <c r="B191" s="1" t="s">
        <v>23</v>
      </c>
      <c r="D191" s="1" t="s">
        <v>17</v>
      </c>
      <c r="F191" s="3" t="str">
        <f ca="1">IF(INT(RAND()*2)=0,LEFT(D191,1),RIGHT(D191,1))&amp;IF(INT(RAND()*2)=0,LEFT(D190,1),RIGHT(D190,1))</f>
        <v>OO</v>
      </c>
      <c r="K191" s="1" t="s">
        <v>17</v>
      </c>
      <c r="L191" s="4">
        <f t="shared" ca="1" si="3"/>
        <v>0.94375774624333897</v>
      </c>
    </row>
    <row r="192" spans="1:12" x14ac:dyDescent="0.4">
      <c r="A192" s="1">
        <v>191</v>
      </c>
      <c r="B192" s="1" t="s">
        <v>24</v>
      </c>
      <c r="D192" s="1" t="s">
        <v>22</v>
      </c>
      <c r="F192" s="1" t="str">
        <f ca="1">IF(INT(RAND()*2)=0,LEFT(D192,1),RIGHT(D192,1))&amp;IF(INT(RAND()*2)=0,LEFT(D193,1),RIGHT(D193,1))</f>
        <v>OO</v>
      </c>
      <c r="K192" s="1" t="s">
        <v>22</v>
      </c>
      <c r="L192" s="4">
        <f t="shared" ca="1" si="3"/>
        <v>0.96291645860361008</v>
      </c>
    </row>
    <row r="193" spans="1:12" x14ac:dyDescent="0.4">
      <c r="A193" s="1">
        <v>192</v>
      </c>
      <c r="B193" s="1" t="s">
        <v>24</v>
      </c>
      <c r="D193" s="1" t="s">
        <v>17</v>
      </c>
      <c r="F193" s="3" t="str">
        <f ca="1">IF(INT(RAND()*2)=0,LEFT(D193,1),RIGHT(D193,1))&amp;IF(INT(RAND()*2)=0,LEFT(D192,1),RIGHT(D192,1))</f>
        <v>OB</v>
      </c>
      <c r="K193" s="1" t="s">
        <v>17</v>
      </c>
      <c r="L193" s="4">
        <f t="shared" ca="1" si="3"/>
        <v>2.5705643784474597E-2</v>
      </c>
    </row>
    <row r="194" spans="1:12" x14ac:dyDescent="0.4">
      <c r="A194" s="1">
        <v>193</v>
      </c>
      <c r="B194" s="1" t="s">
        <v>24</v>
      </c>
      <c r="D194" s="1" t="s">
        <v>1</v>
      </c>
      <c r="F194" s="1" t="str">
        <f ca="1">IF(INT(RAND()*2)=0,LEFT(D194,1),RIGHT(D194,1))&amp;IF(INT(RAND()*2)=0,LEFT(D195,1),RIGHT(D195,1))</f>
        <v>AO</v>
      </c>
      <c r="K194" s="1" t="s">
        <v>1</v>
      </c>
      <c r="L194" s="4">
        <f t="shared" ref="L194:L257" ca="1" si="4">RAND()</f>
        <v>0.35831498582903953</v>
      </c>
    </row>
    <row r="195" spans="1:12" x14ac:dyDescent="0.4">
      <c r="A195" s="1">
        <v>194</v>
      </c>
      <c r="B195" s="1" t="s">
        <v>24</v>
      </c>
      <c r="D195" s="1" t="s">
        <v>17</v>
      </c>
      <c r="F195" s="3" t="str">
        <f ca="1">IF(INT(RAND()*2)=0,LEFT(D195,1),RIGHT(D195,1))&amp;IF(INT(RAND()*2)=0,LEFT(D194,1),RIGHT(D194,1))</f>
        <v>OA</v>
      </c>
      <c r="K195" s="1" t="s">
        <v>17</v>
      </c>
      <c r="L195" s="4">
        <f t="shared" ca="1" si="4"/>
        <v>0.91550594695428655</v>
      </c>
    </row>
    <row r="196" spans="1:12" x14ac:dyDescent="0.4">
      <c r="A196" s="1">
        <v>195</v>
      </c>
      <c r="B196" s="1" t="s">
        <v>24</v>
      </c>
      <c r="D196" s="1" t="s">
        <v>1</v>
      </c>
      <c r="F196" s="1" t="str">
        <f ca="1">IF(INT(RAND()*2)=0,LEFT(D196,1),RIGHT(D196,1))&amp;IF(INT(RAND()*2)=0,LEFT(D197,1),RIGHT(D197,1))</f>
        <v>AO</v>
      </c>
      <c r="K196" s="1" t="s">
        <v>1</v>
      </c>
      <c r="L196" s="4">
        <f t="shared" ca="1" si="4"/>
        <v>0.27569516471348754</v>
      </c>
    </row>
    <row r="197" spans="1:12" x14ac:dyDescent="0.4">
      <c r="A197" s="1">
        <v>196</v>
      </c>
      <c r="B197" s="1" t="s">
        <v>24</v>
      </c>
      <c r="D197" s="1" t="s">
        <v>17</v>
      </c>
      <c r="F197" s="3" t="str">
        <f ca="1">IF(INT(RAND()*2)=0,LEFT(D197,1),RIGHT(D197,1))&amp;IF(INT(RAND()*2)=0,LEFT(D196,1),RIGHT(D196,1))</f>
        <v>OA</v>
      </c>
      <c r="K197" s="1" t="s">
        <v>17</v>
      </c>
      <c r="L197" s="4">
        <f t="shared" ca="1" si="4"/>
        <v>0.33882650672918302</v>
      </c>
    </row>
    <row r="198" spans="1:12" x14ac:dyDescent="0.4">
      <c r="A198" s="1">
        <v>197</v>
      </c>
      <c r="B198" s="1" t="s">
        <v>24</v>
      </c>
      <c r="D198" s="1" t="s">
        <v>1</v>
      </c>
      <c r="F198" s="1" t="str">
        <f ca="1">IF(INT(RAND()*2)=0,LEFT(D198,1),RIGHT(D198,1))&amp;IF(INT(RAND()*2)=0,LEFT(D199,1),RIGHT(D199,1))</f>
        <v>AO</v>
      </c>
      <c r="K198" s="1" t="s">
        <v>1</v>
      </c>
      <c r="L198" s="4">
        <f t="shared" ca="1" si="4"/>
        <v>0.47041387233140264</v>
      </c>
    </row>
    <row r="199" spans="1:12" x14ac:dyDescent="0.4">
      <c r="A199" s="1">
        <v>198</v>
      </c>
      <c r="B199" s="1" t="s">
        <v>24</v>
      </c>
      <c r="D199" s="1" t="s">
        <v>1</v>
      </c>
      <c r="F199" s="3" t="str">
        <f ca="1">IF(INT(RAND()*2)=0,LEFT(D199,1),RIGHT(D199,1))&amp;IF(INT(RAND()*2)=0,LEFT(D198,1),RIGHT(D198,1))</f>
        <v>OO</v>
      </c>
      <c r="K199" s="1" t="s">
        <v>1</v>
      </c>
      <c r="L199" s="4">
        <f t="shared" ca="1" si="4"/>
        <v>0.81781062436522112</v>
      </c>
    </row>
    <row r="200" spans="1:12" x14ac:dyDescent="0.4">
      <c r="A200" s="1">
        <v>199</v>
      </c>
      <c r="B200" s="1" t="s">
        <v>24</v>
      </c>
      <c r="D200" s="1" t="s">
        <v>1</v>
      </c>
      <c r="F200" s="1" t="str">
        <f ca="1">IF(INT(RAND()*2)=0,LEFT(D200,1),RIGHT(D200,1))&amp;IF(INT(RAND()*2)=0,LEFT(D201,1),RIGHT(D201,1))</f>
        <v>OO</v>
      </c>
      <c r="K200" s="1" t="s">
        <v>1</v>
      </c>
      <c r="L200" s="4">
        <f t="shared" ca="1" si="4"/>
        <v>0.98072974207417163</v>
      </c>
    </row>
    <row r="201" spans="1:12" x14ac:dyDescent="0.4">
      <c r="A201" s="1">
        <v>200</v>
      </c>
      <c r="B201" s="1" t="s">
        <v>24</v>
      </c>
      <c r="D201" s="1" t="s">
        <v>1</v>
      </c>
      <c r="F201" s="3" t="str">
        <f ca="1">IF(INT(RAND()*2)=0,LEFT(D201,1),RIGHT(D201,1))&amp;IF(INT(RAND()*2)=0,LEFT(D200,1),RIGHT(D200,1))</f>
        <v>AA</v>
      </c>
      <c r="K201" s="1" t="s">
        <v>1</v>
      </c>
      <c r="L201" s="4">
        <f t="shared" ca="1" si="4"/>
        <v>3.4229309207041259E-2</v>
      </c>
    </row>
    <row r="202" spans="1:12" x14ac:dyDescent="0.4">
      <c r="A202" s="1">
        <v>201</v>
      </c>
      <c r="B202" s="1" t="s">
        <v>18</v>
      </c>
      <c r="D202" s="1" t="s">
        <v>22</v>
      </c>
      <c r="F202" s="1" t="str">
        <f ca="1">IF(INT(RAND()*2)=0,LEFT(D202,1),RIGHT(D202,1))&amp;IF(INT(RAND()*2)=0,LEFT(D203,1),RIGHT(D203,1))</f>
        <v>BO</v>
      </c>
      <c r="K202" s="1" t="s">
        <v>22</v>
      </c>
      <c r="L202" s="4">
        <f t="shared" ca="1" si="4"/>
        <v>0.70730886451573993</v>
      </c>
    </row>
    <row r="203" spans="1:12" x14ac:dyDescent="0.4">
      <c r="A203" s="1">
        <v>202</v>
      </c>
      <c r="B203" s="1" t="s">
        <v>18</v>
      </c>
      <c r="D203" s="1" t="s">
        <v>22</v>
      </c>
      <c r="F203" s="3" t="str">
        <f ca="1">IF(INT(RAND()*2)=0,LEFT(D203,1),RIGHT(D203,1))&amp;IF(INT(RAND()*2)=0,LEFT(D202,1),RIGHT(D202,1))</f>
        <v>OO</v>
      </c>
      <c r="K203" s="1" t="s">
        <v>22</v>
      </c>
      <c r="L203" s="4">
        <f t="shared" ca="1" si="4"/>
        <v>0.8329208838466462</v>
      </c>
    </row>
    <row r="204" spans="1:12" x14ac:dyDescent="0.4">
      <c r="A204" s="1">
        <v>203</v>
      </c>
      <c r="B204" s="1" t="s">
        <v>18</v>
      </c>
      <c r="D204" s="1" t="s">
        <v>3</v>
      </c>
      <c r="F204" s="1" t="str">
        <f ca="1">IF(INT(RAND()*2)=0,LEFT(D204,1),RIGHT(D204,1))&amp;IF(INT(RAND()*2)=0,LEFT(D205,1),RIGHT(D205,1))</f>
        <v>AA</v>
      </c>
      <c r="K204" s="1" t="s">
        <v>3</v>
      </c>
      <c r="L204" s="4">
        <f t="shared" ca="1" si="4"/>
        <v>0.56128539559434298</v>
      </c>
    </row>
    <row r="205" spans="1:12" x14ac:dyDescent="0.4">
      <c r="A205" s="1">
        <v>204</v>
      </c>
      <c r="B205" s="1" t="s">
        <v>18</v>
      </c>
      <c r="D205" s="1" t="s">
        <v>3</v>
      </c>
      <c r="F205" s="3" t="str">
        <f ca="1">IF(INT(RAND()*2)=0,LEFT(D205,1),RIGHT(D205,1))&amp;IF(INT(RAND()*2)=0,LEFT(D204,1),RIGHT(D204,1))</f>
        <v>BA</v>
      </c>
      <c r="K205" s="1" t="s">
        <v>3</v>
      </c>
      <c r="L205" s="4">
        <f t="shared" ca="1" si="4"/>
        <v>0.3732102482642109</v>
      </c>
    </row>
    <row r="206" spans="1:12" x14ac:dyDescent="0.4">
      <c r="A206" s="1">
        <v>205</v>
      </c>
      <c r="B206" s="1" t="s">
        <v>18</v>
      </c>
      <c r="D206" s="1" t="s">
        <v>17</v>
      </c>
      <c r="F206" s="1" t="str">
        <f ca="1">IF(INT(RAND()*2)=0,LEFT(D206,1),RIGHT(D206,1))&amp;IF(INT(RAND()*2)=0,LEFT(D207,1),RIGHT(D207,1))</f>
        <v>OB</v>
      </c>
      <c r="K206" s="1" t="s">
        <v>17</v>
      </c>
      <c r="L206" s="4">
        <f t="shared" ca="1" si="4"/>
        <v>0.19743712359617138</v>
      </c>
    </row>
    <row r="207" spans="1:12" x14ac:dyDescent="0.4">
      <c r="A207" s="1">
        <v>206</v>
      </c>
      <c r="B207" s="1" t="s">
        <v>18</v>
      </c>
      <c r="D207" s="1" t="s">
        <v>20</v>
      </c>
      <c r="F207" s="3" t="str">
        <f ca="1">IF(INT(RAND()*2)=0,LEFT(D207,1),RIGHT(D207,1))&amp;IF(INT(RAND()*2)=0,LEFT(D206,1),RIGHT(D206,1))</f>
        <v>BO</v>
      </c>
      <c r="K207" s="1" t="s">
        <v>20</v>
      </c>
      <c r="L207" s="4">
        <f t="shared" ca="1" si="4"/>
        <v>9.0772451492471262E-3</v>
      </c>
    </row>
    <row r="208" spans="1:12" x14ac:dyDescent="0.4">
      <c r="A208" s="1">
        <v>207</v>
      </c>
      <c r="B208" s="1" t="s">
        <v>18</v>
      </c>
      <c r="D208" s="1" t="s">
        <v>17</v>
      </c>
      <c r="F208" s="1" t="str">
        <f ca="1">IF(INT(RAND()*2)=0,LEFT(D208,1),RIGHT(D208,1))&amp;IF(INT(RAND()*2)=0,LEFT(D209,1),RIGHT(D209,1))</f>
        <v>OO</v>
      </c>
      <c r="K208" s="1" t="s">
        <v>17</v>
      </c>
      <c r="L208" s="4">
        <f t="shared" ca="1" si="4"/>
        <v>0.18317514531254009</v>
      </c>
    </row>
    <row r="209" spans="1:12" x14ac:dyDescent="0.4">
      <c r="A209" s="1">
        <v>208</v>
      </c>
      <c r="B209" s="1" t="s">
        <v>18</v>
      </c>
      <c r="D209" s="1" t="s">
        <v>17</v>
      </c>
      <c r="F209" s="3" t="str">
        <f ca="1">IF(INT(RAND()*2)=0,LEFT(D209,1),RIGHT(D209,1))&amp;IF(INT(RAND()*2)=0,LEFT(D208,1),RIGHT(D208,1))</f>
        <v>OO</v>
      </c>
      <c r="K209" s="1" t="s">
        <v>17</v>
      </c>
      <c r="L209" s="4">
        <f t="shared" ca="1" si="4"/>
        <v>0.91114105929590616</v>
      </c>
    </row>
    <row r="210" spans="1:12" x14ac:dyDescent="0.4">
      <c r="A210" s="1">
        <v>209</v>
      </c>
      <c r="B210" s="1" t="s">
        <v>18</v>
      </c>
      <c r="D210" s="1" t="s">
        <v>1</v>
      </c>
      <c r="F210" s="1" t="str">
        <f ca="1">IF(INT(RAND()*2)=0,LEFT(D210,1),RIGHT(D210,1))&amp;IF(INT(RAND()*2)=0,LEFT(D211,1),RIGHT(D211,1))</f>
        <v>OB</v>
      </c>
      <c r="K210" s="1" t="s">
        <v>1</v>
      </c>
      <c r="L210" s="4">
        <f t="shared" ca="1" si="4"/>
        <v>0.75758854364802297</v>
      </c>
    </row>
    <row r="211" spans="1:12" x14ac:dyDescent="0.4">
      <c r="A211" s="1">
        <v>210</v>
      </c>
      <c r="B211" s="1" t="s">
        <v>18</v>
      </c>
      <c r="D211" s="1" t="s">
        <v>20</v>
      </c>
      <c r="F211" s="3" t="str">
        <f ca="1">IF(INT(RAND()*2)=0,LEFT(D211,1),RIGHT(D211,1))&amp;IF(INT(RAND()*2)=0,LEFT(D210,1),RIGHT(D210,1))</f>
        <v>BO</v>
      </c>
      <c r="K211" s="1" t="s">
        <v>20</v>
      </c>
      <c r="L211" s="4">
        <f t="shared" ca="1" si="4"/>
        <v>5.3482399240755152E-2</v>
      </c>
    </row>
    <row r="212" spans="1:12" x14ac:dyDescent="0.4">
      <c r="A212" s="1">
        <v>211</v>
      </c>
      <c r="B212" s="1" t="s">
        <v>18</v>
      </c>
      <c r="D212" s="1" t="s">
        <v>22</v>
      </c>
      <c r="F212" s="1" t="str">
        <f ca="1">IF(INT(RAND()*2)=0,LEFT(D212,1),RIGHT(D212,1))&amp;IF(INT(RAND()*2)=0,LEFT(D213,1),RIGHT(D213,1))</f>
        <v>BA</v>
      </c>
      <c r="K212" s="1" t="s">
        <v>22</v>
      </c>
      <c r="L212" s="4">
        <f t="shared" ca="1" si="4"/>
        <v>0.63564595949180969</v>
      </c>
    </row>
    <row r="213" spans="1:12" x14ac:dyDescent="0.4">
      <c r="A213" s="1">
        <v>212</v>
      </c>
      <c r="B213" s="1" t="s">
        <v>18</v>
      </c>
      <c r="D213" s="1" t="s">
        <v>0</v>
      </c>
      <c r="F213" s="3" t="str">
        <f ca="1">IF(INT(RAND()*2)=0,LEFT(D213,1),RIGHT(D213,1))&amp;IF(INT(RAND()*2)=0,LEFT(D212,1),RIGHT(D212,1))</f>
        <v>AO</v>
      </c>
      <c r="K213" s="1" t="s">
        <v>0</v>
      </c>
      <c r="L213" s="4">
        <f t="shared" ca="1" si="4"/>
        <v>0.22681341870074334</v>
      </c>
    </row>
    <row r="214" spans="1:12" x14ac:dyDescent="0.4">
      <c r="A214" s="1">
        <v>213</v>
      </c>
      <c r="B214" s="1" t="s">
        <v>18</v>
      </c>
      <c r="D214" s="1" t="s">
        <v>1</v>
      </c>
      <c r="F214" s="1" t="str">
        <f ca="1">IF(INT(RAND()*2)=0,LEFT(D214,1),RIGHT(D214,1))&amp;IF(INT(RAND()*2)=0,LEFT(D215,1),RIGHT(D215,1))</f>
        <v>OO</v>
      </c>
      <c r="K214" s="1" t="s">
        <v>1</v>
      </c>
      <c r="L214" s="4">
        <f t="shared" ca="1" si="4"/>
        <v>0.42398999197785459</v>
      </c>
    </row>
    <row r="215" spans="1:12" x14ac:dyDescent="0.4">
      <c r="A215" s="1">
        <v>214</v>
      </c>
      <c r="B215" s="1" t="s">
        <v>18</v>
      </c>
      <c r="D215" s="1" t="s">
        <v>17</v>
      </c>
      <c r="F215" s="3" t="str">
        <f ca="1">IF(INT(RAND()*2)=0,LEFT(D215,1),RIGHT(D215,1))&amp;IF(INT(RAND()*2)=0,LEFT(D214,1),RIGHT(D214,1))</f>
        <v>OA</v>
      </c>
      <c r="K215" s="1" t="s">
        <v>17</v>
      </c>
      <c r="L215" s="4">
        <f t="shared" ca="1" si="4"/>
        <v>0.63838698814699746</v>
      </c>
    </row>
    <row r="216" spans="1:12" x14ac:dyDescent="0.4">
      <c r="A216" s="1">
        <v>215</v>
      </c>
      <c r="B216" s="1" t="s">
        <v>18</v>
      </c>
      <c r="D216" s="1" t="s">
        <v>22</v>
      </c>
      <c r="F216" s="1" t="str">
        <f ca="1">IF(INT(RAND()*2)=0,LEFT(D216,1),RIGHT(D216,1))&amp;IF(INT(RAND()*2)=0,LEFT(D217,1),RIGHT(D217,1))</f>
        <v>BO</v>
      </c>
      <c r="K216" s="1" t="s">
        <v>22</v>
      </c>
      <c r="L216" s="4">
        <f t="shared" ca="1" si="4"/>
        <v>0.59706455161618965</v>
      </c>
    </row>
    <row r="217" spans="1:12" x14ac:dyDescent="0.4">
      <c r="A217" s="1">
        <v>216</v>
      </c>
      <c r="B217" s="1" t="s">
        <v>18</v>
      </c>
      <c r="D217" s="1" t="s">
        <v>17</v>
      </c>
      <c r="F217" s="3" t="str">
        <f ca="1">IF(INT(RAND()*2)=0,LEFT(D217,1),RIGHT(D217,1))&amp;IF(INT(RAND()*2)=0,LEFT(D216,1),RIGHT(D216,1))</f>
        <v>OO</v>
      </c>
      <c r="K217" s="1" t="s">
        <v>17</v>
      </c>
      <c r="L217" s="4">
        <f t="shared" ca="1" si="4"/>
        <v>0.94966378424004538</v>
      </c>
    </row>
    <row r="218" spans="1:12" x14ac:dyDescent="0.4">
      <c r="A218" s="1">
        <v>217</v>
      </c>
      <c r="B218" s="1" t="s">
        <v>18</v>
      </c>
      <c r="D218" s="1" t="s">
        <v>17</v>
      </c>
      <c r="F218" s="1" t="str">
        <f ca="1">IF(INT(RAND()*2)=0,LEFT(D218,1),RIGHT(D218,1))&amp;IF(INT(RAND()*2)=0,LEFT(D219,1),RIGHT(D219,1))</f>
        <v>OO</v>
      </c>
      <c r="K218" s="1" t="s">
        <v>17</v>
      </c>
      <c r="L218" s="4">
        <f t="shared" ca="1" si="4"/>
        <v>0.17325752005981054</v>
      </c>
    </row>
    <row r="219" spans="1:12" x14ac:dyDescent="0.4">
      <c r="A219" s="1">
        <v>218</v>
      </c>
      <c r="B219" s="1" t="s">
        <v>18</v>
      </c>
      <c r="D219" s="1" t="s">
        <v>1</v>
      </c>
      <c r="F219" s="3" t="str">
        <f ca="1">IF(INT(RAND()*2)=0,LEFT(D219,1),RIGHT(D219,1))&amp;IF(INT(RAND()*2)=0,LEFT(D218,1),RIGHT(D218,1))</f>
        <v>AO</v>
      </c>
      <c r="K219" s="1" t="s">
        <v>1</v>
      </c>
      <c r="L219" s="4">
        <f t="shared" ca="1" si="4"/>
        <v>0.51849739267510053</v>
      </c>
    </row>
    <row r="220" spans="1:12" x14ac:dyDescent="0.4">
      <c r="A220" s="1">
        <v>219</v>
      </c>
      <c r="B220" s="1" t="s">
        <v>18</v>
      </c>
      <c r="D220" s="1" t="s">
        <v>22</v>
      </c>
      <c r="F220" s="1" t="str">
        <f ca="1">IF(INT(RAND()*2)=0,LEFT(D220,1),RIGHT(D220,1))&amp;IF(INT(RAND()*2)=0,LEFT(D221,1),RIGHT(D221,1))</f>
        <v>BO</v>
      </c>
      <c r="K220" s="1" t="s">
        <v>22</v>
      </c>
      <c r="L220" s="4">
        <f t="shared" ca="1" si="4"/>
        <v>0.94628632301145599</v>
      </c>
    </row>
    <row r="221" spans="1:12" x14ac:dyDescent="0.4">
      <c r="A221" s="1">
        <v>220</v>
      </c>
      <c r="B221" s="1" t="s">
        <v>18</v>
      </c>
      <c r="D221" s="1" t="s">
        <v>1</v>
      </c>
      <c r="F221" s="3" t="str">
        <f ca="1">IF(INT(RAND()*2)=0,LEFT(D221,1),RIGHT(D221,1))&amp;IF(INT(RAND()*2)=0,LEFT(D220,1),RIGHT(D220,1))</f>
        <v>AO</v>
      </c>
      <c r="K221" s="1" t="s">
        <v>1</v>
      </c>
      <c r="L221" s="4">
        <f t="shared" ca="1" si="4"/>
        <v>0.24802470165251522</v>
      </c>
    </row>
    <row r="222" spans="1:12" x14ac:dyDescent="0.4">
      <c r="A222" s="1">
        <v>221</v>
      </c>
      <c r="B222" s="1" t="s">
        <v>18</v>
      </c>
      <c r="D222" s="1" t="s">
        <v>22</v>
      </c>
      <c r="F222" s="1" t="str">
        <f ca="1">IF(INT(RAND()*2)=0,LEFT(D222,1),RIGHT(D222,1))&amp;IF(INT(RAND()*2)=0,LEFT(D223,1),RIGHT(D223,1))</f>
        <v>BO</v>
      </c>
      <c r="K222" s="1" t="s">
        <v>22</v>
      </c>
      <c r="L222" s="4">
        <f t="shared" ca="1" si="4"/>
        <v>0.14084804206831236</v>
      </c>
    </row>
    <row r="223" spans="1:12" x14ac:dyDescent="0.4">
      <c r="A223" s="1">
        <v>222</v>
      </c>
      <c r="B223" s="1" t="s">
        <v>18</v>
      </c>
      <c r="D223" s="1" t="s">
        <v>17</v>
      </c>
      <c r="F223" s="3" t="str">
        <f ca="1">IF(INT(RAND()*2)=0,LEFT(D223,1),RIGHT(D223,1))&amp;IF(INT(RAND()*2)=0,LEFT(D222,1),RIGHT(D222,1))</f>
        <v>OB</v>
      </c>
      <c r="K223" s="1" t="s">
        <v>17</v>
      </c>
      <c r="L223" s="4">
        <f t="shared" ca="1" si="4"/>
        <v>0.4344834774521259</v>
      </c>
    </row>
    <row r="224" spans="1:12" x14ac:dyDescent="0.4">
      <c r="A224" s="1">
        <v>223</v>
      </c>
      <c r="B224" s="1" t="s">
        <v>18</v>
      </c>
      <c r="D224" s="1" t="s">
        <v>1</v>
      </c>
      <c r="F224" s="1" t="str">
        <f ca="1">IF(INT(RAND()*2)=0,LEFT(D224,1),RIGHT(D224,1))&amp;IF(INT(RAND()*2)=0,LEFT(D225,1),RIGHT(D225,1))</f>
        <v>AA</v>
      </c>
      <c r="K224" s="1" t="s">
        <v>1</v>
      </c>
      <c r="L224" s="4">
        <f t="shared" ca="1" si="4"/>
        <v>0.25700815677978028</v>
      </c>
    </row>
    <row r="225" spans="1:12" x14ac:dyDescent="0.4">
      <c r="A225" s="1">
        <v>224</v>
      </c>
      <c r="B225" s="1" t="s">
        <v>18</v>
      </c>
      <c r="D225" s="1" t="s">
        <v>1</v>
      </c>
      <c r="F225" s="3" t="str">
        <f ca="1">IF(INT(RAND()*2)=0,LEFT(D225,1),RIGHT(D225,1))&amp;IF(INT(RAND()*2)=0,LEFT(D224,1),RIGHT(D224,1))</f>
        <v>OA</v>
      </c>
      <c r="K225" s="1" t="s">
        <v>1</v>
      </c>
      <c r="L225" s="4">
        <f t="shared" ca="1" si="4"/>
        <v>0.75666596571224021</v>
      </c>
    </row>
    <row r="226" spans="1:12" x14ac:dyDescent="0.4">
      <c r="A226" s="1">
        <v>225</v>
      </c>
      <c r="B226" s="1" t="s">
        <v>18</v>
      </c>
      <c r="D226" s="1" t="s">
        <v>22</v>
      </c>
      <c r="F226" s="1" t="str">
        <f ca="1">IF(INT(RAND()*2)=0,LEFT(D226,1),RIGHT(D226,1))&amp;IF(INT(RAND()*2)=0,LEFT(D227,1),RIGHT(D227,1))</f>
        <v>BO</v>
      </c>
      <c r="K226" s="1" t="s">
        <v>22</v>
      </c>
      <c r="L226" s="4">
        <f t="shared" ca="1" si="4"/>
        <v>4.7271651307605467E-2</v>
      </c>
    </row>
    <row r="227" spans="1:12" x14ac:dyDescent="0.4">
      <c r="A227" s="1">
        <v>226</v>
      </c>
      <c r="B227" s="1" t="s">
        <v>18</v>
      </c>
      <c r="D227" s="1" t="s">
        <v>17</v>
      </c>
      <c r="F227" s="3" t="str">
        <f ca="1">IF(INT(RAND()*2)=0,LEFT(D227,1),RIGHT(D227,1))&amp;IF(INT(RAND()*2)=0,LEFT(D226,1),RIGHT(D226,1))</f>
        <v>OO</v>
      </c>
      <c r="K227" s="1" t="s">
        <v>17</v>
      </c>
      <c r="L227" s="4">
        <f t="shared" ca="1" si="4"/>
        <v>0.11016355673252054</v>
      </c>
    </row>
    <row r="228" spans="1:12" x14ac:dyDescent="0.4">
      <c r="A228" s="1">
        <v>227</v>
      </c>
      <c r="B228" s="1" t="s">
        <v>18</v>
      </c>
      <c r="D228" s="1" t="s">
        <v>17</v>
      </c>
      <c r="F228" s="1" t="str">
        <f ca="1">IF(INT(RAND()*2)=0,LEFT(D228,1),RIGHT(D228,1))&amp;IF(INT(RAND()*2)=0,LEFT(D229,1),RIGHT(D229,1))</f>
        <v>OO</v>
      </c>
      <c r="K228" s="1" t="s">
        <v>17</v>
      </c>
      <c r="L228" s="4">
        <f t="shared" ca="1" si="4"/>
        <v>0.96908598588000949</v>
      </c>
    </row>
    <row r="229" spans="1:12" x14ac:dyDescent="0.4">
      <c r="A229" s="1">
        <v>228</v>
      </c>
      <c r="B229" s="1" t="s">
        <v>18</v>
      </c>
      <c r="D229" s="1" t="s">
        <v>17</v>
      </c>
      <c r="F229" s="3" t="str">
        <f ca="1">IF(INT(RAND()*2)=0,LEFT(D229,1),RIGHT(D229,1))&amp;IF(INT(RAND()*2)=0,LEFT(D228,1),RIGHT(D228,1))</f>
        <v>OO</v>
      </c>
      <c r="K229" s="1" t="s">
        <v>17</v>
      </c>
      <c r="L229" s="4">
        <f t="shared" ca="1" si="4"/>
        <v>0.96025825990722413</v>
      </c>
    </row>
    <row r="230" spans="1:12" x14ac:dyDescent="0.4">
      <c r="A230" s="1">
        <v>229</v>
      </c>
      <c r="B230" s="1" t="s">
        <v>18</v>
      </c>
      <c r="D230" s="1" t="s">
        <v>17</v>
      </c>
      <c r="F230" s="1" t="str">
        <f ca="1">IF(INT(RAND()*2)=0,LEFT(D230,1),RIGHT(D230,1))&amp;IF(INT(RAND()*2)=0,LEFT(D231,1),RIGHT(D231,1))</f>
        <v>OB</v>
      </c>
      <c r="K230" s="1" t="s">
        <v>17</v>
      </c>
      <c r="L230" s="4">
        <f t="shared" ca="1" si="4"/>
        <v>0.35331461939023656</v>
      </c>
    </row>
    <row r="231" spans="1:12" x14ac:dyDescent="0.4">
      <c r="A231" s="1">
        <v>230</v>
      </c>
      <c r="B231" s="1" t="s">
        <v>19</v>
      </c>
      <c r="D231" s="1" t="s">
        <v>22</v>
      </c>
      <c r="F231" s="3" t="str">
        <f ca="1">IF(INT(RAND()*2)=0,LEFT(D231,1),RIGHT(D231,1))&amp;IF(INT(RAND()*2)=0,LEFT(D230,1),RIGHT(D230,1))</f>
        <v>OO</v>
      </c>
      <c r="K231" s="1" t="s">
        <v>22</v>
      </c>
      <c r="L231" s="4">
        <f t="shared" ca="1" si="4"/>
        <v>9.9108355650315616E-2</v>
      </c>
    </row>
    <row r="232" spans="1:12" x14ac:dyDescent="0.4">
      <c r="A232" s="1">
        <v>231</v>
      </c>
      <c r="B232" s="1" t="s">
        <v>19</v>
      </c>
      <c r="D232" s="1" t="s">
        <v>1</v>
      </c>
      <c r="F232" s="1" t="str">
        <f ca="1">IF(INT(RAND()*2)=0,LEFT(D232,1),RIGHT(D232,1))&amp;IF(INT(RAND()*2)=0,LEFT(D233,1),RIGHT(D233,1))</f>
        <v>OO</v>
      </c>
      <c r="K232" s="1" t="s">
        <v>1</v>
      </c>
      <c r="L232" s="4">
        <f t="shared" ca="1" si="4"/>
        <v>0.82212227562839568</v>
      </c>
    </row>
    <row r="233" spans="1:12" x14ac:dyDescent="0.4">
      <c r="A233" s="1">
        <v>232</v>
      </c>
      <c r="B233" s="1" t="s">
        <v>19</v>
      </c>
      <c r="D233" s="1" t="s">
        <v>17</v>
      </c>
      <c r="F233" s="3" t="str">
        <f ca="1">IF(INT(RAND()*2)=0,LEFT(D233,1),RIGHT(D233,1))&amp;IF(INT(RAND()*2)=0,LEFT(D232,1),RIGHT(D232,1))</f>
        <v>OO</v>
      </c>
      <c r="K233" s="1" t="s">
        <v>17</v>
      </c>
      <c r="L233" s="4">
        <f t="shared" ca="1" si="4"/>
        <v>0.74918267410583106</v>
      </c>
    </row>
    <row r="234" spans="1:12" x14ac:dyDescent="0.4">
      <c r="A234" s="1">
        <v>233</v>
      </c>
      <c r="B234" s="1" t="s">
        <v>19</v>
      </c>
      <c r="D234" s="1" t="s">
        <v>22</v>
      </c>
      <c r="F234" s="1" t="str">
        <f ca="1">IF(INT(RAND()*2)=0,LEFT(D234,1),RIGHT(D234,1))&amp;IF(INT(RAND()*2)=0,LEFT(D235,1),RIGHT(D235,1))</f>
        <v>BO</v>
      </c>
      <c r="K234" s="1" t="s">
        <v>22</v>
      </c>
      <c r="L234" s="4">
        <f t="shared" ca="1" si="4"/>
        <v>0.79204616500482705</v>
      </c>
    </row>
    <row r="235" spans="1:12" x14ac:dyDescent="0.4">
      <c r="A235" s="1">
        <v>234</v>
      </c>
      <c r="B235" s="1" t="s">
        <v>19</v>
      </c>
      <c r="D235" s="1" t="s">
        <v>17</v>
      </c>
      <c r="F235" s="3" t="str">
        <f ca="1">IF(INT(RAND()*2)=0,LEFT(D235,1),RIGHT(D235,1))&amp;IF(INT(RAND()*2)=0,LEFT(D234,1),RIGHT(D234,1))</f>
        <v>OB</v>
      </c>
      <c r="K235" s="1" t="s">
        <v>17</v>
      </c>
      <c r="L235" s="4">
        <f t="shared" ca="1" si="4"/>
        <v>0.71016658758670592</v>
      </c>
    </row>
    <row r="236" spans="1:12" x14ac:dyDescent="0.4">
      <c r="A236" s="1">
        <v>235</v>
      </c>
      <c r="B236" s="1" t="s">
        <v>19</v>
      </c>
      <c r="D236" s="1" t="s">
        <v>3</v>
      </c>
      <c r="F236" s="1" t="str">
        <f ca="1">IF(INT(RAND()*2)=0,LEFT(D236,1),RIGHT(D236,1))&amp;IF(INT(RAND()*2)=0,LEFT(D237,1),RIGHT(D237,1))</f>
        <v>AO</v>
      </c>
      <c r="K236" s="1" t="s">
        <v>3</v>
      </c>
      <c r="L236" s="4">
        <f t="shared" ca="1" si="4"/>
        <v>0.16351794263503427</v>
      </c>
    </row>
    <row r="237" spans="1:12" x14ac:dyDescent="0.4">
      <c r="A237" s="1">
        <v>236</v>
      </c>
      <c r="B237" s="1" t="s">
        <v>19</v>
      </c>
      <c r="D237" s="1" t="s">
        <v>22</v>
      </c>
      <c r="F237" s="3" t="str">
        <f ca="1">IF(INT(RAND()*2)=0,LEFT(D237,1),RIGHT(D237,1))&amp;IF(INT(RAND()*2)=0,LEFT(D236,1),RIGHT(D236,1))</f>
        <v>OB</v>
      </c>
      <c r="K237" s="1" t="s">
        <v>22</v>
      </c>
      <c r="L237" s="4">
        <f t="shared" ca="1" si="4"/>
        <v>0.56784761153687757</v>
      </c>
    </row>
    <row r="238" spans="1:12" x14ac:dyDescent="0.4">
      <c r="A238" s="1">
        <v>237</v>
      </c>
      <c r="B238" s="1" t="s">
        <v>19</v>
      </c>
      <c r="D238" s="1" t="s">
        <v>3</v>
      </c>
      <c r="F238" s="1" t="str">
        <f ca="1">IF(INT(RAND()*2)=0,LEFT(D238,1),RIGHT(D238,1))&amp;IF(INT(RAND()*2)=0,LEFT(D239,1),RIGHT(D239,1))</f>
        <v>AO</v>
      </c>
      <c r="K238" s="1" t="s">
        <v>3</v>
      </c>
      <c r="L238" s="4">
        <f t="shared" ca="1" si="4"/>
        <v>0.48983915406441758</v>
      </c>
    </row>
    <row r="239" spans="1:12" x14ac:dyDescent="0.4">
      <c r="A239" s="1">
        <v>238</v>
      </c>
      <c r="B239" s="1" t="s">
        <v>2</v>
      </c>
      <c r="D239" s="1" t="s">
        <v>1</v>
      </c>
      <c r="F239" s="3" t="str">
        <f ca="1">IF(INT(RAND()*2)=0,LEFT(D239,1),RIGHT(D239,1))&amp;IF(INT(RAND()*2)=0,LEFT(D238,1),RIGHT(D238,1))</f>
        <v>OA</v>
      </c>
      <c r="K239" s="1" t="s">
        <v>1</v>
      </c>
      <c r="L239" s="4">
        <f t="shared" ca="1" si="4"/>
        <v>0.42118517630025953</v>
      </c>
    </row>
    <row r="240" spans="1:12" x14ac:dyDescent="0.4">
      <c r="A240" s="1">
        <v>239</v>
      </c>
      <c r="B240" s="1" t="s">
        <v>2</v>
      </c>
      <c r="D240" s="1" t="s">
        <v>17</v>
      </c>
      <c r="F240" s="1" t="str">
        <f ca="1">IF(INT(RAND()*2)=0,LEFT(D240,1),RIGHT(D240,1))&amp;IF(INT(RAND()*2)=0,LEFT(D241,1),RIGHT(D241,1))</f>
        <v>OA</v>
      </c>
      <c r="K240" s="1" t="s">
        <v>17</v>
      </c>
      <c r="L240" s="4">
        <f t="shared" ca="1" si="4"/>
        <v>0.65823073345644534</v>
      </c>
    </row>
    <row r="241" spans="1:12" x14ac:dyDescent="0.4">
      <c r="A241" s="1">
        <v>240</v>
      </c>
      <c r="B241" s="1" t="s">
        <v>2</v>
      </c>
      <c r="D241" s="1" t="s">
        <v>3</v>
      </c>
      <c r="F241" s="3" t="str">
        <f ca="1">IF(INT(RAND()*2)=0,LEFT(D241,1),RIGHT(D241,1))&amp;IF(INT(RAND()*2)=0,LEFT(D240,1),RIGHT(D240,1))</f>
        <v>BO</v>
      </c>
      <c r="K241" s="1" t="s">
        <v>3</v>
      </c>
      <c r="L241" s="4">
        <f t="shared" ca="1" si="4"/>
        <v>0.21869098139417065</v>
      </c>
    </row>
    <row r="242" spans="1:12" x14ac:dyDescent="0.4">
      <c r="A242" s="1">
        <v>241</v>
      </c>
      <c r="B242" s="1" t="s">
        <v>2</v>
      </c>
      <c r="D242" s="1" t="s">
        <v>1</v>
      </c>
      <c r="F242" s="1" t="str">
        <f ca="1">IF(INT(RAND()*2)=0,LEFT(D242,1),RIGHT(D242,1))&amp;IF(INT(RAND()*2)=0,LEFT(D243,1),RIGHT(D243,1))</f>
        <v>OA</v>
      </c>
      <c r="K242" s="1" t="s">
        <v>1</v>
      </c>
      <c r="L242" s="4">
        <f t="shared" ca="1" si="4"/>
        <v>0.95203614792834479</v>
      </c>
    </row>
    <row r="243" spans="1:12" x14ac:dyDescent="0.4">
      <c r="A243" s="1">
        <v>242</v>
      </c>
      <c r="B243" s="1" t="s">
        <v>2</v>
      </c>
      <c r="D243" s="1" t="s">
        <v>1</v>
      </c>
      <c r="F243" s="3" t="str">
        <f ca="1">IF(INT(RAND()*2)=0,LEFT(D243,1),RIGHT(D243,1))&amp;IF(INT(RAND()*2)=0,LEFT(D242,1),RIGHT(D242,1))</f>
        <v>OO</v>
      </c>
      <c r="K243" s="1" t="s">
        <v>1</v>
      </c>
      <c r="L243" s="4">
        <f t="shared" ca="1" si="4"/>
        <v>0.51906205380972437</v>
      </c>
    </row>
    <row r="244" spans="1:12" x14ac:dyDescent="0.4">
      <c r="A244" s="1">
        <v>243</v>
      </c>
      <c r="B244" s="1" t="s">
        <v>2</v>
      </c>
      <c r="D244" s="1" t="s">
        <v>0</v>
      </c>
      <c r="F244" s="1" t="str">
        <f ca="1">IF(INT(RAND()*2)=0,LEFT(D244,1),RIGHT(D244,1))&amp;IF(INT(RAND()*2)=0,LEFT(D245,1),RIGHT(D245,1))</f>
        <v>AB</v>
      </c>
      <c r="K244" s="1" t="s">
        <v>0</v>
      </c>
      <c r="L244" s="4">
        <f t="shared" ca="1" si="4"/>
        <v>0.93446225036341712</v>
      </c>
    </row>
    <row r="245" spans="1:12" x14ac:dyDescent="0.4">
      <c r="A245" s="1">
        <v>244</v>
      </c>
      <c r="B245" s="1" t="s">
        <v>2</v>
      </c>
      <c r="D245" s="1" t="s">
        <v>3</v>
      </c>
      <c r="F245" s="3" t="str">
        <f ca="1">IF(INT(RAND()*2)=0,LEFT(D245,1),RIGHT(D245,1))&amp;IF(INT(RAND()*2)=0,LEFT(D244,1),RIGHT(D244,1))</f>
        <v>AA</v>
      </c>
      <c r="K245" s="1" t="s">
        <v>3</v>
      </c>
      <c r="L245" s="4">
        <f t="shared" ca="1" si="4"/>
        <v>0.63631312992637379</v>
      </c>
    </row>
    <row r="246" spans="1:12" x14ac:dyDescent="0.4">
      <c r="A246" s="1">
        <v>245</v>
      </c>
      <c r="B246" s="1" t="s">
        <v>2</v>
      </c>
      <c r="D246" s="1" t="s">
        <v>0</v>
      </c>
      <c r="F246" s="1" t="str">
        <f ca="1">IF(INT(RAND()*2)=0,LEFT(D246,1),RIGHT(D246,1))&amp;IF(INT(RAND()*2)=0,LEFT(D247,1),RIGHT(D247,1))</f>
        <v>AO</v>
      </c>
      <c r="K246" s="1" t="s">
        <v>0</v>
      </c>
      <c r="L246" s="4">
        <f t="shared" ca="1" si="4"/>
        <v>0.96759143122690805</v>
      </c>
    </row>
    <row r="247" spans="1:12" x14ac:dyDescent="0.4">
      <c r="A247" s="1">
        <v>246</v>
      </c>
      <c r="B247" s="1" t="s">
        <v>2</v>
      </c>
      <c r="D247" s="1" t="s">
        <v>17</v>
      </c>
      <c r="F247" s="3" t="str">
        <f ca="1">IF(INT(RAND()*2)=0,LEFT(D247,1),RIGHT(D247,1))&amp;IF(INT(RAND()*2)=0,LEFT(D246,1),RIGHT(D246,1))</f>
        <v>OA</v>
      </c>
      <c r="K247" s="1" t="s">
        <v>17</v>
      </c>
      <c r="L247" s="4">
        <f t="shared" ca="1" si="4"/>
        <v>0.63417404885149753</v>
      </c>
    </row>
    <row r="248" spans="1:12" x14ac:dyDescent="0.4">
      <c r="A248" s="1">
        <v>247</v>
      </c>
      <c r="B248" s="1" t="s">
        <v>2</v>
      </c>
      <c r="D248" s="1" t="s">
        <v>1</v>
      </c>
      <c r="F248" s="1" t="str">
        <f ca="1">IF(INT(RAND()*2)=0,LEFT(D248,1),RIGHT(D248,1))&amp;IF(INT(RAND()*2)=0,LEFT(D249,1),RIGHT(D249,1))</f>
        <v>OA</v>
      </c>
      <c r="K248" s="1" t="s">
        <v>1</v>
      </c>
      <c r="L248" s="4">
        <f t="shared" ca="1" si="4"/>
        <v>0.27973627569562232</v>
      </c>
    </row>
    <row r="249" spans="1:12" x14ac:dyDescent="0.4">
      <c r="A249" s="1">
        <v>248</v>
      </c>
      <c r="B249" s="1" t="s">
        <v>2</v>
      </c>
      <c r="D249" s="1" t="s">
        <v>0</v>
      </c>
      <c r="F249" s="3" t="str">
        <f ca="1">IF(INT(RAND()*2)=0,LEFT(D249,1),RIGHT(D249,1))&amp;IF(INT(RAND()*2)=0,LEFT(D248,1),RIGHT(D248,1))</f>
        <v>AO</v>
      </c>
      <c r="K249" s="1" t="s">
        <v>0</v>
      </c>
      <c r="L249" s="4">
        <f t="shared" ca="1" si="4"/>
        <v>0.63180919507240629</v>
      </c>
    </row>
    <row r="250" spans="1:12" x14ac:dyDescent="0.4">
      <c r="A250" s="1">
        <v>249</v>
      </c>
      <c r="B250" s="1" t="s">
        <v>2</v>
      </c>
      <c r="D250" s="1" t="s">
        <v>1</v>
      </c>
      <c r="F250" s="1" t="str">
        <f ca="1">IF(INT(RAND()*2)=0,LEFT(D250,1),RIGHT(D250,1))&amp;IF(INT(RAND()*2)=0,LEFT(D251,1),RIGHT(D251,1))</f>
        <v>AB</v>
      </c>
      <c r="K250" s="1" t="s">
        <v>1</v>
      </c>
      <c r="L250" s="4">
        <f t="shared" ca="1" si="4"/>
        <v>0.78504041055010776</v>
      </c>
    </row>
    <row r="251" spans="1:12" x14ac:dyDescent="0.4">
      <c r="A251" s="1">
        <v>250</v>
      </c>
      <c r="B251" s="1" t="s">
        <v>2</v>
      </c>
      <c r="D251" s="1" t="s">
        <v>22</v>
      </c>
      <c r="F251" s="3" t="str">
        <f ca="1">IF(INT(RAND()*2)=0,LEFT(D251,1),RIGHT(D251,1))&amp;IF(INT(RAND()*2)=0,LEFT(D250,1),RIGHT(D250,1))</f>
        <v>OA</v>
      </c>
      <c r="K251" s="1" t="s">
        <v>22</v>
      </c>
      <c r="L251" s="4">
        <f t="shared" ca="1" si="4"/>
        <v>0.36937288980667016</v>
      </c>
    </row>
    <row r="252" spans="1:12" x14ac:dyDescent="0.4">
      <c r="A252" s="1">
        <v>251</v>
      </c>
      <c r="B252" s="1" t="s">
        <v>2</v>
      </c>
      <c r="D252" s="1" t="s">
        <v>22</v>
      </c>
      <c r="F252" s="1" t="str">
        <f ca="1">IF(INT(RAND()*2)=0,LEFT(D252,1),RIGHT(D252,1))&amp;IF(INT(RAND()*2)=0,LEFT(D253,1),RIGHT(D253,1))</f>
        <v>OO</v>
      </c>
      <c r="K252" s="1" t="s">
        <v>22</v>
      </c>
      <c r="L252" s="4">
        <f t="shared" ca="1" si="4"/>
        <v>0.1354150380370831</v>
      </c>
    </row>
    <row r="253" spans="1:12" x14ac:dyDescent="0.4">
      <c r="A253" s="1">
        <v>252</v>
      </c>
      <c r="B253" s="1" t="s">
        <v>2</v>
      </c>
      <c r="D253" s="1" t="s">
        <v>1</v>
      </c>
      <c r="F253" s="3" t="str">
        <f ca="1">IF(INT(RAND()*2)=0,LEFT(D253,1),RIGHT(D253,1))&amp;IF(INT(RAND()*2)=0,LEFT(D252,1),RIGHT(D252,1))</f>
        <v>AO</v>
      </c>
      <c r="K253" s="1" t="s">
        <v>1</v>
      </c>
      <c r="L253" s="4">
        <f t="shared" ca="1" si="4"/>
        <v>0.78917677323022595</v>
      </c>
    </row>
    <row r="254" spans="1:12" x14ac:dyDescent="0.4">
      <c r="A254" s="1">
        <v>253</v>
      </c>
      <c r="B254" s="1" t="s">
        <v>2</v>
      </c>
      <c r="D254" s="1" t="s">
        <v>1</v>
      </c>
      <c r="F254" s="1" t="str">
        <f ca="1">IF(INT(RAND()*2)=0,LEFT(D254,1),RIGHT(D254,1))&amp;IF(INT(RAND()*2)=0,LEFT(D255,1),RIGHT(D255,1))</f>
        <v>AA</v>
      </c>
      <c r="K254" s="1" t="s">
        <v>1</v>
      </c>
      <c r="L254" s="4">
        <f t="shared" ca="1" si="4"/>
        <v>0.44921176652042549</v>
      </c>
    </row>
    <row r="255" spans="1:12" x14ac:dyDescent="0.4">
      <c r="A255" s="1">
        <v>254</v>
      </c>
      <c r="B255" s="1" t="s">
        <v>2</v>
      </c>
      <c r="D255" s="1" t="s">
        <v>3</v>
      </c>
      <c r="F255" s="3" t="str">
        <f ca="1">IF(INT(RAND()*2)=0,LEFT(D255,1),RIGHT(D255,1))&amp;IF(INT(RAND()*2)=0,LEFT(D254,1),RIGHT(D254,1))</f>
        <v>AA</v>
      </c>
      <c r="K255" s="1" t="s">
        <v>3</v>
      </c>
      <c r="L255" s="4">
        <f t="shared" ca="1" si="4"/>
        <v>0.8461117533412239</v>
      </c>
    </row>
    <row r="256" spans="1:12" x14ac:dyDescent="0.4">
      <c r="A256" s="1">
        <v>255</v>
      </c>
      <c r="B256" s="1" t="s">
        <v>2</v>
      </c>
      <c r="D256" s="1" t="s">
        <v>1</v>
      </c>
      <c r="F256" s="1" t="str">
        <f ca="1">IF(INT(RAND()*2)=0,LEFT(D256,1),RIGHT(D256,1))&amp;IF(INT(RAND()*2)=0,LEFT(D257,1),RIGHT(D257,1))</f>
        <v>OO</v>
      </c>
      <c r="K256" s="1" t="s">
        <v>1</v>
      </c>
      <c r="L256" s="4">
        <f t="shared" ca="1" si="4"/>
        <v>0.65023738963010214</v>
      </c>
    </row>
    <row r="257" spans="1:12" x14ac:dyDescent="0.4">
      <c r="A257" s="1">
        <v>256</v>
      </c>
      <c r="B257" s="1" t="s">
        <v>2</v>
      </c>
      <c r="D257" s="1" t="s">
        <v>1</v>
      </c>
      <c r="F257" s="3" t="str">
        <f ca="1">IF(INT(RAND()*2)=0,LEFT(D257,1),RIGHT(D257,1))&amp;IF(INT(RAND()*2)=0,LEFT(D256,1),RIGHT(D256,1))</f>
        <v>OO</v>
      </c>
      <c r="K257" s="1" t="s">
        <v>1</v>
      </c>
      <c r="L257" s="4">
        <f t="shared" ca="1" si="4"/>
        <v>0.13803952310148071</v>
      </c>
    </row>
    <row r="258" spans="1:12" x14ac:dyDescent="0.4">
      <c r="A258" s="1">
        <v>257</v>
      </c>
      <c r="B258" s="1" t="s">
        <v>2</v>
      </c>
      <c r="D258" s="1" t="s">
        <v>17</v>
      </c>
      <c r="F258" s="1" t="str">
        <f ca="1">IF(INT(RAND()*2)=0,LEFT(D258,1),RIGHT(D258,1))&amp;IF(INT(RAND()*2)=0,LEFT(D259,1),RIGHT(D259,1))</f>
        <v>OB</v>
      </c>
      <c r="K258" s="1" t="s">
        <v>17</v>
      </c>
      <c r="L258" s="4">
        <f t="shared" ref="L258:L321" ca="1" si="5">RAND()</f>
        <v>0.49090311750721471</v>
      </c>
    </row>
    <row r="259" spans="1:12" x14ac:dyDescent="0.4">
      <c r="A259" s="1">
        <v>258</v>
      </c>
      <c r="B259" s="1" t="s">
        <v>2</v>
      </c>
      <c r="D259" s="1" t="s">
        <v>22</v>
      </c>
      <c r="F259" s="3" t="str">
        <f ca="1">IF(INT(RAND()*2)=0,LEFT(D259,1),RIGHT(D259,1))&amp;IF(INT(RAND()*2)=0,LEFT(D258,1),RIGHT(D258,1))</f>
        <v>BO</v>
      </c>
      <c r="K259" s="1" t="s">
        <v>22</v>
      </c>
      <c r="L259" s="4">
        <f t="shared" ca="1" si="5"/>
        <v>0.60852154122077362</v>
      </c>
    </row>
    <row r="260" spans="1:12" x14ac:dyDescent="0.4">
      <c r="A260" s="1">
        <v>259</v>
      </c>
      <c r="B260" s="1" t="s">
        <v>2</v>
      </c>
      <c r="D260" s="1" t="s">
        <v>17</v>
      </c>
      <c r="F260" s="1" t="str">
        <f ca="1">IF(INT(RAND()*2)=0,LEFT(D260,1),RIGHT(D260,1))&amp;IF(INT(RAND()*2)=0,LEFT(D261,1),RIGHT(D261,1))</f>
        <v>OO</v>
      </c>
      <c r="K260" s="1" t="s">
        <v>17</v>
      </c>
      <c r="L260" s="4">
        <f t="shared" ca="1" si="5"/>
        <v>0.25118923760309719</v>
      </c>
    </row>
    <row r="261" spans="1:12" x14ac:dyDescent="0.4">
      <c r="A261" s="1">
        <v>260</v>
      </c>
      <c r="B261" s="1" t="s">
        <v>2</v>
      </c>
      <c r="D261" s="1" t="s">
        <v>17</v>
      </c>
      <c r="F261" s="3" t="str">
        <f ca="1">IF(INT(RAND()*2)=0,LEFT(D261,1),RIGHT(D261,1))&amp;IF(INT(RAND()*2)=0,LEFT(D260,1),RIGHT(D260,1))</f>
        <v>OO</v>
      </c>
      <c r="K261" s="1" t="s">
        <v>17</v>
      </c>
      <c r="L261" s="4">
        <f t="shared" ca="1" si="5"/>
        <v>0.30258631716554552</v>
      </c>
    </row>
    <row r="262" spans="1:12" x14ac:dyDescent="0.4">
      <c r="A262" s="1">
        <v>261</v>
      </c>
      <c r="B262" s="1" t="s">
        <v>2</v>
      </c>
      <c r="D262" s="1" t="s">
        <v>20</v>
      </c>
      <c r="F262" s="1" t="str">
        <f ca="1">IF(INT(RAND()*2)=0,LEFT(D262,1),RIGHT(D262,1))&amp;IF(INT(RAND()*2)=0,LEFT(D263,1),RIGHT(D263,1))</f>
        <v>BO</v>
      </c>
      <c r="K262" s="1" t="s">
        <v>20</v>
      </c>
      <c r="L262" s="4">
        <f t="shared" ca="1" si="5"/>
        <v>0.46149250640403072</v>
      </c>
    </row>
    <row r="263" spans="1:12" x14ac:dyDescent="0.4">
      <c r="A263" s="1">
        <v>262</v>
      </c>
      <c r="B263" s="1" t="s">
        <v>2</v>
      </c>
      <c r="D263" s="1" t="s">
        <v>22</v>
      </c>
      <c r="F263" s="3" t="str">
        <f ca="1">IF(INT(RAND()*2)=0,LEFT(D263,1),RIGHT(D263,1))&amp;IF(INT(RAND()*2)=0,LEFT(D262,1),RIGHT(D262,1))</f>
        <v>BB</v>
      </c>
      <c r="K263" s="1" t="s">
        <v>22</v>
      </c>
      <c r="L263" s="4">
        <f t="shared" ca="1" si="5"/>
        <v>4.006778063385974E-2</v>
      </c>
    </row>
    <row r="264" spans="1:12" x14ac:dyDescent="0.4">
      <c r="A264" s="1">
        <v>263</v>
      </c>
      <c r="B264" s="1" t="s">
        <v>2</v>
      </c>
      <c r="D264" s="1" t="s">
        <v>17</v>
      </c>
      <c r="F264" s="1" t="str">
        <f ca="1">IF(INT(RAND()*2)=0,LEFT(D264,1),RIGHT(D264,1))&amp;IF(INT(RAND()*2)=0,LEFT(D265,1),RIGHT(D265,1))</f>
        <v>OA</v>
      </c>
      <c r="K264" s="1" t="s">
        <v>17</v>
      </c>
      <c r="L264" s="4">
        <f t="shared" ca="1" si="5"/>
        <v>0.68690560986587834</v>
      </c>
    </row>
    <row r="265" spans="1:12" x14ac:dyDescent="0.4">
      <c r="A265" s="1">
        <v>264</v>
      </c>
      <c r="B265" s="1" t="s">
        <v>2</v>
      </c>
      <c r="D265" s="1" t="s">
        <v>1</v>
      </c>
      <c r="F265" s="3" t="str">
        <f ca="1">IF(INT(RAND()*2)=0,LEFT(D265,1),RIGHT(D265,1))&amp;IF(INT(RAND()*2)=0,LEFT(D264,1),RIGHT(D264,1))</f>
        <v>AO</v>
      </c>
      <c r="K265" s="1" t="s">
        <v>1</v>
      </c>
      <c r="L265" s="4">
        <f t="shared" ca="1" si="5"/>
        <v>0.32280605812459984</v>
      </c>
    </row>
    <row r="266" spans="1:12" x14ac:dyDescent="0.4">
      <c r="A266" s="1">
        <v>265</v>
      </c>
      <c r="B266" s="1" t="s">
        <v>2</v>
      </c>
      <c r="D266" s="1" t="s">
        <v>0</v>
      </c>
      <c r="F266" s="1" t="str">
        <f ca="1">IF(INT(RAND()*2)=0,LEFT(D266,1),RIGHT(D266,1))&amp;IF(INT(RAND()*2)=0,LEFT(D267,1),RIGHT(D267,1))</f>
        <v>AA</v>
      </c>
      <c r="K266" s="1" t="s">
        <v>0</v>
      </c>
      <c r="L266" s="4">
        <f t="shared" ca="1" si="5"/>
        <v>0.15717163163006875</v>
      </c>
    </row>
    <row r="267" spans="1:12" x14ac:dyDescent="0.4">
      <c r="A267" s="1">
        <v>266</v>
      </c>
      <c r="B267" s="1" t="s">
        <v>2</v>
      </c>
      <c r="D267" s="1" t="s">
        <v>1</v>
      </c>
      <c r="F267" s="3" t="str">
        <f ca="1">IF(INT(RAND()*2)=0,LEFT(D267,1),RIGHT(D267,1))&amp;IF(INT(RAND()*2)=0,LEFT(D266,1),RIGHT(D266,1))</f>
        <v>AA</v>
      </c>
      <c r="K267" s="1" t="s">
        <v>1</v>
      </c>
      <c r="L267" s="4">
        <f t="shared" ca="1" si="5"/>
        <v>0.63204119049459484</v>
      </c>
    </row>
    <row r="268" spans="1:12" x14ac:dyDescent="0.4">
      <c r="A268" s="1">
        <v>267</v>
      </c>
      <c r="B268" s="1" t="s">
        <v>2</v>
      </c>
      <c r="D268" s="1" t="s">
        <v>1</v>
      </c>
      <c r="F268" s="1" t="str">
        <f ca="1">IF(INT(RAND()*2)=0,LEFT(D268,1),RIGHT(D268,1))&amp;IF(INT(RAND()*2)=0,LEFT(D269,1),RIGHT(D269,1))</f>
        <v>OO</v>
      </c>
      <c r="K268" s="1" t="s">
        <v>1</v>
      </c>
      <c r="L268" s="4">
        <f t="shared" ca="1" si="5"/>
        <v>0.74261565873058333</v>
      </c>
    </row>
    <row r="269" spans="1:12" x14ac:dyDescent="0.4">
      <c r="A269" s="1">
        <v>268</v>
      </c>
      <c r="B269" s="1" t="s">
        <v>2</v>
      </c>
      <c r="D269" s="1" t="s">
        <v>17</v>
      </c>
      <c r="F269" s="3" t="str">
        <f ca="1">IF(INT(RAND()*2)=0,LEFT(D269,1),RIGHT(D269,1))&amp;IF(INT(RAND()*2)=0,LEFT(D268,1),RIGHT(D268,1))</f>
        <v>OO</v>
      </c>
      <c r="K269" s="1" t="s">
        <v>17</v>
      </c>
      <c r="L269" s="4">
        <f t="shared" ca="1" si="5"/>
        <v>0.87041332121391335</v>
      </c>
    </row>
    <row r="270" spans="1:12" x14ac:dyDescent="0.4">
      <c r="A270" s="1">
        <v>269</v>
      </c>
      <c r="B270" s="1" t="s">
        <v>21</v>
      </c>
      <c r="D270" s="1" t="s">
        <v>1</v>
      </c>
      <c r="F270" s="1" t="str">
        <f ca="1">IF(INT(RAND()*2)=0,LEFT(D270,1),RIGHT(D270,1))&amp;IF(INT(RAND()*2)=0,LEFT(D271,1),RIGHT(D271,1))</f>
        <v>AA</v>
      </c>
      <c r="K270" s="1" t="s">
        <v>1</v>
      </c>
      <c r="L270" s="4">
        <f t="shared" ca="1" si="5"/>
        <v>4.1511841100500546E-2</v>
      </c>
    </row>
    <row r="271" spans="1:12" x14ac:dyDescent="0.4">
      <c r="A271" s="1">
        <v>270</v>
      </c>
      <c r="B271" s="1" t="s">
        <v>21</v>
      </c>
      <c r="D271" s="1" t="s">
        <v>1</v>
      </c>
      <c r="F271" s="3" t="str">
        <f ca="1">IF(INT(RAND()*2)=0,LEFT(D271,1),RIGHT(D271,1))&amp;IF(INT(RAND()*2)=0,LEFT(D270,1),RIGHT(D270,1))</f>
        <v>AA</v>
      </c>
      <c r="K271" s="1" t="s">
        <v>1</v>
      </c>
      <c r="L271" s="4">
        <f t="shared" ca="1" si="5"/>
        <v>0.30277896969201101</v>
      </c>
    </row>
    <row r="272" spans="1:12" x14ac:dyDescent="0.4">
      <c r="A272" s="1">
        <v>271</v>
      </c>
      <c r="B272" s="1" t="s">
        <v>21</v>
      </c>
      <c r="D272" s="1" t="s">
        <v>17</v>
      </c>
      <c r="F272" s="1" t="str">
        <f ca="1">IF(INT(RAND()*2)=0,LEFT(D272,1),RIGHT(D272,1))&amp;IF(INT(RAND()*2)=0,LEFT(D273,1),RIGHT(D273,1))</f>
        <v>OO</v>
      </c>
      <c r="K272" s="1" t="s">
        <v>17</v>
      </c>
      <c r="L272" s="4">
        <f t="shared" ca="1" si="5"/>
        <v>0.74349473102382957</v>
      </c>
    </row>
    <row r="273" spans="1:12" x14ac:dyDescent="0.4">
      <c r="A273" s="1">
        <v>272</v>
      </c>
      <c r="B273" s="1" t="s">
        <v>23</v>
      </c>
      <c r="D273" s="1" t="s">
        <v>1</v>
      </c>
      <c r="F273" s="3" t="str">
        <f ca="1">IF(INT(RAND()*2)=0,LEFT(D273,1),RIGHT(D273,1))&amp;IF(INT(RAND()*2)=0,LEFT(D272,1),RIGHT(D272,1))</f>
        <v>AO</v>
      </c>
      <c r="K273" s="1" t="s">
        <v>1</v>
      </c>
      <c r="L273" s="4">
        <f t="shared" ca="1" si="5"/>
        <v>3.3136833708474422E-2</v>
      </c>
    </row>
    <row r="274" spans="1:12" x14ac:dyDescent="0.4">
      <c r="A274" s="1">
        <v>273</v>
      </c>
      <c r="B274" s="1" t="s">
        <v>23</v>
      </c>
      <c r="D274" s="1" t="s">
        <v>1</v>
      </c>
      <c r="F274" s="1" t="str">
        <f ca="1">IF(INT(RAND()*2)=0,LEFT(D274,1),RIGHT(D274,1))&amp;IF(INT(RAND()*2)=0,LEFT(D275,1),RIGHT(D275,1))</f>
        <v>AA</v>
      </c>
      <c r="K274" s="1" t="s">
        <v>1</v>
      </c>
      <c r="L274" s="4">
        <f t="shared" ca="1" si="5"/>
        <v>0.47918882618024561</v>
      </c>
    </row>
    <row r="275" spans="1:12" x14ac:dyDescent="0.4">
      <c r="A275" s="1">
        <v>274</v>
      </c>
      <c r="B275" s="1" t="s">
        <v>23</v>
      </c>
      <c r="D275" s="1" t="s">
        <v>0</v>
      </c>
      <c r="F275" s="3" t="str">
        <f ca="1">IF(INT(RAND()*2)=0,LEFT(D275,1),RIGHT(D275,1))&amp;IF(INT(RAND()*2)=0,LEFT(D274,1),RIGHT(D274,1))</f>
        <v>AA</v>
      </c>
      <c r="K275" s="1" t="s">
        <v>0</v>
      </c>
      <c r="L275" s="4">
        <f t="shared" ca="1" si="5"/>
        <v>0.96311618772596741</v>
      </c>
    </row>
    <row r="276" spans="1:12" x14ac:dyDescent="0.4">
      <c r="A276" s="1">
        <v>275</v>
      </c>
      <c r="B276" s="1" t="s">
        <v>23</v>
      </c>
      <c r="D276" s="1" t="s">
        <v>1</v>
      </c>
      <c r="F276" s="1" t="str">
        <f ca="1">IF(INT(RAND()*2)=0,LEFT(D276,1),RIGHT(D276,1))&amp;IF(INT(RAND()*2)=0,LEFT(D277,1),RIGHT(D277,1))</f>
        <v>OA</v>
      </c>
      <c r="K276" s="1" t="s">
        <v>1</v>
      </c>
      <c r="L276" s="4">
        <f t="shared" ca="1" si="5"/>
        <v>0.17652405567720875</v>
      </c>
    </row>
    <row r="277" spans="1:12" x14ac:dyDescent="0.4">
      <c r="A277" s="1">
        <v>276</v>
      </c>
      <c r="B277" s="1" t="s">
        <v>23</v>
      </c>
      <c r="D277" s="1" t="s">
        <v>1</v>
      </c>
      <c r="F277" s="3" t="str">
        <f ca="1">IF(INT(RAND()*2)=0,LEFT(D277,1),RIGHT(D277,1))&amp;IF(INT(RAND()*2)=0,LEFT(D276,1),RIGHT(D276,1))</f>
        <v>OA</v>
      </c>
      <c r="K277" s="1" t="s">
        <v>1</v>
      </c>
      <c r="L277" s="4">
        <f t="shared" ca="1" si="5"/>
        <v>0.13459977778088938</v>
      </c>
    </row>
    <row r="278" spans="1:12" x14ac:dyDescent="0.4">
      <c r="A278" s="1">
        <v>277</v>
      </c>
      <c r="B278" s="1" t="s">
        <v>23</v>
      </c>
      <c r="D278" s="1" t="s">
        <v>1</v>
      </c>
      <c r="F278" s="1" t="str">
        <f ca="1">IF(INT(RAND()*2)=0,LEFT(D278,1),RIGHT(D278,1))&amp;IF(INT(RAND()*2)=0,LEFT(D279,1),RIGHT(D279,1))</f>
        <v>OO</v>
      </c>
      <c r="K278" s="1" t="s">
        <v>1</v>
      </c>
      <c r="L278" s="4">
        <f t="shared" ca="1" si="5"/>
        <v>0.12650483906649457</v>
      </c>
    </row>
    <row r="279" spans="1:12" x14ac:dyDescent="0.4">
      <c r="A279" s="1">
        <v>278</v>
      </c>
      <c r="B279" s="1" t="s">
        <v>23</v>
      </c>
      <c r="D279" s="1" t="s">
        <v>17</v>
      </c>
      <c r="F279" s="3" t="str">
        <f ca="1">IF(INT(RAND()*2)=0,LEFT(D279,1),RIGHT(D279,1))&amp;IF(INT(RAND()*2)=0,LEFT(D278,1),RIGHT(D278,1))</f>
        <v>OA</v>
      </c>
      <c r="K279" s="1" t="s">
        <v>17</v>
      </c>
      <c r="L279" s="4">
        <f t="shared" ca="1" si="5"/>
        <v>0.18897838665127165</v>
      </c>
    </row>
    <row r="280" spans="1:12" x14ac:dyDescent="0.4">
      <c r="A280" s="1">
        <v>279</v>
      </c>
      <c r="B280" s="1" t="s">
        <v>23</v>
      </c>
      <c r="D280" s="1" t="s">
        <v>22</v>
      </c>
      <c r="F280" s="1" t="str">
        <f ca="1">IF(INT(RAND()*2)=0,LEFT(D280,1),RIGHT(D280,1))&amp;IF(INT(RAND()*2)=0,LEFT(D281,1),RIGHT(D281,1))</f>
        <v>OO</v>
      </c>
      <c r="K280" s="1" t="s">
        <v>22</v>
      </c>
      <c r="L280" s="4">
        <f t="shared" ca="1" si="5"/>
        <v>0.41571643253973556</v>
      </c>
    </row>
    <row r="281" spans="1:12" x14ac:dyDescent="0.4">
      <c r="A281" s="1">
        <v>280</v>
      </c>
      <c r="B281" s="1" t="s">
        <v>23</v>
      </c>
      <c r="D281" s="1" t="s">
        <v>17</v>
      </c>
      <c r="F281" s="3" t="str">
        <f ca="1">IF(INT(RAND()*2)=0,LEFT(D281,1),RIGHT(D281,1))&amp;IF(INT(RAND()*2)=0,LEFT(D280,1),RIGHT(D280,1))</f>
        <v>OO</v>
      </c>
      <c r="K281" s="1" t="s">
        <v>17</v>
      </c>
      <c r="L281" s="4">
        <f t="shared" ca="1" si="5"/>
        <v>0.43951678201067246</v>
      </c>
    </row>
    <row r="282" spans="1:12" x14ac:dyDescent="0.4">
      <c r="A282" s="1">
        <v>281</v>
      </c>
      <c r="B282" s="1" t="s">
        <v>23</v>
      </c>
      <c r="D282" s="1" t="s">
        <v>1</v>
      </c>
      <c r="F282" s="1" t="str">
        <f ca="1">IF(INT(RAND()*2)=0,LEFT(D282,1),RIGHT(D282,1))&amp;IF(INT(RAND()*2)=0,LEFT(D283,1),RIGHT(D283,1))</f>
        <v>OO</v>
      </c>
      <c r="K282" s="1" t="s">
        <v>1</v>
      </c>
      <c r="L282" s="4">
        <f t="shared" ca="1" si="5"/>
        <v>0.44517840080543947</v>
      </c>
    </row>
    <row r="283" spans="1:12" x14ac:dyDescent="0.4">
      <c r="A283" s="1">
        <v>282</v>
      </c>
      <c r="B283" s="1" t="s">
        <v>23</v>
      </c>
      <c r="D283" s="1" t="s">
        <v>17</v>
      </c>
      <c r="F283" s="3" t="str">
        <f ca="1">IF(INT(RAND()*2)=0,LEFT(D283,1),RIGHT(D283,1))&amp;IF(INT(RAND()*2)=0,LEFT(D282,1),RIGHT(D282,1))</f>
        <v>OA</v>
      </c>
      <c r="K283" s="1" t="s">
        <v>17</v>
      </c>
      <c r="L283" s="4">
        <f t="shared" ca="1" si="5"/>
        <v>0.15215088030137203</v>
      </c>
    </row>
    <row r="284" spans="1:12" x14ac:dyDescent="0.4">
      <c r="A284" s="1">
        <v>283</v>
      </c>
      <c r="B284" s="1" t="s">
        <v>23</v>
      </c>
      <c r="D284" s="1" t="s">
        <v>1</v>
      </c>
      <c r="F284" s="1" t="str">
        <f ca="1">IF(INT(RAND()*2)=0,LEFT(D284,1),RIGHT(D284,1))&amp;IF(INT(RAND()*2)=0,LEFT(D285,1),RIGHT(D285,1))</f>
        <v>AB</v>
      </c>
      <c r="K284" s="1" t="s">
        <v>1</v>
      </c>
      <c r="L284" s="4">
        <f t="shared" ca="1" si="5"/>
        <v>8.0886854578581246E-3</v>
      </c>
    </row>
    <row r="285" spans="1:12" x14ac:dyDescent="0.4">
      <c r="A285" s="1">
        <v>284</v>
      </c>
      <c r="B285" s="1" t="s">
        <v>23</v>
      </c>
      <c r="D285" s="1" t="s">
        <v>3</v>
      </c>
      <c r="F285" s="3" t="str">
        <f ca="1">IF(INT(RAND()*2)=0,LEFT(D285,1),RIGHT(D285,1))&amp;IF(INT(RAND()*2)=0,LEFT(D284,1),RIGHT(D284,1))</f>
        <v>BA</v>
      </c>
      <c r="K285" s="1" t="s">
        <v>3</v>
      </c>
      <c r="L285" s="4">
        <f t="shared" ca="1" si="5"/>
        <v>0.60238916809506415</v>
      </c>
    </row>
    <row r="286" spans="1:12" x14ac:dyDescent="0.4">
      <c r="A286" s="1">
        <v>285</v>
      </c>
      <c r="B286" s="1" t="s">
        <v>23</v>
      </c>
      <c r="D286" s="1" t="s">
        <v>1</v>
      </c>
      <c r="F286" s="1" t="str">
        <f ca="1">IF(INT(RAND()*2)=0,LEFT(D286,1),RIGHT(D286,1))&amp;IF(INT(RAND()*2)=0,LEFT(D287,1),RIGHT(D287,1))</f>
        <v>AO</v>
      </c>
      <c r="K286" s="1" t="s">
        <v>1</v>
      </c>
      <c r="L286" s="4">
        <f t="shared" ca="1" si="5"/>
        <v>0.68117652992454003</v>
      </c>
    </row>
    <row r="287" spans="1:12" x14ac:dyDescent="0.4">
      <c r="A287" s="1">
        <v>286</v>
      </c>
      <c r="B287" s="1" t="s">
        <v>23</v>
      </c>
      <c r="D287" s="1" t="s">
        <v>1</v>
      </c>
      <c r="F287" s="3" t="str">
        <f ca="1">IF(INT(RAND()*2)=0,LEFT(D287,1),RIGHT(D287,1))&amp;IF(INT(RAND()*2)=0,LEFT(D286,1),RIGHT(D286,1))</f>
        <v>OA</v>
      </c>
      <c r="K287" s="1" t="s">
        <v>1</v>
      </c>
      <c r="L287" s="4">
        <f t="shared" ca="1" si="5"/>
        <v>0.70541943317262523</v>
      </c>
    </row>
    <row r="288" spans="1:12" x14ac:dyDescent="0.4">
      <c r="A288" s="1">
        <v>287</v>
      </c>
      <c r="B288" s="1" t="s">
        <v>23</v>
      </c>
      <c r="D288" s="1" t="s">
        <v>17</v>
      </c>
      <c r="F288" s="1" t="str">
        <f ca="1">IF(INT(RAND()*2)=0,LEFT(D288,1),RIGHT(D288,1))&amp;IF(INT(RAND()*2)=0,LEFT(D289,1),RIGHT(D289,1))</f>
        <v>OB</v>
      </c>
      <c r="K288" s="1" t="s">
        <v>17</v>
      </c>
      <c r="L288" s="4">
        <f t="shared" ca="1" si="5"/>
        <v>0.75360925707827131</v>
      </c>
    </row>
    <row r="289" spans="1:12" x14ac:dyDescent="0.4">
      <c r="A289" s="1">
        <v>288</v>
      </c>
      <c r="B289" s="1" t="s">
        <v>23</v>
      </c>
      <c r="D289" s="1" t="s">
        <v>20</v>
      </c>
      <c r="F289" s="3" t="str">
        <f ca="1">IF(INT(RAND()*2)=0,LEFT(D289,1),RIGHT(D289,1))&amp;IF(INT(RAND()*2)=0,LEFT(D288,1),RIGHT(D288,1))</f>
        <v>BO</v>
      </c>
      <c r="K289" s="1" t="s">
        <v>20</v>
      </c>
      <c r="L289" s="4">
        <f t="shared" ca="1" si="5"/>
        <v>8.9219860436000831E-2</v>
      </c>
    </row>
    <row r="290" spans="1:12" x14ac:dyDescent="0.4">
      <c r="A290" s="1">
        <v>289</v>
      </c>
      <c r="B290" s="1" t="s">
        <v>23</v>
      </c>
      <c r="D290" s="1" t="s">
        <v>1</v>
      </c>
      <c r="F290" s="1" t="str">
        <f ca="1">IF(INT(RAND()*2)=0,LEFT(D290,1),RIGHT(D290,1))&amp;IF(INT(RAND()*2)=0,LEFT(D291,1),RIGHT(D291,1))</f>
        <v>OB</v>
      </c>
      <c r="K290" s="1" t="s">
        <v>1</v>
      </c>
      <c r="L290" s="4">
        <f t="shared" ca="1" si="5"/>
        <v>0.53687212052913824</v>
      </c>
    </row>
    <row r="291" spans="1:12" x14ac:dyDescent="0.4">
      <c r="A291" s="1">
        <v>290</v>
      </c>
      <c r="B291" s="1" t="s">
        <v>23</v>
      </c>
      <c r="D291" s="1" t="s">
        <v>20</v>
      </c>
      <c r="F291" s="3" t="str">
        <f ca="1">IF(INT(RAND()*2)=0,LEFT(D291,1),RIGHT(D291,1))&amp;IF(INT(RAND()*2)=0,LEFT(D290,1),RIGHT(D290,1))</f>
        <v>BO</v>
      </c>
      <c r="K291" s="1" t="s">
        <v>20</v>
      </c>
      <c r="L291" s="4">
        <f t="shared" ca="1" si="5"/>
        <v>0.25994858399726206</v>
      </c>
    </row>
    <row r="292" spans="1:12" x14ac:dyDescent="0.4">
      <c r="A292" s="1">
        <v>291</v>
      </c>
      <c r="B292" s="1" t="s">
        <v>24</v>
      </c>
      <c r="D292" s="1" t="s">
        <v>0</v>
      </c>
      <c r="F292" s="1" t="str">
        <f ca="1">IF(INT(RAND()*2)=0,LEFT(D292,1),RIGHT(D292,1))&amp;IF(INT(RAND()*2)=0,LEFT(D293,1),RIGHT(D293,1))</f>
        <v>AO</v>
      </c>
      <c r="K292" s="1" t="s">
        <v>0</v>
      </c>
      <c r="L292" s="4">
        <f t="shared" ca="1" si="5"/>
        <v>0.8819201666676304</v>
      </c>
    </row>
    <row r="293" spans="1:12" x14ac:dyDescent="0.4">
      <c r="A293" s="1">
        <v>292</v>
      </c>
      <c r="B293" s="1" t="s">
        <v>24</v>
      </c>
      <c r="D293" s="1" t="s">
        <v>1</v>
      </c>
      <c r="F293" s="3" t="str">
        <f ca="1">IF(INT(RAND()*2)=0,LEFT(D293,1),RIGHT(D293,1))&amp;IF(INT(RAND()*2)=0,LEFT(D292,1),RIGHT(D292,1))</f>
        <v>AA</v>
      </c>
      <c r="K293" s="1" t="s">
        <v>1</v>
      </c>
      <c r="L293" s="4">
        <f t="shared" ca="1" si="5"/>
        <v>0.16818764983270895</v>
      </c>
    </row>
    <row r="294" spans="1:12" x14ac:dyDescent="0.4">
      <c r="A294" s="1">
        <v>293</v>
      </c>
      <c r="B294" s="1" t="s">
        <v>24</v>
      </c>
      <c r="D294" s="1" t="s">
        <v>17</v>
      </c>
      <c r="F294" s="1" t="str">
        <f ca="1">IF(INT(RAND()*2)=0,LEFT(D294,1),RIGHT(D294,1))&amp;IF(INT(RAND()*2)=0,LEFT(D295,1),RIGHT(D295,1))</f>
        <v>OO</v>
      </c>
      <c r="K294" s="1" t="s">
        <v>17</v>
      </c>
      <c r="L294" s="4">
        <f t="shared" ca="1" si="5"/>
        <v>0.77571362289398393</v>
      </c>
    </row>
    <row r="295" spans="1:12" x14ac:dyDescent="0.4">
      <c r="A295" s="1">
        <v>294</v>
      </c>
      <c r="B295" s="1" t="s">
        <v>24</v>
      </c>
      <c r="D295" s="1" t="s">
        <v>1</v>
      </c>
      <c r="F295" s="3" t="str">
        <f ca="1">IF(INT(RAND()*2)=0,LEFT(D295,1),RIGHT(D295,1))&amp;IF(INT(RAND()*2)=0,LEFT(D294,1),RIGHT(D294,1))</f>
        <v>AO</v>
      </c>
      <c r="K295" s="1" t="s">
        <v>1</v>
      </c>
      <c r="L295" s="4">
        <f t="shared" ca="1" si="5"/>
        <v>4.3649429282427432E-3</v>
      </c>
    </row>
    <row r="296" spans="1:12" x14ac:dyDescent="0.4">
      <c r="A296" s="1">
        <v>295</v>
      </c>
      <c r="B296" s="1" t="s">
        <v>24</v>
      </c>
      <c r="D296" s="1" t="s">
        <v>22</v>
      </c>
      <c r="F296" s="1" t="str">
        <f ca="1">IF(INT(RAND()*2)=0,LEFT(D296,1),RIGHT(D296,1))&amp;IF(INT(RAND()*2)=0,LEFT(D297,1),RIGHT(D297,1))</f>
        <v>BA</v>
      </c>
      <c r="K296" s="1" t="s">
        <v>22</v>
      </c>
      <c r="L296" s="4">
        <f t="shared" ca="1" si="5"/>
        <v>0.89451925573606172</v>
      </c>
    </row>
    <row r="297" spans="1:12" x14ac:dyDescent="0.4">
      <c r="A297" s="1">
        <v>296</v>
      </c>
      <c r="B297" s="1" t="s">
        <v>24</v>
      </c>
      <c r="D297" s="1" t="s">
        <v>3</v>
      </c>
      <c r="F297" s="3" t="str">
        <f ca="1">IF(INT(RAND()*2)=0,LEFT(D297,1),RIGHT(D297,1))&amp;IF(INT(RAND()*2)=0,LEFT(D296,1),RIGHT(D296,1))</f>
        <v>AO</v>
      </c>
      <c r="K297" s="1" t="s">
        <v>3</v>
      </c>
      <c r="L297" s="4">
        <f t="shared" ca="1" si="5"/>
        <v>0.90221181769772119</v>
      </c>
    </row>
    <row r="298" spans="1:12" x14ac:dyDescent="0.4">
      <c r="A298" s="1">
        <v>297</v>
      </c>
      <c r="B298" s="1" t="s">
        <v>24</v>
      </c>
      <c r="D298" s="1" t="s">
        <v>1</v>
      </c>
      <c r="F298" s="1" t="str">
        <f ca="1">IF(INT(RAND()*2)=0,LEFT(D298,1),RIGHT(D298,1))&amp;IF(INT(RAND()*2)=0,LEFT(D299,1),RIGHT(D299,1))</f>
        <v>OO</v>
      </c>
      <c r="K298" s="1" t="s">
        <v>1</v>
      </c>
      <c r="L298" s="4">
        <f t="shared" ca="1" si="5"/>
        <v>0.28797683591131962</v>
      </c>
    </row>
    <row r="299" spans="1:12" x14ac:dyDescent="0.4">
      <c r="A299" s="1">
        <v>298</v>
      </c>
      <c r="B299" s="1" t="s">
        <v>24</v>
      </c>
      <c r="D299" s="1" t="s">
        <v>17</v>
      </c>
      <c r="F299" s="3" t="str">
        <f ca="1">IF(INT(RAND()*2)=0,LEFT(D299,1),RIGHT(D299,1))&amp;IF(INT(RAND()*2)=0,LEFT(D298,1),RIGHT(D298,1))</f>
        <v>OA</v>
      </c>
      <c r="K299" s="1" t="s">
        <v>17</v>
      </c>
      <c r="L299" s="4">
        <f t="shared" ca="1" si="5"/>
        <v>1.8310786845813221E-2</v>
      </c>
    </row>
    <row r="300" spans="1:12" x14ac:dyDescent="0.4">
      <c r="A300" s="1">
        <v>299</v>
      </c>
      <c r="B300" s="1" t="s">
        <v>24</v>
      </c>
      <c r="D300" s="1" t="s">
        <v>1</v>
      </c>
      <c r="F300" s="1" t="str">
        <f ca="1">IF(INT(RAND()*2)=0,LEFT(D300,1),RIGHT(D300,1))&amp;IF(INT(RAND()*2)=0,LEFT(D301,1),RIGHT(D301,1))</f>
        <v>AO</v>
      </c>
      <c r="K300" s="1" t="s">
        <v>1</v>
      </c>
      <c r="L300" s="4">
        <f t="shared" ca="1" si="5"/>
        <v>0.6834538336351258</v>
      </c>
    </row>
    <row r="301" spans="1:12" x14ac:dyDescent="0.4">
      <c r="A301" s="1">
        <v>300</v>
      </c>
      <c r="B301" s="1" t="s">
        <v>24</v>
      </c>
      <c r="D301" s="1" t="s">
        <v>1</v>
      </c>
      <c r="F301" s="3" t="str">
        <f ca="1">IF(INT(RAND()*2)=0,LEFT(D301,1),RIGHT(D301,1))&amp;IF(INT(RAND()*2)=0,LEFT(D300,1),RIGHT(D300,1))</f>
        <v>OO</v>
      </c>
      <c r="K301" s="1" t="s">
        <v>1</v>
      </c>
      <c r="L301" s="4">
        <f t="shared" ca="1" si="5"/>
        <v>0.66499293433533413</v>
      </c>
    </row>
    <row r="302" spans="1:12" x14ac:dyDescent="0.4">
      <c r="A302" s="1">
        <v>301</v>
      </c>
      <c r="B302" s="1" t="s">
        <v>18</v>
      </c>
      <c r="D302" s="1" t="s">
        <v>0</v>
      </c>
      <c r="F302" s="1" t="str">
        <f ca="1">IF(INT(RAND()*2)=0,LEFT(D302,1),RIGHT(D302,1))&amp;IF(INT(RAND()*2)=0,LEFT(D303,1),RIGHT(D303,1))</f>
        <v>AO</v>
      </c>
      <c r="K302" s="1" t="s">
        <v>0</v>
      </c>
      <c r="L302" s="4">
        <f t="shared" ca="1" si="5"/>
        <v>0.62887423320107028</v>
      </c>
    </row>
    <row r="303" spans="1:12" x14ac:dyDescent="0.4">
      <c r="A303" s="1">
        <v>302</v>
      </c>
      <c r="B303" s="1" t="s">
        <v>18</v>
      </c>
      <c r="D303" s="1" t="s">
        <v>17</v>
      </c>
      <c r="F303" s="3" t="str">
        <f ca="1">IF(INT(RAND()*2)=0,LEFT(D303,1),RIGHT(D303,1))&amp;IF(INT(RAND()*2)=0,LEFT(D302,1),RIGHT(D302,1))</f>
        <v>OA</v>
      </c>
      <c r="K303" s="1" t="s">
        <v>17</v>
      </c>
      <c r="L303" s="4">
        <f t="shared" ca="1" si="5"/>
        <v>0.59631632158152481</v>
      </c>
    </row>
    <row r="304" spans="1:12" x14ac:dyDescent="0.4">
      <c r="A304" s="1">
        <v>303</v>
      </c>
      <c r="B304" s="1" t="s">
        <v>18</v>
      </c>
      <c r="D304" s="1" t="s">
        <v>17</v>
      </c>
      <c r="F304" s="1" t="str">
        <f ca="1">IF(INT(RAND()*2)=0,LEFT(D304,1),RIGHT(D304,1))&amp;IF(INT(RAND()*2)=0,LEFT(D305,1),RIGHT(D305,1))</f>
        <v>OB</v>
      </c>
      <c r="K304" s="1" t="s">
        <v>17</v>
      </c>
      <c r="L304" s="4">
        <f t="shared" ca="1" si="5"/>
        <v>0.46123541365833232</v>
      </c>
    </row>
    <row r="305" spans="1:12" x14ac:dyDescent="0.4">
      <c r="A305" s="1">
        <v>304</v>
      </c>
      <c r="B305" s="1" t="s">
        <v>18</v>
      </c>
      <c r="D305" s="1" t="s">
        <v>20</v>
      </c>
      <c r="F305" s="3" t="str">
        <f ca="1">IF(INT(RAND()*2)=0,LEFT(D305,1),RIGHT(D305,1))&amp;IF(INT(RAND()*2)=0,LEFT(D304,1),RIGHT(D304,1))</f>
        <v>BO</v>
      </c>
      <c r="K305" s="1" t="s">
        <v>20</v>
      </c>
      <c r="L305" s="4">
        <f t="shared" ca="1" si="5"/>
        <v>0.60217535859993288</v>
      </c>
    </row>
    <row r="306" spans="1:12" x14ac:dyDescent="0.4">
      <c r="A306" s="1">
        <v>305</v>
      </c>
      <c r="B306" s="1" t="s">
        <v>18</v>
      </c>
      <c r="D306" s="1" t="s">
        <v>1</v>
      </c>
      <c r="F306" s="1" t="str">
        <f ca="1">IF(INT(RAND()*2)=0,LEFT(D306,1),RIGHT(D306,1))&amp;IF(INT(RAND()*2)=0,LEFT(D307,1),RIGHT(D307,1))</f>
        <v>OA</v>
      </c>
      <c r="K306" s="1" t="s">
        <v>1</v>
      </c>
      <c r="L306" s="4">
        <f t="shared" ca="1" si="5"/>
        <v>0.53068394863667356</v>
      </c>
    </row>
    <row r="307" spans="1:12" x14ac:dyDescent="0.4">
      <c r="A307" s="1">
        <v>306</v>
      </c>
      <c r="B307" s="1" t="s">
        <v>18</v>
      </c>
      <c r="D307" s="1" t="s">
        <v>1</v>
      </c>
      <c r="F307" s="3" t="str">
        <f ca="1">IF(INT(RAND()*2)=0,LEFT(D307,1),RIGHT(D307,1))&amp;IF(INT(RAND()*2)=0,LEFT(D306,1),RIGHT(D306,1))</f>
        <v>OO</v>
      </c>
      <c r="K307" s="1" t="s">
        <v>1</v>
      </c>
      <c r="L307" s="4">
        <f t="shared" ca="1" si="5"/>
        <v>0.73742556632337353</v>
      </c>
    </row>
    <row r="308" spans="1:12" x14ac:dyDescent="0.4">
      <c r="A308" s="1">
        <v>307</v>
      </c>
      <c r="B308" s="1" t="s">
        <v>18</v>
      </c>
      <c r="D308" s="1" t="s">
        <v>17</v>
      </c>
      <c r="F308" s="1" t="str">
        <f ca="1">IF(INT(RAND()*2)=0,LEFT(D308,1),RIGHT(D308,1))&amp;IF(INT(RAND()*2)=0,LEFT(D309,1),RIGHT(D309,1))</f>
        <v>OA</v>
      </c>
      <c r="K308" s="1" t="s">
        <v>17</v>
      </c>
      <c r="L308" s="4">
        <f t="shared" ca="1" si="5"/>
        <v>0.4655935325493622</v>
      </c>
    </row>
    <row r="309" spans="1:12" x14ac:dyDescent="0.4">
      <c r="A309" s="1">
        <v>308</v>
      </c>
      <c r="B309" s="1" t="s">
        <v>18</v>
      </c>
      <c r="D309" s="1" t="s">
        <v>1</v>
      </c>
      <c r="F309" s="3" t="str">
        <f ca="1">IF(INT(RAND()*2)=0,LEFT(D309,1),RIGHT(D309,1))&amp;IF(INT(RAND()*2)=0,LEFT(D308,1),RIGHT(D308,1))</f>
        <v>AO</v>
      </c>
      <c r="K309" s="1" t="s">
        <v>1</v>
      </c>
      <c r="L309" s="4">
        <f t="shared" ca="1" si="5"/>
        <v>0.89381931337915554</v>
      </c>
    </row>
    <row r="310" spans="1:12" x14ac:dyDescent="0.4">
      <c r="A310" s="1">
        <v>309</v>
      </c>
      <c r="B310" s="1" t="s">
        <v>18</v>
      </c>
      <c r="D310" s="1" t="s">
        <v>22</v>
      </c>
      <c r="F310" s="1" t="str">
        <f ca="1">IF(INT(RAND()*2)=0,LEFT(D310,1),RIGHT(D310,1))&amp;IF(INT(RAND()*2)=0,LEFT(D311,1),RIGHT(D311,1))</f>
        <v>BA</v>
      </c>
      <c r="K310" s="1" t="s">
        <v>22</v>
      </c>
      <c r="L310" s="4">
        <f t="shared" ca="1" si="5"/>
        <v>0.38198536658206306</v>
      </c>
    </row>
    <row r="311" spans="1:12" x14ac:dyDescent="0.4">
      <c r="A311" s="1">
        <v>310</v>
      </c>
      <c r="B311" s="1" t="s">
        <v>18</v>
      </c>
      <c r="D311" s="1" t="s">
        <v>1</v>
      </c>
      <c r="F311" s="3" t="str">
        <f ca="1">IF(INT(RAND()*2)=0,LEFT(D311,1),RIGHT(D311,1))&amp;IF(INT(RAND()*2)=0,LEFT(D310,1),RIGHT(D310,1))</f>
        <v>OO</v>
      </c>
      <c r="K311" s="1" t="s">
        <v>1</v>
      </c>
      <c r="L311" s="4">
        <f t="shared" ca="1" si="5"/>
        <v>0.64414861566970238</v>
      </c>
    </row>
    <row r="312" spans="1:12" x14ac:dyDescent="0.4">
      <c r="A312" s="1">
        <v>311</v>
      </c>
      <c r="B312" s="1" t="s">
        <v>18</v>
      </c>
      <c r="D312" s="1" t="s">
        <v>17</v>
      </c>
      <c r="F312" s="1" t="str">
        <f ca="1">IF(INT(RAND()*2)=0,LEFT(D312,1),RIGHT(D312,1))&amp;IF(INT(RAND()*2)=0,LEFT(D313,1),RIGHT(D313,1))</f>
        <v>OO</v>
      </c>
      <c r="K312" s="1" t="s">
        <v>17</v>
      </c>
      <c r="L312" s="4">
        <f t="shared" ca="1" si="5"/>
        <v>0.61637713216568346</v>
      </c>
    </row>
    <row r="313" spans="1:12" x14ac:dyDescent="0.4">
      <c r="A313" s="1">
        <v>312</v>
      </c>
      <c r="B313" s="1" t="s">
        <v>18</v>
      </c>
      <c r="D313" s="1" t="s">
        <v>17</v>
      </c>
      <c r="F313" s="3" t="str">
        <f ca="1">IF(INT(RAND()*2)=0,LEFT(D313,1),RIGHT(D313,1))&amp;IF(INT(RAND()*2)=0,LEFT(D312,1),RIGHT(D312,1))</f>
        <v>OO</v>
      </c>
      <c r="K313" s="1" t="s">
        <v>17</v>
      </c>
      <c r="L313" s="4">
        <f t="shared" ca="1" si="5"/>
        <v>0.14674516892843004</v>
      </c>
    </row>
    <row r="314" spans="1:12" x14ac:dyDescent="0.4">
      <c r="A314" s="1">
        <v>313</v>
      </c>
      <c r="B314" s="1" t="s">
        <v>18</v>
      </c>
      <c r="D314" s="1" t="s">
        <v>17</v>
      </c>
      <c r="F314" s="1" t="str">
        <f ca="1">IF(INT(RAND()*2)=0,LEFT(D314,1),RIGHT(D314,1))&amp;IF(INT(RAND()*2)=0,LEFT(D315,1),RIGHT(D315,1))</f>
        <v>OB</v>
      </c>
      <c r="K314" s="1" t="s">
        <v>17</v>
      </c>
      <c r="L314" s="4">
        <f t="shared" ca="1" si="5"/>
        <v>0.77181789214652985</v>
      </c>
    </row>
    <row r="315" spans="1:12" x14ac:dyDescent="0.4">
      <c r="A315" s="1">
        <v>314</v>
      </c>
      <c r="B315" s="1" t="s">
        <v>18</v>
      </c>
      <c r="D315" s="1" t="s">
        <v>20</v>
      </c>
      <c r="F315" s="3" t="str">
        <f ca="1">IF(INT(RAND()*2)=0,LEFT(D315,1),RIGHT(D315,1))&amp;IF(INT(RAND()*2)=0,LEFT(D314,1),RIGHT(D314,1))</f>
        <v>BO</v>
      </c>
      <c r="K315" s="1" t="s">
        <v>20</v>
      </c>
      <c r="L315" s="4">
        <f t="shared" ca="1" si="5"/>
        <v>0.44287075451857039</v>
      </c>
    </row>
    <row r="316" spans="1:12" x14ac:dyDescent="0.4">
      <c r="A316" s="1">
        <v>315</v>
      </c>
      <c r="B316" s="1" t="s">
        <v>18</v>
      </c>
      <c r="D316" s="1" t="s">
        <v>0</v>
      </c>
      <c r="F316" s="1" t="str">
        <f ca="1">IF(INT(RAND()*2)=0,LEFT(D316,1),RIGHT(D316,1))&amp;IF(INT(RAND()*2)=0,LEFT(D317,1),RIGHT(D317,1))</f>
        <v>AO</v>
      </c>
      <c r="K316" s="1" t="s">
        <v>0</v>
      </c>
      <c r="L316" s="4">
        <f t="shared" ca="1" si="5"/>
        <v>3.8579966799096477E-2</v>
      </c>
    </row>
    <row r="317" spans="1:12" x14ac:dyDescent="0.4">
      <c r="A317" s="1">
        <v>316</v>
      </c>
      <c r="B317" s="1" t="s">
        <v>18</v>
      </c>
      <c r="D317" s="1" t="s">
        <v>17</v>
      </c>
      <c r="F317" s="3" t="str">
        <f ca="1">IF(INT(RAND()*2)=0,LEFT(D317,1),RIGHT(D317,1))&amp;IF(INT(RAND()*2)=0,LEFT(D316,1),RIGHT(D316,1))</f>
        <v>OA</v>
      </c>
      <c r="K317" s="1" t="s">
        <v>17</v>
      </c>
      <c r="L317" s="4">
        <f t="shared" ca="1" si="5"/>
        <v>0.78507876546220623</v>
      </c>
    </row>
    <row r="318" spans="1:12" x14ac:dyDescent="0.4">
      <c r="A318" s="1">
        <v>317</v>
      </c>
      <c r="B318" s="1" t="s">
        <v>18</v>
      </c>
      <c r="D318" s="1" t="s">
        <v>3</v>
      </c>
      <c r="F318" s="1" t="str">
        <f ca="1">IF(INT(RAND()*2)=0,LEFT(D318,1),RIGHT(D318,1))&amp;IF(INT(RAND()*2)=0,LEFT(D319,1),RIGHT(D319,1))</f>
        <v>BB</v>
      </c>
      <c r="K318" s="1" t="s">
        <v>3</v>
      </c>
      <c r="L318" s="4">
        <f t="shared" ca="1" si="5"/>
        <v>0.3837413681351528</v>
      </c>
    </row>
    <row r="319" spans="1:12" x14ac:dyDescent="0.4">
      <c r="A319" s="1">
        <v>318</v>
      </c>
      <c r="B319" s="1" t="s">
        <v>18</v>
      </c>
      <c r="D319" s="1" t="s">
        <v>3</v>
      </c>
      <c r="F319" s="3" t="str">
        <f ca="1">IF(INT(RAND()*2)=0,LEFT(D319,1),RIGHT(D319,1))&amp;IF(INT(RAND()*2)=0,LEFT(D318,1),RIGHT(D318,1))</f>
        <v>AA</v>
      </c>
      <c r="K319" s="1" t="s">
        <v>3</v>
      </c>
      <c r="L319" s="4">
        <f t="shared" ca="1" si="5"/>
        <v>0.61279453024442032</v>
      </c>
    </row>
    <row r="320" spans="1:12" x14ac:dyDescent="0.4">
      <c r="A320" s="1">
        <v>319</v>
      </c>
      <c r="B320" s="1" t="s">
        <v>18</v>
      </c>
      <c r="D320" s="1" t="s">
        <v>17</v>
      </c>
      <c r="F320" s="1" t="str">
        <f ca="1">IF(INT(RAND()*2)=0,LEFT(D320,1),RIGHT(D320,1))&amp;IF(INT(RAND()*2)=0,LEFT(D321,1),RIGHT(D321,1))</f>
        <v>OO</v>
      </c>
      <c r="K320" s="1" t="s">
        <v>17</v>
      </c>
      <c r="L320" s="4">
        <f t="shared" ca="1" si="5"/>
        <v>0.17741344548934879</v>
      </c>
    </row>
    <row r="321" spans="1:12" x14ac:dyDescent="0.4">
      <c r="A321" s="1">
        <v>320</v>
      </c>
      <c r="B321" s="1" t="s">
        <v>18</v>
      </c>
      <c r="D321" s="1" t="s">
        <v>17</v>
      </c>
      <c r="F321" s="3" t="str">
        <f ca="1">IF(INT(RAND()*2)=0,LEFT(D321,1),RIGHT(D321,1))&amp;IF(INT(RAND()*2)=0,LEFT(D320,1),RIGHT(D320,1))</f>
        <v>OO</v>
      </c>
      <c r="K321" s="1" t="s">
        <v>17</v>
      </c>
      <c r="L321" s="4">
        <f t="shared" ca="1" si="5"/>
        <v>0.4404189951680294</v>
      </c>
    </row>
    <row r="322" spans="1:12" x14ac:dyDescent="0.4">
      <c r="A322" s="1">
        <v>321</v>
      </c>
      <c r="B322" s="1" t="s">
        <v>18</v>
      </c>
      <c r="D322" s="1" t="s">
        <v>1</v>
      </c>
      <c r="F322" s="1" t="str">
        <f ca="1">IF(INT(RAND()*2)=0,LEFT(D322,1),RIGHT(D322,1))&amp;IF(INT(RAND()*2)=0,LEFT(D323,1),RIGHT(D323,1))</f>
        <v>OA</v>
      </c>
      <c r="K322" s="1" t="s">
        <v>1</v>
      </c>
      <c r="L322" s="4">
        <f t="shared" ref="L322:L385" ca="1" si="6">RAND()</f>
        <v>0.48850394601772273</v>
      </c>
    </row>
    <row r="323" spans="1:12" x14ac:dyDescent="0.4">
      <c r="A323" s="1">
        <v>322</v>
      </c>
      <c r="B323" s="1" t="s">
        <v>18</v>
      </c>
      <c r="D323" s="1" t="s">
        <v>3</v>
      </c>
      <c r="F323" s="3" t="str">
        <f ca="1">IF(INT(RAND()*2)=0,LEFT(D323,1),RIGHT(D323,1))&amp;IF(INT(RAND()*2)=0,LEFT(D322,1),RIGHT(D322,1))</f>
        <v>AA</v>
      </c>
      <c r="K323" s="1" t="s">
        <v>3</v>
      </c>
      <c r="L323" s="4">
        <f t="shared" ca="1" si="6"/>
        <v>1.780698608697362E-2</v>
      </c>
    </row>
    <row r="324" spans="1:12" x14ac:dyDescent="0.4">
      <c r="A324" s="1">
        <v>323</v>
      </c>
      <c r="B324" s="1" t="s">
        <v>18</v>
      </c>
      <c r="D324" s="1" t="s">
        <v>1</v>
      </c>
      <c r="F324" s="1" t="str">
        <f ca="1">IF(INT(RAND()*2)=0,LEFT(D324,1),RIGHT(D324,1))&amp;IF(INT(RAND()*2)=0,LEFT(D325,1),RIGHT(D325,1))</f>
        <v>OO</v>
      </c>
      <c r="K324" s="1" t="s">
        <v>1</v>
      </c>
      <c r="L324" s="4">
        <f t="shared" ca="1" si="6"/>
        <v>8.1067103268488316E-2</v>
      </c>
    </row>
    <row r="325" spans="1:12" x14ac:dyDescent="0.4">
      <c r="A325" s="1">
        <v>324</v>
      </c>
      <c r="B325" s="1" t="s">
        <v>18</v>
      </c>
      <c r="D325" s="1" t="s">
        <v>17</v>
      </c>
      <c r="F325" s="3" t="str">
        <f ca="1">IF(INT(RAND()*2)=0,LEFT(D325,1),RIGHT(D325,1))&amp;IF(INT(RAND()*2)=0,LEFT(D324,1),RIGHT(D324,1))</f>
        <v>OO</v>
      </c>
      <c r="K325" s="1" t="s">
        <v>17</v>
      </c>
      <c r="L325" s="4">
        <f t="shared" ca="1" si="6"/>
        <v>0.37550983277835082</v>
      </c>
    </row>
    <row r="326" spans="1:12" x14ac:dyDescent="0.4">
      <c r="A326" s="1">
        <v>325</v>
      </c>
      <c r="B326" s="1" t="s">
        <v>18</v>
      </c>
      <c r="D326" s="1" t="s">
        <v>1</v>
      </c>
      <c r="F326" s="1" t="str">
        <f ca="1">IF(INT(RAND()*2)=0,LEFT(D326,1),RIGHT(D326,1))&amp;IF(INT(RAND()*2)=0,LEFT(D327,1),RIGHT(D327,1))</f>
        <v>AA</v>
      </c>
      <c r="K326" s="1" t="s">
        <v>1</v>
      </c>
      <c r="L326" s="4">
        <f t="shared" ca="1" si="6"/>
        <v>6.6768813886195044E-2</v>
      </c>
    </row>
    <row r="327" spans="1:12" x14ac:dyDescent="0.4">
      <c r="A327" s="1">
        <v>326</v>
      </c>
      <c r="B327" s="1" t="s">
        <v>18</v>
      </c>
      <c r="D327" s="1" t="s">
        <v>3</v>
      </c>
      <c r="F327" s="3" t="str">
        <f ca="1">IF(INT(RAND()*2)=0,LEFT(D327,1),RIGHT(D327,1))&amp;IF(INT(RAND()*2)=0,LEFT(D326,1),RIGHT(D326,1))</f>
        <v>AA</v>
      </c>
      <c r="K327" s="1" t="s">
        <v>3</v>
      </c>
      <c r="L327" s="4">
        <f t="shared" ca="1" si="6"/>
        <v>0.49737159903606432</v>
      </c>
    </row>
    <row r="328" spans="1:12" x14ac:dyDescent="0.4">
      <c r="A328" s="1">
        <v>327</v>
      </c>
      <c r="B328" s="1" t="s">
        <v>18</v>
      </c>
      <c r="D328" s="1" t="s">
        <v>17</v>
      </c>
      <c r="F328" s="1" t="str">
        <f ca="1">IF(INT(RAND()*2)=0,LEFT(D328,1),RIGHT(D328,1))&amp;IF(INT(RAND()*2)=0,LEFT(D329,1),RIGHT(D329,1))</f>
        <v>OO</v>
      </c>
      <c r="K328" s="1" t="s">
        <v>17</v>
      </c>
      <c r="L328" s="4">
        <f t="shared" ca="1" si="6"/>
        <v>0.41902276109677317</v>
      </c>
    </row>
    <row r="329" spans="1:12" x14ac:dyDescent="0.4">
      <c r="A329" s="1">
        <v>328</v>
      </c>
      <c r="B329" s="1" t="s">
        <v>18</v>
      </c>
      <c r="D329" s="1" t="s">
        <v>17</v>
      </c>
      <c r="F329" s="3" t="str">
        <f ca="1">IF(INT(RAND()*2)=0,LEFT(D329,1),RIGHT(D329,1))&amp;IF(INT(RAND()*2)=0,LEFT(D328,1),RIGHT(D328,1))</f>
        <v>OO</v>
      </c>
      <c r="K329" s="1" t="s">
        <v>17</v>
      </c>
      <c r="L329" s="4">
        <f t="shared" ca="1" si="6"/>
        <v>0.88638335932586521</v>
      </c>
    </row>
    <row r="330" spans="1:12" x14ac:dyDescent="0.4">
      <c r="A330" s="1">
        <v>329</v>
      </c>
      <c r="B330" s="1" t="s">
        <v>18</v>
      </c>
      <c r="D330" s="1" t="s">
        <v>1</v>
      </c>
      <c r="F330" s="1" t="str">
        <f ca="1">IF(INT(RAND()*2)=0,LEFT(D330,1),RIGHT(D330,1))&amp;IF(INT(RAND()*2)=0,LEFT(D331,1),RIGHT(D331,1))</f>
        <v>OA</v>
      </c>
      <c r="K330" s="1" t="s">
        <v>1</v>
      </c>
      <c r="L330" s="4">
        <f t="shared" ca="1" si="6"/>
        <v>7.7951414193925261E-2</v>
      </c>
    </row>
    <row r="331" spans="1:12" x14ac:dyDescent="0.4">
      <c r="A331" s="1">
        <v>330</v>
      </c>
      <c r="B331" s="1" t="s">
        <v>19</v>
      </c>
      <c r="D331" s="1" t="s">
        <v>3</v>
      </c>
      <c r="F331" s="3" t="str">
        <f ca="1">IF(INT(RAND()*2)=0,LEFT(D331,1),RIGHT(D331,1))&amp;IF(INT(RAND()*2)=0,LEFT(D330,1),RIGHT(D330,1))</f>
        <v>AA</v>
      </c>
      <c r="K331" s="1" t="s">
        <v>3</v>
      </c>
      <c r="L331" s="4">
        <f t="shared" ca="1" si="6"/>
        <v>0.65260738929705631</v>
      </c>
    </row>
    <row r="332" spans="1:12" x14ac:dyDescent="0.4">
      <c r="A332" s="1">
        <v>331</v>
      </c>
      <c r="B332" s="1" t="s">
        <v>19</v>
      </c>
      <c r="D332" s="1" t="s">
        <v>1</v>
      </c>
      <c r="F332" s="1" t="str">
        <f ca="1">IF(INT(RAND()*2)=0,LEFT(D332,1),RIGHT(D332,1))&amp;IF(INT(RAND()*2)=0,LEFT(D333,1),RIGHT(D333,1))</f>
        <v>AA</v>
      </c>
      <c r="K332" s="1" t="s">
        <v>1</v>
      </c>
      <c r="L332" s="4">
        <f t="shared" ca="1" si="6"/>
        <v>0.37856493641970412</v>
      </c>
    </row>
    <row r="333" spans="1:12" x14ac:dyDescent="0.4">
      <c r="A333" s="1">
        <v>332</v>
      </c>
      <c r="B333" s="1" t="s">
        <v>19</v>
      </c>
      <c r="D333" s="1" t="s">
        <v>1</v>
      </c>
      <c r="F333" s="3" t="str">
        <f ca="1">IF(INT(RAND()*2)=0,LEFT(D333,1),RIGHT(D333,1))&amp;IF(INT(RAND()*2)=0,LEFT(D332,1),RIGHT(D332,1))</f>
        <v>OO</v>
      </c>
      <c r="K333" s="1" t="s">
        <v>1</v>
      </c>
      <c r="L333" s="4">
        <f t="shared" ca="1" si="6"/>
        <v>0.53857463844744313</v>
      </c>
    </row>
    <row r="334" spans="1:12" x14ac:dyDescent="0.4">
      <c r="A334" s="1">
        <v>333</v>
      </c>
      <c r="B334" s="1" t="s">
        <v>19</v>
      </c>
      <c r="D334" s="1" t="s">
        <v>20</v>
      </c>
      <c r="F334" s="1" t="str">
        <f ca="1">IF(INT(RAND()*2)=0,LEFT(D334,1),RIGHT(D334,1))&amp;IF(INT(RAND()*2)=0,LEFT(D335,1),RIGHT(D335,1))</f>
        <v>BA</v>
      </c>
      <c r="K334" s="1" t="s">
        <v>20</v>
      </c>
      <c r="L334" s="4">
        <f t="shared" ca="1" si="6"/>
        <v>0.12235120901313623</v>
      </c>
    </row>
    <row r="335" spans="1:12" x14ac:dyDescent="0.4">
      <c r="A335" s="1">
        <v>334</v>
      </c>
      <c r="B335" s="1" t="s">
        <v>19</v>
      </c>
      <c r="D335" s="1" t="s">
        <v>1</v>
      </c>
      <c r="F335" s="3" t="str">
        <f ca="1">IF(INT(RAND()*2)=0,LEFT(D335,1),RIGHT(D335,1))&amp;IF(INT(RAND()*2)=0,LEFT(D334,1),RIGHT(D334,1))</f>
        <v>OB</v>
      </c>
      <c r="K335" s="1" t="s">
        <v>1</v>
      </c>
      <c r="L335" s="4">
        <f t="shared" ca="1" si="6"/>
        <v>0.83275012463413678</v>
      </c>
    </row>
    <row r="336" spans="1:12" x14ac:dyDescent="0.4">
      <c r="A336" s="1">
        <v>335</v>
      </c>
      <c r="B336" s="1" t="s">
        <v>19</v>
      </c>
      <c r="D336" s="1" t="s">
        <v>3</v>
      </c>
      <c r="F336" s="1" t="str">
        <f ca="1">IF(INT(RAND()*2)=0,LEFT(D336,1),RIGHT(D336,1))&amp;IF(INT(RAND()*2)=0,LEFT(D337,1),RIGHT(D337,1))</f>
        <v>AO</v>
      </c>
      <c r="K336" s="1" t="s">
        <v>3</v>
      </c>
      <c r="L336" s="4">
        <f t="shared" ca="1" si="6"/>
        <v>0.79973093403345596</v>
      </c>
    </row>
    <row r="337" spans="1:12" x14ac:dyDescent="0.4">
      <c r="A337" s="1">
        <v>336</v>
      </c>
      <c r="B337" s="1" t="s">
        <v>19</v>
      </c>
      <c r="D337" s="1" t="s">
        <v>22</v>
      </c>
      <c r="F337" s="3" t="str">
        <f ca="1">IF(INT(RAND()*2)=0,LEFT(D337,1),RIGHT(D337,1))&amp;IF(INT(RAND()*2)=0,LEFT(D336,1),RIGHT(D336,1))</f>
        <v>OA</v>
      </c>
      <c r="K337" s="1" t="s">
        <v>22</v>
      </c>
      <c r="L337" s="4">
        <f t="shared" ca="1" si="6"/>
        <v>0.85405704156308482</v>
      </c>
    </row>
    <row r="338" spans="1:12" x14ac:dyDescent="0.4">
      <c r="A338" s="1">
        <v>337</v>
      </c>
      <c r="B338" s="1" t="s">
        <v>19</v>
      </c>
      <c r="D338" s="1" t="s">
        <v>22</v>
      </c>
      <c r="F338" s="1" t="str">
        <f ca="1">IF(INT(RAND()*2)=0,LEFT(D338,1),RIGHT(D338,1))&amp;IF(INT(RAND()*2)=0,LEFT(D339,1),RIGHT(D339,1))</f>
        <v>BO</v>
      </c>
      <c r="K338" s="1" t="s">
        <v>22</v>
      </c>
      <c r="L338" s="4">
        <f t="shared" ca="1" si="6"/>
        <v>0.86528851500182846</v>
      </c>
    </row>
    <row r="339" spans="1:12" x14ac:dyDescent="0.4">
      <c r="A339" s="1">
        <v>338</v>
      </c>
      <c r="B339" s="1" t="s">
        <v>2</v>
      </c>
      <c r="D339" s="1" t="s">
        <v>22</v>
      </c>
      <c r="F339" s="3" t="str">
        <f ca="1">IF(INT(RAND()*2)=0,LEFT(D339,1),RIGHT(D339,1))&amp;IF(INT(RAND()*2)=0,LEFT(D338,1),RIGHT(D338,1))</f>
        <v>OO</v>
      </c>
      <c r="K339" s="1" t="s">
        <v>22</v>
      </c>
      <c r="L339" s="4">
        <f t="shared" ca="1" si="6"/>
        <v>0.36306055139994575</v>
      </c>
    </row>
    <row r="340" spans="1:12" x14ac:dyDescent="0.4">
      <c r="A340" s="1">
        <v>339</v>
      </c>
      <c r="B340" s="1" t="s">
        <v>2</v>
      </c>
      <c r="D340" s="1" t="s">
        <v>1</v>
      </c>
      <c r="F340" s="1" t="str">
        <f ca="1">IF(INT(RAND()*2)=0,LEFT(D340,1),RIGHT(D340,1))&amp;IF(INT(RAND()*2)=0,LEFT(D341,1),RIGHT(D341,1))</f>
        <v>AB</v>
      </c>
      <c r="K340" s="1" t="s">
        <v>1</v>
      </c>
      <c r="L340" s="4">
        <f t="shared" ca="1" si="6"/>
        <v>0.53987257648342368</v>
      </c>
    </row>
    <row r="341" spans="1:12" x14ac:dyDescent="0.4">
      <c r="A341" s="1">
        <v>340</v>
      </c>
      <c r="B341" s="1" t="s">
        <v>2</v>
      </c>
      <c r="D341" s="1" t="s">
        <v>3</v>
      </c>
      <c r="F341" s="3" t="str">
        <f ca="1">IF(INT(RAND()*2)=0,LEFT(D341,1),RIGHT(D341,1))&amp;IF(INT(RAND()*2)=0,LEFT(D340,1),RIGHT(D340,1))</f>
        <v>AA</v>
      </c>
      <c r="K341" s="1" t="s">
        <v>3</v>
      </c>
      <c r="L341" s="4">
        <f t="shared" ca="1" si="6"/>
        <v>0.88864916041560171</v>
      </c>
    </row>
    <row r="342" spans="1:12" x14ac:dyDescent="0.4">
      <c r="A342" s="1">
        <v>341</v>
      </c>
      <c r="B342" s="1" t="s">
        <v>2</v>
      </c>
      <c r="D342" s="1" t="s">
        <v>17</v>
      </c>
      <c r="F342" s="1" t="str">
        <f ca="1">IF(INT(RAND()*2)=0,LEFT(D342,1),RIGHT(D342,1))&amp;IF(INT(RAND()*2)=0,LEFT(D343,1),RIGHT(D343,1))</f>
        <v>OO</v>
      </c>
      <c r="K342" s="1" t="s">
        <v>17</v>
      </c>
      <c r="L342" s="4">
        <f t="shared" ca="1" si="6"/>
        <v>0.49226126813469029</v>
      </c>
    </row>
    <row r="343" spans="1:12" x14ac:dyDescent="0.4">
      <c r="A343" s="1">
        <v>342</v>
      </c>
      <c r="B343" s="1" t="s">
        <v>2</v>
      </c>
      <c r="D343" s="1" t="s">
        <v>1</v>
      </c>
      <c r="F343" s="3" t="str">
        <f ca="1">IF(INT(RAND()*2)=0,LEFT(D343,1),RIGHT(D343,1))&amp;IF(INT(RAND()*2)=0,LEFT(D342,1),RIGHT(D342,1))</f>
        <v>OO</v>
      </c>
      <c r="K343" s="1" t="s">
        <v>1</v>
      </c>
      <c r="L343" s="4">
        <f t="shared" ca="1" si="6"/>
        <v>0.96373429410991307</v>
      </c>
    </row>
    <row r="344" spans="1:12" x14ac:dyDescent="0.4">
      <c r="A344" s="1">
        <v>343</v>
      </c>
      <c r="B344" s="1" t="s">
        <v>2</v>
      </c>
      <c r="D344" s="1" t="s">
        <v>17</v>
      </c>
      <c r="F344" s="1" t="str">
        <f ca="1">IF(INT(RAND()*2)=0,LEFT(D344,1),RIGHT(D344,1))&amp;IF(INT(RAND()*2)=0,LEFT(D345,1),RIGHT(D345,1))</f>
        <v>OO</v>
      </c>
      <c r="K344" s="1" t="s">
        <v>17</v>
      </c>
      <c r="L344" s="4">
        <f t="shared" ca="1" si="6"/>
        <v>0.40179638466956114</v>
      </c>
    </row>
    <row r="345" spans="1:12" x14ac:dyDescent="0.4">
      <c r="A345" s="1">
        <v>344</v>
      </c>
      <c r="B345" s="1" t="s">
        <v>2</v>
      </c>
      <c r="D345" s="1" t="s">
        <v>1</v>
      </c>
      <c r="F345" s="3" t="str">
        <f ca="1">IF(INT(RAND()*2)=0,LEFT(D345,1),RIGHT(D345,1))&amp;IF(INT(RAND()*2)=0,LEFT(D344,1),RIGHT(D344,1))</f>
        <v>AO</v>
      </c>
      <c r="K345" s="1" t="s">
        <v>1</v>
      </c>
      <c r="L345" s="4">
        <f t="shared" ca="1" si="6"/>
        <v>0.95997396847600736</v>
      </c>
    </row>
    <row r="346" spans="1:12" x14ac:dyDescent="0.4">
      <c r="A346" s="1">
        <v>345</v>
      </c>
      <c r="B346" s="1" t="s">
        <v>2</v>
      </c>
      <c r="D346" s="1" t="s">
        <v>17</v>
      </c>
      <c r="F346" s="1" t="str">
        <f ca="1">IF(INT(RAND()*2)=0,LEFT(D346,1),RIGHT(D346,1))&amp;IF(INT(RAND()*2)=0,LEFT(D347,1),RIGHT(D347,1))</f>
        <v>OA</v>
      </c>
      <c r="K346" s="1" t="s">
        <v>17</v>
      </c>
      <c r="L346" s="4">
        <f t="shared" ca="1" si="6"/>
        <v>0.45896655355784099</v>
      </c>
    </row>
    <row r="347" spans="1:12" x14ac:dyDescent="0.4">
      <c r="A347" s="1">
        <v>346</v>
      </c>
      <c r="B347" s="1" t="s">
        <v>2</v>
      </c>
      <c r="D347" s="1" t="s">
        <v>1</v>
      </c>
      <c r="F347" s="3" t="str">
        <f ca="1">IF(INT(RAND()*2)=0,LEFT(D347,1),RIGHT(D347,1))&amp;IF(INT(RAND()*2)=0,LEFT(D346,1),RIGHT(D346,1))</f>
        <v>AO</v>
      </c>
      <c r="K347" s="1" t="s">
        <v>1</v>
      </c>
      <c r="L347" s="4">
        <f t="shared" ca="1" si="6"/>
        <v>0.1508396889458512</v>
      </c>
    </row>
    <row r="348" spans="1:12" x14ac:dyDescent="0.4">
      <c r="A348" s="1">
        <v>347</v>
      </c>
      <c r="B348" s="1" t="s">
        <v>2</v>
      </c>
      <c r="D348" s="1" t="s">
        <v>3</v>
      </c>
      <c r="F348" s="1" t="str">
        <f ca="1">IF(INT(RAND()*2)=0,LEFT(D348,1),RIGHT(D348,1))&amp;IF(INT(RAND()*2)=0,LEFT(D349,1),RIGHT(D349,1))</f>
        <v>BO</v>
      </c>
      <c r="K348" s="1" t="s">
        <v>3</v>
      </c>
      <c r="L348" s="4">
        <f t="shared" ca="1" si="6"/>
        <v>0.42583793594599439</v>
      </c>
    </row>
    <row r="349" spans="1:12" x14ac:dyDescent="0.4">
      <c r="A349" s="1">
        <v>348</v>
      </c>
      <c r="B349" s="1" t="s">
        <v>2</v>
      </c>
      <c r="D349" s="1" t="s">
        <v>1</v>
      </c>
      <c r="F349" s="3" t="str">
        <f ca="1">IF(INT(RAND()*2)=0,LEFT(D349,1),RIGHT(D349,1))&amp;IF(INT(RAND()*2)=0,LEFT(D348,1),RIGHT(D348,1))</f>
        <v>OB</v>
      </c>
      <c r="K349" s="1" t="s">
        <v>1</v>
      </c>
      <c r="L349" s="4">
        <f t="shared" ca="1" si="6"/>
        <v>7.0639448543085348E-2</v>
      </c>
    </row>
    <row r="350" spans="1:12" x14ac:dyDescent="0.4">
      <c r="A350" s="1">
        <v>349</v>
      </c>
      <c r="B350" s="1" t="s">
        <v>2</v>
      </c>
      <c r="D350" s="1" t="s">
        <v>17</v>
      </c>
      <c r="F350" s="1" t="str">
        <f ca="1">IF(INT(RAND()*2)=0,LEFT(D350,1),RIGHT(D350,1))&amp;IF(INT(RAND()*2)=0,LEFT(D351,1),RIGHT(D351,1))</f>
        <v>OA</v>
      </c>
      <c r="K350" s="1" t="s">
        <v>17</v>
      </c>
      <c r="L350" s="4">
        <f t="shared" ca="1" si="6"/>
        <v>0.20550571083321112</v>
      </c>
    </row>
    <row r="351" spans="1:12" x14ac:dyDescent="0.4">
      <c r="A351" s="1">
        <v>350</v>
      </c>
      <c r="B351" s="1" t="s">
        <v>2</v>
      </c>
      <c r="D351" s="1" t="s">
        <v>0</v>
      </c>
      <c r="F351" s="3" t="str">
        <f ca="1">IF(INT(RAND()*2)=0,LEFT(D351,1),RIGHT(D351,1))&amp;IF(INT(RAND()*2)=0,LEFT(D350,1),RIGHT(D350,1))</f>
        <v>AO</v>
      </c>
      <c r="K351" s="1" t="s">
        <v>0</v>
      </c>
      <c r="L351" s="4">
        <f t="shared" ca="1" si="6"/>
        <v>0.68948996626399384</v>
      </c>
    </row>
    <row r="352" spans="1:12" x14ac:dyDescent="0.4">
      <c r="A352" s="1">
        <v>351</v>
      </c>
      <c r="B352" s="1" t="s">
        <v>2</v>
      </c>
      <c r="D352" s="1" t="s">
        <v>17</v>
      </c>
      <c r="F352" s="1" t="str">
        <f ca="1">IF(INT(RAND()*2)=0,LEFT(D352,1),RIGHT(D352,1))&amp;IF(INT(RAND()*2)=0,LEFT(D353,1),RIGHT(D353,1))</f>
        <v>OO</v>
      </c>
      <c r="K352" s="1" t="s">
        <v>17</v>
      </c>
      <c r="L352" s="4">
        <f t="shared" ca="1" si="6"/>
        <v>0.41734287021500172</v>
      </c>
    </row>
    <row r="353" spans="1:12" x14ac:dyDescent="0.4">
      <c r="A353" s="1">
        <v>352</v>
      </c>
      <c r="B353" s="1" t="s">
        <v>2</v>
      </c>
      <c r="D353" s="1" t="s">
        <v>17</v>
      </c>
      <c r="F353" s="3" t="str">
        <f ca="1">IF(INT(RAND()*2)=0,LEFT(D353,1),RIGHT(D353,1))&amp;IF(INT(RAND()*2)=0,LEFT(D352,1),RIGHT(D352,1))</f>
        <v>OO</v>
      </c>
      <c r="K353" s="1" t="s">
        <v>17</v>
      </c>
      <c r="L353" s="4">
        <f t="shared" ca="1" si="6"/>
        <v>0.81846064638339833</v>
      </c>
    </row>
    <row r="354" spans="1:12" x14ac:dyDescent="0.4">
      <c r="A354" s="1">
        <v>353</v>
      </c>
      <c r="B354" s="1" t="s">
        <v>2</v>
      </c>
      <c r="D354" s="1" t="s">
        <v>1</v>
      </c>
      <c r="F354" s="1" t="str">
        <f ca="1">IF(INT(RAND()*2)=0,LEFT(D354,1),RIGHT(D354,1))&amp;IF(INT(RAND()*2)=0,LEFT(D355,1),RIGHT(D355,1))</f>
        <v>AO</v>
      </c>
      <c r="K354" s="1" t="s">
        <v>1</v>
      </c>
      <c r="L354" s="4">
        <f t="shared" ca="1" si="6"/>
        <v>0.81127715171240111</v>
      </c>
    </row>
    <row r="355" spans="1:12" x14ac:dyDescent="0.4">
      <c r="A355" s="1">
        <v>354</v>
      </c>
      <c r="B355" s="1" t="s">
        <v>2</v>
      </c>
      <c r="D355" s="1" t="s">
        <v>22</v>
      </c>
      <c r="F355" s="3" t="str">
        <f ca="1">IF(INT(RAND()*2)=0,LEFT(D355,1),RIGHT(D355,1))&amp;IF(INT(RAND()*2)=0,LEFT(D354,1),RIGHT(D354,1))</f>
        <v>OA</v>
      </c>
      <c r="K355" s="1" t="s">
        <v>22</v>
      </c>
      <c r="L355" s="4">
        <f t="shared" ca="1" si="6"/>
        <v>0.25303444099985783</v>
      </c>
    </row>
    <row r="356" spans="1:12" x14ac:dyDescent="0.4">
      <c r="A356" s="1">
        <v>355</v>
      </c>
      <c r="B356" s="1" t="s">
        <v>2</v>
      </c>
      <c r="D356" s="1" t="s">
        <v>3</v>
      </c>
      <c r="F356" s="1" t="str">
        <f ca="1">IF(INT(RAND()*2)=0,LEFT(D356,1),RIGHT(D356,1))&amp;IF(INT(RAND()*2)=0,LEFT(D357,1),RIGHT(D357,1))</f>
        <v>AO</v>
      </c>
      <c r="K356" s="1" t="s">
        <v>3</v>
      </c>
      <c r="L356" s="4">
        <f t="shared" ca="1" si="6"/>
        <v>0.50120132217151481</v>
      </c>
    </row>
    <row r="357" spans="1:12" x14ac:dyDescent="0.4">
      <c r="A357" s="1">
        <v>356</v>
      </c>
      <c r="B357" s="1" t="s">
        <v>2</v>
      </c>
      <c r="D357" s="1" t="s">
        <v>17</v>
      </c>
      <c r="F357" s="3" t="str">
        <f ca="1">IF(INT(RAND()*2)=0,LEFT(D357,1),RIGHT(D357,1))&amp;IF(INT(RAND()*2)=0,LEFT(D356,1),RIGHT(D356,1))</f>
        <v>OB</v>
      </c>
      <c r="K357" s="1" t="s">
        <v>17</v>
      </c>
      <c r="L357" s="4">
        <f t="shared" ca="1" si="6"/>
        <v>0.84645940261534669</v>
      </c>
    </row>
    <row r="358" spans="1:12" x14ac:dyDescent="0.4">
      <c r="A358" s="1">
        <v>357</v>
      </c>
      <c r="B358" s="1" t="s">
        <v>2</v>
      </c>
      <c r="D358" s="1" t="s">
        <v>3</v>
      </c>
      <c r="F358" s="1" t="str">
        <f ca="1">IF(INT(RAND()*2)=0,LEFT(D358,1),RIGHT(D358,1))&amp;IF(INT(RAND()*2)=0,LEFT(D359,1),RIGHT(D359,1))</f>
        <v>AO</v>
      </c>
      <c r="K358" s="1" t="s">
        <v>3</v>
      </c>
      <c r="L358" s="4">
        <f t="shared" ca="1" si="6"/>
        <v>0.37250152251166624</v>
      </c>
    </row>
    <row r="359" spans="1:12" x14ac:dyDescent="0.4">
      <c r="A359" s="1">
        <v>358</v>
      </c>
      <c r="B359" s="1" t="s">
        <v>2</v>
      </c>
      <c r="D359" s="1" t="s">
        <v>17</v>
      </c>
      <c r="F359" s="3" t="str">
        <f ca="1">IF(INT(RAND()*2)=0,LEFT(D359,1),RIGHT(D359,1))&amp;IF(INT(RAND()*2)=0,LEFT(D358,1),RIGHT(D358,1))</f>
        <v>OB</v>
      </c>
      <c r="K359" s="1" t="s">
        <v>17</v>
      </c>
      <c r="L359" s="4">
        <f t="shared" ca="1" si="6"/>
        <v>0.7494507120021342</v>
      </c>
    </row>
    <row r="360" spans="1:12" x14ac:dyDescent="0.4">
      <c r="A360" s="1">
        <v>359</v>
      </c>
      <c r="B360" s="1" t="s">
        <v>2</v>
      </c>
      <c r="D360" s="1" t="s">
        <v>0</v>
      </c>
      <c r="F360" s="1" t="str">
        <f ca="1">IF(INT(RAND()*2)=0,LEFT(D360,1),RIGHT(D360,1))&amp;IF(INT(RAND()*2)=0,LEFT(D361,1),RIGHT(D361,1))</f>
        <v>AO</v>
      </c>
      <c r="K360" s="1" t="s">
        <v>0</v>
      </c>
      <c r="L360" s="4">
        <f t="shared" ca="1" si="6"/>
        <v>0.26429418091096157</v>
      </c>
    </row>
    <row r="361" spans="1:12" x14ac:dyDescent="0.4">
      <c r="A361" s="1">
        <v>360</v>
      </c>
      <c r="B361" s="1" t="s">
        <v>2</v>
      </c>
      <c r="D361" s="1" t="s">
        <v>17</v>
      </c>
      <c r="F361" s="3" t="str">
        <f ca="1">IF(INT(RAND()*2)=0,LEFT(D361,1),RIGHT(D361,1))&amp;IF(INT(RAND()*2)=0,LEFT(D360,1),RIGHT(D360,1))</f>
        <v>OA</v>
      </c>
      <c r="K361" s="1" t="s">
        <v>17</v>
      </c>
      <c r="L361" s="4">
        <f t="shared" ca="1" si="6"/>
        <v>0.71649321349560025</v>
      </c>
    </row>
    <row r="362" spans="1:12" x14ac:dyDescent="0.4">
      <c r="A362" s="1">
        <v>361</v>
      </c>
      <c r="B362" s="1" t="s">
        <v>2</v>
      </c>
      <c r="D362" s="1" t="s">
        <v>17</v>
      </c>
      <c r="F362" s="1" t="str">
        <f ca="1">IF(INT(RAND()*2)=0,LEFT(D362,1),RIGHT(D362,1))&amp;IF(INT(RAND()*2)=0,LEFT(D363,1),RIGHT(D363,1))</f>
        <v>OB</v>
      </c>
      <c r="K362" s="1" t="s">
        <v>17</v>
      </c>
      <c r="L362" s="4">
        <f t="shared" ca="1" si="6"/>
        <v>3.08701683383098E-2</v>
      </c>
    </row>
    <row r="363" spans="1:12" x14ac:dyDescent="0.4">
      <c r="A363" s="1">
        <v>362</v>
      </c>
      <c r="B363" s="1" t="s">
        <v>2</v>
      </c>
      <c r="D363" s="1" t="s">
        <v>20</v>
      </c>
      <c r="F363" s="3" t="str">
        <f ca="1">IF(INT(RAND()*2)=0,LEFT(D363,1),RIGHT(D363,1))&amp;IF(INT(RAND()*2)=0,LEFT(D362,1),RIGHT(D362,1))</f>
        <v>BO</v>
      </c>
      <c r="K363" s="1" t="s">
        <v>20</v>
      </c>
      <c r="L363" s="4">
        <f t="shared" ca="1" si="6"/>
        <v>0.61314991880293945</v>
      </c>
    </row>
    <row r="364" spans="1:12" x14ac:dyDescent="0.4">
      <c r="A364" s="1">
        <v>363</v>
      </c>
      <c r="B364" s="1" t="s">
        <v>2</v>
      </c>
      <c r="D364" s="1" t="s">
        <v>1</v>
      </c>
      <c r="F364" s="1" t="str">
        <f ca="1">IF(INT(RAND()*2)=0,LEFT(D364,1),RIGHT(D364,1))&amp;IF(INT(RAND()*2)=0,LEFT(D365,1),RIGHT(D365,1))</f>
        <v>OO</v>
      </c>
      <c r="K364" s="1" t="s">
        <v>1</v>
      </c>
      <c r="L364" s="4">
        <f t="shared" ca="1" si="6"/>
        <v>4.8041113215158138E-4</v>
      </c>
    </row>
    <row r="365" spans="1:12" x14ac:dyDescent="0.4">
      <c r="A365" s="1">
        <v>364</v>
      </c>
      <c r="B365" s="1" t="s">
        <v>2</v>
      </c>
      <c r="D365" s="1" t="s">
        <v>1</v>
      </c>
      <c r="F365" s="3" t="str">
        <f ca="1">IF(INT(RAND()*2)=0,LEFT(D365,1),RIGHT(D365,1))&amp;IF(INT(RAND()*2)=0,LEFT(D364,1),RIGHT(D364,1))</f>
        <v>OO</v>
      </c>
      <c r="K365" s="1" t="s">
        <v>1</v>
      </c>
      <c r="L365" s="4">
        <f t="shared" ca="1" si="6"/>
        <v>0.89755925144440307</v>
      </c>
    </row>
    <row r="366" spans="1:12" x14ac:dyDescent="0.4">
      <c r="A366" s="1">
        <v>365</v>
      </c>
      <c r="B366" s="1" t="s">
        <v>2</v>
      </c>
      <c r="D366" s="1" t="s">
        <v>0</v>
      </c>
      <c r="F366" s="1" t="str">
        <f ca="1">IF(INT(RAND()*2)=0,LEFT(D366,1),RIGHT(D366,1))&amp;IF(INT(RAND()*2)=0,LEFT(D367,1),RIGHT(D367,1))</f>
        <v>AO</v>
      </c>
      <c r="K366" s="1" t="s">
        <v>0</v>
      </c>
      <c r="L366" s="4">
        <f t="shared" ca="1" si="6"/>
        <v>0.65490169938980469</v>
      </c>
    </row>
    <row r="367" spans="1:12" x14ac:dyDescent="0.4">
      <c r="A367" s="1">
        <v>366</v>
      </c>
      <c r="B367" s="1" t="s">
        <v>2</v>
      </c>
      <c r="D367" s="1" t="s">
        <v>22</v>
      </c>
      <c r="F367" s="3" t="str">
        <f ca="1">IF(INT(RAND()*2)=0,LEFT(D367,1),RIGHT(D367,1))&amp;IF(INT(RAND()*2)=0,LEFT(D366,1),RIGHT(D366,1))</f>
        <v>OA</v>
      </c>
      <c r="K367" s="1" t="s">
        <v>22</v>
      </c>
      <c r="L367" s="4">
        <f t="shared" ca="1" si="6"/>
        <v>0.4915879575452512</v>
      </c>
    </row>
    <row r="368" spans="1:12" x14ac:dyDescent="0.4">
      <c r="A368" s="1">
        <v>367</v>
      </c>
      <c r="B368" s="1" t="s">
        <v>2</v>
      </c>
      <c r="D368" s="1" t="s">
        <v>1</v>
      </c>
      <c r="F368" s="1" t="str">
        <f ca="1">IF(INT(RAND()*2)=0,LEFT(D368,1),RIGHT(D368,1))&amp;IF(INT(RAND()*2)=0,LEFT(D369,1),RIGHT(D369,1))</f>
        <v>AO</v>
      </c>
      <c r="K368" s="1" t="s">
        <v>1</v>
      </c>
      <c r="L368" s="4">
        <f t="shared" ca="1" si="6"/>
        <v>0.9759382964813571</v>
      </c>
    </row>
    <row r="369" spans="1:12" x14ac:dyDescent="0.4">
      <c r="A369" s="1">
        <v>368</v>
      </c>
      <c r="B369" s="1" t="s">
        <v>2</v>
      </c>
      <c r="D369" s="1" t="s">
        <v>17</v>
      </c>
      <c r="F369" s="3" t="str">
        <f ca="1">IF(INT(RAND()*2)=0,LEFT(D369,1),RIGHT(D369,1))&amp;IF(INT(RAND()*2)=0,LEFT(D368,1),RIGHT(D368,1))</f>
        <v>OO</v>
      </c>
      <c r="K369" s="1" t="s">
        <v>17</v>
      </c>
      <c r="L369" s="4">
        <f t="shared" ca="1" si="6"/>
        <v>0.73988445642167378</v>
      </c>
    </row>
    <row r="370" spans="1:12" x14ac:dyDescent="0.4">
      <c r="A370" s="1">
        <v>369</v>
      </c>
      <c r="B370" s="1" t="s">
        <v>21</v>
      </c>
      <c r="D370" s="1" t="s">
        <v>0</v>
      </c>
      <c r="F370" s="1" t="str">
        <f ca="1">IF(INT(RAND()*2)=0,LEFT(D370,1),RIGHT(D370,1))&amp;IF(INT(RAND()*2)=0,LEFT(D371,1),RIGHT(D371,1))</f>
        <v>AO</v>
      </c>
      <c r="K370" s="1" t="s">
        <v>0</v>
      </c>
      <c r="L370" s="4">
        <f t="shared" ca="1" si="6"/>
        <v>0.32682698830690715</v>
      </c>
    </row>
    <row r="371" spans="1:12" x14ac:dyDescent="0.4">
      <c r="A371" s="1">
        <v>370</v>
      </c>
      <c r="B371" s="1" t="s">
        <v>21</v>
      </c>
      <c r="D371" s="1" t="s">
        <v>17</v>
      </c>
      <c r="F371" s="3" t="str">
        <f ca="1">IF(INT(RAND()*2)=0,LEFT(D371,1),RIGHT(D371,1))&amp;IF(INT(RAND()*2)=0,LEFT(D370,1),RIGHT(D370,1))</f>
        <v>OA</v>
      </c>
      <c r="K371" s="1" t="s">
        <v>17</v>
      </c>
      <c r="L371" s="4">
        <f t="shared" ca="1" si="6"/>
        <v>0.87532321935658797</v>
      </c>
    </row>
    <row r="372" spans="1:12" x14ac:dyDescent="0.4">
      <c r="A372" s="1">
        <v>371</v>
      </c>
      <c r="B372" s="1" t="s">
        <v>21</v>
      </c>
      <c r="D372" s="1" t="s">
        <v>22</v>
      </c>
      <c r="F372" s="1" t="str">
        <f ca="1">IF(INT(RAND()*2)=0,LEFT(D372,1),RIGHT(D372,1))&amp;IF(INT(RAND()*2)=0,LEFT(D373,1),RIGHT(D373,1))</f>
        <v>OO</v>
      </c>
      <c r="K372" s="1" t="s">
        <v>22</v>
      </c>
      <c r="L372" s="4">
        <f t="shared" ca="1" si="6"/>
        <v>0.32893099006456905</v>
      </c>
    </row>
    <row r="373" spans="1:12" x14ac:dyDescent="0.4">
      <c r="A373" s="1">
        <v>372</v>
      </c>
      <c r="B373" s="1" t="s">
        <v>23</v>
      </c>
      <c r="D373" s="1" t="s">
        <v>17</v>
      </c>
      <c r="F373" s="3" t="str">
        <f ca="1">IF(INT(RAND()*2)=0,LEFT(D373,1),RIGHT(D373,1))&amp;IF(INT(RAND()*2)=0,LEFT(D372,1),RIGHT(D372,1))</f>
        <v>OB</v>
      </c>
      <c r="K373" s="1" t="s">
        <v>17</v>
      </c>
      <c r="L373" s="4">
        <f t="shared" ca="1" si="6"/>
        <v>0.41827908346155962</v>
      </c>
    </row>
    <row r="374" spans="1:12" x14ac:dyDescent="0.4">
      <c r="A374" s="1">
        <v>373</v>
      </c>
      <c r="B374" s="1" t="s">
        <v>23</v>
      </c>
      <c r="D374" s="1" t="s">
        <v>0</v>
      </c>
      <c r="F374" s="1" t="str">
        <f ca="1">IF(INT(RAND()*2)=0,LEFT(D374,1),RIGHT(D374,1))&amp;IF(INT(RAND()*2)=0,LEFT(D375,1),RIGHT(D375,1))</f>
        <v>AO</v>
      </c>
      <c r="K374" s="1" t="s">
        <v>0</v>
      </c>
      <c r="L374" s="4">
        <f t="shared" ca="1" si="6"/>
        <v>0.47318064620343281</v>
      </c>
    </row>
    <row r="375" spans="1:12" x14ac:dyDescent="0.4">
      <c r="A375" s="1">
        <v>374</v>
      </c>
      <c r="B375" s="1" t="s">
        <v>23</v>
      </c>
      <c r="D375" s="1" t="s">
        <v>17</v>
      </c>
      <c r="F375" s="3" t="str">
        <f ca="1">IF(INT(RAND()*2)=0,LEFT(D375,1),RIGHT(D375,1))&amp;IF(INT(RAND()*2)=0,LEFT(D374,1),RIGHT(D374,1))</f>
        <v>OA</v>
      </c>
      <c r="K375" s="1" t="s">
        <v>17</v>
      </c>
      <c r="L375" s="4">
        <f t="shared" ca="1" si="6"/>
        <v>0.12295914990516399</v>
      </c>
    </row>
    <row r="376" spans="1:12" x14ac:dyDescent="0.4">
      <c r="A376" s="1">
        <v>375</v>
      </c>
      <c r="B376" s="1" t="s">
        <v>23</v>
      </c>
      <c r="D376" s="1" t="s">
        <v>17</v>
      </c>
      <c r="F376" s="1" t="str">
        <f ca="1">IF(INT(RAND()*2)=0,LEFT(D376,1),RIGHT(D376,1))&amp;IF(INT(RAND()*2)=0,LEFT(D377,1),RIGHT(D377,1))</f>
        <v>OO</v>
      </c>
      <c r="K376" s="1" t="s">
        <v>17</v>
      </c>
      <c r="L376" s="4">
        <f t="shared" ca="1" si="6"/>
        <v>0.25164890906609561</v>
      </c>
    </row>
    <row r="377" spans="1:12" x14ac:dyDescent="0.4">
      <c r="A377" s="1">
        <v>376</v>
      </c>
      <c r="B377" s="1" t="s">
        <v>23</v>
      </c>
      <c r="D377" s="1" t="s">
        <v>22</v>
      </c>
      <c r="F377" s="3" t="str">
        <f ca="1">IF(INT(RAND()*2)=0,LEFT(D377,1),RIGHT(D377,1))&amp;IF(INT(RAND()*2)=0,LEFT(D376,1),RIGHT(D376,1))</f>
        <v>OO</v>
      </c>
      <c r="K377" s="1" t="s">
        <v>22</v>
      </c>
      <c r="L377" s="4">
        <f t="shared" ca="1" si="6"/>
        <v>0.49589714138665919</v>
      </c>
    </row>
    <row r="378" spans="1:12" x14ac:dyDescent="0.4">
      <c r="A378" s="1">
        <v>377</v>
      </c>
      <c r="B378" s="1" t="s">
        <v>23</v>
      </c>
      <c r="D378" s="1" t="s">
        <v>22</v>
      </c>
      <c r="F378" s="1" t="str">
        <f ca="1">IF(INT(RAND()*2)=0,LEFT(D378,1),RIGHT(D378,1))&amp;IF(INT(RAND()*2)=0,LEFT(D379,1),RIGHT(D379,1))</f>
        <v>BA</v>
      </c>
      <c r="K378" s="1" t="s">
        <v>22</v>
      </c>
      <c r="L378" s="4">
        <f t="shared" ca="1" si="6"/>
        <v>0.7874140997280682</v>
      </c>
    </row>
    <row r="379" spans="1:12" x14ac:dyDescent="0.4">
      <c r="A379" s="1">
        <v>378</v>
      </c>
      <c r="B379" s="1" t="s">
        <v>23</v>
      </c>
      <c r="D379" s="1" t="s">
        <v>1</v>
      </c>
      <c r="F379" s="3" t="str">
        <f ca="1">IF(INT(RAND()*2)=0,LEFT(D379,1),RIGHT(D379,1))&amp;IF(INT(RAND()*2)=0,LEFT(D378,1),RIGHT(D378,1))</f>
        <v>AB</v>
      </c>
      <c r="K379" s="1" t="s">
        <v>1</v>
      </c>
      <c r="L379" s="4">
        <f t="shared" ca="1" si="6"/>
        <v>6.8929968324275004E-3</v>
      </c>
    </row>
    <row r="380" spans="1:12" x14ac:dyDescent="0.4">
      <c r="A380" s="1">
        <v>379</v>
      </c>
      <c r="B380" s="1" t="s">
        <v>23</v>
      </c>
      <c r="D380" s="1" t="s">
        <v>1</v>
      </c>
      <c r="F380" s="1" t="str">
        <f ca="1">IF(INT(RAND()*2)=0,LEFT(D380,1),RIGHT(D380,1))&amp;IF(INT(RAND()*2)=0,LEFT(D381,1),RIGHT(D381,1))</f>
        <v>AO</v>
      </c>
      <c r="K380" s="1" t="s">
        <v>1</v>
      </c>
      <c r="L380" s="4">
        <f t="shared" ca="1" si="6"/>
        <v>0.23106550033925211</v>
      </c>
    </row>
    <row r="381" spans="1:12" x14ac:dyDescent="0.4">
      <c r="A381" s="1">
        <v>380</v>
      </c>
      <c r="B381" s="1" t="s">
        <v>23</v>
      </c>
      <c r="D381" s="1" t="s">
        <v>1</v>
      </c>
      <c r="F381" s="3" t="str">
        <f ca="1">IF(INT(RAND()*2)=0,LEFT(D381,1),RIGHT(D381,1))&amp;IF(INT(RAND()*2)=0,LEFT(D380,1),RIGHT(D380,1))</f>
        <v>OA</v>
      </c>
      <c r="K381" s="1" t="s">
        <v>1</v>
      </c>
      <c r="L381" s="4">
        <f t="shared" ca="1" si="6"/>
        <v>1.6958354870921788E-4</v>
      </c>
    </row>
    <row r="382" spans="1:12" x14ac:dyDescent="0.4">
      <c r="A382" s="1">
        <v>381</v>
      </c>
      <c r="B382" s="1" t="s">
        <v>23</v>
      </c>
      <c r="D382" s="1" t="s">
        <v>3</v>
      </c>
      <c r="F382" s="1" t="str">
        <f ca="1">IF(INT(RAND()*2)=0,LEFT(D382,1),RIGHT(D382,1))&amp;IF(INT(RAND()*2)=0,LEFT(D383,1),RIGHT(D383,1))</f>
        <v>AA</v>
      </c>
      <c r="K382" s="1" t="s">
        <v>3</v>
      </c>
      <c r="L382" s="4">
        <f t="shared" ca="1" si="6"/>
        <v>0.81426040522553111</v>
      </c>
    </row>
    <row r="383" spans="1:12" x14ac:dyDescent="0.4">
      <c r="A383" s="1">
        <v>382</v>
      </c>
      <c r="B383" s="1" t="s">
        <v>23</v>
      </c>
      <c r="D383" s="1" t="s">
        <v>1</v>
      </c>
      <c r="F383" s="3" t="str">
        <f ca="1">IF(INT(RAND()*2)=0,LEFT(D383,1),RIGHT(D383,1))&amp;IF(INT(RAND()*2)=0,LEFT(D382,1),RIGHT(D382,1))</f>
        <v>AB</v>
      </c>
      <c r="K383" s="1" t="s">
        <v>1</v>
      </c>
      <c r="L383" s="4">
        <f t="shared" ca="1" si="6"/>
        <v>0.60551447342815024</v>
      </c>
    </row>
    <row r="384" spans="1:12" x14ac:dyDescent="0.4">
      <c r="A384" s="1">
        <v>383</v>
      </c>
      <c r="B384" s="1" t="s">
        <v>23</v>
      </c>
      <c r="D384" s="1" t="s">
        <v>22</v>
      </c>
      <c r="F384" s="1" t="str">
        <f ca="1">IF(INT(RAND()*2)=0,LEFT(D384,1),RIGHT(D384,1))&amp;IF(INT(RAND()*2)=0,LEFT(D385,1),RIGHT(D385,1))</f>
        <v>BA</v>
      </c>
      <c r="K384" s="1" t="s">
        <v>22</v>
      </c>
      <c r="L384" s="4">
        <f t="shared" ca="1" si="6"/>
        <v>0.62055631242943421</v>
      </c>
    </row>
    <row r="385" spans="1:12" x14ac:dyDescent="0.4">
      <c r="A385" s="1">
        <v>384</v>
      </c>
      <c r="B385" s="1" t="s">
        <v>23</v>
      </c>
      <c r="D385" s="1" t="s">
        <v>1</v>
      </c>
      <c r="F385" s="3" t="str">
        <f ca="1">IF(INT(RAND()*2)=0,LEFT(D385,1),RIGHT(D385,1))&amp;IF(INT(RAND()*2)=0,LEFT(D384,1),RIGHT(D384,1))</f>
        <v>AB</v>
      </c>
      <c r="K385" s="1" t="s">
        <v>1</v>
      </c>
      <c r="L385" s="4">
        <f t="shared" ca="1" si="6"/>
        <v>0.34431317283293594</v>
      </c>
    </row>
    <row r="386" spans="1:12" x14ac:dyDescent="0.4">
      <c r="A386" s="1">
        <v>385</v>
      </c>
      <c r="B386" s="1" t="s">
        <v>23</v>
      </c>
      <c r="D386" s="1" t="s">
        <v>1</v>
      </c>
      <c r="F386" s="1" t="str">
        <f ca="1">IF(INT(RAND()*2)=0,LEFT(D386,1),RIGHT(D386,1))&amp;IF(INT(RAND()*2)=0,LEFT(D387,1),RIGHT(D387,1))</f>
        <v>AA</v>
      </c>
      <c r="K386" s="1" t="s">
        <v>1</v>
      </c>
      <c r="L386" s="4">
        <f t="shared" ref="L386:L449" ca="1" si="7">RAND()</f>
        <v>0.60747798647324058</v>
      </c>
    </row>
    <row r="387" spans="1:12" x14ac:dyDescent="0.4">
      <c r="A387" s="1">
        <v>386</v>
      </c>
      <c r="B387" s="1" t="s">
        <v>23</v>
      </c>
      <c r="D387" s="1" t="s">
        <v>0</v>
      </c>
      <c r="F387" s="3" t="str">
        <f ca="1">IF(INT(RAND()*2)=0,LEFT(D387,1),RIGHT(D387,1))&amp;IF(INT(RAND()*2)=0,LEFT(D386,1),RIGHT(D386,1))</f>
        <v>AA</v>
      </c>
      <c r="K387" s="1" t="s">
        <v>0</v>
      </c>
      <c r="L387" s="4">
        <f t="shared" ca="1" si="7"/>
        <v>0.50731644057750935</v>
      </c>
    </row>
    <row r="388" spans="1:12" x14ac:dyDescent="0.4">
      <c r="A388" s="1">
        <v>387</v>
      </c>
      <c r="B388" s="1" t="s">
        <v>23</v>
      </c>
      <c r="D388" s="1" t="s">
        <v>17</v>
      </c>
      <c r="F388" s="1" t="str">
        <f ca="1">IF(INT(RAND()*2)=0,LEFT(D388,1),RIGHT(D388,1))&amp;IF(INT(RAND()*2)=0,LEFT(D389,1),RIGHT(D389,1))</f>
        <v>OB</v>
      </c>
      <c r="K388" s="1" t="s">
        <v>17</v>
      </c>
      <c r="L388" s="4">
        <f t="shared" ca="1" si="7"/>
        <v>0.5447094869826038</v>
      </c>
    </row>
    <row r="389" spans="1:12" x14ac:dyDescent="0.4">
      <c r="A389" s="1">
        <v>388</v>
      </c>
      <c r="B389" s="1" t="s">
        <v>23</v>
      </c>
      <c r="D389" s="1" t="s">
        <v>20</v>
      </c>
      <c r="F389" s="3" t="str">
        <f ca="1">IF(INT(RAND()*2)=0,LEFT(D389,1),RIGHT(D389,1))&amp;IF(INT(RAND()*2)=0,LEFT(D388,1),RIGHT(D388,1))</f>
        <v>BO</v>
      </c>
      <c r="K389" s="1" t="s">
        <v>20</v>
      </c>
      <c r="L389" s="4">
        <f t="shared" ca="1" si="7"/>
        <v>0.4341171486975266</v>
      </c>
    </row>
    <row r="390" spans="1:12" x14ac:dyDescent="0.4">
      <c r="A390" s="1">
        <v>389</v>
      </c>
      <c r="B390" s="1" t="s">
        <v>23</v>
      </c>
      <c r="D390" s="1" t="s">
        <v>17</v>
      </c>
      <c r="F390" s="1" t="str">
        <f ca="1">IF(INT(RAND()*2)=0,LEFT(D390,1),RIGHT(D390,1))&amp;IF(INT(RAND()*2)=0,LEFT(D391,1),RIGHT(D391,1))</f>
        <v>OO</v>
      </c>
      <c r="K390" s="1" t="s">
        <v>17</v>
      </c>
      <c r="L390" s="4">
        <f t="shared" ca="1" si="7"/>
        <v>0.82544681066009218</v>
      </c>
    </row>
    <row r="391" spans="1:12" x14ac:dyDescent="0.4">
      <c r="A391" s="1">
        <v>390</v>
      </c>
      <c r="B391" s="1" t="s">
        <v>23</v>
      </c>
      <c r="D391" s="1" t="s">
        <v>1</v>
      </c>
      <c r="F391" s="3" t="str">
        <f ca="1">IF(INT(RAND()*2)=0,LEFT(D391,1),RIGHT(D391,1))&amp;IF(INT(RAND()*2)=0,LEFT(D390,1),RIGHT(D390,1))</f>
        <v>OO</v>
      </c>
      <c r="K391" s="1" t="s">
        <v>1</v>
      </c>
      <c r="L391" s="4">
        <f t="shared" ca="1" si="7"/>
        <v>0.8845845169496207</v>
      </c>
    </row>
    <row r="392" spans="1:12" x14ac:dyDescent="0.4">
      <c r="A392" s="1">
        <v>391</v>
      </c>
      <c r="B392" s="1" t="s">
        <v>24</v>
      </c>
      <c r="D392" s="1" t="s">
        <v>3</v>
      </c>
      <c r="F392" s="1" t="str">
        <f ca="1">IF(INT(RAND()*2)=0,LEFT(D392,1),RIGHT(D392,1))&amp;IF(INT(RAND()*2)=0,LEFT(D393,1),RIGHT(D393,1))</f>
        <v>AA</v>
      </c>
      <c r="K392" s="1" t="s">
        <v>3</v>
      </c>
      <c r="L392" s="4">
        <f t="shared" ca="1" si="7"/>
        <v>9.2208448580197722E-2</v>
      </c>
    </row>
    <row r="393" spans="1:12" x14ac:dyDescent="0.4">
      <c r="A393" s="1">
        <v>392</v>
      </c>
      <c r="B393" s="1" t="s">
        <v>24</v>
      </c>
      <c r="D393" s="1" t="s">
        <v>3</v>
      </c>
      <c r="F393" s="3" t="str">
        <f ca="1">IF(INT(RAND()*2)=0,LEFT(D393,1),RIGHT(D393,1))&amp;IF(INT(RAND()*2)=0,LEFT(D392,1),RIGHT(D392,1))</f>
        <v>AB</v>
      </c>
      <c r="K393" s="1" t="s">
        <v>3</v>
      </c>
      <c r="L393" s="4">
        <f t="shared" ca="1" si="7"/>
        <v>0.37945365691792532</v>
      </c>
    </row>
    <row r="394" spans="1:12" x14ac:dyDescent="0.4">
      <c r="A394" s="1">
        <v>393</v>
      </c>
      <c r="B394" s="1" t="s">
        <v>24</v>
      </c>
      <c r="D394" s="1" t="s">
        <v>17</v>
      </c>
      <c r="F394" s="1" t="str">
        <f ca="1">IF(INT(RAND()*2)=0,LEFT(D394,1),RIGHT(D394,1))&amp;IF(INT(RAND()*2)=0,LEFT(D395,1),RIGHT(D395,1))</f>
        <v>OO</v>
      </c>
      <c r="K394" s="1" t="s">
        <v>17</v>
      </c>
      <c r="L394" s="4">
        <f t="shared" ca="1" si="7"/>
        <v>0.75616074430914293</v>
      </c>
    </row>
    <row r="395" spans="1:12" x14ac:dyDescent="0.4">
      <c r="A395" s="1">
        <v>394</v>
      </c>
      <c r="B395" s="1" t="s">
        <v>24</v>
      </c>
      <c r="D395" s="1" t="s">
        <v>17</v>
      </c>
      <c r="F395" s="3" t="str">
        <f ca="1">IF(INT(RAND()*2)=0,LEFT(D395,1),RIGHT(D395,1))&amp;IF(INT(RAND()*2)=0,LEFT(D394,1),RIGHT(D394,1))</f>
        <v>OO</v>
      </c>
      <c r="K395" s="1" t="s">
        <v>17</v>
      </c>
      <c r="L395" s="4">
        <f t="shared" ca="1" si="7"/>
        <v>0.36125382267151807</v>
      </c>
    </row>
    <row r="396" spans="1:12" x14ac:dyDescent="0.4">
      <c r="A396" s="1">
        <v>395</v>
      </c>
      <c r="B396" s="1" t="s">
        <v>24</v>
      </c>
      <c r="D396" s="1" t="s">
        <v>17</v>
      </c>
      <c r="F396" s="1" t="str">
        <f ca="1">IF(INT(RAND()*2)=0,LEFT(D396,1),RIGHT(D396,1))&amp;IF(INT(RAND()*2)=0,LEFT(D397,1),RIGHT(D397,1))</f>
        <v>OA</v>
      </c>
      <c r="K396" s="1" t="s">
        <v>17</v>
      </c>
      <c r="L396" s="4">
        <f t="shared" ca="1" si="7"/>
        <v>0.47733529566025112</v>
      </c>
    </row>
    <row r="397" spans="1:12" x14ac:dyDescent="0.4">
      <c r="A397" s="1">
        <v>396</v>
      </c>
      <c r="B397" s="1" t="s">
        <v>24</v>
      </c>
      <c r="D397" s="1" t="s">
        <v>1</v>
      </c>
      <c r="F397" s="3" t="str">
        <f ca="1">IF(INT(RAND()*2)=0,LEFT(D397,1),RIGHT(D397,1))&amp;IF(INT(RAND()*2)=0,LEFT(D396,1),RIGHT(D396,1))</f>
        <v>OO</v>
      </c>
      <c r="K397" s="1" t="s">
        <v>1</v>
      </c>
      <c r="L397" s="4">
        <f t="shared" ca="1" si="7"/>
        <v>0.48917808326783119</v>
      </c>
    </row>
    <row r="398" spans="1:12" x14ac:dyDescent="0.4">
      <c r="A398" s="1">
        <v>397</v>
      </c>
      <c r="B398" s="1" t="s">
        <v>24</v>
      </c>
      <c r="D398" s="1" t="s">
        <v>17</v>
      </c>
      <c r="F398" s="1" t="str">
        <f ca="1">IF(INT(RAND()*2)=0,LEFT(D398,1),RIGHT(D398,1))&amp;IF(INT(RAND()*2)=0,LEFT(D399,1),RIGHT(D399,1))</f>
        <v>OB</v>
      </c>
      <c r="K398" s="1" t="s">
        <v>17</v>
      </c>
      <c r="L398" s="4">
        <f t="shared" ca="1" si="7"/>
        <v>0.1630419164802287</v>
      </c>
    </row>
    <row r="399" spans="1:12" x14ac:dyDescent="0.4">
      <c r="A399" s="1">
        <v>398</v>
      </c>
      <c r="B399" s="1" t="s">
        <v>24</v>
      </c>
      <c r="D399" s="1" t="s">
        <v>22</v>
      </c>
      <c r="F399" s="3" t="str">
        <f ca="1">IF(INT(RAND()*2)=0,LEFT(D399,1),RIGHT(D399,1))&amp;IF(INT(RAND()*2)=0,LEFT(D398,1),RIGHT(D398,1))</f>
        <v>BO</v>
      </c>
      <c r="K399" s="1" t="s">
        <v>22</v>
      </c>
      <c r="L399" s="4">
        <f t="shared" ca="1" si="7"/>
        <v>0.67296296769692376</v>
      </c>
    </row>
    <row r="400" spans="1:12" x14ac:dyDescent="0.4">
      <c r="A400" s="1">
        <v>399</v>
      </c>
      <c r="B400" s="1" t="s">
        <v>24</v>
      </c>
      <c r="D400" s="1" t="s">
        <v>17</v>
      </c>
      <c r="F400" s="1" t="str">
        <f ca="1">IF(INT(RAND()*2)=0,LEFT(D400,1),RIGHT(D400,1))&amp;IF(INT(RAND()*2)=0,LEFT(D401,1),RIGHT(D401,1))</f>
        <v>OA</v>
      </c>
      <c r="K400" s="1" t="s">
        <v>17</v>
      </c>
      <c r="L400" s="4">
        <f t="shared" ca="1" si="7"/>
        <v>0.23565767536130322</v>
      </c>
    </row>
    <row r="401" spans="1:12" x14ac:dyDescent="0.4">
      <c r="A401" s="1">
        <v>400</v>
      </c>
      <c r="B401" s="1" t="s">
        <v>24</v>
      </c>
      <c r="D401" s="1" t="s">
        <v>3</v>
      </c>
      <c r="F401" s="3" t="str">
        <f ca="1">IF(INT(RAND()*2)=0,LEFT(D401,1),RIGHT(D401,1))&amp;IF(INT(RAND()*2)=0,LEFT(D400,1),RIGHT(D400,1))</f>
        <v>AO</v>
      </c>
      <c r="K401" s="1" t="s">
        <v>3</v>
      </c>
      <c r="L401" s="4">
        <f t="shared" ca="1" si="7"/>
        <v>0.28885986357264837</v>
      </c>
    </row>
    <row r="402" spans="1:12" x14ac:dyDescent="0.4">
      <c r="A402" s="1">
        <v>401</v>
      </c>
      <c r="B402" s="1" t="s">
        <v>18</v>
      </c>
      <c r="D402" s="1" t="s">
        <v>22</v>
      </c>
      <c r="F402" s="1" t="str">
        <f ca="1">IF(INT(RAND()*2)=0,LEFT(D402,1),RIGHT(D402,1))&amp;IF(INT(RAND()*2)=0,LEFT(D403,1),RIGHT(D403,1))</f>
        <v>OO</v>
      </c>
      <c r="K402" s="1" t="s">
        <v>22</v>
      </c>
      <c r="L402" s="4">
        <f t="shared" ca="1" si="7"/>
        <v>0.80007406937259617</v>
      </c>
    </row>
    <row r="403" spans="1:12" x14ac:dyDescent="0.4">
      <c r="A403" s="1">
        <v>402</v>
      </c>
      <c r="B403" s="1" t="s">
        <v>18</v>
      </c>
      <c r="D403" s="1" t="s">
        <v>1</v>
      </c>
      <c r="F403" s="3" t="str">
        <f ca="1">IF(INT(RAND()*2)=0,LEFT(D403,1),RIGHT(D403,1))&amp;IF(INT(RAND()*2)=0,LEFT(D402,1),RIGHT(D402,1))</f>
        <v>AB</v>
      </c>
      <c r="K403" s="1" t="s">
        <v>1</v>
      </c>
      <c r="L403" s="4">
        <f t="shared" ca="1" si="7"/>
        <v>0.94757588330827824</v>
      </c>
    </row>
    <row r="404" spans="1:12" x14ac:dyDescent="0.4">
      <c r="A404" s="1">
        <v>403</v>
      </c>
      <c r="B404" s="1" t="s">
        <v>18</v>
      </c>
      <c r="D404" s="1" t="s">
        <v>17</v>
      </c>
      <c r="F404" s="1" t="str">
        <f ca="1">IF(INT(RAND()*2)=0,LEFT(D404,1),RIGHT(D404,1))&amp;IF(INT(RAND()*2)=0,LEFT(D405,1),RIGHT(D405,1))</f>
        <v>OO</v>
      </c>
      <c r="K404" s="1" t="s">
        <v>17</v>
      </c>
      <c r="L404" s="4">
        <f t="shared" ca="1" si="7"/>
        <v>0.67928413263099197</v>
      </c>
    </row>
    <row r="405" spans="1:12" x14ac:dyDescent="0.4">
      <c r="A405" s="1">
        <v>404</v>
      </c>
      <c r="B405" s="1" t="s">
        <v>18</v>
      </c>
      <c r="D405" s="1" t="s">
        <v>17</v>
      </c>
      <c r="F405" s="3" t="str">
        <f ca="1">IF(INT(RAND()*2)=0,LEFT(D405,1),RIGHT(D405,1))&amp;IF(INT(RAND()*2)=0,LEFT(D404,1),RIGHT(D404,1))</f>
        <v>OO</v>
      </c>
      <c r="K405" s="1" t="s">
        <v>17</v>
      </c>
      <c r="L405" s="4">
        <f t="shared" ca="1" si="7"/>
        <v>0.36076880396272715</v>
      </c>
    </row>
    <row r="406" spans="1:12" x14ac:dyDescent="0.4">
      <c r="A406" s="1">
        <v>405</v>
      </c>
      <c r="B406" s="1" t="s">
        <v>18</v>
      </c>
      <c r="D406" s="1" t="s">
        <v>17</v>
      </c>
      <c r="F406" s="1" t="str">
        <f ca="1">IF(INT(RAND()*2)=0,LEFT(D406,1),RIGHT(D406,1))&amp;IF(INT(RAND()*2)=0,LEFT(D407,1),RIGHT(D407,1))</f>
        <v>OO</v>
      </c>
      <c r="K406" s="1" t="s">
        <v>17</v>
      </c>
      <c r="L406" s="4">
        <f t="shared" ca="1" si="7"/>
        <v>0.76912332268812156</v>
      </c>
    </row>
    <row r="407" spans="1:12" x14ac:dyDescent="0.4">
      <c r="A407" s="1">
        <v>406</v>
      </c>
      <c r="B407" s="1" t="s">
        <v>18</v>
      </c>
      <c r="D407" s="1" t="s">
        <v>17</v>
      </c>
      <c r="F407" s="3" t="str">
        <f ca="1">IF(INT(RAND()*2)=0,LEFT(D407,1),RIGHT(D407,1))&amp;IF(INT(RAND()*2)=0,LEFT(D406,1),RIGHT(D406,1))</f>
        <v>OO</v>
      </c>
      <c r="K407" s="1" t="s">
        <v>17</v>
      </c>
      <c r="L407" s="4">
        <f t="shared" ca="1" si="7"/>
        <v>0.16764125544895037</v>
      </c>
    </row>
    <row r="408" spans="1:12" x14ac:dyDescent="0.4">
      <c r="A408" s="1">
        <v>407</v>
      </c>
      <c r="B408" s="1" t="s">
        <v>18</v>
      </c>
      <c r="D408" s="1" t="s">
        <v>1</v>
      </c>
      <c r="F408" s="1" t="str">
        <f ca="1">IF(INT(RAND()*2)=0,LEFT(D408,1),RIGHT(D408,1))&amp;IF(INT(RAND()*2)=0,LEFT(D409,1),RIGHT(D409,1))</f>
        <v>AO</v>
      </c>
      <c r="K408" s="1" t="s">
        <v>1</v>
      </c>
      <c r="L408" s="4">
        <f t="shared" ca="1" si="7"/>
        <v>0.58084377714998414</v>
      </c>
    </row>
    <row r="409" spans="1:12" x14ac:dyDescent="0.4">
      <c r="A409" s="1">
        <v>408</v>
      </c>
      <c r="B409" s="1" t="s">
        <v>18</v>
      </c>
      <c r="D409" s="1" t="s">
        <v>17</v>
      </c>
      <c r="F409" s="3" t="str">
        <f ca="1">IF(INT(RAND()*2)=0,LEFT(D409,1),RIGHT(D409,1))&amp;IF(INT(RAND()*2)=0,LEFT(D408,1),RIGHT(D408,1))</f>
        <v>OO</v>
      </c>
      <c r="K409" s="1" t="s">
        <v>17</v>
      </c>
      <c r="L409" s="4">
        <f t="shared" ca="1" si="7"/>
        <v>0.59901174124898249</v>
      </c>
    </row>
    <row r="410" spans="1:12" x14ac:dyDescent="0.4">
      <c r="A410" s="1">
        <v>409</v>
      </c>
      <c r="B410" s="1" t="s">
        <v>18</v>
      </c>
      <c r="D410" s="1" t="s">
        <v>17</v>
      </c>
      <c r="F410" s="1" t="str">
        <f ca="1">IF(INT(RAND()*2)=0,LEFT(D410,1),RIGHT(D410,1))&amp;IF(INT(RAND()*2)=0,LEFT(D411,1),RIGHT(D411,1))</f>
        <v>OO</v>
      </c>
      <c r="K410" s="1" t="s">
        <v>17</v>
      </c>
      <c r="L410" s="4">
        <f t="shared" ca="1" si="7"/>
        <v>0.20624846567723376</v>
      </c>
    </row>
    <row r="411" spans="1:12" x14ac:dyDescent="0.4">
      <c r="A411" s="1">
        <v>410</v>
      </c>
      <c r="B411" s="1" t="s">
        <v>18</v>
      </c>
      <c r="D411" s="1" t="s">
        <v>1</v>
      </c>
      <c r="F411" s="3" t="str">
        <f ca="1">IF(INT(RAND()*2)=0,LEFT(D411,1),RIGHT(D411,1))&amp;IF(INT(RAND()*2)=0,LEFT(D410,1),RIGHT(D410,1))</f>
        <v>AO</v>
      </c>
      <c r="K411" s="1" t="s">
        <v>1</v>
      </c>
      <c r="L411" s="4">
        <f t="shared" ca="1" si="7"/>
        <v>0.71437215324276859</v>
      </c>
    </row>
    <row r="412" spans="1:12" x14ac:dyDescent="0.4">
      <c r="A412" s="1">
        <v>411</v>
      </c>
      <c r="B412" s="1" t="s">
        <v>18</v>
      </c>
      <c r="D412" s="1" t="s">
        <v>1</v>
      </c>
      <c r="F412" s="1" t="str">
        <f ca="1">IF(INT(RAND()*2)=0,LEFT(D412,1),RIGHT(D412,1))&amp;IF(INT(RAND()*2)=0,LEFT(D413,1),RIGHT(D413,1))</f>
        <v>AA</v>
      </c>
      <c r="K412" s="1" t="s">
        <v>1</v>
      </c>
      <c r="L412" s="4">
        <f t="shared" ca="1" si="7"/>
        <v>0.79587183877001144</v>
      </c>
    </row>
    <row r="413" spans="1:12" x14ac:dyDescent="0.4">
      <c r="A413" s="1">
        <v>412</v>
      </c>
      <c r="B413" s="1" t="s">
        <v>18</v>
      </c>
      <c r="D413" s="1" t="s">
        <v>3</v>
      </c>
      <c r="F413" s="3" t="str">
        <f ca="1">IF(INT(RAND()*2)=0,LEFT(D413,1),RIGHT(D413,1))&amp;IF(INT(RAND()*2)=0,LEFT(D412,1),RIGHT(D412,1))</f>
        <v>AA</v>
      </c>
      <c r="K413" s="1" t="s">
        <v>3</v>
      </c>
      <c r="L413" s="4">
        <f t="shared" ca="1" si="7"/>
        <v>0.27075245556882022</v>
      </c>
    </row>
    <row r="414" spans="1:12" x14ac:dyDescent="0.4">
      <c r="A414" s="1">
        <v>413</v>
      </c>
      <c r="B414" s="1" t="s">
        <v>18</v>
      </c>
      <c r="D414" s="1" t="s">
        <v>1</v>
      </c>
      <c r="F414" s="1" t="str">
        <f ca="1">IF(INT(RAND()*2)=0,LEFT(D414,1),RIGHT(D414,1))&amp;IF(INT(RAND()*2)=0,LEFT(D415,1),RIGHT(D415,1))</f>
        <v>AO</v>
      </c>
      <c r="K414" s="1" t="s">
        <v>1</v>
      </c>
      <c r="L414" s="4">
        <f t="shared" ca="1" si="7"/>
        <v>0.20334217129399312</v>
      </c>
    </row>
    <row r="415" spans="1:12" x14ac:dyDescent="0.4">
      <c r="A415" s="1">
        <v>414</v>
      </c>
      <c r="B415" s="1" t="s">
        <v>18</v>
      </c>
      <c r="D415" s="1" t="s">
        <v>22</v>
      </c>
      <c r="F415" s="3" t="str">
        <f ca="1">IF(INT(RAND()*2)=0,LEFT(D415,1),RIGHT(D415,1))&amp;IF(INT(RAND()*2)=0,LEFT(D414,1),RIGHT(D414,1))</f>
        <v>OO</v>
      </c>
      <c r="K415" s="1" t="s">
        <v>22</v>
      </c>
      <c r="L415" s="4">
        <f t="shared" ca="1" si="7"/>
        <v>9.7895436284991977E-2</v>
      </c>
    </row>
    <row r="416" spans="1:12" x14ac:dyDescent="0.4">
      <c r="A416" s="1">
        <v>415</v>
      </c>
      <c r="B416" s="1" t="s">
        <v>18</v>
      </c>
      <c r="D416" s="1" t="s">
        <v>1</v>
      </c>
      <c r="F416" s="1" t="str">
        <f ca="1">IF(INT(RAND()*2)=0,LEFT(D416,1),RIGHT(D416,1))&amp;IF(INT(RAND()*2)=0,LEFT(D417,1),RIGHT(D417,1))</f>
        <v>OO</v>
      </c>
      <c r="K416" s="1" t="s">
        <v>1</v>
      </c>
      <c r="L416" s="4">
        <f t="shared" ca="1" si="7"/>
        <v>0.39508640513588367</v>
      </c>
    </row>
    <row r="417" spans="1:12" x14ac:dyDescent="0.4">
      <c r="A417" s="1">
        <v>416</v>
      </c>
      <c r="B417" s="1" t="s">
        <v>18</v>
      </c>
      <c r="D417" s="1" t="s">
        <v>1</v>
      </c>
      <c r="F417" s="3" t="str">
        <f ca="1">IF(INT(RAND()*2)=0,LEFT(D417,1),RIGHT(D417,1))&amp;IF(INT(RAND()*2)=0,LEFT(D416,1),RIGHT(D416,1))</f>
        <v>AO</v>
      </c>
      <c r="K417" s="1" t="s">
        <v>1</v>
      </c>
      <c r="L417" s="4">
        <f t="shared" ca="1" si="7"/>
        <v>0.40067098545982249</v>
      </c>
    </row>
    <row r="418" spans="1:12" x14ac:dyDescent="0.4">
      <c r="A418" s="1">
        <v>417</v>
      </c>
      <c r="B418" s="1" t="s">
        <v>18</v>
      </c>
      <c r="D418" s="1" t="s">
        <v>1</v>
      </c>
      <c r="F418" s="1" t="str">
        <f ca="1">IF(INT(RAND()*2)=0,LEFT(D418,1),RIGHT(D418,1))&amp;IF(INT(RAND()*2)=0,LEFT(D419,1),RIGHT(D419,1))</f>
        <v>AO</v>
      </c>
      <c r="K418" s="1" t="s">
        <v>1</v>
      </c>
      <c r="L418" s="4">
        <f t="shared" ca="1" si="7"/>
        <v>0.32255138461003485</v>
      </c>
    </row>
    <row r="419" spans="1:12" x14ac:dyDescent="0.4">
      <c r="A419" s="1">
        <v>418</v>
      </c>
      <c r="B419" s="1" t="s">
        <v>18</v>
      </c>
      <c r="D419" s="1" t="s">
        <v>17</v>
      </c>
      <c r="F419" s="3" t="str">
        <f ca="1">IF(INT(RAND()*2)=0,LEFT(D419,1),RIGHT(D419,1))&amp;IF(INT(RAND()*2)=0,LEFT(D418,1),RIGHT(D418,1))</f>
        <v>OO</v>
      </c>
      <c r="K419" s="1" t="s">
        <v>17</v>
      </c>
      <c r="L419" s="4">
        <f t="shared" ca="1" si="7"/>
        <v>0.13823636705027487</v>
      </c>
    </row>
    <row r="420" spans="1:12" x14ac:dyDescent="0.4">
      <c r="A420" s="1">
        <v>419</v>
      </c>
      <c r="B420" s="1" t="s">
        <v>18</v>
      </c>
      <c r="D420" s="1" t="s">
        <v>17</v>
      </c>
      <c r="F420" s="1" t="str">
        <f ca="1">IF(INT(RAND()*2)=0,LEFT(D420,1),RIGHT(D420,1))&amp;IF(INT(RAND()*2)=0,LEFT(D421,1),RIGHT(D421,1))</f>
        <v>OA</v>
      </c>
      <c r="K420" s="1" t="s">
        <v>17</v>
      </c>
      <c r="L420" s="4">
        <f t="shared" ca="1" si="7"/>
        <v>0.95930803141926235</v>
      </c>
    </row>
    <row r="421" spans="1:12" x14ac:dyDescent="0.4">
      <c r="A421" s="1">
        <v>420</v>
      </c>
      <c r="B421" s="1" t="s">
        <v>18</v>
      </c>
      <c r="D421" s="1" t="s">
        <v>1</v>
      </c>
      <c r="F421" s="3" t="str">
        <f ca="1">IF(INT(RAND()*2)=0,LEFT(D421,1),RIGHT(D421,1))&amp;IF(INT(RAND()*2)=0,LEFT(D420,1),RIGHT(D420,1))</f>
        <v>AO</v>
      </c>
      <c r="K421" s="1" t="s">
        <v>1</v>
      </c>
      <c r="L421" s="4">
        <f t="shared" ca="1" si="7"/>
        <v>0.4016366423162997</v>
      </c>
    </row>
    <row r="422" spans="1:12" x14ac:dyDescent="0.4">
      <c r="A422" s="1">
        <v>421</v>
      </c>
      <c r="B422" s="1" t="s">
        <v>18</v>
      </c>
      <c r="D422" s="1" t="s">
        <v>0</v>
      </c>
      <c r="F422" s="1" t="str">
        <f ca="1">IF(INT(RAND()*2)=0,LEFT(D422,1),RIGHT(D422,1))&amp;IF(INT(RAND()*2)=0,LEFT(D423,1),RIGHT(D423,1))</f>
        <v>AO</v>
      </c>
      <c r="K422" s="1" t="s">
        <v>0</v>
      </c>
      <c r="L422" s="4">
        <f t="shared" ca="1" si="7"/>
        <v>0.46145403156791154</v>
      </c>
    </row>
    <row r="423" spans="1:12" x14ac:dyDescent="0.4">
      <c r="A423" s="1">
        <v>422</v>
      </c>
      <c r="B423" s="1" t="s">
        <v>18</v>
      </c>
      <c r="D423" s="1" t="s">
        <v>1</v>
      </c>
      <c r="F423" s="3" t="str">
        <f ca="1">IF(INT(RAND()*2)=0,LEFT(D423,1),RIGHT(D423,1))&amp;IF(INT(RAND()*2)=0,LEFT(D422,1),RIGHT(D422,1))</f>
        <v>OA</v>
      </c>
      <c r="K423" s="1" t="s">
        <v>1</v>
      </c>
      <c r="L423" s="4">
        <f t="shared" ca="1" si="7"/>
        <v>0.56490914276895898</v>
      </c>
    </row>
    <row r="424" spans="1:12" x14ac:dyDescent="0.4">
      <c r="A424" s="1">
        <v>423</v>
      </c>
      <c r="B424" s="1" t="s">
        <v>18</v>
      </c>
      <c r="D424" s="1" t="s">
        <v>3</v>
      </c>
      <c r="F424" s="1" t="str">
        <f ca="1">IF(INT(RAND()*2)=0,LEFT(D424,1),RIGHT(D424,1))&amp;IF(INT(RAND()*2)=0,LEFT(D425,1),RIGHT(D425,1))</f>
        <v>BO</v>
      </c>
      <c r="K424" s="1" t="s">
        <v>3</v>
      </c>
      <c r="L424" s="4">
        <f t="shared" ca="1" si="7"/>
        <v>0.81299686724440157</v>
      </c>
    </row>
    <row r="425" spans="1:12" x14ac:dyDescent="0.4">
      <c r="A425" s="1">
        <v>424</v>
      </c>
      <c r="B425" s="1" t="s">
        <v>18</v>
      </c>
      <c r="D425" s="1" t="s">
        <v>17</v>
      </c>
      <c r="F425" s="3" t="str">
        <f ca="1">IF(INT(RAND()*2)=0,LEFT(D425,1),RIGHT(D425,1))&amp;IF(INT(RAND()*2)=0,LEFT(D424,1),RIGHT(D424,1))</f>
        <v>OB</v>
      </c>
      <c r="K425" s="1" t="s">
        <v>17</v>
      </c>
      <c r="L425" s="4">
        <f t="shared" ca="1" si="7"/>
        <v>0.93054227726261862</v>
      </c>
    </row>
    <row r="426" spans="1:12" x14ac:dyDescent="0.4">
      <c r="A426" s="1">
        <v>425</v>
      </c>
      <c r="B426" s="1" t="s">
        <v>18</v>
      </c>
      <c r="D426" s="1" t="s">
        <v>17</v>
      </c>
      <c r="F426" s="1" t="str">
        <f ca="1">IF(INT(RAND()*2)=0,LEFT(D426,1),RIGHT(D426,1))&amp;IF(INT(RAND()*2)=0,LEFT(D427,1),RIGHT(D427,1))</f>
        <v>OO</v>
      </c>
      <c r="K426" s="1" t="s">
        <v>17</v>
      </c>
      <c r="L426" s="4">
        <f t="shared" ca="1" si="7"/>
        <v>1.5962964648198907E-2</v>
      </c>
    </row>
    <row r="427" spans="1:12" x14ac:dyDescent="0.4">
      <c r="A427" s="1">
        <v>426</v>
      </c>
      <c r="B427" s="1" t="s">
        <v>18</v>
      </c>
      <c r="D427" s="1" t="s">
        <v>22</v>
      </c>
      <c r="F427" s="3" t="str">
        <f ca="1">IF(INT(RAND()*2)=0,LEFT(D427,1),RIGHT(D427,1))&amp;IF(INT(RAND()*2)=0,LEFT(D426,1),RIGHT(D426,1))</f>
        <v>OO</v>
      </c>
      <c r="K427" s="1" t="s">
        <v>22</v>
      </c>
      <c r="L427" s="4">
        <f t="shared" ca="1" si="7"/>
        <v>0.46872935970832597</v>
      </c>
    </row>
    <row r="428" spans="1:12" x14ac:dyDescent="0.4">
      <c r="A428" s="1">
        <v>427</v>
      </c>
      <c r="B428" s="1" t="s">
        <v>18</v>
      </c>
      <c r="D428" s="1" t="s">
        <v>17</v>
      </c>
      <c r="F428" s="1" t="str">
        <f ca="1">IF(INT(RAND()*2)=0,LEFT(D428,1),RIGHT(D428,1))&amp;IF(INT(RAND()*2)=0,LEFT(D429,1),RIGHT(D429,1))</f>
        <v>OA</v>
      </c>
      <c r="K428" s="1" t="s">
        <v>17</v>
      </c>
      <c r="L428" s="4">
        <f t="shared" ca="1" si="7"/>
        <v>0.54950577432170522</v>
      </c>
    </row>
    <row r="429" spans="1:12" x14ac:dyDescent="0.4">
      <c r="A429" s="1">
        <v>428</v>
      </c>
      <c r="B429" s="1" t="s">
        <v>18</v>
      </c>
      <c r="D429" s="1" t="s">
        <v>3</v>
      </c>
      <c r="F429" s="3" t="str">
        <f ca="1">IF(INT(RAND()*2)=0,LEFT(D429,1),RIGHT(D429,1))&amp;IF(INT(RAND()*2)=0,LEFT(D428,1),RIGHT(D428,1))</f>
        <v>BO</v>
      </c>
      <c r="K429" s="1" t="s">
        <v>3</v>
      </c>
      <c r="L429" s="4">
        <f t="shared" ca="1" si="7"/>
        <v>0.25885001651051942</v>
      </c>
    </row>
    <row r="430" spans="1:12" x14ac:dyDescent="0.4">
      <c r="A430" s="1">
        <v>429</v>
      </c>
      <c r="B430" s="1" t="s">
        <v>18</v>
      </c>
      <c r="D430" s="1" t="s">
        <v>3</v>
      </c>
      <c r="F430" s="1" t="str">
        <f ca="1">IF(INT(RAND()*2)=0,LEFT(D430,1),RIGHT(D430,1))&amp;IF(INT(RAND()*2)=0,LEFT(D431,1),RIGHT(D431,1))</f>
        <v>AO</v>
      </c>
      <c r="K430" s="1" t="s">
        <v>3</v>
      </c>
      <c r="L430" s="4">
        <f t="shared" ca="1" si="7"/>
        <v>0.99031668772938564</v>
      </c>
    </row>
    <row r="431" spans="1:12" x14ac:dyDescent="0.4">
      <c r="A431" s="1">
        <v>430</v>
      </c>
      <c r="B431" s="1" t="s">
        <v>19</v>
      </c>
      <c r="D431" s="1" t="s">
        <v>17</v>
      </c>
      <c r="F431" s="3" t="str">
        <f ca="1">IF(INT(RAND()*2)=0,LEFT(D431,1),RIGHT(D431,1))&amp;IF(INT(RAND()*2)=0,LEFT(D430,1),RIGHT(D430,1))</f>
        <v>OB</v>
      </c>
      <c r="K431" s="1" t="s">
        <v>17</v>
      </c>
      <c r="L431" s="4">
        <f t="shared" ca="1" si="7"/>
        <v>0.36353112610724081</v>
      </c>
    </row>
    <row r="432" spans="1:12" x14ac:dyDescent="0.4">
      <c r="A432" s="1">
        <v>431</v>
      </c>
      <c r="B432" s="1" t="s">
        <v>19</v>
      </c>
      <c r="D432" s="1" t="s">
        <v>17</v>
      </c>
      <c r="F432" s="1" t="str">
        <f ca="1">IF(INT(RAND()*2)=0,LEFT(D432,1),RIGHT(D432,1))&amp;IF(INT(RAND()*2)=0,LEFT(D433,1),RIGHT(D433,1))</f>
        <v>OO</v>
      </c>
      <c r="K432" s="1" t="s">
        <v>17</v>
      </c>
      <c r="L432" s="4">
        <f t="shared" ca="1" si="7"/>
        <v>3.6633364575877958E-2</v>
      </c>
    </row>
    <row r="433" spans="1:12" x14ac:dyDescent="0.4">
      <c r="A433" s="1">
        <v>432</v>
      </c>
      <c r="B433" s="1" t="s">
        <v>19</v>
      </c>
      <c r="D433" s="1" t="s">
        <v>1</v>
      </c>
      <c r="F433" s="3" t="str">
        <f ca="1">IF(INT(RAND()*2)=0,LEFT(D433,1),RIGHT(D433,1))&amp;IF(INT(RAND()*2)=0,LEFT(D432,1),RIGHT(D432,1))</f>
        <v>OO</v>
      </c>
      <c r="K433" s="1" t="s">
        <v>1</v>
      </c>
      <c r="L433" s="4">
        <f t="shared" ca="1" si="7"/>
        <v>0.2225760781563948</v>
      </c>
    </row>
    <row r="434" spans="1:12" x14ac:dyDescent="0.4">
      <c r="A434" s="1">
        <v>433</v>
      </c>
      <c r="B434" s="1" t="s">
        <v>19</v>
      </c>
      <c r="D434" s="1" t="s">
        <v>22</v>
      </c>
      <c r="F434" s="1" t="str">
        <f ca="1">IF(INT(RAND()*2)=0,LEFT(D434,1),RIGHT(D434,1))&amp;IF(INT(RAND()*2)=0,LEFT(D435,1),RIGHT(D435,1))</f>
        <v>BO</v>
      </c>
      <c r="K434" s="1" t="s">
        <v>22</v>
      </c>
      <c r="L434" s="4">
        <f t="shared" ca="1" si="7"/>
        <v>0.3969782616107842</v>
      </c>
    </row>
    <row r="435" spans="1:12" x14ac:dyDescent="0.4">
      <c r="A435" s="1">
        <v>434</v>
      </c>
      <c r="B435" s="1" t="s">
        <v>19</v>
      </c>
      <c r="D435" s="1" t="s">
        <v>17</v>
      </c>
      <c r="F435" s="3" t="str">
        <f ca="1">IF(INT(RAND()*2)=0,LEFT(D435,1),RIGHT(D435,1))&amp;IF(INT(RAND()*2)=0,LEFT(D434,1),RIGHT(D434,1))</f>
        <v>OO</v>
      </c>
      <c r="K435" s="1" t="s">
        <v>17</v>
      </c>
      <c r="L435" s="4">
        <f t="shared" ca="1" si="7"/>
        <v>0.94501556449954027</v>
      </c>
    </row>
    <row r="436" spans="1:12" x14ac:dyDescent="0.4">
      <c r="A436" s="1">
        <v>435</v>
      </c>
      <c r="B436" s="1" t="s">
        <v>19</v>
      </c>
      <c r="D436" s="1" t="s">
        <v>22</v>
      </c>
      <c r="F436" s="1" t="str">
        <f ca="1">IF(INT(RAND()*2)=0,LEFT(D436,1),RIGHT(D436,1))&amp;IF(INT(RAND()*2)=0,LEFT(D437,1),RIGHT(D437,1))</f>
        <v>OO</v>
      </c>
      <c r="K436" s="1" t="s">
        <v>22</v>
      </c>
      <c r="L436" s="4">
        <f t="shared" ca="1" si="7"/>
        <v>0.73687994785605659</v>
      </c>
    </row>
    <row r="437" spans="1:12" x14ac:dyDescent="0.4">
      <c r="A437" s="1">
        <v>436</v>
      </c>
      <c r="B437" s="1" t="s">
        <v>19</v>
      </c>
      <c r="D437" s="1" t="s">
        <v>17</v>
      </c>
      <c r="F437" s="3" t="str">
        <f ca="1">IF(INT(RAND()*2)=0,LEFT(D437,1),RIGHT(D437,1))&amp;IF(INT(RAND()*2)=0,LEFT(D436,1),RIGHT(D436,1))</f>
        <v>OO</v>
      </c>
      <c r="K437" s="1" t="s">
        <v>17</v>
      </c>
      <c r="L437" s="4">
        <f t="shared" ca="1" si="7"/>
        <v>0.57247235894615167</v>
      </c>
    </row>
    <row r="438" spans="1:12" x14ac:dyDescent="0.4">
      <c r="A438" s="1">
        <v>437</v>
      </c>
      <c r="B438" s="1" t="s">
        <v>19</v>
      </c>
      <c r="D438" s="1" t="s">
        <v>17</v>
      </c>
      <c r="F438" s="1" t="str">
        <f ca="1">IF(INT(RAND()*2)=0,LEFT(D438,1),RIGHT(D438,1))&amp;IF(INT(RAND()*2)=0,LEFT(D439,1),RIGHT(D439,1))</f>
        <v>OB</v>
      </c>
      <c r="K438" s="1" t="s">
        <v>17</v>
      </c>
      <c r="L438" s="4">
        <f t="shared" ca="1" si="7"/>
        <v>0.49465932942074442</v>
      </c>
    </row>
    <row r="439" spans="1:12" x14ac:dyDescent="0.4">
      <c r="A439" s="1">
        <v>438</v>
      </c>
      <c r="B439" s="1" t="s">
        <v>2</v>
      </c>
      <c r="D439" s="1" t="s">
        <v>3</v>
      </c>
      <c r="F439" s="3" t="str">
        <f ca="1">IF(INT(RAND()*2)=0,LEFT(D439,1),RIGHT(D439,1))&amp;IF(INT(RAND()*2)=0,LEFT(D438,1),RIGHT(D438,1))</f>
        <v>AO</v>
      </c>
      <c r="K439" s="1" t="s">
        <v>3</v>
      </c>
      <c r="L439" s="4">
        <f t="shared" ca="1" si="7"/>
        <v>0.67059379281656173</v>
      </c>
    </row>
    <row r="440" spans="1:12" x14ac:dyDescent="0.4">
      <c r="A440" s="1">
        <v>439</v>
      </c>
      <c r="B440" s="1" t="s">
        <v>2</v>
      </c>
      <c r="D440" s="1" t="s">
        <v>17</v>
      </c>
      <c r="F440" s="1" t="str">
        <f ca="1">IF(INT(RAND()*2)=0,LEFT(D440,1),RIGHT(D440,1))&amp;IF(INT(RAND()*2)=0,LEFT(D441,1),RIGHT(D441,1))</f>
        <v>OA</v>
      </c>
      <c r="K440" s="1" t="s">
        <v>17</v>
      </c>
      <c r="L440" s="4">
        <f t="shared" ca="1" si="7"/>
        <v>0.79257286492570556</v>
      </c>
    </row>
    <row r="441" spans="1:12" x14ac:dyDescent="0.4">
      <c r="A441" s="1">
        <v>440</v>
      </c>
      <c r="B441" s="1" t="s">
        <v>2</v>
      </c>
      <c r="D441" s="1" t="s">
        <v>3</v>
      </c>
      <c r="F441" s="3" t="str">
        <f ca="1">IF(INT(RAND()*2)=0,LEFT(D441,1),RIGHT(D441,1))&amp;IF(INT(RAND()*2)=0,LEFT(D440,1),RIGHT(D440,1))</f>
        <v>BO</v>
      </c>
      <c r="K441" s="1" t="s">
        <v>3</v>
      </c>
      <c r="L441" s="4">
        <f t="shared" ca="1" si="7"/>
        <v>0.33370563558130595</v>
      </c>
    </row>
    <row r="442" spans="1:12" x14ac:dyDescent="0.4">
      <c r="A442" s="1">
        <v>441</v>
      </c>
      <c r="B442" s="1" t="s">
        <v>2</v>
      </c>
      <c r="D442" s="1" t="s">
        <v>17</v>
      </c>
      <c r="F442" s="1" t="str">
        <f ca="1">IF(INT(RAND()*2)=0,LEFT(D442,1),RIGHT(D442,1))&amp;IF(INT(RAND()*2)=0,LEFT(D443,1),RIGHT(D443,1))</f>
        <v>OO</v>
      </c>
      <c r="K442" s="1" t="s">
        <v>17</v>
      </c>
      <c r="L442" s="4">
        <f t="shared" ca="1" si="7"/>
        <v>0.9719431062733509</v>
      </c>
    </row>
    <row r="443" spans="1:12" x14ac:dyDescent="0.4">
      <c r="A443" s="1">
        <v>442</v>
      </c>
      <c r="B443" s="1" t="s">
        <v>2</v>
      </c>
      <c r="D443" s="1" t="s">
        <v>22</v>
      </c>
      <c r="F443" s="3" t="str">
        <f ca="1">IF(INT(RAND()*2)=0,LEFT(D443,1),RIGHT(D443,1))&amp;IF(INT(RAND()*2)=0,LEFT(D442,1),RIGHT(D442,1))</f>
        <v>OO</v>
      </c>
      <c r="K443" s="1" t="s">
        <v>22</v>
      </c>
      <c r="L443" s="4">
        <f t="shared" ca="1" si="7"/>
        <v>0.66937497004028046</v>
      </c>
    </row>
    <row r="444" spans="1:12" x14ac:dyDescent="0.4">
      <c r="A444" s="1">
        <v>443</v>
      </c>
      <c r="B444" s="1" t="s">
        <v>2</v>
      </c>
      <c r="D444" s="1" t="s">
        <v>3</v>
      </c>
      <c r="F444" s="1" t="str">
        <f ca="1">IF(INT(RAND()*2)=0,LEFT(D444,1),RIGHT(D444,1))&amp;IF(INT(RAND()*2)=0,LEFT(D445,1),RIGHT(D445,1))</f>
        <v>AO</v>
      </c>
      <c r="K444" s="1" t="s">
        <v>3</v>
      </c>
      <c r="L444" s="4">
        <f t="shared" ca="1" si="7"/>
        <v>0.81926880174493821</v>
      </c>
    </row>
    <row r="445" spans="1:12" x14ac:dyDescent="0.4">
      <c r="A445" s="1">
        <v>444</v>
      </c>
      <c r="B445" s="1" t="s">
        <v>2</v>
      </c>
      <c r="D445" s="1" t="s">
        <v>17</v>
      </c>
      <c r="F445" s="3" t="str">
        <f ca="1">IF(INT(RAND()*2)=0,LEFT(D445,1),RIGHT(D445,1))&amp;IF(INT(RAND()*2)=0,LEFT(D444,1),RIGHT(D444,1))</f>
        <v>OB</v>
      </c>
      <c r="K445" s="1" t="s">
        <v>17</v>
      </c>
      <c r="L445" s="4">
        <f t="shared" ca="1" si="7"/>
        <v>0.33716465296285802</v>
      </c>
    </row>
    <row r="446" spans="1:12" x14ac:dyDescent="0.4">
      <c r="A446" s="1">
        <v>445</v>
      </c>
      <c r="B446" s="1" t="s">
        <v>2</v>
      </c>
      <c r="D446" s="1" t="s">
        <v>17</v>
      </c>
      <c r="F446" s="1" t="str">
        <f ca="1">IF(INT(RAND()*2)=0,LEFT(D446,1),RIGHT(D446,1))&amp;IF(INT(RAND()*2)=0,LEFT(D447,1),RIGHT(D447,1))</f>
        <v>OO</v>
      </c>
      <c r="K446" s="1" t="s">
        <v>17</v>
      </c>
      <c r="L446" s="4">
        <f t="shared" ca="1" si="7"/>
        <v>0.15621385843900137</v>
      </c>
    </row>
    <row r="447" spans="1:12" x14ac:dyDescent="0.4">
      <c r="A447" s="1">
        <v>446</v>
      </c>
      <c r="B447" s="1" t="s">
        <v>2</v>
      </c>
      <c r="D447" s="1" t="s">
        <v>17</v>
      </c>
      <c r="F447" s="3" t="str">
        <f ca="1">IF(INT(RAND()*2)=0,LEFT(D447,1),RIGHT(D447,1))&amp;IF(INT(RAND()*2)=0,LEFT(D446,1),RIGHT(D446,1))</f>
        <v>OO</v>
      </c>
      <c r="K447" s="1" t="s">
        <v>17</v>
      </c>
      <c r="L447" s="4">
        <f t="shared" ca="1" si="7"/>
        <v>0.68253866782048045</v>
      </c>
    </row>
    <row r="448" spans="1:12" x14ac:dyDescent="0.4">
      <c r="A448" s="1">
        <v>447</v>
      </c>
      <c r="B448" s="1" t="s">
        <v>2</v>
      </c>
      <c r="D448" s="1" t="s">
        <v>22</v>
      </c>
      <c r="F448" s="1" t="str">
        <f ca="1">IF(INT(RAND()*2)=0,LEFT(D448,1),RIGHT(D448,1))&amp;IF(INT(RAND()*2)=0,LEFT(D449,1),RIGHT(D449,1))</f>
        <v>OB</v>
      </c>
      <c r="K448" s="1" t="s">
        <v>22</v>
      </c>
      <c r="L448" s="4">
        <f t="shared" ca="1" si="7"/>
        <v>0.70280075358916583</v>
      </c>
    </row>
    <row r="449" spans="1:12" x14ac:dyDescent="0.4">
      <c r="A449" s="1">
        <v>448</v>
      </c>
      <c r="B449" s="1" t="s">
        <v>2</v>
      </c>
      <c r="D449" s="1" t="s">
        <v>20</v>
      </c>
      <c r="F449" s="3" t="str">
        <f ca="1">IF(INT(RAND()*2)=0,LEFT(D449,1),RIGHT(D449,1))&amp;IF(INT(RAND()*2)=0,LEFT(D448,1),RIGHT(D448,1))</f>
        <v>BO</v>
      </c>
      <c r="K449" s="1" t="s">
        <v>20</v>
      </c>
      <c r="L449" s="4">
        <f t="shared" ca="1" si="7"/>
        <v>0.78165666151790825</v>
      </c>
    </row>
    <row r="450" spans="1:12" x14ac:dyDescent="0.4">
      <c r="A450" s="1">
        <v>449</v>
      </c>
      <c r="B450" s="1" t="s">
        <v>2</v>
      </c>
      <c r="D450" s="1" t="s">
        <v>17</v>
      </c>
      <c r="F450" s="1" t="str">
        <f ca="1">IF(INT(RAND()*2)=0,LEFT(D450,1),RIGHT(D450,1))&amp;IF(INT(RAND()*2)=0,LEFT(D451,1),RIGHT(D451,1))</f>
        <v>OA</v>
      </c>
      <c r="K450" s="1" t="s">
        <v>17</v>
      </c>
      <c r="L450" s="4">
        <f t="shared" ref="L450:L513" ca="1" si="8">RAND()</f>
        <v>0.63753659308221255</v>
      </c>
    </row>
    <row r="451" spans="1:12" x14ac:dyDescent="0.4">
      <c r="A451" s="1">
        <v>450</v>
      </c>
      <c r="B451" s="1" t="s">
        <v>2</v>
      </c>
      <c r="D451" s="1" t="s">
        <v>1</v>
      </c>
      <c r="F451" s="3" t="str">
        <f ca="1">IF(INT(RAND()*2)=0,LEFT(D451,1),RIGHT(D451,1))&amp;IF(INT(RAND()*2)=0,LEFT(D450,1),RIGHT(D450,1))</f>
        <v>OO</v>
      </c>
      <c r="K451" s="1" t="s">
        <v>1</v>
      </c>
      <c r="L451" s="4">
        <f t="shared" ca="1" si="8"/>
        <v>0.90439685392447111</v>
      </c>
    </row>
    <row r="452" spans="1:12" x14ac:dyDescent="0.4">
      <c r="A452" s="1">
        <v>451</v>
      </c>
      <c r="B452" s="1" t="s">
        <v>2</v>
      </c>
      <c r="D452" s="1" t="s">
        <v>1</v>
      </c>
      <c r="F452" s="1" t="str">
        <f ca="1">IF(INT(RAND()*2)=0,LEFT(D452,1),RIGHT(D452,1))&amp;IF(INT(RAND()*2)=0,LEFT(D453,1),RIGHT(D453,1))</f>
        <v>OA</v>
      </c>
      <c r="K452" s="1" t="s">
        <v>1</v>
      </c>
      <c r="L452" s="4">
        <f t="shared" ca="1" si="8"/>
        <v>0.26268289072465612</v>
      </c>
    </row>
    <row r="453" spans="1:12" x14ac:dyDescent="0.4">
      <c r="A453" s="1">
        <v>452</v>
      </c>
      <c r="B453" s="1" t="s">
        <v>2</v>
      </c>
      <c r="D453" s="1" t="s">
        <v>1</v>
      </c>
      <c r="F453" s="3" t="str">
        <f ca="1">IF(INT(RAND()*2)=0,LEFT(D453,1),RIGHT(D453,1))&amp;IF(INT(RAND()*2)=0,LEFT(D452,1),RIGHT(D452,1))</f>
        <v>OO</v>
      </c>
      <c r="K453" s="1" t="s">
        <v>1</v>
      </c>
      <c r="L453" s="4">
        <f t="shared" ca="1" si="8"/>
        <v>0.78424208244432481</v>
      </c>
    </row>
    <row r="454" spans="1:12" x14ac:dyDescent="0.4">
      <c r="A454" s="1">
        <v>453</v>
      </c>
      <c r="B454" s="1" t="s">
        <v>2</v>
      </c>
      <c r="D454" s="1" t="s">
        <v>22</v>
      </c>
      <c r="F454" s="1" t="str">
        <f ca="1">IF(INT(RAND()*2)=0,LEFT(D454,1),RIGHT(D454,1))&amp;IF(INT(RAND()*2)=0,LEFT(D455,1),RIGHT(D455,1))</f>
        <v>OB</v>
      </c>
      <c r="K454" s="1" t="s">
        <v>22</v>
      </c>
      <c r="L454" s="4">
        <f t="shared" ca="1" si="8"/>
        <v>0.69132823172939717</v>
      </c>
    </row>
    <row r="455" spans="1:12" x14ac:dyDescent="0.4">
      <c r="A455" s="1">
        <v>454</v>
      </c>
      <c r="B455" s="1" t="s">
        <v>2</v>
      </c>
      <c r="D455" s="1" t="s">
        <v>3</v>
      </c>
      <c r="F455" s="3" t="str">
        <f ca="1">IF(INT(RAND()*2)=0,LEFT(D455,1),RIGHT(D455,1))&amp;IF(INT(RAND()*2)=0,LEFT(D454,1),RIGHT(D454,1))</f>
        <v>BB</v>
      </c>
      <c r="K455" s="1" t="s">
        <v>3</v>
      </c>
      <c r="L455" s="4">
        <f t="shared" ca="1" si="8"/>
        <v>0.20718497545551018</v>
      </c>
    </row>
    <row r="456" spans="1:12" x14ac:dyDescent="0.4">
      <c r="A456" s="1">
        <v>455</v>
      </c>
      <c r="B456" s="1" t="s">
        <v>2</v>
      </c>
      <c r="D456" s="1" t="s">
        <v>1</v>
      </c>
      <c r="F456" s="1" t="str">
        <f ca="1">IF(INT(RAND()*2)=0,LEFT(D456,1),RIGHT(D456,1))&amp;IF(INT(RAND()*2)=0,LEFT(D457,1),RIGHT(D457,1))</f>
        <v>AO</v>
      </c>
      <c r="K456" s="1" t="s">
        <v>1</v>
      </c>
      <c r="L456" s="4">
        <f t="shared" ca="1" si="8"/>
        <v>0.76398519669726972</v>
      </c>
    </row>
    <row r="457" spans="1:12" x14ac:dyDescent="0.4">
      <c r="A457" s="1">
        <v>456</v>
      </c>
      <c r="B457" s="1" t="s">
        <v>2</v>
      </c>
      <c r="D457" s="1" t="s">
        <v>17</v>
      </c>
      <c r="F457" s="3" t="str">
        <f ca="1">IF(INT(RAND()*2)=0,LEFT(D457,1),RIGHT(D457,1))&amp;IF(INT(RAND()*2)=0,LEFT(D456,1),RIGHT(D456,1))</f>
        <v>OO</v>
      </c>
      <c r="K457" s="1" t="s">
        <v>17</v>
      </c>
      <c r="L457" s="4">
        <f t="shared" ca="1" si="8"/>
        <v>0.79825865691029674</v>
      </c>
    </row>
    <row r="458" spans="1:12" x14ac:dyDescent="0.4">
      <c r="A458" s="1">
        <v>457</v>
      </c>
      <c r="B458" s="1" t="s">
        <v>2</v>
      </c>
      <c r="D458" s="1" t="s">
        <v>1</v>
      </c>
      <c r="F458" s="1" t="str">
        <f ca="1">IF(INT(RAND()*2)=0,LEFT(D458,1),RIGHT(D458,1))&amp;IF(INT(RAND()*2)=0,LEFT(D459,1),RIGHT(D459,1))</f>
        <v>OA</v>
      </c>
      <c r="K458" s="1" t="s">
        <v>1</v>
      </c>
      <c r="L458" s="4">
        <f t="shared" ca="1" si="8"/>
        <v>0.85208007274323727</v>
      </c>
    </row>
    <row r="459" spans="1:12" x14ac:dyDescent="0.4">
      <c r="A459" s="1">
        <v>458</v>
      </c>
      <c r="B459" s="1" t="s">
        <v>2</v>
      </c>
      <c r="D459" s="1" t="s">
        <v>1</v>
      </c>
      <c r="F459" s="3" t="str">
        <f ca="1">IF(INT(RAND()*2)=0,LEFT(D459,1),RIGHT(D459,1))&amp;IF(INT(RAND()*2)=0,LEFT(D458,1),RIGHT(D458,1))</f>
        <v>AA</v>
      </c>
      <c r="K459" s="1" t="s">
        <v>1</v>
      </c>
      <c r="L459" s="4">
        <f t="shared" ca="1" si="8"/>
        <v>0.8711769600716569</v>
      </c>
    </row>
    <row r="460" spans="1:12" x14ac:dyDescent="0.4">
      <c r="A460" s="1">
        <v>459</v>
      </c>
      <c r="B460" s="1" t="s">
        <v>2</v>
      </c>
      <c r="D460" s="1" t="s">
        <v>1</v>
      </c>
      <c r="F460" s="1" t="str">
        <f ca="1">IF(INT(RAND()*2)=0,LEFT(D460,1),RIGHT(D460,1))&amp;IF(INT(RAND()*2)=0,LEFT(D461,1),RIGHT(D461,1))</f>
        <v>AO</v>
      </c>
      <c r="K460" s="1" t="s">
        <v>1</v>
      </c>
      <c r="L460" s="4">
        <f t="shared" ca="1" si="8"/>
        <v>0.83948120954501348</v>
      </c>
    </row>
    <row r="461" spans="1:12" x14ac:dyDescent="0.4">
      <c r="A461" s="1">
        <v>460</v>
      </c>
      <c r="B461" s="1" t="s">
        <v>2</v>
      </c>
      <c r="D461" s="1" t="s">
        <v>1</v>
      </c>
      <c r="F461" s="3" t="str">
        <f ca="1">IF(INT(RAND()*2)=0,LEFT(D461,1),RIGHT(D461,1))&amp;IF(INT(RAND()*2)=0,LEFT(D460,1),RIGHT(D460,1))</f>
        <v>OO</v>
      </c>
      <c r="K461" s="1" t="s">
        <v>1</v>
      </c>
      <c r="L461" s="4">
        <f t="shared" ca="1" si="8"/>
        <v>0.53247682965009246</v>
      </c>
    </row>
    <row r="462" spans="1:12" x14ac:dyDescent="0.4">
      <c r="A462" s="1">
        <v>461</v>
      </c>
      <c r="B462" s="1" t="s">
        <v>2</v>
      </c>
      <c r="D462" s="1" t="s">
        <v>1</v>
      </c>
      <c r="F462" s="1" t="str">
        <f ca="1">IF(INT(RAND()*2)=0,LEFT(D462,1),RIGHT(D462,1))&amp;IF(INT(RAND()*2)=0,LEFT(D463,1),RIGHT(D463,1))</f>
        <v>OA</v>
      </c>
      <c r="K462" s="1" t="s">
        <v>1</v>
      </c>
      <c r="L462" s="4">
        <f t="shared" ca="1" si="8"/>
        <v>0.80846954734943655</v>
      </c>
    </row>
    <row r="463" spans="1:12" x14ac:dyDescent="0.4">
      <c r="A463" s="1">
        <v>462</v>
      </c>
      <c r="B463" s="1" t="s">
        <v>2</v>
      </c>
      <c r="D463" s="1" t="s">
        <v>1</v>
      </c>
      <c r="F463" s="3" t="str">
        <f ca="1">IF(INT(RAND()*2)=0,LEFT(D463,1),RIGHT(D463,1))&amp;IF(INT(RAND()*2)=0,LEFT(D462,1),RIGHT(D462,1))</f>
        <v>OA</v>
      </c>
      <c r="K463" s="1" t="s">
        <v>1</v>
      </c>
      <c r="L463" s="4">
        <f t="shared" ca="1" si="8"/>
        <v>0.54387977919383357</v>
      </c>
    </row>
    <row r="464" spans="1:12" x14ac:dyDescent="0.4">
      <c r="A464" s="1">
        <v>463</v>
      </c>
      <c r="B464" s="1" t="s">
        <v>2</v>
      </c>
      <c r="D464" s="1" t="s">
        <v>1</v>
      </c>
      <c r="F464" s="1" t="str">
        <f ca="1">IF(INT(RAND()*2)=0,LEFT(D464,1),RIGHT(D464,1))&amp;IF(INT(RAND()*2)=0,LEFT(D465,1),RIGHT(D465,1))</f>
        <v>OA</v>
      </c>
      <c r="K464" s="1" t="s">
        <v>1</v>
      </c>
      <c r="L464" s="4">
        <f t="shared" ca="1" si="8"/>
        <v>0.95929230311899683</v>
      </c>
    </row>
    <row r="465" spans="1:12" x14ac:dyDescent="0.4">
      <c r="A465" s="1">
        <v>464</v>
      </c>
      <c r="B465" s="1" t="s">
        <v>2</v>
      </c>
      <c r="D465" s="1" t="s">
        <v>1</v>
      </c>
      <c r="F465" s="3" t="str">
        <f ca="1">IF(INT(RAND()*2)=0,LEFT(D465,1),RIGHT(D465,1))&amp;IF(INT(RAND()*2)=0,LEFT(D464,1),RIGHT(D464,1))</f>
        <v>OO</v>
      </c>
      <c r="K465" s="1" t="s">
        <v>1</v>
      </c>
      <c r="L465" s="4">
        <f t="shared" ca="1" si="8"/>
        <v>0.63109776153079078</v>
      </c>
    </row>
    <row r="466" spans="1:12" x14ac:dyDescent="0.4">
      <c r="A466" s="1">
        <v>465</v>
      </c>
      <c r="B466" s="1" t="s">
        <v>2</v>
      </c>
      <c r="D466" s="1" t="s">
        <v>1</v>
      </c>
      <c r="F466" s="1" t="str">
        <f ca="1">IF(INT(RAND()*2)=0,LEFT(D466,1),RIGHT(D466,1))&amp;IF(INT(RAND()*2)=0,LEFT(D467,1),RIGHT(D467,1))</f>
        <v>AO</v>
      </c>
      <c r="K466" s="1" t="s">
        <v>1</v>
      </c>
      <c r="L466" s="4">
        <f t="shared" ca="1" si="8"/>
        <v>0.8122072280622985</v>
      </c>
    </row>
    <row r="467" spans="1:12" x14ac:dyDescent="0.4">
      <c r="A467" s="1">
        <v>466</v>
      </c>
      <c r="B467" s="1" t="s">
        <v>2</v>
      </c>
      <c r="D467" s="1" t="s">
        <v>22</v>
      </c>
      <c r="F467" s="3" t="str">
        <f ca="1">IF(INT(RAND()*2)=0,LEFT(D467,1),RIGHT(D467,1))&amp;IF(INT(RAND()*2)=0,LEFT(D466,1),RIGHT(D466,1))</f>
        <v>OO</v>
      </c>
      <c r="K467" s="1" t="s">
        <v>22</v>
      </c>
      <c r="L467" s="4">
        <f t="shared" ca="1" si="8"/>
        <v>8.0126547781364965E-2</v>
      </c>
    </row>
    <row r="468" spans="1:12" x14ac:dyDescent="0.4">
      <c r="A468" s="1">
        <v>467</v>
      </c>
      <c r="B468" s="1" t="s">
        <v>2</v>
      </c>
      <c r="D468" s="1" t="s">
        <v>1</v>
      </c>
      <c r="F468" s="1" t="str">
        <f ca="1">IF(INT(RAND()*2)=0,LEFT(D468,1),RIGHT(D468,1))&amp;IF(INT(RAND()*2)=0,LEFT(D469,1),RIGHT(D469,1))</f>
        <v>OO</v>
      </c>
      <c r="K468" s="1" t="s">
        <v>1</v>
      </c>
      <c r="L468" s="4">
        <f t="shared" ca="1" si="8"/>
        <v>0.34142931180750047</v>
      </c>
    </row>
    <row r="469" spans="1:12" x14ac:dyDescent="0.4">
      <c r="A469" s="1">
        <v>468</v>
      </c>
      <c r="B469" s="1" t="s">
        <v>2</v>
      </c>
      <c r="D469" s="1" t="s">
        <v>1</v>
      </c>
      <c r="F469" s="3" t="str">
        <f ca="1">IF(INT(RAND()*2)=0,LEFT(D469,1),RIGHT(D469,1))&amp;IF(INT(RAND()*2)=0,LEFT(D468,1),RIGHT(D468,1))</f>
        <v>AA</v>
      </c>
      <c r="K469" s="1" t="s">
        <v>1</v>
      </c>
      <c r="L469" s="4">
        <f t="shared" ca="1" si="8"/>
        <v>6.9094362036287604E-2</v>
      </c>
    </row>
    <row r="470" spans="1:12" x14ac:dyDescent="0.4">
      <c r="A470" s="1">
        <v>469</v>
      </c>
      <c r="B470" s="1" t="s">
        <v>21</v>
      </c>
      <c r="D470" s="1" t="s">
        <v>17</v>
      </c>
      <c r="F470" s="1" t="str">
        <f ca="1">IF(INT(RAND()*2)=0,LEFT(D470,1),RIGHT(D470,1))&amp;IF(INT(RAND()*2)=0,LEFT(D471,1),RIGHT(D471,1))</f>
        <v>OB</v>
      </c>
      <c r="K470" s="1" t="s">
        <v>17</v>
      </c>
      <c r="L470" s="4">
        <f t="shared" ca="1" si="8"/>
        <v>0.85106072338944838</v>
      </c>
    </row>
    <row r="471" spans="1:12" x14ac:dyDescent="0.4">
      <c r="A471" s="1">
        <v>470</v>
      </c>
      <c r="B471" s="1" t="s">
        <v>21</v>
      </c>
      <c r="D471" s="1" t="s">
        <v>20</v>
      </c>
      <c r="F471" s="3" t="str">
        <f ca="1">IF(INT(RAND()*2)=0,LEFT(D471,1),RIGHT(D471,1))&amp;IF(INT(RAND()*2)=0,LEFT(D470,1),RIGHT(D470,1))</f>
        <v>BO</v>
      </c>
      <c r="K471" s="1" t="s">
        <v>20</v>
      </c>
      <c r="L471" s="4">
        <f t="shared" ca="1" si="8"/>
        <v>0.23023170695525852</v>
      </c>
    </row>
    <row r="472" spans="1:12" x14ac:dyDescent="0.4">
      <c r="A472" s="1">
        <v>471</v>
      </c>
      <c r="B472" s="1" t="s">
        <v>21</v>
      </c>
      <c r="D472" s="1" t="s">
        <v>0</v>
      </c>
      <c r="F472" s="1" t="str">
        <f ca="1">IF(INT(RAND()*2)=0,LEFT(D472,1),RIGHT(D472,1))&amp;IF(INT(RAND()*2)=0,LEFT(D473,1),RIGHT(D473,1))</f>
        <v>AO</v>
      </c>
      <c r="K472" s="1" t="s">
        <v>0</v>
      </c>
      <c r="L472" s="4">
        <f t="shared" ca="1" si="8"/>
        <v>0.90074757426469731</v>
      </c>
    </row>
    <row r="473" spans="1:12" x14ac:dyDescent="0.4">
      <c r="A473" s="1">
        <v>472</v>
      </c>
      <c r="B473" s="1" t="s">
        <v>23</v>
      </c>
      <c r="D473" s="1" t="s">
        <v>17</v>
      </c>
      <c r="F473" s="3" t="str">
        <f ca="1">IF(INT(RAND()*2)=0,LEFT(D473,1),RIGHT(D473,1))&amp;IF(INT(RAND()*2)=0,LEFT(D472,1),RIGHT(D472,1))</f>
        <v>OA</v>
      </c>
      <c r="K473" s="1" t="s">
        <v>17</v>
      </c>
      <c r="L473" s="4">
        <f t="shared" ca="1" si="8"/>
        <v>0.213508716955914</v>
      </c>
    </row>
    <row r="474" spans="1:12" x14ac:dyDescent="0.4">
      <c r="A474" s="1">
        <v>473</v>
      </c>
      <c r="B474" s="1" t="s">
        <v>23</v>
      </c>
      <c r="D474" s="1" t="s">
        <v>17</v>
      </c>
      <c r="F474" s="1" t="str">
        <f ca="1">IF(INT(RAND()*2)=0,LEFT(D474,1),RIGHT(D474,1))&amp;IF(INT(RAND()*2)=0,LEFT(D475,1),RIGHT(D475,1))</f>
        <v>OA</v>
      </c>
      <c r="K474" s="1" t="s">
        <v>17</v>
      </c>
      <c r="L474" s="4">
        <f t="shared" ca="1" si="8"/>
        <v>0.47477621966494798</v>
      </c>
    </row>
    <row r="475" spans="1:12" x14ac:dyDescent="0.4">
      <c r="A475" s="1">
        <v>474</v>
      </c>
      <c r="B475" s="1" t="s">
        <v>23</v>
      </c>
      <c r="D475" s="1" t="s">
        <v>1</v>
      </c>
      <c r="F475" s="3" t="str">
        <f ca="1">IF(INT(RAND()*2)=0,LEFT(D475,1),RIGHT(D475,1))&amp;IF(INT(RAND()*2)=0,LEFT(D474,1),RIGHT(D474,1))</f>
        <v>AO</v>
      </c>
      <c r="K475" s="1" t="s">
        <v>1</v>
      </c>
      <c r="L475" s="4">
        <f t="shared" ca="1" si="8"/>
        <v>3.6196214843634555E-2</v>
      </c>
    </row>
    <row r="476" spans="1:12" x14ac:dyDescent="0.4">
      <c r="A476" s="1">
        <v>475</v>
      </c>
      <c r="B476" s="1" t="s">
        <v>23</v>
      </c>
      <c r="D476" s="1" t="s">
        <v>17</v>
      </c>
      <c r="F476" s="1" t="str">
        <f ca="1">IF(INT(RAND()*2)=0,LEFT(D476,1),RIGHT(D476,1))&amp;IF(INT(RAND()*2)=0,LEFT(D477,1),RIGHT(D477,1))</f>
        <v>OO</v>
      </c>
      <c r="K476" s="1" t="s">
        <v>17</v>
      </c>
      <c r="L476" s="4">
        <f t="shared" ca="1" si="8"/>
        <v>0.63698513086051378</v>
      </c>
    </row>
    <row r="477" spans="1:12" x14ac:dyDescent="0.4">
      <c r="A477" s="1">
        <v>476</v>
      </c>
      <c r="B477" s="1" t="s">
        <v>23</v>
      </c>
      <c r="D477" s="1" t="s">
        <v>17</v>
      </c>
      <c r="F477" s="3" t="str">
        <f ca="1">IF(INT(RAND()*2)=0,LEFT(D477,1),RIGHT(D477,1))&amp;IF(INT(RAND()*2)=0,LEFT(D476,1),RIGHT(D476,1))</f>
        <v>OO</v>
      </c>
      <c r="K477" s="1" t="s">
        <v>17</v>
      </c>
      <c r="L477" s="4">
        <f t="shared" ca="1" si="8"/>
        <v>0.41796903184756684</v>
      </c>
    </row>
    <row r="478" spans="1:12" x14ac:dyDescent="0.4">
      <c r="A478" s="1">
        <v>477</v>
      </c>
      <c r="B478" s="1" t="s">
        <v>23</v>
      </c>
      <c r="D478" s="1" t="s">
        <v>0</v>
      </c>
      <c r="F478" s="1" t="str">
        <f ca="1">IF(INT(RAND()*2)=0,LEFT(D478,1),RIGHT(D478,1))&amp;IF(INT(RAND()*2)=0,LEFT(D479,1),RIGHT(D479,1))</f>
        <v>AO</v>
      </c>
      <c r="K478" s="1" t="s">
        <v>0</v>
      </c>
      <c r="L478" s="4">
        <f t="shared" ca="1" si="8"/>
        <v>0.19046758191473712</v>
      </c>
    </row>
    <row r="479" spans="1:12" x14ac:dyDescent="0.4">
      <c r="A479" s="1">
        <v>478</v>
      </c>
      <c r="B479" s="1" t="s">
        <v>23</v>
      </c>
      <c r="D479" s="1" t="s">
        <v>17</v>
      </c>
      <c r="F479" s="3" t="str">
        <f ca="1">IF(INT(RAND()*2)=0,LEFT(D479,1),RIGHT(D479,1))&amp;IF(INT(RAND()*2)=0,LEFT(D478,1),RIGHT(D478,1))</f>
        <v>OA</v>
      </c>
      <c r="K479" s="1" t="s">
        <v>17</v>
      </c>
      <c r="L479" s="4">
        <f t="shared" ca="1" si="8"/>
        <v>0.36995430529328377</v>
      </c>
    </row>
    <row r="480" spans="1:12" x14ac:dyDescent="0.4">
      <c r="A480" s="1">
        <v>479</v>
      </c>
      <c r="B480" s="1" t="s">
        <v>23</v>
      </c>
      <c r="D480" s="1" t="s">
        <v>0</v>
      </c>
      <c r="F480" s="1" t="str">
        <f ca="1">IF(INT(RAND()*2)=0,LEFT(D480,1),RIGHT(D480,1))&amp;IF(INT(RAND()*2)=0,LEFT(D481,1),RIGHT(D481,1))</f>
        <v>AO</v>
      </c>
      <c r="K480" s="1" t="s">
        <v>0</v>
      </c>
      <c r="L480" s="4">
        <f t="shared" ca="1" si="8"/>
        <v>0.77817719469732449</v>
      </c>
    </row>
    <row r="481" spans="1:12" x14ac:dyDescent="0.4">
      <c r="A481" s="1">
        <v>480</v>
      </c>
      <c r="B481" s="1" t="s">
        <v>23</v>
      </c>
      <c r="D481" s="1" t="s">
        <v>17</v>
      </c>
      <c r="F481" s="3" t="str">
        <f ca="1">IF(INT(RAND()*2)=0,LEFT(D481,1),RIGHT(D481,1))&amp;IF(INT(RAND()*2)=0,LEFT(D480,1),RIGHT(D480,1))</f>
        <v>OA</v>
      </c>
      <c r="K481" s="1" t="s">
        <v>17</v>
      </c>
      <c r="L481" s="4">
        <f t="shared" ca="1" si="8"/>
        <v>0.72767778653535542</v>
      </c>
    </row>
    <row r="482" spans="1:12" x14ac:dyDescent="0.4">
      <c r="A482" s="1">
        <v>481</v>
      </c>
      <c r="B482" s="1" t="s">
        <v>23</v>
      </c>
      <c r="D482" s="1" t="s">
        <v>0</v>
      </c>
      <c r="F482" s="1" t="str">
        <f ca="1">IF(INT(RAND()*2)=0,LEFT(D482,1),RIGHT(D482,1))&amp;IF(INT(RAND()*2)=0,LEFT(D483,1),RIGHT(D483,1))</f>
        <v>AA</v>
      </c>
      <c r="K482" s="1" t="s">
        <v>0</v>
      </c>
      <c r="L482" s="4">
        <f t="shared" ca="1" si="8"/>
        <v>0.88987062512664405</v>
      </c>
    </row>
    <row r="483" spans="1:12" x14ac:dyDescent="0.4">
      <c r="A483" s="1">
        <v>482</v>
      </c>
      <c r="B483" s="1" t="s">
        <v>23</v>
      </c>
      <c r="D483" s="1" t="s">
        <v>0</v>
      </c>
      <c r="F483" s="3" t="str">
        <f ca="1">IF(INT(RAND()*2)=0,LEFT(D483,1),RIGHT(D483,1))&amp;IF(INT(RAND()*2)=0,LEFT(D482,1),RIGHT(D482,1))</f>
        <v>AA</v>
      </c>
      <c r="K483" s="1" t="s">
        <v>0</v>
      </c>
      <c r="L483" s="4">
        <f t="shared" ca="1" si="8"/>
        <v>0.63133553407310861</v>
      </c>
    </row>
    <row r="484" spans="1:12" x14ac:dyDescent="0.4">
      <c r="A484" s="1">
        <v>483</v>
      </c>
      <c r="B484" s="1" t="s">
        <v>23</v>
      </c>
      <c r="D484" s="1" t="s">
        <v>0</v>
      </c>
      <c r="F484" s="1" t="str">
        <f ca="1">IF(INT(RAND()*2)=0,LEFT(D484,1),RIGHT(D484,1))&amp;IF(INT(RAND()*2)=0,LEFT(D485,1),RIGHT(D485,1))</f>
        <v>AO</v>
      </c>
      <c r="K484" s="1" t="s">
        <v>0</v>
      </c>
      <c r="L484" s="4">
        <f t="shared" ca="1" si="8"/>
        <v>0.84831839701817713</v>
      </c>
    </row>
    <row r="485" spans="1:12" x14ac:dyDescent="0.4">
      <c r="A485" s="1">
        <v>484</v>
      </c>
      <c r="B485" s="1" t="s">
        <v>23</v>
      </c>
      <c r="D485" s="1" t="s">
        <v>1</v>
      </c>
      <c r="F485" s="3" t="str">
        <f ca="1">IF(INT(RAND()*2)=0,LEFT(D485,1),RIGHT(D485,1))&amp;IF(INT(RAND()*2)=0,LEFT(D484,1),RIGHT(D484,1))</f>
        <v>OA</v>
      </c>
      <c r="K485" s="1" t="s">
        <v>1</v>
      </c>
      <c r="L485" s="4">
        <f t="shared" ca="1" si="8"/>
        <v>0.22318692941628704</v>
      </c>
    </row>
    <row r="486" spans="1:12" x14ac:dyDescent="0.4">
      <c r="A486" s="1">
        <v>485</v>
      </c>
      <c r="B486" s="1" t="s">
        <v>23</v>
      </c>
      <c r="D486" s="1" t="s">
        <v>1</v>
      </c>
      <c r="F486" s="1" t="str">
        <f ca="1">IF(INT(RAND()*2)=0,LEFT(D486,1),RIGHT(D486,1))&amp;IF(INT(RAND()*2)=0,LEFT(D487,1),RIGHT(D487,1))</f>
        <v>AO</v>
      </c>
      <c r="K486" s="1" t="s">
        <v>1</v>
      </c>
      <c r="L486" s="4">
        <f t="shared" ca="1" si="8"/>
        <v>0.36485228022011185</v>
      </c>
    </row>
    <row r="487" spans="1:12" x14ac:dyDescent="0.4">
      <c r="A487" s="1">
        <v>486</v>
      </c>
      <c r="B487" s="1" t="s">
        <v>23</v>
      </c>
      <c r="D487" s="1" t="s">
        <v>17</v>
      </c>
      <c r="F487" s="3" t="str">
        <f ca="1">IF(INT(RAND()*2)=0,LEFT(D487,1),RIGHT(D487,1))&amp;IF(INT(RAND()*2)=0,LEFT(D486,1),RIGHT(D486,1))</f>
        <v>OO</v>
      </c>
      <c r="K487" s="1" t="s">
        <v>17</v>
      </c>
      <c r="L487" s="4">
        <f t="shared" ca="1" si="8"/>
        <v>0.38842738274584898</v>
      </c>
    </row>
    <row r="488" spans="1:12" x14ac:dyDescent="0.4">
      <c r="A488" s="1">
        <v>487</v>
      </c>
      <c r="B488" s="1" t="s">
        <v>23</v>
      </c>
      <c r="D488" s="1" t="s">
        <v>20</v>
      </c>
      <c r="F488" s="1" t="str">
        <f ca="1">IF(INT(RAND()*2)=0,LEFT(D488,1),RIGHT(D488,1))&amp;IF(INT(RAND()*2)=0,LEFT(D489,1),RIGHT(D489,1))</f>
        <v>BA</v>
      </c>
      <c r="K488" s="1" t="s">
        <v>20</v>
      </c>
      <c r="L488" s="4">
        <f t="shared" ca="1" si="8"/>
        <v>0.12767231791293376</v>
      </c>
    </row>
    <row r="489" spans="1:12" x14ac:dyDescent="0.4">
      <c r="A489" s="1">
        <v>488</v>
      </c>
      <c r="B489" s="1" t="s">
        <v>23</v>
      </c>
      <c r="D489" s="1" t="s">
        <v>1</v>
      </c>
      <c r="F489" s="3" t="str">
        <f ca="1">IF(INT(RAND()*2)=0,LEFT(D489,1),RIGHT(D489,1))&amp;IF(INT(RAND()*2)=0,LEFT(D488,1),RIGHT(D488,1))</f>
        <v>AB</v>
      </c>
      <c r="K489" s="1" t="s">
        <v>1</v>
      </c>
      <c r="L489" s="4">
        <f t="shared" ca="1" si="8"/>
        <v>0.1732288008683367</v>
      </c>
    </row>
    <row r="490" spans="1:12" x14ac:dyDescent="0.4">
      <c r="A490" s="1">
        <v>489</v>
      </c>
      <c r="B490" s="1" t="s">
        <v>23</v>
      </c>
      <c r="D490" s="1" t="s">
        <v>0</v>
      </c>
      <c r="F490" s="1" t="str">
        <f ca="1">IF(INT(RAND()*2)=0,LEFT(D490,1),RIGHT(D490,1))&amp;IF(INT(RAND()*2)=0,LEFT(D491,1),RIGHT(D491,1))</f>
        <v>AB</v>
      </c>
      <c r="K490" s="1" t="s">
        <v>0</v>
      </c>
      <c r="L490" s="4">
        <f t="shared" ca="1" si="8"/>
        <v>1.1839474061139499E-2</v>
      </c>
    </row>
    <row r="491" spans="1:12" x14ac:dyDescent="0.4">
      <c r="A491" s="1">
        <v>490</v>
      </c>
      <c r="B491" s="1" t="s">
        <v>23</v>
      </c>
      <c r="D491" s="1" t="s">
        <v>3</v>
      </c>
      <c r="F491" s="3" t="str">
        <f ca="1">IF(INT(RAND()*2)=0,LEFT(D491,1),RIGHT(D491,1))&amp;IF(INT(RAND()*2)=0,LEFT(D490,1),RIGHT(D490,1))</f>
        <v>BA</v>
      </c>
      <c r="K491" s="1" t="s">
        <v>3</v>
      </c>
      <c r="L491" s="4">
        <f t="shared" ca="1" si="8"/>
        <v>0.41848272091732963</v>
      </c>
    </row>
    <row r="492" spans="1:12" x14ac:dyDescent="0.4">
      <c r="A492" s="1">
        <v>491</v>
      </c>
      <c r="B492" s="1" t="s">
        <v>24</v>
      </c>
      <c r="D492" s="1" t="s">
        <v>17</v>
      </c>
      <c r="F492" s="1" t="str">
        <f ca="1">IF(INT(RAND()*2)=0,LEFT(D492,1),RIGHT(D492,1))&amp;IF(INT(RAND()*2)=0,LEFT(D493,1),RIGHT(D493,1))</f>
        <v>OO</v>
      </c>
      <c r="K492" s="1" t="s">
        <v>17</v>
      </c>
      <c r="L492" s="4">
        <f t="shared" ca="1" si="8"/>
        <v>0.17440320035637302</v>
      </c>
    </row>
    <row r="493" spans="1:12" x14ac:dyDescent="0.4">
      <c r="A493" s="1">
        <v>492</v>
      </c>
      <c r="B493" s="1" t="s">
        <v>24</v>
      </c>
      <c r="D493" s="1" t="s">
        <v>17</v>
      </c>
      <c r="F493" s="3" t="str">
        <f ca="1">IF(INT(RAND()*2)=0,LEFT(D493,1),RIGHT(D493,1))&amp;IF(INT(RAND()*2)=0,LEFT(D492,1),RIGHT(D492,1))</f>
        <v>OO</v>
      </c>
      <c r="K493" s="1" t="s">
        <v>17</v>
      </c>
      <c r="L493" s="4">
        <f t="shared" ca="1" si="8"/>
        <v>0.34825160904196761</v>
      </c>
    </row>
    <row r="494" spans="1:12" x14ac:dyDescent="0.4">
      <c r="A494" s="1">
        <v>493</v>
      </c>
      <c r="B494" s="1" t="s">
        <v>24</v>
      </c>
      <c r="D494" s="1" t="s">
        <v>1</v>
      </c>
      <c r="F494" s="1" t="str">
        <f ca="1">IF(INT(RAND()*2)=0,LEFT(D494,1),RIGHT(D494,1))&amp;IF(INT(RAND()*2)=0,LEFT(D495,1),RIGHT(D495,1))</f>
        <v>AA</v>
      </c>
      <c r="K494" s="1" t="s">
        <v>1</v>
      </c>
      <c r="L494" s="4">
        <f t="shared" ca="1" si="8"/>
        <v>0.4262277472611109</v>
      </c>
    </row>
    <row r="495" spans="1:12" x14ac:dyDescent="0.4">
      <c r="A495" s="1">
        <v>494</v>
      </c>
      <c r="B495" s="1" t="s">
        <v>24</v>
      </c>
      <c r="D495" s="1" t="s">
        <v>1</v>
      </c>
      <c r="F495" s="3" t="str">
        <f ca="1">IF(INT(RAND()*2)=0,LEFT(D495,1),RIGHT(D495,1))&amp;IF(INT(RAND()*2)=0,LEFT(D494,1),RIGHT(D494,1))</f>
        <v>AO</v>
      </c>
      <c r="K495" s="1" t="s">
        <v>1</v>
      </c>
      <c r="L495" s="4">
        <f t="shared" ca="1" si="8"/>
        <v>0.77153062952298834</v>
      </c>
    </row>
    <row r="496" spans="1:12" x14ac:dyDescent="0.4">
      <c r="A496" s="1">
        <v>495</v>
      </c>
      <c r="B496" s="1" t="s">
        <v>24</v>
      </c>
      <c r="D496" s="1" t="s">
        <v>17</v>
      </c>
      <c r="F496" s="1" t="str">
        <f ca="1">IF(INT(RAND()*2)=0,LEFT(D496,1),RIGHT(D496,1))&amp;IF(INT(RAND()*2)=0,LEFT(D497,1),RIGHT(D497,1))</f>
        <v>OA</v>
      </c>
      <c r="K496" s="1" t="s">
        <v>17</v>
      </c>
      <c r="L496" s="4">
        <f t="shared" ca="1" si="8"/>
        <v>0.75145078810852017</v>
      </c>
    </row>
    <row r="497" spans="1:12" x14ac:dyDescent="0.4">
      <c r="A497" s="1">
        <v>496</v>
      </c>
      <c r="B497" s="1" t="s">
        <v>24</v>
      </c>
      <c r="D497" s="1" t="s">
        <v>1</v>
      </c>
      <c r="F497" s="3" t="str">
        <f ca="1">IF(INT(RAND()*2)=0,LEFT(D497,1),RIGHT(D497,1))&amp;IF(INT(RAND()*2)=0,LEFT(D496,1),RIGHT(D496,1))</f>
        <v>OO</v>
      </c>
      <c r="K497" s="1" t="s">
        <v>1</v>
      </c>
      <c r="L497" s="4">
        <f t="shared" ca="1" si="8"/>
        <v>0.30612077558760165</v>
      </c>
    </row>
    <row r="498" spans="1:12" x14ac:dyDescent="0.4">
      <c r="A498" s="1">
        <v>497</v>
      </c>
      <c r="B498" s="1" t="s">
        <v>24</v>
      </c>
      <c r="D498" s="1" t="s">
        <v>17</v>
      </c>
      <c r="F498" s="1" t="str">
        <f ca="1">IF(INT(RAND()*2)=0,LEFT(D498,1),RIGHT(D498,1))&amp;IF(INT(RAND()*2)=0,LEFT(D499,1),RIGHT(D499,1))</f>
        <v>OO</v>
      </c>
      <c r="K498" s="1" t="s">
        <v>17</v>
      </c>
      <c r="L498" s="4">
        <f t="shared" ca="1" si="8"/>
        <v>0.94140401445715605</v>
      </c>
    </row>
    <row r="499" spans="1:12" x14ac:dyDescent="0.4">
      <c r="A499" s="1">
        <v>498</v>
      </c>
      <c r="B499" s="1" t="s">
        <v>24</v>
      </c>
      <c r="D499" s="1" t="s">
        <v>17</v>
      </c>
      <c r="F499" s="3" t="str">
        <f ca="1">IF(INT(RAND()*2)=0,LEFT(D499,1),RIGHT(D499,1))&amp;IF(INT(RAND()*2)=0,LEFT(D498,1),RIGHT(D498,1))</f>
        <v>OO</v>
      </c>
      <c r="K499" s="1" t="s">
        <v>17</v>
      </c>
      <c r="L499" s="4">
        <f t="shared" ca="1" si="8"/>
        <v>0.32375745987774895</v>
      </c>
    </row>
    <row r="500" spans="1:12" x14ac:dyDescent="0.4">
      <c r="A500" s="1">
        <v>499</v>
      </c>
      <c r="B500" s="1" t="s">
        <v>24</v>
      </c>
      <c r="D500" s="1" t="s">
        <v>17</v>
      </c>
      <c r="F500" s="1" t="str">
        <f ca="1">IF(INT(RAND()*2)=0,LEFT(D500,1),RIGHT(D500,1))&amp;IF(INT(RAND()*2)=0,LEFT(D501,1),RIGHT(D501,1))</f>
        <v>OO</v>
      </c>
      <c r="K500" s="1" t="s">
        <v>17</v>
      </c>
      <c r="L500" s="4">
        <f t="shared" ca="1" si="8"/>
        <v>0.92334050984111504</v>
      </c>
    </row>
    <row r="501" spans="1:12" x14ac:dyDescent="0.4">
      <c r="A501" s="1">
        <v>500</v>
      </c>
      <c r="B501" s="1" t="s">
        <v>24</v>
      </c>
      <c r="D501" s="1" t="s">
        <v>1</v>
      </c>
      <c r="F501" s="3" t="str">
        <f ca="1">IF(INT(RAND()*2)=0,LEFT(D501,1),RIGHT(D501,1))&amp;IF(INT(RAND()*2)=0,LEFT(D500,1),RIGHT(D500,1))</f>
        <v>AO</v>
      </c>
      <c r="K501" s="1" t="s">
        <v>1</v>
      </c>
      <c r="L501" s="4">
        <f t="shared" ca="1" si="8"/>
        <v>0.29441486102149472</v>
      </c>
    </row>
    <row r="502" spans="1:12" x14ac:dyDescent="0.4">
      <c r="A502" s="1">
        <v>501</v>
      </c>
      <c r="B502" s="1" t="s">
        <v>18</v>
      </c>
      <c r="D502" s="1" t="s">
        <v>17</v>
      </c>
      <c r="F502" s="1" t="str">
        <f ca="1">IF(INT(RAND()*2)=0,LEFT(D502,1),RIGHT(D502,1))&amp;IF(INT(RAND()*2)=0,LEFT(D503,1),RIGHT(D503,1))</f>
        <v>OA</v>
      </c>
      <c r="K502" s="1" t="s">
        <v>17</v>
      </c>
      <c r="L502" s="4">
        <f t="shared" ca="1" si="8"/>
        <v>0.36259697942641234</v>
      </c>
    </row>
    <row r="503" spans="1:12" x14ac:dyDescent="0.4">
      <c r="A503" s="1">
        <v>502</v>
      </c>
      <c r="B503" s="1" t="s">
        <v>18</v>
      </c>
      <c r="D503" s="1" t="s">
        <v>0</v>
      </c>
      <c r="F503" s="3" t="str">
        <f ca="1">IF(INT(RAND()*2)=0,LEFT(D503,1),RIGHT(D503,1))&amp;IF(INT(RAND()*2)=0,LEFT(D502,1),RIGHT(D502,1))</f>
        <v>AO</v>
      </c>
      <c r="K503" s="1" t="s">
        <v>0</v>
      </c>
      <c r="L503" s="4">
        <f t="shared" ca="1" si="8"/>
        <v>0.61258069714126462</v>
      </c>
    </row>
    <row r="504" spans="1:12" x14ac:dyDescent="0.4">
      <c r="A504" s="1">
        <v>503</v>
      </c>
      <c r="B504" s="1" t="s">
        <v>18</v>
      </c>
      <c r="D504" s="1" t="s">
        <v>17</v>
      </c>
      <c r="F504" s="1" t="str">
        <f ca="1">IF(INT(RAND()*2)=0,LEFT(D504,1),RIGHT(D504,1))&amp;IF(INT(RAND()*2)=0,LEFT(D505,1),RIGHT(D505,1))</f>
        <v>OO</v>
      </c>
      <c r="K504" s="1" t="s">
        <v>17</v>
      </c>
      <c r="L504" s="4">
        <f t="shared" ca="1" si="8"/>
        <v>0.60939305564344093</v>
      </c>
    </row>
    <row r="505" spans="1:12" x14ac:dyDescent="0.4">
      <c r="A505" s="1">
        <v>504</v>
      </c>
      <c r="B505" s="1" t="s">
        <v>18</v>
      </c>
      <c r="D505" s="1" t="s">
        <v>1</v>
      </c>
      <c r="F505" s="3" t="str">
        <f ca="1">IF(INT(RAND()*2)=0,LEFT(D505,1),RIGHT(D505,1))&amp;IF(INT(RAND()*2)=0,LEFT(D504,1),RIGHT(D504,1))</f>
        <v>AO</v>
      </c>
      <c r="K505" s="1" t="s">
        <v>1</v>
      </c>
      <c r="L505" s="4">
        <f t="shared" ca="1" si="8"/>
        <v>8.9446801257366926E-2</v>
      </c>
    </row>
    <row r="506" spans="1:12" x14ac:dyDescent="0.4">
      <c r="A506" s="1">
        <v>505</v>
      </c>
      <c r="B506" s="1" t="s">
        <v>18</v>
      </c>
      <c r="D506" s="1" t="s">
        <v>22</v>
      </c>
      <c r="F506" s="1" t="str">
        <f ca="1">IF(INT(RAND()*2)=0,LEFT(D506,1),RIGHT(D506,1))&amp;IF(INT(RAND()*2)=0,LEFT(D507,1),RIGHT(D507,1))</f>
        <v>OA</v>
      </c>
      <c r="K506" s="1" t="s">
        <v>22</v>
      </c>
      <c r="L506" s="4">
        <f t="shared" ca="1" si="8"/>
        <v>0.78674222772077185</v>
      </c>
    </row>
    <row r="507" spans="1:12" x14ac:dyDescent="0.4">
      <c r="A507" s="1">
        <v>506</v>
      </c>
      <c r="B507" s="1" t="s">
        <v>18</v>
      </c>
      <c r="D507" s="1" t="s">
        <v>1</v>
      </c>
      <c r="F507" s="3" t="str">
        <f ca="1">IF(INT(RAND()*2)=0,LEFT(D507,1),RIGHT(D507,1))&amp;IF(INT(RAND()*2)=0,LEFT(D506,1),RIGHT(D506,1))</f>
        <v>AB</v>
      </c>
      <c r="K507" s="1" t="s">
        <v>1</v>
      </c>
      <c r="L507" s="4">
        <f t="shared" ca="1" si="8"/>
        <v>0.87489065943476252</v>
      </c>
    </row>
    <row r="508" spans="1:12" x14ac:dyDescent="0.4">
      <c r="A508" s="1">
        <v>507</v>
      </c>
      <c r="B508" s="1" t="s">
        <v>18</v>
      </c>
      <c r="D508" s="1" t="s">
        <v>22</v>
      </c>
      <c r="F508" s="1" t="str">
        <f ca="1">IF(INT(RAND()*2)=0,LEFT(D508,1),RIGHT(D508,1))&amp;IF(INT(RAND()*2)=0,LEFT(D509,1),RIGHT(D509,1))</f>
        <v>BA</v>
      </c>
      <c r="K508" s="1" t="s">
        <v>22</v>
      </c>
      <c r="L508" s="4">
        <f t="shared" ca="1" si="8"/>
        <v>0.7643482822387625</v>
      </c>
    </row>
    <row r="509" spans="1:12" x14ac:dyDescent="0.4">
      <c r="A509" s="1">
        <v>508</v>
      </c>
      <c r="B509" s="1" t="s">
        <v>18</v>
      </c>
      <c r="D509" s="1" t="s">
        <v>3</v>
      </c>
      <c r="F509" s="3" t="str">
        <f ca="1">IF(INT(RAND()*2)=0,LEFT(D509,1),RIGHT(D509,1))&amp;IF(INT(RAND()*2)=0,LEFT(D508,1),RIGHT(D508,1))</f>
        <v>BO</v>
      </c>
      <c r="K509" s="1" t="s">
        <v>3</v>
      </c>
      <c r="L509" s="4">
        <f t="shared" ca="1" si="8"/>
        <v>3.526403741003159E-2</v>
      </c>
    </row>
    <row r="510" spans="1:12" x14ac:dyDescent="0.4">
      <c r="A510" s="1">
        <v>509</v>
      </c>
      <c r="B510" s="1" t="s">
        <v>18</v>
      </c>
      <c r="D510" s="1" t="s">
        <v>1</v>
      </c>
      <c r="F510" s="1" t="str">
        <f ca="1">IF(INT(RAND()*2)=0,LEFT(D510,1),RIGHT(D510,1))&amp;IF(INT(RAND()*2)=0,LEFT(D511,1),RIGHT(D511,1))</f>
        <v>OO</v>
      </c>
      <c r="K510" s="1" t="s">
        <v>1</v>
      </c>
      <c r="L510" s="4">
        <f t="shared" ca="1" si="8"/>
        <v>2.5550137824195462E-2</v>
      </c>
    </row>
    <row r="511" spans="1:12" x14ac:dyDescent="0.4">
      <c r="A511" s="1">
        <v>510</v>
      </c>
      <c r="B511" s="1" t="s">
        <v>18</v>
      </c>
      <c r="D511" s="1" t="s">
        <v>17</v>
      </c>
      <c r="F511" s="3" t="str">
        <f ca="1">IF(INT(RAND()*2)=0,LEFT(D511,1),RIGHT(D511,1))&amp;IF(INT(RAND()*2)=0,LEFT(D510,1),RIGHT(D510,1))</f>
        <v>OA</v>
      </c>
      <c r="K511" s="1" t="s">
        <v>17</v>
      </c>
      <c r="L511" s="4">
        <f t="shared" ca="1" si="8"/>
        <v>0.63558654075351917</v>
      </c>
    </row>
    <row r="512" spans="1:12" x14ac:dyDescent="0.4">
      <c r="A512" s="1">
        <v>511</v>
      </c>
      <c r="B512" s="1" t="s">
        <v>18</v>
      </c>
      <c r="D512" s="1" t="s">
        <v>22</v>
      </c>
      <c r="F512" s="1" t="str">
        <f ca="1">IF(INT(RAND()*2)=0,LEFT(D512,1),RIGHT(D512,1))&amp;IF(INT(RAND()*2)=0,LEFT(D513,1),RIGHT(D513,1))</f>
        <v>OB</v>
      </c>
      <c r="K512" s="1" t="s">
        <v>22</v>
      </c>
      <c r="L512" s="4">
        <f t="shared" ca="1" si="8"/>
        <v>5.4586229119907848E-2</v>
      </c>
    </row>
    <row r="513" spans="1:12" x14ac:dyDescent="0.4">
      <c r="A513" s="1">
        <v>512</v>
      </c>
      <c r="B513" s="1" t="s">
        <v>18</v>
      </c>
      <c r="D513" s="1" t="s">
        <v>22</v>
      </c>
      <c r="F513" s="3" t="str">
        <f ca="1">IF(INT(RAND()*2)=0,LEFT(D513,1),RIGHT(D513,1))&amp;IF(INT(RAND()*2)=0,LEFT(D512,1),RIGHT(D512,1))</f>
        <v>BO</v>
      </c>
      <c r="K513" s="1" t="s">
        <v>22</v>
      </c>
      <c r="L513" s="4">
        <f t="shared" ca="1" si="8"/>
        <v>0.14984186921422671</v>
      </c>
    </row>
    <row r="514" spans="1:12" x14ac:dyDescent="0.4">
      <c r="A514" s="1">
        <v>513</v>
      </c>
      <c r="B514" s="1" t="s">
        <v>18</v>
      </c>
      <c r="D514" s="1" t="s">
        <v>1</v>
      </c>
      <c r="F514" s="1" t="str">
        <f ca="1">IF(INT(RAND()*2)=0,LEFT(D514,1),RIGHT(D514,1))&amp;IF(INT(RAND()*2)=0,LEFT(D515,1),RIGHT(D515,1))</f>
        <v>OO</v>
      </c>
      <c r="K514" s="1" t="s">
        <v>1</v>
      </c>
      <c r="L514" s="4">
        <f t="shared" ref="L514:L577" ca="1" si="9">RAND()</f>
        <v>0.84533114734295256</v>
      </c>
    </row>
    <row r="515" spans="1:12" x14ac:dyDescent="0.4">
      <c r="A515" s="1">
        <v>514</v>
      </c>
      <c r="B515" s="1" t="s">
        <v>18</v>
      </c>
      <c r="D515" s="1" t="s">
        <v>17</v>
      </c>
      <c r="F515" s="3" t="str">
        <f ca="1">IF(INT(RAND()*2)=0,LEFT(D515,1),RIGHT(D515,1))&amp;IF(INT(RAND()*2)=0,LEFT(D514,1),RIGHT(D514,1))</f>
        <v>OA</v>
      </c>
      <c r="K515" s="1" t="s">
        <v>17</v>
      </c>
      <c r="L515" s="4">
        <f t="shared" ca="1" si="9"/>
        <v>0.98726124553104044</v>
      </c>
    </row>
    <row r="516" spans="1:12" x14ac:dyDescent="0.4">
      <c r="A516" s="1">
        <v>515</v>
      </c>
      <c r="B516" s="1" t="s">
        <v>18</v>
      </c>
      <c r="D516" s="1" t="s">
        <v>17</v>
      </c>
      <c r="F516" s="1" t="str">
        <f ca="1">IF(INT(RAND()*2)=0,LEFT(D516,1),RIGHT(D516,1))&amp;IF(INT(RAND()*2)=0,LEFT(D517,1),RIGHT(D517,1))</f>
        <v>OO</v>
      </c>
      <c r="K516" s="1" t="s">
        <v>17</v>
      </c>
      <c r="L516" s="4">
        <f t="shared" ca="1" si="9"/>
        <v>0.49728642952391311</v>
      </c>
    </row>
    <row r="517" spans="1:12" x14ac:dyDescent="0.4">
      <c r="A517" s="1">
        <v>516</v>
      </c>
      <c r="B517" s="1" t="s">
        <v>18</v>
      </c>
      <c r="D517" s="1" t="s">
        <v>1</v>
      </c>
      <c r="F517" s="3" t="str">
        <f ca="1">IF(INT(RAND()*2)=0,LEFT(D517,1),RIGHT(D517,1))&amp;IF(INT(RAND()*2)=0,LEFT(D516,1),RIGHT(D516,1))</f>
        <v>OO</v>
      </c>
      <c r="K517" s="1" t="s">
        <v>1</v>
      </c>
      <c r="L517" s="4">
        <f t="shared" ca="1" si="9"/>
        <v>0.18564578731675652</v>
      </c>
    </row>
    <row r="518" spans="1:12" x14ac:dyDescent="0.4">
      <c r="A518" s="1">
        <v>517</v>
      </c>
      <c r="B518" s="1" t="s">
        <v>18</v>
      </c>
      <c r="D518" s="1" t="s">
        <v>0</v>
      </c>
      <c r="F518" s="1" t="str">
        <f ca="1">IF(INT(RAND()*2)=0,LEFT(D518,1),RIGHT(D518,1))&amp;IF(INT(RAND()*2)=0,LEFT(D519,1),RIGHT(D519,1))</f>
        <v>AO</v>
      </c>
      <c r="K518" s="1" t="s">
        <v>0</v>
      </c>
      <c r="L518" s="4">
        <f t="shared" ca="1" si="9"/>
        <v>0.91991141155864908</v>
      </c>
    </row>
    <row r="519" spans="1:12" x14ac:dyDescent="0.4">
      <c r="A519" s="1">
        <v>518</v>
      </c>
      <c r="B519" s="1" t="s">
        <v>18</v>
      </c>
      <c r="D519" s="1" t="s">
        <v>17</v>
      </c>
      <c r="F519" s="3" t="str">
        <f ca="1">IF(INT(RAND()*2)=0,LEFT(D519,1),RIGHT(D519,1))&amp;IF(INT(RAND()*2)=0,LEFT(D518,1),RIGHT(D518,1))</f>
        <v>OA</v>
      </c>
      <c r="K519" s="1" t="s">
        <v>17</v>
      </c>
      <c r="L519" s="4">
        <f t="shared" ca="1" si="9"/>
        <v>0.57655670905948608</v>
      </c>
    </row>
    <row r="520" spans="1:12" x14ac:dyDescent="0.4">
      <c r="A520" s="1">
        <v>519</v>
      </c>
      <c r="B520" s="1" t="s">
        <v>18</v>
      </c>
      <c r="D520" s="1" t="s">
        <v>22</v>
      </c>
      <c r="F520" s="1" t="str">
        <f ca="1">IF(INT(RAND()*2)=0,LEFT(D520,1),RIGHT(D520,1))&amp;IF(INT(RAND()*2)=0,LEFT(D521,1),RIGHT(D521,1))</f>
        <v>OB</v>
      </c>
      <c r="K520" s="1" t="s">
        <v>22</v>
      </c>
      <c r="L520" s="4">
        <f t="shared" ca="1" si="9"/>
        <v>0.37166371621009764</v>
      </c>
    </row>
    <row r="521" spans="1:12" x14ac:dyDescent="0.4">
      <c r="A521" s="1">
        <v>520</v>
      </c>
      <c r="B521" s="1" t="s">
        <v>18</v>
      </c>
      <c r="D521" s="1" t="s">
        <v>22</v>
      </c>
      <c r="F521" s="3" t="str">
        <f ca="1">IF(INT(RAND()*2)=0,LEFT(D521,1),RIGHT(D521,1))&amp;IF(INT(RAND()*2)=0,LEFT(D520,1),RIGHT(D520,1))</f>
        <v>BO</v>
      </c>
      <c r="K521" s="1" t="s">
        <v>22</v>
      </c>
      <c r="L521" s="4">
        <f t="shared" ca="1" si="9"/>
        <v>0.88752346526550363</v>
      </c>
    </row>
    <row r="522" spans="1:12" x14ac:dyDescent="0.4">
      <c r="A522" s="1">
        <v>521</v>
      </c>
      <c r="B522" s="1" t="s">
        <v>18</v>
      </c>
      <c r="D522" s="1" t="s">
        <v>3</v>
      </c>
      <c r="F522" s="1" t="str">
        <f ca="1">IF(INT(RAND()*2)=0,LEFT(D522,1),RIGHT(D522,1))&amp;IF(INT(RAND()*2)=0,LEFT(D523,1),RIGHT(D523,1))</f>
        <v>BO</v>
      </c>
      <c r="K522" s="1" t="s">
        <v>3</v>
      </c>
      <c r="L522" s="4">
        <f t="shared" ca="1" si="9"/>
        <v>0.69937047032005395</v>
      </c>
    </row>
    <row r="523" spans="1:12" x14ac:dyDescent="0.4">
      <c r="A523" s="1">
        <v>522</v>
      </c>
      <c r="B523" s="1" t="s">
        <v>18</v>
      </c>
      <c r="D523" s="1" t="s">
        <v>1</v>
      </c>
      <c r="F523" s="3" t="str">
        <f ca="1">IF(INT(RAND()*2)=0,LEFT(D523,1),RIGHT(D523,1))&amp;IF(INT(RAND()*2)=0,LEFT(D522,1),RIGHT(D522,1))</f>
        <v>AA</v>
      </c>
      <c r="K523" s="1" t="s">
        <v>1</v>
      </c>
      <c r="L523" s="4">
        <f t="shared" ca="1" si="9"/>
        <v>0.73117631190401644</v>
      </c>
    </row>
    <row r="524" spans="1:12" x14ac:dyDescent="0.4">
      <c r="A524" s="1">
        <v>523</v>
      </c>
      <c r="B524" s="1" t="s">
        <v>18</v>
      </c>
      <c r="D524" s="1" t="s">
        <v>1</v>
      </c>
      <c r="F524" s="1" t="str">
        <f ca="1">IF(INT(RAND()*2)=0,LEFT(D524,1),RIGHT(D524,1))&amp;IF(INT(RAND()*2)=0,LEFT(D525,1),RIGHT(D525,1))</f>
        <v>OA</v>
      </c>
      <c r="K524" s="1" t="s">
        <v>1</v>
      </c>
      <c r="L524" s="4">
        <f t="shared" ca="1" si="9"/>
        <v>0.4431067641222296</v>
      </c>
    </row>
    <row r="525" spans="1:12" x14ac:dyDescent="0.4">
      <c r="A525" s="1">
        <v>524</v>
      </c>
      <c r="B525" s="1" t="s">
        <v>18</v>
      </c>
      <c r="D525" s="1" t="s">
        <v>1</v>
      </c>
      <c r="F525" s="3" t="str">
        <f ca="1">IF(INT(RAND()*2)=0,LEFT(D525,1),RIGHT(D525,1))&amp;IF(INT(RAND()*2)=0,LEFT(D524,1),RIGHT(D524,1))</f>
        <v>AA</v>
      </c>
      <c r="K525" s="1" t="s">
        <v>1</v>
      </c>
      <c r="L525" s="4">
        <f t="shared" ca="1" si="9"/>
        <v>0.50827981046964976</v>
      </c>
    </row>
    <row r="526" spans="1:12" x14ac:dyDescent="0.4">
      <c r="A526" s="1">
        <v>525</v>
      </c>
      <c r="B526" s="1" t="s">
        <v>18</v>
      </c>
      <c r="D526" s="1" t="s">
        <v>17</v>
      </c>
      <c r="F526" s="1" t="str">
        <f ca="1">IF(INT(RAND()*2)=0,LEFT(D526,1),RIGHT(D526,1))&amp;IF(INT(RAND()*2)=0,LEFT(D527,1),RIGHT(D527,1))</f>
        <v>OO</v>
      </c>
      <c r="K526" s="1" t="s">
        <v>17</v>
      </c>
      <c r="L526" s="4">
        <f t="shared" ca="1" si="9"/>
        <v>0.1720957438408538</v>
      </c>
    </row>
    <row r="527" spans="1:12" x14ac:dyDescent="0.4">
      <c r="A527" s="1">
        <v>526</v>
      </c>
      <c r="B527" s="1" t="s">
        <v>18</v>
      </c>
      <c r="D527" s="1" t="s">
        <v>17</v>
      </c>
      <c r="F527" s="3" t="str">
        <f ca="1">IF(INT(RAND()*2)=0,LEFT(D527,1),RIGHT(D527,1))&amp;IF(INT(RAND()*2)=0,LEFT(D526,1),RIGHT(D526,1))</f>
        <v>OO</v>
      </c>
      <c r="K527" s="1" t="s">
        <v>17</v>
      </c>
      <c r="L527" s="4">
        <f t="shared" ca="1" si="9"/>
        <v>0.70521564293970962</v>
      </c>
    </row>
    <row r="528" spans="1:12" x14ac:dyDescent="0.4">
      <c r="A528" s="1">
        <v>527</v>
      </c>
      <c r="B528" s="1" t="s">
        <v>18</v>
      </c>
      <c r="D528" s="1" t="s">
        <v>17</v>
      </c>
      <c r="F528" s="1" t="str">
        <f ca="1">IF(INT(RAND()*2)=0,LEFT(D528,1),RIGHT(D528,1))&amp;IF(INT(RAND()*2)=0,LEFT(D529,1),RIGHT(D529,1))</f>
        <v>OO</v>
      </c>
      <c r="K528" s="1" t="s">
        <v>17</v>
      </c>
      <c r="L528" s="4">
        <f t="shared" ca="1" si="9"/>
        <v>0.87997964941900886</v>
      </c>
    </row>
    <row r="529" spans="1:12" x14ac:dyDescent="0.4">
      <c r="A529" s="1">
        <v>528</v>
      </c>
      <c r="B529" s="1" t="s">
        <v>18</v>
      </c>
      <c r="D529" s="1" t="s">
        <v>1</v>
      </c>
      <c r="F529" s="3" t="str">
        <f ca="1">IF(INT(RAND()*2)=0,LEFT(D529,1),RIGHT(D529,1))&amp;IF(INT(RAND()*2)=0,LEFT(D528,1),RIGHT(D528,1))</f>
        <v>OO</v>
      </c>
      <c r="K529" s="1" t="s">
        <v>1</v>
      </c>
      <c r="L529" s="4">
        <f t="shared" ca="1" si="9"/>
        <v>0.86604220715687963</v>
      </c>
    </row>
    <row r="530" spans="1:12" x14ac:dyDescent="0.4">
      <c r="A530" s="1">
        <v>529</v>
      </c>
      <c r="B530" s="1" t="s">
        <v>18</v>
      </c>
      <c r="D530" s="1" t="s">
        <v>1</v>
      </c>
      <c r="F530" s="1" t="str">
        <f ca="1">IF(INT(RAND()*2)=0,LEFT(D530,1),RIGHT(D530,1))&amp;IF(INT(RAND()*2)=0,LEFT(D531,1),RIGHT(D531,1))</f>
        <v>AA</v>
      </c>
      <c r="K530" s="1" t="s">
        <v>1</v>
      </c>
      <c r="L530" s="4">
        <f t="shared" ca="1" si="9"/>
        <v>9.3624430678298065E-2</v>
      </c>
    </row>
    <row r="531" spans="1:12" x14ac:dyDescent="0.4">
      <c r="A531" s="1">
        <v>530</v>
      </c>
      <c r="B531" s="1" t="s">
        <v>19</v>
      </c>
      <c r="D531" s="1" t="s">
        <v>0</v>
      </c>
      <c r="F531" s="3" t="str">
        <f ca="1">IF(INT(RAND()*2)=0,LEFT(D531,1),RIGHT(D531,1))&amp;IF(INT(RAND()*2)=0,LEFT(D530,1),RIGHT(D530,1))</f>
        <v>AA</v>
      </c>
      <c r="K531" s="1" t="s">
        <v>0</v>
      </c>
      <c r="L531" s="4">
        <f t="shared" ca="1" si="9"/>
        <v>0.90468126061262921</v>
      </c>
    </row>
    <row r="532" spans="1:12" x14ac:dyDescent="0.4">
      <c r="A532" s="1">
        <v>531</v>
      </c>
      <c r="B532" s="1" t="s">
        <v>19</v>
      </c>
      <c r="D532" s="1" t="s">
        <v>17</v>
      </c>
      <c r="F532" s="1" t="str">
        <f ca="1">IF(INT(RAND()*2)=0,LEFT(D532,1),RIGHT(D532,1))&amp;IF(INT(RAND()*2)=0,LEFT(D533,1),RIGHT(D533,1))</f>
        <v>OA</v>
      </c>
      <c r="K532" s="1" t="s">
        <v>17</v>
      </c>
      <c r="L532" s="4">
        <f t="shared" ca="1" si="9"/>
        <v>0.79025813875010631</v>
      </c>
    </row>
    <row r="533" spans="1:12" x14ac:dyDescent="0.4">
      <c r="A533" s="1">
        <v>532</v>
      </c>
      <c r="B533" s="1" t="s">
        <v>19</v>
      </c>
      <c r="D533" s="1" t="s">
        <v>0</v>
      </c>
      <c r="F533" s="3" t="str">
        <f ca="1">IF(INT(RAND()*2)=0,LEFT(D533,1),RIGHT(D533,1))&amp;IF(INT(RAND()*2)=0,LEFT(D532,1),RIGHT(D532,1))</f>
        <v>AO</v>
      </c>
      <c r="K533" s="1" t="s">
        <v>0</v>
      </c>
      <c r="L533" s="4">
        <f t="shared" ca="1" si="9"/>
        <v>0.14481283940637768</v>
      </c>
    </row>
    <row r="534" spans="1:12" x14ac:dyDescent="0.4">
      <c r="A534" s="1">
        <v>533</v>
      </c>
      <c r="B534" s="1" t="s">
        <v>19</v>
      </c>
      <c r="D534" s="1" t="s">
        <v>1</v>
      </c>
      <c r="F534" s="1" t="str">
        <f ca="1">IF(INT(RAND()*2)=0,LEFT(D534,1),RIGHT(D534,1))&amp;IF(INT(RAND()*2)=0,LEFT(D535,1),RIGHT(D535,1))</f>
        <v>OO</v>
      </c>
      <c r="K534" s="1" t="s">
        <v>1</v>
      </c>
      <c r="L534" s="4">
        <f t="shared" ca="1" si="9"/>
        <v>0.99610019552025353</v>
      </c>
    </row>
    <row r="535" spans="1:12" x14ac:dyDescent="0.4">
      <c r="A535" s="1">
        <v>534</v>
      </c>
      <c r="B535" s="1" t="s">
        <v>19</v>
      </c>
      <c r="D535" s="1" t="s">
        <v>17</v>
      </c>
      <c r="F535" s="3" t="str">
        <f ca="1">IF(INT(RAND()*2)=0,LEFT(D535,1),RIGHT(D535,1))&amp;IF(INT(RAND()*2)=0,LEFT(D534,1),RIGHT(D534,1))</f>
        <v>OA</v>
      </c>
      <c r="K535" s="1" t="s">
        <v>17</v>
      </c>
      <c r="L535" s="4">
        <f t="shared" ca="1" si="9"/>
        <v>0.75321217961664599</v>
      </c>
    </row>
    <row r="536" spans="1:12" x14ac:dyDescent="0.4">
      <c r="A536" s="1">
        <v>535</v>
      </c>
      <c r="B536" s="1" t="s">
        <v>19</v>
      </c>
      <c r="D536" s="1" t="s">
        <v>17</v>
      </c>
      <c r="F536" s="1" t="str">
        <f ca="1">IF(INT(RAND()*2)=0,LEFT(D536,1),RIGHT(D536,1))&amp;IF(INT(RAND()*2)=0,LEFT(D537,1),RIGHT(D537,1))</f>
        <v>OB</v>
      </c>
      <c r="K536" s="1" t="s">
        <v>17</v>
      </c>
      <c r="L536" s="4">
        <f t="shared" ca="1" si="9"/>
        <v>0.61177821475615424</v>
      </c>
    </row>
    <row r="537" spans="1:12" x14ac:dyDescent="0.4">
      <c r="A537" s="1">
        <v>536</v>
      </c>
      <c r="B537" s="1" t="s">
        <v>19</v>
      </c>
      <c r="D537" s="1" t="s">
        <v>3</v>
      </c>
      <c r="F537" s="3" t="str">
        <f ca="1">IF(INT(RAND()*2)=0,LEFT(D537,1),RIGHT(D537,1))&amp;IF(INT(RAND()*2)=0,LEFT(D536,1),RIGHT(D536,1))</f>
        <v>BO</v>
      </c>
      <c r="K537" s="1" t="s">
        <v>3</v>
      </c>
      <c r="L537" s="4">
        <f t="shared" ca="1" si="9"/>
        <v>0.74906135810767782</v>
      </c>
    </row>
    <row r="538" spans="1:12" x14ac:dyDescent="0.4">
      <c r="A538" s="1">
        <v>537</v>
      </c>
      <c r="B538" s="1" t="s">
        <v>19</v>
      </c>
      <c r="D538" s="1" t="s">
        <v>17</v>
      </c>
      <c r="F538" s="1" t="str">
        <f ca="1">IF(INT(RAND()*2)=0,LEFT(D538,1),RIGHT(D538,1))&amp;IF(INT(RAND()*2)=0,LEFT(D539,1),RIGHT(D539,1))</f>
        <v>OA</v>
      </c>
      <c r="K538" s="1" t="s">
        <v>17</v>
      </c>
      <c r="L538" s="4">
        <f t="shared" ca="1" si="9"/>
        <v>0.49485618222125172</v>
      </c>
    </row>
    <row r="539" spans="1:12" x14ac:dyDescent="0.4">
      <c r="A539" s="1">
        <v>538</v>
      </c>
      <c r="B539" s="1" t="s">
        <v>2</v>
      </c>
      <c r="D539" s="1" t="s">
        <v>1</v>
      </c>
      <c r="F539" s="3" t="str">
        <f ca="1">IF(INT(RAND()*2)=0,LEFT(D539,1),RIGHT(D539,1))&amp;IF(INT(RAND()*2)=0,LEFT(D538,1),RIGHT(D538,1))</f>
        <v>OO</v>
      </c>
      <c r="K539" s="1" t="s">
        <v>1</v>
      </c>
      <c r="L539" s="4">
        <f t="shared" ca="1" si="9"/>
        <v>0.56409731599455071</v>
      </c>
    </row>
    <row r="540" spans="1:12" x14ac:dyDescent="0.4">
      <c r="A540" s="1">
        <v>539</v>
      </c>
      <c r="B540" s="1" t="s">
        <v>2</v>
      </c>
      <c r="D540" s="1" t="s">
        <v>1</v>
      </c>
      <c r="F540" s="1" t="str">
        <f ca="1">IF(INT(RAND()*2)=0,LEFT(D540,1),RIGHT(D540,1))&amp;IF(INT(RAND()*2)=0,LEFT(D541,1),RIGHT(D541,1))</f>
        <v>AO</v>
      </c>
      <c r="K540" s="1" t="s">
        <v>1</v>
      </c>
      <c r="L540" s="4">
        <f t="shared" ca="1" si="9"/>
        <v>0.17635713231691519</v>
      </c>
    </row>
    <row r="541" spans="1:12" x14ac:dyDescent="0.4">
      <c r="A541" s="1">
        <v>540</v>
      </c>
      <c r="B541" s="1" t="s">
        <v>2</v>
      </c>
      <c r="D541" s="1" t="s">
        <v>1</v>
      </c>
      <c r="F541" s="3" t="str">
        <f ca="1">IF(INT(RAND()*2)=0,LEFT(D541,1),RIGHT(D541,1))&amp;IF(INT(RAND()*2)=0,LEFT(D540,1),RIGHT(D540,1))</f>
        <v>OO</v>
      </c>
      <c r="K541" s="1" t="s">
        <v>1</v>
      </c>
      <c r="L541" s="4">
        <f t="shared" ca="1" si="9"/>
        <v>0.65687601941628138</v>
      </c>
    </row>
    <row r="542" spans="1:12" x14ac:dyDescent="0.4">
      <c r="A542" s="1">
        <v>541</v>
      </c>
      <c r="B542" s="1" t="s">
        <v>2</v>
      </c>
      <c r="D542" s="1" t="s">
        <v>3</v>
      </c>
      <c r="F542" s="1" t="str">
        <f ca="1">IF(INT(RAND()*2)=0,LEFT(D542,1),RIGHT(D542,1))&amp;IF(INT(RAND()*2)=0,LEFT(D543,1),RIGHT(D543,1))</f>
        <v>AB</v>
      </c>
      <c r="K542" s="1" t="s">
        <v>3</v>
      </c>
      <c r="L542" s="4">
        <f t="shared" ca="1" si="9"/>
        <v>0.38613241024004674</v>
      </c>
    </row>
    <row r="543" spans="1:12" x14ac:dyDescent="0.4">
      <c r="A543" s="1">
        <v>542</v>
      </c>
      <c r="B543" s="1" t="s">
        <v>2</v>
      </c>
      <c r="D543" s="1" t="s">
        <v>22</v>
      </c>
      <c r="F543" s="3" t="str">
        <f ca="1">IF(INT(RAND()*2)=0,LEFT(D543,1),RIGHT(D543,1))&amp;IF(INT(RAND()*2)=0,LEFT(D542,1),RIGHT(D542,1))</f>
        <v>OA</v>
      </c>
      <c r="K543" s="1" t="s">
        <v>22</v>
      </c>
      <c r="L543" s="4">
        <f t="shared" ca="1" si="9"/>
        <v>0.49520004385762906</v>
      </c>
    </row>
    <row r="544" spans="1:12" x14ac:dyDescent="0.4">
      <c r="A544" s="1">
        <v>543</v>
      </c>
      <c r="B544" s="1" t="s">
        <v>2</v>
      </c>
      <c r="D544" s="1" t="s">
        <v>1</v>
      </c>
      <c r="F544" s="1" t="str">
        <f ca="1">IF(INT(RAND()*2)=0,LEFT(D544,1),RIGHT(D544,1))&amp;IF(INT(RAND()*2)=0,LEFT(D545,1),RIGHT(D545,1))</f>
        <v>OA</v>
      </c>
      <c r="K544" s="1" t="s">
        <v>1</v>
      </c>
      <c r="L544" s="4">
        <f t="shared" ca="1" si="9"/>
        <v>0.51189232701133824</v>
      </c>
    </row>
    <row r="545" spans="1:12" x14ac:dyDescent="0.4">
      <c r="A545" s="1">
        <v>544</v>
      </c>
      <c r="B545" s="1" t="s">
        <v>2</v>
      </c>
      <c r="D545" s="1" t="s">
        <v>1</v>
      </c>
      <c r="F545" s="3" t="str">
        <f ca="1">IF(INT(RAND()*2)=0,LEFT(D545,1),RIGHT(D545,1))&amp;IF(INT(RAND()*2)=0,LEFT(D544,1),RIGHT(D544,1))</f>
        <v>AO</v>
      </c>
      <c r="K545" s="1" t="s">
        <v>1</v>
      </c>
      <c r="L545" s="4">
        <f t="shared" ca="1" si="9"/>
        <v>0.11828497180560915</v>
      </c>
    </row>
    <row r="546" spans="1:12" x14ac:dyDescent="0.4">
      <c r="A546" s="1">
        <v>545</v>
      </c>
      <c r="B546" s="1" t="s">
        <v>2</v>
      </c>
      <c r="D546" s="1" t="s">
        <v>22</v>
      </c>
      <c r="F546" s="1" t="str">
        <f ca="1">IF(INT(RAND()*2)=0,LEFT(D546,1),RIGHT(D546,1))&amp;IF(INT(RAND()*2)=0,LEFT(D547,1),RIGHT(D547,1))</f>
        <v>OB</v>
      </c>
      <c r="K546" s="1" t="s">
        <v>22</v>
      </c>
      <c r="L546" s="4">
        <f t="shared" ca="1" si="9"/>
        <v>1.0289983179769702E-2</v>
      </c>
    </row>
    <row r="547" spans="1:12" x14ac:dyDescent="0.4">
      <c r="A547" s="1">
        <v>546</v>
      </c>
      <c r="B547" s="1" t="s">
        <v>2</v>
      </c>
      <c r="D547" s="1" t="s">
        <v>22</v>
      </c>
      <c r="F547" s="3" t="str">
        <f ca="1">IF(INT(RAND()*2)=0,LEFT(D547,1),RIGHT(D547,1))&amp;IF(INT(RAND()*2)=0,LEFT(D546,1),RIGHT(D546,1))</f>
        <v>BO</v>
      </c>
      <c r="K547" s="1" t="s">
        <v>22</v>
      </c>
      <c r="L547" s="4">
        <f t="shared" ca="1" si="9"/>
        <v>0.60391037589456309</v>
      </c>
    </row>
    <row r="548" spans="1:12" x14ac:dyDescent="0.4">
      <c r="A548" s="1">
        <v>547</v>
      </c>
      <c r="B548" s="1" t="s">
        <v>2</v>
      </c>
      <c r="D548" s="1" t="s">
        <v>3</v>
      </c>
      <c r="F548" s="1" t="str">
        <f ca="1">IF(INT(RAND()*2)=0,LEFT(D548,1),RIGHT(D548,1))&amp;IF(INT(RAND()*2)=0,LEFT(D549,1),RIGHT(D549,1))</f>
        <v>AO</v>
      </c>
      <c r="K548" s="1" t="s">
        <v>3</v>
      </c>
      <c r="L548" s="4">
        <f t="shared" ca="1" si="9"/>
        <v>0.8093689001932487</v>
      </c>
    </row>
    <row r="549" spans="1:12" x14ac:dyDescent="0.4">
      <c r="A549" s="1">
        <v>548</v>
      </c>
      <c r="B549" s="1" t="s">
        <v>2</v>
      </c>
      <c r="D549" s="1" t="s">
        <v>22</v>
      </c>
      <c r="F549" s="3" t="str">
        <f ca="1">IF(INT(RAND()*2)=0,LEFT(D549,1),RIGHT(D549,1))&amp;IF(INT(RAND()*2)=0,LEFT(D548,1),RIGHT(D548,1))</f>
        <v>OA</v>
      </c>
      <c r="K549" s="1" t="s">
        <v>22</v>
      </c>
      <c r="L549" s="4">
        <f t="shared" ca="1" si="9"/>
        <v>5.4609109921756382E-2</v>
      </c>
    </row>
    <row r="550" spans="1:12" x14ac:dyDescent="0.4">
      <c r="A550" s="1">
        <v>549</v>
      </c>
      <c r="B550" s="1" t="s">
        <v>2</v>
      </c>
      <c r="D550" s="1" t="s">
        <v>3</v>
      </c>
      <c r="F550" s="1" t="str">
        <f ca="1">IF(INT(RAND()*2)=0,LEFT(D550,1),RIGHT(D550,1))&amp;IF(INT(RAND()*2)=0,LEFT(D551,1),RIGHT(D551,1))</f>
        <v>AA</v>
      </c>
      <c r="K550" s="1" t="s">
        <v>3</v>
      </c>
      <c r="L550" s="4">
        <f t="shared" ca="1" si="9"/>
        <v>0.55906632838093484</v>
      </c>
    </row>
    <row r="551" spans="1:12" x14ac:dyDescent="0.4">
      <c r="A551" s="1">
        <v>550</v>
      </c>
      <c r="B551" s="1" t="s">
        <v>2</v>
      </c>
      <c r="D551" s="1" t="s">
        <v>0</v>
      </c>
      <c r="F551" s="3" t="str">
        <f ca="1">IF(INT(RAND()*2)=0,LEFT(D551,1),RIGHT(D551,1))&amp;IF(INT(RAND()*2)=0,LEFT(D550,1),RIGHT(D550,1))</f>
        <v>AB</v>
      </c>
      <c r="K551" s="1" t="s">
        <v>0</v>
      </c>
      <c r="L551" s="4">
        <f t="shared" ca="1" si="9"/>
        <v>0.11863392602544764</v>
      </c>
    </row>
    <row r="552" spans="1:12" x14ac:dyDescent="0.4">
      <c r="A552" s="1">
        <v>551</v>
      </c>
      <c r="B552" s="1" t="s">
        <v>2</v>
      </c>
      <c r="D552" s="1" t="s">
        <v>17</v>
      </c>
      <c r="F552" s="1" t="str">
        <f ca="1">IF(INT(RAND()*2)=0,LEFT(D552,1),RIGHT(D552,1))&amp;IF(INT(RAND()*2)=0,LEFT(D553,1),RIGHT(D553,1))</f>
        <v>OO</v>
      </c>
      <c r="K552" s="1" t="s">
        <v>17</v>
      </c>
      <c r="L552" s="4">
        <f t="shared" ca="1" si="9"/>
        <v>0.16740860945910918</v>
      </c>
    </row>
    <row r="553" spans="1:12" x14ac:dyDescent="0.4">
      <c r="A553" s="1">
        <v>552</v>
      </c>
      <c r="B553" s="1" t="s">
        <v>2</v>
      </c>
      <c r="D553" s="1" t="s">
        <v>22</v>
      </c>
      <c r="F553" s="3" t="str">
        <f ca="1">IF(INT(RAND()*2)=0,LEFT(D553,1),RIGHT(D553,1))&amp;IF(INT(RAND()*2)=0,LEFT(D552,1),RIGHT(D552,1))</f>
        <v>BO</v>
      </c>
      <c r="K553" s="1" t="s">
        <v>22</v>
      </c>
      <c r="L553" s="4">
        <f t="shared" ca="1" si="9"/>
        <v>0.23522695745030453</v>
      </c>
    </row>
    <row r="554" spans="1:12" x14ac:dyDescent="0.4">
      <c r="A554" s="1">
        <v>553</v>
      </c>
      <c r="B554" s="1" t="s">
        <v>2</v>
      </c>
      <c r="D554" s="1" t="s">
        <v>17</v>
      </c>
      <c r="F554" s="1" t="str">
        <f ca="1">IF(INT(RAND()*2)=0,LEFT(D554,1),RIGHT(D554,1))&amp;IF(INT(RAND()*2)=0,LEFT(D555,1),RIGHT(D555,1))</f>
        <v>OA</v>
      </c>
      <c r="K554" s="1" t="s">
        <v>17</v>
      </c>
      <c r="L554" s="4">
        <f t="shared" ca="1" si="9"/>
        <v>0.39281377445553911</v>
      </c>
    </row>
    <row r="555" spans="1:12" x14ac:dyDescent="0.4">
      <c r="A555" s="1">
        <v>554</v>
      </c>
      <c r="B555" s="1" t="s">
        <v>2</v>
      </c>
      <c r="D555" s="1" t="s">
        <v>1</v>
      </c>
      <c r="F555" s="3" t="str">
        <f ca="1">IF(INT(RAND()*2)=0,LEFT(D555,1),RIGHT(D555,1))&amp;IF(INT(RAND()*2)=0,LEFT(D554,1),RIGHT(D554,1))</f>
        <v>OO</v>
      </c>
      <c r="K555" s="1" t="s">
        <v>1</v>
      </c>
      <c r="L555" s="4">
        <f t="shared" ca="1" si="9"/>
        <v>3.8032107380083779E-2</v>
      </c>
    </row>
    <row r="556" spans="1:12" x14ac:dyDescent="0.4">
      <c r="A556" s="1">
        <v>555</v>
      </c>
      <c r="B556" s="1" t="s">
        <v>2</v>
      </c>
      <c r="D556" s="1" t="s">
        <v>17</v>
      </c>
      <c r="F556" s="1" t="str">
        <f ca="1">IF(INT(RAND()*2)=0,LEFT(D556,1),RIGHT(D556,1))&amp;IF(INT(RAND()*2)=0,LEFT(D557,1),RIGHT(D557,1))</f>
        <v>OA</v>
      </c>
      <c r="K556" s="1" t="s">
        <v>17</v>
      </c>
      <c r="L556" s="4">
        <f t="shared" ca="1" si="9"/>
        <v>0.24565402012521054</v>
      </c>
    </row>
    <row r="557" spans="1:12" x14ac:dyDescent="0.4">
      <c r="A557" s="1">
        <v>556</v>
      </c>
      <c r="B557" s="1" t="s">
        <v>2</v>
      </c>
      <c r="D557" s="1" t="s">
        <v>1</v>
      </c>
      <c r="F557" s="3" t="str">
        <f ca="1">IF(INT(RAND()*2)=0,LEFT(D557,1),RIGHT(D557,1))&amp;IF(INT(RAND()*2)=0,LEFT(D556,1),RIGHT(D556,1))</f>
        <v>AO</v>
      </c>
      <c r="K557" s="1" t="s">
        <v>1</v>
      </c>
      <c r="L557" s="4">
        <f t="shared" ca="1" si="9"/>
        <v>0.49744839280861497</v>
      </c>
    </row>
    <row r="558" spans="1:12" x14ac:dyDescent="0.4">
      <c r="A558" s="1">
        <v>557</v>
      </c>
      <c r="B558" s="1" t="s">
        <v>2</v>
      </c>
      <c r="D558" s="1" t="s">
        <v>22</v>
      </c>
      <c r="F558" s="1" t="str">
        <f ca="1">IF(INT(RAND()*2)=0,LEFT(D558,1),RIGHT(D558,1))&amp;IF(INT(RAND()*2)=0,LEFT(D559,1),RIGHT(D559,1))</f>
        <v>BO</v>
      </c>
      <c r="K558" s="1" t="s">
        <v>22</v>
      </c>
      <c r="L558" s="4">
        <f t="shared" ca="1" si="9"/>
        <v>9.2012597829459475E-3</v>
      </c>
    </row>
    <row r="559" spans="1:12" x14ac:dyDescent="0.4">
      <c r="A559" s="1">
        <v>558</v>
      </c>
      <c r="B559" s="1" t="s">
        <v>2</v>
      </c>
      <c r="D559" s="1" t="s">
        <v>17</v>
      </c>
      <c r="F559" s="3" t="str">
        <f ca="1">IF(INT(RAND()*2)=0,LEFT(D559,1),RIGHT(D559,1))&amp;IF(INT(RAND()*2)=0,LEFT(D558,1),RIGHT(D558,1))</f>
        <v>OO</v>
      </c>
      <c r="K559" s="1" t="s">
        <v>17</v>
      </c>
      <c r="L559" s="4">
        <f t="shared" ca="1" si="9"/>
        <v>0.22131351465923788</v>
      </c>
    </row>
    <row r="560" spans="1:12" x14ac:dyDescent="0.4">
      <c r="A560" s="1">
        <v>559</v>
      </c>
      <c r="B560" s="1" t="s">
        <v>2</v>
      </c>
      <c r="D560" s="1" t="s">
        <v>17</v>
      </c>
      <c r="F560" s="1" t="str">
        <f ca="1">IF(INT(RAND()*2)=0,LEFT(D560,1),RIGHT(D560,1))&amp;IF(INT(RAND()*2)=0,LEFT(D561,1),RIGHT(D561,1))</f>
        <v>OO</v>
      </c>
      <c r="K560" s="1" t="s">
        <v>17</v>
      </c>
      <c r="L560" s="4">
        <f t="shared" ca="1" si="9"/>
        <v>0.32622328736874573</v>
      </c>
    </row>
    <row r="561" spans="1:12" x14ac:dyDescent="0.4">
      <c r="A561" s="1">
        <v>560</v>
      </c>
      <c r="B561" s="1" t="s">
        <v>2</v>
      </c>
      <c r="D561" s="1" t="s">
        <v>1</v>
      </c>
      <c r="F561" s="3" t="str">
        <f ca="1">IF(INT(RAND()*2)=0,LEFT(D561,1),RIGHT(D561,1))&amp;IF(INT(RAND()*2)=0,LEFT(D560,1),RIGHT(D560,1))</f>
        <v>AO</v>
      </c>
      <c r="K561" s="1" t="s">
        <v>1</v>
      </c>
      <c r="L561" s="4">
        <f t="shared" ca="1" si="9"/>
        <v>0.14554631671075713</v>
      </c>
    </row>
    <row r="562" spans="1:12" x14ac:dyDescent="0.4">
      <c r="A562" s="1">
        <v>561</v>
      </c>
      <c r="B562" s="1" t="s">
        <v>2</v>
      </c>
      <c r="D562" s="1" t="s">
        <v>22</v>
      </c>
      <c r="F562" s="1" t="str">
        <f ca="1">IF(INT(RAND()*2)=0,LEFT(D562,1),RIGHT(D562,1))&amp;IF(INT(RAND()*2)=0,LEFT(D563,1),RIGHT(D563,1))</f>
        <v>BA</v>
      </c>
      <c r="K562" s="1" t="s">
        <v>22</v>
      </c>
      <c r="L562" s="4">
        <f t="shared" ca="1" si="9"/>
        <v>0.6768940873118714</v>
      </c>
    </row>
    <row r="563" spans="1:12" x14ac:dyDescent="0.4">
      <c r="A563" s="1">
        <v>562</v>
      </c>
      <c r="B563" s="1" t="s">
        <v>2</v>
      </c>
      <c r="D563" s="1" t="s">
        <v>0</v>
      </c>
      <c r="F563" s="3" t="str">
        <f ca="1">IF(INT(RAND()*2)=0,LEFT(D563,1),RIGHT(D563,1))&amp;IF(INT(RAND()*2)=0,LEFT(D562,1),RIGHT(D562,1))</f>
        <v>AO</v>
      </c>
      <c r="K563" s="1" t="s">
        <v>0</v>
      </c>
      <c r="L563" s="4">
        <f t="shared" ca="1" si="9"/>
        <v>0.13890790317991319</v>
      </c>
    </row>
    <row r="564" spans="1:12" x14ac:dyDescent="0.4">
      <c r="A564" s="1">
        <v>563</v>
      </c>
      <c r="B564" s="1" t="s">
        <v>2</v>
      </c>
      <c r="D564" s="1" t="s">
        <v>1</v>
      </c>
      <c r="F564" s="1" t="str">
        <f ca="1">IF(INT(RAND()*2)=0,LEFT(D564,1),RIGHT(D564,1))&amp;IF(INT(RAND()*2)=0,LEFT(D565,1),RIGHT(D565,1))</f>
        <v>OO</v>
      </c>
      <c r="K564" s="1" t="s">
        <v>1</v>
      </c>
      <c r="L564" s="4">
        <f t="shared" ca="1" si="9"/>
        <v>0.98990500844499185</v>
      </c>
    </row>
    <row r="565" spans="1:12" x14ac:dyDescent="0.4">
      <c r="A565" s="1">
        <v>564</v>
      </c>
      <c r="B565" s="1" t="s">
        <v>2</v>
      </c>
      <c r="D565" s="1" t="s">
        <v>1</v>
      </c>
      <c r="F565" s="3" t="str">
        <f ca="1">IF(INT(RAND()*2)=0,LEFT(D565,1),RIGHT(D565,1))&amp;IF(INT(RAND()*2)=0,LEFT(D564,1),RIGHT(D564,1))</f>
        <v>OA</v>
      </c>
      <c r="K565" s="1" t="s">
        <v>1</v>
      </c>
      <c r="L565" s="4">
        <f t="shared" ca="1" si="9"/>
        <v>0.97273175214348018</v>
      </c>
    </row>
    <row r="566" spans="1:12" x14ac:dyDescent="0.4">
      <c r="A566" s="1">
        <v>565</v>
      </c>
      <c r="B566" s="1" t="s">
        <v>2</v>
      </c>
      <c r="D566" s="1" t="s">
        <v>17</v>
      </c>
      <c r="F566" s="1" t="str">
        <f ca="1">IF(INT(RAND()*2)=0,LEFT(D566,1),RIGHT(D566,1))&amp;IF(INT(RAND()*2)=0,LEFT(D567,1),RIGHT(D567,1))</f>
        <v>OO</v>
      </c>
      <c r="K566" s="1" t="s">
        <v>17</v>
      </c>
      <c r="L566" s="4">
        <f t="shared" ca="1" si="9"/>
        <v>0.27789412339348962</v>
      </c>
    </row>
    <row r="567" spans="1:12" x14ac:dyDescent="0.4">
      <c r="A567" s="1">
        <v>566</v>
      </c>
      <c r="B567" s="1" t="s">
        <v>2</v>
      </c>
      <c r="D567" s="1" t="s">
        <v>17</v>
      </c>
      <c r="F567" s="3" t="str">
        <f ca="1">IF(INT(RAND()*2)=0,LEFT(D567,1),RIGHT(D567,1))&amp;IF(INT(RAND()*2)=0,LEFT(D566,1),RIGHT(D566,1))</f>
        <v>OO</v>
      </c>
      <c r="K567" s="1" t="s">
        <v>17</v>
      </c>
      <c r="L567" s="4">
        <f t="shared" ca="1" si="9"/>
        <v>0.34183631749621946</v>
      </c>
    </row>
    <row r="568" spans="1:12" x14ac:dyDescent="0.4">
      <c r="A568" s="1">
        <v>567</v>
      </c>
      <c r="B568" s="1" t="s">
        <v>2</v>
      </c>
      <c r="D568" s="1" t="s">
        <v>1</v>
      </c>
      <c r="F568" s="1" t="str">
        <f ca="1">IF(INT(RAND()*2)=0,LEFT(D568,1),RIGHT(D568,1))&amp;IF(INT(RAND()*2)=0,LEFT(D569,1),RIGHT(D569,1))</f>
        <v>OO</v>
      </c>
      <c r="K568" s="1" t="s">
        <v>1</v>
      </c>
      <c r="L568" s="4">
        <f t="shared" ca="1" si="9"/>
        <v>0.71069159130860915</v>
      </c>
    </row>
    <row r="569" spans="1:12" x14ac:dyDescent="0.4">
      <c r="A569" s="1">
        <v>568</v>
      </c>
      <c r="B569" s="1" t="s">
        <v>2</v>
      </c>
      <c r="D569" s="1" t="s">
        <v>17</v>
      </c>
      <c r="F569" s="3" t="str">
        <f ca="1">IF(INT(RAND()*2)=0,LEFT(D569,1),RIGHT(D569,1))&amp;IF(INT(RAND()*2)=0,LEFT(D568,1),RIGHT(D568,1))</f>
        <v>OA</v>
      </c>
      <c r="K569" s="1" t="s">
        <v>17</v>
      </c>
      <c r="L569" s="4">
        <f t="shared" ca="1" si="9"/>
        <v>3.5748162025703523E-2</v>
      </c>
    </row>
    <row r="570" spans="1:12" x14ac:dyDescent="0.4">
      <c r="A570" s="1">
        <v>569</v>
      </c>
      <c r="B570" s="1" t="s">
        <v>21</v>
      </c>
      <c r="D570" s="1" t="s">
        <v>0</v>
      </c>
      <c r="F570" s="1" t="str">
        <f ca="1">IF(INT(RAND()*2)=0,LEFT(D570,1),RIGHT(D570,1))&amp;IF(INT(RAND()*2)=0,LEFT(D571,1),RIGHT(D571,1))</f>
        <v>AB</v>
      </c>
      <c r="K570" s="1" t="s">
        <v>0</v>
      </c>
      <c r="L570" s="4">
        <f t="shared" ca="1" si="9"/>
        <v>0.39135410730855713</v>
      </c>
    </row>
    <row r="571" spans="1:12" x14ac:dyDescent="0.4">
      <c r="A571" s="1">
        <v>570</v>
      </c>
      <c r="B571" s="1" t="s">
        <v>21</v>
      </c>
      <c r="D571" s="1" t="s">
        <v>20</v>
      </c>
      <c r="F571" s="3" t="str">
        <f ca="1">IF(INT(RAND()*2)=0,LEFT(D571,1),RIGHT(D571,1))&amp;IF(INT(RAND()*2)=0,LEFT(D570,1),RIGHT(D570,1))</f>
        <v>BA</v>
      </c>
      <c r="K571" s="1" t="s">
        <v>20</v>
      </c>
      <c r="L571" s="4">
        <f t="shared" ca="1" si="9"/>
        <v>0.74953998536418942</v>
      </c>
    </row>
    <row r="572" spans="1:12" x14ac:dyDescent="0.4">
      <c r="A572" s="1">
        <v>571</v>
      </c>
      <c r="B572" s="1" t="s">
        <v>21</v>
      </c>
      <c r="D572" s="1" t="s">
        <v>17</v>
      </c>
      <c r="F572" s="1" t="str">
        <f ca="1">IF(INT(RAND()*2)=0,LEFT(D572,1),RIGHT(D572,1))&amp;IF(INT(RAND()*2)=0,LEFT(D573,1),RIGHT(D573,1))</f>
        <v>OO</v>
      </c>
      <c r="K572" s="1" t="s">
        <v>17</v>
      </c>
      <c r="L572" s="4">
        <f t="shared" ca="1" si="9"/>
        <v>0.73873966178445971</v>
      </c>
    </row>
    <row r="573" spans="1:12" x14ac:dyDescent="0.4">
      <c r="A573" s="1">
        <v>572</v>
      </c>
      <c r="B573" s="1" t="s">
        <v>23</v>
      </c>
      <c r="D573" s="1" t="s">
        <v>17</v>
      </c>
      <c r="F573" s="3" t="str">
        <f ca="1">IF(INT(RAND()*2)=0,LEFT(D573,1),RIGHT(D573,1))&amp;IF(INT(RAND()*2)=0,LEFT(D572,1),RIGHT(D572,1))</f>
        <v>OO</v>
      </c>
      <c r="K573" s="1" t="s">
        <v>17</v>
      </c>
      <c r="L573" s="4">
        <f t="shared" ca="1" si="9"/>
        <v>0.14869160043365659</v>
      </c>
    </row>
    <row r="574" spans="1:12" x14ac:dyDescent="0.4">
      <c r="A574" s="1">
        <v>573</v>
      </c>
      <c r="B574" s="1" t="s">
        <v>23</v>
      </c>
      <c r="D574" s="1" t="s">
        <v>17</v>
      </c>
      <c r="F574" s="1" t="str">
        <f ca="1">IF(INT(RAND()*2)=0,LEFT(D574,1),RIGHT(D574,1))&amp;IF(INT(RAND()*2)=0,LEFT(D575,1),RIGHT(D575,1))</f>
        <v>OO</v>
      </c>
      <c r="K574" s="1" t="s">
        <v>17</v>
      </c>
      <c r="L574" s="4">
        <f t="shared" ca="1" si="9"/>
        <v>0.98500836837312511</v>
      </c>
    </row>
    <row r="575" spans="1:12" x14ac:dyDescent="0.4">
      <c r="A575" s="1">
        <v>574</v>
      </c>
      <c r="B575" s="1" t="s">
        <v>23</v>
      </c>
      <c r="D575" s="1" t="s">
        <v>17</v>
      </c>
      <c r="F575" s="3" t="str">
        <f ca="1">IF(INT(RAND()*2)=0,LEFT(D575,1),RIGHT(D575,1))&amp;IF(INT(RAND()*2)=0,LEFT(D574,1),RIGHT(D574,1))</f>
        <v>OO</v>
      </c>
      <c r="K575" s="1" t="s">
        <v>17</v>
      </c>
      <c r="L575" s="4">
        <f t="shared" ca="1" si="9"/>
        <v>0.28605592416942127</v>
      </c>
    </row>
    <row r="576" spans="1:12" x14ac:dyDescent="0.4">
      <c r="A576" s="1">
        <v>575</v>
      </c>
      <c r="B576" s="1" t="s">
        <v>23</v>
      </c>
      <c r="D576" s="1" t="s">
        <v>0</v>
      </c>
      <c r="F576" s="1" t="str">
        <f ca="1">IF(INT(RAND()*2)=0,LEFT(D576,1),RIGHT(D576,1))&amp;IF(INT(RAND()*2)=0,LEFT(D577,1),RIGHT(D577,1))</f>
        <v>AO</v>
      </c>
      <c r="K576" s="1" t="s">
        <v>0</v>
      </c>
      <c r="L576" s="4">
        <f t="shared" ca="1" si="9"/>
        <v>0.63606656333179845</v>
      </c>
    </row>
    <row r="577" spans="1:12" x14ac:dyDescent="0.4">
      <c r="A577" s="1">
        <v>576</v>
      </c>
      <c r="B577" s="1" t="s">
        <v>23</v>
      </c>
      <c r="D577" s="1" t="s">
        <v>17</v>
      </c>
      <c r="F577" s="3" t="str">
        <f ca="1">IF(INT(RAND()*2)=0,LEFT(D577,1),RIGHT(D577,1))&amp;IF(INT(RAND()*2)=0,LEFT(D576,1),RIGHT(D576,1))</f>
        <v>OA</v>
      </c>
      <c r="K577" s="1" t="s">
        <v>17</v>
      </c>
      <c r="L577" s="4">
        <f t="shared" ca="1" si="9"/>
        <v>0.62329627000893351</v>
      </c>
    </row>
    <row r="578" spans="1:12" x14ac:dyDescent="0.4">
      <c r="A578" s="1">
        <v>577</v>
      </c>
      <c r="B578" s="1" t="s">
        <v>23</v>
      </c>
      <c r="D578" s="1" t="s">
        <v>17</v>
      </c>
      <c r="F578" s="1" t="str">
        <f ca="1">IF(INT(RAND()*2)=0,LEFT(D578,1),RIGHT(D578,1))&amp;IF(INT(RAND()*2)=0,LEFT(D579,1),RIGHT(D579,1))</f>
        <v>OB</v>
      </c>
      <c r="K578" s="1" t="s">
        <v>17</v>
      </c>
      <c r="L578" s="4">
        <f t="shared" ref="L578:L641" ca="1" si="10">RAND()</f>
        <v>0.47824372252396152</v>
      </c>
    </row>
    <row r="579" spans="1:12" x14ac:dyDescent="0.4">
      <c r="A579" s="1">
        <v>578</v>
      </c>
      <c r="B579" s="1" t="s">
        <v>23</v>
      </c>
      <c r="D579" s="1" t="s">
        <v>3</v>
      </c>
      <c r="F579" s="3" t="str">
        <f ca="1">IF(INT(RAND()*2)=0,LEFT(D579,1),RIGHT(D579,1))&amp;IF(INT(RAND()*2)=0,LEFT(D578,1),RIGHT(D578,1))</f>
        <v>AO</v>
      </c>
      <c r="K579" s="1" t="s">
        <v>3</v>
      </c>
      <c r="L579" s="4">
        <f t="shared" ca="1" si="10"/>
        <v>0.47541566267607516</v>
      </c>
    </row>
    <row r="580" spans="1:12" x14ac:dyDescent="0.4">
      <c r="A580" s="1">
        <v>579</v>
      </c>
      <c r="B580" s="1" t="s">
        <v>23</v>
      </c>
      <c r="D580" s="1" t="s">
        <v>3</v>
      </c>
      <c r="F580" s="1" t="str">
        <f ca="1">IF(INT(RAND()*2)=0,LEFT(D580,1),RIGHT(D580,1))&amp;IF(INT(RAND()*2)=0,LEFT(D581,1),RIGHT(D581,1))</f>
        <v>AO</v>
      </c>
      <c r="K580" s="1" t="s">
        <v>3</v>
      </c>
      <c r="L580" s="4">
        <f t="shared" ca="1" si="10"/>
        <v>0.38606201235560489</v>
      </c>
    </row>
    <row r="581" spans="1:12" x14ac:dyDescent="0.4">
      <c r="A581" s="1">
        <v>580</v>
      </c>
      <c r="B581" s="1" t="s">
        <v>23</v>
      </c>
      <c r="D581" s="1" t="s">
        <v>17</v>
      </c>
      <c r="F581" s="3" t="str">
        <f ca="1">IF(INT(RAND()*2)=0,LEFT(D581,1),RIGHT(D581,1))&amp;IF(INT(RAND()*2)=0,LEFT(D580,1),RIGHT(D580,1))</f>
        <v>OB</v>
      </c>
      <c r="K581" s="1" t="s">
        <v>17</v>
      </c>
      <c r="L581" s="4">
        <f t="shared" ca="1" si="10"/>
        <v>0.84986957606783708</v>
      </c>
    </row>
    <row r="582" spans="1:12" x14ac:dyDescent="0.4">
      <c r="A582" s="1">
        <v>581</v>
      </c>
      <c r="B582" s="1" t="s">
        <v>23</v>
      </c>
      <c r="D582" s="1" t="s">
        <v>3</v>
      </c>
      <c r="F582" s="1" t="str">
        <f ca="1">IF(INT(RAND()*2)=0,LEFT(D582,1),RIGHT(D582,1))&amp;IF(INT(RAND()*2)=0,LEFT(D583,1),RIGHT(D583,1))</f>
        <v>AB</v>
      </c>
      <c r="K582" s="1" t="s">
        <v>3</v>
      </c>
      <c r="L582" s="4">
        <f t="shared" ca="1" si="10"/>
        <v>0.74708866961323972</v>
      </c>
    </row>
    <row r="583" spans="1:12" x14ac:dyDescent="0.4">
      <c r="A583" s="1">
        <v>582</v>
      </c>
      <c r="B583" s="1" t="s">
        <v>23</v>
      </c>
      <c r="D583" s="1" t="s">
        <v>3</v>
      </c>
      <c r="F583" s="3" t="str">
        <f ca="1">IF(INT(RAND()*2)=0,LEFT(D583,1),RIGHT(D583,1))&amp;IF(INT(RAND()*2)=0,LEFT(D582,1),RIGHT(D582,1))</f>
        <v>AB</v>
      </c>
      <c r="K583" s="1" t="s">
        <v>3</v>
      </c>
      <c r="L583" s="4">
        <f t="shared" ca="1" si="10"/>
        <v>0.41190399448797765</v>
      </c>
    </row>
    <row r="584" spans="1:12" x14ac:dyDescent="0.4">
      <c r="A584" s="1">
        <v>583</v>
      </c>
      <c r="B584" s="1" t="s">
        <v>23</v>
      </c>
      <c r="D584" s="1" t="s">
        <v>22</v>
      </c>
      <c r="F584" s="1" t="str">
        <f ca="1">IF(INT(RAND()*2)=0,LEFT(D584,1),RIGHT(D584,1))&amp;IF(INT(RAND()*2)=0,LEFT(D585,1),RIGHT(D585,1))</f>
        <v>OO</v>
      </c>
      <c r="K584" s="1" t="s">
        <v>22</v>
      </c>
      <c r="L584" s="4">
        <f t="shared" ca="1" si="10"/>
        <v>1.1489545360303444E-2</v>
      </c>
    </row>
    <row r="585" spans="1:12" x14ac:dyDescent="0.4">
      <c r="A585" s="1">
        <v>584</v>
      </c>
      <c r="B585" s="1" t="s">
        <v>23</v>
      </c>
      <c r="D585" s="1" t="s">
        <v>17</v>
      </c>
      <c r="F585" s="3" t="str">
        <f ca="1">IF(INT(RAND()*2)=0,LEFT(D585,1),RIGHT(D585,1))&amp;IF(INT(RAND()*2)=0,LEFT(D584,1),RIGHT(D584,1))</f>
        <v>OO</v>
      </c>
      <c r="K585" s="1" t="s">
        <v>17</v>
      </c>
      <c r="L585" s="4">
        <f t="shared" ca="1" si="10"/>
        <v>0.52371658756003159</v>
      </c>
    </row>
    <row r="586" spans="1:12" x14ac:dyDescent="0.4">
      <c r="A586" s="1">
        <v>585</v>
      </c>
      <c r="B586" s="1" t="s">
        <v>23</v>
      </c>
      <c r="D586" s="1" t="s">
        <v>17</v>
      </c>
      <c r="F586" s="1" t="str">
        <f ca="1">IF(INT(RAND()*2)=0,LEFT(D586,1),RIGHT(D586,1))&amp;IF(INT(RAND()*2)=0,LEFT(D587,1),RIGHT(D587,1))</f>
        <v>OO</v>
      </c>
      <c r="K586" s="1" t="s">
        <v>17</v>
      </c>
      <c r="L586" s="4">
        <f t="shared" ca="1" si="10"/>
        <v>0.30373979905494841</v>
      </c>
    </row>
    <row r="587" spans="1:12" x14ac:dyDescent="0.4">
      <c r="A587" s="1">
        <v>586</v>
      </c>
      <c r="B587" s="1" t="s">
        <v>23</v>
      </c>
      <c r="D587" s="1" t="s">
        <v>1</v>
      </c>
      <c r="F587" s="3" t="str">
        <f ca="1">IF(INT(RAND()*2)=0,LEFT(D587,1),RIGHT(D587,1))&amp;IF(INT(RAND()*2)=0,LEFT(D586,1),RIGHT(D586,1))</f>
        <v>OO</v>
      </c>
      <c r="K587" s="1" t="s">
        <v>1</v>
      </c>
      <c r="L587" s="4">
        <f t="shared" ca="1" si="10"/>
        <v>0.50759524881268614</v>
      </c>
    </row>
    <row r="588" spans="1:12" x14ac:dyDescent="0.4">
      <c r="A588" s="1">
        <v>587</v>
      </c>
      <c r="B588" s="1" t="s">
        <v>23</v>
      </c>
      <c r="D588" s="1" t="s">
        <v>17</v>
      </c>
      <c r="F588" s="1" t="str">
        <f ca="1">IF(INT(RAND()*2)=0,LEFT(D588,1),RIGHT(D588,1))&amp;IF(INT(RAND()*2)=0,LEFT(D589,1),RIGHT(D589,1))</f>
        <v>OO</v>
      </c>
      <c r="K588" s="1" t="s">
        <v>17</v>
      </c>
      <c r="L588" s="4">
        <f t="shared" ca="1" si="10"/>
        <v>0.96532724204438114</v>
      </c>
    </row>
    <row r="589" spans="1:12" x14ac:dyDescent="0.4">
      <c r="A589" s="1">
        <v>588</v>
      </c>
      <c r="B589" s="1" t="s">
        <v>23</v>
      </c>
      <c r="D589" s="1" t="s">
        <v>17</v>
      </c>
      <c r="F589" s="3" t="str">
        <f ca="1">IF(INT(RAND()*2)=0,LEFT(D589,1),RIGHT(D589,1))&amp;IF(INT(RAND()*2)=0,LEFT(D588,1),RIGHT(D588,1))</f>
        <v>OO</v>
      </c>
      <c r="K589" s="1" t="s">
        <v>17</v>
      </c>
      <c r="L589" s="4">
        <f t="shared" ca="1" si="10"/>
        <v>0.71623852604821681</v>
      </c>
    </row>
    <row r="590" spans="1:12" x14ac:dyDescent="0.4">
      <c r="A590" s="1">
        <v>589</v>
      </c>
      <c r="B590" s="1" t="s">
        <v>23</v>
      </c>
      <c r="D590" s="1" t="s">
        <v>3</v>
      </c>
      <c r="F590" s="1" t="str">
        <f ca="1">IF(INT(RAND()*2)=0,LEFT(D590,1),RIGHT(D590,1))&amp;IF(INT(RAND()*2)=0,LEFT(D591,1),RIGHT(D591,1))</f>
        <v>BA</v>
      </c>
      <c r="K590" s="1" t="s">
        <v>3</v>
      </c>
      <c r="L590" s="4">
        <f t="shared" ca="1" si="10"/>
        <v>0.55699013532316843</v>
      </c>
    </row>
    <row r="591" spans="1:12" x14ac:dyDescent="0.4">
      <c r="A591" s="1">
        <v>590</v>
      </c>
      <c r="B591" s="1" t="s">
        <v>23</v>
      </c>
      <c r="D591" s="1" t="s">
        <v>0</v>
      </c>
      <c r="F591" s="3" t="str">
        <f ca="1">IF(INT(RAND()*2)=0,LEFT(D591,1),RIGHT(D591,1))&amp;IF(INT(RAND()*2)=0,LEFT(D590,1),RIGHT(D590,1))</f>
        <v>AA</v>
      </c>
      <c r="K591" s="1" t="s">
        <v>0</v>
      </c>
      <c r="L591" s="4">
        <f t="shared" ca="1" si="10"/>
        <v>5.0065886747000965E-2</v>
      </c>
    </row>
    <row r="592" spans="1:12" x14ac:dyDescent="0.4">
      <c r="A592" s="1">
        <v>591</v>
      </c>
      <c r="B592" s="1" t="s">
        <v>24</v>
      </c>
      <c r="D592" s="1" t="s">
        <v>17</v>
      </c>
      <c r="F592" s="1" t="str">
        <f ca="1">IF(INT(RAND()*2)=0,LEFT(D592,1),RIGHT(D592,1))&amp;IF(INT(RAND()*2)=0,LEFT(D593,1),RIGHT(D593,1))</f>
        <v>OB</v>
      </c>
      <c r="K592" s="1" t="s">
        <v>17</v>
      </c>
      <c r="L592" s="4">
        <f t="shared" ca="1" si="10"/>
        <v>0.7658744502820779</v>
      </c>
    </row>
    <row r="593" spans="1:12" x14ac:dyDescent="0.4">
      <c r="A593" s="1">
        <v>592</v>
      </c>
      <c r="B593" s="1" t="s">
        <v>24</v>
      </c>
      <c r="D593" s="1" t="s">
        <v>20</v>
      </c>
      <c r="F593" s="3" t="str">
        <f ca="1">IF(INT(RAND()*2)=0,LEFT(D593,1),RIGHT(D593,1))&amp;IF(INT(RAND()*2)=0,LEFT(D592,1),RIGHT(D592,1))</f>
        <v>BO</v>
      </c>
      <c r="K593" s="1" t="s">
        <v>20</v>
      </c>
      <c r="L593" s="4">
        <f t="shared" ca="1" si="10"/>
        <v>0.54787026160523888</v>
      </c>
    </row>
    <row r="594" spans="1:12" x14ac:dyDescent="0.4">
      <c r="A594" s="1">
        <v>593</v>
      </c>
      <c r="B594" s="1" t="s">
        <v>24</v>
      </c>
      <c r="D594" s="1" t="s">
        <v>3</v>
      </c>
      <c r="F594" s="1" t="str">
        <f ca="1">IF(INT(RAND()*2)=0,LEFT(D594,1),RIGHT(D594,1))&amp;IF(INT(RAND()*2)=0,LEFT(D595,1),RIGHT(D595,1))</f>
        <v>AO</v>
      </c>
      <c r="K594" s="1" t="s">
        <v>3</v>
      </c>
      <c r="L594" s="4">
        <f t="shared" ca="1" si="10"/>
        <v>2.0414219872636585E-2</v>
      </c>
    </row>
    <row r="595" spans="1:12" x14ac:dyDescent="0.4">
      <c r="A595" s="1">
        <v>594</v>
      </c>
      <c r="B595" s="1" t="s">
        <v>24</v>
      </c>
      <c r="D595" s="1" t="s">
        <v>17</v>
      </c>
      <c r="F595" s="3" t="str">
        <f ca="1">IF(INT(RAND()*2)=0,LEFT(D595,1),RIGHT(D595,1))&amp;IF(INT(RAND()*2)=0,LEFT(D594,1),RIGHT(D594,1))</f>
        <v>OA</v>
      </c>
      <c r="K595" s="1" t="s">
        <v>17</v>
      </c>
      <c r="L595" s="4">
        <f t="shared" ca="1" si="10"/>
        <v>0.82068337170504779</v>
      </c>
    </row>
    <row r="596" spans="1:12" x14ac:dyDescent="0.4">
      <c r="A596" s="1">
        <v>595</v>
      </c>
      <c r="B596" s="1" t="s">
        <v>24</v>
      </c>
      <c r="D596" s="1" t="s">
        <v>1</v>
      </c>
      <c r="F596" s="1" t="str">
        <f ca="1">IF(INT(RAND()*2)=0,LEFT(D596,1),RIGHT(D596,1))&amp;IF(INT(RAND()*2)=0,LEFT(D597,1),RIGHT(D597,1))</f>
        <v>AO</v>
      </c>
      <c r="K596" s="1" t="s">
        <v>1</v>
      </c>
      <c r="L596" s="4">
        <f t="shared" ca="1" si="10"/>
        <v>0.81202442326756885</v>
      </c>
    </row>
    <row r="597" spans="1:12" x14ac:dyDescent="0.4">
      <c r="A597" s="1">
        <v>596</v>
      </c>
      <c r="B597" s="1" t="s">
        <v>24</v>
      </c>
      <c r="D597" s="1" t="s">
        <v>1</v>
      </c>
      <c r="F597" s="3" t="str">
        <f ca="1">IF(INT(RAND()*2)=0,LEFT(D597,1),RIGHT(D597,1))&amp;IF(INT(RAND()*2)=0,LEFT(D596,1),RIGHT(D596,1))</f>
        <v>OO</v>
      </c>
      <c r="K597" s="1" t="s">
        <v>1</v>
      </c>
      <c r="L597" s="4">
        <f t="shared" ca="1" si="10"/>
        <v>0.58713978372469489</v>
      </c>
    </row>
    <row r="598" spans="1:12" x14ac:dyDescent="0.4">
      <c r="A598" s="1">
        <v>597</v>
      </c>
      <c r="B598" s="1" t="s">
        <v>24</v>
      </c>
      <c r="D598" s="1" t="s">
        <v>1</v>
      </c>
      <c r="F598" s="1" t="str">
        <f ca="1">IF(INT(RAND()*2)=0,LEFT(D598,1),RIGHT(D598,1))&amp;IF(INT(RAND()*2)=0,LEFT(D599,1),RIGHT(D599,1))</f>
        <v>OB</v>
      </c>
      <c r="K598" s="1" t="s">
        <v>1</v>
      </c>
      <c r="L598" s="4">
        <f t="shared" ca="1" si="10"/>
        <v>0.3071310041042673</v>
      </c>
    </row>
    <row r="599" spans="1:12" x14ac:dyDescent="0.4">
      <c r="A599" s="1">
        <v>598</v>
      </c>
      <c r="B599" s="1" t="s">
        <v>24</v>
      </c>
      <c r="D599" s="1" t="s">
        <v>22</v>
      </c>
      <c r="F599" s="3" t="str">
        <f ca="1">IF(INT(RAND()*2)=0,LEFT(D599,1),RIGHT(D599,1))&amp;IF(INT(RAND()*2)=0,LEFT(D598,1),RIGHT(D598,1))</f>
        <v>OA</v>
      </c>
      <c r="K599" s="1" t="s">
        <v>22</v>
      </c>
      <c r="L599" s="4">
        <f t="shared" ca="1" si="10"/>
        <v>9.0025405096568756E-2</v>
      </c>
    </row>
    <row r="600" spans="1:12" x14ac:dyDescent="0.4">
      <c r="A600" s="1">
        <v>599</v>
      </c>
      <c r="B600" s="1" t="s">
        <v>24</v>
      </c>
      <c r="D600" s="1" t="s">
        <v>22</v>
      </c>
      <c r="F600" s="1" t="str">
        <f ca="1">IF(INT(RAND()*2)=0,LEFT(D600,1),RIGHT(D600,1))&amp;IF(INT(RAND()*2)=0,LEFT(D601,1),RIGHT(D601,1))</f>
        <v>BA</v>
      </c>
      <c r="K600" s="1" t="s">
        <v>22</v>
      </c>
      <c r="L600" s="4">
        <f t="shared" ca="1" si="10"/>
        <v>0.67739128372887392</v>
      </c>
    </row>
    <row r="601" spans="1:12" x14ac:dyDescent="0.4">
      <c r="A601" s="1">
        <v>600</v>
      </c>
      <c r="B601" s="1" t="s">
        <v>24</v>
      </c>
      <c r="D601" s="1" t="s">
        <v>1</v>
      </c>
      <c r="F601" s="3" t="str">
        <f ca="1">IF(INT(RAND()*2)=0,LEFT(D601,1),RIGHT(D601,1))&amp;IF(INT(RAND()*2)=0,LEFT(D600,1),RIGHT(D600,1))</f>
        <v>AO</v>
      </c>
      <c r="K601" s="1" t="s">
        <v>1</v>
      </c>
      <c r="L601" s="4">
        <f t="shared" ca="1" si="10"/>
        <v>0.99178822414149015</v>
      </c>
    </row>
    <row r="602" spans="1:12" x14ac:dyDescent="0.4">
      <c r="A602" s="1">
        <v>601</v>
      </c>
      <c r="B602" s="1" t="s">
        <v>18</v>
      </c>
      <c r="D602" s="1" t="s">
        <v>22</v>
      </c>
      <c r="F602" s="1" t="str">
        <f ca="1">IF(INT(RAND()*2)=0,LEFT(D602,1),RIGHT(D602,1))&amp;IF(INT(RAND()*2)=0,LEFT(D603,1),RIGHT(D603,1))</f>
        <v>BO</v>
      </c>
      <c r="K602" s="1" t="s">
        <v>22</v>
      </c>
      <c r="L602" s="4">
        <f t="shared" ca="1" si="10"/>
        <v>0.45096291682583389</v>
      </c>
    </row>
    <row r="603" spans="1:12" x14ac:dyDescent="0.4">
      <c r="A603" s="1">
        <v>602</v>
      </c>
      <c r="B603" s="1" t="s">
        <v>18</v>
      </c>
      <c r="D603" s="1" t="s">
        <v>1</v>
      </c>
      <c r="F603" s="3" t="str">
        <f ca="1">IF(INT(RAND()*2)=0,LEFT(D603,1),RIGHT(D603,1))&amp;IF(INT(RAND()*2)=0,LEFT(D602,1),RIGHT(D602,1))</f>
        <v>OB</v>
      </c>
      <c r="K603" s="1" t="s">
        <v>1</v>
      </c>
      <c r="L603" s="4">
        <f t="shared" ca="1" si="10"/>
        <v>0.63043510316781715</v>
      </c>
    </row>
    <row r="604" spans="1:12" x14ac:dyDescent="0.4">
      <c r="A604" s="1">
        <v>603</v>
      </c>
      <c r="B604" s="1" t="s">
        <v>18</v>
      </c>
      <c r="D604" s="1" t="s">
        <v>22</v>
      </c>
      <c r="F604" s="1" t="str">
        <f ca="1">IF(INT(RAND()*2)=0,LEFT(D604,1),RIGHT(D604,1))&amp;IF(INT(RAND()*2)=0,LEFT(D605,1),RIGHT(D605,1))</f>
        <v>BA</v>
      </c>
      <c r="K604" s="1" t="s">
        <v>22</v>
      </c>
      <c r="L604" s="4">
        <f t="shared" ca="1" si="10"/>
        <v>0.92988551443575218</v>
      </c>
    </row>
    <row r="605" spans="1:12" x14ac:dyDescent="0.4">
      <c r="A605" s="1">
        <v>604</v>
      </c>
      <c r="B605" s="1" t="s">
        <v>18</v>
      </c>
      <c r="D605" s="1" t="s">
        <v>1</v>
      </c>
      <c r="F605" s="3" t="str">
        <f ca="1">IF(INT(RAND()*2)=0,LEFT(D605,1),RIGHT(D605,1))&amp;IF(INT(RAND()*2)=0,LEFT(D604,1),RIGHT(D604,1))</f>
        <v>OO</v>
      </c>
      <c r="K605" s="1" t="s">
        <v>1</v>
      </c>
      <c r="L605" s="4">
        <f t="shared" ca="1" si="10"/>
        <v>0.72777291597615468</v>
      </c>
    </row>
    <row r="606" spans="1:12" x14ac:dyDescent="0.4">
      <c r="A606" s="1">
        <v>605</v>
      </c>
      <c r="B606" s="1" t="s">
        <v>18</v>
      </c>
      <c r="D606" s="1" t="s">
        <v>3</v>
      </c>
      <c r="F606" s="1" t="str">
        <f ca="1">IF(INT(RAND()*2)=0,LEFT(D606,1),RIGHT(D606,1))&amp;IF(INT(RAND()*2)=0,LEFT(D607,1),RIGHT(D607,1))</f>
        <v>BA</v>
      </c>
      <c r="K606" s="1" t="s">
        <v>3</v>
      </c>
      <c r="L606" s="4">
        <f t="shared" ca="1" si="10"/>
        <v>0.44940016732285515</v>
      </c>
    </row>
    <row r="607" spans="1:12" x14ac:dyDescent="0.4">
      <c r="A607" s="1">
        <v>606</v>
      </c>
      <c r="B607" s="1" t="s">
        <v>18</v>
      </c>
      <c r="D607" s="1" t="s">
        <v>0</v>
      </c>
      <c r="F607" s="3" t="str">
        <f ca="1">IF(INT(RAND()*2)=0,LEFT(D607,1),RIGHT(D607,1))&amp;IF(INT(RAND()*2)=0,LEFT(D606,1),RIGHT(D606,1))</f>
        <v>AA</v>
      </c>
      <c r="K607" s="1" t="s">
        <v>0</v>
      </c>
      <c r="L607" s="4">
        <f t="shared" ca="1" si="10"/>
        <v>0.62152265739459411</v>
      </c>
    </row>
    <row r="608" spans="1:12" x14ac:dyDescent="0.4">
      <c r="A608" s="1">
        <v>607</v>
      </c>
      <c r="B608" s="1" t="s">
        <v>18</v>
      </c>
      <c r="D608" s="1" t="s">
        <v>17</v>
      </c>
      <c r="F608" s="1" t="str">
        <f ca="1">IF(INT(RAND()*2)=0,LEFT(D608,1),RIGHT(D608,1))&amp;IF(INT(RAND()*2)=0,LEFT(D609,1),RIGHT(D609,1))</f>
        <v>OO</v>
      </c>
      <c r="K608" s="1" t="s">
        <v>17</v>
      </c>
      <c r="L608" s="4">
        <f t="shared" ca="1" si="10"/>
        <v>0.48519047434289908</v>
      </c>
    </row>
    <row r="609" spans="1:12" x14ac:dyDescent="0.4">
      <c r="A609" s="1">
        <v>608</v>
      </c>
      <c r="B609" s="1" t="s">
        <v>18</v>
      </c>
      <c r="D609" s="1" t="s">
        <v>17</v>
      </c>
      <c r="F609" s="3" t="str">
        <f ca="1">IF(INT(RAND()*2)=0,LEFT(D609,1),RIGHT(D609,1))&amp;IF(INT(RAND()*2)=0,LEFT(D608,1),RIGHT(D608,1))</f>
        <v>OO</v>
      </c>
      <c r="K609" s="1" t="s">
        <v>17</v>
      </c>
      <c r="L609" s="4">
        <f t="shared" ca="1" si="10"/>
        <v>0.44144521303218465</v>
      </c>
    </row>
    <row r="610" spans="1:12" x14ac:dyDescent="0.4">
      <c r="A610" s="1">
        <v>609</v>
      </c>
      <c r="B610" s="1" t="s">
        <v>18</v>
      </c>
      <c r="D610" s="1" t="s">
        <v>1</v>
      </c>
      <c r="F610" s="1" t="str">
        <f ca="1">IF(INT(RAND()*2)=0,LEFT(D610,1),RIGHT(D610,1))&amp;IF(INT(RAND()*2)=0,LEFT(D611,1),RIGHT(D611,1))</f>
        <v>OO</v>
      </c>
      <c r="K610" s="1" t="s">
        <v>1</v>
      </c>
      <c r="L610" s="4">
        <f t="shared" ca="1" si="10"/>
        <v>0.8496414477625297</v>
      </c>
    </row>
    <row r="611" spans="1:12" x14ac:dyDescent="0.4">
      <c r="A611" s="1">
        <v>610</v>
      </c>
      <c r="B611" s="1" t="s">
        <v>18</v>
      </c>
      <c r="D611" s="1" t="s">
        <v>17</v>
      </c>
      <c r="F611" s="3" t="str">
        <f ca="1">IF(INT(RAND()*2)=0,LEFT(D611,1),RIGHT(D611,1))&amp;IF(INT(RAND()*2)=0,LEFT(D610,1),RIGHT(D610,1))</f>
        <v>OA</v>
      </c>
      <c r="K611" s="1" t="s">
        <v>17</v>
      </c>
      <c r="L611" s="4">
        <f t="shared" ca="1" si="10"/>
        <v>0.3385886698775048</v>
      </c>
    </row>
    <row r="612" spans="1:12" x14ac:dyDescent="0.4">
      <c r="A612" s="1">
        <v>611</v>
      </c>
      <c r="B612" s="1" t="s">
        <v>18</v>
      </c>
      <c r="D612" s="1" t="s">
        <v>22</v>
      </c>
      <c r="F612" s="1" t="str">
        <f ca="1">IF(INT(RAND()*2)=0,LEFT(D612,1),RIGHT(D612,1))&amp;IF(INT(RAND()*2)=0,LEFT(D613,1),RIGHT(D613,1))</f>
        <v>OB</v>
      </c>
      <c r="K612" s="1" t="s">
        <v>22</v>
      </c>
      <c r="L612" s="4">
        <f t="shared" ca="1" si="10"/>
        <v>0.72410840942660604</v>
      </c>
    </row>
    <row r="613" spans="1:12" x14ac:dyDescent="0.4">
      <c r="A613" s="1">
        <v>612</v>
      </c>
      <c r="B613" s="1" t="s">
        <v>18</v>
      </c>
      <c r="D613" s="1" t="s">
        <v>3</v>
      </c>
      <c r="F613" s="3" t="str">
        <f ca="1">IF(INT(RAND()*2)=0,LEFT(D613,1),RIGHT(D613,1))&amp;IF(INT(RAND()*2)=0,LEFT(D612,1),RIGHT(D612,1))</f>
        <v>AO</v>
      </c>
      <c r="K613" s="1" t="s">
        <v>3</v>
      </c>
      <c r="L613" s="4">
        <f t="shared" ca="1" si="10"/>
        <v>0.12187025544902963</v>
      </c>
    </row>
    <row r="614" spans="1:12" x14ac:dyDescent="0.4">
      <c r="A614" s="1">
        <v>613</v>
      </c>
      <c r="B614" s="1" t="s">
        <v>18</v>
      </c>
      <c r="D614" s="1" t="s">
        <v>1</v>
      </c>
      <c r="F614" s="1" t="str">
        <f ca="1">IF(INT(RAND()*2)=0,LEFT(D614,1),RIGHT(D614,1))&amp;IF(INT(RAND()*2)=0,LEFT(D615,1),RIGHT(D615,1))</f>
        <v>OO</v>
      </c>
      <c r="K614" s="1" t="s">
        <v>1</v>
      </c>
      <c r="L614" s="4">
        <f t="shared" ca="1" si="10"/>
        <v>0.97159197472721526</v>
      </c>
    </row>
    <row r="615" spans="1:12" x14ac:dyDescent="0.4">
      <c r="A615" s="1">
        <v>614</v>
      </c>
      <c r="B615" s="1" t="s">
        <v>18</v>
      </c>
      <c r="D615" s="1" t="s">
        <v>17</v>
      </c>
      <c r="F615" s="3" t="str">
        <f ca="1">IF(INT(RAND()*2)=0,LEFT(D615,1),RIGHT(D615,1))&amp;IF(INT(RAND()*2)=0,LEFT(D614,1),RIGHT(D614,1))</f>
        <v>OO</v>
      </c>
      <c r="K615" s="1" t="s">
        <v>17</v>
      </c>
      <c r="L615" s="4">
        <f t="shared" ca="1" si="10"/>
        <v>0.1352891023510564</v>
      </c>
    </row>
    <row r="616" spans="1:12" x14ac:dyDescent="0.4">
      <c r="A616" s="1">
        <v>615</v>
      </c>
      <c r="B616" s="1" t="s">
        <v>18</v>
      </c>
      <c r="D616" s="1" t="s">
        <v>17</v>
      </c>
      <c r="F616" s="1" t="str">
        <f ca="1">IF(INT(RAND()*2)=0,LEFT(D616,1),RIGHT(D616,1))&amp;IF(INT(RAND()*2)=0,LEFT(D617,1),RIGHT(D617,1))</f>
        <v>OB</v>
      </c>
      <c r="K616" s="1" t="s">
        <v>17</v>
      </c>
      <c r="L616" s="4">
        <f t="shared" ca="1" si="10"/>
        <v>0.32275687830999933</v>
      </c>
    </row>
    <row r="617" spans="1:12" x14ac:dyDescent="0.4">
      <c r="A617" s="1">
        <v>616</v>
      </c>
      <c r="B617" s="1" t="s">
        <v>18</v>
      </c>
      <c r="D617" s="1" t="s">
        <v>22</v>
      </c>
      <c r="F617" s="3" t="str">
        <f ca="1">IF(INT(RAND()*2)=0,LEFT(D617,1),RIGHT(D617,1))&amp;IF(INT(RAND()*2)=0,LEFT(D616,1),RIGHT(D616,1))</f>
        <v>BO</v>
      </c>
      <c r="K617" s="1" t="s">
        <v>22</v>
      </c>
      <c r="L617" s="4">
        <f t="shared" ca="1" si="10"/>
        <v>0.24301428587618279</v>
      </c>
    </row>
    <row r="618" spans="1:12" x14ac:dyDescent="0.4">
      <c r="A618" s="1">
        <v>617</v>
      </c>
      <c r="B618" s="1" t="s">
        <v>18</v>
      </c>
      <c r="D618" s="1" t="s">
        <v>22</v>
      </c>
      <c r="F618" s="1" t="str">
        <f ca="1">IF(INT(RAND()*2)=0,LEFT(D618,1),RIGHT(D618,1))&amp;IF(INT(RAND()*2)=0,LEFT(D619,1),RIGHT(D619,1))</f>
        <v>OB</v>
      </c>
      <c r="K618" s="1" t="s">
        <v>22</v>
      </c>
      <c r="L618" s="4">
        <f t="shared" ca="1" si="10"/>
        <v>0.65759817621739225</v>
      </c>
    </row>
    <row r="619" spans="1:12" x14ac:dyDescent="0.4">
      <c r="A619" s="1">
        <v>618</v>
      </c>
      <c r="B619" s="1" t="s">
        <v>18</v>
      </c>
      <c r="D619" s="1" t="s">
        <v>3</v>
      </c>
      <c r="F619" s="3" t="str">
        <f ca="1">IF(INT(RAND()*2)=0,LEFT(D619,1),RIGHT(D619,1))&amp;IF(INT(RAND()*2)=0,LEFT(D618,1),RIGHT(D618,1))</f>
        <v>BO</v>
      </c>
      <c r="K619" s="1" t="s">
        <v>3</v>
      </c>
      <c r="L619" s="4">
        <f t="shared" ca="1" si="10"/>
        <v>0.63833575645574325</v>
      </c>
    </row>
    <row r="620" spans="1:12" x14ac:dyDescent="0.4">
      <c r="A620" s="1">
        <v>619</v>
      </c>
      <c r="B620" s="1" t="s">
        <v>18</v>
      </c>
      <c r="D620" s="1" t="s">
        <v>20</v>
      </c>
      <c r="F620" s="1" t="str">
        <f ca="1">IF(INT(RAND()*2)=0,LEFT(D620,1),RIGHT(D620,1))&amp;IF(INT(RAND()*2)=0,LEFT(D621,1),RIGHT(D621,1))</f>
        <v>BO</v>
      </c>
      <c r="K620" s="1" t="s">
        <v>20</v>
      </c>
      <c r="L620" s="4">
        <f t="shared" ca="1" si="10"/>
        <v>0.47738388924791453</v>
      </c>
    </row>
    <row r="621" spans="1:12" x14ac:dyDescent="0.4">
      <c r="A621" s="1">
        <v>620</v>
      </c>
      <c r="B621" s="1" t="s">
        <v>18</v>
      </c>
      <c r="D621" s="1" t="s">
        <v>17</v>
      </c>
      <c r="F621" s="3" t="str">
        <f ca="1">IF(INT(RAND()*2)=0,LEFT(D621,1),RIGHT(D621,1))&amp;IF(INT(RAND()*2)=0,LEFT(D620,1),RIGHT(D620,1))</f>
        <v>OB</v>
      </c>
      <c r="K621" s="1" t="s">
        <v>17</v>
      </c>
      <c r="L621" s="4">
        <f t="shared" ca="1" si="10"/>
        <v>0.99835210027824894</v>
      </c>
    </row>
    <row r="622" spans="1:12" x14ac:dyDescent="0.4">
      <c r="A622" s="1">
        <v>621</v>
      </c>
      <c r="B622" s="1" t="s">
        <v>18</v>
      </c>
      <c r="D622" s="1" t="s">
        <v>1</v>
      </c>
      <c r="F622" s="1" t="str">
        <f ca="1">IF(INT(RAND()*2)=0,LEFT(D622,1),RIGHT(D622,1))&amp;IF(INT(RAND()*2)=0,LEFT(D623,1),RIGHT(D623,1))</f>
        <v>OA</v>
      </c>
      <c r="K622" s="1" t="s">
        <v>1</v>
      </c>
      <c r="L622" s="4">
        <f t="shared" ca="1" si="10"/>
        <v>0.13734643366366595</v>
      </c>
    </row>
    <row r="623" spans="1:12" x14ac:dyDescent="0.4">
      <c r="A623" s="1">
        <v>622</v>
      </c>
      <c r="B623" s="1" t="s">
        <v>18</v>
      </c>
      <c r="D623" s="1" t="s">
        <v>1</v>
      </c>
      <c r="F623" s="3" t="str">
        <f ca="1">IF(INT(RAND()*2)=0,LEFT(D623,1),RIGHT(D623,1))&amp;IF(INT(RAND()*2)=0,LEFT(D622,1),RIGHT(D622,1))</f>
        <v>AO</v>
      </c>
      <c r="K623" s="1" t="s">
        <v>1</v>
      </c>
      <c r="L623" s="4">
        <f t="shared" ca="1" si="10"/>
        <v>0.62427956450071453</v>
      </c>
    </row>
    <row r="624" spans="1:12" x14ac:dyDescent="0.4">
      <c r="A624" s="1">
        <v>623</v>
      </c>
      <c r="B624" s="1" t="s">
        <v>18</v>
      </c>
      <c r="D624" s="1" t="s">
        <v>1</v>
      </c>
      <c r="F624" s="1" t="str">
        <f ca="1">IF(INT(RAND()*2)=0,LEFT(D624,1),RIGHT(D624,1))&amp;IF(INT(RAND()*2)=0,LEFT(D625,1),RIGHT(D625,1))</f>
        <v>AO</v>
      </c>
      <c r="K624" s="1" t="s">
        <v>1</v>
      </c>
      <c r="L624" s="4">
        <f t="shared" ca="1" si="10"/>
        <v>3.1815686799187115E-2</v>
      </c>
    </row>
    <row r="625" spans="1:12" x14ac:dyDescent="0.4">
      <c r="A625" s="1">
        <v>624</v>
      </c>
      <c r="B625" s="1" t="s">
        <v>18</v>
      </c>
      <c r="D625" s="1" t="s">
        <v>1</v>
      </c>
      <c r="F625" s="3" t="str">
        <f ca="1">IF(INT(RAND()*2)=0,LEFT(D625,1),RIGHT(D625,1))&amp;IF(INT(RAND()*2)=0,LEFT(D624,1),RIGHT(D624,1))</f>
        <v>OO</v>
      </c>
      <c r="K625" s="1" t="s">
        <v>1</v>
      </c>
      <c r="L625" s="4">
        <f t="shared" ca="1" si="10"/>
        <v>0.5028272818309738</v>
      </c>
    </row>
    <row r="626" spans="1:12" x14ac:dyDescent="0.4">
      <c r="A626" s="1">
        <v>625</v>
      </c>
      <c r="B626" s="1" t="s">
        <v>18</v>
      </c>
      <c r="D626" s="1" t="s">
        <v>20</v>
      </c>
      <c r="F626" s="1" t="str">
        <f ca="1">IF(INT(RAND()*2)=0,LEFT(D626,1),RIGHT(D626,1))&amp;IF(INT(RAND()*2)=0,LEFT(D627,1),RIGHT(D627,1))</f>
        <v>BO</v>
      </c>
      <c r="K626" s="1" t="s">
        <v>20</v>
      </c>
      <c r="L626" s="4">
        <f t="shared" ca="1" si="10"/>
        <v>0.32345162439498576</v>
      </c>
    </row>
    <row r="627" spans="1:12" x14ac:dyDescent="0.4">
      <c r="A627" s="1">
        <v>626</v>
      </c>
      <c r="B627" s="1" t="s">
        <v>18</v>
      </c>
      <c r="D627" s="1" t="s">
        <v>17</v>
      </c>
      <c r="F627" s="3" t="str">
        <f ca="1">IF(INT(RAND()*2)=0,LEFT(D627,1),RIGHT(D627,1))&amp;IF(INT(RAND()*2)=0,LEFT(D626,1),RIGHT(D626,1))</f>
        <v>OB</v>
      </c>
      <c r="K627" s="1" t="s">
        <v>17</v>
      </c>
      <c r="L627" s="4">
        <f t="shared" ca="1" si="10"/>
        <v>0.62276304401519966</v>
      </c>
    </row>
    <row r="628" spans="1:12" x14ac:dyDescent="0.4">
      <c r="A628" s="1">
        <v>627</v>
      </c>
      <c r="B628" s="1" t="s">
        <v>18</v>
      </c>
      <c r="D628" s="1" t="s">
        <v>22</v>
      </c>
      <c r="F628" s="1" t="str">
        <f ca="1">IF(INT(RAND()*2)=0,LEFT(D628,1),RIGHT(D628,1))&amp;IF(INT(RAND()*2)=0,LEFT(D629,1),RIGHT(D629,1))</f>
        <v>BA</v>
      </c>
      <c r="K628" s="1" t="s">
        <v>22</v>
      </c>
      <c r="L628" s="4">
        <f t="shared" ca="1" si="10"/>
        <v>0.9191547990536113</v>
      </c>
    </row>
    <row r="629" spans="1:12" x14ac:dyDescent="0.4">
      <c r="A629" s="1">
        <v>628</v>
      </c>
      <c r="B629" s="1" t="s">
        <v>18</v>
      </c>
      <c r="D629" s="1" t="s">
        <v>0</v>
      </c>
      <c r="F629" s="3" t="str">
        <f ca="1">IF(INT(RAND()*2)=0,LEFT(D629,1),RIGHT(D629,1))&amp;IF(INT(RAND()*2)=0,LEFT(D628,1),RIGHT(D628,1))</f>
        <v>AB</v>
      </c>
      <c r="K629" s="1" t="s">
        <v>0</v>
      </c>
      <c r="L629" s="4">
        <f t="shared" ca="1" si="10"/>
        <v>0.46503889560309597</v>
      </c>
    </row>
    <row r="630" spans="1:12" x14ac:dyDescent="0.4">
      <c r="A630" s="1">
        <v>629</v>
      </c>
      <c r="B630" s="1" t="s">
        <v>18</v>
      </c>
      <c r="D630" s="1" t="s">
        <v>1</v>
      </c>
      <c r="F630" s="1" t="str">
        <f ca="1">IF(INT(RAND()*2)=0,LEFT(D630,1),RIGHT(D630,1))&amp;IF(INT(RAND()*2)=0,LEFT(D631,1),RIGHT(D631,1))</f>
        <v>OB</v>
      </c>
      <c r="K630" s="1" t="s">
        <v>1</v>
      </c>
      <c r="L630" s="4">
        <f t="shared" ca="1" si="10"/>
        <v>0.47565582921587624</v>
      </c>
    </row>
    <row r="631" spans="1:12" x14ac:dyDescent="0.4">
      <c r="A631" s="1">
        <v>630</v>
      </c>
      <c r="B631" s="1" t="s">
        <v>19</v>
      </c>
      <c r="D631" s="1" t="s">
        <v>22</v>
      </c>
      <c r="F631" s="3" t="str">
        <f ca="1">IF(INT(RAND()*2)=0,LEFT(D631,1),RIGHT(D631,1))&amp;IF(INT(RAND()*2)=0,LEFT(D630,1),RIGHT(D630,1))</f>
        <v>BO</v>
      </c>
      <c r="K631" s="1" t="s">
        <v>22</v>
      </c>
      <c r="L631" s="4">
        <f t="shared" ca="1" si="10"/>
        <v>0.25032307506825036</v>
      </c>
    </row>
    <row r="632" spans="1:12" x14ac:dyDescent="0.4">
      <c r="A632" s="1">
        <v>631</v>
      </c>
      <c r="B632" s="1" t="s">
        <v>19</v>
      </c>
      <c r="D632" s="1" t="s">
        <v>17</v>
      </c>
      <c r="F632" s="1" t="str">
        <f ca="1">IF(INT(RAND()*2)=0,LEFT(D632,1),RIGHT(D632,1))&amp;IF(INT(RAND()*2)=0,LEFT(D633,1),RIGHT(D633,1))</f>
        <v>OA</v>
      </c>
      <c r="K632" s="1" t="s">
        <v>17</v>
      </c>
      <c r="L632" s="4">
        <f t="shared" ca="1" si="10"/>
        <v>0.42556156900137621</v>
      </c>
    </row>
    <row r="633" spans="1:12" x14ac:dyDescent="0.4">
      <c r="A633" s="1">
        <v>632</v>
      </c>
      <c r="B633" s="1" t="s">
        <v>19</v>
      </c>
      <c r="D633" s="1" t="s">
        <v>3</v>
      </c>
      <c r="F633" s="3" t="str">
        <f ca="1">IF(INT(RAND()*2)=0,LEFT(D633,1),RIGHT(D633,1))&amp;IF(INT(RAND()*2)=0,LEFT(D632,1),RIGHT(D632,1))</f>
        <v>BO</v>
      </c>
      <c r="K633" s="1" t="s">
        <v>3</v>
      </c>
      <c r="L633" s="4">
        <f t="shared" ca="1" si="10"/>
        <v>0.39687502882074599</v>
      </c>
    </row>
    <row r="634" spans="1:12" x14ac:dyDescent="0.4">
      <c r="A634" s="1">
        <v>633</v>
      </c>
      <c r="B634" s="1" t="s">
        <v>19</v>
      </c>
      <c r="D634" s="1" t="s">
        <v>1</v>
      </c>
      <c r="F634" s="1" t="str">
        <f ca="1">IF(INT(RAND()*2)=0,LEFT(D634,1),RIGHT(D634,1))&amp;IF(INT(RAND()*2)=0,LEFT(D635,1),RIGHT(D635,1))</f>
        <v>OA</v>
      </c>
      <c r="K634" s="1" t="s">
        <v>1</v>
      </c>
      <c r="L634" s="4">
        <f t="shared" ca="1" si="10"/>
        <v>0.460339493688807</v>
      </c>
    </row>
    <row r="635" spans="1:12" x14ac:dyDescent="0.4">
      <c r="A635" s="1">
        <v>634</v>
      </c>
      <c r="B635" s="1" t="s">
        <v>19</v>
      </c>
      <c r="D635" s="1" t="s">
        <v>3</v>
      </c>
      <c r="F635" s="3" t="str">
        <f ca="1">IF(INT(RAND()*2)=0,LEFT(D635,1),RIGHT(D635,1))&amp;IF(INT(RAND()*2)=0,LEFT(D634,1),RIGHT(D634,1))</f>
        <v>BO</v>
      </c>
      <c r="K635" s="1" t="s">
        <v>3</v>
      </c>
      <c r="L635" s="4">
        <f t="shared" ca="1" si="10"/>
        <v>0.24304015322659034</v>
      </c>
    </row>
    <row r="636" spans="1:12" x14ac:dyDescent="0.4">
      <c r="A636" s="1">
        <v>635</v>
      </c>
      <c r="B636" s="1" t="s">
        <v>19</v>
      </c>
      <c r="D636" s="1" t="s">
        <v>17</v>
      </c>
      <c r="F636" s="1" t="str">
        <f ca="1">IF(INT(RAND()*2)=0,LEFT(D636,1),RIGHT(D636,1))&amp;IF(INT(RAND()*2)=0,LEFT(D637,1),RIGHT(D637,1))</f>
        <v>OO</v>
      </c>
      <c r="K636" s="1" t="s">
        <v>17</v>
      </c>
      <c r="L636" s="4">
        <f t="shared" ca="1" si="10"/>
        <v>0.8205242496398939</v>
      </c>
    </row>
    <row r="637" spans="1:12" x14ac:dyDescent="0.4">
      <c r="A637" s="1">
        <v>636</v>
      </c>
      <c r="B637" s="1" t="s">
        <v>19</v>
      </c>
      <c r="D637" s="1" t="s">
        <v>22</v>
      </c>
      <c r="F637" s="3" t="str">
        <f ca="1">IF(INT(RAND()*2)=0,LEFT(D637,1),RIGHT(D637,1))&amp;IF(INT(RAND()*2)=0,LEFT(D636,1),RIGHT(D636,1))</f>
        <v>OO</v>
      </c>
      <c r="K637" s="1" t="s">
        <v>22</v>
      </c>
      <c r="L637" s="4">
        <f t="shared" ca="1" si="10"/>
        <v>0.81220712581404642</v>
      </c>
    </row>
    <row r="638" spans="1:12" x14ac:dyDescent="0.4">
      <c r="A638" s="1">
        <v>637</v>
      </c>
      <c r="B638" s="1" t="s">
        <v>19</v>
      </c>
      <c r="D638" s="1" t="s">
        <v>17</v>
      </c>
      <c r="F638" s="1" t="str">
        <f ca="1">IF(INT(RAND()*2)=0,LEFT(D638,1),RIGHT(D638,1))&amp;IF(INT(RAND()*2)=0,LEFT(D639,1),RIGHT(D639,1))</f>
        <v>OB</v>
      </c>
      <c r="K638" s="1" t="s">
        <v>17</v>
      </c>
      <c r="L638" s="4">
        <f t="shared" ca="1" si="10"/>
        <v>5.996349024098524E-2</v>
      </c>
    </row>
    <row r="639" spans="1:12" x14ac:dyDescent="0.4">
      <c r="A639" s="1">
        <v>638</v>
      </c>
      <c r="B639" s="1" t="s">
        <v>2</v>
      </c>
      <c r="D639" s="1" t="s">
        <v>3</v>
      </c>
      <c r="F639" s="3" t="str">
        <f ca="1">IF(INT(RAND()*2)=0,LEFT(D639,1),RIGHT(D639,1))&amp;IF(INT(RAND()*2)=0,LEFT(D638,1),RIGHT(D638,1))</f>
        <v>BO</v>
      </c>
      <c r="K639" s="1" t="s">
        <v>3</v>
      </c>
      <c r="L639" s="4">
        <f t="shared" ca="1" si="10"/>
        <v>0.57282936958699737</v>
      </c>
    </row>
    <row r="640" spans="1:12" x14ac:dyDescent="0.4">
      <c r="A640" s="1">
        <v>639</v>
      </c>
      <c r="B640" s="1" t="s">
        <v>2</v>
      </c>
      <c r="D640" s="1" t="s">
        <v>17</v>
      </c>
      <c r="F640" s="1" t="str">
        <f ca="1">IF(INT(RAND()*2)=0,LEFT(D640,1),RIGHT(D640,1))&amp;IF(INT(RAND()*2)=0,LEFT(D641,1),RIGHT(D641,1))</f>
        <v>OB</v>
      </c>
      <c r="K640" s="1" t="s">
        <v>17</v>
      </c>
      <c r="L640" s="4">
        <f t="shared" ca="1" si="10"/>
        <v>0.86953130741337625</v>
      </c>
    </row>
    <row r="641" spans="1:12" x14ac:dyDescent="0.4">
      <c r="A641" s="1">
        <v>640</v>
      </c>
      <c r="B641" s="1" t="s">
        <v>2</v>
      </c>
      <c r="D641" s="1" t="s">
        <v>20</v>
      </c>
      <c r="F641" s="3" t="str">
        <f ca="1">IF(INT(RAND()*2)=0,LEFT(D641,1),RIGHT(D641,1))&amp;IF(INT(RAND()*2)=0,LEFT(D640,1),RIGHT(D640,1))</f>
        <v>BO</v>
      </c>
      <c r="K641" s="1" t="s">
        <v>20</v>
      </c>
      <c r="L641" s="4">
        <f t="shared" ca="1" si="10"/>
        <v>0.44793641170956511</v>
      </c>
    </row>
    <row r="642" spans="1:12" x14ac:dyDescent="0.4">
      <c r="A642" s="1">
        <v>641</v>
      </c>
      <c r="B642" s="1" t="s">
        <v>2</v>
      </c>
      <c r="D642" s="1" t="s">
        <v>22</v>
      </c>
      <c r="F642" s="1" t="str">
        <f ca="1">IF(INT(RAND()*2)=0,LEFT(D642,1),RIGHT(D642,1))&amp;IF(INT(RAND()*2)=0,LEFT(D643,1),RIGHT(D643,1))</f>
        <v>OB</v>
      </c>
      <c r="K642" s="1" t="s">
        <v>22</v>
      </c>
      <c r="L642" s="4">
        <f t="shared" ref="L642:L705" ca="1" si="11">RAND()</f>
        <v>0.22662872827570579</v>
      </c>
    </row>
    <row r="643" spans="1:12" x14ac:dyDescent="0.4">
      <c r="A643" s="1">
        <v>642</v>
      </c>
      <c r="B643" s="1" t="s">
        <v>2</v>
      </c>
      <c r="D643" s="1" t="s">
        <v>22</v>
      </c>
      <c r="F643" s="3" t="str">
        <f ca="1">IF(INT(RAND()*2)=0,LEFT(D643,1),RIGHT(D643,1))&amp;IF(INT(RAND()*2)=0,LEFT(D642,1),RIGHT(D642,1))</f>
        <v>OB</v>
      </c>
      <c r="K643" s="1" t="s">
        <v>22</v>
      </c>
      <c r="L643" s="4">
        <f t="shared" ca="1" si="11"/>
        <v>0.86590878703005347</v>
      </c>
    </row>
    <row r="644" spans="1:12" x14ac:dyDescent="0.4">
      <c r="A644" s="1">
        <v>643</v>
      </c>
      <c r="B644" s="1" t="s">
        <v>2</v>
      </c>
      <c r="D644" s="1" t="s">
        <v>17</v>
      </c>
      <c r="F644" s="1" t="str">
        <f ca="1">IF(INT(RAND()*2)=0,LEFT(D644,1),RIGHT(D644,1))&amp;IF(INT(RAND()*2)=0,LEFT(D645,1),RIGHT(D645,1))</f>
        <v>OO</v>
      </c>
      <c r="K644" s="1" t="s">
        <v>17</v>
      </c>
      <c r="L644" s="4">
        <f t="shared" ca="1" si="11"/>
        <v>9.1017164538209405E-2</v>
      </c>
    </row>
    <row r="645" spans="1:12" x14ac:dyDescent="0.4">
      <c r="A645" s="1">
        <v>644</v>
      </c>
      <c r="B645" s="1" t="s">
        <v>2</v>
      </c>
      <c r="D645" s="1" t="s">
        <v>22</v>
      </c>
      <c r="F645" s="3" t="str">
        <f ca="1">IF(INT(RAND()*2)=0,LEFT(D645,1),RIGHT(D645,1))&amp;IF(INT(RAND()*2)=0,LEFT(D644,1),RIGHT(D644,1))</f>
        <v>BO</v>
      </c>
      <c r="K645" s="1" t="s">
        <v>22</v>
      </c>
      <c r="L645" s="4">
        <f t="shared" ca="1" si="11"/>
        <v>0.3808748692252949</v>
      </c>
    </row>
    <row r="646" spans="1:12" x14ac:dyDescent="0.4">
      <c r="A646" s="1">
        <v>645</v>
      </c>
      <c r="B646" s="1" t="s">
        <v>2</v>
      </c>
      <c r="D646" s="1" t="s">
        <v>20</v>
      </c>
      <c r="F646" s="1" t="str">
        <f ca="1">IF(INT(RAND()*2)=0,LEFT(D646,1),RIGHT(D646,1))&amp;IF(INT(RAND()*2)=0,LEFT(D647,1),RIGHT(D647,1))</f>
        <v>BO</v>
      </c>
      <c r="K646" s="1" t="s">
        <v>20</v>
      </c>
      <c r="L646" s="4">
        <f t="shared" ca="1" si="11"/>
        <v>0.13598049729266126</v>
      </c>
    </row>
    <row r="647" spans="1:12" x14ac:dyDescent="0.4">
      <c r="A647" s="1">
        <v>646</v>
      </c>
      <c r="B647" s="1" t="s">
        <v>2</v>
      </c>
      <c r="D647" s="1" t="s">
        <v>17</v>
      </c>
      <c r="F647" s="3" t="str">
        <f ca="1">IF(INT(RAND()*2)=0,LEFT(D647,1),RIGHT(D647,1))&amp;IF(INT(RAND()*2)=0,LEFT(D646,1),RIGHT(D646,1))</f>
        <v>OB</v>
      </c>
      <c r="K647" s="1" t="s">
        <v>17</v>
      </c>
      <c r="L647" s="4">
        <f t="shared" ca="1" si="11"/>
        <v>0.66084294528533938</v>
      </c>
    </row>
    <row r="648" spans="1:12" x14ac:dyDescent="0.4">
      <c r="A648" s="1">
        <v>647</v>
      </c>
      <c r="B648" s="1" t="s">
        <v>2</v>
      </c>
      <c r="D648" s="1" t="s">
        <v>22</v>
      </c>
      <c r="F648" s="1" t="str">
        <f ca="1">IF(INT(RAND()*2)=0,LEFT(D648,1),RIGHT(D648,1))&amp;IF(INT(RAND()*2)=0,LEFT(D649,1),RIGHT(D649,1))</f>
        <v>OO</v>
      </c>
      <c r="K648" s="1" t="s">
        <v>22</v>
      </c>
      <c r="L648" s="4">
        <f t="shared" ca="1" si="11"/>
        <v>0.74252148876300561</v>
      </c>
    </row>
    <row r="649" spans="1:12" x14ac:dyDescent="0.4">
      <c r="A649" s="1">
        <v>648</v>
      </c>
      <c r="B649" s="1" t="s">
        <v>2</v>
      </c>
      <c r="D649" s="1" t="s">
        <v>17</v>
      </c>
      <c r="F649" s="3" t="str">
        <f ca="1">IF(INT(RAND()*2)=0,LEFT(D649,1),RIGHT(D649,1))&amp;IF(INT(RAND()*2)=0,LEFT(D648,1),RIGHT(D648,1))</f>
        <v>OB</v>
      </c>
      <c r="K649" s="1" t="s">
        <v>17</v>
      </c>
      <c r="L649" s="4">
        <f t="shared" ca="1" si="11"/>
        <v>0.47312573083829124</v>
      </c>
    </row>
    <row r="650" spans="1:12" x14ac:dyDescent="0.4">
      <c r="A650" s="1">
        <v>649</v>
      </c>
      <c r="B650" s="1" t="s">
        <v>2</v>
      </c>
      <c r="D650" s="1" t="s">
        <v>22</v>
      </c>
      <c r="F650" s="1" t="str">
        <f ca="1">IF(INT(RAND()*2)=0,LEFT(D650,1),RIGHT(D650,1))&amp;IF(INT(RAND()*2)=0,LEFT(D651,1),RIGHT(D651,1))</f>
        <v>BA</v>
      </c>
      <c r="K650" s="1" t="s">
        <v>22</v>
      </c>
      <c r="L650" s="4">
        <f t="shared" ca="1" si="11"/>
        <v>0.41722042205719034</v>
      </c>
    </row>
    <row r="651" spans="1:12" x14ac:dyDescent="0.4">
      <c r="A651" s="1">
        <v>650</v>
      </c>
      <c r="B651" s="1" t="s">
        <v>2</v>
      </c>
      <c r="D651" s="1" t="s">
        <v>1</v>
      </c>
      <c r="F651" s="3" t="str">
        <f ca="1">IF(INT(RAND()*2)=0,LEFT(D651,1),RIGHT(D651,1))&amp;IF(INT(RAND()*2)=0,LEFT(D650,1),RIGHT(D650,1))</f>
        <v>AB</v>
      </c>
      <c r="K651" s="1" t="s">
        <v>1</v>
      </c>
      <c r="L651" s="4">
        <f t="shared" ca="1" si="11"/>
        <v>0.70706855800660184</v>
      </c>
    </row>
    <row r="652" spans="1:12" x14ac:dyDescent="0.4">
      <c r="A652" s="1">
        <v>651</v>
      </c>
      <c r="B652" s="1" t="s">
        <v>2</v>
      </c>
      <c r="D652" s="1" t="s">
        <v>1</v>
      </c>
      <c r="F652" s="1" t="str">
        <f ca="1">IF(INT(RAND()*2)=0,LEFT(D652,1),RIGHT(D652,1))&amp;IF(INT(RAND()*2)=0,LEFT(D653,1),RIGHT(D653,1))</f>
        <v>AO</v>
      </c>
      <c r="K652" s="1" t="s">
        <v>1</v>
      </c>
      <c r="L652" s="4">
        <f t="shared" ca="1" si="11"/>
        <v>0.17219512291491901</v>
      </c>
    </row>
    <row r="653" spans="1:12" x14ac:dyDescent="0.4">
      <c r="A653" s="1">
        <v>652</v>
      </c>
      <c r="B653" s="1" t="s">
        <v>2</v>
      </c>
      <c r="D653" s="1" t="s">
        <v>22</v>
      </c>
      <c r="F653" s="3" t="str">
        <f ca="1">IF(INT(RAND()*2)=0,LEFT(D653,1),RIGHT(D653,1))&amp;IF(INT(RAND()*2)=0,LEFT(D652,1),RIGHT(D652,1))</f>
        <v>OA</v>
      </c>
      <c r="K653" s="1" t="s">
        <v>22</v>
      </c>
      <c r="L653" s="4">
        <f t="shared" ca="1" si="11"/>
        <v>2.4127125141892636E-2</v>
      </c>
    </row>
    <row r="654" spans="1:12" x14ac:dyDescent="0.4">
      <c r="A654" s="1">
        <v>653</v>
      </c>
      <c r="B654" s="1" t="s">
        <v>2</v>
      </c>
      <c r="D654" s="1" t="s">
        <v>17</v>
      </c>
      <c r="F654" s="1" t="str">
        <f ca="1">IF(INT(RAND()*2)=0,LEFT(D654,1),RIGHT(D654,1))&amp;IF(INT(RAND()*2)=0,LEFT(D655,1),RIGHT(D655,1))</f>
        <v>OO</v>
      </c>
      <c r="K654" s="1" t="s">
        <v>17</v>
      </c>
      <c r="L654" s="4">
        <f t="shared" ca="1" si="11"/>
        <v>0.72980474419469532</v>
      </c>
    </row>
    <row r="655" spans="1:12" x14ac:dyDescent="0.4">
      <c r="A655" s="1">
        <v>654</v>
      </c>
      <c r="B655" s="1" t="s">
        <v>2</v>
      </c>
      <c r="D655" s="1" t="s">
        <v>17</v>
      </c>
      <c r="F655" s="3" t="str">
        <f ca="1">IF(INT(RAND()*2)=0,LEFT(D655,1),RIGHT(D655,1))&amp;IF(INT(RAND()*2)=0,LEFT(D654,1),RIGHT(D654,1))</f>
        <v>OO</v>
      </c>
      <c r="K655" s="1" t="s">
        <v>17</v>
      </c>
      <c r="L655" s="4">
        <f t="shared" ca="1" si="11"/>
        <v>0.79298453851948758</v>
      </c>
    </row>
    <row r="656" spans="1:12" x14ac:dyDescent="0.4">
      <c r="A656" s="1">
        <v>655</v>
      </c>
      <c r="B656" s="1" t="s">
        <v>2</v>
      </c>
      <c r="D656" s="1" t="s">
        <v>17</v>
      </c>
      <c r="F656" s="1" t="str">
        <f ca="1">IF(INT(RAND()*2)=0,LEFT(D656,1),RIGHT(D656,1))&amp;IF(INT(RAND()*2)=0,LEFT(D657,1),RIGHT(D657,1))</f>
        <v>OB</v>
      </c>
      <c r="K656" s="1" t="s">
        <v>17</v>
      </c>
      <c r="L656" s="4">
        <f t="shared" ca="1" si="11"/>
        <v>0.50177732411102094</v>
      </c>
    </row>
    <row r="657" spans="1:12" x14ac:dyDescent="0.4">
      <c r="A657" s="1">
        <v>656</v>
      </c>
      <c r="B657" s="1" t="s">
        <v>2</v>
      </c>
      <c r="D657" s="1" t="s">
        <v>3</v>
      </c>
      <c r="F657" s="3" t="str">
        <f ca="1">IF(INT(RAND()*2)=0,LEFT(D657,1),RIGHT(D657,1))&amp;IF(INT(RAND()*2)=0,LEFT(D656,1),RIGHT(D656,1))</f>
        <v>AO</v>
      </c>
      <c r="K657" s="1" t="s">
        <v>3</v>
      </c>
      <c r="L657" s="4">
        <f t="shared" ca="1" si="11"/>
        <v>0.1617177041807274</v>
      </c>
    </row>
    <row r="658" spans="1:12" x14ac:dyDescent="0.4">
      <c r="A658" s="1">
        <v>657</v>
      </c>
      <c r="B658" s="1" t="s">
        <v>2</v>
      </c>
      <c r="D658" s="1" t="s">
        <v>0</v>
      </c>
      <c r="F658" s="1" t="str">
        <f ca="1">IF(INT(RAND()*2)=0,LEFT(D658,1),RIGHT(D658,1))&amp;IF(INT(RAND()*2)=0,LEFT(D659,1),RIGHT(D659,1))</f>
        <v>AO</v>
      </c>
      <c r="K658" s="1" t="s">
        <v>0</v>
      </c>
      <c r="L658" s="4">
        <f t="shared" ca="1" si="11"/>
        <v>0.11139828243037753</v>
      </c>
    </row>
    <row r="659" spans="1:12" x14ac:dyDescent="0.4">
      <c r="A659" s="1">
        <v>658</v>
      </c>
      <c r="B659" s="1" t="s">
        <v>2</v>
      </c>
      <c r="D659" s="1" t="s">
        <v>1</v>
      </c>
      <c r="F659" s="3" t="str">
        <f ca="1">IF(INT(RAND()*2)=0,LEFT(D659,1),RIGHT(D659,1))&amp;IF(INT(RAND()*2)=0,LEFT(D658,1),RIGHT(D658,1))</f>
        <v>OA</v>
      </c>
      <c r="K659" s="1" t="s">
        <v>1</v>
      </c>
      <c r="L659" s="4">
        <f t="shared" ca="1" si="11"/>
        <v>0.55210801816848565</v>
      </c>
    </row>
    <row r="660" spans="1:12" x14ac:dyDescent="0.4">
      <c r="A660" s="1">
        <v>659</v>
      </c>
      <c r="B660" s="1" t="s">
        <v>2</v>
      </c>
      <c r="D660" s="1" t="s">
        <v>17</v>
      </c>
      <c r="F660" s="1" t="str">
        <f ca="1">IF(INT(RAND()*2)=0,LEFT(D660,1),RIGHT(D660,1))&amp;IF(INT(RAND()*2)=0,LEFT(D661,1),RIGHT(D661,1))</f>
        <v>OO</v>
      </c>
      <c r="K660" s="1" t="s">
        <v>17</v>
      </c>
      <c r="L660" s="4">
        <f t="shared" ca="1" si="11"/>
        <v>0.23814821721651591</v>
      </c>
    </row>
    <row r="661" spans="1:12" x14ac:dyDescent="0.4">
      <c r="A661" s="1">
        <v>660</v>
      </c>
      <c r="B661" s="1" t="s">
        <v>2</v>
      </c>
      <c r="D661" s="1" t="s">
        <v>1</v>
      </c>
      <c r="F661" s="3" t="str">
        <f ca="1">IF(INT(RAND()*2)=0,LEFT(D661,1),RIGHT(D661,1))&amp;IF(INT(RAND()*2)=0,LEFT(D660,1),RIGHT(D660,1))</f>
        <v>AO</v>
      </c>
      <c r="K661" s="1" t="s">
        <v>1</v>
      </c>
      <c r="L661" s="4">
        <f t="shared" ca="1" si="11"/>
        <v>0.83388144762214866</v>
      </c>
    </row>
    <row r="662" spans="1:12" x14ac:dyDescent="0.4">
      <c r="A662" s="1">
        <v>661</v>
      </c>
      <c r="B662" s="1" t="s">
        <v>2</v>
      </c>
      <c r="D662" s="1" t="s">
        <v>17</v>
      </c>
      <c r="F662" s="1" t="str">
        <f ca="1">IF(INT(RAND()*2)=0,LEFT(D662,1),RIGHT(D662,1))&amp;IF(INT(RAND()*2)=0,LEFT(D663,1),RIGHT(D663,1))</f>
        <v>OO</v>
      </c>
      <c r="K662" s="1" t="s">
        <v>17</v>
      </c>
      <c r="L662" s="4">
        <f t="shared" ca="1" si="11"/>
        <v>0.49524824841592052</v>
      </c>
    </row>
    <row r="663" spans="1:12" x14ac:dyDescent="0.4">
      <c r="A663" s="1">
        <v>662</v>
      </c>
      <c r="B663" s="1" t="s">
        <v>2</v>
      </c>
      <c r="D663" s="1" t="s">
        <v>17</v>
      </c>
      <c r="F663" s="3" t="str">
        <f ca="1">IF(INT(RAND()*2)=0,LEFT(D663,1),RIGHT(D663,1))&amp;IF(INT(RAND()*2)=0,LEFT(D662,1),RIGHT(D662,1))</f>
        <v>OO</v>
      </c>
      <c r="K663" s="1" t="s">
        <v>17</v>
      </c>
      <c r="L663" s="4">
        <f t="shared" ca="1" si="11"/>
        <v>0.16322681335323641</v>
      </c>
    </row>
    <row r="664" spans="1:12" x14ac:dyDescent="0.4">
      <c r="A664" s="1">
        <v>663</v>
      </c>
      <c r="B664" s="1" t="s">
        <v>2</v>
      </c>
      <c r="D664" s="1" t="s">
        <v>20</v>
      </c>
      <c r="F664" s="1" t="str">
        <f ca="1">IF(INT(RAND()*2)=0,LEFT(D664,1),RIGHT(D664,1))&amp;IF(INT(RAND()*2)=0,LEFT(D665,1),RIGHT(D665,1))</f>
        <v>BO</v>
      </c>
      <c r="K664" s="1" t="s">
        <v>20</v>
      </c>
      <c r="L664" s="4">
        <f t="shared" ca="1" si="11"/>
        <v>0.29513315776807347</v>
      </c>
    </row>
    <row r="665" spans="1:12" x14ac:dyDescent="0.4">
      <c r="A665" s="1">
        <v>664</v>
      </c>
      <c r="B665" s="1" t="s">
        <v>2</v>
      </c>
      <c r="D665" s="1" t="s">
        <v>17</v>
      </c>
      <c r="F665" s="3" t="str">
        <f ca="1">IF(INT(RAND()*2)=0,LEFT(D665,1),RIGHT(D665,1))&amp;IF(INT(RAND()*2)=0,LEFT(D664,1),RIGHT(D664,1))</f>
        <v>OB</v>
      </c>
      <c r="K665" s="1" t="s">
        <v>17</v>
      </c>
      <c r="L665" s="4">
        <f t="shared" ca="1" si="11"/>
        <v>0.55214932539066097</v>
      </c>
    </row>
    <row r="666" spans="1:12" x14ac:dyDescent="0.4">
      <c r="A666" s="1">
        <v>665</v>
      </c>
      <c r="B666" s="1" t="s">
        <v>2</v>
      </c>
      <c r="D666" s="1" t="s">
        <v>1</v>
      </c>
      <c r="F666" s="1" t="str">
        <f ca="1">IF(INT(RAND()*2)=0,LEFT(D666,1),RIGHT(D666,1))&amp;IF(INT(RAND()*2)=0,LEFT(D667,1),RIGHT(D667,1))</f>
        <v>AB</v>
      </c>
      <c r="K666" s="1" t="s">
        <v>1</v>
      </c>
      <c r="L666" s="4">
        <f t="shared" ca="1" si="11"/>
        <v>0.49180618959340361</v>
      </c>
    </row>
    <row r="667" spans="1:12" x14ac:dyDescent="0.4">
      <c r="A667" s="1">
        <v>666</v>
      </c>
      <c r="B667" s="1" t="s">
        <v>2</v>
      </c>
      <c r="D667" s="1" t="s">
        <v>3</v>
      </c>
      <c r="F667" s="3" t="str">
        <f ca="1">IF(INT(RAND()*2)=0,LEFT(D667,1),RIGHT(D667,1))&amp;IF(INT(RAND()*2)=0,LEFT(D666,1),RIGHT(D666,1))</f>
        <v>AA</v>
      </c>
      <c r="K667" s="1" t="s">
        <v>3</v>
      </c>
      <c r="L667" s="4">
        <f t="shared" ca="1" si="11"/>
        <v>0.34998033391783323</v>
      </c>
    </row>
    <row r="668" spans="1:12" x14ac:dyDescent="0.4">
      <c r="A668" s="1">
        <v>667</v>
      </c>
      <c r="B668" s="1" t="s">
        <v>2</v>
      </c>
      <c r="D668" s="1" t="s">
        <v>17</v>
      </c>
      <c r="F668" s="1" t="str">
        <f ca="1">IF(INT(RAND()*2)=0,LEFT(D668,1),RIGHT(D668,1))&amp;IF(INT(RAND()*2)=0,LEFT(D669,1),RIGHT(D669,1))</f>
        <v>OO</v>
      </c>
      <c r="K668" s="1" t="s">
        <v>17</v>
      </c>
      <c r="L668" s="4">
        <f t="shared" ca="1" si="11"/>
        <v>0.46015644374077802</v>
      </c>
    </row>
    <row r="669" spans="1:12" x14ac:dyDescent="0.4">
      <c r="A669" s="1">
        <v>668</v>
      </c>
      <c r="B669" s="1" t="s">
        <v>2</v>
      </c>
      <c r="D669" s="1" t="s">
        <v>17</v>
      </c>
      <c r="F669" s="3" t="str">
        <f ca="1">IF(INT(RAND()*2)=0,LEFT(D669,1),RIGHT(D669,1))&amp;IF(INT(RAND()*2)=0,LEFT(D668,1),RIGHT(D668,1))</f>
        <v>OO</v>
      </c>
      <c r="K669" s="1" t="s">
        <v>17</v>
      </c>
      <c r="L669" s="4">
        <f t="shared" ca="1" si="11"/>
        <v>0.92674422165477743</v>
      </c>
    </row>
    <row r="670" spans="1:12" x14ac:dyDescent="0.4">
      <c r="A670" s="1">
        <v>669</v>
      </c>
      <c r="B670" s="1" t="s">
        <v>21</v>
      </c>
      <c r="D670" s="1" t="s">
        <v>1</v>
      </c>
      <c r="F670" s="1" t="str">
        <f ca="1">IF(INT(RAND()*2)=0,LEFT(D670,1),RIGHT(D670,1))&amp;IF(INT(RAND()*2)=0,LEFT(D671,1),RIGHT(D671,1))</f>
        <v>AO</v>
      </c>
      <c r="K670" s="1" t="s">
        <v>1</v>
      </c>
      <c r="L670" s="4">
        <f t="shared" ca="1" si="11"/>
        <v>0.55865075855743374</v>
      </c>
    </row>
    <row r="671" spans="1:12" x14ac:dyDescent="0.4">
      <c r="A671" s="1">
        <v>670</v>
      </c>
      <c r="B671" s="1" t="s">
        <v>21</v>
      </c>
      <c r="D671" s="1" t="s">
        <v>17</v>
      </c>
      <c r="F671" s="3" t="str">
        <f ca="1">IF(INT(RAND()*2)=0,LEFT(D671,1),RIGHT(D671,1))&amp;IF(INT(RAND()*2)=0,LEFT(D670,1),RIGHT(D670,1))</f>
        <v>OA</v>
      </c>
      <c r="K671" s="1" t="s">
        <v>17</v>
      </c>
      <c r="L671" s="4">
        <f t="shared" ca="1" si="11"/>
        <v>0.81674016244578995</v>
      </c>
    </row>
    <row r="672" spans="1:12" x14ac:dyDescent="0.4">
      <c r="A672" s="1">
        <v>671</v>
      </c>
      <c r="B672" s="1" t="s">
        <v>21</v>
      </c>
      <c r="D672" s="1" t="s">
        <v>22</v>
      </c>
      <c r="F672" s="1" t="str">
        <f ca="1">IF(INT(RAND()*2)=0,LEFT(D672,1),RIGHT(D672,1))&amp;IF(INT(RAND()*2)=0,LEFT(D673,1),RIGHT(D673,1))</f>
        <v>BA</v>
      </c>
      <c r="K672" s="1" t="s">
        <v>22</v>
      </c>
      <c r="L672" s="4">
        <f t="shared" ca="1" si="11"/>
        <v>0.12914165930607624</v>
      </c>
    </row>
    <row r="673" spans="1:12" x14ac:dyDescent="0.4">
      <c r="A673" s="1">
        <v>672</v>
      </c>
      <c r="B673" s="1" t="s">
        <v>23</v>
      </c>
      <c r="D673" s="1" t="s">
        <v>1</v>
      </c>
      <c r="F673" s="3" t="str">
        <f ca="1">IF(INT(RAND()*2)=0,LEFT(D673,1),RIGHT(D673,1))&amp;IF(INT(RAND()*2)=0,LEFT(D672,1),RIGHT(D672,1))</f>
        <v>AO</v>
      </c>
      <c r="K673" s="1" t="s">
        <v>1</v>
      </c>
      <c r="L673" s="4">
        <f t="shared" ca="1" si="11"/>
        <v>0.13375188134679517</v>
      </c>
    </row>
    <row r="674" spans="1:12" x14ac:dyDescent="0.4">
      <c r="A674" s="1">
        <v>673</v>
      </c>
      <c r="B674" s="1" t="s">
        <v>23</v>
      </c>
      <c r="D674" s="1" t="s">
        <v>17</v>
      </c>
      <c r="F674" s="1" t="str">
        <f ca="1">IF(INT(RAND()*2)=0,LEFT(D674,1),RIGHT(D674,1))&amp;IF(INT(RAND()*2)=0,LEFT(D675,1),RIGHT(D675,1))</f>
        <v>OO</v>
      </c>
      <c r="K674" s="1" t="s">
        <v>17</v>
      </c>
      <c r="L674" s="4">
        <f t="shared" ca="1" si="11"/>
        <v>0.82703978436864556</v>
      </c>
    </row>
    <row r="675" spans="1:12" x14ac:dyDescent="0.4">
      <c r="A675" s="1">
        <v>674</v>
      </c>
      <c r="B675" s="1" t="s">
        <v>23</v>
      </c>
      <c r="D675" s="1" t="s">
        <v>22</v>
      </c>
      <c r="F675" s="3" t="str">
        <f ca="1">IF(INT(RAND()*2)=0,LEFT(D675,1),RIGHT(D675,1))&amp;IF(INT(RAND()*2)=0,LEFT(D674,1),RIGHT(D674,1))</f>
        <v>BO</v>
      </c>
      <c r="K675" s="1" t="s">
        <v>22</v>
      </c>
      <c r="L675" s="4">
        <f t="shared" ca="1" si="11"/>
        <v>0.63706617709507241</v>
      </c>
    </row>
    <row r="676" spans="1:12" x14ac:dyDescent="0.4">
      <c r="A676" s="1">
        <v>675</v>
      </c>
      <c r="B676" s="1" t="s">
        <v>23</v>
      </c>
      <c r="D676" s="1" t="s">
        <v>17</v>
      </c>
      <c r="F676" s="1" t="str">
        <f ca="1">IF(INT(RAND()*2)=0,LEFT(D676,1),RIGHT(D676,1))&amp;IF(INT(RAND()*2)=0,LEFT(D677,1),RIGHT(D677,1))</f>
        <v>OO</v>
      </c>
      <c r="K676" s="1" t="s">
        <v>17</v>
      </c>
      <c r="L676" s="4">
        <f t="shared" ca="1" si="11"/>
        <v>0.88138064615219136</v>
      </c>
    </row>
    <row r="677" spans="1:12" x14ac:dyDescent="0.4">
      <c r="A677" s="1">
        <v>676</v>
      </c>
      <c r="B677" s="1" t="s">
        <v>23</v>
      </c>
      <c r="D677" s="1" t="s">
        <v>1</v>
      </c>
      <c r="F677" s="3" t="str">
        <f ca="1">IF(INT(RAND()*2)=0,LEFT(D677,1),RIGHT(D677,1))&amp;IF(INT(RAND()*2)=0,LEFT(D676,1),RIGHT(D676,1))</f>
        <v>AO</v>
      </c>
      <c r="K677" s="1" t="s">
        <v>1</v>
      </c>
      <c r="L677" s="4">
        <f t="shared" ca="1" si="11"/>
        <v>0.50429058638380908</v>
      </c>
    </row>
    <row r="678" spans="1:12" x14ac:dyDescent="0.4">
      <c r="A678" s="1">
        <v>677</v>
      </c>
      <c r="B678" s="1" t="s">
        <v>23</v>
      </c>
      <c r="D678" s="1" t="s">
        <v>1</v>
      </c>
      <c r="F678" s="1" t="str">
        <f ca="1">IF(INT(RAND()*2)=0,LEFT(D678,1),RIGHT(D678,1))&amp;IF(INT(RAND()*2)=0,LEFT(D679,1),RIGHT(D679,1))</f>
        <v>AO</v>
      </c>
      <c r="K678" s="1" t="s">
        <v>1</v>
      </c>
      <c r="L678" s="4">
        <f t="shared" ca="1" si="11"/>
        <v>0.19356230002114827</v>
      </c>
    </row>
    <row r="679" spans="1:12" x14ac:dyDescent="0.4">
      <c r="A679" s="1">
        <v>678</v>
      </c>
      <c r="B679" s="1" t="s">
        <v>23</v>
      </c>
      <c r="D679" s="1" t="s">
        <v>17</v>
      </c>
      <c r="F679" s="3" t="str">
        <f ca="1">IF(INT(RAND()*2)=0,LEFT(D679,1),RIGHT(D679,1))&amp;IF(INT(RAND()*2)=0,LEFT(D678,1),RIGHT(D678,1))</f>
        <v>OO</v>
      </c>
      <c r="K679" s="1" t="s">
        <v>17</v>
      </c>
      <c r="L679" s="4">
        <f t="shared" ca="1" si="11"/>
        <v>0.37135574232645274</v>
      </c>
    </row>
    <row r="680" spans="1:12" x14ac:dyDescent="0.4">
      <c r="A680" s="1">
        <v>679</v>
      </c>
      <c r="B680" s="1" t="s">
        <v>23</v>
      </c>
      <c r="D680" s="1" t="s">
        <v>22</v>
      </c>
      <c r="F680" s="1" t="str">
        <f ca="1">IF(INT(RAND()*2)=0,LEFT(D680,1),RIGHT(D680,1))&amp;IF(INT(RAND()*2)=0,LEFT(D681,1),RIGHT(D681,1))</f>
        <v>OO</v>
      </c>
      <c r="K680" s="1" t="s">
        <v>22</v>
      </c>
      <c r="L680" s="4">
        <f t="shared" ca="1" si="11"/>
        <v>0.83457744795381594</v>
      </c>
    </row>
    <row r="681" spans="1:12" x14ac:dyDescent="0.4">
      <c r="A681" s="1">
        <v>680</v>
      </c>
      <c r="B681" s="1" t="s">
        <v>23</v>
      </c>
      <c r="D681" s="1" t="s">
        <v>1</v>
      </c>
      <c r="F681" s="3" t="str">
        <f ca="1">IF(INT(RAND()*2)=0,LEFT(D681,1),RIGHT(D681,1))&amp;IF(INT(RAND()*2)=0,LEFT(D680,1),RIGHT(D680,1))</f>
        <v>OB</v>
      </c>
      <c r="K681" s="1" t="s">
        <v>1</v>
      </c>
      <c r="L681" s="4">
        <f t="shared" ca="1" si="11"/>
        <v>0.94242409962424101</v>
      </c>
    </row>
    <row r="682" spans="1:12" x14ac:dyDescent="0.4">
      <c r="A682" s="1">
        <v>681</v>
      </c>
      <c r="B682" s="1" t="s">
        <v>23</v>
      </c>
      <c r="D682" s="1" t="s">
        <v>1</v>
      </c>
      <c r="F682" s="1" t="str">
        <f ca="1">IF(INT(RAND()*2)=0,LEFT(D682,1),RIGHT(D682,1))&amp;IF(INT(RAND()*2)=0,LEFT(D683,1),RIGHT(D683,1))</f>
        <v>OO</v>
      </c>
      <c r="K682" s="1" t="s">
        <v>1</v>
      </c>
      <c r="L682" s="4">
        <f t="shared" ca="1" si="11"/>
        <v>0.47247644681260137</v>
      </c>
    </row>
    <row r="683" spans="1:12" x14ac:dyDescent="0.4">
      <c r="A683" s="1">
        <v>682</v>
      </c>
      <c r="B683" s="1" t="s">
        <v>23</v>
      </c>
      <c r="D683" s="1" t="s">
        <v>17</v>
      </c>
      <c r="F683" s="3" t="str">
        <f ca="1">IF(INT(RAND()*2)=0,LEFT(D683,1),RIGHT(D683,1))&amp;IF(INT(RAND()*2)=0,LEFT(D682,1),RIGHT(D682,1))</f>
        <v>OO</v>
      </c>
      <c r="K683" s="1" t="s">
        <v>17</v>
      </c>
      <c r="L683" s="4">
        <f t="shared" ca="1" si="11"/>
        <v>0.82573438850671954</v>
      </c>
    </row>
    <row r="684" spans="1:12" x14ac:dyDescent="0.4">
      <c r="A684" s="1">
        <v>683</v>
      </c>
      <c r="B684" s="1" t="s">
        <v>23</v>
      </c>
      <c r="D684" s="1" t="s">
        <v>17</v>
      </c>
      <c r="F684" s="1" t="str">
        <f ca="1">IF(INT(RAND()*2)=0,LEFT(D684,1),RIGHT(D684,1))&amp;IF(INT(RAND()*2)=0,LEFT(D685,1),RIGHT(D685,1))</f>
        <v>OB</v>
      </c>
      <c r="K684" s="1" t="s">
        <v>17</v>
      </c>
      <c r="L684" s="4">
        <f t="shared" ca="1" si="11"/>
        <v>0.48822008051486132</v>
      </c>
    </row>
    <row r="685" spans="1:12" x14ac:dyDescent="0.4">
      <c r="A685" s="1">
        <v>684</v>
      </c>
      <c r="B685" s="1" t="s">
        <v>23</v>
      </c>
      <c r="D685" s="1" t="s">
        <v>22</v>
      </c>
      <c r="F685" s="3" t="str">
        <f ca="1">IF(INT(RAND()*2)=0,LEFT(D685,1),RIGHT(D685,1))&amp;IF(INT(RAND()*2)=0,LEFT(D684,1),RIGHT(D684,1))</f>
        <v>BO</v>
      </c>
      <c r="K685" s="1" t="s">
        <v>22</v>
      </c>
      <c r="L685" s="4">
        <f t="shared" ca="1" si="11"/>
        <v>0.15155966812221144</v>
      </c>
    </row>
    <row r="686" spans="1:12" x14ac:dyDescent="0.4">
      <c r="A686" s="1">
        <v>685</v>
      </c>
      <c r="B686" s="1" t="s">
        <v>23</v>
      </c>
      <c r="D686" s="1" t="s">
        <v>1</v>
      </c>
      <c r="F686" s="1" t="str">
        <f ca="1">IF(INT(RAND()*2)=0,LEFT(D686,1),RIGHT(D686,1))&amp;IF(INT(RAND()*2)=0,LEFT(D687,1),RIGHT(D687,1))</f>
        <v>OO</v>
      </c>
      <c r="K686" s="1" t="s">
        <v>1</v>
      </c>
      <c r="L686" s="4">
        <f t="shared" ca="1" si="11"/>
        <v>0.35954333415001294</v>
      </c>
    </row>
    <row r="687" spans="1:12" x14ac:dyDescent="0.4">
      <c r="A687" s="1">
        <v>686</v>
      </c>
      <c r="B687" s="1" t="s">
        <v>23</v>
      </c>
      <c r="D687" s="1" t="s">
        <v>22</v>
      </c>
      <c r="F687" s="3" t="str">
        <f ca="1">IF(INT(RAND()*2)=0,LEFT(D687,1),RIGHT(D687,1))&amp;IF(INT(RAND()*2)=0,LEFT(D686,1),RIGHT(D686,1))</f>
        <v>OO</v>
      </c>
      <c r="K687" s="1" t="s">
        <v>22</v>
      </c>
      <c r="L687" s="4">
        <f t="shared" ca="1" si="11"/>
        <v>0.22439309337567936</v>
      </c>
    </row>
    <row r="688" spans="1:12" x14ac:dyDescent="0.4">
      <c r="A688" s="1">
        <v>687</v>
      </c>
      <c r="B688" s="1" t="s">
        <v>23</v>
      </c>
      <c r="D688" s="1" t="s">
        <v>22</v>
      </c>
      <c r="F688" s="1" t="str">
        <f ca="1">IF(INT(RAND()*2)=0,LEFT(D688,1),RIGHT(D688,1))&amp;IF(INT(RAND()*2)=0,LEFT(D689,1),RIGHT(D689,1))</f>
        <v>OO</v>
      </c>
      <c r="K688" s="1" t="s">
        <v>22</v>
      </c>
      <c r="L688" s="4">
        <f t="shared" ca="1" si="11"/>
        <v>0.5746671060643731</v>
      </c>
    </row>
    <row r="689" spans="1:12" x14ac:dyDescent="0.4">
      <c r="A689" s="1">
        <v>688</v>
      </c>
      <c r="B689" s="1" t="s">
        <v>23</v>
      </c>
      <c r="D689" s="1" t="s">
        <v>17</v>
      </c>
      <c r="F689" s="3" t="str">
        <f ca="1">IF(INT(RAND()*2)=0,LEFT(D689,1),RIGHT(D689,1))&amp;IF(INT(RAND()*2)=0,LEFT(D688,1),RIGHT(D688,1))</f>
        <v>OB</v>
      </c>
      <c r="K689" s="1" t="s">
        <v>17</v>
      </c>
      <c r="L689" s="4">
        <f t="shared" ca="1" si="11"/>
        <v>1.1494567065000738E-2</v>
      </c>
    </row>
    <row r="690" spans="1:12" x14ac:dyDescent="0.4">
      <c r="A690" s="1">
        <v>689</v>
      </c>
      <c r="B690" s="1" t="s">
        <v>23</v>
      </c>
      <c r="D690" s="1" t="s">
        <v>1</v>
      </c>
      <c r="F690" s="1" t="str">
        <f ca="1">IF(INT(RAND()*2)=0,LEFT(D690,1),RIGHT(D690,1))&amp;IF(INT(RAND()*2)=0,LEFT(D691,1),RIGHT(D691,1))</f>
        <v>OA</v>
      </c>
      <c r="K690" s="1" t="s">
        <v>1</v>
      </c>
      <c r="L690" s="4">
        <f t="shared" ca="1" si="11"/>
        <v>9.1425372886063894E-2</v>
      </c>
    </row>
    <row r="691" spans="1:12" x14ac:dyDescent="0.4">
      <c r="A691" s="1">
        <v>690</v>
      </c>
      <c r="B691" s="1" t="s">
        <v>23</v>
      </c>
      <c r="D691" s="1" t="s">
        <v>3</v>
      </c>
      <c r="F691" s="3" t="str">
        <f ca="1">IF(INT(RAND()*2)=0,LEFT(D691,1),RIGHT(D691,1))&amp;IF(INT(RAND()*2)=0,LEFT(D690,1),RIGHT(D690,1))</f>
        <v>AO</v>
      </c>
      <c r="K691" s="1" t="s">
        <v>3</v>
      </c>
      <c r="L691" s="4">
        <f t="shared" ca="1" si="11"/>
        <v>0.38704102492415504</v>
      </c>
    </row>
    <row r="692" spans="1:12" x14ac:dyDescent="0.4">
      <c r="A692" s="1">
        <v>691</v>
      </c>
      <c r="B692" s="1" t="s">
        <v>24</v>
      </c>
      <c r="D692" s="1" t="s">
        <v>3</v>
      </c>
      <c r="F692" s="1" t="str">
        <f ca="1">IF(INT(RAND()*2)=0,LEFT(D692,1),RIGHT(D692,1))&amp;IF(INT(RAND()*2)=0,LEFT(D693,1),RIGHT(D693,1))</f>
        <v>BO</v>
      </c>
      <c r="K692" s="1" t="s">
        <v>3</v>
      </c>
      <c r="L692" s="4">
        <f t="shared" ca="1" si="11"/>
        <v>0.40925051978075411</v>
      </c>
    </row>
    <row r="693" spans="1:12" x14ac:dyDescent="0.4">
      <c r="A693" s="1">
        <v>692</v>
      </c>
      <c r="B693" s="1" t="s">
        <v>24</v>
      </c>
      <c r="D693" s="1" t="s">
        <v>17</v>
      </c>
      <c r="F693" s="3" t="str">
        <f ca="1">IF(INT(RAND()*2)=0,LEFT(D693,1),RIGHT(D693,1))&amp;IF(INT(RAND()*2)=0,LEFT(D692,1),RIGHT(D692,1))</f>
        <v>OA</v>
      </c>
      <c r="K693" s="1" t="s">
        <v>17</v>
      </c>
      <c r="L693" s="4">
        <f t="shared" ca="1" si="11"/>
        <v>0.82305729857144438</v>
      </c>
    </row>
    <row r="694" spans="1:12" x14ac:dyDescent="0.4">
      <c r="A694" s="1">
        <v>693</v>
      </c>
      <c r="B694" s="1" t="s">
        <v>24</v>
      </c>
      <c r="D694" s="1" t="s">
        <v>1</v>
      </c>
      <c r="F694" s="1" t="str">
        <f ca="1">IF(INT(RAND()*2)=0,LEFT(D694,1),RIGHT(D694,1))&amp;IF(INT(RAND()*2)=0,LEFT(D695,1),RIGHT(D695,1))</f>
        <v>OA</v>
      </c>
      <c r="K694" s="1" t="s">
        <v>1</v>
      </c>
      <c r="L694" s="4">
        <f t="shared" ca="1" si="11"/>
        <v>0.66973598228930664</v>
      </c>
    </row>
    <row r="695" spans="1:12" x14ac:dyDescent="0.4">
      <c r="A695" s="1">
        <v>694</v>
      </c>
      <c r="B695" s="1" t="s">
        <v>24</v>
      </c>
      <c r="D695" s="1" t="s">
        <v>1</v>
      </c>
      <c r="F695" s="3" t="str">
        <f ca="1">IF(INT(RAND()*2)=0,LEFT(D695,1),RIGHT(D695,1))&amp;IF(INT(RAND()*2)=0,LEFT(D694,1),RIGHT(D694,1))</f>
        <v>AA</v>
      </c>
      <c r="K695" s="1" t="s">
        <v>1</v>
      </c>
      <c r="L695" s="4">
        <f t="shared" ca="1" si="11"/>
        <v>0.68088145875900064</v>
      </c>
    </row>
    <row r="696" spans="1:12" x14ac:dyDescent="0.4">
      <c r="A696" s="1">
        <v>695</v>
      </c>
      <c r="B696" s="1" t="s">
        <v>24</v>
      </c>
      <c r="D696" s="1" t="s">
        <v>1</v>
      </c>
      <c r="F696" s="1" t="str">
        <f ca="1">IF(INT(RAND()*2)=0,LEFT(D696,1),RIGHT(D696,1))&amp;IF(INT(RAND()*2)=0,LEFT(D697,1),RIGHT(D697,1))</f>
        <v>AO</v>
      </c>
      <c r="K696" s="1" t="s">
        <v>1</v>
      </c>
      <c r="L696" s="4">
        <f t="shared" ca="1" si="11"/>
        <v>0.32456453243687944</v>
      </c>
    </row>
    <row r="697" spans="1:12" x14ac:dyDescent="0.4">
      <c r="A697" s="1">
        <v>696</v>
      </c>
      <c r="B697" s="1" t="s">
        <v>24</v>
      </c>
      <c r="D697" s="1" t="s">
        <v>1</v>
      </c>
      <c r="F697" s="3" t="str">
        <f ca="1">IF(INT(RAND()*2)=0,LEFT(D697,1),RIGHT(D697,1))&amp;IF(INT(RAND()*2)=0,LEFT(D696,1),RIGHT(D696,1))</f>
        <v>AO</v>
      </c>
      <c r="K697" s="1" t="s">
        <v>1</v>
      </c>
      <c r="L697" s="4">
        <f t="shared" ca="1" si="11"/>
        <v>0.24659161905304317</v>
      </c>
    </row>
    <row r="698" spans="1:12" x14ac:dyDescent="0.4">
      <c r="A698" s="1">
        <v>697</v>
      </c>
      <c r="B698" s="1" t="s">
        <v>24</v>
      </c>
      <c r="D698" s="1" t="s">
        <v>0</v>
      </c>
      <c r="F698" s="1" t="str">
        <f ca="1">IF(INT(RAND()*2)=0,LEFT(D698,1),RIGHT(D698,1))&amp;IF(INT(RAND()*2)=0,LEFT(D699,1),RIGHT(D699,1))</f>
        <v>AA</v>
      </c>
      <c r="K698" s="1" t="s">
        <v>0</v>
      </c>
      <c r="L698" s="4">
        <f t="shared" ca="1" si="11"/>
        <v>0.85433409351349576</v>
      </c>
    </row>
    <row r="699" spans="1:12" x14ac:dyDescent="0.4">
      <c r="A699" s="1">
        <v>698</v>
      </c>
      <c r="B699" s="1" t="s">
        <v>24</v>
      </c>
      <c r="D699" s="1" t="s">
        <v>1</v>
      </c>
      <c r="F699" s="3" t="str">
        <f ca="1">IF(INT(RAND()*2)=0,LEFT(D699,1),RIGHT(D699,1))&amp;IF(INT(RAND()*2)=0,LEFT(D698,1),RIGHT(D698,1))</f>
        <v>OA</v>
      </c>
      <c r="K699" s="1" t="s">
        <v>1</v>
      </c>
      <c r="L699" s="4">
        <f t="shared" ca="1" si="11"/>
        <v>0.28948507273305657</v>
      </c>
    </row>
    <row r="700" spans="1:12" x14ac:dyDescent="0.4">
      <c r="A700" s="1">
        <v>699</v>
      </c>
      <c r="B700" s="1" t="s">
        <v>24</v>
      </c>
      <c r="D700" s="1" t="s">
        <v>1</v>
      </c>
      <c r="F700" s="1" t="str">
        <f ca="1">IF(INT(RAND()*2)=0,LEFT(D700,1),RIGHT(D700,1))&amp;IF(INT(RAND()*2)=0,LEFT(D701,1),RIGHT(D701,1))</f>
        <v>AB</v>
      </c>
      <c r="K700" s="1" t="s">
        <v>1</v>
      </c>
      <c r="L700" s="4">
        <f t="shared" ca="1" si="11"/>
        <v>0.49635198244971568</v>
      </c>
    </row>
    <row r="701" spans="1:12" x14ac:dyDescent="0.4">
      <c r="A701" s="1">
        <v>700</v>
      </c>
      <c r="B701" s="1" t="s">
        <v>24</v>
      </c>
      <c r="D701" s="1" t="s">
        <v>3</v>
      </c>
      <c r="F701" s="3" t="str">
        <f ca="1">IF(INT(RAND()*2)=0,LEFT(D701,1),RIGHT(D701,1))&amp;IF(INT(RAND()*2)=0,LEFT(D700,1),RIGHT(D700,1))</f>
        <v>BA</v>
      </c>
      <c r="K701" s="1" t="s">
        <v>3</v>
      </c>
      <c r="L701" s="4">
        <f t="shared" ca="1" si="11"/>
        <v>7.5049718657480557E-2</v>
      </c>
    </row>
    <row r="702" spans="1:12" x14ac:dyDescent="0.4">
      <c r="A702" s="1">
        <v>701</v>
      </c>
      <c r="B702" s="1" t="s">
        <v>18</v>
      </c>
      <c r="D702" s="1" t="s">
        <v>1</v>
      </c>
      <c r="F702" s="1" t="str">
        <f ca="1">IF(INT(RAND()*2)=0,LEFT(D702,1),RIGHT(D702,1))&amp;IF(INT(RAND()*2)=0,LEFT(D703,1),RIGHT(D703,1))</f>
        <v>OO</v>
      </c>
      <c r="K702" s="1" t="s">
        <v>1</v>
      </c>
      <c r="L702" s="4">
        <f t="shared" ca="1" si="11"/>
        <v>0.2697469467213035</v>
      </c>
    </row>
    <row r="703" spans="1:12" x14ac:dyDescent="0.4">
      <c r="A703" s="1">
        <v>702</v>
      </c>
      <c r="B703" s="1" t="s">
        <v>18</v>
      </c>
      <c r="D703" s="1" t="s">
        <v>17</v>
      </c>
      <c r="F703" s="3" t="str">
        <f ca="1">IF(INT(RAND()*2)=0,LEFT(D703,1),RIGHT(D703,1))&amp;IF(INT(RAND()*2)=0,LEFT(D702,1),RIGHT(D702,1))</f>
        <v>OO</v>
      </c>
      <c r="K703" s="1" t="s">
        <v>17</v>
      </c>
      <c r="L703" s="4">
        <f t="shared" ca="1" si="11"/>
        <v>0.80732979586831921</v>
      </c>
    </row>
    <row r="704" spans="1:12" x14ac:dyDescent="0.4">
      <c r="A704" s="1">
        <v>703</v>
      </c>
      <c r="B704" s="1" t="s">
        <v>18</v>
      </c>
      <c r="D704" s="1" t="s">
        <v>1</v>
      </c>
      <c r="F704" s="1" t="str">
        <f ca="1">IF(INT(RAND()*2)=0,LEFT(D704,1),RIGHT(D704,1))&amp;IF(INT(RAND()*2)=0,LEFT(D705,1),RIGHT(D705,1))</f>
        <v>AA</v>
      </c>
      <c r="K704" s="1" t="s">
        <v>1</v>
      </c>
      <c r="L704" s="4">
        <f t="shared" ca="1" si="11"/>
        <v>0.26868702033307568</v>
      </c>
    </row>
    <row r="705" spans="1:12" x14ac:dyDescent="0.4">
      <c r="A705" s="1">
        <v>704</v>
      </c>
      <c r="B705" s="1" t="s">
        <v>18</v>
      </c>
      <c r="D705" s="1" t="s">
        <v>0</v>
      </c>
      <c r="F705" s="3" t="str">
        <f ca="1">IF(INT(RAND()*2)=0,LEFT(D705,1),RIGHT(D705,1))&amp;IF(INT(RAND()*2)=0,LEFT(D704,1),RIGHT(D704,1))</f>
        <v>AO</v>
      </c>
      <c r="K705" s="1" t="s">
        <v>0</v>
      </c>
      <c r="L705" s="4">
        <f t="shared" ca="1" si="11"/>
        <v>0.65490284444413838</v>
      </c>
    </row>
    <row r="706" spans="1:12" x14ac:dyDescent="0.4">
      <c r="A706" s="1">
        <v>705</v>
      </c>
      <c r="B706" s="1" t="s">
        <v>18</v>
      </c>
      <c r="D706" s="1" t="s">
        <v>1</v>
      </c>
      <c r="F706" s="1" t="str">
        <f ca="1">IF(INT(RAND()*2)=0,LEFT(D706,1),RIGHT(D706,1))&amp;IF(INT(RAND()*2)=0,LEFT(D707,1),RIGHT(D707,1))</f>
        <v>OB</v>
      </c>
      <c r="K706" s="1" t="s">
        <v>1</v>
      </c>
      <c r="L706" s="4">
        <f t="shared" ref="L706:L769" ca="1" si="12">RAND()</f>
        <v>0.20097887841114681</v>
      </c>
    </row>
    <row r="707" spans="1:12" x14ac:dyDescent="0.4">
      <c r="A707" s="1">
        <v>706</v>
      </c>
      <c r="B707" s="1" t="s">
        <v>18</v>
      </c>
      <c r="D707" s="1" t="s">
        <v>3</v>
      </c>
      <c r="F707" s="3" t="str">
        <f ca="1">IF(INT(RAND()*2)=0,LEFT(D707,1),RIGHT(D707,1))&amp;IF(INT(RAND()*2)=0,LEFT(D706,1),RIGHT(D706,1))</f>
        <v>BA</v>
      </c>
      <c r="K707" s="1" t="s">
        <v>3</v>
      </c>
      <c r="L707" s="4">
        <f t="shared" ca="1" si="12"/>
        <v>0.74653467926552064</v>
      </c>
    </row>
    <row r="708" spans="1:12" x14ac:dyDescent="0.4">
      <c r="A708" s="1">
        <v>707</v>
      </c>
      <c r="B708" s="1" t="s">
        <v>18</v>
      </c>
      <c r="D708" s="1" t="s">
        <v>22</v>
      </c>
      <c r="F708" s="1" t="str">
        <f ca="1">IF(INT(RAND()*2)=0,LEFT(D708,1),RIGHT(D708,1))&amp;IF(INT(RAND()*2)=0,LEFT(D709,1),RIGHT(D709,1))</f>
        <v>OO</v>
      </c>
      <c r="K708" s="1" t="s">
        <v>22</v>
      </c>
      <c r="L708" s="4">
        <f t="shared" ca="1" si="12"/>
        <v>0.64106142937455279</v>
      </c>
    </row>
    <row r="709" spans="1:12" x14ac:dyDescent="0.4">
      <c r="A709" s="1">
        <v>708</v>
      </c>
      <c r="B709" s="1" t="s">
        <v>18</v>
      </c>
      <c r="D709" s="1" t="s">
        <v>1</v>
      </c>
      <c r="F709" s="3" t="str">
        <f ca="1">IF(INT(RAND()*2)=0,LEFT(D709,1),RIGHT(D709,1))&amp;IF(INT(RAND()*2)=0,LEFT(D708,1),RIGHT(D708,1))</f>
        <v>AB</v>
      </c>
      <c r="K709" s="1" t="s">
        <v>1</v>
      </c>
      <c r="L709" s="4">
        <f t="shared" ca="1" si="12"/>
        <v>0.80095667491389777</v>
      </c>
    </row>
    <row r="710" spans="1:12" x14ac:dyDescent="0.4">
      <c r="A710" s="1">
        <v>709</v>
      </c>
      <c r="B710" s="1" t="s">
        <v>18</v>
      </c>
      <c r="D710" s="1" t="s">
        <v>22</v>
      </c>
      <c r="F710" s="1" t="str">
        <f ca="1">IF(INT(RAND()*2)=0,LEFT(D710,1),RIGHT(D710,1))&amp;IF(INT(RAND()*2)=0,LEFT(D711,1),RIGHT(D711,1))</f>
        <v>BO</v>
      </c>
      <c r="K710" s="1" t="s">
        <v>22</v>
      </c>
      <c r="L710" s="4">
        <f t="shared" ca="1" si="12"/>
        <v>0.61320782696400433</v>
      </c>
    </row>
    <row r="711" spans="1:12" x14ac:dyDescent="0.4">
      <c r="A711" s="1">
        <v>710</v>
      </c>
      <c r="B711" s="1" t="s">
        <v>18</v>
      </c>
      <c r="D711" s="1" t="s">
        <v>22</v>
      </c>
      <c r="F711" s="3" t="str">
        <f ca="1">IF(INT(RAND()*2)=0,LEFT(D711,1),RIGHT(D711,1))&amp;IF(INT(RAND()*2)=0,LEFT(D710,1),RIGHT(D710,1))</f>
        <v>BO</v>
      </c>
      <c r="K711" s="1" t="s">
        <v>22</v>
      </c>
      <c r="L711" s="4">
        <f t="shared" ca="1" si="12"/>
        <v>0.23800426917259332</v>
      </c>
    </row>
    <row r="712" spans="1:12" x14ac:dyDescent="0.4">
      <c r="A712" s="1">
        <v>711</v>
      </c>
      <c r="B712" s="1" t="s">
        <v>18</v>
      </c>
      <c r="D712" s="1" t="s">
        <v>1</v>
      </c>
      <c r="F712" s="1" t="str">
        <f ca="1">IF(INT(RAND()*2)=0,LEFT(D712,1),RIGHT(D712,1))&amp;IF(INT(RAND()*2)=0,LEFT(D713,1),RIGHT(D713,1))</f>
        <v>AO</v>
      </c>
      <c r="K712" s="1" t="s">
        <v>1</v>
      </c>
      <c r="L712" s="4">
        <f t="shared" ca="1" si="12"/>
        <v>0.39143363061923275</v>
      </c>
    </row>
    <row r="713" spans="1:12" x14ac:dyDescent="0.4">
      <c r="A713" s="1">
        <v>712</v>
      </c>
      <c r="B713" s="1" t="s">
        <v>18</v>
      </c>
      <c r="D713" s="1" t="s">
        <v>17</v>
      </c>
      <c r="F713" s="3" t="str">
        <f ca="1">IF(INT(RAND()*2)=0,LEFT(D713,1),RIGHT(D713,1))&amp;IF(INT(RAND()*2)=0,LEFT(D712,1),RIGHT(D712,1))</f>
        <v>OO</v>
      </c>
      <c r="K713" s="1" t="s">
        <v>17</v>
      </c>
      <c r="L713" s="4">
        <f t="shared" ca="1" si="12"/>
        <v>0.36641740318681115</v>
      </c>
    </row>
    <row r="714" spans="1:12" x14ac:dyDescent="0.4">
      <c r="A714" s="1">
        <v>713</v>
      </c>
      <c r="B714" s="1" t="s">
        <v>18</v>
      </c>
      <c r="D714" s="1" t="s">
        <v>22</v>
      </c>
      <c r="F714" s="1" t="str">
        <f ca="1">IF(INT(RAND()*2)=0,LEFT(D714,1),RIGHT(D714,1))&amp;IF(INT(RAND()*2)=0,LEFT(D715,1),RIGHT(D715,1))</f>
        <v>OO</v>
      </c>
      <c r="K714" s="1" t="s">
        <v>22</v>
      </c>
      <c r="L714" s="4">
        <f t="shared" ca="1" si="12"/>
        <v>0.67265111191826532</v>
      </c>
    </row>
    <row r="715" spans="1:12" x14ac:dyDescent="0.4">
      <c r="A715" s="1">
        <v>714</v>
      </c>
      <c r="B715" s="1" t="s">
        <v>18</v>
      </c>
      <c r="D715" s="1" t="s">
        <v>22</v>
      </c>
      <c r="F715" s="3" t="str">
        <f ca="1">IF(INT(RAND()*2)=0,LEFT(D715,1),RIGHT(D715,1))&amp;IF(INT(RAND()*2)=0,LEFT(D714,1),RIGHT(D714,1))</f>
        <v>BO</v>
      </c>
      <c r="K715" s="1" t="s">
        <v>22</v>
      </c>
      <c r="L715" s="4">
        <f t="shared" ca="1" si="12"/>
        <v>0.36592168281490312</v>
      </c>
    </row>
    <row r="716" spans="1:12" x14ac:dyDescent="0.4">
      <c r="A716" s="1">
        <v>715</v>
      </c>
      <c r="B716" s="1" t="s">
        <v>18</v>
      </c>
      <c r="D716" s="1" t="s">
        <v>1</v>
      </c>
      <c r="F716" s="1" t="str">
        <f ca="1">IF(INT(RAND()*2)=0,LEFT(D716,1),RIGHT(D716,1))&amp;IF(INT(RAND()*2)=0,LEFT(D717,1),RIGHT(D717,1))</f>
        <v>OA</v>
      </c>
      <c r="K716" s="1" t="s">
        <v>1</v>
      </c>
      <c r="L716" s="4">
        <f t="shared" ca="1" si="12"/>
        <v>0.95949328842664416</v>
      </c>
    </row>
    <row r="717" spans="1:12" x14ac:dyDescent="0.4">
      <c r="A717" s="1">
        <v>716</v>
      </c>
      <c r="B717" s="1" t="s">
        <v>18</v>
      </c>
      <c r="D717" s="1" t="s">
        <v>3</v>
      </c>
      <c r="F717" s="3" t="str">
        <f ca="1">IF(INT(RAND()*2)=0,LEFT(D717,1),RIGHT(D717,1))&amp;IF(INT(RAND()*2)=0,LEFT(D716,1),RIGHT(D716,1))</f>
        <v>AO</v>
      </c>
      <c r="K717" s="1" t="s">
        <v>3</v>
      </c>
      <c r="L717" s="4">
        <f t="shared" ca="1" si="12"/>
        <v>0.49630113043328006</v>
      </c>
    </row>
    <row r="718" spans="1:12" x14ac:dyDescent="0.4">
      <c r="A718" s="1">
        <v>717</v>
      </c>
      <c r="B718" s="1" t="s">
        <v>18</v>
      </c>
      <c r="D718" s="1" t="s">
        <v>1</v>
      </c>
      <c r="F718" s="1" t="str">
        <f ca="1">IF(INT(RAND()*2)=0,LEFT(D718,1),RIGHT(D718,1))&amp;IF(INT(RAND()*2)=0,LEFT(D719,1),RIGHT(D719,1))</f>
        <v>OB</v>
      </c>
      <c r="K718" s="1" t="s">
        <v>1</v>
      </c>
      <c r="L718" s="4">
        <f t="shared" ca="1" si="12"/>
        <v>0.32397590351059702</v>
      </c>
    </row>
    <row r="719" spans="1:12" x14ac:dyDescent="0.4">
      <c r="A719" s="1">
        <v>718</v>
      </c>
      <c r="B719" s="1" t="s">
        <v>18</v>
      </c>
      <c r="D719" s="1" t="s">
        <v>3</v>
      </c>
      <c r="F719" s="3" t="str">
        <f ca="1">IF(INT(RAND()*2)=0,LEFT(D719,1),RIGHT(D719,1))&amp;IF(INT(RAND()*2)=0,LEFT(D718,1),RIGHT(D718,1))</f>
        <v>BO</v>
      </c>
      <c r="K719" s="1" t="s">
        <v>3</v>
      </c>
      <c r="L719" s="4">
        <f t="shared" ca="1" si="12"/>
        <v>0.9044167988246542</v>
      </c>
    </row>
    <row r="720" spans="1:12" x14ac:dyDescent="0.4">
      <c r="A720" s="1">
        <v>719</v>
      </c>
      <c r="B720" s="1" t="s">
        <v>18</v>
      </c>
      <c r="D720" s="1" t="s">
        <v>0</v>
      </c>
      <c r="F720" s="1" t="str">
        <f ca="1">IF(INT(RAND()*2)=0,LEFT(D720,1),RIGHT(D720,1))&amp;IF(INT(RAND()*2)=0,LEFT(D721,1),RIGHT(D721,1))</f>
        <v>AO</v>
      </c>
      <c r="K720" s="1" t="s">
        <v>0</v>
      </c>
      <c r="L720" s="4">
        <f t="shared" ca="1" si="12"/>
        <v>0.33730203435789308</v>
      </c>
    </row>
    <row r="721" spans="1:12" x14ac:dyDescent="0.4">
      <c r="A721" s="1">
        <v>720</v>
      </c>
      <c r="B721" s="1" t="s">
        <v>18</v>
      </c>
      <c r="D721" s="1" t="s">
        <v>1</v>
      </c>
      <c r="F721" s="3" t="str">
        <f ca="1">IF(INT(RAND()*2)=0,LEFT(D721,1),RIGHT(D721,1))&amp;IF(INT(RAND()*2)=0,LEFT(D720,1),RIGHT(D720,1))</f>
        <v>OA</v>
      </c>
      <c r="K721" s="1" t="s">
        <v>1</v>
      </c>
      <c r="L721" s="4">
        <f t="shared" ca="1" si="12"/>
        <v>0.96433472168533607</v>
      </c>
    </row>
    <row r="722" spans="1:12" x14ac:dyDescent="0.4">
      <c r="A722" s="1">
        <v>721</v>
      </c>
      <c r="B722" s="1" t="s">
        <v>18</v>
      </c>
      <c r="D722" s="1" t="s">
        <v>1</v>
      </c>
      <c r="F722" s="1" t="str">
        <f ca="1">IF(INT(RAND()*2)=0,LEFT(D722,1),RIGHT(D722,1))&amp;IF(INT(RAND()*2)=0,LEFT(D723,1),RIGHT(D723,1))</f>
        <v>OO</v>
      </c>
      <c r="K722" s="1" t="s">
        <v>1</v>
      </c>
      <c r="L722" s="4">
        <f t="shared" ca="1" si="12"/>
        <v>4.0046476585553714E-2</v>
      </c>
    </row>
    <row r="723" spans="1:12" x14ac:dyDescent="0.4">
      <c r="A723" s="1">
        <v>722</v>
      </c>
      <c r="B723" s="1" t="s">
        <v>18</v>
      </c>
      <c r="D723" s="1" t="s">
        <v>17</v>
      </c>
      <c r="F723" s="3" t="str">
        <f ca="1">IF(INT(RAND()*2)=0,LEFT(D723,1),RIGHT(D723,1))&amp;IF(INT(RAND()*2)=0,LEFT(D722,1),RIGHT(D722,1))</f>
        <v>OO</v>
      </c>
      <c r="K723" s="1" t="s">
        <v>17</v>
      </c>
      <c r="L723" s="4">
        <f t="shared" ca="1" si="12"/>
        <v>0.35889580322514281</v>
      </c>
    </row>
    <row r="724" spans="1:12" x14ac:dyDescent="0.4">
      <c r="A724" s="1">
        <v>723</v>
      </c>
      <c r="B724" s="1" t="s">
        <v>18</v>
      </c>
      <c r="D724" s="1" t="s">
        <v>17</v>
      </c>
      <c r="F724" s="1" t="str">
        <f ca="1">IF(INT(RAND()*2)=0,LEFT(D724,1),RIGHT(D724,1))&amp;IF(INT(RAND()*2)=0,LEFT(D725,1),RIGHT(D725,1))</f>
        <v>OB</v>
      </c>
      <c r="K724" s="1" t="s">
        <v>17</v>
      </c>
      <c r="L724" s="4">
        <f t="shared" ca="1" si="12"/>
        <v>0.63964111264889123</v>
      </c>
    </row>
    <row r="725" spans="1:12" x14ac:dyDescent="0.4">
      <c r="A725" s="1">
        <v>724</v>
      </c>
      <c r="B725" s="1" t="s">
        <v>18</v>
      </c>
      <c r="D725" s="1" t="s">
        <v>3</v>
      </c>
      <c r="F725" s="3" t="str">
        <f ca="1">IF(INT(RAND()*2)=0,LEFT(D725,1),RIGHT(D725,1))&amp;IF(INT(RAND()*2)=0,LEFT(D724,1),RIGHT(D724,1))</f>
        <v>BO</v>
      </c>
      <c r="K725" s="1" t="s">
        <v>3</v>
      </c>
      <c r="L725" s="4">
        <f t="shared" ca="1" si="12"/>
        <v>0.14749996644700025</v>
      </c>
    </row>
    <row r="726" spans="1:12" x14ac:dyDescent="0.4">
      <c r="A726" s="1">
        <v>725</v>
      </c>
      <c r="B726" s="1" t="s">
        <v>18</v>
      </c>
      <c r="D726" s="1" t="s">
        <v>1</v>
      </c>
      <c r="F726" s="1" t="str">
        <f ca="1">IF(INT(RAND()*2)=0,LEFT(D726,1),RIGHT(D726,1))&amp;IF(INT(RAND()*2)=0,LEFT(D727,1),RIGHT(D727,1))</f>
        <v>AO</v>
      </c>
      <c r="K726" s="1" t="s">
        <v>1</v>
      </c>
      <c r="L726" s="4">
        <f t="shared" ca="1" si="12"/>
        <v>0.43762532814074273</v>
      </c>
    </row>
    <row r="727" spans="1:12" x14ac:dyDescent="0.4">
      <c r="A727" s="1">
        <v>726</v>
      </c>
      <c r="B727" s="1" t="s">
        <v>18</v>
      </c>
      <c r="D727" s="1" t="s">
        <v>1</v>
      </c>
      <c r="F727" s="3" t="str">
        <f ca="1">IF(INT(RAND()*2)=0,LEFT(D727,1),RIGHT(D727,1))&amp;IF(INT(RAND()*2)=0,LEFT(D726,1),RIGHT(D726,1))</f>
        <v>OA</v>
      </c>
      <c r="K727" s="1" t="s">
        <v>1</v>
      </c>
      <c r="L727" s="4">
        <f t="shared" ca="1" si="12"/>
        <v>0.21899640259730946</v>
      </c>
    </row>
    <row r="728" spans="1:12" x14ac:dyDescent="0.4">
      <c r="A728" s="1">
        <v>727</v>
      </c>
      <c r="B728" s="1" t="s">
        <v>18</v>
      </c>
      <c r="D728" s="1" t="s">
        <v>1</v>
      </c>
      <c r="F728" s="1" t="str">
        <f ca="1">IF(INT(RAND()*2)=0,LEFT(D728,1),RIGHT(D728,1))&amp;IF(INT(RAND()*2)=0,LEFT(D729,1),RIGHT(D729,1))</f>
        <v>AO</v>
      </c>
      <c r="K728" s="1" t="s">
        <v>1</v>
      </c>
      <c r="L728" s="4">
        <f t="shared" ca="1" si="12"/>
        <v>0.50230990342152526</v>
      </c>
    </row>
    <row r="729" spans="1:12" x14ac:dyDescent="0.4">
      <c r="A729" s="1">
        <v>728</v>
      </c>
      <c r="B729" s="1" t="s">
        <v>18</v>
      </c>
      <c r="D729" s="1" t="s">
        <v>22</v>
      </c>
      <c r="F729" s="3" t="str">
        <f ca="1">IF(INT(RAND()*2)=0,LEFT(D729,1),RIGHT(D729,1))&amp;IF(INT(RAND()*2)=0,LEFT(D728,1),RIGHT(D728,1))</f>
        <v>OA</v>
      </c>
      <c r="K729" s="1" t="s">
        <v>22</v>
      </c>
      <c r="L729" s="4">
        <f t="shared" ca="1" si="12"/>
        <v>0.61169492495225986</v>
      </c>
    </row>
    <row r="730" spans="1:12" x14ac:dyDescent="0.4">
      <c r="A730" s="1">
        <v>729</v>
      </c>
      <c r="B730" s="1" t="s">
        <v>18</v>
      </c>
      <c r="D730" s="1" t="s">
        <v>22</v>
      </c>
      <c r="F730" s="1" t="str">
        <f ca="1">IF(INT(RAND()*2)=0,LEFT(D730,1),RIGHT(D730,1))&amp;IF(INT(RAND()*2)=0,LEFT(D731,1),RIGHT(D731,1))</f>
        <v>OA</v>
      </c>
      <c r="K730" s="1" t="s">
        <v>22</v>
      </c>
      <c r="L730" s="4">
        <f t="shared" ca="1" si="12"/>
        <v>0.38963719972254307</v>
      </c>
    </row>
    <row r="731" spans="1:12" x14ac:dyDescent="0.4">
      <c r="A731" s="1">
        <v>730</v>
      </c>
      <c r="B731" s="1" t="s">
        <v>19</v>
      </c>
      <c r="D731" s="1" t="s">
        <v>0</v>
      </c>
      <c r="F731" s="3" t="str">
        <f ca="1">IF(INT(RAND()*2)=0,LEFT(D731,1),RIGHT(D731,1))&amp;IF(INT(RAND()*2)=0,LEFT(D730,1),RIGHT(D730,1))</f>
        <v>AB</v>
      </c>
      <c r="K731" s="1" t="s">
        <v>0</v>
      </c>
      <c r="L731" s="4">
        <f t="shared" ca="1" si="12"/>
        <v>0.15026453308570042</v>
      </c>
    </row>
    <row r="732" spans="1:12" x14ac:dyDescent="0.4">
      <c r="A732" s="1">
        <v>731</v>
      </c>
      <c r="B732" s="1" t="s">
        <v>19</v>
      </c>
      <c r="D732" s="1" t="s">
        <v>17</v>
      </c>
      <c r="F732" s="1" t="str">
        <f ca="1">IF(INT(RAND()*2)=0,LEFT(D732,1),RIGHT(D732,1))&amp;IF(INT(RAND()*2)=0,LEFT(D733,1),RIGHT(D733,1))</f>
        <v>OO</v>
      </c>
      <c r="K732" s="1" t="s">
        <v>17</v>
      </c>
      <c r="L732" s="4">
        <f t="shared" ca="1" si="12"/>
        <v>0.54793546371948387</v>
      </c>
    </row>
    <row r="733" spans="1:12" x14ac:dyDescent="0.4">
      <c r="A733" s="1">
        <v>732</v>
      </c>
      <c r="B733" s="1" t="s">
        <v>19</v>
      </c>
      <c r="D733" s="1" t="s">
        <v>17</v>
      </c>
      <c r="F733" s="3" t="str">
        <f ca="1">IF(INT(RAND()*2)=0,LEFT(D733,1),RIGHT(D733,1))&amp;IF(INT(RAND()*2)=0,LEFT(D732,1),RIGHT(D732,1))</f>
        <v>OO</v>
      </c>
      <c r="K733" s="1" t="s">
        <v>17</v>
      </c>
      <c r="L733" s="4">
        <f t="shared" ca="1" si="12"/>
        <v>0.91749445585774958</v>
      </c>
    </row>
    <row r="734" spans="1:12" x14ac:dyDescent="0.4">
      <c r="A734" s="1">
        <v>733</v>
      </c>
      <c r="B734" s="1" t="s">
        <v>19</v>
      </c>
      <c r="D734" s="1" t="s">
        <v>17</v>
      </c>
      <c r="F734" s="1" t="str">
        <f ca="1">IF(INT(RAND()*2)=0,LEFT(D734,1),RIGHT(D734,1))&amp;IF(INT(RAND()*2)=0,LEFT(D735,1),RIGHT(D735,1))</f>
        <v>OB</v>
      </c>
      <c r="K734" s="1" t="s">
        <v>17</v>
      </c>
      <c r="L734" s="4">
        <f t="shared" ca="1" si="12"/>
        <v>9.8843948374086943E-2</v>
      </c>
    </row>
    <row r="735" spans="1:12" x14ac:dyDescent="0.4">
      <c r="A735" s="1">
        <v>734</v>
      </c>
      <c r="B735" s="1" t="s">
        <v>19</v>
      </c>
      <c r="D735" s="1" t="s">
        <v>22</v>
      </c>
      <c r="F735" s="3" t="str">
        <f ca="1">IF(INT(RAND()*2)=0,LEFT(D735,1),RIGHT(D735,1))&amp;IF(INT(RAND()*2)=0,LEFT(D734,1),RIGHT(D734,1))</f>
        <v>OO</v>
      </c>
      <c r="K735" s="1" t="s">
        <v>22</v>
      </c>
      <c r="L735" s="4">
        <f t="shared" ca="1" si="12"/>
        <v>0.32157293021861799</v>
      </c>
    </row>
    <row r="736" spans="1:12" x14ac:dyDescent="0.4">
      <c r="A736" s="1">
        <v>735</v>
      </c>
      <c r="B736" s="1" t="s">
        <v>19</v>
      </c>
      <c r="D736" s="1" t="s">
        <v>17</v>
      </c>
      <c r="F736" s="1" t="str">
        <f ca="1">IF(INT(RAND()*2)=0,LEFT(D736,1),RIGHT(D736,1))&amp;IF(INT(RAND()*2)=0,LEFT(D737,1),RIGHT(D737,1))</f>
        <v>OO</v>
      </c>
      <c r="K736" s="1" t="s">
        <v>17</v>
      </c>
      <c r="L736" s="4">
        <f t="shared" ca="1" si="12"/>
        <v>0.40264412468822353</v>
      </c>
    </row>
    <row r="737" spans="1:12" x14ac:dyDescent="0.4">
      <c r="A737" s="1">
        <v>736</v>
      </c>
      <c r="B737" s="1" t="s">
        <v>19</v>
      </c>
      <c r="D737" s="1" t="s">
        <v>17</v>
      </c>
      <c r="F737" s="3" t="str">
        <f ca="1">IF(INT(RAND()*2)=0,LEFT(D737,1),RIGHT(D737,1))&amp;IF(INT(RAND()*2)=0,LEFT(D736,1),RIGHT(D736,1))</f>
        <v>OO</v>
      </c>
      <c r="K737" s="1" t="s">
        <v>17</v>
      </c>
      <c r="L737" s="4">
        <f t="shared" ca="1" si="12"/>
        <v>0.8669040979110737</v>
      </c>
    </row>
    <row r="738" spans="1:12" x14ac:dyDescent="0.4">
      <c r="A738" s="1">
        <v>737</v>
      </c>
      <c r="B738" s="1" t="s">
        <v>19</v>
      </c>
      <c r="D738" s="1" t="s">
        <v>1</v>
      </c>
      <c r="F738" s="1" t="str">
        <f ca="1">IF(INT(RAND()*2)=0,LEFT(D738,1),RIGHT(D738,1))&amp;IF(INT(RAND()*2)=0,LEFT(D739,1),RIGHT(D739,1))</f>
        <v>AA</v>
      </c>
      <c r="K738" s="1" t="s">
        <v>1</v>
      </c>
      <c r="L738" s="4">
        <f t="shared" ca="1" si="12"/>
        <v>0.58344215350696349</v>
      </c>
    </row>
    <row r="739" spans="1:12" x14ac:dyDescent="0.4">
      <c r="A739" s="1">
        <v>738</v>
      </c>
      <c r="B739" s="1" t="s">
        <v>2</v>
      </c>
      <c r="D739" s="1" t="s">
        <v>1</v>
      </c>
      <c r="F739" s="3" t="str">
        <f ca="1">IF(INT(RAND()*2)=0,LEFT(D739,1),RIGHT(D739,1))&amp;IF(INT(RAND()*2)=0,LEFT(D738,1),RIGHT(D738,1))</f>
        <v>OO</v>
      </c>
      <c r="K739" s="1" t="s">
        <v>1</v>
      </c>
      <c r="L739" s="4">
        <f t="shared" ca="1" si="12"/>
        <v>0.17446056356946982</v>
      </c>
    </row>
    <row r="740" spans="1:12" x14ac:dyDescent="0.4">
      <c r="A740" s="1">
        <v>739</v>
      </c>
      <c r="B740" s="1" t="s">
        <v>2</v>
      </c>
      <c r="D740" s="1" t="s">
        <v>3</v>
      </c>
      <c r="F740" s="1" t="str">
        <f ca="1">IF(INT(RAND()*2)=0,LEFT(D740,1),RIGHT(D740,1))&amp;IF(INT(RAND()*2)=0,LEFT(D741,1),RIGHT(D741,1))</f>
        <v>BA</v>
      </c>
      <c r="K740" s="1" t="s">
        <v>3</v>
      </c>
      <c r="L740" s="4">
        <f t="shared" ca="1" si="12"/>
        <v>0.64358904899199632</v>
      </c>
    </row>
    <row r="741" spans="1:12" x14ac:dyDescent="0.4">
      <c r="A741" s="1">
        <v>740</v>
      </c>
      <c r="B741" s="1" t="s">
        <v>2</v>
      </c>
      <c r="D741" s="1" t="s">
        <v>1</v>
      </c>
      <c r="F741" s="3" t="str">
        <f ca="1">IF(INT(RAND()*2)=0,LEFT(D741,1),RIGHT(D741,1))&amp;IF(INT(RAND()*2)=0,LEFT(D740,1),RIGHT(D740,1))</f>
        <v>OA</v>
      </c>
      <c r="K741" s="1" t="s">
        <v>1</v>
      </c>
      <c r="L741" s="4">
        <f t="shared" ca="1" si="12"/>
        <v>0.38310107352166067</v>
      </c>
    </row>
    <row r="742" spans="1:12" x14ac:dyDescent="0.4">
      <c r="A742" s="1">
        <v>741</v>
      </c>
      <c r="B742" s="1" t="s">
        <v>2</v>
      </c>
      <c r="D742" s="1" t="s">
        <v>22</v>
      </c>
      <c r="F742" s="1" t="str">
        <f ca="1">IF(INT(RAND()*2)=0,LEFT(D742,1),RIGHT(D742,1))&amp;IF(INT(RAND()*2)=0,LEFT(D743,1),RIGHT(D743,1))</f>
        <v>BO</v>
      </c>
      <c r="K742" s="1" t="s">
        <v>22</v>
      </c>
      <c r="L742" s="4">
        <f t="shared" ca="1" si="12"/>
        <v>0.55750269479116166</v>
      </c>
    </row>
    <row r="743" spans="1:12" x14ac:dyDescent="0.4">
      <c r="A743" s="1">
        <v>742</v>
      </c>
      <c r="B743" s="1" t="s">
        <v>2</v>
      </c>
      <c r="D743" s="1" t="s">
        <v>17</v>
      </c>
      <c r="F743" s="3" t="str">
        <f ca="1">IF(INT(RAND()*2)=0,LEFT(D743,1),RIGHT(D743,1))&amp;IF(INT(RAND()*2)=0,LEFT(D742,1),RIGHT(D742,1))</f>
        <v>OO</v>
      </c>
      <c r="K743" s="1" t="s">
        <v>17</v>
      </c>
      <c r="L743" s="4">
        <f t="shared" ca="1" si="12"/>
        <v>0.12522258381958773</v>
      </c>
    </row>
    <row r="744" spans="1:12" x14ac:dyDescent="0.4">
      <c r="A744" s="1">
        <v>743</v>
      </c>
      <c r="B744" s="1" t="s">
        <v>2</v>
      </c>
      <c r="D744" s="1" t="s">
        <v>1</v>
      </c>
      <c r="F744" s="1" t="str">
        <f ca="1">IF(INT(RAND()*2)=0,LEFT(D744,1),RIGHT(D744,1))&amp;IF(INT(RAND()*2)=0,LEFT(D745,1),RIGHT(D745,1))</f>
        <v>OA</v>
      </c>
      <c r="K744" s="1" t="s">
        <v>1</v>
      </c>
      <c r="L744" s="4">
        <f t="shared" ca="1" si="12"/>
        <v>0.60885258234016271</v>
      </c>
    </row>
    <row r="745" spans="1:12" x14ac:dyDescent="0.4">
      <c r="A745" s="1">
        <v>744</v>
      </c>
      <c r="B745" s="1" t="s">
        <v>2</v>
      </c>
      <c r="D745" s="1" t="s">
        <v>1</v>
      </c>
      <c r="F745" s="3" t="str">
        <f ca="1">IF(INT(RAND()*2)=0,LEFT(D745,1),RIGHT(D745,1))&amp;IF(INT(RAND()*2)=0,LEFT(D744,1),RIGHT(D744,1))</f>
        <v>AO</v>
      </c>
      <c r="K745" s="1" t="s">
        <v>1</v>
      </c>
      <c r="L745" s="4">
        <f t="shared" ca="1" si="12"/>
        <v>0.24554779824313933</v>
      </c>
    </row>
    <row r="746" spans="1:12" x14ac:dyDescent="0.4">
      <c r="A746" s="1">
        <v>745</v>
      </c>
      <c r="B746" s="1" t="s">
        <v>2</v>
      </c>
      <c r="D746" s="1" t="s">
        <v>17</v>
      </c>
      <c r="F746" s="1" t="str">
        <f ca="1">IF(INT(RAND()*2)=0,LEFT(D746,1),RIGHT(D746,1))&amp;IF(INT(RAND()*2)=0,LEFT(D747,1),RIGHT(D747,1))</f>
        <v>OO</v>
      </c>
      <c r="K746" s="1" t="s">
        <v>17</v>
      </c>
      <c r="L746" s="4">
        <f t="shared" ca="1" si="12"/>
        <v>0.64074978802800864</v>
      </c>
    </row>
    <row r="747" spans="1:12" x14ac:dyDescent="0.4">
      <c r="A747" s="1">
        <v>746</v>
      </c>
      <c r="B747" s="1" t="s">
        <v>2</v>
      </c>
      <c r="D747" s="1" t="s">
        <v>17</v>
      </c>
      <c r="F747" s="3" t="str">
        <f ca="1">IF(INT(RAND()*2)=0,LEFT(D747,1),RIGHT(D747,1))&amp;IF(INT(RAND()*2)=0,LEFT(D746,1),RIGHT(D746,1))</f>
        <v>OO</v>
      </c>
      <c r="K747" s="1" t="s">
        <v>17</v>
      </c>
      <c r="L747" s="4">
        <f t="shared" ca="1" si="12"/>
        <v>0.84336749392826971</v>
      </c>
    </row>
    <row r="748" spans="1:12" x14ac:dyDescent="0.4">
      <c r="A748" s="1">
        <v>747</v>
      </c>
      <c r="B748" s="1" t="s">
        <v>2</v>
      </c>
      <c r="D748" s="1" t="s">
        <v>3</v>
      </c>
      <c r="F748" s="1" t="str">
        <f ca="1">IF(INT(RAND()*2)=0,LEFT(D748,1),RIGHT(D748,1))&amp;IF(INT(RAND()*2)=0,LEFT(D749,1),RIGHT(D749,1))</f>
        <v>BB</v>
      </c>
      <c r="K748" s="1" t="s">
        <v>3</v>
      </c>
      <c r="L748" s="4">
        <f t="shared" ca="1" si="12"/>
        <v>0.58007788646556391</v>
      </c>
    </row>
    <row r="749" spans="1:12" x14ac:dyDescent="0.4">
      <c r="A749" s="1">
        <v>748</v>
      </c>
      <c r="B749" s="1" t="s">
        <v>2</v>
      </c>
      <c r="D749" s="1" t="s">
        <v>22</v>
      </c>
      <c r="F749" s="3" t="str">
        <f ca="1">IF(INT(RAND()*2)=0,LEFT(D749,1),RIGHT(D749,1))&amp;IF(INT(RAND()*2)=0,LEFT(D748,1),RIGHT(D748,1))</f>
        <v>OA</v>
      </c>
      <c r="K749" s="1" t="s">
        <v>22</v>
      </c>
      <c r="L749" s="4">
        <f t="shared" ca="1" si="12"/>
        <v>0.8320346906647752</v>
      </c>
    </row>
    <row r="750" spans="1:12" x14ac:dyDescent="0.4">
      <c r="A750" s="1">
        <v>749</v>
      </c>
      <c r="B750" s="1" t="s">
        <v>2</v>
      </c>
      <c r="D750" s="1" t="s">
        <v>17</v>
      </c>
      <c r="F750" s="1" t="str">
        <f ca="1">IF(INT(RAND()*2)=0,LEFT(D750,1),RIGHT(D750,1))&amp;IF(INT(RAND()*2)=0,LEFT(D751,1),RIGHT(D751,1))</f>
        <v>OA</v>
      </c>
      <c r="K750" s="1" t="s">
        <v>17</v>
      </c>
      <c r="L750" s="4">
        <f t="shared" ca="1" si="12"/>
        <v>0.53501785408198343</v>
      </c>
    </row>
    <row r="751" spans="1:12" x14ac:dyDescent="0.4">
      <c r="A751" s="1">
        <v>750</v>
      </c>
      <c r="B751" s="1" t="s">
        <v>2</v>
      </c>
      <c r="D751" s="1" t="s">
        <v>3</v>
      </c>
      <c r="F751" s="3" t="str">
        <f ca="1">IF(INT(RAND()*2)=0,LEFT(D751,1),RIGHT(D751,1))&amp;IF(INT(RAND()*2)=0,LEFT(D750,1),RIGHT(D750,1))</f>
        <v>AO</v>
      </c>
      <c r="K751" s="1" t="s">
        <v>3</v>
      </c>
      <c r="L751" s="4">
        <f t="shared" ca="1" si="12"/>
        <v>0.85310817209940804</v>
      </c>
    </row>
    <row r="752" spans="1:12" x14ac:dyDescent="0.4">
      <c r="A752" s="1">
        <v>751</v>
      </c>
      <c r="B752" s="1" t="s">
        <v>2</v>
      </c>
      <c r="D752" s="1" t="s">
        <v>1</v>
      </c>
      <c r="F752" s="1" t="str">
        <f ca="1">IF(INT(RAND()*2)=0,LEFT(D752,1),RIGHT(D752,1))&amp;IF(INT(RAND()*2)=0,LEFT(D753,1),RIGHT(D753,1))</f>
        <v>OO</v>
      </c>
      <c r="K752" s="1" t="s">
        <v>1</v>
      </c>
      <c r="L752" s="4">
        <f t="shared" ca="1" si="12"/>
        <v>0.7624990784614204</v>
      </c>
    </row>
    <row r="753" spans="1:12" x14ac:dyDescent="0.4">
      <c r="A753" s="1">
        <v>752</v>
      </c>
      <c r="B753" s="1" t="s">
        <v>2</v>
      </c>
      <c r="D753" s="1" t="s">
        <v>1</v>
      </c>
      <c r="F753" s="3" t="str">
        <f ca="1">IF(INT(RAND()*2)=0,LEFT(D753,1),RIGHT(D753,1))&amp;IF(INT(RAND()*2)=0,LEFT(D752,1),RIGHT(D752,1))</f>
        <v>OA</v>
      </c>
      <c r="K753" s="1" t="s">
        <v>1</v>
      </c>
      <c r="L753" s="4">
        <f t="shared" ca="1" si="12"/>
        <v>2.4784590267907136E-2</v>
      </c>
    </row>
    <row r="754" spans="1:12" x14ac:dyDescent="0.4">
      <c r="A754" s="1">
        <v>753</v>
      </c>
      <c r="B754" s="1" t="s">
        <v>2</v>
      </c>
      <c r="D754" s="1" t="s">
        <v>1</v>
      </c>
      <c r="F754" s="1" t="str">
        <f ca="1">IF(INT(RAND()*2)=0,LEFT(D754,1),RIGHT(D754,1))&amp;IF(INT(RAND()*2)=0,LEFT(D755,1),RIGHT(D755,1))</f>
        <v>AO</v>
      </c>
      <c r="K754" s="1" t="s">
        <v>1</v>
      </c>
      <c r="L754" s="4">
        <f t="shared" ca="1" si="12"/>
        <v>0.15665882079743121</v>
      </c>
    </row>
    <row r="755" spans="1:12" x14ac:dyDescent="0.4">
      <c r="A755" s="1">
        <v>754</v>
      </c>
      <c r="B755" s="1" t="s">
        <v>2</v>
      </c>
      <c r="D755" s="1" t="s">
        <v>17</v>
      </c>
      <c r="F755" s="3" t="str">
        <f ca="1">IF(INT(RAND()*2)=0,LEFT(D755,1),RIGHT(D755,1))&amp;IF(INT(RAND()*2)=0,LEFT(D754,1),RIGHT(D754,1))</f>
        <v>OO</v>
      </c>
      <c r="K755" s="1" t="s">
        <v>17</v>
      </c>
      <c r="L755" s="4">
        <f t="shared" ca="1" si="12"/>
        <v>0.53238073727932989</v>
      </c>
    </row>
    <row r="756" spans="1:12" x14ac:dyDescent="0.4">
      <c r="A756" s="1">
        <v>755</v>
      </c>
      <c r="B756" s="1" t="s">
        <v>2</v>
      </c>
      <c r="D756" s="1" t="s">
        <v>1</v>
      </c>
      <c r="F756" s="1" t="str">
        <f ca="1">IF(INT(RAND()*2)=0,LEFT(D756,1),RIGHT(D756,1))&amp;IF(INT(RAND()*2)=0,LEFT(D757,1),RIGHT(D757,1))</f>
        <v>OO</v>
      </c>
      <c r="K756" s="1" t="s">
        <v>1</v>
      </c>
      <c r="L756" s="4">
        <f t="shared" ca="1" si="12"/>
        <v>0.52714394322104285</v>
      </c>
    </row>
    <row r="757" spans="1:12" x14ac:dyDescent="0.4">
      <c r="A757" s="1">
        <v>756</v>
      </c>
      <c r="B757" s="1" t="s">
        <v>2</v>
      </c>
      <c r="D757" s="1" t="s">
        <v>17</v>
      </c>
      <c r="F757" s="3" t="str">
        <f ca="1">IF(INT(RAND()*2)=0,LEFT(D757,1),RIGHT(D757,1))&amp;IF(INT(RAND()*2)=0,LEFT(D756,1),RIGHT(D756,1))</f>
        <v>OO</v>
      </c>
      <c r="K757" s="1" t="s">
        <v>17</v>
      </c>
      <c r="L757" s="4">
        <f t="shared" ca="1" si="12"/>
        <v>0.78768481476146845</v>
      </c>
    </row>
    <row r="758" spans="1:12" x14ac:dyDescent="0.4">
      <c r="A758" s="1">
        <v>757</v>
      </c>
      <c r="B758" s="1" t="s">
        <v>2</v>
      </c>
      <c r="D758" s="1" t="s">
        <v>1</v>
      </c>
      <c r="F758" s="1" t="str">
        <f ca="1">IF(INT(RAND()*2)=0,LEFT(D758,1),RIGHT(D758,1))&amp;IF(INT(RAND()*2)=0,LEFT(D759,1),RIGHT(D759,1))</f>
        <v>OA</v>
      </c>
      <c r="K758" s="1" t="s">
        <v>1</v>
      </c>
      <c r="L758" s="4">
        <f t="shared" ca="1" si="12"/>
        <v>0.97680422464038885</v>
      </c>
    </row>
    <row r="759" spans="1:12" x14ac:dyDescent="0.4">
      <c r="A759" s="1">
        <v>758</v>
      </c>
      <c r="B759" s="1" t="s">
        <v>2</v>
      </c>
      <c r="D759" s="1" t="s">
        <v>0</v>
      </c>
      <c r="F759" s="3" t="str">
        <f ca="1">IF(INT(RAND()*2)=0,LEFT(D759,1),RIGHT(D759,1))&amp;IF(INT(RAND()*2)=0,LEFT(D758,1),RIGHT(D758,1))</f>
        <v>AO</v>
      </c>
      <c r="K759" s="1" t="s">
        <v>0</v>
      </c>
      <c r="L759" s="4">
        <f t="shared" ca="1" si="12"/>
        <v>0.65944370635492866</v>
      </c>
    </row>
    <row r="760" spans="1:12" x14ac:dyDescent="0.4">
      <c r="A760" s="1">
        <v>759</v>
      </c>
      <c r="B760" s="1" t="s">
        <v>2</v>
      </c>
      <c r="D760" s="1" t="s">
        <v>17</v>
      </c>
      <c r="F760" s="1" t="str">
        <f ca="1">IF(INT(RAND()*2)=0,LEFT(D760,1),RIGHT(D760,1))&amp;IF(INT(RAND()*2)=0,LEFT(D761,1),RIGHT(D761,1))</f>
        <v>OO</v>
      </c>
      <c r="K760" s="1" t="s">
        <v>17</v>
      </c>
      <c r="L760" s="4">
        <f t="shared" ca="1" si="12"/>
        <v>0.48548589274352427</v>
      </c>
    </row>
    <row r="761" spans="1:12" x14ac:dyDescent="0.4">
      <c r="A761" s="1">
        <v>760</v>
      </c>
      <c r="B761" s="1" t="s">
        <v>2</v>
      </c>
      <c r="D761" s="1" t="s">
        <v>22</v>
      </c>
      <c r="F761" s="3" t="str">
        <f ca="1">IF(INT(RAND()*2)=0,LEFT(D761,1),RIGHT(D761,1))&amp;IF(INT(RAND()*2)=0,LEFT(D760,1),RIGHT(D760,1))</f>
        <v>OO</v>
      </c>
      <c r="K761" s="1" t="s">
        <v>22</v>
      </c>
      <c r="L761" s="4">
        <f t="shared" ca="1" si="12"/>
        <v>0.39302503131930133</v>
      </c>
    </row>
    <row r="762" spans="1:12" x14ac:dyDescent="0.4">
      <c r="A762" s="1">
        <v>761</v>
      </c>
      <c r="B762" s="1" t="s">
        <v>2</v>
      </c>
      <c r="D762" s="1" t="s">
        <v>17</v>
      </c>
      <c r="F762" s="1" t="str">
        <f ca="1">IF(INT(RAND()*2)=0,LEFT(D762,1),RIGHT(D762,1))&amp;IF(INT(RAND()*2)=0,LEFT(D763,1),RIGHT(D763,1))</f>
        <v>OO</v>
      </c>
      <c r="K762" s="1" t="s">
        <v>17</v>
      </c>
      <c r="L762" s="4">
        <f t="shared" ca="1" si="12"/>
        <v>0.36427354596314898</v>
      </c>
    </row>
    <row r="763" spans="1:12" x14ac:dyDescent="0.4">
      <c r="A763" s="1">
        <v>762</v>
      </c>
      <c r="B763" s="1" t="s">
        <v>2</v>
      </c>
      <c r="D763" s="1" t="s">
        <v>17</v>
      </c>
      <c r="F763" s="3" t="str">
        <f ca="1">IF(INT(RAND()*2)=0,LEFT(D763,1),RIGHT(D763,1))&amp;IF(INT(RAND()*2)=0,LEFT(D762,1),RIGHT(D762,1))</f>
        <v>OO</v>
      </c>
      <c r="K763" s="1" t="s">
        <v>17</v>
      </c>
      <c r="L763" s="4">
        <f t="shared" ca="1" si="12"/>
        <v>0.20928843934182084</v>
      </c>
    </row>
    <row r="764" spans="1:12" x14ac:dyDescent="0.4">
      <c r="A764" s="1">
        <v>763</v>
      </c>
      <c r="B764" s="1" t="s">
        <v>2</v>
      </c>
      <c r="D764" s="1" t="s">
        <v>22</v>
      </c>
      <c r="F764" s="1" t="str">
        <f ca="1">IF(INT(RAND()*2)=0,LEFT(D764,1),RIGHT(D764,1))&amp;IF(INT(RAND()*2)=0,LEFT(D765,1),RIGHT(D765,1))</f>
        <v>BO</v>
      </c>
      <c r="K764" s="1" t="s">
        <v>22</v>
      </c>
      <c r="L764" s="4">
        <f t="shared" ca="1" si="12"/>
        <v>0.8809161476302223</v>
      </c>
    </row>
    <row r="765" spans="1:12" x14ac:dyDescent="0.4">
      <c r="A765" s="1">
        <v>764</v>
      </c>
      <c r="B765" s="1" t="s">
        <v>2</v>
      </c>
      <c r="D765" s="1" t="s">
        <v>17</v>
      </c>
      <c r="F765" s="3" t="str">
        <f ca="1">IF(INT(RAND()*2)=0,LEFT(D765,1),RIGHT(D765,1))&amp;IF(INT(RAND()*2)=0,LEFT(D764,1),RIGHT(D764,1))</f>
        <v>OB</v>
      </c>
      <c r="K765" s="1" t="s">
        <v>17</v>
      </c>
      <c r="L765" s="4">
        <f t="shared" ca="1" si="12"/>
        <v>0.67038771636586836</v>
      </c>
    </row>
    <row r="766" spans="1:12" x14ac:dyDescent="0.4">
      <c r="A766" s="1">
        <v>765</v>
      </c>
      <c r="B766" s="1" t="s">
        <v>2</v>
      </c>
      <c r="D766" s="1" t="s">
        <v>3</v>
      </c>
      <c r="F766" s="1" t="str">
        <f ca="1">IF(INT(RAND()*2)=0,LEFT(D766,1),RIGHT(D766,1))&amp;IF(INT(RAND()*2)=0,LEFT(D767,1),RIGHT(D767,1))</f>
        <v>AB</v>
      </c>
      <c r="K766" s="1" t="s">
        <v>3</v>
      </c>
      <c r="L766" s="4">
        <f t="shared" ca="1" si="12"/>
        <v>0.75699403387562825</v>
      </c>
    </row>
    <row r="767" spans="1:12" x14ac:dyDescent="0.4">
      <c r="A767" s="1">
        <v>766</v>
      </c>
      <c r="B767" s="1" t="s">
        <v>2</v>
      </c>
      <c r="D767" s="1" t="s">
        <v>3</v>
      </c>
      <c r="F767" s="3" t="str">
        <f ca="1">IF(INT(RAND()*2)=0,LEFT(D767,1),RIGHT(D767,1))&amp;IF(INT(RAND()*2)=0,LEFT(D766,1),RIGHT(D766,1))</f>
        <v>AB</v>
      </c>
      <c r="K767" s="1" t="s">
        <v>3</v>
      </c>
      <c r="L767" s="4">
        <f t="shared" ca="1" si="12"/>
        <v>0.16348361235848097</v>
      </c>
    </row>
    <row r="768" spans="1:12" x14ac:dyDescent="0.4">
      <c r="A768" s="1">
        <v>767</v>
      </c>
      <c r="B768" s="1" t="s">
        <v>2</v>
      </c>
      <c r="D768" s="1" t="s">
        <v>1</v>
      </c>
      <c r="F768" s="1" t="str">
        <f ca="1">IF(INT(RAND()*2)=0,LEFT(D768,1),RIGHT(D768,1))&amp;IF(INT(RAND()*2)=0,LEFT(D769,1),RIGHT(D769,1))</f>
        <v>OB</v>
      </c>
      <c r="K768" s="1" t="s">
        <v>1</v>
      </c>
      <c r="L768" s="4">
        <f t="shared" ca="1" si="12"/>
        <v>0.39894977742040694</v>
      </c>
    </row>
    <row r="769" spans="1:12" x14ac:dyDescent="0.4">
      <c r="A769" s="1">
        <v>768</v>
      </c>
      <c r="B769" s="1" t="s">
        <v>2</v>
      </c>
      <c r="D769" s="1" t="s">
        <v>22</v>
      </c>
      <c r="F769" s="3" t="str">
        <f ca="1">IF(INT(RAND()*2)=0,LEFT(D769,1),RIGHT(D769,1))&amp;IF(INT(RAND()*2)=0,LEFT(D768,1),RIGHT(D768,1))</f>
        <v>BO</v>
      </c>
      <c r="K769" s="1" t="s">
        <v>22</v>
      </c>
      <c r="L769" s="4">
        <f t="shared" ca="1" si="12"/>
        <v>0.7665664252284381</v>
      </c>
    </row>
    <row r="770" spans="1:12" x14ac:dyDescent="0.4">
      <c r="A770" s="1">
        <v>769</v>
      </c>
      <c r="B770" s="1" t="s">
        <v>21</v>
      </c>
      <c r="D770" s="1" t="s">
        <v>17</v>
      </c>
      <c r="F770" s="1" t="str">
        <f ca="1">IF(INT(RAND()*2)=0,LEFT(D770,1),RIGHT(D770,1))&amp;IF(INT(RAND()*2)=0,LEFT(D771,1),RIGHT(D771,1))</f>
        <v>OO</v>
      </c>
      <c r="K770" s="1" t="s">
        <v>17</v>
      </c>
      <c r="L770" s="4">
        <f t="shared" ref="L770:L833" ca="1" si="13">RAND()</f>
        <v>0.13545035125589333</v>
      </c>
    </row>
    <row r="771" spans="1:12" x14ac:dyDescent="0.4">
      <c r="A771" s="1">
        <v>770</v>
      </c>
      <c r="B771" s="1" t="s">
        <v>21</v>
      </c>
      <c r="D771" s="1" t="s">
        <v>17</v>
      </c>
      <c r="F771" s="3" t="str">
        <f ca="1">IF(INT(RAND()*2)=0,LEFT(D771,1),RIGHT(D771,1))&amp;IF(INT(RAND()*2)=0,LEFT(D770,1),RIGHT(D770,1))</f>
        <v>OO</v>
      </c>
      <c r="K771" s="1" t="s">
        <v>17</v>
      </c>
      <c r="L771" s="4">
        <f t="shared" ca="1" si="13"/>
        <v>0.65593575891348344</v>
      </c>
    </row>
    <row r="772" spans="1:12" x14ac:dyDescent="0.4">
      <c r="A772" s="1">
        <v>771</v>
      </c>
      <c r="B772" s="1" t="s">
        <v>21</v>
      </c>
      <c r="D772" s="1" t="s">
        <v>17</v>
      </c>
      <c r="F772" s="1" t="str">
        <f ca="1">IF(INT(RAND()*2)=0,LEFT(D772,1),RIGHT(D772,1))&amp;IF(INT(RAND()*2)=0,LEFT(D773,1),RIGHT(D773,1))</f>
        <v>OO</v>
      </c>
      <c r="K772" s="1" t="s">
        <v>17</v>
      </c>
      <c r="L772" s="4">
        <f t="shared" ca="1" si="13"/>
        <v>1.4255773368666236E-2</v>
      </c>
    </row>
    <row r="773" spans="1:12" x14ac:dyDescent="0.4">
      <c r="A773" s="1">
        <v>772</v>
      </c>
      <c r="B773" s="1" t="s">
        <v>23</v>
      </c>
      <c r="D773" s="1" t="s">
        <v>22</v>
      </c>
      <c r="F773" s="3" t="str">
        <f ca="1">IF(INT(RAND()*2)=0,LEFT(D773,1),RIGHT(D773,1))&amp;IF(INT(RAND()*2)=0,LEFT(D772,1),RIGHT(D772,1))</f>
        <v>BO</v>
      </c>
      <c r="K773" s="1" t="s">
        <v>22</v>
      </c>
      <c r="L773" s="4">
        <f t="shared" ca="1" si="13"/>
        <v>0.19774692156175533</v>
      </c>
    </row>
    <row r="774" spans="1:12" x14ac:dyDescent="0.4">
      <c r="A774" s="1">
        <v>773</v>
      </c>
      <c r="B774" s="1" t="s">
        <v>23</v>
      </c>
      <c r="D774" s="1" t="s">
        <v>17</v>
      </c>
      <c r="F774" s="1" t="str">
        <f ca="1">IF(INT(RAND()*2)=0,LEFT(D774,1),RIGHT(D774,1))&amp;IF(INT(RAND()*2)=0,LEFT(D775,1),RIGHT(D775,1))</f>
        <v>OA</v>
      </c>
      <c r="K774" s="1" t="s">
        <v>17</v>
      </c>
      <c r="L774" s="4">
        <f t="shared" ca="1" si="13"/>
        <v>0.38956190516233935</v>
      </c>
    </row>
    <row r="775" spans="1:12" x14ac:dyDescent="0.4">
      <c r="A775" s="1">
        <v>774</v>
      </c>
      <c r="B775" s="1" t="s">
        <v>23</v>
      </c>
      <c r="D775" s="1" t="s">
        <v>0</v>
      </c>
      <c r="F775" s="3" t="str">
        <f ca="1">IF(INT(RAND()*2)=0,LEFT(D775,1),RIGHT(D775,1))&amp;IF(INT(RAND()*2)=0,LEFT(D774,1),RIGHT(D774,1))</f>
        <v>AO</v>
      </c>
      <c r="K775" s="1" t="s">
        <v>0</v>
      </c>
      <c r="L775" s="4">
        <f t="shared" ca="1" si="13"/>
        <v>0.39962958280640215</v>
      </c>
    </row>
    <row r="776" spans="1:12" x14ac:dyDescent="0.4">
      <c r="A776" s="1">
        <v>775</v>
      </c>
      <c r="B776" s="1" t="s">
        <v>23</v>
      </c>
      <c r="D776" s="1" t="s">
        <v>1</v>
      </c>
      <c r="F776" s="1" t="str">
        <f ca="1">IF(INT(RAND()*2)=0,LEFT(D776,1),RIGHT(D776,1))&amp;IF(INT(RAND()*2)=0,LEFT(D777,1),RIGHT(D777,1))</f>
        <v>AO</v>
      </c>
      <c r="K776" s="1" t="s">
        <v>1</v>
      </c>
      <c r="L776" s="4">
        <f t="shared" ca="1" si="13"/>
        <v>3.274818327692286E-2</v>
      </c>
    </row>
    <row r="777" spans="1:12" x14ac:dyDescent="0.4">
      <c r="A777" s="1">
        <v>776</v>
      </c>
      <c r="B777" s="1" t="s">
        <v>23</v>
      </c>
      <c r="D777" s="1" t="s">
        <v>17</v>
      </c>
      <c r="F777" s="3" t="str">
        <f ca="1">IF(INT(RAND()*2)=0,LEFT(D777,1),RIGHT(D777,1))&amp;IF(INT(RAND()*2)=0,LEFT(D776,1),RIGHT(D776,1))</f>
        <v>OA</v>
      </c>
      <c r="K777" s="1" t="s">
        <v>17</v>
      </c>
      <c r="L777" s="4">
        <f t="shared" ca="1" si="13"/>
        <v>0.98959545514113045</v>
      </c>
    </row>
    <row r="778" spans="1:12" x14ac:dyDescent="0.4">
      <c r="A778" s="1">
        <v>777</v>
      </c>
      <c r="B778" s="1" t="s">
        <v>23</v>
      </c>
      <c r="D778" s="1" t="s">
        <v>3</v>
      </c>
      <c r="F778" s="1" t="str">
        <f ca="1">IF(INT(RAND()*2)=0,LEFT(D778,1),RIGHT(D778,1))&amp;IF(INT(RAND()*2)=0,LEFT(D779,1),RIGHT(D779,1))</f>
        <v>BB</v>
      </c>
      <c r="K778" s="1" t="s">
        <v>3</v>
      </c>
      <c r="L778" s="4">
        <f t="shared" ca="1" si="13"/>
        <v>0.3758111523202099</v>
      </c>
    </row>
    <row r="779" spans="1:12" x14ac:dyDescent="0.4">
      <c r="A779" s="1">
        <v>778</v>
      </c>
      <c r="B779" s="1" t="s">
        <v>23</v>
      </c>
      <c r="D779" s="1" t="s">
        <v>20</v>
      </c>
      <c r="F779" s="3" t="str">
        <f ca="1">IF(INT(RAND()*2)=0,LEFT(D779,1),RIGHT(D779,1))&amp;IF(INT(RAND()*2)=0,LEFT(D778,1),RIGHT(D778,1))</f>
        <v>BB</v>
      </c>
      <c r="K779" s="1" t="s">
        <v>20</v>
      </c>
      <c r="L779" s="4">
        <f t="shared" ca="1" si="13"/>
        <v>0.54426185039715946</v>
      </c>
    </row>
    <row r="780" spans="1:12" x14ac:dyDescent="0.4">
      <c r="A780" s="1">
        <v>779</v>
      </c>
      <c r="B780" s="1" t="s">
        <v>23</v>
      </c>
      <c r="D780" s="1" t="s">
        <v>3</v>
      </c>
      <c r="F780" s="1" t="str">
        <f ca="1">IF(INT(RAND()*2)=0,LEFT(D780,1),RIGHT(D780,1))&amp;IF(INT(RAND()*2)=0,LEFT(D781,1),RIGHT(D781,1))</f>
        <v>AB</v>
      </c>
      <c r="K780" s="1" t="s">
        <v>3</v>
      </c>
      <c r="L780" s="4">
        <f t="shared" ca="1" si="13"/>
        <v>0.23884463980669057</v>
      </c>
    </row>
    <row r="781" spans="1:12" x14ac:dyDescent="0.4">
      <c r="A781" s="1">
        <v>780</v>
      </c>
      <c r="B781" s="1" t="s">
        <v>23</v>
      </c>
      <c r="D781" s="1" t="s">
        <v>22</v>
      </c>
      <c r="F781" s="3" t="str">
        <f ca="1">IF(INT(RAND()*2)=0,LEFT(D781,1),RIGHT(D781,1))&amp;IF(INT(RAND()*2)=0,LEFT(D780,1),RIGHT(D780,1))</f>
        <v>OA</v>
      </c>
      <c r="K781" s="1" t="s">
        <v>22</v>
      </c>
      <c r="L781" s="4">
        <f t="shared" ca="1" si="13"/>
        <v>0.44245303943718484</v>
      </c>
    </row>
    <row r="782" spans="1:12" x14ac:dyDescent="0.4">
      <c r="A782" s="1">
        <v>781</v>
      </c>
      <c r="B782" s="1" t="s">
        <v>23</v>
      </c>
      <c r="D782" s="1" t="s">
        <v>1</v>
      </c>
      <c r="F782" s="1" t="str">
        <f ca="1">IF(INT(RAND()*2)=0,LEFT(D782,1),RIGHT(D782,1))&amp;IF(INT(RAND()*2)=0,LEFT(D783,1),RIGHT(D783,1))</f>
        <v>OO</v>
      </c>
      <c r="K782" s="1" t="s">
        <v>1</v>
      </c>
      <c r="L782" s="4">
        <f t="shared" ca="1" si="13"/>
        <v>0.63669011933941988</v>
      </c>
    </row>
    <row r="783" spans="1:12" x14ac:dyDescent="0.4">
      <c r="A783" s="1">
        <v>782</v>
      </c>
      <c r="B783" s="1" t="s">
        <v>23</v>
      </c>
      <c r="D783" s="1" t="s">
        <v>1</v>
      </c>
      <c r="F783" s="3" t="str">
        <f ca="1">IF(INT(RAND()*2)=0,LEFT(D783,1),RIGHT(D783,1))&amp;IF(INT(RAND()*2)=0,LEFT(D782,1),RIGHT(D782,1))</f>
        <v>AO</v>
      </c>
      <c r="K783" s="1" t="s">
        <v>1</v>
      </c>
      <c r="L783" s="4">
        <f t="shared" ca="1" si="13"/>
        <v>0.50406118059367666</v>
      </c>
    </row>
    <row r="784" spans="1:12" x14ac:dyDescent="0.4">
      <c r="A784" s="1">
        <v>783</v>
      </c>
      <c r="B784" s="1" t="s">
        <v>23</v>
      </c>
      <c r="D784" s="1" t="s">
        <v>17</v>
      </c>
      <c r="F784" s="1" t="str">
        <f ca="1">IF(INT(RAND()*2)=0,LEFT(D784,1),RIGHT(D784,1))&amp;IF(INT(RAND()*2)=0,LEFT(D785,1),RIGHT(D785,1))</f>
        <v>OA</v>
      </c>
      <c r="K784" s="1" t="s">
        <v>17</v>
      </c>
      <c r="L784" s="4">
        <f t="shared" ca="1" si="13"/>
        <v>0.35305750088238286</v>
      </c>
    </row>
    <row r="785" spans="1:12" x14ac:dyDescent="0.4">
      <c r="A785" s="1">
        <v>784</v>
      </c>
      <c r="B785" s="1" t="s">
        <v>23</v>
      </c>
      <c r="D785" s="1" t="s">
        <v>3</v>
      </c>
      <c r="F785" s="3" t="str">
        <f ca="1">IF(INT(RAND()*2)=0,LEFT(D785,1),RIGHT(D785,1))&amp;IF(INT(RAND()*2)=0,LEFT(D784,1),RIGHT(D784,1))</f>
        <v>BO</v>
      </c>
      <c r="K785" s="1" t="s">
        <v>3</v>
      </c>
      <c r="L785" s="4">
        <f t="shared" ca="1" si="13"/>
        <v>0.47377681300343455</v>
      </c>
    </row>
    <row r="786" spans="1:12" x14ac:dyDescent="0.4">
      <c r="A786" s="1">
        <v>785</v>
      </c>
      <c r="B786" s="1" t="s">
        <v>23</v>
      </c>
      <c r="D786" s="1" t="s">
        <v>3</v>
      </c>
      <c r="F786" s="1" t="str">
        <f ca="1">IF(INT(RAND()*2)=0,LEFT(D786,1),RIGHT(D786,1))&amp;IF(INT(RAND()*2)=0,LEFT(D787,1),RIGHT(D787,1))</f>
        <v>BO</v>
      </c>
      <c r="K786" s="1" t="s">
        <v>3</v>
      </c>
      <c r="L786" s="4">
        <f t="shared" ca="1" si="13"/>
        <v>4.5534330945101509E-2</v>
      </c>
    </row>
    <row r="787" spans="1:12" x14ac:dyDescent="0.4">
      <c r="A787" s="1">
        <v>786</v>
      </c>
      <c r="B787" s="1" t="s">
        <v>23</v>
      </c>
      <c r="D787" s="1" t="s">
        <v>17</v>
      </c>
      <c r="F787" s="3" t="str">
        <f ca="1">IF(INT(RAND()*2)=0,LEFT(D787,1),RIGHT(D787,1))&amp;IF(INT(RAND()*2)=0,LEFT(D786,1),RIGHT(D786,1))</f>
        <v>OB</v>
      </c>
      <c r="K787" s="1" t="s">
        <v>17</v>
      </c>
      <c r="L787" s="4">
        <f t="shared" ca="1" si="13"/>
        <v>0.90162704511100833</v>
      </c>
    </row>
    <row r="788" spans="1:12" x14ac:dyDescent="0.4">
      <c r="A788" s="1">
        <v>787</v>
      </c>
      <c r="B788" s="1" t="s">
        <v>23</v>
      </c>
      <c r="D788" s="1" t="s">
        <v>0</v>
      </c>
      <c r="F788" s="1" t="str">
        <f ca="1">IF(INT(RAND()*2)=0,LEFT(D788,1),RIGHT(D788,1))&amp;IF(INT(RAND()*2)=0,LEFT(D789,1),RIGHT(D789,1))</f>
        <v>AO</v>
      </c>
      <c r="K788" s="1" t="s">
        <v>0</v>
      </c>
      <c r="L788" s="4">
        <f t="shared" ca="1" si="13"/>
        <v>0.86100662406035788</v>
      </c>
    </row>
    <row r="789" spans="1:12" x14ac:dyDescent="0.4">
      <c r="A789" s="1">
        <v>788</v>
      </c>
      <c r="B789" s="1" t="s">
        <v>23</v>
      </c>
      <c r="D789" s="1" t="s">
        <v>17</v>
      </c>
      <c r="F789" s="3" t="str">
        <f ca="1">IF(INT(RAND()*2)=0,LEFT(D789,1),RIGHT(D789,1))&amp;IF(INT(RAND()*2)=0,LEFT(D788,1),RIGHT(D788,1))</f>
        <v>OA</v>
      </c>
      <c r="K789" s="1" t="s">
        <v>17</v>
      </c>
      <c r="L789" s="4">
        <f t="shared" ca="1" si="13"/>
        <v>0.90026714185786094</v>
      </c>
    </row>
    <row r="790" spans="1:12" x14ac:dyDescent="0.4">
      <c r="A790" s="1">
        <v>789</v>
      </c>
      <c r="B790" s="1" t="s">
        <v>23</v>
      </c>
      <c r="D790" s="1" t="s">
        <v>1</v>
      </c>
      <c r="F790" s="1" t="str">
        <f ca="1">IF(INT(RAND()*2)=0,LEFT(D790,1),RIGHT(D790,1))&amp;IF(INT(RAND()*2)=0,LEFT(D791,1),RIGHT(D791,1))</f>
        <v>OO</v>
      </c>
      <c r="K790" s="1" t="s">
        <v>1</v>
      </c>
      <c r="L790" s="4">
        <f t="shared" ca="1" si="13"/>
        <v>0.59920193890409534</v>
      </c>
    </row>
    <row r="791" spans="1:12" x14ac:dyDescent="0.4">
      <c r="A791" s="1">
        <v>790</v>
      </c>
      <c r="B791" s="1" t="s">
        <v>23</v>
      </c>
      <c r="D791" s="1" t="s">
        <v>17</v>
      </c>
      <c r="F791" s="3" t="str">
        <f ca="1">IF(INT(RAND()*2)=0,LEFT(D791,1),RIGHT(D791,1))&amp;IF(INT(RAND()*2)=0,LEFT(D790,1),RIGHT(D790,1))</f>
        <v>OO</v>
      </c>
      <c r="K791" s="1" t="s">
        <v>17</v>
      </c>
      <c r="L791" s="4">
        <f t="shared" ca="1" si="13"/>
        <v>0.43861013804423843</v>
      </c>
    </row>
    <row r="792" spans="1:12" x14ac:dyDescent="0.4">
      <c r="A792" s="1">
        <v>791</v>
      </c>
      <c r="B792" s="1" t="s">
        <v>24</v>
      </c>
      <c r="D792" s="1" t="s">
        <v>1</v>
      </c>
      <c r="F792" s="1" t="str">
        <f ca="1">IF(INT(RAND()*2)=0,LEFT(D792,1),RIGHT(D792,1))&amp;IF(INT(RAND()*2)=0,LEFT(D793,1),RIGHT(D793,1))</f>
        <v>OA</v>
      </c>
      <c r="K792" s="1" t="s">
        <v>1</v>
      </c>
      <c r="L792" s="4">
        <f t="shared" ca="1" si="13"/>
        <v>0.54714159991302047</v>
      </c>
    </row>
    <row r="793" spans="1:12" x14ac:dyDescent="0.4">
      <c r="A793" s="1">
        <v>792</v>
      </c>
      <c r="B793" s="1" t="s">
        <v>24</v>
      </c>
      <c r="D793" s="1" t="s">
        <v>1</v>
      </c>
      <c r="F793" s="3" t="str">
        <f ca="1">IF(INT(RAND()*2)=0,LEFT(D793,1),RIGHT(D793,1))&amp;IF(INT(RAND()*2)=0,LEFT(D792,1),RIGHT(D792,1))</f>
        <v>OO</v>
      </c>
      <c r="K793" s="1" t="s">
        <v>1</v>
      </c>
      <c r="L793" s="4">
        <f t="shared" ca="1" si="13"/>
        <v>0.37592996170564619</v>
      </c>
    </row>
    <row r="794" spans="1:12" x14ac:dyDescent="0.4">
      <c r="A794" s="1">
        <v>793</v>
      </c>
      <c r="B794" s="1" t="s">
        <v>24</v>
      </c>
      <c r="D794" s="1" t="s">
        <v>0</v>
      </c>
      <c r="F794" s="1" t="str">
        <f ca="1">IF(INT(RAND()*2)=0,LEFT(D794,1),RIGHT(D794,1))&amp;IF(INT(RAND()*2)=0,LEFT(D795,1),RIGHT(D795,1))</f>
        <v>AO</v>
      </c>
      <c r="K794" s="1" t="s">
        <v>0</v>
      </c>
      <c r="L794" s="4">
        <f t="shared" ca="1" si="13"/>
        <v>0.39713662655109572</v>
      </c>
    </row>
    <row r="795" spans="1:12" x14ac:dyDescent="0.4">
      <c r="A795" s="1">
        <v>794</v>
      </c>
      <c r="B795" s="1" t="s">
        <v>24</v>
      </c>
      <c r="D795" s="1" t="s">
        <v>17</v>
      </c>
      <c r="F795" s="3" t="str">
        <f ca="1">IF(INT(RAND()*2)=0,LEFT(D795,1),RIGHT(D795,1))&amp;IF(INT(RAND()*2)=0,LEFT(D794,1),RIGHT(D794,1))</f>
        <v>OA</v>
      </c>
      <c r="K795" s="1" t="s">
        <v>17</v>
      </c>
      <c r="L795" s="4">
        <f t="shared" ca="1" si="13"/>
        <v>0.61028554133502055</v>
      </c>
    </row>
    <row r="796" spans="1:12" x14ac:dyDescent="0.4">
      <c r="A796" s="1">
        <v>795</v>
      </c>
      <c r="B796" s="1" t="s">
        <v>24</v>
      </c>
      <c r="D796" s="1" t="s">
        <v>0</v>
      </c>
      <c r="F796" s="1" t="str">
        <f ca="1">IF(INT(RAND()*2)=0,LEFT(D796,1),RIGHT(D796,1))&amp;IF(INT(RAND()*2)=0,LEFT(D797,1),RIGHT(D797,1))</f>
        <v>AA</v>
      </c>
      <c r="K796" s="1" t="s">
        <v>0</v>
      </c>
      <c r="L796" s="4">
        <f t="shared" ca="1" si="13"/>
        <v>0.40091929927534564</v>
      </c>
    </row>
    <row r="797" spans="1:12" x14ac:dyDescent="0.4">
      <c r="A797" s="1">
        <v>796</v>
      </c>
      <c r="B797" s="1" t="s">
        <v>24</v>
      </c>
      <c r="D797" s="1" t="s">
        <v>3</v>
      </c>
      <c r="F797" s="3" t="str">
        <f ca="1">IF(INT(RAND()*2)=0,LEFT(D797,1),RIGHT(D797,1))&amp;IF(INT(RAND()*2)=0,LEFT(D796,1),RIGHT(D796,1))</f>
        <v>AA</v>
      </c>
      <c r="K797" s="1" t="s">
        <v>3</v>
      </c>
      <c r="L797" s="4">
        <f t="shared" ca="1" si="13"/>
        <v>0.51315150440363988</v>
      </c>
    </row>
    <row r="798" spans="1:12" x14ac:dyDescent="0.4">
      <c r="A798" s="1">
        <v>797</v>
      </c>
      <c r="B798" s="1" t="s">
        <v>24</v>
      </c>
      <c r="D798" s="1" t="s">
        <v>3</v>
      </c>
      <c r="F798" s="1" t="str">
        <f ca="1">IF(INT(RAND()*2)=0,LEFT(D798,1),RIGHT(D798,1))&amp;IF(INT(RAND()*2)=0,LEFT(D799,1),RIGHT(D799,1))</f>
        <v>BA</v>
      </c>
      <c r="K798" s="1" t="s">
        <v>3</v>
      </c>
      <c r="L798" s="4">
        <f t="shared" ca="1" si="13"/>
        <v>0.72429789906551023</v>
      </c>
    </row>
    <row r="799" spans="1:12" x14ac:dyDescent="0.4">
      <c r="A799" s="1">
        <v>798</v>
      </c>
      <c r="B799" s="1" t="s">
        <v>24</v>
      </c>
      <c r="D799" s="1" t="s">
        <v>1</v>
      </c>
      <c r="F799" s="3" t="str">
        <f ca="1">IF(INT(RAND()*2)=0,LEFT(D799,1),RIGHT(D799,1))&amp;IF(INT(RAND()*2)=0,LEFT(D798,1),RIGHT(D798,1))</f>
        <v>OB</v>
      </c>
      <c r="K799" s="1" t="s">
        <v>1</v>
      </c>
      <c r="L799" s="4">
        <f t="shared" ca="1" si="13"/>
        <v>0.62325130388287264</v>
      </c>
    </row>
    <row r="800" spans="1:12" x14ac:dyDescent="0.4">
      <c r="A800" s="1">
        <v>799</v>
      </c>
      <c r="B800" s="1" t="s">
        <v>24</v>
      </c>
      <c r="D800" s="1" t="s">
        <v>17</v>
      </c>
      <c r="F800" s="1" t="str">
        <f ca="1">IF(INT(RAND()*2)=0,LEFT(D800,1),RIGHT(D800,1))&amp;IF(INT(RAND()*2)=0,LEFT(D801,1),RIGHT(D801,1))</f>
        <v>OO</v>
      </c>
      <c r="K800" s="1" t="s">
        <v>17</v>
      </c>
      <c r="L800" s="4">
        <f t="shared" ca="1" si="13"/>
        <v>0.10961808705126863</v>
      </c>
    </row>
    <row r="801" spans="1:12" x14ac:dyDescent="0.4">
      <c r="A801" s="1">
        <v>800</v>
      </c>
      <c r="B801" s="1" t="s">
        <v>24</v>
      </c>
      <c r="D801" s="1" t="s">
        <v>1</v>
      </c>
      <c r="F801" s="3" t="str">
        <f ca="1">IF(INT(RAND()*2)=0,LEFT(D801,1),RIGHT(D801,1))&amp;IF(INT(RAND()*2)=0,LEFT(D800,1),RIGHT(D800,1))</f>
        <v>OO</v>
      </c>
      <c r="K801" s="1" t="s">
        <v>1</v>
      </c>
      <c r="L801" s="4">
        <f t="shared" ca="1" si="13"/>
        <v>4.1083830107331187E-2</v>
      </c>
    </row>
    <row r="802" spans="1:12" x14ac:dyDescent="0.4">
      <c r="A802" s="1">
        <v>801</v>
      </c>
      <c r="B802" s="1" t="s">
        <v>18</v>
      </c>
      <c r="D802" s="1" t="s">
        <v>3</v>
      </c>
      <c r="F802" s="1" t="str">
        <f ca="1">IF(INT(RAND()*2)=0,LEFT(D802,1),RIGHT(D802,1))&amp;IF(INT(RAND()*2)=0,LEFT(D803,1),RIGHT(D803,1))</f>
        <v>AA</v>
      </c>
      <c r="K802" s="1" t="s">
        <v>3</v>
      </c>
      <c r="L802" s="4">
        <f t="shared" ca="1" si="13"/>
        <v>0.32442820166764685</v>
      </c>
    </row>
    <row r="803" spans="1:12" x14ac:dyDescent="0.4">
      <c r="A803" s="1">
        <v>802</v>
      </c>
      <c r="B803" s="1" t="s">
        <v>18</v>
      </c>
      <c r="D803" s="1" t="s">
        <v>0</v>
      </c>
      <c r="F803" s="3" t="str">
        <f ca="1">IF(INT(RAND()*2)=0,LEFT(D803,1),RIGHT(D803,1))&amp;IF(INT(RAND()*2)=0,LEFT(D802,1),RIGHT(D802,1))</f>
        <v>AA</v>
      </c>
      <c r="K803" s="1" t="s">
        <v>0</v>
      </c>
      <c r="L803" s="4">
        <f t="shared" ca="1" si="13"/>
        <v>0.50631648771154392</v>
      </c>
    </row>
    <row r="804" spans="1:12" x14ac:dyDescent="0.4">
      <c r="A804" s="1">
        <v>803</v>
      </c>
      <c r="B804" s="1" t="s">
        <v>18</v>
      </c>
      <c r="D804" s="1" t="s">
        <v>1</v>
      </c>
      <c r="F804" s="1" t="str">
        <f ca="1">IF(INT(RAND()*2)=0,LEFT(D804,1),RIGHT(D804,1))&amp;IF(INT(RAND()*2)=0,LEFT(D805,1),RIGHT(D805,1))</f>
        <v>OA</v>
      </c>
      <c r="K804" s="1" t="s">
        <v>1</v>
      </c>
      <c r="L804" s="4">
        <f t="shared" ca="1" si="13"/>
        <v>0.44009074117356595</v>
      </c>
    </row>
    <row r="805" spans="1:12" x14ac:dyDescent="0.4">
      <c r="A805" s="1">
        <v>804</v>
      </c>
      <c r="B805" s="1" t="s">
        <v>18</v>
      </c>
      <c r="D805" s="1" t="s">
        <v>1</v>
      </c>
      <c r="F805" s="3" t="str">
        <f ca="1">IF(INT(RAND()*2)=0,LEFT(D805,1),RIGHT(D805,1))&amp;IF(INT(RAND()*2)=0,LEFT(D804,1),RIGHT(D804,1))</f>
        <v>AA</v>
      </c>
      <c r="K805" s="1" t="s">
        <v>1</v>
      </c>
      <c r="L805" s="4">
        <f t="shared" ca="1" si="13"/>
        <v>6.4396789223865603E-2</v>
      </c>
    </row>
    <row r="806" spans="1:12" x14ac:dyDescent="0.4">
      <c r="A806" s="1">
        <v>805</v>
      </c>
      <c r="B806" s="1" t="s">
        <v>18</v>
      </c>
      <c r="D806" s="1" t="s">
        <v>1</v>
      </c>
      <c r="F806" s="1" t="str">
        <f ca="1">IF(INT(RAND()*2)=0,LEFT(D806,1),RIGHT(D806,1))&amp;IF(INT(RAND()*2)=0,LEFT(D807,1),RIGHT(D807,1))</f>
        <v>AA</v>
      </c>
      <c r="K806" s="1" t="s">
        <v>1</v>
      </c>
      <c r="L806" s="4">
        <f t="shared" ca="1" si="13"/>
        <v>0.31245366504722272</v>
      </c>
    </row>
    <row r="807" spans="1:12" x14ac:dyDescent="0.4">
      <c r="A807" s="1">
        <v>806</v>
      </c>
      <c r="B807" s="1" t="s">
        <v>18</v>
      </c>
      <c r="D807" s="1" t="s">
        <v>1</v>
      </c>
      <c r="F807" s="3" t="str">
        <f ca="1">IF(INT(RAND()*2)=0,LEFT(D807,1),RIGHT(D807,1))&amp;IF(INT(RAND()*2)=0,LEFT(D806,1),RIGHT(D806,1))</f>
        <v>AA</v>
      </c>
      <c r="K807" s="1" t="s">
        <v>1</v>
      </c>
      <c r="L807" s="4">
        <f t="shared" ca="1" si="13"/>
        <v>0.64172834721499927</v>
      </c>
    </row>
    <row r="808" spans="1:12" x14ac:dyDescent="0.4">
      <c r="A808" s="1">
        <v>807</v>
      </c>
      <c r="B808" s="1" t="s">
        <v>18</v>
      </c>
      <c r="D808" s="1" t="s">
        <v>22</v>
      </c>
      <c r="F808" s="1" t="str">
        <f ca="1">IF(INT(RAND()*2)=0,LEFT(D808,1),RIGHT(D808,1))&amp;IF(INT(RAND()*2)=0,LEFT(D809,1),RIGHT(D809,1))</f>
        <v>BO</v>
      </c>
      <c r="K808" s="1" t="s">
        <v>22</v>
      </c>
      <c r="L808" s="4">
        <f t="shared" ca="1" si="13"/>
        <v>0.44762950514265298</v>
      </c>
    </row>
    <row r="809" spans="1:12" x14ac:dyDescent="0.4">
      <c r="A809" s="1">
        <v>808</v>
      </c>
      <c r="B809" s="1" t="s">
        <v>18</v>
      </c>
      <c r="D809" s="1" t="s">
        <v>1</v>
      </c>
      <c r="F809" s="3" t="str">
        <f ca="1">IF(INT(RAND()*2)=0,LEFT(D809,1),RIGHT(D809,1))&amp;IF(INT(RAND()*2)=0,LEFT(D808,1),RIGHT(D808,1))</f>
        <v>AB</v>
      </c>
      <c r="K809" s="1" t="s">
        <v>1</v>
      </c>
      <c r="L809" s="4">
        <f t="shared" ca="1" si="13"/>
        <v>7.3553719379867433E-2</v>
      </c>
    </row>
    <row r="810" spans="1:12" x14ac:dyDescent="0.4">
      <c r="A810" s="1">
        <v>809</v>
      </c>
      <c r="B810" s="1" t="s">
        <v>18</v>
      </c>
      <c r="D810" s="1" t="s">
        <v>22</v>
      </c>
      <c r="F810" s="1" t="str">
        <f ca="1">IF(INT(RAND()*2)=0,LEFT(D810,1),RIGHT(D810,1))&amp;IF(INT(RAND()*2)=0,LEFT(D811,1),RIGHT(D811,1))</f>
        <v>BO</v>
      </c>
      <c r="K810" s="1" t="s">
        <v>22</v>
      </c>
      <c r="L810" s="4">
        <f t="shared" ca="1" si="13"/>
        <v>0.85021307682470959</v>
      </c>
    </row>
    <row r="811" spans="1:12" x14ac:dyDescent="0.4">
      <c r="A811" s="1">
        <v>810</v>
      </c>
      <c r="B811" s="1" t="s">
        <v>18</v>
      </c>
      <c r="D811" s="1" t="s">
        <v>17</v>
      </c>
      <c r="F811" s="3" t="str">
        <f ca="1">IF(INT(RAND()*2)=0,LEFT(D811,1),RIGHT(D811,1))&amp;IF(INT(RAND()*2)=0,LEFT(D810,1),RIGHT(D810,1))</f>
        <v>OO</v>
      </c>
      <c r="K811" s="1" t="s">
        <v>17</v>
      </c>
      <c r="L811" s="4">
        <f t="shared" ca="1" si="13"/>
        <v>0.76176757839755482</v>
      </c>
    </row>
    <row r="812" spans="1:12" x14ac:dyDescent="0.4">
      <c r="A812" s="1">
        <v>811</v>
      </c>
      <c r="B812" s="1" t="s">
        <v>18</v>
      </c>
      <c r="D812" s="1" t="s">
        <v>3</v>
      </c>
      <c r="F812" s="1" t="str">
        <f ca="1">IF(INT(RAND()*2)=0,LEFT(D812,1),RIGHT(D812,1))&amp;IF(INT(RAND()*2)=0,LEFT(D813,1),RIGHT(D813,1))</f>
        <v>BO</v>
      </c>
      <c r="K812" s="1" t="s">
        <v>3</v>
      </c>
      <c r="L812" s="4">
        <f t="shared" ca="1" si="13"/>
        <v>0.82126435930070973</v>
      </c>
    </row>
    <row r="813" spans="1:12" x14ac:dyDescent="0.4">
      <c r="A813" s="1">
        <v>812</v>
      </c>
      <c r="B813" s="1" t="s">
        <v>18</v>
      </c>
      <c r="D813" s="1" t="s">
        <v>17</v>
      </c>
      <c r="F813" s="3" t="str">
        <f ca="1">IF(INT(RAND()*2)=0,LEFT(D813,1),RIGHT(D813,1))&amp;IF(INT(RAND()*2)=0,LEFT(D812,1),RIGHT(D812,1))</f>
        <v>OA</v>
      </c>
      <c r="K813" s="1" t="s">
        <v>17</v>
      </c>
      <c r="L813" s="4">
        <f t="shared" ca="1" si="13"/>
        <v>0.48941484354860254</v>
      </c>
    </row>
    <row r="814" spans="1:12" x14ac:dyDescent="0.4">
      <c r="A814" s="1">
        <v>813</v>
      </c>
      <c r="B814" s="1" t="s">
        <v>18</v>
      </c>
      <c r="D814" s="1" t="s">
        <v>22</v>
      </c>
      <c r="F814" s="1" t="str">
        <f ca="1">IF(INT(RAND()*2)=0,LEFT(D814,1),RIGHT(D814,1))&amp;IF(INT(RAND()*2)=0,LEFT(D815,1),RIGHT(D815,1))</f>
        <v>OB</v>
      </c>
      <c r="K814" s="1" t="s">
        <v>22</v>
      </c>
      <c r="L814" s="4">
        <f t="shared" ca="1" si="13"/>
        <v>0.2983225300707294</v>
      </c>
    </row>
    <row r="815" spans="1:12" x14ac:dyDescent="0.4">
      <c r="A815" s="1">
        <v>814</v>
      </c>
      <c r="B815" s="1" t="s">
        <v>18</v>
      </c>
      <c r="D815" s="1" t="s">
        <v>3</v>
      </c>
      <c r="F815" s="3" t="str">
        <f ca="1">IF(INT(RAND()*2)=0,LEFT(D815,1),RIGHT(D815,1))&amp;IF(INT(RAND()*2)=0,LEFT(D814,1),RIGHT(D814,1))</f>
        <v>BB</v>
      </c>
      <c r="K815" s="1" t="s">
        <v>3</v>
      </c>
      <c r="L815" s="4">
        <f t="shared" ca="1" si="13"/>
        <v>0.44085273418415993</v>
      </c>
    </row>
    <row r="816" spans="1:12" x14ac:dyDescent="0.4">
      <c r="A816" s="1">
        <v>815</v>
      </c>
      <c r="B816" s="1" t="s">
        <v>18</v>
      </c>
      <c r="D816" s="1" t="s">
        <v>0</v>
      </c>
      <c r="F816" s="1" t="str">
        <f ca="1">IF(INT(RAND()*2)=0,LEFT(D816,1),RIGHT(D816,1))&amp;IF(INT(RAND()*2)=0,LEFT(D817,1),RIGHT(D817,1))</f>
        <v>AB</v>
      </c>
      <c r="K816" s="1" t="s">
        <v>0</v>
      </c>
      <c r="L816" s="4">
        <f t="shared" ca="1" si="13"/>
        <v>0.19647948019221961</v>
      </c>
    </row>
    <row r="817" spans="1:12" x14ac:dyDescent="0.4">
      <c r="A817" s="1">
        <v>816</v>
      </c>
      <c r="B817" s="1" t="s">
        <v>18</v>
      </c>
      <c r="D817" s="1" t="s">
        <v>3</v>
      </c>
      <c r="F817" s="3" t="str">
        <f ca="1">IF(INT(RAND()*2)=0,LEFT(D817,1),RIGHT(D817,1))&amp;IF(INT(RAND()*2)=0,LEFT(D816,1),RIGHT(D816,1))</f>
        <v>AA</v>
      </c>
      <c r="K817" s="1" t="s">
        <v>3</v>
      </c>
      <c r="L817" s="4">
        <f t="shared" ca="1" si="13"/>
        <v>0.7733376372991343</v>
      </c>
    </row>
    <row r="818" spans="1:12" x14ac:dyDescent="0.4">
      <c r="A818" s="1">
        <v>817</v>
      </c>
      <c r="B818" s="1" t="s">
        <v>18</v>
      </c>
      <c r="D818" s="1" t="s">
        <v>1</v>
      </c>
      <c r="F818" s="1" t="str">
        <f ca="1">IF(INT(RAND()*2)=0,LEFT(D818,1),RIGHT(D818,1))&amp;IF(INT(RAND()*2)=0,LEFT(D819,1),RIGHT(D819,1))</f>
        <v>AO</v>
      </c>
      <c r="K818" s="1" t="s">
        <v>1</v>
      </c>
      <c r="L818" s="4">
        <f t="shared" ca="1" si="13"/>
        <v>4.5103704072948503E-2</v>
      </c>
    </row>
    <row r="819" spans="1:12" x14ac:dyDescent="0.4">
      <c r="A819" s="1">
        <v>818</v>
      </c>
      <c r="B819" s="1" t="s">
        <v>18</v>
      </c>
      <c r="D819" s="1" t="s">
        <v>22</v>
      </c>
      <c r="F819" s="3" t="str">
        <f ca="1">IF(INT(RAND()*2)=0,LEFT(D819,1),RIGHT(D819,1))&amp;IF(INT(RAND()*2)=0,LEFT(D818,1),RIGHT(D818,1))</f>
        <v>OA</v>
      </c>
      <c r="K819" s="1" t="s">
        <v>22</v>
      </c>
      <c r="L819" s="4">
        <f t="shared" ca="1" si="13"/>
        <v>0.2291654480279548</v>
      </c>
    </row>
    <row r="820" spans="1:12" x14ac:dyDescent="0.4">
      <c r="A820" s="1">
        <v>819</v>
      </c>
      <c r="B820" s="1" t="s">
        <v>18</v>
      </c>
      <c r="D820" s="1" t="s">
        <v>3</v>
      </c>
      <c r="F820" s="1" t="str">
        <f ca="1">IF(INT(RAND()*2)=0,LEFT(D820,1),RIGHT(D820,1))&amp;IF(INT(RAND()*2)=0,LEFT(D821,1),RIGHT(D821,1))</f>
        <v>BO</v>
      </c>
      <c r="K820" s="1" t="s">
        <v>3</v>
      </c>
      <c r="L820" s="4">
        <f t="shared" ca="1" si="13"/>
        <v>0.12937608065969985</v>
      </c>
    </row>
    <row r="821" spans="1:12" x14ac:dyDescent="0.4">
      <c r="A821" s="1">
        <v>820</v>
      </c>
      <c r="B821" s="1" t="s">
        <v>18</v>
      </c>
      <c r="D821" s="1" t="s">
        <v>17</v>
      </c>
      <c r="F821" s="3" t="str">
        <f ca="1">IF(INT(RAND()*2)=0,LEFT(D821,1),RIGHT(D821,1))&amp;IF(INT(RAND()*2)=0,LEFT(D820,1),RIGHT(D820,1))</f>
        <v>OA</v>
      </c>
      <c r="K821" s="1" t="s">
        <v>17</v>
      </c>
      <c r="L821" s="4">
        <f t="shared" ca="1" si="13"/>
        <v>0.53138402712009314</v>
      </c>
    </row>
    <row r="822" spans="1:12" x14ac:dyDescent="0.4">
      <c r="A822" s="1">
        <v>821</v>
      </c>
      <c r="B822" s="1" t="s">
        <v>18</v>
      </c>
      <c r="D822" s="1" t="s">
        <v>17</v>
      </c>
      <c r="F822" s="1" t="str">
        <f ca="1">IF(INT(RAND()*2)=0,LEFT(D822,1),RIGHT(D822,1))&amp;IF(INT(RAND()*2)=0,LEFT(D823,1),RIGHT(D823,1))</f>
        <v>OB</v>
      </c>
      <c r="K822" s="1" t="s">
        <v>17</v>
      </c>
      <c r="L822" s="4">
        <f t="shared" ca="1" si="13"/>
        <v>9.903880013465205E-2</v>
      </c>
    </row>
    <row r="823" spans="1:12" x14ac:dyDescent="0.4">
      <c r="A823" s="1">
        <v>822</v>
      </c>
      <c r="B823" s="1" t="s">
        <v>18</v>
      </c>
      <c r="D823" s="1" t="s">
        <v>20</v>
      </c>
      <c r="F823" s="3" t="str">
        <f ca="1">IF(INT(RAND()*2)=0,LEFT(D823,1),RIGHT(D823,1))&amp;IF(INT(RAND()*2)=0,LEFT(D822,1),RIGHT(D822,1))</f>
        <v>BO</v>
      </c>
      <c r="K823" s="1" t="s">
        <v>20</v>
      </c>
      <c r="L823" s="4">
        <f t="shared" ca="1" si="13"/>
        <v>0.60244007136632227</v>
      </c>
    </row>
    <row r="824" spans="1:12" x14ac:dyDescent="0.4">
      <c r="A824" s="1">
        <v>823</v>
      </c>
      <c r="B824" s="1" t="s">
        <v>18</v>
      </c>
      <c r="D824" s="1" t="s">
        <v>1</v>
      </c>
      <c r="F824" s="1" t="str">
        <f ca="1">IF(INT(RAND()*2)=0,LEFT(D824,1),RIGHT(D824,1))&amp;IF(INT(RAND()*2)=0,LEFT(D825,1),RIGHT(D825,1))</f>
        <v>OA</v>
      </c>
      <c r="K824" s="1" t="s">
        <v>1</v>
      </c>
      <c r="L824" s="4">
        <f t="shared" ca="1" si="13"/>
        <v>0.63771069781790946</v>
      </c>
    </row>
    <row r="825" spans="1:12" x14ac:dyDescent="0.4">
      <c r="A825" s="1">
        <v>824</v>
      </c>
      <c r="B825" s="1" t="s">
        <v>18</v>
      </c>
      <c r="D825" s="1" t="s">
        <v>1</v>
      </c>
      <c r="F825" s="3" t="str">
        <f ca="1">IF(INT(RAND()*2)=0,LEFT(D825,1),RIGHT(D825,1))&amp;IF(INT(RAND()*2)=0,LEFT(D824,1),RIGHT(D824,1))</f>
        <v>AO</v>
      </c>
      <c r="K825" s="1" t="s">
        <v>1</v>
      </c>
      <c r="L825" s="4">
        <f t="shared" ca="1" si="13"/>
        <v>2.6731084099198665E-2</v>
      </c>
    </row>
    <row r="826" spans="1:12" x14ac:dyDescent="0.4">
      <c r="A826" s="1">
        <v>825</v>
      </c>
      <c r="B826" s="1" t="s">
        <v>18</v>
      </c>
      <c r="D826" s="1" t="s">
        <v>3</v>
      </c>
      <c r="F826" s="1" t="str">
        <f ca="1">IF(INT(RAND()*2)=0,LEFT(D826,1),RIGHT(D826,1))&amp;IF(INT(RAND()*2)=0,LEFT(D827,1),RIGHT(D827,1))</f>
        <v>AA</v>
      </c>
      <c r="K826" s="1" t="s">
        <v>3</v>
      </c>
      <c r="L826" s="4">
        <f t="shared" ca="1" si="13"/>
        <v>0.7366839894897691</v>
      </c>
    </row>
    <row r="827" spans="1:12" x14ac:dyDescent="0.4">
      <c r="A827" s="1">
        <v>826</v>
      </c>
      <c r="B827" s="1" t="s">
        <v>18</v>
      </c>
      <c r="D827" s="1" t="s">
        <v>1</v>
      </c>
      <c r="F827" s="3" t="str">
        <f ca="1">IF(INT(RAND()*2)=0,LEFT(D827,1),RIGHT(D827,1))&amp;IF(INT(RAND()*2)=0,LEFT(D826,1),RIGHT(D826,1))</f>
        <v>OB</v>
      </c>
      <c r="K827" s="1" t="s">
        <v>1</v>
      </c>
      <c r="L827" s="4">
        <f t="shared" ca="1" si="13"/>
        <v>0.8698716274272823</v>
      </c>
    </row>
    <row r="828" spans="1:12" x14ac:dyDescent="0.4">
      <c r="A828" s="1">
        <v>827</v>
      </c>
      <c r="B828" s="1" t="s">
        <v>18</v>
      </c>
      <c r="D828" s="1" t="s">
        <v>22</v>
      </c>
      <c r="F828" s="1" t="str">
        <f ca="1">IF(INT(RAND()*2)=0,LEFT(D828,1),RIGHT(D828,1))&amp;IF(INT(RAND()*2)=0,LEFT(D829,1),RIGHT(D829,1))</f>
        <v>BA</v>
      </c>
      <c r="K828" s="1" t="s">
        <v>22</v>
      </c>
      <c r="L828" s="4">
        <f t="shared" ca="1" si="13"/>
        <v>0.2332730262589704</v>
      </c>
    </row>
    <row r="829" spans="1:12" x14ac:dyDescent="0.4">
      <c r="A829" s="1">
        <v>828</v>
      </c>
      <c r="B829" s="1" t="s">
        <v>18</v>
      </c>
      <c r="D829" s="1" t="s">
        <v>0</v>
      </c>
      <c r="F829" s="3" t="str">
        <f ca="1">IF(INT(RAND()*2)=0,LEFT(D829,1),RIGHT(D829,1))&amp;IF(INT(RAND()*2)=0,LEFT(D828,1),RIGHT(D828,1))</f>
        <v>AB</v>
      </c>
      <c r="K829" s="1" t="s">
        <v>0</v>
      </c>
      <c r="L829" s="4">
        <f t="shared" ca="1" si="13"/>
        <v>0.43028374079482778</v>
      </c>
    </row>
    <row r="830" spans="1:12" x14ac:dyDescent="0.4">
      <c r="A830" s="1">
        <v>829</v>
      </c>
      <c r="B830" s="1" t="s">
        <v>18</v>
      </c>
      <c r="D830" s="1" t="s">
        <v>1</v>
      </c>
      <c r="F830" s="1" t="str">
        <f ca="1">IF(INT(RAND()*2)=0,LEFT(D830,1),RIGHT(D830,1))&amp;IF(INT(RAND()*2)=0,LEFT(D831,1),RIGHT(D831,1))</f>
        <v>OA</v>
      </c>
      <c r="K830" s="1" t="s">
        <v>1</v>
      </c>
      <c r="L830" s="4">
        <f t="shared" ca="1" si="13"/>
        <v>0.86049965704215037</v>
      </c>
    </row>
    <row r="831" spans="1:12" x14ac:dyDescent="0.4">
      <c r="A831" s="1">
        <v>830</v>
      </c>
      <c r="B831" s="1" t="s">
        <v>19</v>
      </c>
      <c r="D831" s="1" t="s">
        <v>0</v>
      </c>
      <c r="F831" s="3" t="str">
        <f ca="1">IF(INT(RAND()*2)=0,LEFT(D831,1),RIGHT(D831,1))&amp;IF(INT(RAND()*2)=0,LEFT(D830,1),RIGHT(D830,1))</f>
        <v>AO</v>
      </c>
      <c r="K831" s="1" t="s">
        <v>0</v>
      </c>
      <c r="L831" s="4">
        <f t="shared" ca="1" si="13"/>
        <v>0.15147961686775169</v>
      </c>
    </row>
    <row r="832" spans="1:12" x14ac:dyDescent="0.4">
      <c r="A832" s="1">
        <v>831</v>
      </c>
      <c r="B832" s="1" t="s">
        <v>19</v>
      </c>
      <c r="D832" s="1" t="s">
        <v>1</v>
      </c>
      <c r="F832" s="1" t="str">
        <f ca="1">IF(INT(RAND()*2)=0,LEFT(D832,1),RIGHT(D832,1))&amp;IF(INT(RAND()*2)=0,LEFT(D833,1),RIGHT(D833,1))</f>
        <v>AA</v>
      </c>
      <c r="K832" s="1" t="s">
        <v>1</v>
      </c>
      <c r="L832" s="4">
        <f t="shared" ca="1" si="13"/>
        <v>0.37509939761628397</v>
      </c>
    </row>
    <row r="833" spans="1:12" x14ac:dyDescent="0.4">
      <c r="A833" s="1">
        <v>832</v>
      </c>
      <c r="B833" s="1" t="s">
        <v>19</v>
      </c>
      <c r="D833" s="1" t="s">
        <v>0</v>
      </c>
      <c r="F833" s="3" t="str">
        <f ca="1">IF(INT(RAND()*2)=0,LEFT(D833,1),RIGHT(D833,1))&amp;IF(INT(RAND()*2)=0,LEFT(D832,1),RIGHT(D832,1))</f>
        <v>AO</v>
      </c>
      <c r="K833" s="1" t="s">
        <v>0</v>
      </c>
      <c r="L833" s="4">
        <f t="shared" ca="1" si="13"/>
        <v>0.41780375241137457</v>
      </c>
    </row>
    <row r="834" spans="1:12" x14ac:dyDescent="0.4">
      <c r="A834" s="1">
        <v>833</v>
      </c>
      <c r="B834" s="1" t="s">
        <v>19</v>
      </c>
      <c r="D834" s="1" t="s">
        <v>17</v>
      </c>
      <c r="F834" s="1" t="str">
        <f ca="1">IF(INT(RAND()*2)=0,LEFT(D834,1),RIGHT(D834,1))&amp;IF(INT(RAND()*2)=0,LEFT(D835,1),RIGHT(D835,1))</f>
        <v>OB</v>
      </c>
      <c r="K834" s="1" t="s">
        <v>17</v>
      </c>
      <c r="L834" s="4">
        <f t="shared" ref="L834:L897" ca="1" si="14">RAND()</f>
        <v>0.58602582308909934</v>
      </c>
    </row>
    <row r="835" spans="1:12" x14ac:dyDescent="0.4">
      <c r="A835" s="1">
        <v>834</v>
      </c>
      <c r="B835" s="1" t="s">
        <v>19</v>
      </c>
      <c r="D835" s="1" t="s">
        <v>22</v>
      </c>
      <c r="F835" s="3" t="str">
        <f ca="1">IF(INT(RAND()*2)=0,LEFT(D835,1),RIGHT(D835,1))&amp;IF(INT(RAND()*2)=0,LEFT(D834,1),RIGHT(D834,1))</f>
        <v>OO</v>
      </c>
      <c r="K835" s="1" t="s">
        <v>22</v>
      </c>
      <c r="L835" s="4">
        <f t="shared" ca="1" si="14"/>
        <v>0.97347248695137645</v>
      </c>
    </row>
    <row r="836" spans="1:12" x14ac:dyDescent="0.4">
      <c r="A836" s="1">
        <v>835</v>
      </c>
      <c r="B836" s="1" t="s">
        <v>19</v>
      </c>
      <c r="D836" s="1" t="s">
        <v>22</v>
      </c>
      <c r="F836" s="1" t="str">
        <f ca="1">IF(INT(RAND()*2)=0,LEFT(D836,1),RIGHT(D836,1))&amp;IF(INT(RAND()*2)=0,LEFT(D837,1),RIGHT(D837,1))</f>
        <v>OO</v>
      </c>
      <c r="K836" s="1" t="s">
        <v>22</v>
      </c>
      <c r="L836" s="4">
        <f t="shared" ca="1" si="14"/>
        <v>0.83858963497490813</v>
      </c>
    </row>
    <row r="837" spans="1:12" x14ac:dyDescent="0.4">
      <c r="A837" s="1">
        <v>836</v>
      </c>
      <c r="B837" s="1" t="s">
        <v>19</v>
      </c>
      <c r="D837" s="1" t="s">
        <v>1</v>
      </c>
      <c r="F837" s="3" t="str">
        <f ca="1">IF(INT(RAND()*2)=0,LEFT(D837,1),RIGHT(D837,1))&amp;IF(INT(RAND()*2)=0,LEFT(D836,1),RIGHT(D836,1))</f>
        <v>AB</v>
      </c>
      <c r="K837" s="1" t="s">
        <v>1</v>
      </c>
      <c r="L837" s="4">
        <f t="shared" ca="1" si="14"/>
        <v>0.6829019215339408</v>
      </c>
    </row>
    <row r="838" spans="1:12" x14ac:dyDescent="0.4">
      <c r="A838" s="1">
        <v>837</v>
      </c>
      <c r="B838" s="1" t="s">
        <v>19</v>
      </c>
      <c r="D838" s="1" t="s">
        <v>22</v>
      </c>
      <c r="F838" s="1" t="str">
        <f ca="1">IF(INT(RAND()*2)=0,LEFT(D838,1),RIGHT(D838,1))&amp;IF(INT(RAND()*2)=0,LEFT(D839,1),RIGHT(D839,1))</f>
        <v>OO</v>
      </c>
      <c r="K838" s="1" t="s">
        <v>22</v>
      </c>
      <c r="L838" s="4">
        <f t="shared" ca="1" si="14"/>
        <v>0.34425314873386259</v>
      </c>
    </row>
    <row r="839" spans="1:12" x14ac:dyDescent="0.4">
      <c r="A839" s="1">
        <v>838</v>
      </c>
      <c r="B839" s="1" t="s">
        <v>2</v>
      </c>
      <c r="D839" s="1" t="s">
        <v>17</v>
      </c>
      <c r="F839" s="3" t="str">
        <f ca="1">IF(INT(RAND()*2)=0,LEFT(D839,1),RIGHT(D839,1))&amp;IF(INT(RAND()*2)=0,LEFT(D838,1),RIGHT(D838,1))</f>
        <v>OB</v>
      </c>
      <c r="K839" s="1" t="s">
        <v>17</v>
      </c>
      <c r="L839" s="4">
        <f t="shared" ca="1" si="14"/>
        <v>0.75426049150241403</v>
      </c>
    </row>
    <row r="840" spans="1:12" x14ac:dyDescent="0.4">
      <c r="A840" s="1">
        <v>839</v>
      </c>
      <c r="B840" s="1" t="s">
        <v>2</v>
      </c>
      <c r="D840" s="1" t="s">
        <v>1</v>
      </c>
      <c r="F840" s="1" t="str">
        <f ca="1">IF(INT(RAND()*2)=0,LEFT(D840,1),RIGHT(D840,1))&amp;IF(INT(RAND()*2)=0,LEFT(D841,1),RIGHT(D841,1))</f>
        <v>AA</v>
      </c>
      <c r="K840" s="1" t="s">
        <v>1</v>
      </c>
      <c r="L840" s="4">
        <f t="shared" ca="1" si="14"/>
        <v>0.8063926936381749</v>
      </c>
    </row>
    <row r="841" spans="1:12" x14ac:dyDescent="0.4">
      <c r="A841" s="1">
        <v>840</v>
      </c>
      <c r="B841" s="1" t="s">
        <v>2</v>
      </c>
      <c r="D841" s="1" t="s">
        <v>3</v>
      </c>
      <c r="F841" s="3" t="str">
        <f ca="1">IF(INT(RAND()*2)=0,LEFT(D841,1),RIGHT(D841,1))&amp;IF(INT(RAND()*2)=0,LEFT(D840,1),RIGHT(D840,1))</f>
        <v>BO</v>
      </c>
      <c r="K841" s="1" t="s">
        <v>3</v>
      </c>
      <c r="L841" s="4">
        <f t="shared" ca="1" si="14"/>
        <v>0.56246976701177653</v>
      </c>
    </row>
    <row r="842" spans="1:12" x14ac:dyDescent="0.4">
      <c r="A842" s="1">
        <v>841</v>
      </c>
      <c r="B842" s="1" t="s">
        <v>2</v>
      </c>
      <c r="D842" s="1" t="s">
        <v>17</v>
      </c>
      <c r="F842" s="1" t="str">
        <f ca="1">IF(INT(RAND()*2)=0,LEFT(D842,1),RIGHT(D842,1))&amp;IF(INT(RAND()*2)=0,LEFT(D843,1),RIGHT(D843,1))</f>
        <v>OO</v>
      </c>
      <c r="K842" s="1" t="s">
        <v>17</v>
      </c>
      <c r="L842" s="4">
        <f t="shared" ca="1" si="14"/>
        <v>0.96486502914070937</v>
      </c>
    </row>
    <row r="843" spans="1:12" x14ac:dyDescent="0.4">
      <c r="A843" s="1">
        <v>842</v>
      </c>
      <c r="B843" s="1" t="s">
        <v>2</v>
      </c>
      <c r="D843" s="1" t="s">
        <v>17</v>
      </c>
      <c r="F843" s="3" t="str">
        <f ca="1">IF(INT(RAND()*2)=0,LEFT(D843,1),RIGHT(D843,1))&amp;IF(INT(RAND()*2)=0,LEFT(D842,1),RIGHT(D842,1))</f>
        <v>OO</v>
      </c>
      <c r="K843" s="1" t="s">
        <v>17</v>
      </c>
      <c r="L843" s="4">
        <f t="shared" ca="1" si="14"/>
        <v>0.87989929913196796</v>
      </c>
    </row>
    <row r="844" spans="1:12" x14ac:dyDescent="0.4">
      <c r="A844" s="1">
        <v>843</v>
      </c>
      <c r="B844" s="1" t="s">
        <v>2</v>
      </c>
      <c r="D844" s="1" t="s">
        <v>22</v>
      </c>
      <c r="F844" s="1" t="str">
        <f ca="1">IF(INT(RAND()*2)=0,LEFT(D844,1),RIGHT(D844,1))&amp;IF(INT(RAND()*2)=0,LEFT(D845,1),RIGHT(D845,1))</f>
        <v>OO</v>
      </c>
      <c r="K844" s="1" t="s">
        <v>22</v>
      </c>
      <c r="L844" s="4">
        <f t="shared" ca="1" si="14"/>
        <v>0.60067498044169998</v>
      </c>
    </row>
    <row r="845" spans="1:12" x14ac:dyDescent="0.4">
      <c r="A845" s="1">
        <v>844</v>
      </c>
      <c r="B845" s="1" t="s">
        <v>2</v>
      </c>
      <c r="D845" s="1" t="s">
        <v>17</v>
      </c>
      <c r="F845" s="3" t="str">
        <f ca="1">IF(INT(RAND()*2)=0,LEFT(D845,1),RIGHT(D845,1))&amp;IF(INT(RAND()*2)=0,LEFT(D844,1),RIGHT(D844,1))</f>
        <v>OO</v>
      </c>
      <c r="K845" s="1" t="s">
        <v>17</v>
      </c>
      <c r="L845" s="4">
        <f t="shared" ca="1" si="14"/>
        <v>0.55234212308087838</v>
      </c>
    </row>
    <row r="846" spans="1:12" x14ac:dyDescent="0.4">
      <c r="A846" s="1">
        <v>845</v>
      </c>
      <c r="B846" s="1" t="s">
        <v>2</v>
      </c>
      <c r="D846" s="1" t="s">
        <v>17</v>
      </c>
      <c r="F846" s="1" t="str">
        <f ca="1">IF(INT(RAND()*2)=0,LEFT(D846,1),RIGHT(D846,1))&amp;IF(INT(RAND()*2)=0,LEFT(D847,1),RIGHT(D847,1))</f>
        <v>OO</v>
      </c>
      <c r="K846" s="1" t="s">
        <v>17</v>
      </c>
      <c r="L846" s="4">
        <f t="shared" ca="1" si="14"/>
        <v>0.29553595043131842</v>
      </c>
    </row>
    <row r="847" spans="1:12" x14ac:dyDescent="0.4">
      <c r="A847" s="1">
        <v>846</v>
      </c>
      <c r="B847" s="1" t="s">
        <v>2</v>
      </c>
      <c r="D847" s="1" t="s">
        <v>1</v>
      </c>
      <c r="F847" s="3" t="str">
        <f ca="1">IF(INT(RAND()*2)=0,LEFT(D847,1),RIGHT(D847,1))&amp;IF(INT(RAND()*2)=0,LEFT(D846,1),RIGHT(D846,1))</f>
        <v>OO</v>
      </c>
      <c r="K847" s="1" t="s">
        <v>1</v>
      </c>
      <c r="L847" s="4">
        <f t="shared" ca="1" si="14"/>
        <v>1.8548512662706074E-3</v>
      </c>
    </row>
    <row r="848" spans="1:12" x14ac:dyDescent="0.4">
      <c r="A848" s="1">
        <v>847</v>
      </c>
      <c r="B848" s="1" t="s">
        <v>2</v>
      </c>
      <c r="D848" s="1" t="s">
        <v>22</v>
      </c>
      <c r="F848" s="1" t="str">
        <f ca="1">IF(INT(RAND()*2)=0,LEFT(D848,1),RIGHT(D848,1))&amp;IF(INT(RAND()*2)=0,LEFT(D849,1),RIGHT(D849,1))</f>
        <v>OO</v>
      </c>
      <c r="K848" s="1" t="s">
        <v>22</v>
      </c>
      <c r="L848" s="4">
        <f t="shared" ca="1" si="14"/>
        <v>0.79290486532607896</v>
      </c>
    </row>
    <row r="849" spans="1:12" x14ac:dyDescent="0.4">
      <c r="A849" s="1">
        <v>848</v>
      </c>
      <c r="B849" s="1" t="s">
        <v>2</v>
      </c>
      <c r="D849" s="1" t="s">
        <v>17</v>
      </c>
      <c r="F849" s="3" t="str">
        <f ca="1">IF(INT(RAND()*2)=0,LEFT(D849,1),RIGHT(D849,1))&amp;IF(INT(RAND()*2)=0,LEFT(D848,1),RIGHT(D848,1))</f>
        <v>OB</v>
      </c>
      <c r="K849" s="1" t="s">
        <v>17</v>
      </c>
      <c r="L849" s="4">
        <f t="shared" ca="1" si="14"/>
        <v>0.49788897814876754</v>
      </c>
    </row>
    <row r="850" spans="1:12" x14ac:dyDescent="0.4">
      <c r="A850" s="1">
        <v>849</v>
      </c>
      <c r="B850" s="1" t="s">
        <v>2</v>
      </c>
      <c r="D850" s="1" t="s">
        <v>3</v>
      </c>
      <c r="F850" s="1" t="str">
        <f ca="1">IF(INT(RAND()*2)=0,LEFT(D850,1),RIGHT(D850,1))&amp;IF(INT(RAND()*2)=0,LEFT(D851,1),RIGHT(D851,1))</f>
        <v>BO</v>
      </c>
      <c r="K850" s="1" t="s">
        <v>3</v>
      </c>
      <c r="L850" s="4">
        <f t="shared" ca="1" si="14"/>
        <v>0.57831505383890403</v>
      </c>
    </row>
    <row r="851" spans="1:12" x14ac:dyDescent="0.4">
      <c r="A851" s="1">
        <v>850</v>
      </c>
      <c r="B851" s="1" t="s">
        <v>2</v>
      </c>
      <c r="D851" s="1" t="s">
        <v>17</v>
      </c>
      <c r="F851" s="3" t="str">
        <f ca="1">IF(INT(RAND()*2)=0,LEFT(D851,1),RIGHT(D851,1))&amp;IF(INT(RAND()*2)=0,LEFT(D850,1),RIGHT(D850,1))</f>
        <v>OB</v>
      </c>
      <c r="K851" s="1" t="s">
        <v>17</v>
      </c>
      <c r="L851" s="4">
        <f t="shared" ca="1" si="14"/>
        <v>0.68056189033925019</v>
      </c>
    </row>
    <row r="852" spans="1:12" x14ac:dyDescent="0.4">
      <c r="A852" s="1">
        <v>851</v>
      </c>
      <c r="B852" s="1" t="s">
        <v>2</v>
      </c>
      <c r="D852" s="1" t="s">
        <v>22</v>
      </c>
      <c r="F852" s="1" t="str">
        <f ca="1">IF(INT(RAND()*2)=0,LEFT(D852,1),RIGHT(D852,1))&amp;IF(INT(RAND()*2)=0,LEFT(D853,1),RIGHT(D853,1))</f>
        <v>BO</v>
      </c>
      <c r="K852" s="1" t="s">
        <v>22</v>
      </c>
      <c r="L852" s="4">
        <f t="shared" ca="1" si="14"/>
        <v>0.36617671605773572</v>
      </c>
    </row>
    <row r="853" spans="1:12" x14ac:dyDescent="0.4">
      <c r="A853" s="1">
        <v>852</v>
      </c>
      <c r="B853" s="1" t="s">
        <v>2</v>
      </c>
      <c r="D853" s="1" t="s">
        <v>17</v>
      </c>
      <c r="F853" s="3" t="str">
        <f ca="1">IF(INT(RAND()*2)=0,LEFT(D853,1),RIGHT(D853,1))&amp;IF(INT(RAND()*2)=0,LEFT(D852,1),RIGHT(D852,1))</f>
        <v>OO</v>
      </c>
      <c r="K853" s="1" t="s">
        <v>17</v>
      </c>
      <c r="L853" s="4">
        <f t="shared" ca="1" si="14"/>
        <v>0.10822312519172783</v>
      </c>
    </row>
    <row r="854" spans="1:12" x14ac:dyDescent="0.4">
      <c r="A854" s="1">
        <v>853</v>
      </c>
      <c r="B854" s="1" t="s">
        <v>2</v>
      </c>
      <c r="D854" s="1" t="s">
        <v>20</v>
      </c>
      <c r="F854" s="1" t="str">
        <f ca="1">IF(INT(RAND()*2)=0,LEFT(D854,1),RIGHT(D854,1))&amp;IF(INT(RAND()*2)=0,LEFT(D855,1),RIGHT(D855,1))</f>
        <v>BB</v>
      </c>
      <c r="K854" s="1" t="s">
        <v>20</v>
      </c>
      <c r="L854" s="4">
        <f t="shared" ca="1" si="14"/>
        <v>0.75698941371360406</v>
      </c>
    </row>
    <row r="855" spans="1:12" x14ac:dyDescent="0.4">
      <c r="A855" s="1">
        <v>854</v>
      </c>
      <c r="B855" s="1" t="s">
        <v>2</v>
      </c>
      <c r="D855" s="1" t="s">
        <v>3</v>
      </c>
      <c r="F855" s="3" t="str">
        <f ca="1">IF(INT(RAND()*2)=0,LEFT(D855,1),RIGHT(D855,1))&amp;IF(INT(RAND()*2)=0,LEFT(D854,1),RIGHT(D854,1))</f>
        <v>BB</v>
      </c>
      <c r="K855" s="1" t="s">
        <v>3</v>
      </c>
      <c r="L855" s="4">
        <f t="shared" ca="1" si="14"/>
        <v>0.59925957136895935</v>
      </c>
    </row>
    <row r="856" spans="1:12" x14ac:dyDescent="0.4">
      <c r="A856" s="1">
        <v>855</v>
      </c>
      <c r="B856" s="1" t="s">
        <v>2</v>
      </c>
      <c r="D856" s="1" t="s">
        <v>22</v>
      </c>
      <c r="F856" s="1" t="str">
        <f ca="1">IF(INT(RAND()*2)=0,LEFT(D856,1),RIGHT(D856,1))&amp;IF(INT(RAND()*2)=0,LEFT(D857,1),RIGHT(D857,1))</f>
        <v>OO</v>
      </c>
      <c r="K856" s="1" t="s">
        <v>22</v>
      </c>
      <c r="L856" s="4">
        <f t="shared" ca="1" si="14"/>
        <v>0.21051175092701391</v>
      </c>
    </row>
    <row r="857" spans="1:12" x14ac:dyDescent="0.4">
      <c r="A857" s="1">
        <v>856</v>
      </c>
      <c r="B857" s="1" t="s">
        <v>2</v>
      </c>
      <c r="D857" s="1" t="s">
        <v>22</v>
      </c>
      <c r="F857" s="3" t="str">
        <f ca="1">IF(INT(RAND()*2)=0,LEFT(D857,1),RIGHT(D857,1))&amp;IF(INT(RAND()*2)=0,LEFT(D856,1),RIGHT(D856,1))</f>
        <v>OB</v>
      </c>
      <c r="K857" s="1" t="s">
        <v>22</v>
      </c>
      <c r="L857" s="4">
        <f t="shared" ca="1" si="14"/>
        <v>0.7569736396949458</v>
      </c>
    </row>
    <row r="858" spans="1:12" x14ac:dyDescent="0.4">
      <c r="A858" s="1">
        <v>857</v>
      </c>
      <c r="B858" s="1" t="s">
        <v>2</v>
      </c>
      <c r="D858" s="1" t="s">
        <v>3</v>
      </c>
      <c r="F858" s="1" t="str">
        <f ca="1">IF(INT(RAND()*2)=0,LEFT(D858,1),RIGHT(D858,1))&amp;IF(INT(RAND()*2)=0,LEFT(D859,1),RIGHT(D859,1))</f>
        <v>BO</v>
      </c>
      <c r="K858" s="1" t="s">
        <v>3</v>
      </c>
      <c r="L858" s="4">
        <f t="shared" ca="1" si="14"/>
        <v>0.16524745795176543</v>
      </c>
    </row>
    <row r="859" spans="1:12" x14ac:dyDescent="0.4">
      <c r="A859" s="1">
        <v>858</v>
      </c>
      <c r="B859" s="1" t="s">
        <v>2</v>
      </c>
      <c r="D859" s="1" t="s">
        <v>17</v>
      </c>
      <c r="F859" s="3" t="str">
        <f ca="1">IF(INT(RAND()*2)=0,LEFT(D859,1),RIGHT(D859,1))&amp;IF(INT(RAND()*2)=0,LEFT(D858,1),RIGHT(D858,1))</f>
        <v>OB</v>
      </c>
      <c r="K859" s="1" t="s">
        <v>17</v>
      </c>
      <c r="L859" s="4">
        <f t="shared" ca="1" si="14"/>
        <v>0.83011056256003479</v>
      </c>
    </row>
    <row r="860" spans="1:12" x14ac:dyDescent="0.4">
      <c r="A860" s="1">
        <v>859</v>
      </c>
      <c r="B860" s="1" t="s">
        <v>2</v>
      </c>
      <c r="D860" s="1" t="s">
        <v>17</v>
      </c>
      <c r="F860" s="1" t="str">
        <f ca="1">IF(INT(RAND()*2)=0,LEFT(D860,1),RIGHT(D860,1))&amp;IF(INT(RAND()*2)=0,LEFT(D861,1),RIGHT(D861,1))</f>
        <v>OO</v>
      </c>
      <c r="K860" s="1" t="s">
        <v>17</v>
      </c>
      <c r="L860" s="4">
        <f t="shared" ca="1" si="14"/>
        <v>0.28024754211404201</v>
      </c>
    </row>
    <row r="861" spans="1:12" x14ac:dyDescent="0.4">
      <c r="A861" s="1">
        <v>860</v>
      </c>
      <c r="B861" s="1" t="s">
        <v>2</v>
      </c>
      <c r="D861" s="1" t="s">
        <v>17</v>
      </c>
      <c r="F861" s="3" t="str">
        <f ca="1">IF(INT(RAND()*2)=0,LEFT(D861,1),RIGHT(D861,1))&amp;IF(INT(RAND()*2)=0,LEFT(D860,1),RIGHT(D860,1))</f>
        <v>OO</v>
      </c>
      <c r="K861" s="1" t="s">
        <v>17</v>
      </c>
      <c r="L861" s="4">
        <f t="shared" ca="1" si="14"/>
        <v>0.97793434787530054</v>
      </c>
    </row>
    <row r="862" spans="1:12" x14ac:dyDescent="0.4">
      <c r="A862" s="1">
        <v>861</v>
      </c>
      <c r="B862" s="1" t="s">
        <v>2</v>
      </c>
      <c r="D862" s="1" t="s">
        <v>1</v>
      </c>
      <c r="F862" s="1" t="str">
        <f ca="1">IF(INT(RAND()*2)=0,LEFT(D862,1),RIGHT(D862,1))&amp;IF(INT(RAND()*2)=0,LEFT(D863,1),RIGHT(D863,1))</f>
        <v>OO</v>
      </c>
      <c r="K862" s="1" t="s">
        <v>1</v>
      </c>
      <c r="L862" s="4">
        <f t="shared" ca="1" si="14"/>
        <v>0.27687144223074411</v>
      </c>
    </row>
    <row r="863" spans="1:12" x14ac:dyDescent="0.4">
      <c r="A863" s="1">
        <v>862</v>
      </c>
      <c r="B863" s="1" t="s">
        <v>2</v>
      </c>
      <c r="D863" s="1" t="s">
        <v>17</v>
      </c>
      <c r="F863" s="3" t="str">
        <f ca="1">IF(INT(RAND()*2)=0,LEFT(D863,1),RIGHT(D863,1))&amp;IF(INT(RAND()*2)=0,LEFT(D862,1),RIGHT(D862,1))</f>
        <v>OA</v>
      </c>
      <c r="K863" s="1" t="s">
        <v>17</v>
      </c>
      <c r="L863" s="4">
        <f t="shared" ca="1" si="14"/>
        <v>0.51005935692981275</v>
      </c>
    </row>
    <row r="864" spans="1:12" x14ac:dyDescent="0.4">
      <c r="A864" s="1">
        <v>863</v>
      </c>
      <c r="B864" s="1" t="s">
        <v>2</v>
      </c>
      <c r="D864" s="1" t="s">
        <v>17</v>
      </c>
      <c r="F864" s="1" t="str">
        <f ca="1">IF(INT(RAND()*2)=0,LEFT(D864,1),RIGHT(D864,1))&amp;IF(INT(RAND()*2)=0,LEFT(D865,1),RIGHT(D865,1))</f>
        <v>OO</v>
      </c>
      <c r="K864" s="1" t="s">
        <v>17</v>
      </c>
      <c r="L864" s="4">
        <f t="shared" ca="1" si="14"/>
        <v>0.36127680530457651</v>
      </c>
    </row>
    <row r="865" spans="1:12" x14ac:dyDescent="0.4">
      <c r="A865" s="1">
        <v>864</v>
      </c>
      <c r="B865" s="1" t="s">
        <v>2</v>
      </c>
      <c r="D865" s="1" t="s">
        <v>22</v>
      </c>
      <c r="F865" s="3" t="str">
        <f ca="1">IF(INT(RAND()*2)=0,LEFT(D865,1),RIGHT(D865,1))&amp;IF(INT(RAND()*2)=0,LEFT(D864,1),RIGHT(D864,1))</f>
        <v>BO</v>
      </c>
      <c r="K865" s="1" t="s">
        <v>22</v>
      </c>
      <c r="L865" s="4">
        <f t="shared" ca="1" si="14"/>
        <v>0.49328252826360863</v>
      </c>
    </row>
    <row r="866" spans="1:12" x14ac:dyDescent="0.4">
      <c r="A866" s="1">
        <v>865</v>
      </c>
      <c r="B866" s="1" t="s">
        <v>2</v>
      </c>
      <c r="D866" s="1" t="s">
        <v>1</v>
      </c>
      <c r="F866" s="1" t="str">
        <f ca="1">IF(INT(RAND()*2)=0,LEFT(D866,1),RIGHT(D866,1))&amp;IF(INT(RAND()*2)=0,LEFT(D867,1),RIGHT(D867,1))</f>
        <v>AB</v>
      </c>
      <c r="K866" s="1" t="s">
        <v>1</v>
      </c>
      <c r="L866" s="4">
        <f t="shared" ca="1" si="14"/>
        <v>0.32481566309317589</v>
      </c>
    </row>
    <row r="867" spans="1:12" x14ac:dyDescent="0.4">
      <c r="A867" s="1">
        <v>866</v>
      </c>
      <c r="B867" s="1" t="s">
        <v>2</v>
      </c>
      <c r="D867" s="1" t="s">
        <v>22</v>
      </c>
      <c r="F867" s="3" t="str">
        <f ca="1">IF(INT(RAND()*2)=0,LEFT(D867,1),RIGHT(D867,1))&amp;IF(INT(RAND()*2)=0,LEFT(D866,1),RIGHT(D866,1))</f>
        <v>BA</v>
      </c>
      <c r="K867" s="1" t="s">
        <v>22</v>
      </c>
      <c r="L867" s="4">
        <f t="shared" ca="1" si="14"/>
        <v>0.13063322410064593</v>
      </c>
    </row>
    <row r="868" spans="1:12" x14ac:dyDescent="0.4">
      <c r="A868" s="1">
        <v>867</v>
      </c>
      <c r="B868" s="1" t="s">
        <v>2</v>
      </c>
      <c r="D868" s="1" t="s">
        <v>1</v>
      </c>
      <c r="F868" s="1" t="str">
        <f ca="1">IF(INT(RAND()*2)=0,LEFT(D868,1),RIGHT(D868,1))&amp;IF(INT(RAND()*2)=0,LEFT(D869,1),RIGHT(D869,1))</f>
        <v>AO</v>
      </c>
      <c r="K868" s="1" t="s">
        <v>1</v>
      </c>
      <c r="L868" s="4">
        <f t="shared" ca="1" si="14"/>
        <v>0.11107699891881662</v>
      </c>
    </row>
    <row r="869" spans="1:12" x14ac:dyDescent="0.4">
      <c r="A869" s="1">
        <v>868</v>
      </c>
      <c r="B869" s="1" t="s">
        <v>2</v>
      </c>
      <c r="D869" s="1" t="s">
        <v>1</v>
      </c>
      <c r="F869" s="3" t="str">
        <f ca="1">IF(INT(RAND()*2)=0,LEFT(D869,1),RIGHT(D869,1))&amp;IF(INT(RAND()*2)=0,LEFT(D868,1),RIGHT(D868,1))</f>
        <v>AA</v>
      </c>
      <c r="K869" s="1" t="s">
        <v>1</v>
      </c>
      <c r="L869" s="4">
        <f t="shared" ca="1" si="14"/>
        <v>0.87488443292338525</v>
      </c>
    </row>
    <row r="870" spans="1:12" x14ac:dyDescent="0.4">
      <c r="A870" s="1">
        <v>869</v>
      </c>
      <c r="B870" s="1" t="s">
        <v>21</v>
      </c>
      <c r="D870" s="1" t="s">
        <v>17</v>
      </c>
      <c r="F870" s="1" t="str">
        <f ca="1">IF(INT(RAND()*2)=0,LEFT(D870,1),RIGHT(D870,1))&amp;IF(INT(RAND()*2)=0,LEFT(D871,1),RIGHT(D871,1))</f>
        <v>OA</v>
      </c>
      <c r="K870" s="1" t="s">
        <v>17</v>
      </c>
      <c r="L870" s="4">
        <f t="shared" ca="1" si="14"/>
        <v>0.11848566285962858</v>
      </c>
    </row>
    <row r="871" spans="1:12" x14ac:dyDescent="0.4">
      <c r="A871" s="1">
        <v>870</v>
      </c>
      <c r="B871" s="1" t="s">
        <v>21</v>
      </c>
      <c r="D871" s="1" t="s">
        <v>3</v>
      </c>
      <c r="F871" s="3" t="str">
        <f ca="1">IF(INT(RAND()*2)=0,LEFT(D871,1),RIGHT(D871,1))&amp;IF(INT(RAND()*2)=0,LEFT(D870,1),RIGHT(D870,1))</f>
        <v>AO</v>
      </c>
      <c r="K871" s="1" t="s">
        <v>3</v>
      </c>
      <c r="L871" s="4">
        <f t="shared" ca="1" si="14"/>
        <v>0.82311884469815111</v>
      </c>
    </row>
    <row r="872" spans="1:12" x14ac:dyDescent="0.4">
      <c r="A872" s="1">
        <v>871</v>
      </c>
      <c r="B872" s="1" t="s">
        <v>21</v>
      </c>
      <c r="D872" s="1" t="s">
        <v>17</v>
      </c>
      <c r="F872" s="1" t="str">
        <f ca="1">IF(INT(RAND()*2)=0,LEFT(D872,1),RIGHT(D872,1))&amp;IF(INT(RAND()*2)=0,LEFT(D873,1),RIGHT(D873,1))</f>
        <v>OB</v>
      </c>
      <c r="K872" s="1" t="s">
        <v>17</v>
      </c>
      <c r="L872" s="4">
        <f t="shared" ca="1" si="14"/>
        <v>0.85716211216557003</v>
      </c>
    </row>
    <row r="873" spans="1:12" x14ac:dyDescent="0.4">
      <c r="A873" s="1">
        <v>872</v>
      </c>
      <c r="B873" s="1" t="s">
        <v>23</v>
      </c>
      <c r="D873" s="1" t="s">
        <v>22</v>
      </c>
      <c r="F873" s="3" t="str">
        <f ca="1">IF(INT(RAND()*2)=0,LEFT(D873,1),RIGHT(D873,1))&amp;IF(INT(RAND()*2)=0,LEFT(D872,1),RIGHT(D872,1))</f>
        <v>BO</v>
      </c>
      <c r="K873" s="1" t="s">
        <v>22</v>
      </c>
      <c r="L873" s="4">
        <f t="shared" ca="1" si="14"/>
        <v>0.52195183127017675</v>
      </c>
    </row>
    <row r="874" spans="1:12" x14ac:dyDescent="0.4">
      <c r="A874" s="1">
        <v>873</v>
      </c>
      <c r="B874" s="1" t="s">
        <v>23</v>
      </c>
      <c r="D874" s="1" t="s">
        <v>1</v>
      </c>
      <c r="F874" s="1" t="str">
        <f ca="1">IF(INT(RAND()*2)=0,LEFT(D874,1),RIGHT(D874,1))&amp;IF(INT(RAND()*2)=0,LEFT(D875,1),RIGHT(D875,1))</f>
        <v>OB</v>
      </c>
      <c r="K874" s="1" t="s">
        <v>1</v>
      </c>
      <c r="L874" s="4">
        <f t="shared" ca="1" si="14"/>
        <v>0.57435550783254208</v>
      </c>
    </row>
    <row r="875" spans="1:12" x14ac:dyDescent="0.4">
      <c r="A875" s="1">
        <v>874</v>
      </c>
      <c r="B875" s="1" t="s">
        <v>23</v>
      </c>
      <c r="D875" s="1" t="s">
        <v>22</v>
      </c>
      <c r="F875" s="3" t="str">
        <f ca="1">IF(INT(RAND()*2)=0,LEFT(D875,1),RIGHT(D875,1))&amp;IF(INT(RAND()*2)=0,LEFT(D874,1),RIGHT(D874,1))</f>
        <v>BO</v>
      </c>
      <c r="K875" s="1" t="s">
        <v>22</v>
      </c>
      <c r="L875" s="4">
        <f t="shared" ca="1" si="14"/>
        <v>4.9861408578356192E-2</v>
      </c>
    </row>
    <row r="876" spans="1:12" x14ac:dyDescent="0.4">
      <c r="A876" s="1">
        <v>875</v>
      </c>
      <c r="B876" s="1" t="s">
        <v>23</v>
      </c>
      <c r="D876" s="1" t="s">
        <v>1</v>
      </c>
      <c r="F876" s="1" t="str">
        <f ca="1">IF(INT(RAND()*2)=0,LEFT(D876,1),RIGHT(D876,1))&amp;IF(INT(RAND()*2)=0,LEFT(D877,1),RIGHT(D877,1))</f>
        <v>OA</v>
      </c>
      <c r="K876" s="1" t="s">
        <v>1</v>
      </c>
      <c r="L876" s="4">
        <f t="shared" ca="1" si="14"/>
        <v>0.70904124925710232</v>
      </c>
    </row>
    <row r="877" spans="1:12" x14ac:dyDescent="0.4">
      <c r="A877" s="1">
        <v>876</v>
      </c>
      <c r="B877" s="1" t="s">
        <v>23</v>
      </c>
      <c r="D877" s="1" t="s">
        <v>3</v>
      </c>
      <c r="F877" s="3" t="str">
        <f ca="1">IF(INT(RAND()*2)=0,LEFT(D877,1),RIGHT(D877,1))&amp;IF(INT(RAND()*2)=0,LEFT(D876,1),RIGHT(D876,1))</f>
        <v>AA</v>
      </c>
      <c r="K877" s="1" t="s">
        <v>3</v>
      </c>
      <c r="L877" s="4">
        <f t="shared" ca="1" si="14"/>
        <v>8.1598036479462399E-2</v>
      </c>
    </row>
    <row r="878" spans="1:12" x14ac:dyDescent="0.4">
      <c r="A878" s="1">
        <v>877</v>
      </c>
      <c r="B878" s="1" t="s">
        <v>23</v>
      </c>
      <c r="D878" s="1" t="s">
        <v>17</v>
      </c>
      <c r="F878" s="1" t="str">
        <f ca="1">IF(INT(RAND()*2)=0,LEFT(D878,1),RIGHT(D878,1))&amp;IF(INT(RAND()*2)=0,LEFT(D879,1),RIGHT(D879,1))</f>
        <v>OB</v>
      </c>
      <c r="K878" s="1" t="s">
        <v>17</v>
      </c>
      <c r="L878" s="4">
        <f t="shared" ca="1" si="14"/>
        <v>0.67825391634195087</v>
      </c>
    </row>
    <row r="879" spans="1:12" x14ac:dyDescent="0.4">
      <c r="A879" s="1">
        <v>878</v>
      </c>
      <c r="B879" s="1" t="s">
        <v>23</v>
      </c>
      <c r="D879" s="1" t="s">
        <v>3</v>
      </c>
      <c r="F879" s="3" t="str">
        <f ca="1">IF(INT(RAND()*2)=0,LEFT(D879,1),RIGHT(D879,1))&amp;IF(INT(RAND()*2)=0,LEFT(D878,1),RIGHT(D878,1))</f>
        <v>AO</v>
      </c>
      <c r="K879" s="1" t="s">
        <v>3</v>
      </c>
      <c r="L879" s="4">
        <f t="shared" ca="1" si="14"/>
        <v>0.61293142362492459</v>
      </c>
    </row>
    <row r="880" spans="1:12" x14ac:dyDescent="0.4">
      <c r="A880" s="1">
        <v>879</v>
      </c>
      <c r="B880" s="1" t="s">
        <v>23</v>
      </c>
      <c r="D880" s="1" t="s">
        <v>1</v>
      </c>
      <c r="F880" s="1" t="str">
        <f ca="1">IF(INT(RAND()*2)=0,LEFT(D880,1),RIGHT(D880,1))&amp;IF(INT(RAND()*2)=0,LEFT(D881,1),RIGHT(D881,1))</f>
        <v>OA</v>
      </c>
      <c r="K880" s="1" t="s">
        <v>1</v>
      </c>
      <c r="L880" s="4">
        <f t="shared" ca="1" si="14"/>
        <v>0.47711719478487657</v>
      </c>
    </row>
    <row r="881" spans="1:12" x14ac:dyDescent="0.4">
      <c r="A881" s="1">
        <v>880</v>
      </c>
      <c r="B881" s="1" t="s">
        <v>23</v>
      </c>
      <c r="D881" s="1" t="s">
        <v>1</v>
      </c>
      <c r="F881" s="3" t="str">
        <f ca="1">IF(INT(RAND()*2)=0,LEFT(D881,1),RIGHT(D881,1))&amp;IF(INT(RAND()*2)=0,LEFT(D880,1),RIGHT(D880,1))</f>
        <v>AA</v>
      </c>
      <c r="K881" s="1" t="s">
        <v>1</v>
      </c>
      <c r="L881" s="4">
        <f t="shared" ca="1" si="14"/>
        <v>0.82040217820620309</v>
      </c>
    </row>
    <row r="882" spans="1:12" x14ac:dyDescent="0.4">
      <c r="A882" s="1">
        <v>881</v>
      </c>
      <c r="B882" s="1" t="s">
        <v>23</v>
      </c>
      <c r="D882" s="1" t="s">
        <v>1</v>
      </c>
      <c r="F882" s="1" t="str">
        <f ca="1">IF(INT(RAND()*2)=0,LEFT(D882,1),RIGHT(D882,1))&amp;IF(INT(RAND()*2)=0,LEFT(D883,1),RIGHT(D883,1))</f>
        <v>AO</v>
      </c>
      <c r="K882" s="1" t="s">
        <v>1</v>
      </c>
      <c r="L882" s="4">
        <f t="shared" ca="1" si="14"/>
        <v>4.7504420746717457E-2</v>
      </c>
    </row>
    <row r="883" spans="1:12" x14ac:dyDescent="0.4">
      <c r="A883" s="1">
        <v>882</v>
      </c>
      <c r="B883" s="1" t="s">
        <v>23</v>
      </c>
      <c r="D883" s="1" t="s">
        <v>17</v>
      </c>
      <c r="F883" s="3" t="str">
        <f ca="1">IF(INT(RAND()*2)=0,LEFT(D883,1),RIGHT(D883,1))&amp;IF(INT(RAND()*2)=0,LEFT(D882,1),RIGHT(D882,1))</f>
        <v>OO</v>
      </c>
      <c r="K883" s="1" t="s">
        <v>17</v>
      </c>
      <c r="L883" s="4">
        <f t="shared" ca="1" si="14"/>
        <v>0.32649930872699295</v>
      </c>
    </row>
    <row r="884" spans="1:12" x14ac:dyDescent="0.4">
      <c r="A884" s="1">
        <v>883</v>
      </c>
      <c r="B884" s="1" t="s">
        <v>23</v>
      </c>
      <c r="D884" s="1" t="s">
        <v>1</v>
      </c>
      <c r="F884" s="1" t="str">
        <f ca="1">IF(INT(RAND()*2)=0,LEFT(D884,1),RIGHT(D884,1))&amp;IF(INT(RAND()*2)=0,LEFT(D885,1),RIGHT(D885,1))</f>
        <v>AO</v>
      </c>
      <c r="K884" s="1" t="s">
        <v>1</v>
      </c>
      <c r="L884" s="4">
        <f t="shared" ca="1" si="14"/>
        <v>0.14239878331960454</v>
      </c>
    </row>
    <row r="885" spans="1:12" x14ac:dyDescent="0.4">
      <c r="A885" s="1">
        <v>884</v>
      </c>
      <c r="B885" s="1" t="s">
        <v>23</v>
      </c>
      <c r="D885" s="1" t="s">
        <v>1</v>
      </c>
      <c r="F885" s="3" t="str">
        <f ca="1">IF(INT(RAND()*2)=0,LEFT(D885,1),RIGHT(D885,1))&amp;IF(INT(RAND()*2)=0,LEFT(D884,1),RIGHT(D884,1))</f>
        <v>AA</v>
      </c>
      <c r="K885" s="1" t="s">
        <v>1</v>
      </c>
      <c r="L885" s="4">
        <f t="shared" ca="1" si="14"/>
        <v>0.69542225661756008</v>
      </c>
    </row>
    <row r="886" spans="1:12" x14ac:dyDescent="0.4">
      <c r="A886" s="1">
        <v>885</v>
      </c>
      <c r="B886" s="1" t="s">
        <v>23</v>
      </c>
      <c r="D886" s="1" t="s">
        <v>22</v>
      </c>
      <c r="F886" s="1" t="str">
        <f ca="1">IF(INT(RAND()*2)=0,LEFT(D886,1),RIGHT(D886,1))&amp;IF(INT(RAND()*2)=0,LEFT(D887,1),RIGHT(D887,1))</f>
        <v>BO</v>
      </c>
      <c r="K886" s="1" t="s">
        <v>22</v>
      </c>
      <c r="L886" s="4">
        <f t="shared" ca="1" si="14"/>
        <v>6.9735696063255137E-2</v>
      </c>
    </row>
    <row r="887" spans="1:12" x14ac:dyDescent="0.4">
      <c r="A887" s="1">
        <v>886</v>
      </c>
      <c r="B887" s="1" t="s">
        <v>23</v>
      </c>
      <c r="D887" s="1" t="s">
        <v>17</v>
      </c>
      <c r="F887" s="3" t="str">
        <f ca="1">IF(INT(RAND()*2)=0,LEFT(D887,1),RIGHT(D887,1))&amp;IF(INT(RAND()*2)=0,LEFT(D886,1),RIGHT(D886,1))</f>
        <v>OB</v>
      </c>
      <c r="K887" s="1" t="s">
        <v>17</v>
      </c>
      <c r="L887" s="4">
        <f t="shared" ca="1" si="14"/>
        <v>0.77200008397005515</v>
      </c>
    </row>
    <row r="888" spans="1:12" x14ac:dyDescent="0.4">
      <c r="A888" s="1">
        <v>887</v>
      </c>
      <c r="B888" s="1" t="s">
        <v>23</v>
      </c>
      <c r="D888" s="1" t="s">
        <v>3</v>
      </c>
      <c r="F888" s="1" t="str">
        <f ca="1">IF(INT(RAND()*2)=0,LEFT(D888,1),RIGHT(D888,1))&amp;IF(INT(RAND()*2)=0,LEFT(D889,1),RIGHT(D889,1))</f>
        <v>BO</v>
      </c>
      <c r="K888" s="1" t="s">
        <v>3</v>
      </c>
      <c r="L888" s="4">
        <f t="shared" ca="1" si="14"/>
        <v>0.80744685282947914</v>
      </c>
    </row>
    <row r="889" spans="1:12" x14ac:dyDescent="0.4">
      <c r="A889" s="1">
        <v>888</v>
      </c>
      <c r="B889" s="1" t="s">
        <v>23</v>
      </c>
      <c r="D889" s="1" t="s">
        <v>17</v>
      </c>
      <c r="F889" s="3" t="str">
        <f ca="1">IF(INT(RAND()*2)=0,LEFT(D889,1),RIGHT(D889,1))&amp;IF(INT(RAND()*2)=0,LEFT(D888,1),RIGHT(D888,1))</f>
        <v>OB</v>
      </c>
      <c r="K889" s="1" t="s">
        <v>17</v>
      </c>
      <c r="L889" s="4">
        <f t="shared" ca="1" si="14"/>
        <v>0.69524396624604567</v>
      </c>
    </row>
    <row r="890" spans="1:12" x14ac:dyDescent="0.4">
      <c r="A890" s="1">
        <v>889</v>
      </c>
      <c r="B890" s="1" t="s">
        <v>23</v>
      </c>
      <c r="D890" s="1" t="s">
        <v>17</v>
      </c>
      <c r="F890" s="1" t="str">
        <f ca="1">IF(INT(RAND()*2)=0,LEFT(D890,1),RIGHT(D890,1))&amp;IF(INT(RAND()*2)=0,LEFT(D891,1),RIGHT(D891,1))</f>
        <v>OO</v>
      </c>
      <c r="K890" s="1" t="s">
        <v>17</v>
      </c>
      <c r="L890" s="4">
        <f t="shared" ca="1" si="14"/>
        <v>0.12480037243038067</v>
      </c>
    </row>
    <row r="891" spans="1:12" x14ac:dyDescent="0.4">
      <c r="A891" s="1">
        <v>890</v>
      </c>
      <c r="B891" s="1" t="s">
        <v>23</v>
      </c>
      <c r="D891" s="1" t="s">
        <v>17</v>
      </c>
      <c r="F891" s="3" t="str">
        <f ca="1">IF(INT(RAND()*2)=0,LEFT(D891,1),RIGHT(D891,1))&amp;IF(INT(RAND()*2)=0,LEFT(D890,1),RIGHT(D890,1))</f>
        <v>OO</v>
      </c>
      <c r="K891" s="1" t="s">
        <v>17</v>
      </c>
      <c r="L891" s="4">
        <f t="shared" ca="1" si="14"/>
        <v>0.65289381747862807</v>
      </c>
    </row>
    <row r="892" spans="1:12" x14ac:dyDescent="0.4">
      <c r="A892" s="1">
        <v>891</v>
      </c>
      <c r="B892" s="1" t="s">
        <v>24</v>
      </c>
      <c r="D892" s="1" t="s">
        <v>17</v>
      </c>
      <c r="F892" s="1" t="str">
        <f ca="1">IF(INT(RAND()*2)=0,LEFT(D892,1),RIGHT(D892,1))&amp;IF(INT(RAND()*2)=0,LEFT(D893,1),RIGHT(D893,1))</f>
        <v>OB</v>
      </c>
      <c r="K892" s="1" t="s">
        <v>17</v>
      </c>
      <c r="L892" s="4">
        <f t="shared" ca="1" si="14"/>
        <v>5.8994593628016734E-3</v>
      </c>
    </row>
    <row r="893" spans="1:12" x14ac:dyDescent="0.4">
      <c r="A893" s="1">
        <v>892</v>
      </c>
      <c r="B893" s="1" t="s">
        <v>24</v>
      </c>
      <c r="D893" s="1" t="s">
        <v>22</v>
      </c>
      <c r="F893" s="3" t="str">
        <f ca="1">IF(INT(RAND()*2)=0,LEFT(D893,1),RIGHT(D893,1))&amp;IF(INT(RAND()*2)=0,LEFT(D892,1),RIGHT(D892,1))</f>
        <v>OO</v>
      </c>
      <c r="K893" s="1" t="s">
        <v>22</v>
      </c>
      <c r="L893" s="4">
        <f t="shared" ca="1" si="14"/>
        <v>0.9441555498224401</v>
      </c>
    </row>
    <row r="894" spans="1:12" x14ac:dyDescent="0.4">
      <c r="A894" s="1">
        <v>893</v>
      </c>
      <c r="B894" s="1" t="s">
        <v>24</v>
      </c>
      <c r="D894" s="1" t="s">
        <v>17</v>
      </c>
      <c r="F894" s="1" t="str">
        <f ca="1">IF(INT(RAND()*2)=0,LEFT(D894,1),RIGHT(D894,1))&amp;IF(INT(RAND()*2)=0,LEFT(D895,1),RIGHT(D895,1))</f>
        <v>OA</v>
      </c>
      <c r="K894" s="1" t="s">
        <v>17</v>
      </c>
      <c r="L894" s="4">
        <f t="shared" ca="1" si="14"/>
        <v>0.56711397105287609</v>
      </c>
    </row>
    <row r="895" spans="1:12" x14ac:dyDescent="0.4">
      <c r="A895" s="1">
        <v>894</v>
      </c>
      <c r="B895" s="1" t="s">
        <v>24</v>
      </c>
      <c r="D895" s="1" t="s">
        <v>0</v>
      </c>
      <c r="F895" s="3" t="str">
        <f ca="1">IF(INT(RAND()*2)=0,LEFT(D895,1),RIGHT(D895,1))&amp;IF(INT(RAND()*2)=0,LEFT(D894,1),RIGHT(D894,1))</f>
        <v>AO</v>
      </c>
      <c r="K895" s="1" t="s">
        <v>0</v>
      </c>
      <c r="L895" s="4">
        <f t="shared" ca="1" si="14"/>
        <v>0.67656774120806351</v>
      </c>
    </row>
    <row r="896" spans="1:12" x14ac:dyDescent="0.4">
      <c r="A896" s="1">
        <v>895</v>
      </c>
      <c r="B896" s="1" t="s">
        <v>24</v>
      </c>
      <c r="D896" s="1" t="s">
        <v>1</v>
      </c>
      <c r="F896" s="1" t="str">
        <f ca="1">IF(INT(RAND()*2)=0,LEFT(D896,1),RIGHT(D896,1))&amp;IF(INT(RAND()*2)=0,LEFT(D897,1),RIGHT(D897,1))</f>
        <v>AB</v>
      </c>
      <c r="K896" s="1" t="s">
        <v>1</v>
      </c>
      <c r="L896" s="4">
        <f t="shared" ca="1" si="14"/>
        <v>2.0748863058996037E-2</v>
      </c>
    </row>
    <row r="897" spans="1:12" x14ac:dyDescent="0.4">
      <c r="A897" s="1">
        <v>896</v>
      </c>
      <c r="B897" s="1" t="s">
        <v>24</v>
      </c>
      <c r="D897" s="1" t="s">
        <v>22</v>
      </c>
      <c r="F897" s="3" t="str">
        <f ca="1">IF(INT(RAND()*2)=0,LEFT(D897,1),RIGHT(D897,1))&amp;IF(INT(RAND()*2)=0,LEFT(D896,1),RIGHT(D896,1))</f>
        <v>OA</v>
      </c>
      <c r="K897" s="1" t="s">
        <v>22</v>
      </c>
      <c r="L897" s="4">
        <f t="shared" ca="1" si="14"/>
        <v>0.34267263346822019</v>
      </c>
    </row>
    <row r="898" spans="1:12" x14ac:dyDescent="0.4">
      <c r="A898" s="1">
        <v>897</v>
      </c>
      <c r="B898" s="1" t="s">
        <v>24</v>
      </c>
      <c r="D898" s="1" t="s">
        <v>22</v>
      </c>
      <c r="F898" s="1" t="str">
        <f ca="1">IF(INT(RAND()*2)=0,LEFT(D898,1),RIGHT(D898,1))&amp;IF(INT(RAND()*2)=0,LEFT(D899,1),RIGHT(D899,1))</f>
        <v>OO</v>
      </c>
      <c r="K898" s="1" t="s">
        <v>22</v>
      </c>
      <c r="L898" s="4">
        <f t="shared" ref="L898:L961" ca="1" si="15">RAND()</f>
        <v>0.67684402435614921</v>
      </c>
    </row>
    <row r="899" spans="1:12" x14ac:dyDescent="0.4">
      <c r="A899" s="1">
        <v>898</v>
      </c>
      <c r="B899" s="1" t="s">
        <v>24</v>
      </c>
      <c r="D899" s="1" t="s">
        <v>1</v>
      </c>
      <c r="F899" s="3" t="str">
        <f ca="1">IF(INT(RAND()*2)=0,LEFT(D899,1),RIGHT(D899,1))&amp;IF(INT(RAND()*2)=0,LEFT(D898,1),RIGHT(D898,1))</f>
        <v>OB</v>
      </c>
      <c r="K899" s="1" t="s">
        <v>1</v>
      </c>
      <c r="L899" s="4">
        <f t="shared" ca="1" si="15"/>
        <v>0.66654538836338262</v>
      </c>
    </row>
    <row r="900" spans="1:12" x14ac:dyDescent="0.4">
      <c r="A900" s="1">
        <v>899</v>
      </c>
      <c r="B900" s="1" t="s">
        <v>24</v>
      </c>
      <c r="D900" s="1" t="s">
        <v>1</v>
      </c>
      <c r="F900" s="1" t="str">
        <f ca="1">IF(INT(RAND()*2)=0,LEFT(D900,1),RIGHT(D900,1))&amp;IF(INT(RAND()*2)=0,LEFT(D901,1),RIGHT(D901,1))</f>
        <v>OA</v>
      </c>
      <c r="K900" s="1" t="s">
        <v>1</v>
      </c>
      <c r="L900" s="4">
        <f t="shared" ca="1" si="15"/>
        <v>0.79425475123975864</v>
      </c>
    </row>
    <row r="901" spans="1:12" x14ac:dyDescent="0.4">
      <c r="A901" s="1">
        <v>900</v>
      </c>
      <c r="B901" s="1" t="s">
        <v>24</v>
      </c>
      <c r="D901" s="1" t="s">
        <v>1</v>
      </c>
      <c r="F901" s="3" t="str">
        <f ca="1">IF(INT(RAND()*2)=0,LEFT(D901,1),RIGHT(D901,1))&amp;IF(INT(RAND()*2)=0,LEFT(D900,1),RIGHT(D900,1))</f>
        <v>OO</v>
      </c>
      <c r="K901" s="1" t="s">
        <v>1</v>
      </c>
      <c r="L901" s="4">
        <f t="shared" ca="1" si="15"/>
        <v>0.80731101505025782</v>
      </c>
    </row>
    <row r="902" spans="1:12" x14ac:dyDescent="0.4">
      <c r="A902" s="1">
        <v>901</v>
      </c>
      <c r="B902" s="1" t="s">
        <v>18</v>
      </c>
      <c r="D902" s="1" t="s">
        <v>20</v>
      </c>
      <c r="F902" s="1" t="str">
        <f ca="1">IF(INT(RAND()*2)=0,LEFT(D902,1),RIGHT(D902,1))&amp;IF(INT(RAND()*2)=0,LEFT(D903,1),RIGHT(D903,1))</f>
        <v>BO</v>
      </c>
      <c r="K902" s="1" t="s">
        <v>20</v>
      </c>
      <c r="L902" s="4">
        <f t="shared" ca="1" si="15"/>
        <v>0.90062918642046319</v>
      </c>
    </row>
    <row r="903" spans="1:12" x14ac:dyDescent="0.4">
      <c r="A903" s="1">
        <v>902</v>
      </c>
      <c r="B903" s="1" t="s">
        <v>18</v>
      </c>
      <c r="D903" s="1" t="s">
        <v>17</v>
      </c>
      <c r="F903" s="3" t="str">
        <f ca="1">IF(INT(RAND()*2)=0,LEFT(D903,1),RIGHT(D903,1))&amp;IF(INT(RAND()*2)=0,LEFT(D902,1),RIGHT(D902,1))</f>
        <v>OB</v>
      </c>
      <c r="K903" s="1" t="s">
        <v>17</v>
      </c>
      <c r="L903" s="4">
        <f t="shared" ca="1" si="15"/>
        <v>0.80314417401882032</v>
      </c>
    </row>
    <row r="904" spans="1:12" x14ac:dyDescent="0.4">
      <c r="A904" s="1">
        <v>903</v>
      </c>
      <c r="B904" s="1" t="s">
        <v>18</v>
      </c>
      <c r="D904" s="1" t="s">
        <v>17</v>
      </c>
      <c r="F904" s="1" t="str">
        <f ca="1">IF(INT(RAND()*2)=0,LEFT(D904,1),RIGHT(D904,1))&amp;IF(INT(RAND()*2)=0,LEFT(D905,1),RIGHT(D905,1))</f>
        <v>OO</v>
      </c>
      <c r="K904" s="1" t="s">
        <v>17</v>
      </c>
      <c r="L904" s="4">
        <f t="shared" ca="1" si="15"/>
        <v>9.7798009179183132E-2</v>
      </c>
    </row>
    <row r="905" spans="1:12" x14ac:dyDescent="0.4">
      <c r="A905" s="1">
        <v>904</v>
      </c>
      <c r="B905" s="1" t="s">
        <v>18</v>
      </c>
      <c r="D905" s="1" t="s">
        <v>17</v>
      </c>
      <c r="F905" s="3" t="str">
        <f ca="1">IF(INT(RAND()*2)=0,LEFT(D905,1),RIGHT(D905,1))&amp;IF(INT(RAND()*2)=0,LEFT(D904,1),RIGHT(D904,1))</f>
        <v>OO</v>
      </c>
      <c r="K905" s="1" t="s">
        <v>17</v>
      </c>
      <c r="L905" s="4">
        <f t="shared" ca="1" si="15"/>
        <v>5.1702166575518405E-2</v>
      </c>
    </row>
    <row r="906" spans="1:12" x14ac:dyDescent="0.4">
      <c r="A906" s="1">
        <v>905</v>
      </c>
      <c r="B906" s="1" t="s">
        <v>18</v>
      </c>
      <c r="D906" s="1" t="s">
        <v>22</v>
      </c>
      <c r="F906" s="1" t="str">
        <f ca="1">IF(INT(RAND()*2)=0,LEFT(D906,1),RIGHT(D906,1))&amp;IF(INT(RAND()*2)=0,LEFT(D907,1),RIGHT(D907,1))</f>
        <v>OO</v>
      </c>
      <c r="K906" s="1" t="s">
        <v>22</v>
      </c>
      <c r="L906" s="4">
        <f t="shared" ca="1" si="15"/>
        <v>0.59230699066328274</v>
      </c>
    </row>
    <row r="907" spans="1:12" x14ac:dyDescent="0.4">
      <c r="A907" s="1">
        <v>906</v>
      </c>
      <c r="B907" s="1" t="s">
        <v>18</v>
      </c>
      <c r="D907" s="1" t="s">
        <v>17</v>
      </c>
      <c r="F907" s="3" t="str">
        <f ca="1">IF(INT(RAND()*2)=0,LEFT(D907,1),RIGHT(D907,1))&amp;IF(INT(RAND()*2)=0,LEFT(D906,1),RIGHT(D906,1))</f>
        <v>OO</v>
      </c>
      <c r="K907" s="1" t="s">
        <v>17</v>
      </c>
      <c r="L907" s="4">
        <f t="shared" ca="1" si="15"/>
        <v>0.34622054511953226</v>
      </c>
    </row>
    <row r="908" spans="1:12" x14ac:dyDescent="0.4">
      <c r="A908" s="1">
        <v>907</v>
      </c>
      <c r="B908" s="1" t="s">
        <v>18</v>
      </c>
      <c r="D908" s="1" t="s">
        <v>1</v>
      </c>
      <c r="F908" s="1" t="str">
        <f ca="1">IF(INT(RAND()*2)=0,LEFT(D908,1),RIGHT(D908,1))&amp;IF(INT(RAND()*2)=0,LEFT(D909,1),RIGHT(D909,1))</f>
        <v>OO</v>
      </c>
      <c r="K908" s="1" t="s">
        <v>1</v>
      </c>
      <c r="L908" s="4">
        <f t="shared" ca="1" si="15"/>
        <v>0.39452250411826506</v>
      </c>
    </row>
    <row r="909" spans="1:12" x14ac:dyDescent="0.4">
      <c r="A909" s="1">
        <v>908</v>
      </c>
      <c r="B909" s="1" t="s">
        <v>18</v>
      </c>
      <c r="D909" s="1" t="s">
        <v>1</v>
      </c>
      <c r="F909" s="3" t="str">
        <f ca="1">IF(INT(RAND()*2)=0,LEFT(D909,1),RIGHT(D909,1))&amp;IF(INT(RAND()*2)=0,LEFT(D908,1),RIGHT(D908,1))</f>
        <v>OO</v>
      </c>
      <c r="K909" s="1" t="s">
        <v>1</v>
      </c>
      <c r="L909" s="4">
        <f t="shared" ca="1" si="15"/>
        <v>0.75400475635482078</v>
      </c>
    </row>
    <row r="910" spans="1:12" x14ac:dyDescent="0.4">
      <c r="A910" s="1">
        <v>909</v>
      </c>
      <c r="B910" s="1" t="s">
        <v>18</v>
      </c>
      <c r="D910" s="1" t="s">
        <v>17</v>
      </c>
      <c r="F910" s="1" t="str">
        <f ca="1">IF(INT(RAND()*2)=0,LEFT(D910,1),RIGHT(D910,1))&amp;IF(INT(RAND()*2)=0,LEFT(D911,1),RIGHT(D911,1))</f>
        <v>OO</v>
      </c>
      <c r="K910" s="1" t="s">
        <v>17</v>
      </c>
      <c r="L910" s="4">
        <f t="shared" ca="1" si="15"/>
        <v>0.88046810664117203</v>
      </c>
    </row>
    <row r="911" spans="1:12" x14ac:dyDescent="0.4">
      <c r="A911" s="1">
        <v>910</v>
      </c>
      <c r="B911" s="1" t="s">
        <v>18</v>
      </c>
      <c r="D911" s="1" t="s">
        <v>22</v>
      </c>
      <c r="F911" s="3" t="str">
        <f ca="1">IF(INT(RAND()*2)=0,LEFT(D911,1),RIGHT(D911,1))&amp;IF(INT(RAND()*2)=0,LEFT(D910,1),RIGHT(D910,1))</f>
        <v>OO</v>
      </c>
      <c r="K911" s="1" t="s">
        <v>22</v>
      </c>
      <c r="L911" s="4">
        <f t="shared" ca="1" si="15"/>
        <v>0.76118679815864276</v>
      </c>
    </row>
    <row r="912" spans="1:12" x14ac:dyDescent="0.4">
      <c r="A912" s="1">
        <v>911</v>
      </c>
      <c r="B912" s="1" t="s">
        <v>18</v>
      </c>
      <c r="D912" s="1" t="s">
        <v>0</v>
      </c>
      <c r="F912" s="1" t="str">
        <f ca="1">IF(INT(RAND()*2)=0,LEFT(D912,1),RIGHT(D912,1))&amp;IF(INT(RAND()*2)=0,LEFT(D913,1),RIGHT(D913,1))</f>
        <v>AA</v>
      </c>
      <c r="K912" s="1" t="s">
        <v>0</v>
      </c>
      <c r="L912" s="4">
        <f t="shared" ca="1" si="15"/>
        <v>0.17278575348915337</v>
      </c>
    </row>
    <row r="913" spans="1:12" x14ac:dyDescent="0.4">
      <c r="A913" s="1">
        <v>912</v>
      </c>
      <c r="B913" s="1" t="s">
        <v>18</v>
      </c>
      <c r="D913" s="1" t="s">
        <v>3</v>
      </c>
      <c r="F913" s="3" t="str">
        <f ca="1">IF(INT(RAND()*2)=0,LEFT(D913,1),RIGHT(D913,1))&amp;IF(INT(RAND()*2)=0,LEFT(D912,1),RIGHT(D912,1))</f>
        <v>BA</v>
      </c>
      <c r="K913" s="1" t="s">
        <v>3</v>
      </c>
      <c r="L913" s="4">
        <f t="shared" ca="1" si="15"/>
        <v>0.6446317772312582</v>
      </c>
    </row>
    <row r="914" spans="1:12" x14ac:dyDescent="0.4">
      <c r="A914" s="1">
        <v>913</v>
      </c>
      <c r="B914" s="1" t="s">
        <v>18</v>
      </c>
      <c r="D914" s="1" t="s">
        <v>1</v>
      </c>
      <c r="F914" s="1" t="str">
        <f ca="1">IF(INT(RAND()*2)=0,LEFT(D914,1),RIGHT(D914,1))&amp;IF(INT(RAND()*2)=0,LEFT(D915,1),RIGHT(D915,1))</f>
        <v>AA</v>
      </c>
      <c r="K914" s="1" t="s">
        <v>1</v>
      </c>
      <c r="L914" s="4">
        <f t="shared" ca="1" si="15"/>
        <v>0.61143518180959144</v>
      </c>
    </row>
    <row r="915" spans="1:12" x14ac:dyDescent="0.4">
      <c r="A915" s="1">
        <v>914</v>
      </c>
      <c r="B915" s="1" t="s">
        <v>18</v>
      </c>
      <c r="D915" s="1" t="s">
        <v>3</v>
      </c>
      <c r="F915" s="3" t="str">
        <f ca="1">IF(INT(RAND()*2)=0,LEFT(D915,1),RIGHT(D915,1))&amp;IF(INT(RAND()*2)=0,LEFT(D914,1),RIGHT(D914,1))</f>
        <v>AA</v>
      </c>
      <c r="K915" s="1" t="s">
        <v>3</v>
      </c>
      <c r="L915" s="4">
        <f t="shared" ca="1" si="15"/>
        <v>0.55933790710812958</v>
      </c>
    </row>
    <row r="916" spans="1:12" x14ac:dyDescent="0.4">
      <c r="A916" s="1">
        <v>915</v>
      </c>
      <c r="B916" s="1" t="s">
        <v>18</v>
      </c>
      <c r="D916" s="1" t="s">
        <v>22</v>
      </c>
      <c r="F916" s="1" t="str">
        <f ca="1">IF(INT(RAND()*2)=0,LEFT(D916,1),RIGHT(D916,1))&amp;IF(INT(RAND()*2)=0,LEFT(D917,1),RIGHT(D917,1))</f>
        <v>OO</v>
      </c>
      <c r="K916" s="1" t="s">
        <v>22</v>
      </c>
      <c r="L916" s="4">
        <f t="shared" ca="1" si="15"/>
        <v>0.2856112810847542</v>
      </c>
    </row>
    <row r="917" spans="1:12" x14ac:dyDescent="0.4">
      <c r="A917" s="1">
        <v>916</v>
      </c>
      <c r="B917" s="1" t="s">
        <v>18</v>
      </c>
      <c r="D917" s="1" t="s">
        <v>17</v>
      </c>
      <c r="F917" s="3" t="str">
        <f ca="1">IF(INT(RAND()*2)=0,LEFT(D917,1),RIGHT(D917,1))&amp;IF(INT(RAND()*2)=0,LEFT(D916,1),RIGHT(D916,1))</f>
        <v>OB</v>
      </c>
      <c r="K917" s="1" t="s">
        <v>17</v>
      </c>
      <c r="L917" s="4">
        <f t="shared" ca="1" si="15"/>
        <v>0.42010719851937306</v>
      </c>
    </row>
    <row r="918" spans="1:12" x14ac:dyDescent="0.4">
      <c r="A918" s="1">
        <v>917</v>
      </c>
      <c r="B918" s="1" t="s">
        <v>18</v>
      </c>
      <c r="D918" s="1" t="s">
        <v>1</v>
      </c>
      <c r="F918" s="1" t="str">
        <f ca="1">IF(INT(RAND()*2)=0,LEFT(D918,1),RIGHT(D918,1))&amp;IF(INT(RAND()*2)=0,LEFT(D919,1),RIGHT(D919,1))</f>
        <v>OB</v>
      </c>
      <c r="K918" s="1" t="s">
        <v>1</v>
      </c>
      <c r="L918" s="4">
        <f t="shared" ca="1" si="15"/>
        <v>4.6608656931691361E-2</v>
      </c>
    </row>
    <row r="919" spans="1:12" x14ac:dyDescent="0.4">
      <c r="A919" s="1">
        <v>918</v>
      </c>
      <c r="B919" s="1" t="s">
        <v>18</v>
      </c>
      <c r="D919" s="1" t="s">
        <v>3</v>
      </c>
      <c r="F919" s="3" t="str">
        <f ca="1">IF(INT(RAND()*2)=0,LEFT(D919,1),RIGHT(D919,1))&amp;IF(INT(RAND()*2)=0,LEFT(D918,1),RIGHT(D918,1))</f>
        <v>BA</v>
      </c>
      <c r="K919" s="1" t="s">
        <v>3</v>
      </c>
      <c r="L919" s="4">
        <f t="shared" ca="1" si="15"/>
        <v>1.0230396768049821E-2</v>
      </c>
    </row>
    <row r="920" spans="1:12" x14ac:dyDescent="0.4">
      <c r="A920" s="1">
        <v>919</v>
      </c>
      <c r="B920" s="1" t="s">
        <v>18</v>
      </c>
      <c r="D920" s="1" t="s">
        <v>22</v>
      </c>
      <c r="F920" s="1" t="str">
        <f ca="1">IF(INT(RAND()*2)=0,LEFT(D920,1),RIGHT(D920,1))&amp;IF(INT(RAND()*2)=0,LEFT(D921,1),RIGHT(D921,1))</f>
        <v>OA</v>
      </c>
      <c r="K920" s="1" t="s">
        <v>22</v>
      </c>
      <c r="L920" s="4">
        <f t="shared" ca="1" si="15"/>
        <v>0.65346059523954836</v>
      </c>
    </row>
    <row r="921" spans="1:12" x14ac:dyDescent="0.4">
      <c r="A921" s="1">
        <v>920</v>
      </c>
      <c r="B921" s="1" t="s">
        <v>18</v>
      </c>
      <c r="D921" s="1" t="s">
        <v>1</v>
      </c>
      <c r="F921" s="3" t="str">
        <f ca="1">IF(INT(RAND()*2)=0,LEFT(D921,1),RIGHT(D921,1))&amp;IF(INT(RAND()*2)=0,LEFT(D920,1),RIGHT(D920,1))</f>
        <v>OO</v>
      </c>
      <c r="K921" s="1" t="s">
        <v>1</v>
      </c>
      <c r="L921" s="4">
        <f t="shared" ca="1" si="15"/>
        <v>0.62988026403859831</v>
      </c>
    </row>
    <row r="922" spans="1:12" x14ac:dyDescent="0.4">
      <c r="A922" s="1">
        <v>921</v>
      </c>
      <c r="B922" s="1" t="s">
        <v>18</v>
      </c>
      <c r="D922" s="1" t="s">
        <v>1</v>
      </c>
      <c r="F922" s="1" t="str">
        <f ca="1">IF(INT(RAND()*2)=0,LEFT(D922,1),RIGHT(D922,1))&amp;IF(INT(RAND()*2)=0,LEFT(D923,1),RIGHT(D923,1))</f>
        <v>OO</v>
      </c>
      <c r="K922" s="1" t="s">
        <v>1</v>
      </c>
      <c r="L922" s="4">
        <f t="shared" ca="1" si="15"/>
        <v>0.51303559124421783</v>
      </c>
    </row>
    <row r="923" spans="1:12" x14ac:dyDescent="0.4">
      <c r="A923" s="1">
        <v>922</v>
      </c>
      <c r="B923" s="1" t="s">
        <v>18</v>
      </c>
      <c r="D923" s="1" t="s">
        <v>17</v>
      </c>
      <c r="F923" s="3" t="str">
        <f ca="1">IF(INT(RAND()*2)=0,LEFT(D923,1),RIGHT(D923,1))&amp;IF(INT(RAND()*2)=0,LEFT(D922,1),RIGHT(D922,1))</f>
        <v>OA</v>
      </c>
      <c r="K923" s="1" t="s">
        <v>17</v>
      </c>
      <c r="L923" s="4">
        <f t="shared" ca="1" si="15"/>
        <v>0.43719354832686619</v>
      </c>
    </row>
    <row r="924" spans="1:12" x14ac:dyDescent="0.4">
      <c r="A924" s="1">
        <v>923</v>
      </c>
      <c r="B924" s="1" t="s">
        <v>18</v>
      </c>
      <c r="D924" s="1" t="s">
        <v>1</v>
      </c>
      <c r="F924" s="1" t="str">
        <f ca="1">IF(INT(RAND()*2)=0,LEFT(D924,1),RIGHT(D924,1))&amp;IF(INT(RAND()*2)=0,LEFT(D925,1),RIGHT(D925,1))</f>
        <v>AO</v>
      </c>
      <c r="K924" s="1" t="s">
        <v>1</v>
      </c>
      <c r="L924" s="4">
        <f t="shared" ca="1" si="15"/>
        <v>0.80203916889515081</v>
      </c>
    </row>
    <row r="925" spans="1:12" x14ac:dyDescent="0.4">
      <c r="A925" s="1">
        <v>924</v>
      </c>
      <c r="B925" s="1" t="s">
        <v>18</v>
      </c>
      <c r="D925" s="1" t="s">
        <v>17</v>
      </c>
      <c r="F925" s="3" t="str">
        <f ca="1">IF(INT(RAND()*2)=0,LEFT(D925,1),RIGHT(D925,1))&amp;IF(INT(RAND()*2)=0,LEFT(D924,1),RIGHT(D924,1))</f>
        <v>OA</v>
      </c>
      <c r="K925" s="1" t="s">
        <v>17</v>
      </c>
      <c r="L925" s="4">
        <f t="shared" ca="1" si="15"/>
        <v>0.52363151157145593</v>
      </c>
    </row>
    <row r="926" spans="1:12" x14ac:dyDescent="0.4">
      <c r="A926" s="1">
        <v>925</v>
      </c>
      <c r="B926" s="1" t="s">
        <v>18</v>
      </c>
      <c r="D926" s="1" t="s">
        <v>1</v>
      </c>
      <c r="F926" s="1" t="str">
        <f ca="1">IF(INT(RAND()*2)=0,LEFT(D926,1),RIGHT(D926,1))&amp;IF(INT(RAND()*2)=0,LEFT(D927,1),RIGHT(D927,1))</f>
        <v>OA</v>
      </c>
      <c r="K926" s="1" t="s">
        <v>1</v>
      </c>
      <c r="L926" s="4">
        <f t="shared" ca="1" si="15"/>
        <v>0.80414078447680637</v>
      </c>
    </row>
    <row r="927" spans="1:12" x14ac:dyDescent="0.4">
      <c r="A927" s="1">
        <v>926</v>
      </c>
      <c r="B927" s="1" t="s">
        <v>18</v>
      </c>
      <c r="D927" s="1" t="s">
        <v>1</v>
      </c>
      <c r="F927" s="3" t="str">
        <f ca="1">IF(INT(RAND()*2)=0,LEFT(D927,1),RIGHT(D927,1))&amp;IF(INT(RAND()*2)=0,LEFT(D926,1),RIGHT(D926,1))</f>
        <v>AO</v>
      </c>
      <c r="K927" s="1" t="s">
        <v>1</v>
      </c>
      <c r="L927" s="4">
        <f t="shared" ca="1" si="15"/>
        <v>0.87126123355918927</v>
      </c>
    </row>
    <row r="928" spans="1:12" x14ac:dyDescent="0.4">
      <c r="A928" s="1">
        <v>927</v>
      </c>
      <c r="B928" s="1" t="s">
        <v>18</v>
      </c>
      <c r="D928" s="1" t="s">
        <v>3</v>
      </c>
      <c r="F928" s="1" t="str">
        <f ca="1">IF(INT(RAND()*2)=0,LEFT(D928,1),RIGHT(D928,1))&amp;IF(INT(RAND()*2)=0,LEFT(D929,1),RIGHT(D929,1))</f>
        <v>BO</v>
      </c>
      <c r="K928" s="1" t="s">
        <v>3</v>
      </c>
      <c r="L928" s="4">
        <f t="shared" ca="1" si="15"/>
        <v>0.21346978799293859</v>
      </c>
    </row>
    <row r="929" spans="1:12" x14ac:dyDescent="0.4">
      <c r="A929" s="1">
        <v>928</v>
      </c>
      <c r="B929" s="1" t="s">
        <v>18</v>
      </c>
      <c r="D929" s="1" t="s">
        <v>17</v>
      </c>
      <c r="F929" s="3" t="str">
        <f ca="1">IF(INT(RAND()*2)=0,LEFT(D929,1),RIGHT(D929,1))&amp;IF(INT(RAND()*2)=0,LEFT(D928,1),RIGHT(D928,1))</f>
        <v>OA</v>
      </c>
      <c r="K929" s="1" t="s">
        <v>17</v>
      </c>
      <c r="L929" s="4">
        <f t="shared" ca="1" si="15"/>
        <v>0.64655804741683198</v>
      </c>
    </row>
    <row r="930" spans="1:12" x14ac:dyDescent="0.4">
      <c r="A930" s="1">
        <v>929</v>
      </c>
      <c r="B930" s="1" t="s">
        <v>18</v>
      </c>
      <c r="D930" s="1" t="s">
        <v>17</v>
      </c>
      <c r="F930" s="1" t="str">
        <f ca="1">IF(INT(RAND()*2)=0,LEFT(D930,1),RIGHT(D930,1))&amp;IF(INT(RAND()*2)=0,LEFT(D931,1),RIGHT(D931,1))</f>
        <v>OA</v>
      </c>
      <c r="K930" s="1" t="s">
        <v>17</v>
      </c>
      <c r="L930" s="4">
        <f t="shared" ca="1" si="15"/>
        <v>0.42247852423640586</v>
      </c>
    </row>
    <row r="931" spans="1:12" x14ac:dyDescent="0.4">
      <c r="A931" s="1">
        <v>930</v>
      </c>
      <c r="B931" s="1" t="s">
        <v>19</v>
      </c>
      <c r="D931" s="1" t="s">
        <v>1</v>
      </c>
      <c r="F931" s="3" t="str">
        <f ca="1">IF(INT(RAND()*2)=0,LEFT(D931,1),RIGHT(D931,1))&amp;IF(INT(RAND()*2)=0,LEFT(D930,1),RIGHT(D930,1))</f>
        <v>OO</v>
      </c>
      <c r="K931" s="1" t="s">
        <v>1</v>
      </c>
      <c r="L931" s="4">
        <f t="shared" ca="1" si="15"/>
        <v>0.83046517425410915</v>
      </c>
    </row>
    <row r="932" spans="1:12" x14ac:dyDescent="0.4">
      <c r="A932" s="1">
        <v>931</v>
      </c>
      <c r="B932" s="1" t="s">
        <v>19</v>
      </c>
      <c r="D932" s="1" t="s">
        <v>22</v>
      </c>
      <c r="F932" s="1" t="str">
        <f ca="1">IF(INT(RAND()*2)=0,LEFT(D932,1),RIGHT(D932,1))&amp;IF(INT(RAND()*2)=0,LEFT(D933,1),RIGHT(D933,1))</f>
        <v>BA</v>
      </c>
      <c r="K932" s="1" t="s">
        <v>22</v>
      </c>
      <c r="L932" s="4">
        <f t="shared" ca="1" si="15"/>
        <v>0.10139108873067104</v>
      </c>
    </row>
    <row r="933" spans="1:12" x14ac:dyDescent="0.4">
      <c r="A933" s="1">
        <v>932</v>
      </c>
      <c r="B933" s="1" t="s">
        <v>19</v>
      </c>
      <c r="D933" s="1" t="s">
        <v>1</v>
      </c>
      <c r="F933" s="3" t="str">
        <f ca="1">IF(INT(RAND()*2)=0,LEFT(D933,1),RIGHT(D933,1))&amp;IF(INT(RAND()*2)=0,LEFT(D932,1),RIGHT(D932,1))</f>
        <v>OB</v>
      </c>
      <c r="K933" s="1" t="s">
        <v>1</v>
      </c>
      <c r="L933" s="4">
        <f t="shared" ca="1" si="15"/>
        <v>0.531332560644727</v>
      </c>
    </row>
    <row r="934" spans="1:12" x14ac:dyDescent="0.4">
      <c r="A934" s="1">
        <v>933</v>
      </c>
      <c r="B934" s="1" t="s">
        <v>19</v>
      </c>
      <c r="D934" s="1" t="s">
        <v>17</v>
      </c>
      <c r="F934" s="1" t="str">
        <f ca="1">IF(INT(RAND()*2)=0,LEFT(D934,1),RIGHT(D934,1))&amp;IF(INT(RAND()*2)=0,LEFT(D935,1),RIGHT(D935,1))</f>
        <v>OO</v>
      </c>
      <c r="K934" s="1" t="s">
        <v>17</v>
      </c>
      <c r="L934" s="4">
        <f t="shared" ca="1" si="15"/>
        <v>0.5614815555073176</v>
      </c>
    </row>
    <row r="935" spans="1:12" x14ac:dyDescent="0.4">
      <c r="A935" s="1">
        <v>934</v>
      </c>
      <c r="B935" s="1" t="s">
        <v>19</v>
      </c>
      <c r="D935" s="1" t="s">
        <v>1</v>
      </c>
      <c r="F935" s="3" t="str">
        <f ca="1">IF(INT(RAND()*2)=0,LEFT(D935,1),RIGHT(D935,1))&amp;IF(INT(RAND()*2)=0,LEFT(D934,1),RIGHT(D934,1))</f>
        <v>OO</v>
      </c>
      <c r="K935" s="1" t="s">
        <v>1</v>
      </c>
      <c r="L935" s="4">
        <f t="shared" ca="1" si="15"/>
        <v>0.90192722340511988</v>
      </c>
    </row>
    <row r="936" spans="1:12" x14ac:dyDescent="0.4">
      <c r="A936" s="1">
        <v>935</v>
      </c>
      <c r="B936" s="1" t="s">
        <v>19</v>
      </c>
      <c r="D936" s="1" t="s">
        <v>22</v>
      </c>
      <c r="F936" s="1" t="str">
        <f ca="1">IF(INT(RAND()*2)=0,LEFT(D936,1),RIGHT(D936,1))&amp;IF(INT(RAND()*2)=0,LEFT(D937,1),RIGHT(D937,1))</f>
        <v>BB</v>
      </c>
      <c r="K936" s="1" t="s">
        <v>22</v>
      </c>
      <c r="L936" s="4">
        <f t="shared" ca="1" si="15"/>
        <v>7.4011503313276772E-2</v>
      </c>
    </row>
    <row r="937" spans="1:12" x14ac:dyDescent="0.4">
      <c r="A937" s="1">
        <v>936</v>
      </c>
      <c r="B937" s="1" t="s">
        <v>19</v>
      </c>
      <c r="D937" s="1" t="s">
        <v>22</v>
      </c>
      <c r="F937" s="3" t="str">
        <f ca="1">IF(INT(RAND()*2)=0,LEFT(D937,1),RIGHT(D937,1))&amp;IF(INT(RAND()*2)=0,LEFT(D936,1),RIGHT(D936,1))</f>
        <v>OO</v>
      </c>
      <c r="K937" s="1" t="s">
        <v>22</v>
      </c>
      <c r="L937" s="4">
        <f t="shared" ca="1" si="15"/>
        <v>0.57618178565122502</v>
      </c>
    </row>
    <row r="938" spans="1:12" x14ac:dyDescent="0.4">
      <c r="A938" s="1">
        <v>937</v>
      </c>
      <c r="B938" s="1" t="s">
        <v>19</v>
      </c>
      <c r="D938" s="1" t="s">
        <v>17</v>
      </c>
      <c r="F938" s="1" t="str">
        <f ca="1">IF(INT(RAND()*2)=0,LEFT(D938,1),RIGHT(D938,1))&amp;IF(INT(RAND()*2)=0,LEFT(D939,1),RIGHT(D939,1))</f>
        <v>OO</v>
      </c>
      <c r="K938" s="1" t="s">
        <v>17</v>
      </c>
      <c r="L938" s="4">
        <f t="shared" ca="1" si="15"/>
        <v>0.22663985602490533</v>
      </c>
    </row>
    <row r="939" spans="1:12" x14ac:dyDescent="0.4">
      <c r="A939" s="1">
        <v>938</v>
      </c>
      <c r="B939" s="1" t="s">
        <v>2</v>
      </c>
      <c r="D939" s="1" t="s">
        <v>1</v>
      </c>
      <c r="F939" s="3" t="str">
        <f ca="1">IF(INT(RAND()*2)=0,LEFT(D939,1),RIGHT(D939,1))&amp;IF(INT(RAND()*2)=0,LEFT(D938,1),RIGHT(D938,1))</f>
        <v>OO</v>
      </c>
      <c r="K939" s="1" t="s">
        <v>1</v>
      </c>
      <c r="L939" s="4">
        <f t="shared" ca="1" si="15"/>
        <v>0.14598645841403857</v>
      </c>
    </row>
    <row r="940" spans="1:12" x14ac:dyDescent="0.4">
      <c r="A940" s="1">
        <v>939</v>
      </c>
      <c r="B940" s="1" t="s">
        <v>2</v>
      </c>
      <c r="D940" s="1" t="s">
        <v>3</v>
      </c>
      <c r="F940" s="1" t="str">
        <f ca="1">IF(INT(RAND()*2)=0,LEFT(D940,1),RIGHT(D940,1))&amp;IF(INT(RAND()*2)=0,LEFT(D941,1),RIGHT(D941,1))</f>
        <v>BA</v>
      </c>
      <c r="K940" s="1" t="s">
        <v>3</v>
      </c>
      <c r="L940" s="4">
        <f t="shared" ca="1" si="15"/>
        <v>0.64791749377999663</v>
      </c>
    </row>
    <row r="941" spans="1:12" x14ac:dyDescent="0.4">
      <c r="A941" s="1">
        <v>940</v>
      </c>
      <c r="B941" s="1" t="s">
        <v>2</v>
      </c>
      <c r="D941" s="1" t="s">
        <v>1</v>
      </c>
      <c r="F941" s="3" t="str">
        <f ca="1">IF(INT(RAND()*2)=0,LEFT(D941,1),RIGHT(D941,1))&amp;IF(INT(RAND()*2)=0,LEFT(D940,1),RIGHT(D940,1))</f>
        <v>AA</v>
      </c>
      <c r="K941" s="1" t="s">
        <v>1</v>
      </c>
      <c r="L941" s="4">
        <f t="shared" ca="1" si="15"/>
        <v>0.92039255968404998</v>
      </c>
    </row>
    <row r="942" spans="1:12" x14ac:dyDescent="0.4">
      <c r="A942" s="1">
        <v>941</v>
      </c>
      <c r="B942" s="1" t="s">
        <v>2</v>
      </c>
      <c r="D942" s="1" t="s">
        <v>1</v>
      </c>
      <c r="F942" s="1" t="str">
        <f ca="1">IF(INT(RAND()*2)=0,LEFT(D942,1),RIGHT(D942,1))&amp;IF(INT(RAND()*2)=0,LEFT(D943,1),RIGHT(D943,1))</f>
        <v>OO</v>
      </c>
      <c r="K942" s="1" t="s">
        <v>1</v>
      </c>
      <c r="L942" s="4">
        <f t="shared" ca="1" si="15"/>
        <v>0.78180809940859508</v>
      </c>
    </row>
    <row r="943" spans="1:12" x14ac:dyDescent="0.4">
      <c r="A943" s="1">
        <v>942</v>
      </c>
      <c r="B943" s="1" t="s">
        <v>2</v>
      </c>
      <c r="D943" s="1" t="s">
        <v>22</v>
      </c>
      <c r="F943" s="3" t="str">
        <f ca="1">IF(INT(RAND()*2)=0,LEFT(D943,1),RIGHT(D943,1))&amp;IF(INT(RAND()*2)=0,LEFT(D942,1),RIGHT(D942,1))</f>
        <v>BO</v>
      </c>
      <c r="K943" s="1" t="s">
        <v>22</v>
      </c>
      <c r="L943" s="4">
        <f t="shared" ca="1" si="15"/>
        <v>0.3111688886810644</v>
      </c>
    </row>
    <row r="944" spans="1:12" x14ac:dyDescent="0.4">
      <c r="A944" s="1">
        <v>943</v>
      </c>
      <c r="B944" s="1" t="s">
        <v>2</v>
      </c>
      <c r="D944" s="1" t="s">
        <v>17</v>
      </c>
      <c r="F944" s="1" t="str">
        <f ca="1">IF(INT(RAND()*2)=0,LEFT(D944,1),RIGHT(D944,1))&amp;IF(INT(RAND()*2)=0,LEFT(D945,1),RIGHT(D945,1))</f>
        <v>OA</v>
      </c>
      <c r="K944" s="1" t="s">
        <v>17</v>
      </c>
      <c r="L944" s="4">
        <f t="shared" ca="1" si="15"/>
        <v>0.19322326590904271</v>
      </c>
    </row>
    <row r="945" spans="1:12" x14ac:dyDescent="0.4">
      <c r="A945" s="1">
        <v>944</v>
      </c>
      <c r="B945" s="1" t="s">
        <v>2</v>
      </c>
      <c r="D945" s="1" t="s">
        <v>1</v>
      </c>
      <c r="F945" s="3" t="str">
        <f ca="1">IF(INT(RAND()*2)=0,LEFT(D945,1),RIGHT(D945,1))&amp;IF(INT(RAND()*2)=0,LEFT(D944,1),RIGHT(D944,1))</f>
        <v>OO</v>
      </c>
      <c r="K945" s="1" t="s">
        <v>1</v>
      </c>
      <c r="L945" s="4">
        <f t="shared" ca="1" si="15"/>
        <v>0.49236370826168974</v>
      </c>
    </row>
    <row r="946" spans="1:12" x14ac:dyDescent="0.4">
      <c r="A946" s="1">
        <v>945</v>
      </c>
      <c r="B946" s="1" t="s">
        <v>2</v>
      </c>
      <c r="D946" s="1" t="s">
        <v>17</v>
      </c>
      <c r="F946" s="1" t="str">
        <f ca="1">IF(INT(RAND()*2)=0,LEFT(D946,1),RIGHT(D946,1))&amp;IF(INT(RAND()*2)=0,LEFT(D947,1),RIGHT(D947,1))</f>
        <v>OO</v>
      </c>
      <c r="K946" s="1" t="s">
        <v>17</v>
      </c>
      <c r="L946" s="4">
        <f t="shared" ca="1" si="15"/>
        <v>0.23849295026898243</v>
      </c>
    </row>
    <row r="947" spans="1:12" x14ac:dyDescent="0.4">
      <c r="A947" s="1">
        <v>946</v>
      </c>
      <c r="B947" s="1" t="s">
        <v>2</v>
      </c>
      <c r="D947" s="1" t="s">
        <v>17</v>
      </c>
      <c r="F947" s="3" t="str">
        <f ca="1">IF(INT(RAND()*2)=0,LEFT(D947,1),RIGHT(D947,1))&amp;IF(INT(RAND()*2)=0,LEFT(D946,1),RIGHT(D946,1))</f>
        <v>OO</v>
      </c>
      <c r="K947" s="1" t="s">
        <v>17</v>
      </c>
      <c r="L947" s="4">
        <f t="shared" ca="1" si="15"/>
        <v>0.59632065745768625</v>
      </c>
    </row>
    <row r="948" spans="1:12" x14ac:dyDescent="0.4">
      <c r="A948" s="1">
        <v>947</v>
      </c>
      <c r="B948" s="1" t="s">
        <v>2</v>
      </c>
      <c r="D948" s="1" t="s">
        <v>1</v>
      </c>
      <c r="F948" s="1" t="str">
        <f ca="1">IF(INT(RAND()*2)=0,LEFT(D948,1),RIGHT(D948,1))&amp;IF(INT(RAND()*2)=0,LEFT(D949,1),RIGHT(D949,1))</f>
        <v>AO</v>
      </c>
      <c r="K948" s="1" t="s">
        <v>1</v>
      </c>
      <c r="L948" s="4">
        <f t="shared" ca="1" si="15"/>
        <v>0.92435659947784699</v>
      </c>
    </row>
    <row r="949" spans="1:12" x14ac:dyDescent="0.4">
      <c r="A949" s="1">
        <v>948</v>
      </c>
      <c r="B949" s="1" t="s">
        <v>2</v>
      </c>
      <c r="D949" s="1" t="s">
        <v>17</v>
      </c>
      <c r="F949" s="3" t="str">
        <f ca="1">IF(INT(RAND()*2)=0,LEFT(D949,1),RIGHT(D949,1))&amp;IF(INT(RAND()*2)=0,LEFT(D948,1),RIGHT(D948,1))</f>
        <v>OA</v>
      </c>
      <c r="K949" s="1" t="s">
        <v>17</v>
      </c>
      <c r="L949" s="4">
        <f t="shared" ca="1" si="15"/>
        <v>0.67749082042704678</v>
      </c>
    </row>
    <row r="950" spans="1:12" x14ac:dyDescent="0.4">
      <c r="A950" s="1">
        <v>949</v>
      </c>
      <c r="B950" s="1" t="s">
        <v>2</v>
      </c>
      <c r="D950" s="1" t="s">
        <v>17</v>
      </c>
      <c r="F950" s="1" t="str">
        <f ca="1">IF(INT(RAND()*2)=0,LEFT(D950,1),RIGHT(D950,1))&amp;IF(INT(RAND()*2)=0,LEFT(D951,1),RIGHT(D951,1))</f>
        <v>OB</v>
      </c>
      <c r="K950" s="1" t="s">
        <v>17</v>
      </c>
      <c r="L950" s="4">
        <f t="shared" ca="1" si="15"/>
        <v>0.90293275170797427</v>
      </c>
    </row>
    <row r="951" spans="1:12" x14ac:dyDescent="0.4">
      <c r="A951" s="1">
        <v>950</v>
      </c>
      <c r="B951" s="1" t="s">
        <v>2</v>
      </c>
      <c r="D951" s="1" t="s">
        <v>3</v>
      </c>
      <c r="F951" s="3" t="str">
        <f ca="1">IF(INT(RAND()*2)=0,LEFT(D951,1),RIGHT(D951,1))&amp;IF(INT(RAND()*2)=0,LEFT(D950,1),RIGHT(D950,1))</f>
        <v>AO</v>
      </c>
      <c r="K951" s="1" t="s">
        <v>3</v>
      </c>
      <c r="L951" s="4">
        <f t="shared" ca="1" si="15"/>
        <v>0.49092431957596128</v>
      </c>
    </row>
    <row r="952" spans="1:12" x14ac:dyDescent="0.4">
      <c r="A952" s="1">
        <v>951</v>
      </c>
      <c r="B952" s="1" t="s">
        <v>2</v>
      </c>
      <c r="D952" s="1" t="s">
        <v>1</v>
      </c>
      <c r="F952" s="1" t="str">
        <f ca="1">IF(INT(RAND()*2)=0,LEFT(D952,1),RIGHT(D952,1))&amp;IF(INT(RAND()*2)=0,LEFT(D953,1),RIGHT(D953,1))</f>
        <v>AO</v>
      </c>
      <c r="K952" s="1" t="s">
        <v>1</v>
      </c>
      <c r="L952" s="4">
        <f t="shared" ca="1" si="15"/>
        <v>0.11829474189008771</v>
      </c>
    </row>
    <row r="953" spans="1:12" x14ac:dyDescent="0.4">
      <c r="A953" s="1">
        <v>952</v>
      </c>
      <c r="B953" s="1" t="s">
        <v>2</v>
      </c>
      <c r="D953" s="1" t="s">
        <v>22</v>
      </c>
      <c r="F953" s="3" t="str">
        <f ca="1">IF(INT(RAND()*2)=0,LEFT(D953,1),RIGHT(D953,1))&amp;IF(INT(RAND()*2)=0,LEFT(D952,1),RIGHT(D952,1))</f>
        <v>BO</v>
      </c>
      <c r="K953" s="1" t="s">
        <v>22</v>
      </c>
      <c r="L953" s="4">
        <f t="shared" ca="1" si="15"/>
        <v>0.52002639581083554</v>
      </c>
    </row>
    <row r="954" spans="1:12" x14ac:dyDescent="0.4">
      <c r="A954" s="1">
        <v>953</v>
      </c>
      <c r="B954" s="1" t="s">
        <v>2</v>
      </c>
      <c r="D954" s="1" t="s">
        <v>3</v>
      </c>
      <c r="F954" s="1" t="str">
        <f ca="1">IF(INT(RAND()*2)=0,LEFT(D954,1),RIGHT(D954,1))&amp;IF(INT(RAND()*2)=0,LEFT(D955,1),RIGHT(D955,1))</f>
        <v>BA</v>
      </c>
      <c r="K954" s="1" t="s">
        <v>3</v>
      </c>
      <c r="L954" s="4">
        <f t="shared" ca="1" si="15"/>
        <v>0.56893931394218022</v>
      </c>
    </row>
    <row r="955" spans="1:12" x14ac:dyDescent="0.4">
      <c r="A955" s="1">
        <v>954</v>
      </c>
      <c r="B955" s="1" t="s">
        <v>2</v>
      </c>
      <c r="D955" s="1" t="s">
        <v>0</v>
      </c>
      <c r="F955" s="3" t="str">
        <f ca="1">IF(INT(RAND()*2)=0,LEFT(D955,1),RIGHT(D955,1))&amp;IF(INT(RAND()*2)=0,LEFT(D954,1),RIGHT(D954,1))</f>
        <v>AB</v>
      </c>
      <c r="K955" s="1" t="s">
        <v>0</v>
      </c>
      <c r="L955" s="4">
        <f t="shared" ca="1" si="15"/>
        <v>0.21806360749443954</v>
      </c>
    </row>
    <row r="956" spans="1:12" x14ac:dyDescent="0.4">
      <c r="A956" s="1">
        <v>955</v>
      </c>
      <c r="B956" s="1" t="s">
        <v>2</v>
      </c>
      <c r="D956" s="1" t="s">
        <v>17</v>
      </c>
      <c r="F956" s="1" t="str">
        <f ca="1">IF(INT(RAND()*2)=0,LEFT(D956,1),RIGHT(D956,1))&amp;IF(INT(RAND()*2)=0,LEFT(D957,1),RIGHT(D957,1))</f>
        <v>OO</v>
      </c>
      <c r="K956" s="1" t="s">
        <v>17</v>
      </c>
      <c r="L956" s="4">
        <f t="shared" ca="1" si="15"/>
        <v>0.62479499593425691</v>
      </c>
    </row>
    <row r="957" spans="1:12" x14ac:dyDescent="0.4">
      <c r="A957" s="1">
        <v>956</v>
      </c>
      <c r="B957" s="1" t="s">
        <v>2</v>
      </c>
      <c r="D957" s="1" t="s">
        <v>22</v>
      </c>
      <c r="F957" s="3" t="str">
        <f ca="1">IF(INT(RAND()*2)=0,LEFT(D957,1),RIGHT(D957,1))&amp;IF(INT(RAND()*2)=0,LEFT(D956,1),RIGHT(D956,1))</f>
        <v>OO</v>
      </c>
      <c r="K957" s="1" t="s">
        <v>22</v>
      </c>
      <c r="L957" s="4">
        <f t="shared" ca="1" si="15"/>
        <v>0.76404151049575075</v>
      </c>
    </row>
    <row r="958" spans="1:12" x14ac:dyDescent="0.4">
      <c r="A958" s="1">
        <v>957</v>
      </c>
      <c r="B958" s="1" t="s">
        <v>2</v>
      </c>
      <c r="D958" s="1" t="s">
        <v>22</v>
      </c>
      <c r="F958" s="1" t="str">
        <f ca="1">IF(INT(RAND()*2)=0,LEFT(D958,1),RIGHT(D958,1))&amp;IF(INT(RAND()*2)=0,LEFT(D959,1),RIGHT(D959,1))</f>
        <v>OO</v>
      </c>
      <c r="K958" s="1" t="s">
        <v>22</v>
      </c>
      <c r="L958" s="4">
        <f t="shared" ca="1" si="15"/>
        <v>1.8807883440481787E-2</v>
      </c>
    </row>
    <row r="959" spans="1:12" x14ac:dyDescent="0.4">
      <c r="A959" s="1">
        <v>958</v>
      </c>
      <c r="B959" s="1" t="s">
        <v>2</v>
      </c>
      <c r="D959" s="1" t="s">
        <v>22</v>
      </c>
      <c r="F959" s="3" t="str">
        <f ca="1">IF(INT(RAND()*2)=0,LEFT(D959,1),RIGHT(D959,1))&amp;IF(INT(RAND()*2)=0,LEFT(D958,1),RIGHT(D958,1))</f>
        <v>OB</v>
      </c>
      <c r="K959" s="1" t="s">
        <v>22</v>
      </c>
      <c r="L959" s="4">
        <f t="shared" ca="1" si="15"/>
        <v>0.63948584091333227</v>
      </c>
    </row>
    <row r="960" spans="1:12" x14ac:dyDescent="0.4">
      <c r="A960" s="1">
        <v>959</v>
      </c>
      <c r="B960" s="1" t="s">
        <v>2</v>
      </c>
      <c r="D960" s="1" t="s">
        <v>1</v>
      </c>
      <c r="F960" s="1" t="str">
        <f ca="1">IF(INT(RAND()*2)=0,LEFT(D960,1),RIGHT(D960,1))&amp;IF(INT(RAND()*2)=0,LEFT(D961,1),RIGHT(D961,1))</f>
        <v>OO</v>
      </c>
      <c r="K960" s="1" t="s">
        <v>1</v>
      </c>
      <c r="L960" s="4">
        <f t="shared" ca="1" si="15"/>
        <v>0.61758960018169229</v>
      </c>
    </row>
    <row r="961" spans="1:12" x14ac:dyDescent="0.4">
      <c r="A961" s="1">
        <v>960</v>
      </c>
      <c r="B961" s="1" t="s">
        <v>2</v>
      </c>
      <c r="D961" s="1" t="s">
        <v>1</v>
      </c>
      <c r="F961" s="3" t="str">
        <f ca="1">IF(INT(RAND()*2)=0,LEFT(D961,1),RIGHT(D961,1))&amp;IF(INT(RAND()*2)=0,LEFT(D960,1),RIGHT(D960,1))</f>
        <v>OO</v>
      </c>
      <c r="K961" s="1" t="s">
        <v>1</v>
      </c>
      <c r="L961" s="4">
        <f t="shared" ca="1" si="15"/>
        <v>4.3710306973232638E-2</v>
      </c>
    </row>
    <row r="962" spans="1:12" x14ac:dyDescent="0.4">
      <c r="A962" s="1">
        <v>961</v>
      </c>
      <c r="B962" s="1" t="s">
        <v>2</v>
      </c>
      <c r="D962" s="1" t="s">
        <v>1</v>
      </c>
      <c r="F962" s="1" t="str">
        <f ca="1">IF(INT(RAND()*2)=0,LEFT(D962,1),RIGHT(D962,1))&amp;IF(INT(RAND()*2)=0,LEFT(D963,1),RIGHT(D963,1))</f>
        <v>OA</v>
      </c>
      <c r="K962" s="1" t="s">
        <v>1</v>
      </c>
      <c r="L962" s="4">
        <f t="shared" ref="L962:L1025" ca="1" si="16">RAND()</f>
        <v>0.83317283654296481</v>
      </c>
    </row>
    <row r="963" spans="1:12" x14ac:dyDescent="0.4">
      <c r="A963" s="1">
        <v>962</v>
      </c>
      <c r="B963" s="1" t="s">
        <v>2</v>
      </c>
      <c r="D963" s="1" t="s">
        <v>3</v>
      </c>
      <c r="F963" s="3" t="str">
        <f ca="1">IF(INT(RAND()*2)=0,LEFT(D963,1),RIGHT(D963,1))&amp;IF(INT(RAND()*2)=0,LEFT(D962,1),RIGHT(D962,1))</f>
        <v>AA</v>
      </c>
      <c r="K963" s="1" t="s">
        <v>3</v>
      </c>
      <c r="L963" s="4">
        <f t="shared" ca="1" si="16"/>
        <v>0.34724546454163463</v>
      </c>
    </row>
    <row r="964" spans="1:12" x14ac:dyDescent="0.4">
      <c r="A964" s="1">
        <v>963</v>
      </c>
      <c r="B964" s="1" t="s">
        <v>2</v>
      </c>
      <c r="D964" s="1" t="s">
        <v>22</v>
      </c>
      <c r="F964" s="1" t="str">
        <f ca="1">IF(INT(RAND()*2)=0,LEFT(D964,1),RIGHT(D964,1))&amp;IF(INT(RAND()*2)=0,LEFT(D965,1),RIGHT(D965,1))</f>
        <v>BO</v>
      </c>
      <c r="K964" s="1" t="s">
        <v>22</v>
      </c>
      <c r="L964" s="4">
        <f t="shared" ca="1" si="16"/>
        <v>0.56998397239997001</v>
      </c>
    </row>
    <row r="965" spans="1:12" x14ac:dyDescent="0.4">
      <c r="A965" s="1">
        <v>964</v>
      </c>
      <c r="B965" s="1" t="s">
        <v>2</v>
      </c>
      <c r="D965" s="1" t="s">
        <v>17</v>
      </c>
      <c r="F965" s="3" t="str">
        <f ca="1">IF(INT(RAND()*2)=0,LEFT(D965,1),RIGHT(D965,1))&amp;IF(INT(RAND()*2)=0,LEFT(D964,1),RIGHT(D964,1))</f>
        <v>OB</v>
      </c>
      <c r="K965" s="1" t="s">
        <v>17</v>
      </c>
      <c r="L965" s="4">
        <f t="shared" ca="1" si="16"/>
        <v>0.57622630643256911</v>
      </c>
    </row>
    <row r="966" spans="1:12" x14ac:dyDescent="0.4">
      <c r="A966" s="1">
        <v>965</v>
      </c>
      <c r="B966" s="1" t="s">
        <v>2</v>
      </c>
      <c r="D966" s="1" t="s">
        <v>0</v>
      </c>
      <c r="F966" s="1" t="str">
        <f ca="1">IF(INT(RAND()*2)=0,LEFT(D966,1),RIGHT(D966,1))&amp;IF(INT(RAND()*2)=0,LEFT(D967,1),RIGHT(D967,1))</f>
        <v>AO</v>
      </c>
      <c r="K966" s="1" t="s">
        <v>0</v>
      </c>
      <c r="L966" s="4">
        <f t="shared" ca="1" si="16"/>
        <v>0.37460529493018779</v>
      </c>
    </row>
    <row r="967" spans="1:12" x14ac:dyDescent="0.4">
      <c r="A967" s="1">
        <v>966</v>
      </c>
      <c r="B967" s="1" t="s">
        <v>2</v>
      </c>
      <c r="D967" s="1" t="s">
        <v>1</v>
      </c>
      <c r="F967" s="3" t="str">
        <f ca="1">IF(INT(RAND()*2)=0,LEFT(D967,1),RIGHT(D967,1))&amp;IF(INT(RAND()*2)=0,LEFT(D966,1),RIGHT(D966,1))</f>
        <v>OA</v>
      </c>
      <c r="K967" s="1" t="s">
        <v>1</v>
      </c>
      <c r="L967" s="4">
        <f t="shared" ca="1" si="16"/>
        <v>0.88191502207034544</v>
      </c>
    </row>
    <row r="968" spans="1:12" x14ac:dyDescent="0.4">
      <c r="A968" s="1">
        <v>967</v>
      </c>
      <c r="B968" s="1" t="s">
        <v>2</v>
      </c>
      <c r="D968" s="1" t="s">
        <v>17</v>
      </c>
      <c r="F968" s="1" t="str">
        <f ca="1">IF(INT(RAND()*2)=0,LEFT(D968,1),RIGHT(D968,1))&amp;IF(INT(RAND()*2)=0,LEFT(D969,1),RIGHT(D969,1))</f>
        <v>OO</v>
      </c>
      <c r="K968" s="1" t="s">
        <v>17</v>
      </c>
      <c r="L968" s="4">
        <f t="shared" ca="1" si="16"/>
        <v>2.6376816770658285E-2</v>
      </c>
    </row>
    <row r="969" spans="1:12" x14ac:dyDescent="0.4">
      <c r="A969" s="1">
        <v>968</v>
      </c>
      <c r="B969" s="1" t="s">
        <v>2</v>
      </c>
      <c r="D969" s="1" t="s">
        <v>17</v>
      </c>
      <c r="F969" s="3" t="str">
        <f ca="1">IF(INT(RAND()*2)=0,LEFT(D969,1),RIGHT(D969,1))&amp;IF(INT(RAND()*2)=0,LEFT(D968,1),RIGHT(D968,1))</f>
        <v>OO</v>
      </c>
      <c r="K969" s="1" t="s">
        <v>17</v>
      </c>
      <c r="L969" s="4">
        <f t="shared" ca="1" si="16"/>
        <v>0.99291077778312209</v>
      </c>
    </row>
    <row r="970" spans="1:12" x14ac:dyDescent="0.4">
      <c r="A970" s="1">
        <v>969</v>
      </c>
      <c r="B970" s="1" t="s">
        <v>21</v>
      </c>
      <c r="D970" s="1" t="s">
        <v>3</v>
      </c>
      <c r="F970" s="1" t="str">
        <f ca="1">IF(INT(RAND()*2)=0,LEFT(D970,1),RIGHT(D970,1))&amp;IF(INT(RAND()*2)=0,LEFT(D971,1),RIGHT(D971,1))</f>
        <v>AO</v>
      </c>
      <c r="K970" s="1" t="s">
        <v>3</v>
      </c>
      <c r="L970" s="4">
        <f t="shared" ca="1" si="16"/>
        <v>0.29457649258589569</v>
      </c>
    </row>
    <row r="971" spans="1:12" x14ac:dyDescent="0.4">
      <c r="A971" s="1">
        <v>970</v>
      </c>
      <c r="B971" s="1" t="s">
        <v>21</v>
      </c>
      <c r="D971" s="1" t="s">
        <v>17</v>
      </c>
      <c r="F971" s="3" t="str">
        <f ca="1">IF(INT(RAND()*2)=0,LEFT(D971,1),RIGHT(D971,1))&amp;IF(INT(RAND()*2)=0,LEFT(D970,1),RIGHT(D970,1))</f>
        <v>OA</v>
      </c>
      <c r="K971" s="1" t="s">
        <v>17</v>
      </c>
      <c r="L971" s="4">
        <f t="shared" ca="1" si="16"/>
        <v>0.52258689969467265</v>
      </c>
    </row>
    <row r="972" spans="1:12" x14ac:dyDescent="0.4">
      <c r="A972" s="1">
        <v>971</v>
      </c>
      <c r="B972" s="1" t="s">
        <v>21</v>
      </c>
      <c r="D972" s="1" t="s">
        <v>1</v>
      </c>
      <c r="F972" s="1" t="str">
        <f ca="1">IF(INT(RAND()*2)=0,LEFT(D972,1),RIGHT(D972,1))&amp;IF(INT(RAND()*2)=0,LEFT(D973,1),RIGHT(D973,1))</f>
        <v>OO</v>
      </c>
      <c r="K972" s="1" t="s">
        <v>1</v>
      </c>
      <c r="L972" s="4">
        <f t="shared" ca="1" si="16"/>
        <v>0.65127579843786465</v>
      </c>
    </row>
    <row r="973" spans="1:12" x14ac:dyDescent="0.4">
      <c r="A973" s="1">
        <v>972</v>
      </c>
      <c r="B973" s="1" t="s">
        <v>23</v>
      </c>
      <c r="D973" s="1" t="s">
        <v>22</v>
      </c>
      <c r="F973" s="3" t="str">
        <f ca="1">IF(INT(RAND()*2)=0,LEFT(D973,1),RIGHT(D973,1))&amp;IF(INT(RAND()*2)=0,LEFT(D972,1),RIGHT(D972,1))</f>
        <v>BO</v>
      </c>
      <c r="K973" s="1" t="s">
        <v>22</v>
      </c>
      <c r="L973" s="4">
        <f t="shared" ca="1" si="16"/>
        <v>0.88636863708216607</v>
      </c>
    </row>
    <row r="974" spans="1:12" x14ac:dyDescent="0.4">
      <c r="A974" s="1">
        <v>973</v>
      </c>
      <c r="B974" s="1" t="s">
        <v>23</v>
      </c>
      <c r="D974" s="1" t="s">
        <v>22</v>
      </c>
      <c r="F974" s="1" t="str">
        <f ca="1">IF(INT(RAND()*2)=0,LEFT(D974,1),RIGHT(D974,1))&amp;IF(INT(RAND()*2)=0,LEFT(D975,1),RIGHT(D975,1))</f>
        <v>OA</v>
      </c>
      <c r="K974" s="1" t="s">
        <v>22</v>
      </c>
      <c r="L974" s="4">
        <f t="shared" ca="1" si="16"/>
        <v>0.88848629463169027</v>
      </c>
    </row>
    <row r="975" spans="1:12" x14ac:dyDescent="0.4">
      <c r="A975" s="1">
        <v>974</v>
      </c>
      <c r="B975" s="1" t="s">
        <v>23</v>
      </c>
      <c r="D975" s="1" t="s">
        <v>0</v>
      </c>
      <c r="F975" s="3" t="str">
        <f ca="1">IF(INT(RAND()*2)=0,LEFT(D975,1),RIGHT(D975,1))&amp;IF(INT(RAND()*2)=0,LEFT(D974,1),RIGHT(D974,1))</f>
        <v>AB</v>
      </c>
      <c r="K975" s="1" t="s">
        <v>0</v>
      </c>
      <c r="L975" s="4">
        <f t="shared" ca="1" si="16"/>
        <v>0.16704028070013632</v>
      </c>
    </row>
    <row r="976" spans="1:12" x14ac:dyDescent="0.4">
      <c r="A976" s="1">
        <v>975</v>
      </c>
      <c r="B976" s="1" t="s">
        <v>23</v>
      </c>
      <c r="D976" s="1" t="s">
        <v>17</v>
      </c>
      <c r="F976" s="1" t="str">
        <f ca="1">IF(INT(RAND()*2)=0,LEFT(D976,1),RIGHT(D976,1))&amp;IF(INT(RAND()*2)=0,LEFT(D977,1),RIGHT(D977,1))</f>
        <v>OA</v>
      </c>
      <c r="K976" s="1" t="s">
        <v>17</v>
      </c>
      <c r="L976" s="4">
        <f t="shared" ca="1" si="16"/>
        <v>0.64769063400742022</v>
      </c>
    </row>
    <row r="977" spans="1:12" x14ac:dyDescent="0.4">
      <c r="A977" s="1">
        <v>976</v>
      </c>
      <c r="B977" s="1" t="s">
        <v>23</v>
      </c>
      <c r="D977" s="1" t="s">
        <v>3</v>
      </c>
      <c r="F977" s="3" t="str">
        <f ca="1">IF(INT(RAND()*2)=0,LEFT(D977,1),RIGHT(D977,1))&amp;IF(INT(RAND()*2)=0,LEFT(D976,1),RIGHT(D976,1))</f>
        <v>AO</v>
      </c>
      <c r="K977" s="1" t="s">
        <v>3</v>
      </c>
      <c r="L977" s="4">
        <f t="shared" ca="1" si="16"/>
        <v>0.46066585098997359</v>
      </c>
    </row>
    <row r="978" spans="1:12" x14ac:dyDescent="0.4">
      <c r="A978" s="1">
        <v>977</v>
      </c>
      <c r="B978" s="1" t="s">
        <v>23</v>
      </c>
      <c r="D978" s="1" t="s">
        <v>22</v>
      </c>
      <c r="F978" s="1" t="str">
        <f ca="1">IF(INT(RAND()*2)=0,LEFT(D978,1),RIGHT(D978,1))&amp;IF(INT(RAND()*2)=0,LEFT(D979,1),RIGHT(D979,1))</f>
        <v>OO</v>
      </c>
      <c r="K978" s="1" t="s">
        <v>22</v>
      </c>
      <c r="L978" s="4">
        <f t="shared" ca="1" si="16"/>
        <v>0.18552355646497298</v>
      </c>
    </row>
    <row r="979" spans="1:12" x14ac:dyDescent="0.4">
      <c r="A979" s="1">
        <v>978</v>
      </c>
      <c r="B979" s="1" t="s">
        <v>23</v>
      </c>
      <c r="D979" s="1" t="s">
        <v>17</v>
      </c>
      <c r="F979" s="3" t="str">
        <f ca="1">IF(INT(RAND()*2)=0,LEFT(D979,1),RIGHT(D979,1))&amp;IF(INT(RAND()*2)=0,LEFT(D978,1),RIGHT(D978,1))</f>
        <v>OO</v>
      </c>
      <c r="K979" s="1" t="s">
        <v>17</v>
      </c>
      <c r="L979" s="4">
        <f t="shared" ca="1" si="16"/>
        <v>0.6226163895640936</v>
      </c>
    </row>
    <row r="980" spans="1:12" x14ac:dyDescent="0.4">
      <c r="A980" s="1">
        <v>979</v>
      </c>
      <c r="B980" s="1" t="s">
        <v>23</v>
      </c>
      <c r="D980" s="1" t="s">
        <v>17</v>
      </c>
      <c r="F980" s="1" t="str">
        <f ca="1">IF(INT(RAND()*2)=0,LEFT(D980,1),RIGHT(D980,1))&amp;IF(INT(RAND()*2)=0,LEFT(D981,1),RIGHT(D981,1))</f>
        <v>OO</v>
      </c>
      <c r="K980" s="1" t="s">
        <v>17</v>
      </c>
      <c r="L980" s="4">
        <f t="shared" ca="1" si="16"/>
        <v>5.9023025124040007E-2</v>
      </c>
    </row>
    <row r="981" spans="1:12" x14ac:dyDescent="0.4">
      <c r="A981" s="1">
        <v>980</v>
      </c>
      <c r="B981" s="1" t="s">
        <v>23</v>
      </c>
      <c r="D981" s="1" t="s">
        <v>1</v>
      </c>
      <c r="F981" s="3" t="str">
        <f ca="1">IF(INT(RAND()*2)=0,LEFT(D981,1),RIGHT(D981,1))&amp;IF(INT(RAND()*2)=0,LEFT(D980,1),RIGHT(D980,1))</f>
        <v>OO</v>
      </c>
      <c r="K981" s="1" t="s">
        <v>1</v>
      </c>
      <c r="L981" s="4">
        <f t="shared" ca="1" si="16"/>
        <v>0.68616558877885891</v>
      </c>
    </row>
    <row r="982" spans="1:12" x14ac:dyDescent="0.4">
      <c r="A982" s="1">
        <v>981</v>
      </c>
      <c r="B982" s="1" t="s">
        <v>23</v>
      </c>
      <c r="D982" s="1" t="s">
        <v>20</v>
      </c>
      <c r="F982" s="1" t="str">
        <f ca="1">IF(INT(RAND()*2)=0,LEFT(D982,1),RIGHT(D982,1))&amp;IF(INT(RAND()*2)=0,LEFT(D983,1),RIGHT(D983,1))</f>
        <v>BA</v>
      </c>
      <c r="K982" s="1" t="s">
        <v>20</v>
      </c>
      <c r="L982" s="4">
        <f t="shared" ca="1" si="16"/>
        <v>0.37094513636575754</v>
      </c>
    </row>
    <row r="983" spans="1:12" x14ac:dyDescent="0.4">
      <c r="A983" s="1">
        <v>982</v>
      </c>
      <c r="B983" s="1" t="s">
        <v>23</v>
      </c>
      <c r="D983" s="1" t="s">
        <v>0</v>
      </c>
      <c r="F983" s="3" t="str">
        <f ca="1">IF(INT(RAND()*2)=0,LEFT(D983,1),RIGHT(D983,1))&amp;IF(INT(RAND()*2)=0,LEFT(D982,1),RIGHT(D982,1))</f>
        <v>AB</v>
      </c>
      <c r="K983" s="1" t="s">
        <v>0</v>
      </c>
      <c r="L983" s="4">
        <f t="shared" ca="1" si="16"/>
        <v>0.14584067761744668</v>
      </c>
    </row>
    <row r="984" spans="1:12" x14ac:dyDescent="0.4">
      <c r="A984" s="1">
        <v>983</v>
      </c>
      <c r="B984" s="1" t="s">
        <v>23</v>
      </c>
      <c r="D984" s="1" t="s">
        <v>17</v>
      </c>
      <c r="F984" s="1" t="str">
        <f ca="1">IF(INT(RAND()*2)=0,LEFT(D984,1),RIGHT(D984,1))&amp;IF(INT(RAND()*2)=0,LEFT(D985,1),RIGHT(D985,1))</f>
        <v>OB</v>
      </c>
      <c r="K984" s="1" t="s">
        <v>17</v>
      </c>
      <c r="L984" s="4">
        <f t="shared" ca="1" si="16"/>
        <v>0.65331733093908095</v>
      </c>
    </row>
    <row r="985" spans="1:12" x14ac:dyDescent="0.4">
      <c r="A985" s="1">
        <v>984</v>
      </c>
      <c r="B985" s="1" t="s">
        <v>23</v>
      </c>
      <c r="D985" s="1" t="s">
        <v>22</v>
      </c>
      <c r="F985" s="3" t="str">
        <f ca="1">IF(INT(RAND()*2)=0,LEFT(D985,1),RIGHT(D985,1))&amp;IF(INT(RAND()*2)=0,LEFT(D984,1),RIGHT(D984,1))</f>
        <v>OO</v>
      </c>
      <c r="K985" s="1" t="s">
        <v>22</v>
      </c>
      <c r="L985" s="4">
        <f t="shared" ca="1" si="16"/>
        <v>0.15993972986158278</v>
      </c>
    </row>
    <row r="986" spans="1:12" x14ac:dyDescent="0.4">
      <c r="A986" s="1">
        <v>985</v>
      </c>
      <c r="B986" s="1" t="s">
        <v>23</v>
      </c>
      <c r="D986" s="1" t="s">
        <v>3</v>
      </c>
      <c r="F986" s="1" t="str">
        <f ca="1">IF(INT(RAND()*2)=0,LEFT(D986,1),RIGHT(D986,1))&amp;IF(INT(RAND()*2)=0,LEFT(D987,1),RIGHT(D987,1))</f>
        <v>BO</v>
      </c>
      <c r="K986" s="1" t="s">
        <v>3</v>
      </c>
      <c r="L986" s="4">
        <f t="shared" ca="1" si="16"/>
        <v>0.34535868421756211</v>
      </c>
    </row>
    <row r="987" spans="1:12" x14ac:dyDescent="0.4">
      <c r="A987" s="1">
        <v>986</v>
      </c>
      <c r="B987" s="1" t="s">
        <v>23</v>
      </c>
      <c r="D987" s="1" t="s">
        <v>17</v>
      </c>
      <c r="F987" s="3" t="str">
        <f ca="1">IF(INT(RAND()*2)=0,LEFT(D987,1),RIGHT(D987,1))&amp;IF(INT(RAND()*2)=0,LEFT(D986,1),RIGHT(D986,1))</f>
        <v>OB</v>
      </c>
      <c r="K987" s="1" t="s">
        <v>17</v>
      </c>
      <c r="L987" s="4">
        <f t="shared" ca="1" si="16"/>
        <v>0.46253129837230322</v>
      </c>
    </row>
    <row r="988" spans="1:12" x14ac:dyDescent="0.4">
      <c r="A988" s="1">
        <v>987</v>
      </c>
      <c r="B988" s="1" t="s">
        <v>23</v>
      </c>
      <c r="D988" s="1" t="s">
        <v>17</v>
      </c>
      <c r="F988" s="1" t="str">
        <f ca="1">IF(INT(RAND()*2)=0,LEFT(D988,1),RIGHT(D988,1))&amp;IF(INT(RAND()*2)=0,LEFT(D989,1),RIGHT(D989,1))</f>
        <v>OB</v>
      </c>
      <c r="K988" s="1" t="s">
        <v>17</v>
      </c>
      <c r="L988" s="4">
        <f t="shared" ca="1" si="16"/>
        <v>0.4986512724188702</v>
      </c>
    </row>
    <row r="989" spans="1:12" x14ac:dyDescent="0.4">
      <c r="A989" s="1">
        <v>988</v>
      </c>
      <c r="B989" s="1" t="s">
        <v>23</v>
      </c>
      <c r="D989" s="1" t="s">
        <v>22</v>
      </c>
      <c r="F989" s="3" t="str">
        <f ca="1">IF(INT(RAND()*2)=0,LEFT(D989,1),RIGHT(D989,1))&amp;IF(INT(RAND()*2)=0,LEFT(D988,1),RIGHT(D988,1))</f>
        <v>OO</v>
      </c>
      <c r="K989" s="1" t="s">
        <v>22</v>
      </c>
      <c r="L989" s="4">
        <f t="shared" ca="1" si="16"/>
        <v>0.77365998731504371</v>
      </c>
    </row>
    <row r="990" spans="1:12" x14ac:dyDescent="0.4">
      <c r="A990" s="1">
        <v>989</v>
      </c>
      <c r="B990" s="1" t="s">
        <v>23</v>
      </c>
      <c r="D990" s="1" t="s">
        <v>22</v>
      </c>
      <c r="F990" s="1" t="str">
        <f ca="1">IF(INT(RAND()*2)=0,LEFT(D990,1),RIGHT(D990,1))&amp;IF(INT(RAND()*2)=0,LEFT(D991,1),RIGHT(D991,1))</f>
        <v>BO</v>
      </c>
      <c r="K990" s="1" t="s">
        <v>22</v>
      </c>
      <c r="L990" s="4">
        <f t="shared" ca="1" si="16"/>
        <v>0.64552899525279583</v>
      </c>
    </row>
    <row r="991" spans="1:12" x14ac:dyDescent="0.4">
      <c r="A991" s="1">
        <v>990</v>
      </c>
      <c r="B991" s="1" t="s">
        <v>23</v>
      </c>
      <c r="D991" s="1" t="s">
        <v>17</v>
      </c>
      <c r="F991" s="3" t="str">
        <f ca="1">IF(INT(RAND()*2)=0,LEFT(D991,1),RIGHT(D991,1))&amp;IF(INT(RAND()*2)=0,LEFT(D990,1),RIGHT(D990,1))</f>
        <v>OB</v>
      </c>
      <c r="K991" s="1" t="s">
        <v>17</v>
      </c>
      <c r="L991" s="4">
        <f t="shared" ca="1" si="16"/>
        <v>2.1591802077512212E-2</v>
      </c>
    </row>
    <row r="992" spans="1:12" x14ac:dyDescent="0.4">
      <c r="A992" s="1">
        <v>991</v>
      </c>
      <c r="B992" s="1" t="s">
        <v>24</v>
      </c>
      <c r="D992" s="1" t="s">
        <v>22</v>
      </c>
      <c r="F992" s="1" t="str">
        <f ca="1">IF(INT(RAND()*2)=0,LEFT(D992,1),RIGHT(D992,1))&amp;IF(INT(RAND()*2)=0,LEFT(D993,1),RIGHT(D993,1))</f>
        <v>BB</v>
      </c>
      <c r="K992" s="1" t="s">
        <v>22</v>
      </c>
      <c r="L992" s="4">
        <f t="shared" ca="1" si="16"/>
        <v>0.8416038580406483</v>
      </c>
    </row>
    <row r="993" spans="1:12" x14ac:dyDescent="0.4">
      <c r="A993" s="1">
        <v>992</v>
      </c>
      <c r="B993" s="1" t="s">
        <v>24</v>
      </c>
      <c r="D993" s="1" t="s">
        <v>3</v>
      </c>
      <c r="F993" s="3" t="str">
        <f ca="1">IF(INT(RAND()*2)=0,LEFT(D993,1),RIGHT(D993,1))&amp;IF(INT(RAND()*2)=0,LEFT(D992,1),RIGHT(D992,1))</f>
        <v>AO</v>
      </c>
      <c r="K993" s="1" t="s">
        <v>3</v>
      </c>
      <c r="L993" s="4">
        <f t="shared" ca="1" si="16"/>
        <v>0.5085096197292609</v>
      </c>
    </row>
    <row r="994" spans="1:12" x14ac:dyDescent="0.4">
      <c r="A994" s="1">
        <v>993</v>
      </c>
      <c r="B994" s="1" t="s">
        <v>24</v>
      </c>
      <c r="D994" s="1" t="s">
        <v>1</v>
      </c>
      <c r="F994" s="1" t="str">
        <f ca="1">IF(INT(RAND()*2)=0,LEFT(D994,1),RIGHT(D994,1))&amp;IF(INT(RAND()*2)=0,LEFT(D995,1),RIGHT(D995,1))</f>
        <v>OO</v>
      </c>
      <c r="K994" s="1" t="s">
        <v>1</v>
      </c>
      <c r="L994" s="4">
        <f t="shared" ca="1" si="16"/>
        <v>0.56288368890961626</v>
      </c>
    </row>
    <row r="995" spans="1:12" x14ac:dyDescent="0.4">
      <c r="A995" s="1">
        <v>994</v>
      </c>
      <c r="B995" s="1" t="s">
        <v>24</v>
      </c>
      <c r="D995" s="1" t="s">
        <v>17</v>
      </c>
      <c r="F995" s="3" t="str">
        <f ca="1">IF(INT(RAND()*2)=0,LEFT(D995,1),RIGHT(D995,1))&amp;IF(INT(RAND()*2)=0,LEFT(D994,1),RIGHT(D994,1))</f>
        <v>OA</v>
      </c>
      <c r="K995" s="1" t="s">
        <v>17</v>
      </c>
      <c r="L995" s="4">
        <f t="shared" ca="1" si="16"/>
        <v>0.81899303351222286</v>
      </c>
    </row>
    <row r="996" spans="1:12" x14ac:dyDescent="0.4">
      <c r="A996" s="1">
        <v>995</v>
      </c>
      <c r="B996" s="1" t="s">
        <v>24</v>
      </c>
      <c r="D996" s="1" t="s">
        <v>1</v>
      </c>
      <c r="F996" s="1" t="str">
        <f ca="1">IF(INT(RAND()*2)=0,LEFT(D996,1),RIGHT(D996,1))&amp;IF(INT(RAND()*2)=0,LEFT(D997,1),RIGHT(D997,1))</f>
        <v>AB</v>
      </c>
      <c r="K996" s="1" t="s">
        <v>1</v>
      </c>
      <c r="L996" s="4">
        <f t="shared" ca="1" si="16"/>
        <v>2.2686880647984076E-2</v>
      </c>
    </row>
    <row r="997" spans="1:12" x14ac:dyDescent="0.4">
      <c r="A997" s="1">
        <v>996</v>
      </c>
      <c r="B997" s="1" t="s">
        <v>24</v>
      </c>
      <c r="D997" s="1" t="s">
        <v>22</v>
      </c>
      <c r="F997" s="3" t="str">
        <f ca="1">IF(INT(RAND()*2)=0,LEFT(D997,1),RIGHT(D997,1))&amp;IF(INT(RAND()*2)=0,LEFT(D996,1),RIGHT(D996,1))</f>
        <v>OO</v>
      </c>
      <c r="K997" s="1" t="s">
        <v>22</v>
      </c>
      <c r="L997" s="4">
        <f t="shared" ca="1" si="16"/>
        <v>0.7786762326815122</v>
      </c>
    </row>
    <row r="998" spans="1:12" x14ac:dyDescent="0.4">
      <c r="A998" s="1">
        <v>997</v>
      </c>
      <c r="B998" s="1" t="s">
        <v>24</v>
      </c>
      <c r="D998" s="1" t="s">
        <v>1</v>
      </c>
      <c r="F998" s="1" t="str">
        <f ca="1">IF(INT(RAND()*2)=0,LEFT(D998,1),RIGHT(D998,1))&amp;IF(INT(RAND()*2)=0,LEFT(D999,1),RIGHT(D999,1))</f>
        <v>AA</v>
      </c>
      <c r="K998" s="1" t="s">
        <v>1</v>
      </c>
      <c r="L998" s="4">
        <f t="shared" ca="1" si="16"/>
        <v>0.27519456974325762</v>
      </c>
    </row>
    <row r="999" spans="1:12" x14ac:dyDescent="0.4">
      <c r="A999" s="1">
        <v>998</v>
      </c>
      <c r="B999" s="1" t="s">
        <v>24</v>
      </c>
      <c r="D999" s="1" t="s">
        <v>1</v>
      </c>
      <c r="F999" s="3" t="str">
        <f ca="1">IF(INT(RAND()*2)=0,LEFT(D999,1),RIGHT(D999,1))&amp;IF(INT(RAND()*2)=0,LEFT(D998,1),RIGHT(D998,1))</f>
        <v>OA</v>
      </c>
      <c r="K999" s="1" t="s">
        <v>1</v>
      </c>
      <c r="L999" s="4">
        <f t="shared" ca="1" si="16"/>
        <v>0.80674241853374151</v>
      </c>
    </row>
    <row r="1000" spans="1:12" x14ac:dyDescent="0.4">
      <c r="A1000" s="1">
        <v>999</v>
      </c>
      <c r="B1000" s="1" t="s">
        <v>24</v>
      </c>
      <c r="D1000" s="1" t="s">
        <v>1</v>
      </c>
      <c r="F1000" s="1" t="str">
        <f ca="1">IF(INT(RAND()*2)=0,LEFT(D1000,1),RIGHT(D1000,1))&amp;IF(INT(RAND()*2)=0,LEFT(D1001,1),RIGHT(D1001,1))</f>
        <v>OA</v>
      </c>
      <c r="K1000" s="1" t="s">
        <v>1</v>
      </c>
      <c r="L1000" s="4">
        <f t="shared" ca="1" si="16"/>
        <v>0.65127812281952391</v>
      </c>
    </row>
    <row r="1001" spans="1:12" x14ac:dyDescent="0.4">
      <c r="A1001" s="1">
        <v>1000</v>
      </c>
      <c r="B1001" s="1" t="s">
        <v>24</v>
      </c>
      <c r="D1001" s="1" t="s">
        <v>1</v>
      </c>
      <c r="F1001" s="3" t="str">
        <f ca="1">IF(INT(RAND()*2)=0,LEFT(D1001,1),RIGHT(D1001,1))&amp;IF(INT(RAND()*2)=0,LEFT(D1000,1),RIGHT(D1000,1))</f>
        <v>OA</v>
      </c>
      <c r="K1001" s="1" t="s">
        <v>1</v>
      </c>
      <c r="L1001" s="4">
        <f t="shared" ca="1" si="16"/>
        <v>0.53685423163732726</v>
      </c>
    </row>
    <row r="1002" spans="1:12" x14ac:dyDescent="0.4">
      <c r="A1002" s="1">
        <v>1001</v>
      </c>
      <c r="B1002" s="1" t="s">
        <v>18</v>
      </c>
      <c r="D1002" s="1" t="s">
        <v>1</v>
      </c>
      <c r="F1002" s="1" t="str">
        <f ca="1">IF(INT(RAND()*2)=0,LEFT(D1002,1),RIGHT(D1002,1))&amp;IF(INT(RAND()*2)=0,LEFT(D1003,1),RIGHT(D1003,1))</f>
        <v>OA</v>
      </c>
      <c r="K1002" s="1" t="s">
        <v>1</v>
      </c>
      <c r="L1002" s="4">
        <f t="shared" ca="1" si="16"/>
        <v>0.75503552165888732</v>
      </c>
    </row>
    <row r="1003" spans="1:12" x14ac:dyDescent="0.4">
      <c r="A1003" s="1">
        <v>1002</v>
      </c>
      <c r="B1003" s="1" t="s">
        <v>18</v>
      </c>
      <c r="D1003" s="1" t="s">
        <v>1</v>
      </c>
      <c r="F1003" s="3" t="str">
        <f ca="1">IF(INT(RAND()*2)=0,LEFT(D1003,1),RIGHT(D1003,1))&amp;IF(INT(RAND()*2)=0,LEFT(D1002,1),RIGHT(D1002,1))</f>
        <v>OA</v>
      </c>
      <c r="K1003" s="1" t="s">
        <v>1</v>
      </c>
      <c r="L1003" s="4">
        <f t="shared" ca="1" si="16"/>
        <v>0.17080065316395243</v>
      </c>
    </row>
    <row r="1004" spans="1:12" x14ac:dyDescent="0.4">
      <c r="A1004" s="1">
        <v>1003</v>
      </c>
      <c r="B1004" s="1" t="s">
        <v>18</v>
      </c>
      <c r="D1004" s="1" t="s">
        <v>1</v>
      </c>
      <c r="F1004" s="1" t="str">
        <f ca="1">IF(INT(RAND()*2)=0,LEFT(D1004,1),RIGHT(D1004,1))&amp;IF(INT(RAND()*2)=0,LEFT(D1005,1),RIGHT(D1005,1))</f>
        <v>AO</v>
      </c>
      <c r="K1004" s="1" t="s">
        <v>1</v>
      </c>
      <c r="L1004" s="4">
        <f t="shared" ca="1" si="16"/>
        <v>0.14084173527690991</v>
      </c>
    </row>
    <row r="1005" spans="1:12" x14ac:dyDescent="0.4">
      <c r="A1005" s="1">
        <v>1004</v>
      </c>
      <c r="B1005" s="1" t="s">
        <v>18</v>
      </c>
      <c r="D1005" s="1" t="s">
        <v>1</v>
      </c>
      <c r="F1005" s="3" t="str">
        <f ca="1">IF(INT(RAND()*2)=0,LEFT(D1005,1),RIGHT(D1005,1))&amp;IF(INT(RAND()*2)=0,LEFT(D1004,1),RIGHT(D1004,1))</f>
        <v>OO</v>
      </c>
      <c r="K1005" s="1" t="s">
        <v>1</v>
      </c>
      <c r="L1005" s="4">
        <f t="shared" ca="1" si="16"/>
        <v>0.14770269134114644</v>
      </c>
    </row>
    <row r="1006" spans="1:12" x14ac:dyDescent="0.4">
      <c r="A1006" s="1">
        <v>1005</v>
      </c>
      <c r="B1006" s="1" t="s">
        <v>18</v>
      </c>
      <c r="D1006" s="1" t="s">
        <v>1</v>
      </c>
      <c r="F1006" s="1" t="str">
        <f ca="1">IF(INT(RAND()*2)=0,LEFT(D1006,1),RIGHT(D1006,1))&amp;IF(INT(RAND()*2)=0,LEFT(D1007,1),RIGHT(D1007,1))</f>
        <v>OO</v>
      </c>
      <c r="K1006" s="1" t="s">
        <v>1</v>
      </c>
      <c r="L1006" s="4">
        <f t="shared" ca="1" si="16"/>
        <v>0.21995984390351186</v>
      </c>
    </row>
    <row r="1007" spans="1:12" x14ac:dyDescent="0.4">
      <c r="A1007" s="1">
        <v>1006</v>
      </c>
      <c r="B1007" s="1" t="s">
        <v>18</v>
      </c>
      <c r="D1007" s="1" t="s">
        <v>17</v>
      </c>
      <c r="F1007" s="3" t="str">
        <f ca="1">IF(INT(RAND()*2)=0,LEFT(D1007,1),RIGHT(D1007,1))&amp;IF(INT(RAND()*2)=0,LEFT(D1006,1),RIGHT(D1006,1))</f>
        <v>OO</v>
      </c>
      <c r="K1007" s="1" t="s">
        <v>17</v>
      </c>
      <c r="L1007" s="4">
        <f t="shared" ca="1" si="16"/>
        <v>0.50978602235329729</v>
      </c>
    </row>
    <row r="1008" spans="1:12" x14ac:dyDescent="0.4">
      <c r="A1008" s="1">
        <v>1007</v>
      </c>
      <c r="B1008" s="1" t="s">
        <v>18</v>
      </c>
      <c r="D1008" s="1" t="s">
        <v>17</v>
      </c>
      <c r="F1008" s="1" t="str">
        <f ca="1">IF(INT(RAND()*2)=0,LEFT(D1008,1),RIGHT(D1008,1))&amp;IF(INT(RAND()*2)=0,LEFT(D1009,1),RIGHT(D1009,1))</f>
        <v>OB</v>
      </c>
      <c r="K1008" s="1" t="s">
        <v>17</v>
      </c>
      <c r="L1008" s="4">
        <f t="shared" ca="1" si="16"/>
        <v>0.56339859032787154</v>
      </c>
    </row>
    <row r="1009" spans="1:12" x14ac:dyDescent="0.4">
      <c r="A1009" s="1">
        <v>1008</v>
      </c>
      <c r="B1009" s="1" t="s">
        <v>18</v>
      </c>
      <c r="D1009" s="1" t="s">
        <v>22</v>
      </c>
      <c r="F1009" s="3" t="str">
        <f ca="1">IF(INT(RAND()*2)=0,LEFT(D1009,1),RIGHT(D1009,1))&amp;IF(INT(RAND()*2)=0,LEFT(D1008,1),RIGHT(D1008,1))</f>
        <v>BO</v>
      </c>
      <c r="K1009" s="1" t="s">
        <v>22</v>
      </c>
      <c r="L1009" s="4">
        <f t="shared" ca="1" si="16"/>
        <v>0.61460996690676772</v>
      </c>
    </row>
    <row r="1010" spans="1:12" x14ac:dyDescent="0.4">
      <c r="A1010" s="1">
        <v>1009</v>
      </c>
      <c r="B1010" s="1" t="s">
        <v>18</v>
      </c>
      <c r="D1010" s="1" t="s">
        <v>0</v>
      </c>
      <c r="F1010" s="1" t="str">
        <f ca="1">IF(INT(RAND()*2)=0,LEFT(D1010,1),RIGHT(D1010,1))&amp;IF(INT(RAND()*2)=0,LEFT(D1011,1),RIGHT(D1011,1))</f>
        <v>AO</v>
      </c>
      <c r="K1010" s="1" t="s">
        <v>0</v>
      </c>
      <c r="L1010" s="4">
        <f t="shared" ca="1" si="16"/>
        <v>0.13831767340720247</v>
      </c>
    </row>
    <row r="1011" spans="1:12" x14ac:dyDescent="0.4">
      <c r="A1011" s="1">
        <v>1010</v>
      </c>
      <c r="B1011" s="1" t="s">
        <v>18</v>
      </c>
      <c r="D1011" s="1" t="s">
        <v>17</v>
      </c>
      <c r="F1011" s="3" t="str">
        <f ca="1">IF(INT(RAND()*2)=0,LEFT(D1011,1),RIGHT(D1011,1))&amp;IF(INT(RAND()*2)=0,LEFT(D1010,1),RIGHT(D1010,1))</f>
        <v>OA</v>
      </c>
      <c r="K1011" s="1" t="s">
        <v>17</v>
      </c>
      <c r="L1011" s="4">
        <f t="shared" ca="1" si="16"/>
        <v>5.4834541298096506E-2</v>
      </c>
    </row>
    <row r="1012" spans="1:12" x14ac:dyDescent="0.4">
      <c r="A1012" s="1">
        <v>1011</v>
      </c>
      <c r="B1012" s="1" t="s">
        <v>18</v>
      </c>
      <c r="D1012" s="1" t="s">
        <v>0</v>
      </c>
      <c r="F1012" s="1" t="str">
        <f ca="1">IF(INT(RAND()*2)=0,LEFT(D1012,1),RIGHT(D1012,1))&amp;IF(INT(RAND()*2)=0,LEFT(D1013,1),RIGHT(D1013,1))</f>
        <v>AB</v>
      </c>
      <c r="K1012" s="1" t="s">
        <v>0</v>
      </c>
      <c r="L1012" s="4">
        <f t="shared" ca="1" si="16"/>
        <v>0.28696842059057337</v>
      </c>
    </row>
    <row r="1013" spans="1:12" x14ac:dyDescent="0.4">
      <c r="A1013" s="1">
        <v>1012</v>
      </c>
      <c r="B1013" s="1" t="s">
        <v>18</v>
      </c>
      <c r="D1013" s="1" t="s">
        <v>22</v>
      </c>
      <c r="F1013" s="3" t="str">
        <f ca="1">IF(INT(RAND()*2)=0,LEFT(D1013,1),RIGHT(D1013,1))&amp;IF(INT(RAND()*2)=0,LEFT(D1012,1),RIGHT(D1012,1))</f>
        <v>OA</v>
      </c>
      <c r="K1013" s="1" t="s">
        <v>22</v>
      </c>
      <c r="L1013" s="4">
        <f t="shared" ca="1" si="16"/>
        <v>0.89965136945564295</v>
      </c>
    </row>
    <row r="1014" spans="1:12" x14ac:dyDescent="0.4">
      <c r="A1014" s="1">
        <v>1013</v>
      </c>
      <c r="B1014" s="1" t="s">
        <v>18</v>
      </c>
      <c r="D1014" s="1" t="s">
        <v>1</v>
      </c>
      <c r="F1014" s="1" t="str">
        <f ca="1">IF(INT(RAND()*2)=0,LEFT(D1014,1),RIGHT(D1014,1))&amp;IF(INT(RAND()*2)=0,LEFT(D1015,1),RIGHT(D1015,1))</f>
        <v>AB</v>
      </c>
      <c r="K1014" s="1" t="s">
        <v>1</v>
      </c>
      <c r="L1014" s="4">
        <f t="shared" ca="1" si="16"/>
        <v>0.6619181879615974</v>
      </c>
    </row>
    <row r="1015" spans="1:12" x14ac:dyDescent="0.4">
      <c r="A1015" s="1">
        <v>1014</v>
      </c>
      <c r="B1015" s="1" t="s">
        <v>18</v>
      </c>
      <c r="D1015" s="1" t="s">
        <v>3</v>
      </c>
      <c r="F1015" s="3" t="str">
        <f ca="1">IF(INT(RAND()*2)=0,LEFT(D1015,1),RIGHT(D1015,1))&amp;IF(INT(RAND()*2)=0,LEFT(D1014,1),RIGHT(D1014,1))</f>
        <v>AA</v>
      </c>
      <c r="K1015" s="1" t="s">
        <v>3</v>
      </c>
      <c r="L1015" s="4">
        <f t="shared" ca="1" si="16"/>
        <v>0.31925573762091108</v>
      </c>
    </row>
    <row r="1016" spans="1:12" x14ac:dyDescent="0.4">
      <c r="A1016" s="1">
        <v>1015</v>
      </c>
      <c r="B1016" s="1" t="s">
        <v>18</v>
      </c>
      <c r="D1016" s="1" t="s">
        <v>17</v>
      </c>
      <c r="F1016" s="1" t="str">
        <f ca="1">IF(INT(RAND()*2)=0,LEFT(D1016,1),RIGHT(D1016,1))&amp;IF(INT(RAND()*2)=0,LEFT(D1017,1),RIGHT(D1017,1))</f>
        <v>OA</v>
      </c>
      <c r="K1016" s="1" t="s">
        <v>17</v>
      </c>
      <c r="L1016" s="4">
        <f t="shared" ca="1" si="16"/>
        <v>0.57946980422025274</v>
      </c>
    </row>
    <row r="1017" spans="1:12" x14ac:dyDescent="0.4">
      <c r="A1017" s="1">
        <v>1016</v>
      </c>
      <c r="B1017" s="1" t="s">
        <v>18</v>
      </c>
      <c r="D1017" s="1" t="s">
        <v>1</v>
      </c>
      <c r="F1017" s="3" t="str">
        <f ca="1">IF(INT(RAND()*2)=0,LEFT(D1017,1),RIGHT(D1017,1))&amp;IF(INT(RAND()*2)=0,LEFT(D1016,1),RIGHT(D1016,1))</f>
        <v>AO</v>
      </c>
      <c r="K1017" s="1" t="s">
        <v>1</v>
      </c>
      <c r="L1017" s="4">
        <f t="shared" ca="1" si="16"/>
        <v>0.54123674927198084</v>
      </c>
    </row>
    <row r="1018" spans="1:12" x14ac:dyDescent="0.4">
      <c r="A1018" s="1">
        <v>1017</v>
      </c>
      <c r="B1018" s="1" t="s">
        <v>18</v>
      </c>
      <c r="D1018" s="1" t="s">
        <v>17</v>
      </c>
      <c r="F1018" s="1" t="str">
        <f ca="1">IF(INT(RAND()*2)=0,LEFT(D1018,1),RIGHT(D1018,1))&amp;IF(INT(RAND()*2)=0,LEFT(D1019,1),RIGHT(D1019,1))</f>
        <v>OA</v>
      </c>
      <c r="K1018" s="1" t="s">
        <v>17</v>
      </c>
      <c r="L1018" s="4">
        <f t="shared" ca="1" si="16"/>
        <v>0.32178184261308407</v>
      </c>
    </row>
    <row r="1019" spans="1:12" x14ac:dyDescent="0.4">
      <c r="A1019" s="1">
        <v>1018</v>
      </c>
      <c r="B1019" s="1" t="s">
        <v>18</v>
      </c>
      <c r="D1019" s="1" t="s">
        <v>1</v>
      </c>
      <c r="F1019" s="3" t="str">
        <f ca="1">IF(INT(RAND()*2)=0,LEFT(D1019,1),RIGHT(D1019,1))&amp;IF(INT(RAND()*2)=0,LEFT(D1018,1),RIGHT(D1018,1))</f>
        <v>AO</v>
      </c>
      <c r="K1019" s="1" t="s">
        <v>1</v>
      </c>
      <c r="L1019" s="4">
        <f t="shared" ca="1" si="16"/>
        <v>0.9825782170308015</v>
      </c>
    </row>
    <row r="1020" spans="1:12" x14ac:dyDescent="0.4">
      <c r="A1020" s="1">
        <v>1019</v>
      </c>
      <c r="B1020" s="1" t="s">
        <v>18</v>
      </c>
      <c r="D1020" s="1" t="s">
        <v>1</v>
      </c>
      <c r="F1020" s="1" t="str">
        <f ca="1">IF(INT(RAND()*2)=0,LEFT(D1020,1),RIGHT(D1020,1))&amp;IF(INT(RAND()*2)=0,LEFT(D1021,1),RIGHT(D1021,1))</f>
        <v>AB</v>
      </c>
      <c r="K1020" s="1" t="s">
        <v>1</v>
      </c>
      <c r="L1020" s="4">
        <f t="shared" ca="1" si="16"/>
        <v>0.56307805581996451</v>
      </c>
    </row>
    <row r="1021" spans="1:12" x14ac:dyDescent="0.4">
      <c r="A1021" s="1">
        <v>1020</v>
      </c>
      <c r="B1021" s="1" t="s">
        <v>18</v>
      </c>
      <c r="D1021" s="1" t="s">
        <v>3</v>
      </c>
      <c r="F1021" s="3" t="str">
        <f ca="1">IF(INT(RAND()*2)=0,LEFT(D1021,1),RIGHT(D1021,1))&amp;IF(INT(RAND()*2)=0,LEFT(D1020,1),RIGHT(D1020,1))</f>
        <v>BA</v>
      </c>
      <c r="K1021" s="1" t="s">
        <v>3</v>
      </c>
      <c r="L1021" s="4">
        <f t="shared" ca="1" si="16"/>
        <v>0.96694572933111944</v>
      </c>
    </row>
    <row r="1022" spans="1:12" x14ac:dyDescent="0.4">
      <c r="A1022" s="1">
        <v>1021</v>
      </c>
      <c r="B1022" s="1" t="s">
        <v>18</v>
      </c>
      <c r="D1022" s="1" t="s">
        <v>22</v>
      </c>
      <c r="F1022" s="1" t="str">
        <f ca="1">IF(INT(RAND()*2)=0,LEFT(D1022,1),RIGHT(D1022,1))&amp;IF(INT(RAND()*2)=0,LEFT(D1023,1),RIGHT(D1023,1))</f>
        <v>OB</v>
      </c>
      <c r="K1022" s="1" t="s">
        <v>22</v>
      </c>
      <c r="L1022" s="4">
        <f t="shared" ca="1" si="16"/>
        <v>0.45755532552133704</v>
      </c>
    </row>
    <row r="1023" spans="1:12" x14ac:dyDescent="0.4">
      <c r="A1023" s="1">
        <v>1022</v>
      </c>
      <c r="B1023" s="1" t="s">
        <v>18</v>
      </c>
      <c r="D1023" s="1" t="s">
        <v>3</v>
      </c>
      <c r="F1023" s="3" t="str">
        <f ca="1">IF(INT(RAND()*2)=0,LEFT(D1023,1),RIGHT(D1023,1))&amp;IF(INT(RAND()*2)=0,LEFT(D1022,1),RIGHT(D1022,1))</f>
        <v>BO</v>
      </c>
      <c r="K1023" s="1" t="s">
        <v>3</v>
      </c>
      <c r="L1023" s="4">
        <f t="shared" ca="1" si="16"/>
        <v>0.17722362804826064</v>
      </c>
    </row>
    <row r="1024" spans="1:12" x14ac:dyDescent="0.4">
      <c r="A1024" s="1">
        <v>1023</v>
      </c>
      <c r="B1024" s="1" t="s">
        <v>18</v>
      </c>
      <c r="D1024" s="1" t="s">
        <v>17</v>
      </c>
      <c r="F1024" s="1" t="str">
        <f ca="1">IF(INT(RAND()*2)=0,LEFT(D1024,1),RIGHT(D1024,1))&amp;IF(INT(RAND()*2)=0,LEFT(D1025,1),RIGHT(D1025,1))</f>
        <v>OO</v>
      </c>
      <c r="K1024" s="1" t="s">
        <v>17</v>
      </c>
      <c r="L1024" s="4">
        <f t="shared" ca="1" si="16"/>
        <v>0.89263645048604845</v>
      </c>
    </row>
    <row r="1025" spans="1:12" x14ac:dyDescent="0.4">
      <c r="A1025" s="1">
        <v>1024</v>
      </c>
      <c r="B1025" s="1" t="s">
        <v>18</v>
      </c>
      <c r="D1025" s="1" t="s">
        <v>17</v>
      </c>
      <c r="F1025" s="3" t="str">
        <f ca="1">IF(INT(RAND()*2)=0,LEFT(D1025,1),RIGHT(D1025,1))&amp;IF(INT(RAND()*2)=0,LEFT(D1024,1),RIGHT(D1024,1))</f>
        <v>OO</v>
      </c>
      <c r="K1025" s="1" t="s">
        <v>17</v>
      </c>
      <c r="L1025" s="4">
        <f t="shared" ca="1" si="16"/>
        <v>0.60270388803237862</v>
      </c>
    </row>
    <row r="1026" spans="1:12" x14ac:dyDescent="0.4">
      <c r="A1026" s="1">
        <v>1025</v>
      </c>
      <c r="B1026" s="1" t="s">
        <v>18</v>
      </c>
      <c r="D1026" s="1" t="s">
        <v>22</v>
      </c>
      <c r="F1026" s="1" t="str">
        <f ca="1">IF(INT(RAND()*2)=0,LEFT(D1026,1),RIGHT(D1026,1))&amp;IF(INT(RAND()*2)=0,LEFT(D1027,1),RIGHT(D1027,1))</f>
        <v>OA</v>
      </c>
      <c r="K1026" s="1" t="s">
        <v>22</v>
      </c>
      <c r="L1026" s="4">
        <f t="shared" ref="L1026:L1089" ca="1" si="17">RAND()</f>
        <v>0.83680209178021314</v>
      </c>
    </row>
    <row r="1027" spans="1:12" x14ac:dyDescent="0.4">
      <c r="A1027" s="1">
        <v>1026</v>
      </c>
      <c r="B1027" s="1" t="s">
        <v>18</v>
      </c>
      <c r="D1027" s="1" t="s">
        <v>3</v>
      </c>
      <c r="F1027" s="3" t="str">
        <f ca="1">IF(INT(RAND()*2)=0,LEFT(D1027,1),RIGHT(D1027,1))&amp;IF(INT(RAND()*2)=0,LEFT(D1026,1),RIGHT(D1026,1))</f>
        <v>AB</v>
      </c>
      <c r="K1027" s="1" t="s">
        <v>3</v>
      </c>
      <c r="L1027" s="4">
        <f t="shared" ca="1" si="17"/>
        <v>0.97823434625961836</v>
      </c>
    </row>
    <row r="1028" spans="1:12" x14ac:dyDescent="0.4">
      <c r="A1028" s="1">
        <v>1027</v>
      </c>
      <c r="B1028" s="1" t="s">
        <v>18</v>
      </c>
      <c r="D1028" s="1" t="s">
        <v>17</v>
      </c>
      <c r="F1028" s="1" t="str">
        <f ca="1">IF(INT(RAND()*2)=0,LEFT(D1028,1),RIGHT(D1028,1))&amp;IF(INT(RAND()*2)=0,LEFT(D1029,1),RIGHT(D1029,1))</f>
        <v>OB</v>
      </c>
      <c r="K1028" s="1" t="s">
        <v>17</v>
      </c>
      <c r="L1028" s="4">
        <f t="shared" ca="1" si="17"/>
        <v>0.58536264622203471</v>
      </c>
    </row>
    <row r="1029" spans="1:12" x14ac:dyDescent="0.4">
      <c r="A1029" s="1">
        <v>1028</v>
      </c>
      <c r="B1029" s="1" t="s">
        <v>18</v>
      </c>
      <c r="D1029" s="1" t="s">
        <v>22</v>
      </c>
      <c r="F1029" s="3" t="str">
        <f ca="1">IF(INT(RAND()*2)=0,LEFT(D1029,1),RIGHT(D1029,1))&amp;IF(INT(RAND()*2)=0,LEFT(D1028,1),RIGHT(D1028,1))</f>
        <v>BO</v>
      </c>
      <c r="K1029" s="1" t="s">
        <v>22</v>
      </c>
      <c r="L1029" s="4">
        <f t="shared" ca="1" si="17"/>
        <v>0.32822850835540263</v>
      </c>
    </row>
    <row r="1030" spans="1:12" x14ac:dyDescent="0.4">
      <c r="A1030" s="1">
        <v>1029</v>
      </c>
      <c r="B1030" s="1" t="s">
        <v>18</v>
      </c>
      <c r="D1030" s="1" t="s">
        <v>1</v>
      </c>
      <c r="F1030" s="1" t="str">
        <f ca="1">IF(INT(RAND()*2)=0,LEFT(D1030,1),RIGHT(D1030,1))&amp;IF(INT(RAND()*2)=0,LEFT(D1031,1),RIGHT(D1031,1))</f>
        <v>AA</v>
      </c>
      <c r="K1030" s="1" t="s">
        <v>1</v>
      </c>
      <c r="L1030" s="4">
        <f t="shared" ca="1" si="17"/>
        <v>0.25837208251824761</v>
      </c>
    </row>
    <row r="1031" spans="1:12" x14ac:dyDescent="0.4">
      <c r="A1031" s="1">
        <v>1030</v>
      </c>
      <c r="B1031" s="1" t="s">
        <v>19</v>
      </c>
      <c r="D1031" s="1" t="s">
        <v>3</v>
      </c>
      <c r="F1031" s="3" t="str">
        <f ca="1">IF(INT(RAND()*2)=0,LEFT(D1031,1),RIGHT(D1031,1))&amp;IF(INT(RAND()*2)=0,LEFT(D1030,1),RIGHT(D1030,1))</f>
        <v>AO</v>
      </c>
      <c r="K1031" s="1" t="s">
        <v>3</v>
      </c>
      <c r="L1031" s="4">
        <f t="shared" ca="1" si="17"/>
        <v>0.41539435394975255</v>
      </c>
    </row>
    <row r="1032" spans="1:12" x14ac:dyDescent="0.4">
      <c r="A1032" s="1">
        <v>1031</v>
      </c>
      <c r="B1032" s="1" t="s">
        <v>19</v>
      </c>
      <c r="D1032" s="1" t="s">
        <v>1</v>
      </c>
      <c r="F1032" s="1" t="str">
        <f ca="1">IF(INT(RAND()*2)=0,LEFT(D1032,1),RIGHT(D1032,1))&amp;IF(INT(RAND()*2)=0,LEFT(D1033,1),RIGHT(D1033,1))</f>
        <v>AB</v>
      </c>
      <c r="K1032" s="1" t="s">
        <v>1</v>
      </c>
      <c r="L1032" s="4">
        <f t="shared" ca="1" si="17"/>
        <v>0.80120123950593991</v>
      </c>
    </row>
    <row r="1033" spans="1:12" x14ac:dyDescent="0.4">
      <c r="A1033" s="1">
        <v>1032</v>
      </c>
      <c r="B1033" s="1" t="s">
        <v>19</v>
      </c>
      <c r="D1033" s="1" t="s">
        <v>22</v>
      </c>
      <c r="F1033" s="3" t="str">
        <f ca="1">IF(INT(RAND()*2)=0,LEFT(D1033,1),RIGHT(D1033,1))&amp;IF(INT(RAND()*2)=0,LEFT(D1032,1),RIGHT(D1032,1))</f>
        <v>BA</v>
      </c>
      <c r="K1033" s="1" t="s">
        <v>22</v>
      </c>
      <c r="L1033" s="4">
        <f t="shared" ca="1" si="17"/>
        <v>0.30004232280241361</v>
      </c>
    </row>
    <row r="1034" spans="1:12" x14ac:dyDescent="0.4">
      <c r="A1034" s="1">
        <v>1033</v>
      </c>
      <c r="B1034" s="1" t="s">
        <v>19</v>
      </c>
      <c r="D1034" s="1" t="s">
        <v>1</v>
      </c>
      <c r="F1034" s="1" t="str">
        <f ca="1">IF(INT(RAND()*2)=0,LEFT(D1034,1),RIGHT(D1034,1))&amp;IF(INT(RAND()*2)=0,LEFT(D1035,1),RIGHT(D1035,1))</f>
        <v>AO</v>
      </c>
      <c r="K1034" s="1" t="s">
        <v>1</v>
      </c>
      <c r="L1034" s="4">
        <f t="shared" ca="1" si="17"/>
        <v>0.81353235710472704</v>
      </c>
    </row>
    <row r="1035" spans="1:12" x14ac:dyDescent="0.4">
      <c r="A1035" s="1">
        <v>1034</v>
      </c>
      <c r="B1035" s="1" t="s">
        <v>19</v>
      </c>
      <c r="D1035" s="1" t="s">
        <v>17</v>
      </c>
      <c r="F1035" s="3" t="str">
        <f ca="1">IF(INT(RAND()*2)=0,LEFT(D1035,1),RIGHT(D1035,1))&amp;IF(INT(RAND()*2)=0,LEFT(D1034,1),RIGHT(D1034,1))</f>
        <v>OO</v>
      </c>
      <c r="K1035" s="1" t="s">
        <v>17</v>
      </c>
      <c r="L1035" s="4">
        <f t="shared" ca="1" si="17"/>
        <v>0.54615311625718077</v>
      </c>
    </row>
    <row r="1036" spans="1:12" x14ac:dyDescent="0.4">
      <c r="A1036" s="1">
        <v>1035</v>
      </c>
      <c r="B1036" s="1" t="s">
        <v>19</v>
      </c>
      <c r="D1036" s="1" t="s">
        <v>17</v>
      </c>
      <c r="F1036" s="1" t="str">
        <f ca="1">IF(INT(RAND()*2)=0,LEFT(D1036,1),RIGHT(D1036,1))&amp;IF(INT(RAND()*2)=0,LEFT(D1037,1),RIGHT(D1037,1))</f>
        <v>OA</v>
      </c>
      <c r="K1036" s="1" t="s">
        <v>17</v>
      </c>
      <c r="L1036" s="4">
        <f t="shared" ca="1" si="17"/>
        <v>0.21376341506543628</v>
      </c>
    </row>
    <row r="1037" spans="1:12" x14ac:dyDescent="0.4">
      <c r="A1037" s="1">
        <v>1036</v>
      </c>
      <c r="B1037" s="1" t="s">
        <v>19</v>
      </c>
      <c r="D1037" s="1" t="s">
        <v>1</v>
      </c>
      <c r="F1037" s="3" t="str">
        <f ca="1">IF(INT(RAND()*2)=0,LEFT(D1037,1),RIGHT(D1037,1))&amp;IF(INT(RAND()*2)=0,LEFT(D1036,1),RIGHT(D1036,1))</f>
        <v>AO</v>
      </c>
      <c r="K1037" s="1" t="s">
        <v>1</v>
      </c>
      <c r="L1037" s="4">
        <f t="shared" ca="1" si="17"/>
        <v>0.60755482570451014</v>
      </c>
    </row>
    <row r="1038" spans="1:12" x14ac:dyDescent="0.4">
      <c r="A1038" s="1">
        <v>1037</v>
      </c>
      <c r="B1038" s="1" t="s">
        <v>19</v>
      </c>
      <c r="D1038" s="1" t="s">
        <v>0</v>
      </c>
      <c r="F1038" s="1" t="str">
        <f ca="1">IF(INT(RAND()*2)=0,LEFT(D1038,1),RIGHT(D1038,1))&amp;IF(INT(RAND()*2)=0,LEFT(D1039,1),RIGHT(D1039,1))</f>
        <v>AA</v>
      </c>
      <c r="K1038" s="1" t="s">
        <v>0</v>
      </c>
      <c r="L1038" s="4">
        <f t="shared" ca="1" si="17"/>
        <v>0.5952690137351887</v>
      </c>
    </row>
    <row r="1039" spans="1:12" x14ac:dyDescent="0.4">
      <c r="A1039" s="1">
        <v>1038</v>
      </c>
      <c r="B1039" s="1" t="s">
        <v>2</v>
      </c>
      <c r="D1039" s="1" t="s">
        <v>3</v>
      </c>
      <c r="F1039" s="3" t="str">
        <f ca="1">IF(INT(RAND()*2)=0,LEFT(D1039,1),RIGHT(D1039,1))&amp;IF(INT(RAND()*2)=0,LEFT(D1038,1),RIGHT(D1038,1))</f>
        <v>BA</v>
      </c>
      <c r="K1039" s="1" t="s">
        <v>3</v>
      </c>
      <c r="L1039" s="4">
        <f t="shared" ca="1" si="17"/>
        <v>0.79532947709618229</v>
      </c>
    </row>
    <row r="1040" spans="1:12" x14ac:dyDescent="0.4">
      <c r="A1040" s="1">
        <v>1039</v>
      </c>
      <c r="B1040" s="1" t="s">
        <v>2</v>
      </c>
      <c r="D1040" s="1" t="s">
        <v>0</v>
      </c>
      <c r="F1040" s="1" t="str">
        <f ca="1">IF(INT(RAND()*2)=0,LEFT(D1040,1),RIGHT(D1040,1))&amp;IF(INT(RAND()*2)=0,LEFT(D1041,1),RIGHT(D1041,1))</f>
        <v>AO</v>
      </c>
      <c r="K1040" s="1" t="s">
        <v>0</v>
      </c>
      <c r="L1040" s="4">
        <f t="shared" ca="1" si="17"/>
        <v>0.69509892239498583</v>
      </c>
    </row>
    <row r="1041" spans="1:12" x14ac:dyDescent="0.4">
      <c r="A1041" s="1">
        <v>1040</v>
      </c>
      <c r="B1041" s="1" t="s">
        <v>2</v>
      </c>
      <c r="D1041" s="1" t="s">
        <v>1</v>
      </c>
      <c r="F1041" s="3" t="str">
        <f ca="1">IF(INT(RAND()*2)=0,LEFT(D1041,1),RIGHT(D1041,1))&amp;IF(INT(RAND()*2)=0,LEFT(D1040,1),RIGHT(D1040,1))</f>
        <v>OA</v>
      </c>
      <c r="K1041" s="1" t="s">
        <v>1</v>
      </c>
      <c r="L1041" s="4">
        <f t="shared" ca="1" si="17"/>
        <v>3.6820557714789537E-2</v>
      </c>
    </row>
    <row r="1042" spans="1:12" x14ac:dyDescent="0.4">
      <c r="A1042" s="1">
        <v>1041</v>
      </c>
      <c r="B1042" s="1" t="s">
        <v>2</v>
      </c>
      <c r="D1042" s="1" t="s">
        <v>17</v>
      </c>
      <c r="F1042" s="1" t="str">
        <f ca="1">IF(INT(RAND()*2)=0,LEFT(D1042,1),RIGHT(D1042,1))&amp;IF(INT(RAND()*2)=0,LEFT(D1043,1),RIGHT(D1043,1))</f>
        <v>OB</v>
      </c>
      <c r="K1042" s="1" t="s">
        <v>17</v>
      </c>
      <c r="L1042" s="4">
        <f t="shared" ca="1" si="17"/>
        <v>0.7994284709683418</v>
      </c>
    </row>
    <row r="1043" spans="1:12" x14ac:dyDescent="0.4">
      <c r="A1043" s="1">
        <v>1042</v>
      </c>
      <c r="B1043" s="1" t="s">
        <v>2</v>
      </c>
      <c r="D1043" s="1" t="s">
        <v>3</v>
      </c>
      <c r="F1043" s="3" t="str">
        <f ca="1">IF(INT(RAND()*2)=0,LEFT(D1043,1),RIGHT(D1043,1))&amp;IF(INT(RAND()*2)=0,LEFT(D1042,1),RIGHT(D1042,1))</f>
        <v>BO</v>
      </c>
      <c r="K1043" s="1" t="s">
        <v>3</v>
      </c>
      <c r="L1043" s="4">
        <f t="shared" ca="1" si="17"/>
        <v>0.58976405029222212</v>
      </c>
    </row>
    <row r="1044" spans="1:12" x14ac:dyDescent="0.4">
      <c r="A1044" s="1">
        <v>1043</v>
      </c>
      <c r="B1044" s="1" t="s">
        <v>2</v>
      </c>
      <c r="D1044" s="1" t="s">
        <v>17</v>
      </c>
      <c r="F1044" s="1" t="str">
        <f ca="1">IF(INT(RAND()*2)=0,LEFT(D1044,1),RIGHT(D1044,1))&amp;IF(INT(RAND()*2)=0,LEFT(D1045,1),RIGHT(D1045,1))</f>
        <v>OB</v>
      </c>
      <c r="K1044" s="1" t="s">
        <v>17</v>
      </c>
      <c r="L1044" s="4">
        <f t="shared" ca="1" si="17"/>
        <v>0.33315060870776614</v>
      </c>
    </row>
    <row r="1045" spans="1:12" x14ac:dyDescent="0.4">
      <c r="A1045" s="1">
        <v>1044</v>
      </c>
      <c r="B1045" s="1" t="s">
        <v>2</v>
      </c>
      <c r="D1045" s="1" t="s">
        <v>22</v>
      </c>
      <c r="F1045" s="3" t="str">
        <f ca="1">IF(INT(RAND()*2)=0,LEFT(D1045,1),RIGHT(D1045,1))&amp;IF(INT(RAND()*2)=0,LEFT(D1044,1),RIGHT(D1044,1))</f>
        <v>BO</v>
      </c>
      <c r="K1045" s="1" t="s">
        <v>22</v>
      </c>
      <c r="L1045" s="4">
        <f t="shared" ca="1" si="17"/>
        <v>0.89654584125924552</v>
      </c>
    </row>
    <row r="1046" spans="1:12" x14ac:dyDescent="0.4">
      <c r="A1046" s="1">
        <v>1045</v>
      </c>
      <c r="B1046" s="1" t="s">
        <v>2</v>
      </c>
      <c r="D1046" s="1" t="s">
        <v>22</v>
      </c>
      <c r="F1046" s="1" t="str">
        <f ca="1">IF(INT(RAND()*2)=0,LEFT(D1046,1),RIGHT(D1046,1))&amp;IF(INT(RAND()*2)=0,LEFT(D1047,1),RIGHT(D1047,1))</f>
        <v>OO</v>
      </c>
      <c r="K1046" s="1" t="s">
        <v>22</v>
      </c>
      <c r="L1046" s="4">
        <f t="shared" ca="1" si="17"/>
        <v>0.27689153494566232</v>
      </c>
    </row>
    <row r="1047" spans="1:12" x14ac:dyDescent="0.4">
      <c r="A1047" s="1">
        <v>1046</v>
      </c>
      <c r="B1047" s="1" t="s">
        <v>2</v>
      </c>
      <c r="D1047" s="1" t="s">
        <v>17</v>
      </c>
      <c r="F1047" s="3" t="str">
        <f ca="1">IF(INT(RAND()*2)=0,LEFT(D1047,1),RIGHT(D1047,1))&amp;IF(INT(RAND()*2)=0,LEFT(D1046,1),RIGHT(D1046,1))</f>
        <v>OO</v>
      </c>
      <c r="K1047" s="1" t="s">
        <v>17</v>
      </c>
      <c r="L1047" s="4">
        <f t="shared" ca="1" si="17"/>
        <v>0.80524119060730903</v>
      </c>
    </row>
    <row r="1048" spans="1:12" x14ac:dyDescent="0.4">
      <c r="A1048" s="1">
        <v>1047</v>
      </c>
      <c r="B1048" s="1" t="s">
        <v>2</v>
      </c>
      <c r="D1048" s="1" t="s">
        <v>1</v>
      </c>
      <c r="F1048" s="1" t="str">
        <f ca="1">IF(INT(RAND()*2)=0,LEFT(D1048,1),RIGHT(D1048,1))&amp;IF(INT(RAND()*2)=0,LEFT(D1049,1),RIGHT(D1049,1))</f>
        <v>OO</v>
      </c>
      <c r="K1048" s="1" t="s">
        <v>1</v>
      </c>
      <c r="L1048" s="4">
        <f t="shared" ca="1" si="17"/>
        <v>0.95936960005689409</v>
      </c>
    </row>
    <row r="1049" spans="1:12" x14ac:dyDescent="0.4">
      <c r="A1049" s="1">
        <v>1048</v>
      </c>
      <c r="B1049" s="1" t="s">
        <v>2</v>
      </c>
      <c r="D1049" s="1" t="s">
        <v>17</v>
      </c>
      <c r="F1049" s="3" t="str">
        <f ca="1">IF(INT(RAND()*2)=0,LEFT(D1049,1),RIGHT(D1049,1))&amp;IF(INT(RAND()*2)=0,LEFT(D1048,1),RIGHT(D1048,1))</f>
        <v>OA</v>
      </c>
      <c r="K1049" s="1" t="s">
        <v>17</v>
      </c>
      <c r="L1049" s="4">
        <f t="shared" ca="1" si="17"/>
        <v>0.20602933663124612</v>
      </c>
    </row>
    <row r="1050" spans="1:12" x14ac:dyDescent="0.4">
      <c r="A1050" s="1">
        <v>1049</v>
      </c>
      <c r="B1050" s="1" t="s">
        <v>2</v>
      </c>
      <c r="D1050" s="1" t="s">
        <v>22</v>
      </c>
      <c r="F1050" s="1" t="str">
        <f ca="1">IF(INT(RAND()*2)=0,LEFT(D1050,1),RIGHT(D1050,1))&amp;IF(INT(RAND()*2)=0,LEFT(D1051,1),RIGHT(D1051,1))</f>
        <v>OO</v>
      </c>
      <c r="K1050" s="1" t="s">
        <v>22</v>
      </c>
      <c r="L1050" s="4">
        <f t="shared" ca="1" si="17"/>
        <v>0.6131840094653398</v>
      </c>
    </row>
    <row r="1051" spans="1:12" x14ac:dyDescent="0.4">
      <c r="A1051" s="1">
        <v>1050</v>
      </c>
      <c r="B1051" s="1" t="s">
        <v>2</v>
      </c>
      <c r="D1051" s="1" t="s">
        <v>17</v>
      </c>
      <c r="F1051" s="3" t="str">
        <f ca="1">IF(INT(RAND()*2)=0,LEFT(D1051,1),RIGHT(D1051,1))&amp;IF(INT(RAND()*2)=0,LEFT(D1050,1),RIGHT(D1050,1))</f>
        <v>OB</v>
      </c>
      <c r="K1051" s="1" t="s">
        <v>17</v>
      </c>
      <c r="L1051" s="4">
        <f t="shared" ca="1" si="17"/>
        <v>0.91476164154649398</v>
      </c>
    </row>
    <row r="1052" spans="1:12" x14ac:dyDescent="0.4">
      <c r="A1052" s="1">
        <v>1051</v>
      </c>
      <c r="B1052" s="1" t="s">
        <v>2</v>
      </c>
      <c r="D1052" s="1" t="s">
        <v>1</v>
      </c>
      <c r="F1052" s="1" t="str">
        <f ca="1">IF(INT(RAND()*2)=0,LEFT(D1052,1),RIGHT(D1052,1))&amp;IF(INT(RAND()*2)=0,LEFT(D1053,1),RIGHT(D1053,1))</f>
        <v>OO</v>
      </c>
      <c r="K1052" s="1" t="s">
        <v>1</v>
      </c>
      <c r="L1052" s="4">
        <f t="shared" ca="1" si="17"/>
        <v>0.45589630386462543</v>
      </c>
    </row>
    <row r="1053" spans="1:12" x14ac:dyDescent="0.4">
      <c r="A1053" s="1">
        <v>1052</v>
      </c>
      <c r="B1053" s="1" t="s">
        <v>2</v>
      </c>
      <c r="D1053" s="1" t="s">
        <v>17</v>
      </c>
      <c r="F1053" s="3" t="str">
        <f ca="1">IF(INT(RAND()*2)=0,LEFT(D1053,1),RIGHT(D1053,1))&amp;IF(INT(RAND()*2)=0,LEFT(D1052,1),RIGHT(D1052,1))</f>
        <v>OO</v>
      </c>
      <c r="K1053" s="1" t="s">
        <v>17</v>
      </c>
      <c r="L1053" s="4">
        <f t="shared" ca="1" si="17"/>
        <v>0.58615494297836357</v>
      </c>
    </row>
    <row r="1054" spans="1:12" x14ac:dyDescent="0.4">
      <c r="A1054" s="1">
        <v>1053</v>
      </c>
      <c r="B1054" s="1" t="s">
        <v>2</v>
      </c>
      <c r="D1054" s="1" t="s">
        <v>3</v>
      </c>
      <c r="F1054" s="1" t="str">
        <f ca="1">IF(INT(RAND()*2)=0,LEFT(D1054,1),RIGHT(D1054,1))&amp;IF(INT(RAND()*2)=0,LEFT(D1055,1),RIGHT(D1055,1))</f>
        <v>BO</v>
      </c>
      <c r="K1054" s="1" t="s">
        <v>3</v>
      </c>
      <c r="L1054" s="4">
        <f t="shared" ca="1" si="17"/>
        <v>0.38414149270126408</v>
      </c>
    </row>
    <row r="1055" spans="1:12" x14ac:dyDescent="0.4">
      <c r="A1055" s="1">
        <v>1054</v>
      </c>
      <c r="B1055" s="1" t="s">
        <v>2</v>
      </c>
      <c r="D1055" s="1" t="s">
        <v>17</v>
      </c>
      <c r="F1055" s="3" t="str">
        <f ca="1">IF(INT(RAND()*2)=0,LEFT(D1055,1),RIGHT(D1055,1))&amp;IF(INT(RAND()*2)=0,LEFT(D1054,1),RIGHT(D1054,1))</f>
        <v>OB</v>
      </c>
      <c r="K1055" s="1" t="s">
        <v>17</v>
      </c>
      <c r="L1055" s="4">
        <f t="shared" ca="1" si="17"/>
        <v>0.33005288379452125</v>
      </c>
    </row>
    <row r="1056" spans="1:12" x14ac:dyDescent="0.4">
      <c r="A1056" s="1">
        <v>1055</v>
      </c>
      <c r="B1056" s="1" t="s">
        <v>2</v>
      </c>
      <c r="D1056" s="1" t="s">
        <v>1</v>
      </c>
      <c r="F1056" s="1" t="str">
        <f ca="1">IF(INT(RAND()*2)=0,LEFT(D1056,1),RIGHT(D1056,1))&amp;IF(INT(RAND()*2)=0,LEFT(D1057,1),RIGHT(D1057,1))</f>
        <v>OO</v>
      </c>
      <c r="K1056" s="1" t="s">
        <v>1</v>
      </c>
      <c r="L1056" s="4">
        <f t="shared" ca="1" si="17"/>
        <v>0.84995471186009497</v>
      </c>
    </row>
    <row r="1057" spans="1:12" x14ac:dyDescent="0.4">
      <c r="A1057" s="1">
        <v>1056</v>
      </c>
      <c r="B1057" s="1" t="s">
        <v>2</v>
      </c>
      <c r="D1057" s="1" t="s">
        <v>1</v>
      </c>
      <c r="F1057" s="3" t="str">
        <f ca="1">IF(INT(RAND()*2)=0,LEFT(D1057,1),RIGHT(D1057,1))&amp;IF(INT(RAND()*2)=0,LEFT(D1056,1),RIGHT(D1056,1))</f>
        <v>OA</v>
      </c>
      <c r="K1057" s="1" t="s">
        <v>1</v>
      </c>
      <c r="L1057" s="4">
        <f t="shared" ca="1" si="17"/>
        <v>0.58854209923898637</v>
      </c>
    </row>
    <row r="1058" spans="1:12" x14ac:dyDescent="0.4">
      <c r="A1058" s="1">
        <v>1057</v>
      </c>
      <c r="B1058" s="1" t="s">
        <v>2</v>
      </c>
      <c r="D1058" s="1" t="s">
        <v>17</v>
      </c>
      <c r="F1058" s="1" t="str">
        <f ca="1">IF(INT(RAND()*2)=0,LEFT(D1058,1),RIGHT(D1058,1))&amp;IF(INT(RAND()*2)=0,LEFT(D1059,1),RIGHT(D1059,1))</f>
        <v>OO</v>
      </c>
      <c r="K1058" s="1" t="s">
        <v>17</v>
      </c>
      <c r="L1058" s="4">
        <f t="shared" ca="1" si="17"/>
        <v>0.46530015822451098</v>
      </c>
    </row>
    <row r="1059" spans="1:12" x14ac:dyDescent="0.4">
      <c r="A1059" s="1">
        <v>1058</v>
      </c>
      <c r="B1059" s="1" t="s">
        <v>2</v>
      </c>
      <c r="D1059" s="1" t="s">
        <v>17</v>
      </c>
      <c r="F1059" s="3" t="str">
        <f ca="1">IF(INT(RAND()*2)=0,LEFT(D1059,1),RIGHT(D1059,1))&amp;IF(INT(RAND()*2)=0,LEFT(D1058,1),RIGHT(D1058,1))</f>
        <v>OO</v>
      </c>
      <c r="K1059" s="1" t="s">
        <v>17</v>
      </c>
      <c r="L1059" s="4">
        <f t="shared" ca="1" si="17"/>
        <v>0.81349897184185838</v>
      </c>
    </row>
    <row r="1060" spans="1:12" x14ac:dyDescent="0.4">
      <c r="A1060" s="1">
        <v>1059</v>
      </c>
      <c r="B1060" s="1" t="s">
        <v>2</v>
      </c>
      <c r="D1060" s="1" t="s">
        <v>17</v>
      </c>
      <c r="F1060" s="1" t="str">
        <f ca="1">IF(INT(RAND()*2)=0,LEFT(D1060,1),RIGHT(D1060,1))&amp;IF(INT(RAND()*2)=0,LEFT(D1061,1),RIGHT(D1061,1))</f>
        <v>OB</v>
      </c>
      <c r="K1060" s="1" t="s">
        <v>17</v>
      </c>
      <c r="L1060" s="4">
        <f t="shared" ca="1" si="17"/>
        <v>0.63768771392814871</v>
      </c>
    </row>
    <row r="1061" spans="1:12" x14ac:dyDescent="0.4">
      <c r="A1061" s="1">
        <v>1060</v>
      </c>
      <c r="B1061" s="1" t="s">
        <v>2</v>
      </c>
      <c r="D1061" s="1" t="s">
        <v>22</v>
      </c>
      <c r="F1061" s="3" t="str">
        <f ca="1">IF(INT(RAND()*2)=0,LEFT(D1061,1),RIGHT(D1061,1))&amp;IF(INT(RAND()*2)=0,LEFT(D1060,1),RIGHT(D1060,1))</f>
        <v>BO</v>
      </c>
      <c r="K1061" s="1" t="s">
        <v>22</v>
      </c>
      <c r="L1061" s="4">
        <f t="shared" ca="1" si="17"/>
        <v>0.48020451828861366</v>
      </c>
    </row>
    <row r="1062" spans="1:12" x14ac:dyDescent="0.4">
      <c r="A1062" s="1">
        <v>1061</v>
      </c>
      <c r="B1062" s="1" t="s">
        <v>2</v>
      </c>
      <c r="D1062" s="1" t="s">
        <v>22</v>
      </c>
      <c r="F1062" s="1" t="str">
        <f ca="1">IF(INT(RAND()*2)=0,LEFT(D1062,1),RIGHT(D1062,1))&amp;IF(INT(RAND()*2)=0,LEFT(D1063,1),RIGHT(D1063,1))</f>
        <v>OO</v>
      </c>
      <c r="K1062" s="1" t="s">
        <v>22</v>
      </c>
      <c r="L1062" s="4">
        <f t="shared" ca="1" si="17"/>
        <v>0.47213429575685306</v>
      </c>
    </row>
    <row r="1063" spans="1:12" x14ac:dyDescent="0.4">
      <c r="A1063" s="1">
        <v>1062</v>
      </c>
      <c r="B1063" s="1" t="s">
        <v>2</v>
      </c>
      <c r="D1063" s="1" t="s">
        <v>1</v>
      </c>
      <c r="F1063" s="3" t="str">
        <f ca="1">IF(INT(RAND()*2)=0,LEFT(D1063,1),RIGHT(D1063,1))&amp;IF(INT(RAND()*2)=0,LEFT(D1062,1),RIGHT(D1062,1))</f>
        <v>AO</v>
      </c>
      <c r="K1063" s="1" t="s">
        <v>1</v>
      </c>
      <c r="L1063" s="4">
        <f t="shared" ca="1" si="17"/>
        <v>0.60572455948935522</v>
      </c>
    </row>
    <row r="1064" spans="1:12" x14ac:dyDescent="0.4">
      <c r="A1064" s="1">
        <v>1063</v>
      </c>
      <c r="B1064" s="1" t="s">
        <v>2</v>
      </c>
      <c r="D1064" s="1" t="s">
        <v>3</v>
      </c>
      <c r="F1064" s="1" t="str">
        <f ca="1">IF(INT(RAND()*2)=0,LEFT(D1064,1),RIGHT(D1064,1))&amp;IF(INT(RAND()*2)=0,LEFT(D1065,1),RIGHT(D1065,1))</f>
        <v>AO</v>
      </c>
      <c r="K1064" s="1" t="s">
        <v>3</v>
      </c>
      <c r="L1064" s="4">
        <f t="shared" ca="1" si="17"/>
        <v>8.7454772475388021E-2</v>
      </c>
    </row>
    <row r="1065" spans="1:12" x14ac:dyDescent="0.4">
      <c r="A1065" s="1">
        <v>1064</v>
      </c>
      <c r="B1065" s="1" t="s">
        <v>2</v>
      </c>
      <c r="D1065" s="1" t="s">
        <v>1</v>
      </c>
      <c r="F1065" s="3" t="str">
        <f ca="1">IF(INT(RAND()*2)=0,LEFT(D1065,1),RIGHT(D1065,1))&amp;IF(INT(RAND()*2)=0,LEFT(D1064,1),RIGHT(D1064,1))</f>
        <v>AB</v>
      </c>
      <c r="K1065" s="1" t="s">
        <v>1</v>
      </c>
      <c r="L1065" s="4">
        <f t="shared" ca="1" si="17"/>
        <v>8.4812235032218908E-3</v>
      </c>
    </row>
    <row r="1066" spans="1:12" x14ac:dyDescent="0.4">
      <c r="A1066" s="1">
        <v>1065</v>
      </c>
      <c r="B1066" s="1" t="s">
        <v>2</v>
      </c>
      <c r="D1066" s="1" t="s">
        <v>22</v>
      </c>
      <c r="F1066" s="1" t="str">
        <f ca="1">IF(INT(RAND()*2)=0,LEFT(D1066,1),RIGHT(D1066,1))&amp;IF(INT(RAND()*2)=0,LEFT(D1067,1),RIGHT(D1067,1))</f>
        <v>BO</v>
      </c>
      <c r="K1066" s="1" t="s">
        <v>22</v>
      </c>
      <c r="L1066" s="4">
        <f t="shared" ca="1" si="17"/>
        <v>0.35667882754123648</v>
      </c>
    </row>
    <row r="1067" spans="1:12" x14ac:dyDescent="0.4">
      <c r="A1067" s="1">
        <v>1066</v>
      </c>
      <c r="B1067" s="1" t="s">
        <v>2</v>
      </c>
      <c r="D1067" s="1" t="s">
        <v>17</v>
      </c>
      <c r="F1067" s="3" t="str">
        <f ca="1">IF(INT(RAND()*2)=0,LEFT(D1067,1),RIGHT(D1067,1))&amp;IF(INT(RAND()*2)=0,LEFT(D1066,1),RIGHT(D1066,1))</f>
        <v>OB</v>
      </c>
      <c r="K1067" s="1" t="s">
        <v>17</v>
      </c>
      <c r="L1067" s="4">
        <f t="shared" ca="1" si="17"/>
        <v>0.69184293849750989</v>
      </c>
    </row>
    <row r="1068" spans="1:12" x14ac:dyDescent="0.4">
      <c r="A1068" s="1">
        <v>1067</v>
      </c>
      <c r="B1068" s="1" t="s">
        <v>2</v>
      </c>
      <c r="D1068" s="1" t="s">
        <v>17</v>
      </c>
      <c r="F1068" s="1" t="str">
        <f ca="1">IF(INT(RAND()*2)=0,LEFT(D1068,1),RIGHT(D1068,1))&amp;IF(INT(RAND()*2)=0,LEFT(D1069,1),RIGHT(D1069,1))</f>
        <v>OB</v>
      </c>
      <c r="K1068" s="1" t="s">
        <v>17</v>
      </c>
      <c r="L1068" s="4">
        <f t="shared" ca="1" si="17"/>
        <v>0.2193676897450485</v>
      </c>
    </row>
    <row r="1069" spans="1:12" x14ac:dyDescent="0.4">
      <c r="A1069" s="1">
        <v>1068</v>
      </c>
      <c r="B1069" s="1" t="s">
        <v>2</v>
      </c>
      <c r="D1069" s="1" t="s">
        <v>3</v>
      </c>
      <c r="F1069" s="3" t="str">
        <f ca="1">IF(INT(RAND()*2)=0,LEFT(D1069,1),RIGHT(D1069,1))&amp;IF(INT(RAND()*2)=0,LEFT(D1068,1),RIGHT(D1068,1))</f>
        <v>AO</v>
      </c>
      <c r="K1069" s="1" t="s">
        <v>3</v>
      </c>
      <c r="L1069" s="4">
        <f t="shared" ca="1" si="17"/>
        <v>0.5778193733749003</v>
      </c>
    </row>
    <row r="1070" spans="1:12" x14ac:dyDescent="0.4">
      <c r="A1070" s="1">
        <v>1069</v>
      </c>
      <c r="B1070" s="1" t="s">
        <v>21</v>
      </c>
      <c r="D1070" s="1" t="s">
        <v>1</v>
      </c>
      <c r="F1070" s="1" t="str">
        <f ca="1">IF(INT(RAND()*2)=0,LEFT(D1070,1),RIGHT(D1070,1))&amp;IF(INT(RAND()*2)=0,LEFT(D1071,1),RIGHT(D1071,1))</f>
        <v>AO</v>
      </c>
      <c r="K1070" s="1" t="s">
        <v>1</v>
      </c>
      <c r="L1070" s="4">
        <f t="shared" ca="1" si="17"/>
        <v>0.64941384432838756</v>
      </c>
    </row>
    <row r="1071" spans="1:12" x14ac:dyDescent="0.4">
      <c r="A1071" s="1">
        <v>1070</v>
      </c>
      <c r="B1071" s="1" t="s">
        <v>21</v>
      </c>
      <c r="D1071" s="1" t="s">
        <v>17</v>
      </c>
      <c r="F1071" s="3" t="str">
        <f ca="1">IF(INT(RAND()*2)=0,LEFT(D1071,1),RIGHT(D1071,1))&amp;IF(INT(RAND()*2)=0,LEFT(D1070,1),RIGHT(D1070,1))</f>
        <v>OO</v>
      </c>
      <c r="K1071" s="1" t="s">
        <v>17</v>
      </c>
      <c r="L1071" s="4">
        <f t="shared" ca="1" si="17"/>
        <v>2.6880723628074366E-2</v>
      </c>
    </row>
    <row r="1072" spans="1:12" x14ac:dyDescent="0.4">
      <c r="A1072" s="1">
        <v>1071</v>
      </c>
      <c r="B1072" s="1" t="s">
        <v>21</v>
      </c>
      <c r="D1072" s="1" t="s">
        <v>17</v>
      </c>
      <c r="F1072" s="1" t="str">
        <f ca="1">IF(INT(RAND()*2)=0,LEFT(D1072,1),RIGHT(D1072,1))&amp;IF(INT(RAND()*2)=0,LEFT(D1073,1),RIGHT(D1073,1))</f>
        <v>OO</v>
      </c>
      <c r="K1072" s="1" t="s">
        <v>17</v>
      </c>
      <c r="L1072" s="4">
        <f t="shared" ca="1" si="17"/>
        <v>0.80873883236620803</v>
      </c>
    </row>
    <row r="1073" spans="1:12" x14ac:dyDescent="0.4">
      <c r="A1073" s="1">
        <v>1072</v>
      </c>
      <c r="B1073" s="1" t="s">
        <v>23</v>
      </c>
      <c r="D1073" s="1" t="s">
        <v>17</v>
      </c>
      <c r="F1073" s="3" t="str">
        <f ca="1">IF(INT(RAND()*2)=0,LEFT(D1073,1),RIGHT(D1073,1))&amp;IF(INT(RAND()*2)=0,LEFT(D1072,1),RIGHT(D1072,1))</f>
        <v>OO</v>
      </c>
      <c r="K1073" s="1" t="s">
        <v>17</v>
      </c>
      <c r="L1073" s="4">
        <f t="shared" ca="1" si="17"/>
        <v>0.81582668091234156</v>
      </c>
    </row>
    <row r="1074" spans="1:12" x14ac:dyDescent="0.4">
      <c r="A1074" s="1">
        <v>1073</v>
      </c>
      <c r="B1074" s="1" t="s">
        <v>23</v>
      </c>
      <c r="D1074" s="1" t="s">
        <v>3</v>
      </c>
      <c r="F1074" s="1" t="str">
        <f ca="1">IF(INT(RAND()*2)=0,LEFT(D1074,1),RIGHT(D1074,1))&amp;IF(INT(RAND()*2)=0,LEFT(D1075,1),RIGHT(D1075,1))</f>
        <v>BO</v>
      </c>
      <c r="K1074" s="1" t="s">
        <v>3</v>
      </c>
      <c r="L1074" s="4">
        <f t="shared" ca="1" si="17"/>
        <v>0.17807881492375632</v>
      </c>
    </row>
    <row r="1075" spans="1:12" x14ac:dyDescent="0.4">
      <c r="A1075" s="1">
        <v>1074</v>
      </c>
      <c r="B1075" s="1" t="s">
        <v>23</v>
      </c>
      <c r="D1075" s="1" t="s">
        <v>17</v>
      </c>
      <c r="F1075" s="3" t="str">
        <f ca="1">IF(INT(RAND()*2)=0,LEFT(D1075,1),RIGHT(D1075,1))&amp;IF(INT(RAND()*2)=0,LEFT(D1074,1),RIGHT(D1074,1))</f>
        <v>OB</v>
      </c>
      <c r="K1075" s="1" t="s">
        <v>17</v>
      </c>
      <c r="L1075" s="4">
        <f t="shared" ca="1" si="17"/>
        <v>0.95434487432638215</v>
      </c>
    </row>
    <row r="1076" spans="1:12" x14ac:dyDescent="0.4">
      <c r="A1076" s="1">
        <v>1075</v>
      </c>
      <c r="B1076" s="1" t="s">
        <v>23</v>
      </c>
      <c r="D1076" s="1" t="s">
        <v>17</v>
      </c>
      <c r="F1076" s="1" t="str">
        <f ca="1">IF(INT(RAND()*2)=0,LEFT(D1076,1),RIGHT(D1076,1))&amp;IF(INT(RAND()*2)=0,LEFT(D1077,1),RIGHT(D1077,1))</f>
        <v>OO</v>
      </c>
      <c r="K1076" s="1" t="s">
        <v>17</v>
      </c>
      <c r="L1076" s="4">
        <f t="shared" ca="1" si="17"/>
        <v>0.73876786978285713</v>
      </c>
    </row>
    <row r="1077" spans="1:12" x14ac:dyDescent="0.4">
      <c r="A1077" s="1">
        <v>1076</v>
      </c>
      <c r="B1077" s="1" t="s">
        <v>23</v>
      </c>
      <c r="D1077" s="1" t="s">
        <v>1</v>
      </c>
      <c r="F1077" s="3" t="str">
        <f ca="1">IF(INT(RAND()*2)=0,LEFT(D1077,1),RIGHT(D1077,1))&amp;IF(INT(RAND()*2)=0,LEFT(D1076,1),RIGHT(D1076,1))</f>
        <v>AO</v>
      </c>
      <c r="K1077" s="1" t="s">
        <v>1</v>
      </c>
      <c r="L1077" s="4">
        <f t="shared" ca="1" si="17"/>
        <v>7.259276469274778E-2</v>
      </c>
    </row>
    <row r="1078" spans="1:12" x14ac:dyDescent="0.4">
      <c r="A1078" s="1">
        <v>1077</v>
      </c>
      <c r="B1078" s="1" t="s">
        <v>23</v>
      </c>
      <c r="D1078" s="1" t="s">
        <v>17</v>
      </c>
      <c r="F1078" s="1" t="str">
        <f ca="1">IF(INT(RAND()*2)=0,LEFT(D1078,1),RIGHT(D1078,1))&amp;IF(INT(RAND()*2)=0,LEFT(D1079,1),RIGHT(D1079,1))</f>
        <v>OO</v>
      </c>
      <c r="K1078" s="1" t="s">
        <v>17</v>
      </c>
      <c r="L1078" s="4">
        <f t="shared" ca="1" si="17"/>
        <v>0.43829668861055449</v>
      </c>
    </row>
    <row r="1079" spans="1:12" x14ac:dyDescent="0.4">
      <c r="A1079" s="1">
        <v>1078</v>
      </c>
      <c r="B1079" s="1" t="s">
        <v>23</v>
      </c>
      <c r="D1079" s="1" t="s">
        <v>22</v>
      </c>
      <c r="F1079" s="3" t="str">
        <f ca="1">IF(INT(RAND()*2)=0,LEFT(D1079,1),RIGHT(D1079,1))&amp;IF(INT(RAND()*2)=0,LEFT(D1078,1),RIGHT(D1078,1))</f>
        <v>OO</v>
      </c>
      <c r="K1079" s="1" t="s">
        <v>22</v>
      </c>
      <c r="L1079" s="4">
        <f t="shared" ca="1" si="17"/>
        <v>0.32618065785796146</v>
      </c>
    </row>
    <row r="1080" spans="1:12" x14ac:dyDescent="0.4">
      <c r="A1080" s="1">
        <v>1079</v>
      </c>
      <c r="B1080" s="1" t="s">
        <v>23</v>
      </c>
      <c r="D1080" s="1" t="s">
        <v>17</v>
      </c>
      <c r="F1080" s="1" t="str">
        <f ca="1">IF(INT(RAND()*2)=0,LEFT(D1080,1),RIGHT(D1080,1))&amp;IF(INT(RAND()*2)=0,LEFT(D1081,1),RIGHT(D1081,1))</f>
        <v>OO</v>
      </c>
      <c r="K1080" s="1" t="s">
        <v>17</v>
      </c>
      <c r="L1080" s="4">
        <f t="shared" ca="1" si="17"/>
        <v>0.9011653414888926</v>
      </c>
    </row>
    <row r="1081" spans="1:12" x14ac:dyDescent="0.4">
      <c r="A1081" s="1">
        <v>1080</v>
      </c>
      <c r="B1081" s="1" t="s">
        <v>23</v>
      </c>
      <c r="D1081" s="1" t="s">
        <v>1</v>
      </c>
      <c r="F1081" s="3" t="str">
        <f ca="1">IF(INT(RAND()*2)=0,LEFT(D1081,1),RIGHT(D1081,1))&amp;IF(INT(RAND()*2)=0,LEFT(D1080,1),RIGHT(D1080,1))</f>
        <v>OO</v>
      </c>
      <c r="K1081" s="1" t="s">
        <v>1</v>
      </c>
      <c r="L1081" s="4">
        <f t="shared" ca="1" si="17"/>
        <v>0.80287111342472428</v>
      </c>
    </row>
    <row r="1082" spans="1:12" x14ac:dyDescent="0.4">
      <c r="A1082" s="1">
        <v>1081</v>
      </c>
      <c r="B1082" s="1" t="s">
        <v>23</v>
      </c>
      <c r="D1082" s="1" t="s">
        <v>22</v>
      </c>
      <c r="F1082" s="1" t="str">
        <f ca="1">IF(INT(RAND()*2)=0,LEFT(D1082,1),RIGHT(D1082,1))&amp;IF(INT(RAND()*2)=0,LEFT(D1083,1),RIGHT(D1083,1))</f>
        <v>BO</v>
      </c>
      <c r="K1082" s="1" t="s">
        <v>22</v>
      </c>
      <c r="L1082" s="4">
        <f t="shared" ca="1" si="17"/>
        <v>0.9835585186407847</v>
      </c>
    </row>
    <row r="1083" spans="1:12" x14ac:dyDescent="0.4">
      <c r="A1083" s="1">
        <v>1082</v>
      </c>
      <c r="B1083" s="1" t="s">
        <v>23</v>
      </c>
      <c r="D1083" s="1" t="s">
        <v>1</v>
      </c>
      <c r="F1083" s="3" t="str">
        <f ca="1">IF(INT(RAND()*2)=0,LEFT(D1083,1),RIGHT(D1083,1))&amp;IF(INT(RAND()*2)=0,LEFT(D1082,1),RIGHT(D1082,1))</f>
        <v>OB</v>
      </c>
      <c r="K1083" s="1" t="s">
        <v>1</v>
      </c>
      <c r="L1083" s="4">
        <f t="shared" ca="1" si="17"/>
        <v>0.72312253910966107</v>
      </c>
    </row>
    <row r="1084" spans="1:12" x14ac:dyDescent="0.4">
      <c r="A1084" s="1">
        <v>1083</v>
      </c>
      <c r="B1084" s="1" t="s">
        <v>23</v>
      </c>
      <c r="D1084" s="1" t="s">
        <v>22</v>
      </c>
      <c r="F1084" s="1" t="str">
        <f ca="1">IF(INT(RAND()*2)=0,LEFT(D1084,1),RIGHT(D1084,1))&amp;IF(INT(RAND()*2)=0,LEFT(D1085,1),RIGHT(D1085,1))</f>
        <v>OO</v>
      </c>
      <c r="K1084" s="1" t="s">
        <v>22</v>
      </c>
      <c r="L1084" s="4">
        <f t="shared" ca="1" si="17"/>
        <v>0.32360506276702961</v>
      </c>
    </row>
    <row r="1085" spans="1:12" x14ac:dyDescent="0.4">
      <c r="A1085" s="1">
        <v>1084</v>
      </c>
      <c r="B1085" s="1" t="s">
        <v>23</v>
      </c>
      <c r="D1085" s="1" t="s">
        <v>17</v>
      </c>
      <c r="F1085" s="3" t="str">
        <f ca="1">IF(INT(RAND()*2)=0,LEFT(D1085,1),RIGHT(D1085,1))&amp;IF(INT(RAND()*2)=0,LEFT(D1084,1),RIGHT(D1084,1))</f>
        <v>OB</v>
      </c>
      <c r="K1085" s="1" t="s">
        <v>17</v>
      </c>
      <c r="L1085" s="4">
        <f t="shared" ca="1" si="17"/>
        <v>0.86305405768809562</v>
      </c>
    </row>
    <row r="1086" spans="1:12" x14ac:dyDescent="0.4">
      <c r="A1086" s="1">
        <v>1085</v>
      </c>
      <c r="B1086" s="1" t="s">
        <v>23</v>
      </c>
      <c r="D1086" s="1" t="s">
        <v>3</v>
      </c>
      <c r="F1086" s="1" t="str">
        <f ca="1">IF(INT(RAND()*2)=0,LEFT(D1086,1),RIGHT(D1086,1))&amp;IF(INT(RAND()*2)=0,LEFT(D1087,1),RIGHT(D1087,1))</f>
        <v>BA</v>
      </c>
      <c r="K1086" s="1" t="s">
        <v>3</v>
      </c>
      <c r="L1086" s="4">
        <f t="shared" ca="1" si="17"/>
        <v>0.69395521153852413</v>
      </c>
    </row>
    <row r="1087" spans="1:12" x14ac:dyDescent="0.4">
      <c r="A1087" s="1">
        <v>1086</v>
      </c>
      <c r="B1087" s="1" t="s">
        <v>23</v>
      </c>
      <c r="D1087" s="1" t="s">
        <v>0</v>
      </c>
      <c r="F1087" s="3" t="str">
        <f ca="1">IF(INT(RAND()*2)=0,LEFT(D1087,1),RIGHT(D1087,1))&amp;IF(INT(RAND()*2)=0,LEFT(D1086,1),RIGHT(D1086,1))</f>
        <v>AA</v>
      </c>
      <c r="K1087" s="1" t="s">
        <v>0</v>
      </c>
      <c r="L1087" s="4">
        <f t="shared" ca="1" si="17"/>
        <v>0.33475410128967897</v>
      </c>
    </row>
    <row r="1088" spans="1:12" x14ac:dyDescent="0.4">
      <c r="A1088" s="1">
        <v>1087</v>
      </c>
      <c r="B1088" s="1" t="s">
        <v>23</v>
      </c>
      <c r="D1088" s="1" t="s">
        <v>1</v>
      </c>
      <c r="F1088" s="1" t="str">
        <f ca="1">IF(INT(RAND()*2)=0,LEFT(D1088,1),RIGHT(D1088,1))&amp;IF(INT(RAND()*2)=0,LEFT(D1089,1),RIGHT(D1089,1))</f>
        <v>OO</v>
      </c>
      <c r="K1088" s="1" t="s">
        <v>1</v>
      </c>
      <c r="L1088" s="4">
        <f t="shared" ca="1" si="17"/>
        <v>0.13453610026850449</v>
      </c>
    </row>
    <row r="1089" spans="1:12" x14ac:dyDescent="0.4">
      <c r="A1089" s="1">
        <v>1088</v>
      </c>
      <c r="B1089" s="1" t="s">
        <v>23</v>
      </c>
      <c r="D1089" s="1" t="s">
        <v>22</v>
      </c>
      <c r="F1089" s="3" t="str">
        <f ca="1">IF(INT(RAND()*2)=0,LEFT(D1089,1),RIGHT(D1089,1))&amp;IF(INT(RAND()*2)=0,LEFT(D1088,1),RIGHT(D1088,1))</f>
        <v>BO</v>
      </c>
      <c r="K1089" s="1" t="s">
        <v>22</v>
      </c>
      <c r="L1089" s="4">
        <f t="shared" ca="1" si="17"/>
        <v>0.25337626118069123</v>
      </c>
    </row>
    <row r="1090" spans="1:12" x14ac:dyDescent="0.4">
      <c r="A1090" s="1">
        <v>1089</v>
      </c>
      <c r="B1090" s="1" t="s">
        <v>23</v>
      </c>
      <c r="D1090" s="1" t="s">
        <v>17</v>
      </c>
      <c r="F1090" s="1" t="str">
        <f ca="1">IF(INT(RAND()*2)=0,LEFT(D1090,1),RIGHT(D1090,1))&amp;IF(INT(RAND()*2)=0,LEFT(D1091,1),RIGHT(D1091,1))</f>
        <v>OA</v>
      </c>
      <c r="K1090" s="1" t="s">
        <v>17</v>
      </c>
      <c r="L1090" s="4">
        <f t="shared" ref="L1090:L1153" ca="1" si="18">RAND()</f>
        <v>0.72384750410397736</v>
      </c>
    </row>
    <row r="1091" spans="1:12" x14ac:dyDescent="0.4">
      <c r="A1091" s="1">
        <v>1090</v>
      </c>
      <c r="B1091" s="1" t="s">
        <v>23</v>
      </c>
      <c r="D1091" s="1" t="s">
        <v>1</v>
      </c>
      <c r="F1091" s="3" t="str">
        <f ca="1">IF(INT(RAND()*2)=0,LEFT(D1091,1),RIGHT(D1091,1))&amp;IF(INT(RAND()*2)=0,LEFT(D1090,1),RIGHT(D1090,1))</f>
        <v>AO</v>
      </c>
      <c r="K1091" s="1" t="s">
        <v>1</v>
      </c>
      <c r="L1091" s="4">
        <f t="shared" ca="1" si="18"/>
        <v>0.50054553601962215</v>
      </c>
    </row>
    <row r="1092" spans="1:12" x14ac:dyDescent="0.4">
      <c r="A1092" s="1">
        <v>1091</v>
      </c>
      <c r="B1092" s="1" t="s">
        <v>24</v>
      </c>
      <c r="D1092" s="1" t="s">
        <v>17</v>
      </c>
      <c r="F1092" s="1" t="str">
        <f ca="1">IF(INT(RAND()*2)=0,LEFT(D1092,1),RIGHT(D1092,1))&amp;IF(INT(RAND()*2)=0,LEFT(D1093,1),RIGHT(D1093,1))</f>
        <v>OO</v>
      </c>
      <c r="K1092" s="1" t="s">
        <v>17</v>
      </c>
      <c r="L1092" s="4">
        <f t="shared" ca="1" si="18"/>
        <v>0.53356216163721071</v>
      </c>
    </row>
    <row r="1093" spans="1:12" x14ac:dyDescent="0.4">
      <c r="A1093" s="1">
        <v>1092</v>
      </c>
      <c r="B1093" s="1" t="s">
        <v>24</v>
      </c>
      <c r="D1093" s="1" t="s">
        <v>1</v>
      </c>
      <c r="F1093" s="3" t="str">
        <f ca="1">IF(INT(RAND()*2)=0,LEFT(D1093,1),RIGHT(D1093,1))&amp;IF(INT(RAND()*2)=0,LEFT(D1092,1),RIGHT(D1092,1))</f>
        <v>OO</v>
      </c>
      <c r="K1093" s="1" t="s">
        <v>1</v>
      </c>
      <c r="L1093" s="4">
        <f t="shared" ca="1" si="18"/>
        <v>0.78638041541585735</v>
      </c>
    </row>
    <row r="1094" spans="1:12" x14ac:dyDescent="0.4">
      <c r="A1094" s="1">
        <v>1093</v>
      </c>
      <c r="B1094" s="1" t="s">
        <v>24</v>
      </c>
      <c r="D1094" s="1" t="s">
        <v>22</v>
      </c>
      <c r="F1094" s="1" t="str">
        <f ca="1">IF(INT(RAND()*2)=0,LEFT(D1094,1),RIGHT(D1094,1))&amp;IF(INT(RAND()*2)=0,LEFT(D1095,1),RIGHT(D1095,1))</f>
        <v>OO</v>
      </c>
      <c r="K1094" s="1" t="s">
        <v>22</v>
      </c>
      <c r="L1094" s="4">
        <f t="shared" ca="1" si="18"/>
        <v>0.51090617428249152</v>
      </c>
    </row>
    <row r="1095" spans="1:12" x14ac:dyDescent="0.4">
      <c r="A1095" s="1">
        <v>1094</v>
      </c>
      <c r="B1095" s="1" t="s">
        <v>24</v>
      </c>
      <c r="D1095" s="1" t="s">
        <v>17</v>
      </c>
      <c r="F1095" s="3" t="str">
        <f ca="1">IF(INT(RAND()*2)=0,LEFT(D1095,1),RIGHT(D1095,1))&amp;IF(INT(RAND()*2)=0,LEFT(D1094,1),RIGHT(D1094,1))</f>
        <v>OO</v>
      </c>
      <c r="K1095" s="1" t="s">
        <v>17</v>
      </c>
      <c r="L1095" s="4">
        <f t="shared" ca="1" si="18"/>
        <v>0.92331054314838501</v>
      </c>
    </row>
    <row r="1096" spans="1:12" x14ac:dyDescent="0.4">
      <c r="A1096" s="1">
        <v>1095</v>
      </c>
      <c r="B1096" s="1" t="s">
        <v>24</v>
      </c>
      <c r="D1096" s="1" t="s">
        <v>22</v>
      </c>
      <c r="F1096" s="1" t="str">
        <f ca="1">IF(INT(RAND()*2)=0,LEFT(D1096,1),RIGHT(D1096,1))&amp;IF(INT(RAND()*2)=0,LEFT(D1097,1),RIGHT(D1097,1))</f>
        <v>BB</v>
      </c>
      <c r="K1096" s="1" t="s">
        <v>22</v>
      </c>
      <c r="L1096" s="4">
        <f t="shared" ca="1" si="18"/>
        <v>1.5168300314242655E-2</v>
      </c>
    </row>
    <row r="1097" spans="1:12" x14ac:dyDescent="0.4">
      <c r="A1097" s="1">
        <v>1096</v>
      </c>
      <c r="B1097" s="1" t="s">
        <v>24</v>
      </c>
      <c r="D1097" s="1" t="s">
        <v>3</v>
      </c>
      <c r="F1097" s="3" t="str">
        <f ca="1">IF(INT(RAND()*2)=0,LEFT(D1097,1),RIGHT(D1097,1))&amp;IF(INT(RAND()*2)=0,LEFT(D1096,1),RIGHT(D1096,1))</f>
        <v>BO</v>
      </c>
      <c r="K1097" s="1" t="s">
        <v>3</v>
      </c>
      <c r="L1097" s="4">
        <f t="shared" ca="1" si="18"/>
        <v>1.090386293520218E-2</v>
      </c>
    </row>
    <row r="1098" spans="1:12" x14ac:dyDescent="0.4">
      <c r="A1098" s="1">
        <v>1097</v>
      </c>
      <c r="B1098" s="1" t="s">
        <v>24</v>
      </c>
      <c r="D1098" s="1" t="s">
        <v>3</v>
      </c>
      <c r="F1098" s="1" t="str">
        <f ca="1">IF(INT(RAND()*2)=0,LEFT(D1098,1),RIGHT(D1098,1))&amp;IF(INT(RAND()*2)=0,LEFT(D1099,1),RIGHT(D1099,1))</f>
        <v>BB</v>
      </c>
      <c r="K1098" s="1" t="s">
        <v>3</v>
      </c>
      <c r="L1098" s="4">
        <f t="shared" ca="1" si="18"/>
        <v>0.42280880288861633</v>
      </c>
    </row>
    <row r="1099" spans="1:12" x14ac:dyDescent="0.4">
      <c r="A1099" s="1">
        <v>1098</v>
      </c>
      <c r="B1099" s="1" t="s">
        <v>24</v>
      </c>
      <c r="D1099" s="1" t="s">
        <v>3</v>
      </c>
      <c r="F1099" s="3" t="str">
        <f ca="1">IF(INT(RAND()*2)=0,LEFT(D1099,1),RIGHT(D1099,1))&amp;IF(INT(RAND()*2)=0,LEFT(D1098,1),RIGHT(D1098,1))</f>
        <v>BA</v>
      </c>
      <c r="K1099" s="1" t="s">
        <v>3</v>
      </c>
      <c r="L1099" s="4">
        <f t="shared" ca="1" si="18"/>
        <v>0.93105877957637484</v>
      </c>
    </row>
    <row r="1100" spans="1:12" x14ac:dyDescent="0.4">
      <c r="A1100" s="1">
        <v>1099</v>
      </c>
      <c r="B1100" s="1" t="s">
        <v>24</v>
      </c>
      <c r="D1100" s="1" t="s">
        <v>17</v>
      </c>
      <c r="F1100" s="1" t="str">
        <f ca="1">IF(INT(RAND()*2)=0,LEFT(D1100,1),RIGHT(D1100,1))&amp;IF(INT(RAND()*2)=0,LEFT(D1101,1),RIGHT(D1101,1))</f>
        <v>OB</v>
      </c>
      <c r="K1100" s="1" t="s">
        <v>17</v>
      </c>
      <c r="L1100" s="4">
        <f t="shared" ca="1" si="18"/>
        <v>0.77713443508625146</v>
      </c>
    </row>
    <row r="1101" spans="1:12" x14ac:dyDescent="0.4">
      <c r="A1101" s="1">
        <v>1100</v>
      </c>
      <c r="B1101" s="1" t="s">
        <v>24</v>
      </c>
      <c r="D1101" s="1" t="s">
        <v>22</v>
      </c>
      <c r="F1101" s="3" t="str">
        <f ca="1">IF(INT(RAND()*2)=0,LEFT(D1101,1),RIGHT(D1101,1))&amp;IF(INT(RAND()*2)=0,LEFT(D1100,1),RIGHT(D1100,1))</f>
        <v>OO</v>
      </c>
      <c r="K1101" s="1" t="s">
        <v>22</v>
      </c>
      <c r="L1101" s="4">
        <f t="shared" ca="1" si="18"/>
        <v>0.64168429234648983</v>
      </c>
    </row>
    <row r="1102" spans="1:12" x14ac:dyDescent="0.4">
      <c r="A1102" s="1">
        <v>1101</v>
      </c>
      <c r="B1102" s="1" t="s">
        <v>18</v>
      </c>
      <c r="D1102" s="1" t="s">
        <v>17</v>
      </c>
      <c r="F1102" s="1" t="str">
        <f ca="1">IF(INT(RAND()*2)=0,LEFT(D1102,1),RIGHT(D1102,1))&amp;IF(INT(RAND()*2)=0,LEFT(D1103,1),RIGHT(D1103,1))</f>
        <v>OA</v>
      </c>
      <c r="K1102" s="1" t="s">
        <v>17</v>
      </c>
      <c r="L1102" s="4">
        <f t="shared" ca="1" si="18"/>
        <v>0.62245906970365183</v>
      </c>
    </row>
    <row r="1103" spans="1:12" x14ac:dyDescent="0.4">
      <c r="A1103" s="1">
        <v>1102</v>
      </c>
      <c r="B1103" s="1" t="s">
        <v>18</v>
      </c>
      <c r="D1103" s="1" t="s">
        <v>1</v>
      </c>
      <c r="F1103" s="3" t="str">
        <f ca="1">IF(INT(RAND()*2)=0,LEFT(D1103,1),RIGHT(D1103,1))&amp;IF(INT(RAND()*2)=0,LEFT(D1102,1),RIGHT(D1102,1))</f>
        <v>OO</v>
      </c>
      <c r="K1103" s="1" t="s">
        <v>1</v>
      </c>
      <c r="L1103" s="4">
        <f t="shared" ca="1" si="18"/>
        <v>0.98897253435341459</v>
      </c>
    </row>
    <row r="1104" spans="1:12" x14ac:dyDescent="0.4">
      <c r="A1104" s="1">
        <v>1103</v>
      </c>
      <c r="B1104" s="1" t="s">
        <v>18</v>
      </c>
      <c r="D1104" s="1" t="s">
        <v>17</v>
      </c>
      <c r="F1104" s="1" t="str">
        <f ca="1">IF(INT(RAND()*2)=0,LEFT(D1104,1),RIGHT(D1104,1))&amp;IF(INT(RAND()*2)=0,LEFT(D1105,1),RIGHT(D1105,1))</f>
        <v>OB</v>
      </c>
      <c r="K1104" s="1" t="s">
        <v>17</v>
      </c>
      <c r="L1104" s="4">
        <f t="shared" ca="1" si="18"/>
        <v>0.2383129230578287</v>
      </c>
    </row>
    <row r="1105" spans="1:12" x14ac:dyDescent="0.4">
      <c r="A1105" s="1">
        <v>1104</v>
      </c>
      <c r="B1105" s="1" t="s">
        <v>18</v>
      </c>
      <c r="D1105" s="1" t="s">
        <v>20</v>
      </c>
      <c r="F1105" s="3" t="str">
        <f ca="1">IF(INT(RAND()*2)=0,LEFT(D1105,1),RIGHT(D1105,1))&amp;IF(INT(RAND()*2)=0,LEFT(D1104,1),RIGHT(D1104,1))</f>
        <v>BO</v>
      </c>
      <c r="K1105" s="1" t="s">
        <v>20</v>
      </c>
      <c r="L1105" s="4">
        <f t="shared" ca="1" si="18"/>
        <v>0.458054017622474</v>
      </c>
    </row>
    <row r="1106" spans="1:12" x14ac:dyDescent="0.4">
      <c r="A1106" s="1">
        <v>1105</v>
      </c>
      <c r="B1106" s="1" t="s">
        <v>18</v>
      </c>
      <c r="D1106" s="1" t="s">
        <v>1</v>
      </c>
      <c r="F1106" s="1" t="str">
        <f ca="1">IF(INT(RAND()*2)=0,LEFT(D1106,1),RIGHT(D1106,1))&amp;IF(INT(RAND()*2)=0,LEFT(D1107,1),RIGHT(D1107,1))</f>
        <v>AA</v>
      </c>
      <c r="K1106" s="1" t="s">
        <v>1</v>
      </c>
      <c r="L1106" s="4">
        <f t="shared" ca="1" si="18"/>
        <v>0.80236986248466491</v>
      </c>
    </row>
    <row r="1107" spans="1:12" x14ac:dyDescent="0.4">
      <c r="A1107" s="1">
        <v>1106</v>
      </c>
      <c r="B1107" s="1" t="s">
        <v>18</v>
      </c>
      <c r="D1107" s="1" t="s">
        <v>0</v>
      </c>
      <c r="F1107" s="3" t="str">
        <f ca="1">IF(INT(RAND()*2)=0,LEFT(D1107,1),RIGHT(D1107,1))&amp;IF(INT(RAND()*2)=0,LEFT(D1106,1),RIGHT(D1106,1))</f>
        <v>AO</v>
      </c>
      <c r="K1107" s="1" t="s">
        <v>0</v>
      </c>
      <c r="L1107" s="4">
        <f t="shared" ca="1" si="18"/>
        <v>0.3051797616759454</v>
      </c>
    </row>
    <row r="1108" spans="1:12" x14ac:dyDescent="0.4">
      <c r="A1108" s="1">
        <v>1107</v>
      </c>
      <c r="B1108" s="1" t="s">
        <v>18</v>
      </c>
      <c r="D1108" s="1" t="s">
        <v>0</v>
      </c>
      <c r="F1108" s="1" t="str">
        <f ca="1">IF(INT(RAND()*2)=0,LEFT(D1108,1),RIGHT(D1108,1))&amp;IF(INT(RAND()*2)=0,LEFT(D1109,1),RIGHT(D1109,1))</f>
        <v>AO</v>
      </c>
      <c r="K1108" s="1" t="s">
        <v>0</v>
      </c>
      <c r="L1108" s="4">
        <f t="shared" ca="1" si="18"/>
        <v>0.52399782895753388</v>
      </c>
    </row>
    <row r="1109" spans="1:12" x14ac:dyDescent="0.4">
      <c r="A1109" s="1">
        <v>1108</v>
      </c>
      <c r="B1109" s="1" t="s">
        <v>18</v>
      </c>
      <c r="D1109" s="1" t="s">
        <v>1</v>
      </c>
      <c r="F1109" s="3" t="str">
        <f ca="1">IF(INT(RAND()*2)=0,LEFT(D1109,1),RIGHT(D1109,1))&amp;IF(INT(RAND()*2)=0,LEFT(D1108,1),RIGHT(D1108,1))</f>
        <v>OA</v>
      </c>
      <c r="K1109" s="1" t="s">
        <v>1</v>
      </c>
      <c r="L1109" s="4">
        <f t="shared" ca="1" si="18"/>
        <v>0.95498815744448728</v>
      </c>
    </row>
    <row r="1110" spans="1:12" x14ac:dyDescent="0.4">
      <c r="A1110" s="1">
        <v>1109</v>
      </c>
      <c r="B1110" s="1" t="s">
        <v>18</v>
      </c>
      <c r="D1110" s="1" t="s">
        <v>17</v>
      </c>
      <c r="F1110" s="1" t="str">
        <f ca="1">IF(INT(RAND()*2)=0,LEFT(D1110,1),RIGHT(D1110,1))&amp;IF(INT(RAND()*2)=0,LEFT(D1111,1),RIGHT(D1111,1))</f>
        <v>OB</v>
      </c>
      <c r="K1110" s="1" t="s">
        <v>17</v>
      </c>
      <c r="L1110" s="4">
        <f t="shared" ca="1" si="18"/>
        <v>0.105955985149639</v>
      </c>
    </row>
    <row r="1111" spans="1:12" x14ac:dyDescent="0.4">
      <c r="A1111" s="1">
        <v>1110</v>
      </c>
      <c r="B1111" s="1" t="s">
        <v>18</v>
      </c>
      <c r="D1111" s="1" t="s">
        <v>22</v>
      </c>
      <c r="F1111" s="3" t="str">
        <f ca="1">IF(INT(RAND()*2)=0,LEFT(D1111,1),RIGHT(D1111,1))&amp;IF(INT(RAND()*2)=0,LEFT(D1110,1),RIGHT(D1110,1))</f>
        <v>OO</v>
      </c>
      <c r="K1111" s="1" t="s">
        <v>22</v>
      </c>
      <c r="L1111" s="4">
        <f t="shared" ca="1" si="18"/>
        <v>0.12665590304785446</v>
      </c>
    </row>
    <row r="1112" spans="1:12" x14ac:dyDescent="0.4">
      <c r="A1112" s="1">
        <v>1111</v>
      </c>
      <c r="B1112" s="1" t="s">
        <v>18</v>
      </c>
      <c r="D1112" s="1" t="s">
        <v>1</v>
      </c>
      <c r="F1112" s="1" t="str">
        <f ca="1">IF(INT(RAND()*2)=0,LEFT(D1112,1),RIGHT(D1112,1))&amp;IF(INT(RAND()*2)=0,LEFT(D1113,1),RIGHT(D1113,1))</f>
        <v>AO</v>
      </c>
      <c r="K1112" s="1" t="s">
        <v>1</v>
      </c>
      <c r="L1112" s="4">
        <f t="shared" ca="1" si="18"/>
        <v>0.49409219129776727</v>
      </c>
    </row>
    <row r="1113" spans="1:12" x14ac:dyDescent="0.4">
      <c r="A1113" s="1">
        <v>1112</v>
      </c>
      <c r="B1113" s="1" t="s">
        <v>18</v>
      </c>
      <c r="D1113" s="1" t="s">
        <v>22</v>
      </c>
      <c r="F1113" s="3" t="str">
        <f ca="1">IF(INT(RAND()*2)=0,LEFT(D1113,1),RIGHT(D1113,1))&amp;IF(INT(RAND()*2)=0,LEFT(D1112,1),RIGHT(D1112,1))</f>
        <v>BA</v>
      </c>
      <c r="K1113" s="1" t="s">
        <v>22</v>
      </c>
      <c r="L1113" s="4">
        <f t="shared" ca="1" si="18"/>
        <v>0.68280583653456761</v>
      </c>
    </row>
    <row r="1114" spans="1:12" x14ac:dyDescent="0.4">
      <c r="A1114" s="1">
        <v>1113</v>
      </c>
      <c r="B1114" s="1" t="s">
        <v>18</v>
      </c>
      <c r="D1114" s="1" t="s">
        <v>1</v>
      </c>
      <c r="F1114" s="1" t="str">
        <f ca="1">IF(INT(RAND()*2)=0,LEFT(D1114,1),RIGHT(D1114,1))&amp;IF(INT(RAND()*2)=0,LEFT(D1115,1),RIGHT(D1115,1))</f>
        <v>AO</v>
      </c>
      <c r="K1114" s="1" t="s">
        <v>1</v>
      </c>
      <c r="L1114" s="4">
        <f t="shared" ca="1" si="18"/>
        <v>2.7935211024075257E-2</v>
      </c>
    </row>
    <row r="1115" spans="1:12" x14ac:dyDescent="0.4">
      <c r="A1115" s="1">
        <v>1114</v>
      </c>
      <c r="B1115" s="1" t="s">
        <v>18</v>
      </c>
      <c r="D1115" s="1" t="s">
        <v>17</v>
      </c>
      <c r="F1115" s="3" t="str">
        <f ca="1">IF(INT(RAND()*2)=0,LEFT(D1115,1),RIGHT(D1115,1))&amp;IF(INT(RAND()*2)=0,LEFT(D1114,1),RIGHT(D1114,1))</f>
        <v>OA</v>
      </c>
      <c r="K1115" s="1" t="s">
        <v>17</v>
      </c>
      <c r="L1115" s="4">
        <f t="shared" ca="1" si="18"/>
        <v>0.60924616153562039</v>
      </c>
    </row>
    <row r="1116" spans="1:12" x14ac:dyDescent="0.4">
      <c r="A1116" s="1">
        <v>1115</v>
      </c>
      <c r="B1116" s="1" t="s">
        <v>18</v>
      </c>
      <c r="D1116" s="1" t="s">
        <v>1</v>
      </c>
      <c r="F1116" s="1" t="str">
        <f ca="1">IF(INT(RAND()*2)=0,LEFT(D1116,1),RIGHT(D1116,1))&amp;IF(INT(RAND()*2)=0,LEFT(D1117,1),RIGHT(D1117,1))</f>
        <v>AO</v>
      </c>
      <c r="K1116" s="1" t="s">
        <v>1</v>
      </c>
      <c r="L1116" s="4">
        <f t="shared" ca="1" si="18"/>
        <v>2.7012094469997083E-2</v>
      </c>
    </row>
    <row r="1117" spans="1:12" x14ac:dyDescent="0.4">
      <c r="A1117" s="1">
        <v>1116</v>
      </c>
      <c r="B1117" s="1" t="s">
        <v>18</v>
      </c>
      <c r="D1117" s="1" t="s">
        <v>17</v>
      </c>
      <c r="F1117" s="3" t="str">
        <f ca="1">IF(INT(RAND()*2)=0,LEFT(D1117,1),RIGHT(D1117,1))&amp;IF(INT(RAND()*2)=0,LEFT(D1116,1),RIGHT(D1116,1))</f>
        <v>OO</v>
      </c>
      <c r="K1117" s="1" t="s">
        <v>17</v>
      </c>
      <c r="L1117" s="4">
        <f t="shared" ca="1" si="18"/>
        <v>0.62937388140490835</v>
      </c>
    </row>
    <row r="1118" spans="1:12" x14ac:dyDescent="0.4">
      <c r="A1118" s="1">
        <v>1117</v>
      </c>
      <c r="B1118" s="1" t="s">
        <v>18</v>
      </c>
      <c r="D1118" s="1" t="s">
        <v>17</v>
      </c>
      <c r="F1118" s="1" t="str">
        <f ca="1">IF(INT(RAND()*2)=0,LEFT(D1118,1),RIGHT(D1118,1))&amp;IF(INT(RAND()*2)=0,LEFT(D1119,1),RIGHT(D1119,1))</f>
        <v>OA</v>
      </c>
      <c r="K1118" s="1" t="s">
        <v>17</v>
      </c>
      <c r="L1118" s="4">
        <f t="shared" ca="1" si="18"/>
        <v>0.67143572209645996</v>
      </c>
    </row>
    <row r="1119" spans="1:12" x14ac:dyDescent="0.4">
      <c r="A1119" s="1">
        <v>1118</v>
      </c>
      <c r="B1119" s="1" t="s">
        <v>18</v>
      </c>
      <c r="D1119" s="1" t="s">
        <v>1</v>
      </c>
      <c r="F1119" s="3" t="str">
        <f ca="1">IF(INT(RAND()*2)=0,LEFT(D1119,1),RIGHT(D1119,1))&amp;IF(INT(RAND()*2)=0,LEFT(D1118,1),RIGHT(D1118,1))</f>
        <v>AO</v>
      </c>
      <c r="K1119" s="1" t="s">
        <v>1</v>
      </c>
      <c r="L1119" s="4">
        <f t="shared" ca="1" si="18"/>
        <v>0.84157061914022058</v>
      </c>
    </row>
    <row r="1120" spans="1:12" x14ac:dyDescent="0.4">
      <c r="A1120" s="1">
        <v>1119</v>
      </c>
      <c r="B1120" s="1" t="s">
        <v>18</v>
      </c>
      <c r="D1120" s="1" t="s">
        <v>17</v>
      </c>
      <c r="F1120" s="1" t="str">
        <f ca="1">IF(INT(RAND()*2)=0,LEFT(D1120,1),RIGHT(D1120,1))&amp;IF(INT(RAND()*2)=0,LEFT(D1121,1),RIGHT(D1121,1))</f>
        <v>OO</v>
      </c>
      <c r="K1120" s="1" t="s">
        <v>17</v>
      </c>
      <c r="L1120" s="4">
        <f t="shared" ca="1" si="18"/>
        <v>0.98358187152267296</v>
      </c>
    </row>
    <row r="1121" spans="1:12" x14ac:dyDescent="0.4">
      <c r="A1121" s="1">
        <v>1120</v>
      </c>
      <c r="B1121" s="1" t="s">
        <v>18</v>
      </c>
      <c r="D1121" s="1" t="s">
        <v>22</v>
      </c>
      <c r="F1121" s="3" t="str">
        <f ca="1">IF(INT(RAND()*2)=0,LEFT(D1121,1),RIGHT(D1121,1))&amp;IF(INT(RAND()*2)=0,LEFT(D1120,1),RIGHT(D1120,1))</f>
        <v>BO</v>
      </c>
      <c r="K1121" s="1" t="s">
        <v>22</v>
      </c>
      <c r="L1121" s="4">
        <f t="shared" ca="1" si="18"/>
        <v>0.60667172575250849</v>
      </c>
    </row>
    <row r="1122" spans="1:12" x14ac:dyDescent="0.4">
      <c r="A1122" s="1">
        <v>1121</v>
      </c>
      <c r="B1122" s="1" t="s">
        <v>18</v>
      </c>
      <c r="D1122" s="1" t="s">
        <v>1</v>
      </c>
      <c r="F1122" s="1" t="str">
        <f ca="1">IF(INT(RAND()*2)=0,LEFT(D1122,1),RIGHT(D1122,1))&amp;IF(INT(RAND()*2)=0,LEFT(D1123,1),RIGHT(D1123,1))</f>
        <v>OA</v>
      </c>
      <c r="K1122" s="1" t="s">
        <v>1</v>
      </c>
      <c r="L1122" s="4">
        <f t="shared" ca="1" si="18"/>
        <v>0.23553060683867255</v>
      </c>
    </row>
    <row r="1123" spans="1:12" x14ac:dyDescent="0.4">
      <c r="A1123" s="1">
        <v>1122</v>
      </c>
      <c r="B1123" s="1" t="s">
        <v>18</v>
      </c>
      <c r="D1123" s="1" t="s">
        <v>1</v>
      </c>
      <c r="F1123" s="3" t="str">
        <f ca="1">IF(INT(RAND()*2)=0,LEFT(D1123,1),RIGHT(D1123,1))&amp;IF(INT(RAND()*2)=0,LEFT(D1122,1),RIGHT(D1122,1))</f>
        <v>OO</v>
      </c>
      <c r="K1123" s="1" t="s">
        <v>1</v>
      </c>
      <c r="L1123" s="4">
        <f t="shared" ca="1" si="18"/>
        <v>0.63909671555500569</v>
      </c>
    </row>
    <row r="1124" spans="1:12" x14ac:dyDescent="0.4">
      <c r="A1124" s="1">
        <v>1123</v>
      </c>
      <c r="B1124" s="1" t="s">
        <v>18</v>
      </c>
      <c r="D1124" s="1" t="s">
        <v>0</v>
      </c>
      <c r="F1124" s="1" t="str">
        <f ca="1">IF(INT(RAND()*2)=0,LEFT(D1124,1),RIGHT(D1124,1))&amp;IF(INT(RAND()*2)=0,LEFT(D1125,1),RIGHT(D1125,1))</f>
        <v>AA</v>
      </c>
      <c r="K1124" s="1" t="s">
        <v>0</v>
      </c>
      <c r="L1124" s="4">
        <f t="shared" ca="1" si="18"/>
        <v>0.52207491979254683</v>
      </c>
    </row>
    <row r="1125" spans="1:12" x14ac:dyDescent="0.4">
      <c r="A1125" s="1">
        <v>1124</v>
      </c>
      <c r="B1125" s="1" t="s">
        <v>18</v>
      </c>
      <c r="D1125" s="1" t="s">
        <v>0</v>
      </c>
      <c r="F1125" s="3" t="str">
        <f ca="1">IF(INT(RAND()*2)=0,LEFT(D1125,1),RIGHT(D1125,1))&amp;IF(INT(RAND()*2)=0,LEFT(D1124,1),RIGHT(D1124,1))</f>
        <v>AA</v>
      </c>
      <c r="K1125" s="1" t="s">
        <v>0</v>
      </c>
      <c r="L1125" s="4">
        <f t="shared" ca="1" si="18"/>
        <v>0.80325028749089855</v>
      </c>
    </row>
    <row r="1126" spans="1:12" x14ac:dyDescent="0.4">
      <c r="A1126" s="1">
        <v>1125</v>
      </c>
      <c r="B1126" s="1" t="s">
        <v>18</v>
      </c>
      <c r="D1126" s="1" t="s">
        <v>17</v>
      </c>
      <c r="F1126" s="1" t="str">
        <f ca="1">IF(INT(RAND()*2)=0,LEFT(D1126,1),RIGHT(D1126,1))&amp;IF(INT(RAND()*2)=0,LEFT(D1127,1),RIGHT(D1127,1))</f>
        <v>OO</v>
      </c>
      <c r="K1126" s="1" t="s">
        <v>17</v>
      </c>
      <c r="L1126" s="4">
        <f t="shared" ca="1" si="18"/>
        <v>0.45329425774990728</v>
      </c>
    </row>
    <row r="1127" spans="1:12" x14ac:dyDescent="0.4">
      <c r="A1127" s="1">
        <v>1126</v>
      </c>
      <c r="B1127" s="1" t="s">
        <v>18</v>
      </c>
      <c r="D1127" s="1" t="s">
        <v>1</v>
      </c>
      <c r="F1127" s="3" t="str">
        <f ca="1">IF(INT(RAND()*2)=0,LEFT(D1127,1),RIGHT(D1127,1))&amp;IF(INT(RAND()*2)=0,LEFT(D1126,1),RIGHT(D1126,1))</f>
        <v>OO</v>
      </c>
      <c r="K1127" s="1" t="s">
        <v>1</v>
      </c>
      <c r="L1127" s="4">
        <f t="shared" ca="1" si="18"/>
        <v>0.18617764739232212</v>
      </c>
    </row>
    <row r="1128" spans="1:12" x14ac:dyDescent="0.4">
      <c r="A1128" s="1">
        <v>1127</v>
      </c>
      <c r="B1128" s="1" t="s">
        <v>18</v>
      </c>
      <c r="D1128" s="1" t="s">
        <v>17</v>
      </c>
      <c r="F1128" s="1" t="str">
        <f ca="1">IF(INT(RAND()*2)=0,LEFT(D1128,1),RIGHT(D1128,1))&amp;IF(INT(RAND()*2)=0,LEFT(D1129,1),RIGHT(D1129,1))</f>
        <v>OO</v>
      </c>
      <c r="K1128" s="1" t="s">
        <v>17</v>
      </c>
      <c r="L1128" s="4">
        <f t="shared" ca="1" si="18"/>
        <v>0.28199201796580331</v>
      </c>
    </row>
    <row r="1129" spans="1:12" x14ac:dyDescent="0.4">
      <c r="A1129" s="1">
        <v>1128</v>
      </c>
      <c r="B1129" s="1" t="s">
        <v>18</v>
      </c>
      <c r="D1129" s="1" t="s">
        <v>17</v>
      </c>
      <c r="F1129" s="3" t="str">
        <f ca="1">IF(INT(RAND()*2)=0,LEFT(D1129,1),RIGHT(D1129,1))&amp;IF(INT(RAND()*2)=0,LEFT(D1128,1),RIGHT(D1128,1))</f>
        <v>OO</v>
      </c>
      <c r="K1129" s="1" t="s">
        <v>17</v>
      </c>
      <c r="L1129" s="4">
        <f t="shared" ca="1" si="18"/>
        <v>0.38927343402034265</v>
      </c>
    </row>
    <row r="1130" spans="1:12" x14ac:dyDescent="0.4">
      <c r="A1130" s="1">
        <v>1129</v>
      </c>
      <c r="B1130" s="1" t="s">
        <v>18</v>
      </c>
      <c r="D1130" s="1" t="s">
        <v>3</v>
      </c>
      <c r="F1130" s="1" t="str">
        <f ca="1">IF(INT(RAND()*2)=0,LEFT(D1130,1),RIGHT(D1130,1))&amp;IF(INT(RAND()*2)=0,LEFT(D1131,1),RIGHT(D1131,1))</f>
        <v>AA</v>
      </c>
      <c r="K1130" s="1" t="s">
        <v>3</v>
      </c>
      <c r="L1130" s="4">
        <f t="shared" ca="1" si="18"/>
        <v>0.2251165302126158</v>
      </c>
    </row>
    <row r="1131" spans="1:12" x14ac:dyDescent="0.4">
      <c r="A1131" s="1">
        <v>1130</v>
      </c>
      <c r="B1131" s="1" t="s">
        <v>19</v>
      </c>
      <c r="D1131" s="1" t="s">
        <v>0</v>
      </c>
      <c r="F1131" s="3" t="str">
        <f ca="1">IF(INT(RAND()*2)=0,LEFT(D1131,1),RIGHT(D1131,1))&amp;IF(INT(RAND()*2)=0,LEFT(D1130,1),RIGHT(D1130,1))</f>
        <v>AB</v>
      </c>
      <c r="K1131" s="1" t="s">
        <v>0</v>
      </c>
      <c r="L1131" s="4">
        <f t="shared" ca="1" si="18"/>
        <v>0.2535482207200489</v>
      </c>
    </row>
    <row r="1132" spans="1:12" x14ac:dyDescent="0.4">
      <c r="A1132" s="1">
        <v>1131</v>
      </c>
      <c r="B1132" s="1" t="s">
        <v>19</v>
      </c>
      <c r="D1132" s="1" t="s">
        <v>17</v>
      </c>
      <c r="F1132" s="1" t="str">
        <f ca="1">IF(INT(RAND()*2)=0,LEFT(D1132,1),RIGHT(D1132,1))&amp;IF(INT(RAND()*2)=0,LEFT(D1133,1),RIGHT(D1133,1))</f>
        <v>OO</v>
      </c>
      <c r="K1132" s="1" t="s">
        <v>17</v>
      </c>
      <c r="L1132" s="4">
        <f t="shared" ca="1" si="18"/>
        <v>0.3197055644864879</v>
      </c>
    </row>
    <row r="1133" spans="1:12" x14ac:dyDescent="0.4">
      <c r="A1133" s="1">
        <v>1132</v>
      </c>
      <c r="B1133" s="1" t="s">
        <v>19</v>
      </c>
      <c r="D1133" s="1" t="s">
        <v>17</v>
      </c>
      <c r="F1133" s="3" t="str">
        <f ca="1">IF(INT(RAND()*2)=0,LEFT(D1133,1),RIGHT(D1133,1))&amp;IF(INT(RAND()*2)=0,LEFT(D1132,1),RIGHT(D1132,1))</f>
        <v>OO</v>
      </c>
      <c r="K1133" s="1" t="s">
        <v>17</v>
      </c>
      <c r="L1133" s="4">
        <f t="shared" ca="1" si="18"/>
        <v>0.69142791496859812</v>
      </c>
    </row>
    <row r="1134" spans="1:12" x14ac:dyDescent="0.4">
      <c r="A1134" s="1">
        <v>1133</v>
      </c>
      <c r="B1134" s="1" t="s">
        <v>19</v>
      </c>
      <c r="D1134" s="1" t="s">
        <v>1</v>
      </c>
      <c r="F1134" s="1" t="str">
        <f ca="1">IF(INT(RAND()*2)=0,LEFT(D1134,1),RIGHT(D1134,1))&amp;IF(INT(RAND()*2)=0,LEFT(D1135,1),RIGHT(D1135,1))</f>
        <v>AO</v>
      </c>
      <c r="K1134" s="1" t="s">
        <v>1</v>
      </c>
      <c r="L1134" s="4">
        <f t="shared" ca="1" si="18"/>
        <v>0.10636910101534891</v>
      </c>
    </row>
    <row r="1135" spans="1:12" x14ac:dyDescent="0.4">
      <c r="A1135" s="1">
        <v>1134</v>
      </c>
      <c r="B1135" s="1" t="s">
        <v>19</v>
      </c>
      <c r="D1135" s="1" t="s">
        <v>17</v>
      </c>
      <c r="F1135" s="3" t="str">
        <f ca="1">IF(INT(RAND()*2)=0,LEFT(D1135,1),RIGHT(D1135,1))&amp;IF(INT(RAND()*2)=0,LEFT(D1134,1),RIGHT(D1134,1))</f>
        <v>OA</v>
      </c>
      <c r="K1135" s="1" t="s">
        <v>17</v>
      </c>
      <c r="L1135" s="4">
        <f t="shared" ca="1" si="18"/>
        <v>0.36530988225157057</v>
      </c>
    </row>
    <row r="1136" spans="1:12" x14ac:dyDescent="0.4">
      <c r="A1136" s="1">
        <v>1135</v>
      </c>
      <c r="B1136" s="1" t="s">
        <v>19</v>
      </c>
      <c r="D1136" s="1" t="s">
        <v>1</v>
      </c>
      <c r="F1136" s="1" t="str">
        <f ca="1">IF(INT(RAND()*2)=0,LEFT(D1136,1),RIGHT(D1136,1))&amp;IF(INT(RAND()*2)=0,LEFT(D1137,1),RIGHT(D1137,1))</f>
        <v>OO</v>
      </c>
      <c r="K1136" s="1" t="s">
        <v>1</v>
      </c>
      <c r="L1136" s="4">
        <f t="shared" ca="1" si="18"/>
        <v>0.55322339910383411</v>
      </c>
    </row>
    <row r="1137" spans="1:12" x14ac:dyDescent="0.4">
      <c r="A1137" s="1">
        <v>1136</v>
      </c>
      <c r="B1137" s="1" t="s">
        <v>19</v>
      </c>
      <c r="D1137" s="1" t="s">
        <v>17</v>
      </c>
      <c r="F1137" s="3" t="str">
        <f ca="1">IF(INT(RAND()*2)=0,LEFT(D1137,1),RIGHT(D1137,1))&amp;IF(INT(RAND()*2)=0,LEFT(D1136,1),RIGHT(D1136,1))</f>
        <v>OO</v>
      </c>
      <c r="K1137" s="1" t="s">
        <v>17</v>
      </c>
      <c r="L1137" s="4">
        <f t="shared" ca="1" si="18"/>
        <v>0.53719581883961232</v>
      </c>
    </row>
    <row r="1138" spans="1:12" x14ac:dyDescent="0.4">
      <c r="A1138" s="1">
        <v>1137</v>
      </c>
      <c r="B1138" s="1" t="s">
        <v>19</v>
      </c>
      <c r="D1138" s="1" t="s">
        <v>1</v>
      </c>
      <c r="F1138" s="1" t="str">
        <f ca="1">IF(INT(RAND()*2)=0,LEFT(D1138,1),RIGHT(D1138,1))&amp;IF(INT(RAND()*2)=0,LEFT(D1139,1),RIGHT(D1139,1))</f>
        <v>OO</v>
      </c>
      <c r="K1138" s="1" t="s">
        <v>1</v>
      </c>
      <c r="L1138" s="4">
        <f t="shared" ca="1" si="18"/>
        <v>0.12669436977892401</v>
      </c>
    </row>
    <row r="1139" spans="1:12" x14ac:dyDescent="0.4">
      <c r="A1139" s="1">
        <v>1138</v>
      </c>
      <c r="B1139" s="1" t="s">
        <v>2</v>
      </c>
      <c r="D1139" s="1" t="s">
        <v>22</v>
      </c>
      <c r="F1139" s="3" t="str">
        <f ca="1">IF(INT(RAND()*2)=0,LEFT(D1139,1),RIGHT(D1139,1))&amp;IF(INT(RAND()*2)=0,LEFT(D1138,1),RIGHT(D1138,1))</f>
        <v>BA</v>
      </c>
      <c r="K1139" s="1" t="s">
        <v>22</v>
      </c>
      <c r="L1139" s="4">
        <f t="shared" ca="1" si="18"/>
        <v>0.72847314654218631</v>
      </c>
    </row>
    <row r="1140" spans="1:12" x14ac:dyDescent="0.4">
      <c r="A1140" s="1">
        <v>1139</v>
      </c>
      <c r="B1140" s="1" t="s">
        <v>2</v>
      </c>
      <c r="D1140" s="1" t="s">
        <v>3</v>
      </c>
      <c r="F1140" s="1" t="str">
        <f ca="1">IF(INT(RAND()*2)=0,LEFT(D1140,1),RIGHT(D1140,1))&amp;IF(INT(RAND()*2)=0,LEFT(D1141,1),RIGHT(D1141,1))</f>
        <v>BO</v>
      </c>
      <c r="K1140" s="1" t="s">
        <v>3</v>
      </c>
      <c r="L1140" s="4">
        <f t="shared" ca="1" si="18"/>
        <v>0.57148378285275869</v>
      </c>
    </row>
    <row r="1141" spans="1:12" x14ac:dyDescent="0.4">
      <c r="A1141" s="1">
        <v>1140</v>
      </c>
      <c r="B1141" s="1" t="s">
        <v>2</v>
      </c>
      <c r="D1141" s="1" t="s">
        <v>1</v>
      </c>
      <c r="F1141" s="3" t="str">
        <f ca="1">IF(INT(RAND()*2)=0,LEFT(D1141,1),RIGHT(D1141,1))&amp;IF(INT(RAND()*2)=0,LEFT(D1140,1),RIGHT(D1140,1))</f>
        <v>OB</v>
      </c>
      <c r="K1141" s="1" t="s">
        <v>1</v>
      </c>
      <c r="L1141" s="4">
        <f t="shared" ca="1" si="18"/>
        <v>0.49606271088342013</v>
      </c>
    </row>
    <row r="1142" spans="1:12" x14ac:dyDescent="0.4">
      <c r="A1142" s="1">
        <v>1141</v>
      </c>
      <c r="B1142" s="1" t="s">
        <v>2</v>
      </c>
      <c r="D1142" s="1" t="s">
        <v>1</v>
      </c>
      <c r="F1142" s="1" t="str">
        <f ca="1">IF(INT(RAND()*2)=0,LEFT(D1142,1),RIGHT(D1142,1))&amp;IF(INT(RAND()*2)=0,LEFT(D1143,1),RIGHT(D1143,1))</f>
        <v>AO</v>
      </c>
      <c r="K1142" s="1" t="s">
        <v>1</v>
      </c>
      <c r="L1142" s="4">
        <f t="shared" ca="1" si="18"/>
        <v>0.34185710886755993</v>
      </c>
    </row>
    <row r="1143" spans="1:12" x14ac:dyDescent="0.4">
      <c r="A1143" s="1">
        <v>1142</v>
      </c>
      <c r="B1143" s="1" t="s">
        <v>2</v>
      </c>
      <c r="D1143" s="1" t="s">
        <v>1</v>
      </c>
      <c r="F1143" s="3" t="str">
        <f ca="1">IF(INT(RAND()*2)=0,LEFT(D1143,1),RIGHT(D1143,1))&amp;IF(INT(RAND()*2)=0,LEFT(D1142,1),RIGHT(D1142,1))</f>
        <v>AO</v>
      </c>
      <c r="K1143" s="1" t="s">
        <v>1</v>
      </c>
      <c r="L1143" s="4">
        <f t="shared" ca="1" si="18"/>
        <v>0.91721936911146462</v>
      </c>
    </row>
    <row r="1144" spans="1:12" x14ac:dyDescent="0.4">
      <c r="A1144" s="1">
        <v>1143</v>
      </c>
      <c r="B1144" s="1" t="s">
        <v>2</v>
      </c>
      <c r="D1144" s="1" t="s">
        <v>1</v>
      </c>
      <c r="F1144" s="1" t="str">
        <f ca="1">IF(INT(RAND()*2)=0,LEFT(D1144,1),RIGHT(D1144,1))&amp;IF(INT(RAND()*2)=0,LEFT(D1145,1),RIGHT(D1145,1))</f>
        <v>OO</v>
      </c>
      <c r="K1144" s="1" t="s">
        <v>1</v>
      </c>
      <c r="L1144" s="4">
        <f t="shared" ca="1" si="18"/>
        <v>0.46153754970122718</v>
      </c>
    </row>
    <row r="1145" spans="1:12" x14ac:dyDescent="0.4">
      <c r="A1145" s="1">
        <v>1144</v>
      </c>
      <c r="B1145" s="1" t="s">
        <v>2</v>
      </c>
      <c r="D1145" s="1" t="s">
        <v>17</v>
      </c>
      <c r="F1145" s="3" t="str">
        <f ca="1">IF(INT(RAND()*2)=0,LEFT(D1145,1),RIGHT(D1145,1))&amp;IF(INT(RAND()*2)=0,LEFT(D1144,1),RIGHT(D1144,1))</f>
        <v>OA</v>
      </c>
      <c r="K1145" s="1" t="s">
        <v>17</v>
      </c>
      <c r="L1145" s="4">
        <f t="shared" ca="1" si="18"/>
        <v>0.50946109347547119</v>
      </c>
    </row>
    <row r="1146" spans="1:12" x14ac:dyDescent="0.4">
      <c r="A1146" s="1">
        <v>1145</v>
      </c>
      <c r="B1146" s="1" t="s">
        <v>2</v>
      </c>
      <c r="D1146" s="1" t="s">
        <v>3</v>
      </c>
      <c r="F1146" s="1" t="str">
        <f ca="1">IF(INT(RAND()*2)=0,LEFT(D1146,1),RIGHT(D1146,1))&amp;IF(INT(RAND()*2)=0,LEFT(D1147,1),RIGHT(D1147,1))</f>
        <v>BB</v>
      </c>
      <c r="K1146" s="1" t="s">
        <v>3</v>
      </c>
      <c r="L1146" s="4">
        <f t="shared" ca="1" si="18"/>
        <v>0.61581784614937363</v>
      </c>
    </row>
    <row r="1147" spans="1:12" x14ac:dyDescent="0.4">
      <c r="A1147" s="1">
        <v>1146</v>
      </c>
      <c r="B1147" s="1" t="s">
        <v>2</v>
      </c>
      <c r="D1147" s="1" t="s">
        <v>22</v>
      </c>
      <c r="F1147" s="3" t="str">
        <f ca="1">IF(INT(RAND()*2)=0,LEFT(D1147,1),RIGHT(D1147,1))&amp;IF(INT(RAND()*2)=0,LEFT(D1146,1),RIGHT(D1146,1))</f>
        <v>BB</v>
      </c>
      <c r="K1147" s="1" t="s">
        <v>22</v>
      </c>
      <c r="L1147" s="4">
        <f t="shared" ca="1" si="18"/>
        <v>0.79099052419590743</v>
      </c>
    </row>
    <row r="1148" spans="1:12" x14ac:dyDescent="0.4">
      <c r="A1148" s="1">
        <v>1147</v>
      </c>
      <c r="B1148" s="1" t="s">
        <v>2</v>
      </c>
      <c r="D1148" s="1" t="s">
        <v>0</v>
      </c>
      <c r="F1148" s="1" t="str">
        <f ca="1">IF(INT(RAND()*2)=0,LEFT(D1148,1),RIGHT(D1148,1))&amp;IF(INT(RAND()*2)=0,LEFT(D1149,1),RIGHT(D1149,1))</f>
        <v>AO</v>
      </c>
      <c r="K1148" s="1" t="s">
        <v>0</v>
      </c>
      <c r="L1148" s="4">
        <f t="shared" ca="1" si="18"/>
        <v>0.11985741587408705</v>
      </c>
    </row>
    <row r="1149" spans="1:12" x14ac:dyDescent="0.4">
      <c r="A1149" s="1">
        <v>1148</v>
      </c>
      <c r="B1149" s="1" t="s">
        <v>2</v>
      </c>
      <c r="D1149" s="1" t="s">
        <v>1</v>
      </c>
      <c r="F1149" s="3" t="str">
        <f ca="1">IF(INT(RAND()*2)=0,LEFT(D1149,1),RIGHT(D1149,1))&amp;IF(INT(RAND()*2)=0,LEFT(D1148,1),RIGHT(D1148,1))</f>
        <v>OA</v>
      </c>
      <c r="K1149" s="1" t="s">
        <v>1</v>
      </c>
      <c r="L1149" s="4">
        <f t="shared" ca="1" si="18"/>
        <v>3.5880039797110852E-2</v>
      </c>
    </row>
    <row r="1150" spans="1:12" x14ac:dyDescent="0.4">
      <c r="A1150" s="1">
        <v>1149</v>
      </c>
      <c r="B1150" s="1" t="s">
        <v>2</v>
      </c>
      <c r="D1150" s="1" t="s">
        <v>22</v>
      </c>
      <c r="F1150" s="1" t="str">
        <f ca="1">IF(INT(RAND()*2)=0,LEFT(D1150,1),RIGHT(D1150,1))&amp;IF(INT(RAND()*2)=0,LEFT(D1151,1),RIGHT(D1151,1))</f>
        <v>OB</v>
      </c>
      <c r="K1150" s="1" t="s">
        <v>22</v>
      </c>
      <c r="L1150" s="4">
        <f t="shared" ca="1" si="18"/>
        <v>0.47236071887468367</v>
      </c>
    </row>
    <row r="1151" spans="1:12" x14ac:dyDescent="0.4">
      <c r="A1151" s="1">
        <v>1150</v>
      </c>
      <c r="B1151" s="1" t="s">
        <v>2</v>
      </c>
      <c r="D1151" s="1" t="s">
        <v>3</v>
      </c>
      <c r="F1151" s="3" t="str">
        <f ca="1">IF(INT(RAND()*2)=0,LEFT(D1151,1),RIGHT(D1151,1))&amp;IF(INT(RAND()*2)=0,LEFT(D1150,1),RIGHT(D1150,1))</f>
        <v>BB</v>
      </c>
      <c r="K1151" s="1" t="s">
        <v>3</v>
      </c>
      <c r="L1151" s="4">
        <f t="shared" ca="1" si="18"/>
        <v>0.38157155302220414</v>
      </c>
    </row>
    <row r="1152" spans="1:12" x14ac:dyDescent="0.4">
      <c r="A1152" s="1">
        <v>1151</v>
      </c>
      <c r="B1152" s="1" t="s">
        <v>2</v>
      </c>
      <c r="D1152" s="1" t="s">
        <v>1</v>
      </c>
      <c r="F1152" s="1" t="str">
        <f ca="1">IF(INT(RAND()*2)=0,LEFT(D1152,1),RIGHT(D1152,1))&amp;IF(INT(RAND()*2)=0,LEFT(D1153,1),RIGHT(D1153,1))</f>
        <v>AO</v>
      </c>
      <c r="K1152" s="1" t="s">
        <v>1</v>
      </c>
      <c r="L1152" s="4">
        <f t="shared" ca="1" si="18"/>
        <v>3.3438890841429147E-2</v>
      </c>
    </row>
    <row r="1153" spans="1:12" x14ac:dyDescent="0.4">
      <c r="A1153" s="1">
        <v>1152</v>
      </c>
      <c r="B1153" s="1" t="s">
        <v>2</v>
      </c>
      <c r="D1153" s="1" t="s">
        <v>17</v>
      </c>
      <c r="F1153" s="3" t="str">
        <f ca="1">IF(INT(RAND()*2)=0,LEFT(D1153,1),RIGHT(D1153,1))&amp;IF(INT(RAND()*2)=0,LEFT(D1152,1),RIGHT(D1152,1))</f>
        <v>OA</v>
      </c>
      <c r="K1153" s="1" t="s">
        <v>17</v>
      </c>
      <c r="L1153" s="4">
        <f t="shared" ca="1" si="18"/>
        <v>0.14009426859360508</v>
      </c>
    </row>
    <row r="1154" spans="1:12" x14ac:dyDescent="0.4">
      <c r="A1154" s="1">
        <v>1153</v>
      </c>
      <c r="B1154" s="1" t="s">
        <v>2</v>
      </c>
      <c r="D1154" s="1" t="s">
        <v>17</v>
      </c>
      <c r="F1154" s="1" t="str">
        <f ca="1">IF(INT(RAND()*2)=0,LEFT(D1154,1),RIGHT(D1154,1))&amp;IF(INT(RAND()*2)=0,LEFT(D1155,1),RIGHT(D1155,1))</f>
        <v>OO</v>
      </c>
      <c r="K1154" s="1" t="s">
        <v>17</v>
      </c>
      <c r="L1154" s="4">
        <f t="shared" ref="L1154:L1217" ca="1" si="19">RAND()</f>
        <v>9.9061751912933871E-2</v>
      </c>
    </row>
    <row r="1155" spans="1:12" x14ac:dyDescent="0.4">
      <c r="A1155" s="1">
        <v>1154</v>
      </c>
      <c r="B1155" s="1" t="s">
        <v>2</v>
      </c>
      <c r="D1155" s="1" t="s">
        <v>17</v>
      </c>
      <c r="F1155" s="3" t="str">
        <f ca="1">IF(INT(RAND()*2)=0,LEFT(D1155,1),RIGHT(D1155,1))&amp;IF(INT(RAND()*2)=0,LEFT(D1154,1),RIGHT(D1154,1))</f>
        <v>OO</v>
      </c>
      <c r="K1155" s="1" t="s">
        <v>17</v>
      </c>
      <c r="L1155" s="4">
        <f t="shared" ca="1" si="19"/>
        <v>0.22807129609360188</v>
      </c>
    </row>
    <row r="1156" spans="1:12" x14ac:dyDescent="0.4">
      <c r="A1156" s="1">
        <v>1155</v>
      </c>
      <c r="B1156" s="1" t="s">
        <v>2</v>
      </c>
      <c r="D1156" s="1" t="s">
        <v>1</v>
      </c>
      <c r="F1156" s="1" t="str">
        <f ca="1">IF(INT(RAND()*2)=0,LEFT(D1156,1),RIGHT(D1156,1))&amp;IF(INT(RAND()*2)=0,LEFT(D1157,1),RIGHT(D1157,1))</f>
        <v>OB</v>
      </c>
      <c r="K1156" s="1" t="s">
        <v>1</v>
      </c>
      <c r="L1156" s="4">
        <f t="shared" ca="1" si="19"/>
        <v>3.5354265732148504E-2</v>
      </c>
    </row>
    <row r="1157" spans="1:12" x14ac:dyDescent="0.4">
      <c r="A1157" s="1">
        <v>1156</v>
      </c>
      <c r="B1157" s="1" t="s">
        <v>2</v>
      </c>
      <c r="D1157" s="1" t="s">
        <v>22</v>
      </c>
      <c r="F1157" s="3" t="str">
        <f ca="1">IF(INT(RAND()*2)=0,LEFT(D1157,1),RIGHT(D1157,1))&amp;IF(INT(RAND()*2)=0,LEFT(D1156,1),RIGHT(D1156,1))</f>
        <v>OO</v>
      </c>
      <c r="K1157" s="1" t="s">
        <v>22</v>
      </c>
      <c r="L1157" s="4">
        <f t="shared" ca="1" si="19"/>
        <v>0.86567220744102713</v>
      </c>
    </row>
    <row r="1158" spans="1:12" x14ac:dyDescent="0.4">
      <c r="A1158" s="1">
        <v>1157</v>
      </c>
      <c r="B1158" s="1" t="s">
        <v>2</v>
      </c>
      <c r="D1158" s="1" t="s">
        <v>22</v>
      </c>
      <c r="F1158" s="1" t="str">
        <f ca="1">IF(INT(RAND()*2)=0,LEFT(D1158,1),RIGHT(D1158,1))&amp;IF(INT(RAND()*2)=0,LEFT(D1159,1),RIGHT(D1159,1))</f>
        <v>OO</v>
      </c>
      <c r="K1158" s="1" t="s">
        <v>22</v>
      </c>
      <c r="L1158" s="4">
        <f t="shared" ca="1" si="19"/>
        <v>0.10161159360101679</v>
      </c>
    </row>
    <row r="1159" spans="1:12" x14ac:dyDescent="0.4">
      <c r="A1159" s="1">
        <v>1158</v>
      </c>
      <c r="B1159" s="1" t="s">
        <v>2</v>
      </c>
      <c r="D1159" s="1" t="s">
        <v>17</v>
      </c>
      <c r="F1159" s="3" t="str">
        <f ca="1">IF(INT(RAND()*2)=0,LEFT(D1159,1),RIGHT(D1159,1))&amp;IF(INT(RAND()*2)=0,LEFT(D1158,1),RIGHT(D1158,1))</f>
        <v>OB</v>
      </c>
      <c r="K1159" s="1" t="s">
        <v>17</v>
      </c>
      <c r="L1159" s="4">
        <f t="shared" ca="1" si="19"/>
        <v>0.60890243186248172</v>
      </c>
    </row>
    <row r="1160" spans="1:12" x14ac:dyDescent="0.4">
      <c r="A1160" s="1">
        <v>1159</v>
      </c>
      <c r="B1160" s="1" t="s">
        <v>2</v>
      </c>
      <c r="D1160" s="1" t="s">
        <v>17</v>
      </c>
      <c r="F1160" s="1" t="str">
        <f ca="1">IF(INT(RAND()*2)=0,LEFT(D1160,1),RIGHT(D1160,1))&amp;IF(INT(RAND()*2)=0,LEFT(D1161,1),RIGHT(D1161,1))</f>
        <v>OO</v>
      </c>
      <c r="K1160" s="1" t="s">
        <v>17</v>
      </c>
      <c r="L1160" s="4">
        <f t="shared" ca="1" si="19"/>
        <v>0.2642818446840387</v>
      </c>
    </row>
    <row r="1161" spans="1:12" x14ac:dyDescent="0.4">
      <c r="A1161" s="1">
        <v>1160</v>
      </c>
      <c r="B1161" s="1" t="s">
        <v>2</v>
      </c>
      <c r="D1161" s="1" t="s">
        <v>17</v>
      </c>
      <c r="F1161" s="3" t="str">
        <f ca="1">IF(INT(RAND()*2)=0,LEFT(D1161,1),RIGHT(D1161,1))&amp;IF(INT(RAND()*2)=0,LEFT(D1160,1),RIGHT(D1160,1))</f>
        <v>OO</v>
      </c>
      <c r="K1161" s="1" t="s">
        <v>17</v>
      </c>
      <c r="L1161" s="4">
        <f t="shared" ca="1" si="19"/>
        <v>0.75966663581394522</v>
      </c>
    </row>
    <row r="1162" spans="1:12" x14ac:dyDescent="0.4">
      <c r="A1162" s="1">
        <v>1161</v>
      </c>
      <c r="B1162" s="1" t="s">
        <v>2</v>
      </c>
      <c r="D1162" s="1" t="s">
        <v>1</v>
      </c>
      <c r="F1162" s="1" t="str">
        <f ca="1">IF(INT(RAND()*2)=0,LEFT(D1162,1),RIGHT(D1162,1))&amp;IF(INT(RAND()*2)=0,LEFT(D1163,1),RIGHT(D1163,1))</f>
        <v>OO</v>
      </c>
      <c r="K1162" s="1" t="s">
        <v>1</v>
      </c>
      <c r="L1162" s="4">
        <f t="shared" ca="1" si="19"/>
        <v>0.6947918866275884</v>
      </c>
    </row>
    <row r="1163" spans="1:12" x14ac:dyDescent="0.4">
      <c r="A1163" s="1">
        <v>1162</v>
      </c>
      <c r="B1163" s="1" t="s">
        <v>2</v>
      </c>
      <c r="D1163" s="1" t="s">
        <v>22</v>
      </c>
      <c r="F1163" s="3" t="str">
        <f ca="1">IF(INT(RAND()*2)=0,LEFT(D1163,1),RIGHT(D1163,1))&amp;IF(INT(RAND()*2)=0,LEFT(D1162,1),RIGHT(D1162,1))</f>
        <v>BO</v>
      </c>
      <c r="K1163" s="1" t="s">
        <v>22</v>
      </c>
      <c r="L1163" s="4">
        <f t="shared" ca="1" si="19"/>
        <v>0.75254440439872583</v>
      </c>
    </row>
    <row r="1164" spans="1:12" x14ac:dyDescent="0.4">
      <c r="A1164" s="1">
        <v>1163</v>
      </c>
      <c r="B1164" s="1" t="s">
        <v>2</v>
      </c>
      <c r="D1164" s="1" t="s">
        <v>3</v>
      </c>
      <c r="F1164" s="1" t="str">
        <f ca="1">IF(INT(RAND()*2)=0,LEFT(D1164,1),RIGHT(D1164,1))&amp;IF(INT(RAND()*2)=0,LEFT(D1165,1),RIGHT(D1165,1))</f>
        <v>BO</v>
      </c>
      <c r="K1164" s="1" t="s">
        <v>3</v>
      </c>
      <c r="L1164" s="4">
        <f t="shared" ca="1" si="19"/>
        <v>0.30690439654059998</v>
      </c>
    </row>
    <row r="1165" spans="1:12" x14ac:dyDescent="0.4">
      <c r="A1165" s="1">
        <v>1164</v>
      </c>
      <c r="B1165" s="1" t="s">
        <v>2</v>
      </c>
      <c r="D1165" s="1" t="s">
        <v>22</v>
      </c>
      <c r="F1165" s="3" t="str">
        <f ca="1">IF(INT(RAND()*2)=0,LEFT(D1165,1),RIGHT(D1165,1))&amp;IF(INT(RAND()*2)=0,LEFT(D1164,1),RIGHT(D1164,1))</f>
        <v>BA</v>
      </c>
      <c r="K1165" s="1" t="s">
        <v>22</v>
      </c>
      <c r="L1165" s="4">
        <f t="shared" ca="1" si="19"/>
        <v>0.18900125085874286</v>
      </c>
    </row>
    <row r="1166" spans="1:12" x14ac:dyDescent="0.4">
      <c r="A1166" s="1">
        <v>1165</v>
      </c>
      <c r="B1166" s="1" t="s">
        <v>2</v>
      </c>
      <c r="D1166" s="1" t="s">
        <v>17</v>
      </c>
      <c r="F1166" s="1" t="str">
        <f ca="1">IF(INT(RAND()*2)=0,LEFT(D1166,1),RIGHT(D1166,1))&amp;IF(INT(RAND()*2)=0,LEFT(D1167,1),RIGHT(D1167,1))</f>
        <v>OO</v>
      </c>
      <c r="K1166" s="1" t="s">
        <v>17</v>
      </c>
      <c r="L1166" s="4">
        <f t="shared" ca="1" si="19"/>
        <v>0.26395403639140802</v>
      </c>
    </row>
    <row r="1167" spans="1:12" x14ac:dyDescent="0.4">
      <c r="A1167" s="1">
        <v>1166</v>
      </c>
      <c r="B1167" s="1" t="s">
        <v>2</v>
      </c>
      <c r="D1167" s="1" t="s">
        <v>1</v>
      </c>
      <c r="F1167" s="3" t="str">
        <f ca="1">IF(INT(RAND()*2)=0,LEFT(D1167,1),RIGHT(D1167,1))&amp;IF(INT(RAND()*2)=0,LEFT(D1166,1),RIGHT(D1166,1))</f>
        <v>AO</v>
      </c>
      <c r="K1167" s="1" t="s">
        <v>1</v>
      </c>
      <c r="L1167" s="4">
        <f t="shared" ca="1" si="19"/>
        <v>0.22560545393675369</v>
      </c>
    </row>
    <row r="1168" spans="1:12" x14ac:dyDescent="0.4">
      <c r="A1168" s="1">
        <v>1167</v>
      </c>
      <c r="B1168" s="1" t="s">
        <v>2</v>
      </c>
      <c r="D1168" s="1" t="s">
        <v>22</v>
      </c>
      <c r="F1168" s="1" t="str">
        <f ca="1">IF(INT(RAND()*2)=0,LEFT(D1168,1),RIGHT(D1168,1))&amp;IF(INT(RAND()*2)=0,LEFT(D1169,1),RIGHT(D1169,1))</f>
        <v>OO</v>
      </c>
      <c r="K1168" s="1" t="s">
        <v>22</v>
      </c>
      <c r="L1168" s="4">
        <f t="shared" ca="1" si="19"/>
        <v>0.76106350971476688</v>
      </c>
    </row>
    <row r="1169" spans="1:12" x14ac:dyDescent="0.4">
      <c r="A1169" s="1">
        <v>1168</v>
      </c>
      <c r="B1169" s="1" t="s">
        <v>2</v>
      </c>
      <c r="D1169" s="1" t="s">
        <v>22</v>
      </c>
      <c r="F1169" s="3" t="str">
        <f ca="1">IF(INT(RAND()*2)=0,LEFT(D1169,1),RIGHT(D1169,1))&amp;IF(INT(RAND()*2)=0,LEFT(D1168,1),RIGHT(D1168,1))</f>
        <v>BO</v>
      </c>
      <c r="K1169" s="1" t="s">
        <v>22</v>
      </c>
      <c r="L1169" s="4">
        <f t="shared" ca="1" si="19"/>
        <v>0.73674402174981857</v>
      </c>
    </row>
    <row r="1170" spans="1:12" x14ac:dyDescent="0.4">
      <c r="A1170" s="1">
        <v>1169</v>
      </c>
      <c r="B1170" s="1" t="s">
        <v>21</v>
      </c>
      <c r="D1170" s="1" t="s">
        <v>0</v>
      </c>
      <c r="F1170" s="1" t="str">
        <f ca="1">IF(INT(RAND()*2)=0,LEFT(D1170,1),RIGHT(D1170,1))&amp;IF(INT(RAND()*2)=0,LEFT(D1171,1),RIGHT(D1171,1))</f>
        <v>AO</v>
      </c>
      <c r="K1170" s="1" t="s">
        <v>0</v>
      </c>
      <c r="L1170" s="4">
        <f t="shared" ca="1" si="19"/>
        <v>0.94607318445145838</v>
      </c>
    </row>
    <row r="1171" spans="1:12" x14ac:dyDescent="0.4">
      <c r="A1171" s="1">
        <v>1170</v>
      </c>
      <c r="B1171" s="1" t="s">
        <v>21</v>
      </c>
      <c r="D1171" s="1" t="s">
        <v>17</v>
      </c>
      <c r="F1171" s="3" t="str">
        <f ca="1">IF(INT(RAND()*2)=0,LEFT(D1171,1),RIGHT(D1171,1))&amp;IF(INT(RAND()*2)=0,LEFT(D1170,1),RIGHT(D1170,1))</f>
        <v>OA</v>
      </c>
      <c r="K1171" s="1" t="s">
        <v>17</v>
      </c>
      <c r="L1171" s="4">
        <f t="shared" ca="1" si="19"/>
        <v>0.9566886795631776</v>
      </c>
    </row>
    <row r="1172" spans="1:12" x14ac:dyDescent="0.4">
      <c r="A1172" s="1">
        <v>1171</v>
      </c>
      <c r="B1172" s="1" t="s">
        <v>21</v>
      </c>
      <c r="D1172" s="1" t="s">
        <v>1</v>
      </c>
      <c r="F1172" s="1" t="str">
        <f ca="1">IF(INT(RAND()*2)=0,LEFT(D1172,1),RIGHT(D1172,1))&amp;IF(INT(RAND()*2)=0,LEFT(D1173,1),RIGHT(D1173,1))</f>
        <v>AO</v>
      </c>
      <c r="K1172" s="1" t="s">
        <v>1</v>
      </c>
      <c r="L1172" s="4">
        <f t="shared" ca="1" si="19"/>
        <v>0.10700764007019958</v>
      </c>
    </row>
    <row r="1173" spans="1:12" x14ac:dyDescent="0.4">
      <c r="A1173" s="1">
        <v>1172</v>
      </c>
      <c r="B1173" s="1" t="s">
        <v>23</v>
      </c>
      <c r="D1173" s="1" t="s">
        <v>1</v>
      </c>
      <c r="F1173" s="3" t="str">
        <f ca="1">IF(INT(RAND()*2)=0,LEFT(D1173,1),RIGHT(D1173,1))&amp;IF(INT(RAND()*2)=0,LEFT(D1172,1),RIGHT(D1172,1))</f>
        <v>AA</v>
      </c>
      <c r="K1173" s="1" t="s">
        <v>1</v>
      </c>
      <c r="L1173" s="4">
        <f t="shared" ca="1" si="19"/>
        <v>0.32350585790557829</v>
      </c>
    </row>
    <row r="1174" spans="1:12" x14ac:dyDescent="0.4">
      <c r="A1174" s="1">
        <v>1173</v>
      </c>
      <c r="B1174" s="1" t="s">
        <v>23</v>
      </c>
      <c r="D1174" s="1" t="s">
        <v>17</v>
      </c>
      <c r="F1174" s="1" t="str">
        <f ca="1">IF(INT(RAND()*2)=0,LEFT(D1174,1),RIGHT(D1174,1))&amp;IF(INT(RAND()*2)=0,LEFT(D1175,1),RIGHT(D1175,1))</f>
        <v>OA</v>
      </c>
      <c r="K1174" s="1" t="s">
        <v>17</v>
      </c>
      <c r="L1174" s="4">
        <f t="shared" ca="1" si="19"/>
        <v>0.33221960455764199</v>
      </c>
    </row>
    <row r="1175" spans="1:12" x14ac:dyDescent="0.4">
      <c r="A1175" s="1">
        <v>1174</v>
      </c>
      <c r="B1175" s="1" t="s">
        <v>23</v>
      </c>
      <c r="D1175" s="1" t="s">
        <v>1</v>
      </c>
      <c r="F1175" s="3" t="str">
        <f ca="1">IF(INT(RAND()*2)=0,LEFT(D1175,1),RIGHT(D1175,1))&amp;IF(INT(RAND()*2)=0,LEFT(D1174,1),RIGHT(D1174,1))</f>
        <v>AO</v>
      </c>
      <c r="K1175" s="1" t="s">
        <v>1</v>
      </c>
      <c r="L1175" s="4">
        <f t="shared" ca="1" si="19"/>
        <v>4.8802038180844054E-3</v>
      </c>
    </row>
    <row r="1176" spans="1:12" x14ac:dyDescent="0.4">
      <c r="A1176" s="1">
        <v>1175</v>
      </c>
      <c r="B1176" s="1" t="s">
        <v>23</v>
      </c>
      <c r="D1176" s="1" t="s">
        <v>22</v>
      </c>
      <c r="F1176" s="1" t="str">
        <f ca="1">IF(INT(RAND()*2)=0,LEFT(D1176,1),RIGHT(D1176,1))&amp;IF(INT(RAND()*2)=0,LEFT(D1177,1),RIGHT(D1177,1))</f>
        <v>OB</v>
      </c>
      <c r="K1176" s="1" t="s">
        <v>22</v>
      </c>
      <c r="L1176" s="4">
        <f t="shared" ca="1" si="19"/>
        <v>7.7237682930962892E-3</v>
      </c>
    </row>
    <row r="1177" spans="1:12" x14ac:dyDescent="0.4">
      <c r="A1177" s="1">
        <v>1176</v>
      </c>
      <c r="B1177" s="1" t="s">
        <v>23</v>
      </c>
      <c r="D1177" s="1" t="s">
        <v>3</v>
      </c>
      <c r="F1177" s="3" t="str">
        <f ca="1">IF(INT(RAND()*2)=0,LEFT(D1177,1),RIGHT(D1177,1))&amp;IF(INT(RAND()*2)=0,LEFT(D1176,1),RIGHT(D1176,1))</f>
        <v>AO</v>
      </c>
      <c r="K1177" s="1" t="s">
        <v>3</v>
      </c>
      <c r="L1177" s="4">
        <f t="shared" ca="1" si="19"/>
        <v>0.70546947894806378</v>
      </c>
    </row>
    <row r="1178" spans="1:12" x14ac:dyDescent="0.4">
      <c r="A1178" s="1">
        <v>1177</v>
      </c>
      <c r="B1178" s="1" t="s">
        <v>23</v>
      </c>
      <c r="D1178" s="1" t="s">
        <v>17</v>
      </c>
      <c r="F1178" s="1" t="str">
        <f ca="1">IF(INT(RAND()*2)=0,LEFT(D1178,1),RIGHT(D1178,1))&amp;IF(INT(RAND()*2)=0,LEFT(D1179,1),RIGHT(D1179,1))</f>
        <v>OO</v>
      </c>
      <c r="K1178" s="1" t="s">
        <v>17</v>
      </c>
      <c r="L1178" s="4">
        <f t="shared" ca="1" si="19"/>
        <v>0.50310580568201413</v>
      </c>
    </row>
    <row r="1179" spans="1:12" x14ac:dyDescent="0.4">
      <c r="A1179" s="1">
        <v>1178</v>
      </c>
      <c r="B1179" s="1" t="s">
        <v>23</v>
      </c>
      <c r="D1179" s="1" t="s">
        <v>17</v>
      </c>
      <c r="F1179" s="3" t="str">
        <f ca="1">IF(INT(RAND()*2)=0,LEFT(D1179,1),RIGHT(D1179,1))&amp;IF(INT(RAND()*2)=0,LEFT(D1178,1),RIGHT(D1178,1))</f>
        <v>OO</v>
      </c>
      <c r="K1179" s="1" t="s">
        <v>17</v>
      </c>
      <c r="L1179" s="4">
        <f t="shared" ca="1" si="19"/>
        <v>5.6068031780131533E-2</v>
      </c>
    </row>
    <row r="1180" spans="1:12" x14ac:dyDescent="0.4">
      <c r="A1180" s="1">
        <v>1179</v>
      </c>
      <c r="B1180" s="1" t="s">
        <v>23</v>
      </c>
      <c r="D1180" s="1" t="s">
        <v>22</v>
      </c>
      <c r="F1180" s="1" t="str">
        <f ca="1">IF(INT(RAND()*2)=0,LEFT(D1180,1),RIGHT(D1180,1))&amp;IF(INT(RAND()*2)=0,LEFT(D1181,1),RIGHT(D1181,1))</f>
        <v>OO</v>
      </c>
      <c r="K1180" s="1" t="s">
        <v>22</v>
      </c>
      <c r="L1180" s="4">
        <f t="shared" ca="1" si="19"/>
        <v>0.79962728233192237</v>
      </c>
    </row>
    <row r="1181" spans="1:12" x14ac:dyDescent="0.4">
      <c r="A1181" s="1">
        <v>1180</v>
      </c>
      <c r="B1181" s="1" t="s">
        <v>23</v>
      </c>
      <c r="D1181" s="1" t="s">
        <v>17</v>
      </c>
      <c r="F1181" s="3" t="str">
        <f ca="1">IF(INT(RAND()*2)=0,LEFT(D1181,1),RIGHT(D1181,1))&amp;IF(INT(RAND()*2)=0,LEFT(D1180,1),RIGHT(D1180,1))</f>
        <v>OB</v>
      </c>
      <c r="K1181" s="1" t="s">
        <v>17</v>
      </c>
      <c r="L1181" s="4">
        <f t="shared" ca="1" si="19"/>
        <v>0.63982324725974904</v>
      </c>
    </row>
    <row r="1182" spans="1:12" x14ac:dyDescent="0.4">
      <c r="A1182" s="1">
        <v>1181</v>
      </c>
      <c r="B1182" s="1" t="s">
        <v>23</v>
      </c>
      <c r="D1182" s="1" t="s">
        <v>17</v>
      </c>
      <c r="F1182" s="1" t="str">
        <f ca="1">IF(INT(RAND()*2)=0,LEFT(D1182,1),RIGHT(D1182,1))&amp;IF(INT(RAND()*2)=0,LEFT(D1183,1),RIGHT(D1183,1))</f>
        <v>OB</v>
      </c>
      <c r="K1182" s="1" t="s">
        <v>17</v>
      </c>
      <c r="L1182" s="4">
        <f t="shared" ca="1" si="19"/>
        <v>0.75362366431556571</v>
      </c>
    </row>
    <row r="1183" spans="1:12" x14ac:dyDescent="0.4">
      <c r="A1183" s="1">
        <v>1182</v>
      </c>
      <c r="B1183" s="1" t="s">
        <v>23</v>
      </c>
      <c r="D1183" s="1" t="s">
        <v>20</v>
      </c>
      <c r="F1183" s="3" t="str">
        <f ca="1">IF(INT(RAND()*2)=0,LEFT(D1183,1),RIGHT(D1183,1))&amp;IF(INT(RAND()*2)=0,LEFT(D1182,1),RIGHT(D1182,1))</f>
        <v>BO</v>
      </c>
      <c r="K1183" s="1" t="s">
        <v>20</v>
      </c>
      <c r="L1183" s="4">
        <f t="shared" ca="1" si="19"/>
        <v>0.43253497344314706</v>
      </c>
    </row>
    <row r="1184" spans="1:12" x14ac:dyDescent="0.4">
      <c r="A1184" s="1">
        <v>1183</v>
      </c>
      <c r="B1184" s="1" t="s">
        <v>23</v>
      </c>
      <c r="D1184" s="1" t="s">
        <v>0</v>
      </c>
      <c r="F1184" s="1" t="str">
        <f ca="1">IF(INT(RAND()*2)=0,LEFT(D1184,1),RIGHT(D1184,1))&amp;IF(INT(RAND()*2)=0,LEFT(D1185,1),RIGHT(D1185,1))</f>
        <v>AA</v>
      </c>
      <c r="K1184" s="1" t="s">
        <v>0</v>
      </c>
      <c r="L1184" s="4">
        <f t="shared" ca="1" si="19"/>
        <v>0.52905677587100131</v>
      </c>
    </row>
    <row r="1185" spans="1:12" x14ac:dyDescent="0.4">
      <c r="A1185" s="1">
        <v>1184</v>
      </c>
      <c r="B1185" s="1" t="s">
        <v>23</v>
      </c>
      <c r="D1185" s="1" t="s">
        <v>3</v>
      </c>
      <c r="F1185" s="3" t="str">
        <f ca="1">IF(INT(RAND()*2)=0,LEFT(D1185,1),RIGHT(D1185,1))&amp;IF(INT(RAND()*2)=0,LEFT(D1184,1),RIGHT(D1184,1))</f>
        <v>BA</v>
      </c>
      <c r="K1185" s="1" t="s">
        <v>3</v>
      </c>
      <c r="L1185" s="4">
        <f t="shared" ca="1" si="19"/>
        <v>0.3381448765095858</v>
      </c>
    </row>
    <row r="1186" spans="1:12" x14ac:dyDescent="0.4">
      <c r="A1186" s="1">
        <v>1185</v>
      </c>
      <c r="B1186" s="1" t="s">
        <v>23</v>
      </c>
      <c r="D1186" s="1" t="s">
        <v>17</v>
      </c>
      <c r="F1186" s="1" t="str">
        <f ca="1">IF(INT(RAND()*2)=0,LEFT(D1186,1),RIGHT(D1186,1))&amp;IF(INT(RAND()*2)=0,LEFT(D1187,1),RIGHT(D1187,1))</f>
        <v>OO</v>
      </c>
      <c r="K1186" s="1" t="s">
        <v>17</v>
      </c>
      <c r="L1186" s="4">
        <f t="shared" ca="1" si="19"/>
        <v>5.4825731371893616E-2</v>
      </c>
    </row>
    <row r="1187" spans="1:12" x14ac:dyDescent="0.4">
      <c r="A1187" s="1">
        <v>1186</v>
      </c>
      <c r="B1187" s="1" t="s">
        <v>23</v>
      </c>
      <c r="D1187" s="1" t="s">
        <v>17</v>
      </c>
      <c r="F1187" s="3" t="str">
        <f ca="1">IF(INT(RAND()*2)=0,LEFT(D1187,1),RIGHT(D1187,1))&amp;IF(INT(RAND()*2)=0,LEFT(D1186,1),RIGHT(D1186,1))</f>
        <v>OO</v>
      </c>
      <c r="K1187" s="1" t="s">
        <v>17</v>
      </c>
      <c r="L1187" s="4">
        <f t="shared" ca="1" si="19"/>
        <v>0.70962390071653147</v>
      </c>
    </row>
    <row r="1188" spans="1:12" x14ac:dyDescent="0.4">
      <c r="A1188" s="1">
        <v>1187</v>
      </c>
      <c r="B1188" s="1" t="s">
        <v>23</v>
      </c>
      <c r="D1188" s="1" t="s">
        <v>22</v>
      </c>
      <c r="F1188" s="1" t="str">
        <f ca="1">IF(INT(RAND()*2)=0,LEFT(D1188,1),RIGHT(D1188,1))&amp;IF(INT(RAND()*2)=0,LEFT(D1189,1),RIGHT(D1189,1))</f>
        <v>BO</v>
      </c>
      <c r="K1188" s="1" t="s">
        <v>22</v>
      </c>
      <c r="L1188" s="4">
        <f t="shared" ca="1" si="19"/>
        <v>0.44825037145221536</v>
      </c>
    </row>
    <row r="1189" spans="1:12" x14ac:dyDescent="0.4">
      <c r="A1189" s="1">
        <v>1188</v>
      </c>
      <c r="B1189" s="1" t="s">
        <v>23</v>
      </c>
      <c r="D1189" s="1" t="s">
        <v>17</v>
      </c>
      <c r="F1189" s="3" t="str">
        <f ca="1">IF(INT(RAND()*2)=0,LEFT(D1189,1),RIGHT(D1189,1))&amp;IF(INT(RAND()*2)=0,LEFT(D1188,1),RIGHT(D1188,1))</f>
        <v>OB</v>
      </c>
      <c r="K1189" s="1" t="s">
        <v>17</v>
      </c>
      <c r="L1189" s="4">
        <f t="shared" ca="1" si="19"/>
        <v>0.77073081619848549</v>
      </c>
    </row>
    <row r="1190" spans="1:12" x14ac:dyDescent="0.4">
      <c r="A1190" s="1">
        <v>1189</v>
      </c>
      <c r="B1190" s="1" t="s">
        <v>23</v>
      </c>
      <c r="D1190" s="1" t="s">
        <v>1</v>
      </c>
      <c r="F1190" s="1" t="str">
        <f ca="1">IF(INT(RAND()*2)=0,LEFT(D1190,1),RIGHT(D1190,1))&amp;IF(INT(RAND()*2)=0,LEFT(D1191,1),RIGHT(D1191,1))</f>
        <v>AA</v>
      </c>
      <c r="K1190" s="1" t="s">
        <v>1</v>
      </c>
      <c r="L1190" s="4">
        <f t="shared" ca="1" si="19"/>
        <v>0.15009969703554882</v>
      </c>
    </row>
    <row r="1191" spans="1:12" x14ac:dyDescent="0.4">
      <c r="A1191" s="1">
        <v>1190</v>
      </c>
      <c r="B1191" s="1" t="s">
        <v>23</v>
      </c>
      <c r="D1191" s="1" t="s">
        <v>0</v>
      </c>
      <c r="F1191" s="3" t="str">
        <f ca="1">IF(INT(RAND()*2)=0,LEFT(D1191,1),RIGHT(D1191,1))&amp;IF(INT(RAND()*2)=0,LEFT(D1190,1),RIGHT(D1190,1))</f>
        <v>AA</v>
      </c>
      <c r="K1191" s="1" t="s">
        <v>0</v>
      </c>
      <c r="L1191" s="4">
        <f t="shared" ca="1" si="19"/>
        <v>0.75368920580347754</v>
      </c>
    </row>
    <row r="1192" spans="1:12" x14ac:dyDescent="0.4">
      <c r="A1192" s="1">
        <v>1191</v>
      </c>
      <c r="B1192" s="1" t="s">
        <v>24</v>
      </c>
      <c r="D1192" s="1" t="s">
        <v>17</v>
      </c>
      <c r="F1192" s="1" t="str">
        <f ca="1">IF(INT(RAND()*2)=0,LEFT(D1192,1),RIGHT(D1192,1))&amp;IF(INT(RAND()*2)=0,LEFT(D1193,1),RIGHT(D1193,1))</f>
        <v>OB</v>
      </c>
      <c r="K1192" s="1" t="s">
        <v>17</v>
      </c>
      <c r="L1192" s="4">
        <f t="shared" ca="1" si="19"/>
        <v>0.784908571060558</v>
      </c>
    </row>
    <row r="1193" spans="1:12" x14ac:dyDescent="0.4">
      <c r="A1193" s="1">
        <v>1192</v>
      </c>
      <c r="B1193" s="1" t="s">
        <v>24</v>
      </c>
      <c r="D1193" s="1" t="s">
        <v>22</v>
      </c>
      <c r="F1193" s="3" t="str">
        <f ca="1">IF(INT(RAND()*2)=0,LEFT(D1193,1),RIGHT(D1193,1))&amp;IF(INT(RAND()*2)=0,LEFT(D1192,1),RIGHT(D1192,1))</f>
        <v>OO</v>
      </c>
      <c r="K1193" s="1" t="s">
        <v>22</v>
      </c>
      <c r="L1193" s="4">
        <f t="shared" ca="1" si="19"/>
        <v>4.7041506599304173E-2</v>
      </c>
    </row>
    <row r="1194" spans="1:12" x14ac:dyDescent="0.4">
      <c r="A1194" s="1">
        <v>1193</v>
      </c>
      <c r="B1194" s="1" t="s">
        <v>24</v>
      </c>
      <c r="D1194" s="1" t="s">
        <v>1</v>
      </c>
      <c r="F1194" s="1" t="str">
        <f ca="1">IF(INT(RAND()*2)=0,LEFT(D1194,1),RIGHT(D1194,1))&amp;IF(INT(RAND()*2)=0,LEFT(D1195,1),RIGHT(D1195,1))</f>
        <v>AA</v>
      </c>
      <c r="K1194" s="1" t="s">
        <v>1</v>
      </c>
      <c r="L1194" s="4">
        <f t="shared" ca="1" si="19"/>
        <v>0.71510923484415767</v>
      </c>
    </row>
    <row r="1195" spans="1:12" x14ac:dyDescent="0.4">
      <c r="A1195" s="1">
        <v>1194</v>
      </c>
      <c r="B1195" s="1" t="s">
        <v>24</v>
      </c>
      <c r="D1195" s="1" t="s">
        <v>1</v>
      </c>
      <c r="F1195" s="3" t="str">
        <f ca="1">IF(INT(RAND()*2)=0,LEFT(D1195,1),RIGHT(D1195,1))&amp;IF(INT(RAND()*2)=0,LEFT(D1194,1),RIGHT(D1194,1))</f>
        <v>AA</v>
      </c>
      <c r="K1195" s="1" t="s">
        <v>1</v>
      </c>
      <c r="L1195" s="4">
        <f t="shared" ca="1" si="19"/>
        <v>0.55576709522254808</v>
      </c>
    </row>
    <row r="1196" spans="1:12" x14ac:dyDescent="0.4">
      <c r="A1196" s="1">
        <v>1195</v>
      </c>
      <c r="B1196" s="1" t="s">
        <v>24</v>
      </c>
      <c r="D1196" s="1" t="s">
        <v>17</v>
      </c>
      <c r="F1196" s="1" t="str">
        <f ca="1">IF(INT(RAND()*2)=0,LEFT(D1196,1),RIGHT(D1196,1))&amp;IF(INT(RAND()*2)=0,LEFT(D1197,1),RIGHT(D1197,1))</f>
        <v>OO</v>
      </c>
      <c r="K1196" s="1" t="s">
        <v>17</v>
      </c>
      <c r="L1196" s="4">
        <f t="shared" ca="1" si="19"/>
        <v>0.95300972610190171</v>
      </c>
    </row>
    <row r="1197" spans="1:12" x14ac:dyDescent="0.4">
      <c r="A1197" s="1">
        <v>1196</v>
      </c>
      <c r="B1197" s="1" t="s">
        <v>24</v>
      </c>
      <c r="D1197" s="1" t="s">
        <v>1</v>
      </c>
      <c r="F1197" s="3" t="str">
        <f ca="1">IF(INT(RAND()*2)=0,LEFT(D1197,1),RIGHT(D1197,1))&amp;IF(INT(RAND()*2)=0,LEFT(D1196,1),RIGHT(D1196,1))</f>
        <v>AO</v>
      </c>
      <c r="K1197" s="1" t="s">
        <v>1</v>
      </c>
      <c r="L1197" s="4">
        <f t="shared" ca="1" si="19"/>
        <v>0.62553574712649895</v>
      </c>
    </row>
    <row r="1198" spans="1:12" x14ac:dyDescent="0.4">
      <c r="A1198" s="1">
        <v>1197</v>
      </c>
      <c r="B1198" s="1" t="s">
        <v>24</v>
      </c>
      <c r="D1198" s="1" t="s">
        <v>0</v>
      </c>
      <c r="F1198" s="1" t="str">
        <f ca="1">IF(INT(RAND()*2)=0,LEFT(D1198,1),RIGHT(D1198,1))&amp;IF(INT(RAND()*2)=0,LEFT(D1199,1),RIGHT(D1199,1))</f>
        <v>AO</v>
      </c>
      <c r="K1198" s="1" t="s">
        <v>0</v>
      </c>
      <c r="L1198" s="4">
        <f t="shared" ca="1" si="19"/>
        <v>0.3619801974356488</v>
      </c>
    </row>
    <row r="1199" spans="1:12" x14ac:dyDescent="0.4">
      <c r="A1199" s="1">
        <v>1198</v>
      </c>
      <c r="B1199" s="1" t="s">
        <v>24</v>
      </c>
      <c r="D1199" s="1" t="s">
        <v>1</v>
      </c>
      <c r="F1199" s="3" t="str">
        <f ca="1">IF(INT(RAND()*2)=0,LEFT(D1199,1),RIGHT(D1199,1))&amp;IF(INT(RAND()*2)=0,LEFT(D1198,1),RIGHT(D1198,1))</f>
        <v>AA</v>
      </c>
      <c r="K1199" s="1" t="s">
        <v>1</v>
      </c>
      <c r="L1199" s="4">
        <f t="shared" ca="1" si="19"/>
        <v>6.5272247260260929E-2</v>
      </c>
    </row>
    <row r="1200" spans="1:12" x14ac:dyDescent="0.4">
      <c r="A1200" s="1">
        <v>1199</v>
      </c>
      <c r="B1200" s="1" t="s">
        <v>24</v>
      </c>
      <c r="D1200" s="1" t="s">
        <v>1</v>
      </c>
      <c r="F1200" s="1" t="str">
        <f ca="1">IF(INT(RAND()*2)=0,LEFT(D1200,1),RIGHT(D1200,1))&amp;IF(INT(RAND()*2)=0,LEFT(D1201,1),RIGHT(D1201,1))</f>
        <v>OO</v>
      </c>
      <c r="K1200" s="1" t="s">
        <v>1</v>
      </c>
      <c r="L1200" s="4">
        <f t="shared" ca="1" si="19"/>
        <v>0.35509420381513135</v>
      </c>
    </row>
    <row r="1201" spans="1:12" x14ac:dyDescent="0.4">
      <c r="A1201" s="1">
        <v>1200</v>
      </c>
      <c r="B1201" s="1" t="s">
        <v>24</v>
      </c>
      <c r="D1201" s="1" t="s">
        <v>1</v>
      </c>
      <c r="F1201" s="3" t="str">
        <f ca="1">IF(INT(RAND()*2)=0,LEFT(D1201,1),RIGHT(D1201,1))&amp;IF(INT(RAND()*2)=0,LEFT(D1200,1),RIGHT(D1200,1))</f>
        <v>OA</v>
      </c>
      <c r="K1201" s="1" t="s">
        <v>1</v>
      </c>
      <c r="L1201" s="4">
        <f t="shared" ca="1" si="19"/>
        <v>0.76655953311564295</v>
      </c>
    </row>
    <row r="1202" spans="1:12" x14ac:dyDescent="0.4">
      <c r="A1202" s="1">
        <v>1201</v>
      </c>
      <c r="B1202" s="1" t="s">
        <v>18</v>
      </c>
      <c r="D1202" s="1" t="s">
        <v>22</v>
      </c>
      <c r="F1202" s="1" t="str">
        <f ca="1">IF(INT(RAND()*2)=0,LEFT(D1202,1),RIGHT(D1202,1))&amp;IF(INT(RAND()*2)=0,LEFT(D1203,1),RIGHT(D1203,1))</f>
        <v>BB</v>
      </c>
      <c r="K1202" s="1" t="s">
        <v>22</v>
      </c>
      <c r="L1202" s="4">
        <f t="shared" ca="1" si="19"/>
        <v>0.40489338216468085</v>
      </c>
    </row>
    <row r="1203" spans="1:12" x14ac:dyDescent="0.4">
      <c r="A1203" s="1">
        <v>1202</v>
      </c>
      <c r="B1203" s="1" t="s">
        <v>18</v>
      </c>
      <c r="D1203" s="1" t="s">
        <v>20</v>
      </c>
      <c r="F1203" s="3" t="str">
        <f ca="1">IF(INT(RAND()*2)=0,LEFT(D1203,1),RIGHT(D1203,1))&amp;IF(INT(RAND()*2)=0,LEFT(D1202,1),RIGHT(D1202,1))</f>
        <v>BB</v>
      </c>
      <c r="K1203" s="1" t="s">
        <v>20</v>
      </c>
      <c r="L1203" s="4">
        <f t="shared" ca="1" si="19"/>
        <v>0.59901689594652074</v>
      </c>
    </row>
    <row r="1204" spans="1:12" x14ac:dyDescent="0.4">
      <c r="A1204" s="1">
        <v>1203</v>
      </c>
      <c r="B1204" s="1" t="s">
        <v>18</v>
      </c>
      <c r="D1204" s="1" t="s">
        <v>17</v>
      </c>
      <c r="F1204" s="1" t="str">
        <f ca="1">IF(INT(RAND()*2)=0,LEFT(D1204,1),RIGHT(D1204,1))&amp;IF(INT(RAND()*2)=0,LEFT(D1205,1),RIGHT(D1205,1))</f>
        <v>OA</v>
      </c>
      <c r="K1204" s="1" t="s">
        <v>17</v>
      </c>
      <c r="L1204" s="4">
        <f t="shared" ca="1" si="19"/>
        <v>5.6283324149639657E-3</v>
      </c>
    </row>
    <row r="1205" spans="1:12" x14ac:dyDescent="0.4">
      <c r="A1205" s="1">
        <v>1204</v>
      </c>
      <c r="B1205" s="1" t="s">
        <v>18</v>
      </c>
      <c r="D1205" s="1" t="s">
        <v>0</v>
      </c>
      <c r="F1205" s="3" t="str">
        <f ca="1">IF(INT(RAND()*2)=0,LEFT(D1205,1),RIGHT(D1205,1))&amp;IF(INT(RAND()*2)=0,LEFT(D1204,1),RIGHT(D1204,1))</f>
        <v>AO</v>
      </c>
      <c r="K1205" s="1" t="s">
        <v>0</v>
      </c>
      <c r="L1205" s="4">
        <f t="shared" ca="1" si="19"/>
        <v>0.33526095749479035</v>
      </c>
    </row>
    <row r="1206" spans="1:12" x14ac:dyDescent="0.4">
      <c r="A1206" s="1">
        <v>1205</v>
      </c>
      <c r="B1206" s="1" t="s">
        <v>18</v>
      </c>
      <c r="D1206" s="1" t="s">
        <v>3</v>
      </c>
      <c r="F1206" s="1" t="str">
        <f ca="1">IF(INT(RAND()*2)=0,LEFT(D1206,1),RIGHT(D1206,1))&amp;IF(INT(RAND()*2)=0,LEFT(D1207,1),RIGHT(D1207,1))</f>
        <v>AA</v>
      </c>
      <c r="K1206" s="1" t="s">
        <v>3</v>
      </c>
      <c r="L1206" s="4">
        <f t="shared" ca="1" si="19"/>
        <v>0.17991978291123489</v>
      </c>
    </row>
    <row r="1207" spans="1:12" x14ac:dyDescent="0.4">
      <c r="A1207" s="1">
        <v>1206</v>
      </c>
      <c r="B1207" s="1" t="s">
        <v>18</v>
      </c>
      <c r="D1207" s="1" t="s">
        <v>0</v>
      </c>
      <c r="F1207" s="3" t="str">
        <f ca="1">IF(INT(RAND()*2)=0,LEFT(D1207,1),RIGHT(D1207,1))&amp;IF(INT(RAND()*2)=0,LEFT(D1206,1),RIGHT(D1206,1))</f>
        <v>AA</v>
      </c>
      <c r="K1207" s="1" t="s">
        <v>0</v>
      </c>
      <c r="L1207" s="4">
        <f t="shared" ca="1" si="19"/>
        <v>0.13702209587489567</v>
      </c>
    </row>
    <row r="1208" spans="1:12" x14ac:dyDescent="0.4">
      <c r="A1208" s="1">
        <v>1207</v>
      </c>
      <c r="B1208" s="1" t="s">
        <v>18</v>
      </c>
      <c r="D1208" s="1" t="s">
        <v>22</v>
      </c>
      <c r="F1208" s="1" t="str">
        <f ca="1">IF(INT(RAND()*2)=0,LEFT(D1208,1),RIGHT(D1208,1))&amp;IF(INT(RAND()*2)=0,LEFT(D1209,1),RIGHT(D1209,1))</f>
        <v>OA</v>
      </c>
      <c r="K1208" s="1" t="s">
        <v>22</v>
      </c>
      <c r="L1208" s="4">
        <f t="shared" ca="1" si="19"/>
        <v>4.2286320029159996E-2</v>
      </c>
    </row>
    <row r="1209" spans="1:12" x14ac:dyDescent="0.4">
      <c r="A1209" s="1">
        <v>1208</v>
      </c>
      <c r="B1209" s="1" t="s">
        <v>18</v>
      </c>
      <c r="D1209" s="1" t="s">
        <v>1</v>
      </c>
      <c r="F1209" s="3" t="str">
        <f ca="1">IF(INT(RAND()*2)=0,LEFT(D1209,1),RIGHT(D1209,1))&amp;IF(INT(RAND()*2)=0,LEFT(D1208,1),RIGHT(D1208,1))</f>
        <v>OO</v>
      </c>
      <c r="K1209" s="1" t="s">
        <v>1</v>
      </c>
      <c r="L1209" s="4">
        <f t="shared" ca="1" si="19"/>
        <v>0.79273675654723041</v>
      </c>
    </row>
    <row r="1210" spans="1:12" x14ac:dyDescent="0.4">
      <c r="A1210" s="1">
        <v>1209</v>
      </c>
      <c r="B1210" s="1" t="s">
        <v>18</v>
      </c>
      <c r="D1210" s="1" t="s">
        <v>1</v>
      </c>
      <c r="F1210" s="1" t="str">
        <f ca="1">IF(INT(RAND()*2)=0,LEFT(D1210,1),RIGHT(D1210,1))&amp;IF(INT(RAND()*2)=0,LEFT(D1211,1),RIGHT(D1211,1))</f>
        <v>OO</v>
      </c>
      <c r="K1210" s="1" t="s">
        <v>1</v>
      </c>
      <c r="L1210" s="4">
        <f t="shared" ca="1" si="19"/>
        <v>0.61319362396360177</v>
      </c>
    </row>
    <row r="1211" spans="1:12" x14ac:dyDescent="0.4">
      <c r="A1211" s="1">
        <v>1210</v>
      </c>
      <c r="B1211" s="1" t="s">
        <v>18</v>
      </c>
      <c r="D1211" s="1" t="s">
        <v>17</v>
      </c>
      <c r="F1211" s="3" t="str">
        <f ca="1">IF(INT(RAND()*2)=0,LEFT(D1211,1),RIGHT(D1211,1))&amp;IF(INT(RAND()*2)=0,LEFT(D1210,1),RIGHT(D1210,1))</f>
        <v>OA</v>
      </c>
      <c r="K1211" s="1" t="s">
        <v>17</v>
      </c>
      <c r="L1211" s="4">
        <f t="shared" ca="1" si="19"/>
        <v>0.49848978209907591</v>
      </c>
    </row>
    <row r="1212" spans="1:12" x14ac:dyDescent="0.4">
      <c r="A1212" s="1">
        <v>1211</v>
      </c>
      <c r="B1212" s="1" t="s">
        <v>18</v>
      </c>
      <c r="D1212" s="1" t="s">
        <v>17</v>
      </c>
      <c r="F1212" s="1" t="str">
        <f ca="1">IF(INT(RAND()*2)=0,LEFT(D1212,1),RIGHT(D1212,1))&amp;IF(INT(RAND()*2)=0,LEFT(D1213,1),RIGHT(D1213,1))</f>
        <v>OA</v>
      </c>
      <c r="K1212" s="1" t="s">
        <v>17</v>
      </c>
      <c r="L1212" s="4">
        <f t="shared" ca="1" si="19"/>
        <v>0.11414809944766058</v>
      </c>
    </row>
    <row r="1213" spans="1:12" x14ac:dyDescent="0.4">
      <c r="A1213" s="1">
        <v>1212</v>
      </c>
      <c r="B1213" s="1" t="s">
        <v>18</v>
      </c>
      <c r="D1213" s="1" t="s">
        <v>1</v>
      </c>
      <c r="F1213" s="3" t="str">
        <f ca="1">IF(INT(RAND()*2)=0,LEFT(D1213,1),RIGHT(D1213,1))&amp;IF(INT(RAND()*2)=0,LEFT(D1212,1),RIGHT(D1212,1))</f>
        <v>AO</v>
      </c>
      <c r="K1213" s="1" t="s">
        <v>1</v>
      </c>
      <c r="L1213" s="4">
        <f t="shared" ca="1" si="19"/>
        <v>3.8919602070337511E-3</v>
      </c>
    </row>
    <row r="1214" spans="1:12" x14ac:dyDescent="0.4">
      <c r="A1214" s="1">
        <v>1213</v>
      </c>
      <c r="B1214" s="1" t="s">
        <v>18</v>
      </c>
      <c r="D1214" s="1" t="s">
        <v>0</v>
      </c>
      <c r="F1214" s="1" t="str">
        <f ca="1">IF(INT(RAND()*2)=0,LEFT(D1214,1),RIGHT(D1214,1))&amp;IF(INT(RAND()*2)=0,LEFT(D1215,1),RIGHT(D1215,1))</f>
        <v>AA</v>
      </c>
      <c r="K1214" s="1" t="s">
        <v>0</v>
      </c>
      <c r="L1214" s="4">
        <f t="shared" ca="1" si="19"/>
        <v>0.73245990163414898</v>
      </c>
    </row>
    <row r="1215" spans="1:12" x14ac:dyDescent="0.4">
      <c r="A1215" s="1">
        <v>1214</v>
      </c>
      <c r="B1215" s="1" t="s">
        <v>18</v>
      </c>
      <c r="D1215" s="1" t="s">
        <v>1</v>
      </c>
      <c r="F1215" s="3" t="str">
        <f ca="1">IF(INT(RAND()*2)=0,LEFT(D1215,1),RIGHT(D1215,1))&amp;IF(INT(RAND()*2)=0,LEFT(D1214,1),RIGHT(D1214,1))</f>
        <v>AA</v>
      </c>
      <c r="K1215" s="1" t="s">
        <v>1</v>
      </c>
      <c r="L1215" s="4">
        <f t="shared" ca="1" si="19"/>
        <v>0.32651353539036232</v>
      </c>
    </row>
    <row r="1216" spans="1:12" x14ac:dyDescent="0.4">
      <c r="A1216" s="1">
        <v>1215</v>
      </c>
      <c r="B1216" s="1" t="s">
        <v>18</v>
      </c>
      <c r="D1216" s="1" t="s">
        <v>1</v>
      </c>
      <c r="F1216" s="1" t="str">
        <f ca="1">IF(INT(RAND()*2)=0,LEFT(D1216,1),RIGHT(D1216,1))&amp;IF(INT(RAND()*2)=0,LEFT(D1217,1),RIGHT(D1217,1))</f>
        <v>OO</v>
      </c>
      <c r="K1216" s="1" t="s">
        <v>1</v>
      </c>
      <c r="L1216" s="4">
        <f t="shared" ca="1" si="19"/>
        <v>0.4058887537157243</v>
      </c>
    </row>
    <row r="1217" spans="1:12" x14ac:dyDescent="0.4">
      <c r="A1217" s="1">
        <v>1216</v>
      </c>
      <c r="B1217" s="1" t="s">
        <v>18</v>
      </c>
      <c r="D1217" s="1" t="s">
        <v>1</v>
      </c>
      <c r="F1217" s="3" t="str">
        <f ca="1">IF(INT(RAND()*2)=0,LEFT(D1217,1),RIGHT(D1217,1))&amp;IF(INT(RAND()*2)=0,LEFT(D1216,1),RIGHT(D1216,1))</f>
        <v>AA</v>
      </c>
      <c r="K1217" s="1" t="s">
        <v>1</v>
      </c>
      <c r="L1217" s="4">
        <f t="shared" ca="1" si="19"/>
        <v>0.74391361883388929</v>
      </c>
    </row>
    <row r="1218" spans="1:12" x14ac:dyDescent="0.4">
      <c r="A1218" s="1">
        <v>1217</v>
      </c>
      <c r="B1218" s="1" t="s">
        <v>18</v>
      </c>
      <c r="D1218" s="1" t="s">
        <v>1</v>
      </c>
      <c r="F1218" s="1" t="str">
        <f ca="1">IF(INT(RAND()*2)=0,LEFT(D1218,1),RIGHT(D1218,1))&amp;IF(INT(RAND()*2)=0,LEFT(D1219,1),RIGHT(D1219,1))</f>
        <v>AO</v>
      </c>
      <c r="K1218" s="1" t="s">
        <v>1</v>
      </c>
      <c r="L1218" s="4">
        <f t="shared" ref="L1218:L1281" ca="1" si="20">RAND()</f>
        <v>0.17941768046998141</v>
      </c>
    </row>
    <row r="1219" spans="1:12" x14ac:dyDescent="0.4">
      <c r="A1219" s="1">
        <v>1218</v>
      </c>
      <c r="B1219" s="1" t="s">
        <v>18</v>
      </c>
      <c r="D1219" s="1" t="s">
        <v>17</v>
      </c>
      <c r="F1219" s="3" t="str">
        <f ca="1">IF(INT(RAND()*2)=0,LEFT(D1219,1),RIGHT(D1219,1))&amp;IF(INT(RAND()*2)=0,LEFT(D1218,1),RIGHT(D1218,1))</f>
        <v>OA</v>
      </c>
      <c r="K1219" s="1" t="s">
        <v>17</v>
      </c>
      <c r="L1219" s="4">
        <f t="shared" ca="1" si="20"/>
        <v>0.59919971651023984</v>
      </c>
    </row>
    <row r="1220" spans="1:12" x14ac:dyDescent="0.4">
      <c r="A1220" s="1">
        <v>1219</v>
      </c>
      <c r="B1220" s="1" t="s">
        <v>18</v>
      </c>
      <c r="D1220" s="1" t="s">
        <v>1</v>
      </c>
      <c r="F1220" s="1" t="str">
        <f ca="1">IF(INT(RAND()*2)=0,LEFT(D1220,1),RIGHT(D1220,1))&amp;IF(INT(RAND()*2)=0,LEFT(D1221,1),RIGHT(D1221,1))</f>
        <v>AA</v>
      </c>
      <c r="K1220" s="1" t="s">
        <v>1</v>
      </c>
      <c r="L1220" s="4">
        <f t="shared" ca="1" si="20"/>
        <v>0.71480038082346453</v>
      </c>
    </row>
    <row r="1221" spans="1:12" x14ac:dyDescent="0.4">
      <c r="A1221" s="1">
        <v>1220</v>
      </c>
      <c r="B1221" s="1" t="s">
        <v>18</v>
      </c>
      <c r="D1221" s="1" t="s">
        <v>1</v>
      </c>
      <c r="F1221" s="3" t="str">
        <f ca="1">IF(INT(RAND()*2)=0,LEFT(D1221,1),RIGHT(D1221,1))&amp;IF(INT(RAND()*2)=0,LEFT(D1220,1),RIGHT(D1220,1))</f>
        <v>OO</v>
      </c>
      <c r="K1221" s="1" t="s">
        <v>1</v>
      </c>
      <c r="L1221" s="4">
        <f t="shared" ca="1" si="20"/>
        <v>0.97281660273488024</v>
      </c>
    </row>
    <row r="1222" spans="1:12" x14ac:dyDescent="0.4">
      <c r="A1222" s="1">
        <v>1221</v>
      </c>
      <c r="B1222" s="1" t="s">
        <v>18</v>
      </c>
      <c r="D1222" s="1" t="s">
        <v>20</v>
      </c>
      <c r="F1222" s="1" t="str">
        <f ca="1">IF(INT(RAND()*2)=0,LEFT(D1222,1),RIGHT(D1222,1))&amp;IF(INT(RAND()*2)=0,LEFT(D1223,1),RIGHT(D1223,1))</f>
        <v>BA</v>
      </c>
      <c r="K1222" s="1" t="s">
        <v>20</v>
      </c>
      <c r="L1222" s="4">
        <f t="shared" ca="1" si="20"/>
        <v>0.44797429794078314</v>
      </c>
    </row>
    <row r="1223" spans="1:12" x14ac:dyDescent="0.4">
      <c r="A1223" s="1">
        <v>1222</v>
      </c>
      <c r="B1223" s="1" t="s">
        <v>18</v>
      </c>
      <c r="D1223" s="1" t="s">
        <v>1</v>
      </c>
      <c r="F1223" s="3" t="str">
        <f ca="1">IF(INT(RAND()*2)=0,LEFT(D1223,1),RIGHT(D1223,1))&amp;IF(INT(RAND()*2)=0,LEFT(D1222,1),RIGHT(D1222,1))</f>
        <v>OB</v>
      </c>
      <c r="K1223" s="1" t="s">
        <v>1</v>
      </c>
      <c r="L1223" s="4">
        <f t="shared" ca="1" si="20"/>
        <v>0.49661485570258534</v>
      </c>
    </row>
    <row r="1224" spans="1:12" x14ac:dyDescent="0.4">
      <c r="A1224" s="1">
        <v>1223</v>
      </c>
      <c r="B1224" s="1" t="s">
        <v>18</v>
      </c>
      <c r="D1224" s="1" t="s">
        <v>1</v>
      </c>
      <c r="F1224" s="1" t="str">
        <f ca="1">IF(INT(RAND()*2)=0,LEFT(D1224,1),RIGHT(D1224,1))&amp;IF(INT(RAND()*2)=0,LEFT(D1225,1),RIGHT(D1225,1))</f>
        <v>OO</v>
      </c>
      <c r="K1224" s="1" t="s">
        <v>1</v>
      </c>
      <c r="L1224" s="4">
        <f t="shared" ca="1" si="20"/>
        <v>0.92555119105167127</v>
      </c>
    </row>
    <row r="1225" spans="1:12" x14ac:dyDescent="0.4">
      <c r="A1225" s="1">
        <v>1224</v>
      </c>
      <c r="B1225" s="1" t="s">
        <v>18</v>
      </c>
      <c r="D1225" s="1" t="s">
        <v>1</v>
      </c>
      <c r="F1225" s="3" t="str">
        <f ca="1">IF(INT(RAND()*2)=0,LEFT(D1225,1),RIGHT(D1225,1))&amp;IF(INT(RAND()*2)=0,LEFT(D1224,1),RIGHT(D1224,1))</f>
        <v>AO</v>
      </c>
      <c r="K1225" s="1" t="s">
        <v>1</v>
      </c>
      <c r="L1225" s="4">
        <f t="shared" ca="1" si="20"/>
        <v>0.59287436722876863</v>
      </c>
    </row>
    <row r="1226" spans="1:12" x14ac:dyDescent="0.4">
      <c r="A1226" s="1">
        <v>1225</v>
      </c>
      <c r="B1226" s="1" t="s">
        <v>18</v>
      </c>
      <c r="D1226" s="1" t="s">
        <v>1</v>
      </c>
      <c r="F1226" s="1" t="str">
        <f ca="1">IF(INT(RAND()*2)=0,LEFT(D1226,1),RIGHT(D1226,1))&amp;IF(INT(RAND()*2)=0,LEFT(D1227,1),RIGHT(D1227,1))</f>
        <v>OA</v>
      </c>
      <c r="K1226" s="1" t="s">
        <v>1</v>
      </c>
      <c r="L1226" s="4">
        <f t="shared" ca="1" si="20"/>
        <v>0.18524878615479234</v>
      </c>
    </row>
    <row r="1227" spans="1:12" x14ac:dyDescent="0.4">
      <c r="A1227" s="1">
        <v>1226</v>
      </c>
      <c r="B1227" s="1" t="s">
        <v>18</v>
      </c>
      <c r="D1227" s="1" t="s">
        <v>1</v>
      </c>
      <c r="F1227" s="3" t="str">
        <f ca="1">IF(INT(RAND()*2)=0,LEFT(D1227,1),RIGHT(D1227,1))&amp;IF(INT(RAND()*2)=0,LEFT(D1226,1),RIGHT(D1226,1))</f>
        <v>OA</v>
      </c>
      <c r="K1227" s="1" t="s">
        <v>1</v>
      </c>
      <c r="L1227" s="4">
        <f t="shared" ca="1" si="20"/>
        <v>0.8106676805741454</v>
      </c>
    </row>
    <row r="1228" spans="1:12" x14ac:dyDescent="0.4">
      <c r="A1228" s="1">
        <v>1227</v>
      </c>
      <c r="B1228" s="1" t="s">
        <v>18</v>
      </c>
      <c r="D1228" s="1" t="s">
        <v>22</v>
      </c>
      <c r="F1228" s="1" t="str">
        <f ca="1">IF(INT(RAND()*2)=0,LEFT(D1228,1),RIGHT(D1228,1))&amp;IF(INT(RAND()*2)=0,LEFT(D1229,1),RIGHT(D1229,1))</f>
        <v>OA</v>
      </c>
      <c r="K1228" s="1" t="s">
        <v>22</v>
      </c>
      <c r="L1228" s="4">
        <f t="shared" ca="1" si="20"/>
        <v>0.64648581923312221</v>
      </c>
    </row>
    <row r="1229" spans="1:12" x14ac:dyDescent="0.4">
      <c r="A1229" s="1">
        <v>1228</v>
      </c>
      <c r="B1229" s="1" t="s">
        <v>18</v>
      </c>
      <c r="D1229" s="1" t="s">
        <v>1</v>
      </c>
      <c r="F1229" s="3" t="str">
        <f ca="1">IF(INT(RAND()*2)=0,LEFT(D1229,1),RIGHT(D1229,1))&amp;IF(INT(RAND()*2)=0,LEFT(D1228,1),RIGHT(D1228,1))</f>
        <v>AB</v>
      </c>
      <c r="K1229" s="1" t="s">
        <v>1</v>
      </c>
      <c r="L1229" s="4">
        <f t="shared" ca="1" si="20"/>
        <v>0.24993403051175866</v>
      </c>
    </row>
    <row r="1230" spans="1:12" x14ac:dyDescent="0.4">
      <c r="A1230" s="1">
        <v>1229</v>
      </c>
      <c r="B1230" s="1" t="s">
        <v>18</v>
      </c>
      <c r="D1230" s="1" t="s">
        <v>17</v>
      </c>
      <c r="F1230" s="1" t="str">
        <f ca="1">IF(INT(RAND()*2)=0,LEFT(D1230,1),RIGHT(D1230,1))&amp;IF(INT(RAND()*2)=0,LEFT(D1231,1),RIGHT(D1231,1))</f>
        <v>OB</v>
      </c>
      <c r="K1230" s="1" t="s">
        <v>17</v>
      </c>
      <c r="L1230" s="4">
        <f t="shared" ca="1" si="20"/>
        <v>0.681326710193629</v>
      </c>
    </row>
    <row r="1231" spans="1:12" x14ac:dyDescent="0.4">
      <c r="A1231" s="1">
        <v>1230</v>
      </c>
      <c r="B1231" s="1" t="s">
        <v>19</v>
      </c>
      <c r="D1231" s="1" t="s">
        <v>20</v>
      </c>
      <c r="F1231" s="3" t="str">
        <f ca="1">IF(INT(RAND()*2)=0,LEFT(D1231,1),RIGHT(D1231,1))&amp;IF(INT(RAND()*2)=0,LEFT(D1230,1),RIGHT(D1230,1))</f>
        <v>BO</v>
      </c>
      <c r="K1231" s="1" t="s">
        <v>20</v>
      </c>
      <c r="L1231" s="4">
        <f t="shared" ca="1" si="20"/>
        <v>0.3043055042861107</v>
      </c>
    </row>
    <row r="1232" spans="1:12" x14ac:dyDescent="0.4">
      <c r="A1232" s="1">
        <v>1231</v>
      </c>
      <c r="B1232" s="1" t="s">
        <v>19</v>
      </c>
      <c r="D1232" s="1" t="s">
        <v>17</v>
      </c>
      <c r="F1232" s="1" t="str">
        <f ca="1">IF(INT(RAND()*2)=0,LEFT(D1232,1),RIGHT(D1232,1))&amp;IF(INT(RAND()*2)=0,LEFT(D1233,1),RIGHT(D1233,1))</f>
        <v>OO</v>
      </c>
      <c r="K1232" s="1" t="s">
        <v>17</v>
      </c>
      <c r="L1232" s="4">
        <f t="shared" ca="1" si="20"/>
        <v>0.84565895567461524</v>
      </c>
    </row>
    <row r="1233" spans="1:12" x14ac:dyDescent="0.4">
      <c r="A1233" s="1">
        <v>1232</v>
      </c>
      <c r="B1233" s="1" t="s">
        <v>19</v>
      </c>
      <c r="D1233" s="1" t="s">
        <v>17</v>
      </c>
      <c r="F1233" s="3" t="str">
        <f ca="1">IF(INT(RAND()*2)=0,LEFT(D1233,1),RIGHT(D1233,1))&amp;IF(INT(RAND()*2)=0,LEFT(D1232,1),RIGHT(D1232,1))</f>
        <v>OO</v>
      </c>
      <c r="K1233" s="1" t="s">
        <v>17</v>
      </c>
      <c r="L1233" s="4">
        <f t="shared" ca="1" si="20"/>
        <v>0.45840386633383645</v>
      </c>
    </row>
    <row r="1234" spans="1:12" x14ac:dyDescent="0.4">
      <c r="A1234" s="1">
        <v>1233</v>
      </c>
      <c r="B1234" s="1" t="s">
        <v>19</v>
      </c>
      <c r="D1234" s="1" t="s">
        <v>1</v>
      </c>
      <c r="F1234" s="1" t="str">
        <f ca="1">IF(INT(RAND()*2)=0,LEFT(D1234,1),RIGHT(D1234,1))&amp;IF(INT(RAND()*2)=0,LEFT(D1235,1),RIGHT(D1235,1))</f>
        <v>OA</v>
      </c>
      <c r="K1234" s="1" t="s">
        <v>1</v>
      </c>
      <c r="L1234" s="4">
        <f t="shared" ca="1" si="20"/>
        <v>0.66675609282319226</v>
      </c>
    </row>
    <row r="1235" spans="1:12" x14ac:dyDescent="0.4">
      <c r="A1235" s="1">
        <v>1234</v>
      </c>
      <c r="B1235" s="1" t="s">
        <v>19</v>
      </c>
      <c r="D1235" s="1" t="s">
        <v>1</v>
      </c>
      <c r="F1235" s="3" t="str">
        <f ca="1">IF(INT(RAND()*2)=0,LEFT(D1235,1),RIGHT(D1235,1))&amp;IF(INT(RAND()*2)=0,LEFT(D1234,1),RIGHT(D1234,1))</f>
        <v>AO</v>
      </c>
      <c r="K1235" s="1" t="s">
        <v>1</v>
      </c>
      <c r="L1235" s="4">
        <f t="shared" ca="1" si="20"/>
        <v>0.9208867378804545</v>
      </c>
    </row>
    <row r="1236" spans="1:12" x14ac:dyDescent="0.4">
      <c r="A1236" s="1">
        <v>1235</v>
      </c>
      <c r="B1236" s="1" t="s">
        <v>19</v>
      </c>
      <c r="D1236" s="1" t="s">
        <v>0</v>
      </c>
      <c r="F1236" s="1" t="str">
        <f ca="1">IF(INT(RAND()*2)=0,LEFT(D1236,1),RIGHT(D1236,1))&amp;IF(INT(RAND()*2)=0,LEFT(D1237,1),RIGHT(D1237,1))</f>
        <v>AO</v>
      </c>
      <c r="K1236" s="1" t="s">
        <v>0</v>
      </c>
      <c r="L1236" s="4">
        <f t="shared" ca="1" si="20"/>
        <v>0.39945418792410026</v>
      </c>
    </row>
    <row r="1237" spans="1:12" x14ac:dyDescent="0.4">
      <c r="A1237" s="1">
        <v>1236</v>
      </c>
      <c r="B1237" s="1" t="s">
        <v>19</v>
      </c>
      <c r="D1237" s="1" t="s">
        <v>17</v>
      </c>
      <c r="F1237" s="3" t="str">
        <f ca="1">IF(INT(RAND()*2)=0,LEFT(D1237,1),RIGHT(D1237,1))&amp;IF(INT(RAND()*2)=0,LEFT(D1236,1),RIGHT(D1236,1))</f>
        <v>OA</v>
      </c>
      <c r="K1237" s="1" t="s">
        <v>17</v>
      </c>
      <c r="L1237" s="4">
        <f t="shared" ca="1" si="20"/>
        <v>0.32077464437535341</v>
      </c>
    </row>
    <row r="1238" spans="1:12" x14ac:dyDescent="0.4">
      <c r="A1238" s="1">
        <v>1237</v>
      </c>
      <c r="B1238" s="1" t="s">
        <v>19</v>
      </c>
      <c r="D1238" s="1" t="s">
        <v>0</v>
      </c>
      <c r="F1238" s="1" t="str">
        <f ca="1">IF(INT(RAND()*2)=0,LEFT(D1238,1),RIGHT(D1238,1))&amp;IF(INT(RAND()*2)=0,LEFT(D1239,1),RIGHT(D1239,1))</f>
        <v>AO</v>
      </c>
      <c r="K1238" s="1" t="s">
        <v>0</v>
      </c>
      <c r="L1238" s="4">
        <f t="shared" ca="1" si="20"/>
        <v>0.94296392095178072</v>
      </c>
    </row>
    <row r="1239" spans="1:12" x14ac:dyDescent="0.4">
      <c r="A1239" s="1">
        <v>1238</v>
      </c>
      <c r="B1239" s="1" t="s">
        <v>2</v>
      </c>
      <c r="D1239" s="1" t="s">
        <v>1</v>
      </c>
      <c r="F1239" s="3" t="str">
        <f ca="1">IF(INT(RAND()*2)=0,LEFT(D1239,1),RIGHT(D1239,1))&amp;IF(INT(RAND()*2)=0,LEFT(D1238,1),RIGHT(D1238,1))</f>
        <v>OA</v>
      </c>
      <c r="K1239" s="1" t="s">
        <v>1</v>
      </c>
      <c r="L1239" s="4">
        <f t="shared" ca="1" si="20"/>
        <v>0.42580740971751574</v>
      </c>
    </row>
    <row r="1240" spans="1:12" x14ac:dyDescent="0.4">
      <c r="A1240" s="1">
        <v>1239</v>
      </c>
      <c r="B1240" s="1" t="s">
        <v>2</v>
      </c>
      <c r="D1240" s="1" t="s">
        <v>1</v>
      </c>
      <c r="F1240" s="1" t="str">
        <f ca="1">IF(INT(RAND()*2)=0,LEFT(D1240,1),RIGHT(D1240,1))&amp;IF(INT(RAND()*2)=0,LEFT(D1241,1),RIGHT(D1241,1))</f>
        <v>AO</v>
      </c>
      <c r="K1240" s="1" t="s">
        <v>1</v>
      </c>
      <c r="L1240" s="4">
        <f t="shared" ca="1" si="20"/>
        <v>0.58345979836707307</v>
      </c>
    </row>
    <row r="1241" spans="1:12" x14ac:dyDescent="0.4">
      <c r="A1241" s="1">
        <v>1240</v>
      </c>
      <c r="B1241" s="1" t="s">
        <v>2</v>
      </c>
      <c r="D1241" s="1" t="s">
        <v>1</v>
      </c>
      <c r="F1241" s="3" t="str">
        <f ca="1">IF(INT(RAND()*2)=0,LEFT(D1241,1),RIGHT(D1241,1))&amp;IF(INT(RAND()*2)=0,LEFT(D1240,1),RIGHT(D1240,1))</f>
        <v>OA</v>
      </c>
      <c r="K1241" s="1" t="s">
        <v>1</v>
      </c>
      <c r="L1241" s="4">
        <f t="shared" ca="1" si="20"/>
        <v>0.95197786151345898</v>
      </c>
    </row>
    <row r="1242" spans="1:12" x14ac:dyDescent="0.4">
      <c r="A1242" s="1">
        <v>1241</v>
      </c>
      <c r="B1242" s="1" t="s">
        <v>2</v>
      </c>
      <c r="D1242" s="1" t="s">
        <v>22</v>
      </c>
      <c r="F1242" s="1" t="str">
        <f ca="1">IF(INT(RAND()*2)=0,LEFT(D1242,1),RIGHT(D1242,1))&amp;IF(INT(RAND()*2)=0,LEFT(D1243,1),RIGHT(D1243,1))</f>
        <v>OO</v>
      </c>
      <c r="K1242" s="1" t="s">
        <v>22</v>
      </c>
      <c r="L1242" s="4">
        <f t="shared" ca="1" si="20"/>
        <v>0.99525646514567678</v>
      </c>
    </row>
    <row r="1243" spans="1:12" x14ac:dyDescent="0.4">
      <c r="A1243" s="1">
        <v>1242</v>
      </c>
      <c r="B1243" s="1" t="s">
        <v>2</v>
      </c>
      <c r="D1243" s="1" t="s">
        <v>17</v>
      </c>
      <c r="F1243" s="3" t="str">
        <f ca="1">IF(INT(RAND()*2)=0,LEFT(D1243,1),RIGHT(D1243,1))&amp;IF(INT(RAND()*2)=0,LEFT(D1242,1),RIGHT(D1242,1))</f>
        <v>OB</v>
      </c>
      <c r="K1243" s="1" t="s">
        <v>17</v>
      </c>
      <c r="L1243" s="4">
        <f t="shared" ca="1" si="20"/>
        <v>0.1065873132205859</v>
      </c>
    </row>
    <row r="1244" spans="1:12" x14ac:dyDescent="0.4">
      <c r="A1244" s="1">
        <v>1243</v>
      </c>
      <c r="B1244" s="1" t="s">
        <v>2</v>
      </c>
      <c r="D1244" s="1" t="s">
        <v>1</v>
      </c>
      <c r="F1244" s="1" t="str">
        <f ca="1">IF(INT(RAND()*2)=0,LEFT(D1244,1),RIGHT(D1244,1))&amp;IF(INT(RAND()*2)=0,LEFT(D1245,1),RIGHT(D1245,1))</f>
        <v>AA</v>
      </c>
      <c r="K1244" s="1" t="s">
        <v>1</v>
      </c>
      <c r="L1244" s="4">
        <f t="shared" ca="1" si="20"/>
        <v>0.43484015811997156</v>
      </c>
    </row>
    <row r="1245" spans="1:12" x14ac:dyDescent="0.4">
      <c r="A1245" s="1">
        <v>1244</v>
      </c>
      <c r="B1245" s="1" t="s">
        <v>2</v>
      </c>
      <c r="D1245" s="1" t="s">
        <v>0</v>
      </c>
      <c r="F1245" s="3" t="str">
        <f ca="1">IF(INT(RAND()*2)=0,LEFT(D1245,1),RIGHT(D1245,1))&amp;IF(INT(RAND()*2)=0,LEFT(D1244,1),RIGHT(D1244,1))</f>
        <v>AA</v>
      </c>
      <c r="K1245" s="1" t="s">
        <v>0</v>
      </c>
      <c r="L1245" s="4">
        <f t="shared" ca="1" si="20"/>
        <v>3.3105981681537888E-2</v>
      </c>
    </row>
    <row r="1246" spans="1:12" x14ac:dyDescent="0.4">
      <c r="A1246" s="1">
        <v>1245</v>
      </c>
      <c r="B1246" s="1" t="s">
        <v>2</v>
      </c>
      <c r="D1246" s="1" t="s">
        <v>22</v>
      </c>
      <c r="F1246" s="1" t="str">
        <f ca="1">IF(INT(RAND()*2)=0,LEFT(D1246,1),RIGHT(D1246,1))&amp;IF(INT(RAND()*2)=0,LEFT(D1247,1),RIGHT(D1247,1))</f>
        <v>OO</v>
      </c>
      <c r="K1246" s="1" t="s">
        <v>22</v>
      </c>
      <c r="L1246" s="4">
        <f t="shared" ca="1" si="20"/>
        <v>0.54675021244800981</v>
      </c>
    </row>
    <row r="1247" spans="1:12" x14ac:dyDescent="0.4">
      <c r="A1247" s="1">
        <v>1246</v>
      </c>
      <c r="B1247" s="1" t="s">
        <v>2</v>
      </c>
      <c r="D1247" s="1" t="s">
        <v>17</v>
      </c>
      <c r="F1247" s="3" t="str">
        <f ca="1">IF(INT(RAND()*2)=0,LEFT(D1247,1),RIGHT(D1247,1))&amp;IF(INT(RAND()*2)=0,LEFT(D1246,1),RIGHT(D1246,1))</f>
        <v>OB</v>
      </c>
      <c r="K1247" s="1" t="s">
        <v>17</v>
      </c>
      <c r="L1247" s="4">
        <f t="shared" ca="1" si="20"/>
        <v>0.35382986311916897</v>
      </c>
    </row>
    <row r="1248" spans="1:12" x14ac:dyDescent="0.4">
      <c r="A1248" s="1">
        <v>1247</v>
      </c>
      <c r="B1248" s="1" t="s">
        <v>2</v>
      </c>
      <c r="D1248" s="1" t="s">
        <v>1</v>
      </c>
      <c r="F1248" s="1" t="str">
        <f ca="1">IF(INT(RAND()*2)=0,LEFT(D1248,1),RIGHT(D1248,1))&amp;IF(INT(RAND()*2)=0,LEFT(D1249,1),RIGHT(D1249,1))</f>
        <v>AO</v>
      </c>
      <c r="K1248" s="1" t="s">
        <v>1</v>
      </c>
      <c r="L1248" s="4">
        <f t="shared" ca="1" si="20"/>
        <v>0.31346132875942267</v>
      </c>
    </row>
    <row r="1249" spans="1:12" x14ac:dyDescent="0.4">
      <c r="A1249" s="1">
        <v>1248</v>
      </c>
      <c r="B1249" s="1" t="s">
        <v>2</v>
      </c>
      <c r="D1249" s="1" t="s">
        <v>1</v>
      </c>
      <c r="F1249" s="3" t="str">
        <f ca="1">IF(INT(RAND()*2)=0,LEFT(D1249,1),RIGHT(D1249,1))&amp;IF(INT(RAND()*2)=0,LEFT(D1248,1),RIGHT(D1248,1))</f>
        <v>OA</v>
      </c>
      <c r="K1249" s="1" t="s">
        <v>1</v>
      </c>
      <c r="L1249" s="4">
        <f t="shared" ca="1" si="20"/>
        <v>0.99779764074970789</v>
      </c>
    </row>
    <row r="1250" spans="1:12" x14ac:dyDescent="0.4">
      <c r="A1250" s="1">
        <v>1249</v>
      </c>
      <c r="B1250" s="1" t="s">
        <v>2</v>
      </c>
      <c r="D1250" s="1" t="s">
        <v>22</v>
      </c>
      <c r="F1250" s="1" t="str">
        <f ca="1">IF(INT(RAND()*2)=0,LEFT(D1250,1),RIGHT(D1250,1))&amp;IF(INT(RAND()*2)=0,LEFT(D1251,1),RIGHT(D1251,1))</f>
        <v>BO</v>
      </c>
      <c r="K1250" s="1" t="s">
        <v>22</v>
      </c>
      <c r="L1250" s="4">
        <f t="shared" ca="1" si="20"/>
        <v>0.95290760198099611</v>
      </c>
    </row>
    <row r="1251" spans="1:12" x14ac:dyDescent="0.4">
      <c r="A1251" s="1">
        <v>1250</v>
      </c>
      <c r="B1251" s="1" t="s">
        <v>2</v>
      </c>
      <c r="D1251" s="1" t="s">
        <v>17</v>
      </c>
      <c r="F1251" s="3" t="str">
        <f ca="1">IF(INT(RAND()*2)=0,LEFT(D1251,1),RIGHT(D1251,1))&amp;IF(INT(RAND()*2)=0,LEFT(D1250,1),RIGHT(D1250,1))</f>
        <v>OO</v>
      </c>
      <c r="K1251" s="1" t="s">
        <v>17</v>
      </c>
      <c r="L1251" s="4">
        <f t="shared" ca="1" si="20"/>
        <v>0.25018862774163153</v>
      </c>
    </row>
    <row r="1252" spans="1:12" x14ac:dyDescent="0.4">
      <c r="A1252" s="1">
        <v>1251</v>
      </c>
      <c r="B1252" s="1" t="s">
        <v>2</v>
      </c>
      <c r="D1252" s="1" t="s">
        <v>3</v>
      </c>
      <c r="F1252" s="1" t="str">
        <f ca="1">IF(INT(RAND()*2)=0,LEFT(D1252,1),RIGHT(D1252,1))&amp;IF(INT(RAND()*2)=0,LEFT(D1253,1),RIGHT(D1253,1))</f>
        <v>BO</v>
      </c>
      <c r="K1252" s="1" t="s">
        <v>3</v>
      </c>
      <c r="L1252" s="4">
        <f t="shared" ca="1" si="20"/>
        <v>0.230965024033852</v>
      </c>
    </row>
    <row r="1253" spans="1:12" x14ac:dyDescent="0.4">
      <c r="A1253" s="1">
        <v>1252</v>
      </c>
      <c r="B1253" s="1" t="s">
        <v>2</v>
      </c>
      <c r="D1253" s="1" t="s">
        <v>1</v>
      </c>
      <c r="F1253" s="3" t="str">
        <f ca="1">IF(INT(RAND()*2)=0,LEFT(D1253,1),RIGHT(D1253,1))&amp;IF(INT(RAND()*2)=0,LEFT(D1252,1),RIGHT(D1252,1))</f>
        <v>OA</v>
      </c>
      <c r="K1253" s="1" t="s">
        <v>1</v>
      </c>
      <c r="L1253" s="4">
        <f t="shared" ca="1" si="20"/>
        <v>0.89826086786485693</v>
      </c>
    </row>
    <row r="1254" spans="1:12" x14ac:dyDescent="0.4">
      <c r="A1254" s="1">
        <v>1253</v>
      </c>
      <c r="B1254" s="1" t="s">
        <v>2</v>
      </c>
      <c r="D1254" s="1" t="s">
        <v>20</v>
      </c>
      <c r="F1254" s="1" t="str">
        <f ca="1">IF(INT(RAND()*2)=0,LEFT(D1254,1),RIGHT(D1254,1))&amp;IF(INT(RAND()*2)=0,LEFT(D1255,1),RIGHT(D1255,1))</f>
        <v>BA</v>
      </c>
      <c r="K1254" s="1" t="s">
        <v>20</v>
      </c>
      <c r="L1254" s="4">
        <f t="shared" ca="1" si="20"/>
        <v>0.39510326040143506</v>
      </c>
    </row>
    <row r="1255" spans="1:12" x14ac:dyDescent="0.4">
      <c r="A1255" s="1">
        <v>1254</v>
      </c>
      <c r="B1255" s="1" t="s">
        <v>2</v>
      </c>
      <c r="D1255" s="1" t="s">
        <v>1</v>
      </c>
      <c r="F1255" s="3" t="str">
        <f ca="1">IF(INT(RAND()*2)=0,LEFT(D1255,1),RIGHT(D1255,1))&amp;IF(INT(RAND()*2)=0,LEFT(D1254,1),RIGHT(D1254,1))</f>
        <v>OB</v>
      </c>
      <c r="K1255" s="1" t="s">
        <v>1</v>
      </c>
      <c r="L1255" s="4">
        <f t="shared" ca="1" si="20"/>
        <v>0.35827182790198042</v>
      </c>
    </row>
    <row r="1256" spans="1:12" x14ac:dyDescent="0.4">
      <c r="A1256" s="1">
        <v>1255</v>
      </c>
      <c r="B1256" s="1" t="s">
        <v>2</v>
      </c>
      <c r="D1256" s="1" t="s">
        <v>0</v>
      </c>
      <c r="F1256" s="1" t="str">
        <f ca="1">IF(INT(RAND()*2)=0,LEFT(D1256,1),RIGHT(D1256,1))&amp;IF(INT(RAND()*2)=0,LEFT(D1257,1),RIGHT(D1257,1))</f>
        <v>AA</v>
      </c>
      <c r="K1256" s="1" t="s">
        <v>0</v>
      </c>
      <c r="L1256" s="4">
        <f t="shared" ca="1" si="20"/>
        <v>0.88855345496666205</v>
      </c>
    </row>
    <row r="1257" spans="1:12" x14ac:dyDescent="0.4">
      <c r="A1257" s="1">
        <v>1256</v>
      </c>
      <c r="B1257" s="1" t="s">
        <v>2</v>
      </c>
      <c r="D1257" s="1" t="s">
        <v>3</v>
      </c>
      <c r="F1257" s="3" t="str">
        <f ca="1">IF(INT(RAND()*2)=0,LEFT(D1257,1),RIGHT(D1257,1))&amp;IF(INT(RAND()*2)=0,LEFT(D1256,1),RIGHT(D1256,1))</f>
        <v>AA</v>
      </c>
      <c r="K1257" s="1" t="s">
        <v>3</v>
      </c>
      <c r="L1257" s="4">
        <f t="shared" ca="1" si="20"/>
        <v>0.52929949461399017</v>
      </c>
    </row>
    <row r="1258" spans="1:12" x14ac:dyDescent="0.4">
      <c r="A1258" s="1">
        <v>1257</v>
      </c>
      <c r="B1258" s="1" t="s">
        <v>2</v>
      </c>
      <c r="D1258" s="1" t="s">
        <v>1</v>
      </c>
      <c r="F1258" s="1" t="str">
        <f ca="1">IF(INT(RAND()*2)=0,LEFT(D1258,1),RIGHT(D1258,1))&amp;IF(INT(RAND()*2)=0,LEFT(D1259,1),RIGHT(D1259,1))</f>
        <v>AO</v>
      </c>
      <c r="K1258" s="1" t="s">
        <v>1</v>
      </c>
      <c r="L1258" s="4">
        <f t="shared" ca="1" si="20"/>
        <v>0.8081644495159882</v>
      </c>
    </row>
    <row r="1259" spans="1:12" x14ac:dyDescent="0.4">
      <c r="A1259" s="1">
        <v>1258</v>
      </c>
      <c r="B1259" s="1" t="s">
        <v>2</v>
      </c>
      <c r="D1259" s="1" t="s">
        <v>1</v>
      </c>
      <c r="F1259" s="3" t="str">
        <f ca="1">IF(INT(RAND()*2)=0,LEFT(D1259,1),RIGHT(D1259,1))&amp;IF(INT(RAND()*2)=0,LEFT(D1258,1),RIGHT(D1258,1))</f>
        <v>AO</v>
      </c>
      <c r="K1259" s="1" t="s">
        <v>1</v>
      </c>
      <c r="L1259" s="4">
        <f t="shared" ca="1" si="20"/>
        <v>0.9442715265276459</v>
      </c>
    </row>
    <row r="1260" spans="1:12" x14ac:dyDescent="0.4">
      <c r="A1260" s="1">
        <v>1259</v>
      </c>
      <c r="B1260" s="1" t="s">
        <v>2</v>
      </c>
      <c r="D1260" s="1" t="s">
        <v>1</v>
      </c>
      <c r="F1260" s="1" t="str">
        <f ca="1">IF(INT(RAND()*2)=0,LEFT(D1260,1),RIGHT(D1260,1))&amp;IF(INT(RAND()*2)=0,LEFT(D1261,1),RIGHT(D1261,1))</f>
        <v>AO</v>
      </c>
      <c r="K1260" s="1" t="s">
        <v>1</v>
      </c>
      <c r="L1260" s="4">
        <f t="shared" ca="1" si="20"/>
        <v>0.90052962201145115</v>
      </c>
    </row>
    <row r="1261" spans="1:12" x14ac:dyDescent="0.4">
      <c r="A1261" s="1">
        <v>1260</v>
      </c>
      <c r="B1261" s="1" t="s">
        <v>2</v>
      </c>
      <c r="D1261" s="1" t="s">
        <v>17</v>
      </c>
      <c r="F1261" s="3" t="str">
        <f ca="1">IF(INT(RAND()*2)=0,LEFT(D1261,1),RIGHT(D1261,1))&amp;IF(INT(RAND()*2)=0,LEFT(D1260,1),RIGHT(D1260,1))</f>
        <v>OA</v>
      </c>
      <c r="K1261" s="1" t="s">
        <v>17</v>
      </c>
      <c r="L1261" s="4">
        <f t="shared" ca="1" si="20"/>
        <v>0.50334852119921136</v>
      </c>
    </row>
    <row r="1262" spans="1:12" x14ac:dyDescent="0.4">
      <c r="A1262" s="1">
        <v>1261</v>
      </c>
      <c r="B1262" s="1" t="s">
        <v>2</v>
      </c>
      <c r="D1262" s="1" t="s">
        <v>0</v>
      </c>
      <c r="F1262" s="1" t="str">
        <f ca="1">IF(INT(RAND()*2)=0,LEFT(D1262,1),RIGHT(D1262,1))&amp;IF(INT(RAND()*2)=0,LEFT(D1263,1),RIGHT(D1263,1))</f>
        <v>AO</v>
      </c>
      <c r="K1262" s="1" t="s">
        <v>0</v>
      </c>
      <c r="L1262" s="4">
        <f t="shared" ca="1" si="20"/>
        <v>0.28301066100062366</v>
      </c>
    </row>
    <row r="1263" spans="1:12" x14ac:dyDescent="0.4">
      <c r="A1263" s="1">
        <v>1262</v>
      </c>
      <c r="B1263" s="1" t="s">
        <v>2</v>
      </c>
      <c r="D1263" s="1" t="s">
        <v>22</v>
      </c>
      <c r="F1263" s="3" t="str">
        <f ca="1">IF(INT(RAND()*2)=0,LEFT(D1263,1),RIGHT(D1263,1))&amp;IF(INT(RAND()*2)=0,LEFT(D1262,1),RIGHT(D1262,1))</f>
        <v>OA</v>
      </c>
      <c r="K1263" s="1" t="s">
        <v>22</v>
      </c>
      <c r="L1263" s="4">
        <f t="shared" ca="1" si="20"/>
        <v>0.53406016629203101</v>
      </c>
    </row>
    <row r="1264" spans="1:12" x14ac:dyDescent="0.4">
      <c r="A1264" s="1">
        <v>1263</v>
      </c>
      <c r="B1264" s="1" t="s">
        <v>2</v>
      </c>
      <c r="D1264" s="1" t="s">
        <v>22</v>
      </c>
      <c r="F1264" s="1" t="str">
        <f ca="1">IF(INT(RAND()*2)=0,LEFT(D1264,1),RIGHT(D1264,1))&amp;IF(INT(RAND()*2)=0,LEFT(D1265,1),RIGHT(D1265,1))</f>
        <v>BB</v>
      </c>
      <c r="K1264" s="1" t="s">
        <v>22</v>
      </c>
      <c r="L1264" s="4">
        <f t="shared" ca="1" si="20"/>
        <v>0.14922305411055437</v>
      </c>
    </row>
    <row r="1265" spans="1:12" x14ac:dyDescent="0.4">
      <c r="A1265" s="1">
        <v>1264</v>
      </c>
      <c r="B1265" s="1" t="s">
        <v>2</v>
      </c>
      <c r="D1265" s="1" t="s">
        <v>20</v>
      </c>
      <c r="F1265" s="3" t="str">
        <f ca="1">IF(INT(RAND()*2)=0,LEFT(D1265,1),RIGHT(D1265,1))&amp;IF(INT(RAND()*2)=0,LEFT(D1264,1),RIGHT(D1264,1))</f>
        <v>BO</v>
      </c>
      <c r="K1265" s="1" t="s">
        <v>20</v>
      </c>
      <c r="L1265" s="4">
        <f t="shared" ca="1" si="20"/>
        <v>0.74222106996589821</v>
      </c>
    </row>
    <row r="1266" spans="1:12" x14ac:dyDescent="0.4">
      <c r="A1266" s="1">
        <v>1265</v>
      </c>
      <c r="B1266" s="1" t="s">
        <v>2</v>
      </c>
      <c r="D1266" s="1" t="s">
        <v>3</v>
      </c>
      <c r="F1266" s="1" t="str">
        <f ca="1">IF(INT(RAND()*2)=0,LEFT(D1266,1),RIGHT(D1266,1))&amp;IF(INT(RAND()*2)=0,LEFT(D1267,1),RIGHT(D1267,1))</f>
        <v>BA</v>
      </c>
      <c r="K1266" s="1" t="s">
        <v>3</v>
      </c>
      <c r="L1266" s="4">
        <f t="shared" ca="1" si="20"/>
        <v>0.53774575188524365</v>
      </c>
    </row>
    <row r="1267" spans="1:12" x14ac:dyDescent="0.4">
      <c r="A1267" s="1">
        <v>1266</v>
      </c>
      <c r="B1267" s="1" t="s">
        <v>2</v>
      </c>
      <c r="D1267" s="1" t="s">
        <v>0</v>
      </c>
      <c r="F1267" s="3" t="str">
        <f ca="1">IF(INT(RAND()*2)=0,LEFT(D1267,1),RIGHT(D1267,1))&amp;IF(INT(RAND()*2)=0,LEFT(D1266,1),RIGHT(D1266,1))</f>
        <v>AB</v>
      </c>
      <c r="K1267" s="1" t="s">
        <v>0</v>
      </c>
      <c r="L1267" s="4">
        <f t="shared" ca="1" si="20"/>
        <v>0.3592099869126163</v>
      </c>
    </row>
    <row r="1268" spans="1:12" x14ac:dyDescent="0.4">
      <c r="A1268" s="1">
        <v>1267</v>
      </c>
      <c r="B1268" s="1" t="s">
        <v>2</v>
      </c>
      <c r="D1268" s="1" t="s">
        <v>1</v>
      </c>
      <c r="F1268" s="1" t="str">
        <f ca="1">IF(INT(RAND()*2)=0,LEFT(D1268,1),RIGHT(D1268,1))&amp;IF(INT(RAND()*2)=0,LEFT(D1269,1),RIGHT(D1269,1))</f>
        <v>AA</v>
      </c>
      <c r="K1268" s="1" t="s">
        <v>1</v>
      </c>
      <c r="L1268" s="4">
        <f t="shared" ca="1" si="20"/>
        <v>0.66465130928721061</v>
      </c>
    </row>
    <row r="1269" spans="1:12" x14ac:dyDescent="0.4">
      <c r="A1269" s="1">
        <v>1268</v>
      </c>
      <c r="B1269" s="1" t="s">
        <v>2</v>
      </c>
      <c r="D1269" s="1" t="s">
        <v>1</v>
      </c>
      <c r="F1269" s="3" t="str">
        <f ca="1">IF(INT(RAND()*2)=0,LEFT(D1269,1),RIGHT(D1269,1))&amp;IF(INT(RAND()*2)=0,LEFT(D1268,1),RIGHT(D1268,1))</f>
        <v>AO</v>
      </c>
      <c r="K1269" s="1" t="s">
        <v>1</v>
      </c>
      <c r="L1269" s="4">
        <f t="shared" ca="1" si="20"/>
        <v>0.97608733687852867</v>
      </c>
    </row>
    <row r="1270" spans="1:12" x14ac:dyDescent="0.4">
      <c r="A1270" s="1">
        <v>1269</v>
      </c>
      <c r="B1270" s="1" t="s">
        <v>21</v>
      </c>
      <c r="D1270" s="1" t="s">
        <v>3</v>
      </c>
      <c r="F1270" s="1" t="str">
        <f ca="1">IF(INT(RAND()*2)=0,LEFT(D1270,1),RIGHT(D1270,1))&amp;IF(INT(RAND()*2)=0,LEFT(D1271,1),RIGHT(D1271,1))</f>
        <v>BA</v>
      </c>
      <c r="K1270" s="1" t="s">
        <v>3</v>
      </c>
      <c r="L1270" s="4">
        <f t="shared" ca="1" si="20"/>
        <v>0.30849656650550072</v>
      </c>
    </row>
    <row r="1271" spans="1:12" x14ac:dyDescent="0.4">
      <c r="A1271" s="1">
        <v>1270</v>
      </c>
      <c r="B1271" s="1" t="s">
        <v>21</v>
      </c>
      <c r="D1271" s="1" t="s">
        <v>3</v>
      </c>
      <c r="F1271" s="3" t="str">
        <f ca="1">IF(INT(RAND()*2)=0,LEFT(D1271,1),RIGHT(D1271,1))&amp;IF(INT(RAND()*2)=0,LEFT(D1270,1),RIGHT(D1270,1))</f>
        <v>BA</v>
      </c>
      <c r="K1271" s="1" t="s">
        <v>3</v>
      </c>
      <c r="L1271" s="4">
        <f t="shared" ca="1" si="20"/>
        <v>0.51504713408000025</v>
      </c>
    </row>
    <row r="1272" spans="1:12" x14ac:dyDescent="0.4">
      <c r="A1272" s="1">
        <v>1271</v>
      </c>
      <c r="B1272" s="1" t="s">
        <v>21</v>
      </c>
      <c r="D1272" s="1" t="s">
        <v>17</v>
      </c>
      <c r="F1272" s="1" t="str">
        <f ca="1">IF(INT(RAND()*2)=0,LEFT(D1272,1),RIGHT(D1272,1))&amp;IF(INT(RAND()*2)=0,LEFT(D1273,1),RIGHT(D1273,1))</f>
        <v>OA</v>
      </c>
      <c r="K1272" s="1" t="s">
        <v>17</v>
      </c>
      <c r="L1272" s="4">
        <f t="shared" ca="1" si="20"/>
        <v>1.3279277102045794E-2</v>
      </c>
    </row>
    <row r="1273" spans="1:12" x14ac:dyDescent="0.4">
      <c r="A1273" s="1">
        <v>1272</v>
      </c>
      <c r="B1273" s="1" t="s">
        <v>23</v>
      </c>
      <c r="D1273" s="1" t="s">
        <v>3</v>
      </c>
      <c r="F1273" s="3" t="str">
        <f ca="1">IF(INT(RAND()*2)=0,LEFT(D1273,1),RIGHT(D1273,1))&amp;IF(INT(RAND()*2)=0,LEFT(D1272,1),RIGHT(D1272,1))</f>
        <v>AO</v>
      </c>
      <c r="K1273" s="1" t="s">
        <v>3</v>
      </c>
      <c r="L1273" s="4">
        <f t="shared" ca="1" si="20"/>
        <v>0.46884601445057694</v>
      </c>
    </row>
    <row r="1274" spans="1:12" x14ac:dyDescent="0.4">
      <c r="A1274" s="1">
        <v>1273</v>
      </c>
      <c r="B1274" s="1" t="s">
        <v>23</v>
      </c>
      <c r="D1274" s="1" t="s">
        <v>22</v>
      </c>
      <c r="F1274" s="1" t="str">
        <f ca="1">IF(INT(RAND()*2)=0,LEFT(D1274,1),RIGHT(D1274,1))&amp;IF(INT(RAND()*2)=0,LEFT(D1275,1),RIGHT(D1275,1))</f>
        <v>OO</v>
      </c>
      <c r="K1274" s="1" t="s">
        <v>22</v>
      </c>
      <c r="L1274" s="4">
        <f t="shared" ca="1" si="20"/>
        <v>0.15699204270298117</v>
      </c>
    </row>
    <row r="1275" spans="1:12" x14ac:dyDescent="0.4">
      <c r="A1275" s="1">
        <v>1274</v>
      </c>
      <c r="B1275" s="1" t="s">
        <v>23</v>
      </c>
      <c r="D1275" s="1" t="s">
        <v>17</v>
      </c>
      <c r="F1275" s="3" t="str">
        <f ca="1">IF(INT(RAND()*2)=0,LEFT(D1275,1),RIGHT(D1275,1))&amp;IF(INT(RAND()*2)=0,LEFT(D1274,1),RIGHT(D1274,1))</f>
        <v>OO</v>
      </c>
      <c r="K1275" s="1" t="s">
        <v>17</v>
      </c>
      <c r="L1275" s="4">
        <f t="shared" ca="1" si="20"/>
        <v>0.49806717681697521</v>
      </c>
    </row>
    <row r="1276" spans="1:12" x14ac:dyDescent="0.4">
      <c r="A1276" s="1">
        <v>1275</v>
      </c>
      <c r="B1276" s="1" t="s">
        <v>23</v>
      </c>
      <c r="D1276" s="1" t="s">
        <v>22</v>
      </c>
      <c r="F1276" s="1" t="str">
        <f ca="1">IF(INT(RAND()*2)=0,LEFT(D1276,1),RIGHT(D1276,1))&amp;IF(INT(RAND()*2)=0,LEFT(D1277,1),RIGHT(D1277,1))</f>
        <v>BB</v>
      </c>
      <c r="K1276" s="1" t="s">
        <v>22</v>
      </c>
      <c r="L1276" s="4">
        <f t="shared" ca="1" si="20"/>
        <v>0.24040315560219028</v>
      </c>
    </row>
    <row r="1277" spans="1:12" x14ac:dyDescent="0.4">
      <c r="A1277" s="1">
        <v>1276</v>
      </c>
      <c r="B1277" s="1" t="s">
        <v>23</v>
      </c>
      <c r="D1277" s="1" t="s">
        <v>22</v>
      </c>
      <c r="F1277" s="3" t="str">
        <f ca="1">IF(INT(RAND()*2)=0,LEFT(D1277,1),RIGHT(D1277,1))&amp;IF(INT(RAND()*2)=0,LEFT(D1276,1),RIGHT(D1276,1))</f>
        <v>OO</v>
      </c>
      <c r="K1277" s="1" t="s">
        <v>22</v>
      </c>
      <c r="L1277" s="4">
        <f t="shared" ca="1" si="20"/>
        <v>0.86745934624256127</v>
      </c>
    </row>
    <row r="1278" spans="1:12" x14ac:dyDescent="0.4">
      <c r="A1278" s="1">
        <v>1277</v>
      </c>
      <c r="B1278" s="1" t="s">
        <v>23</v>
      </c>
      <c r="D1278" s="1" t="s">
        <v>20</v>
      </c>
      <c r="F1278" s="1" t="str">
        <f ca="1">IF(INT(RAND()*2)=0,LEFT(D1278,1),RIGHT(D1278,1))&amp;IF(INT(RAND()*2)=0,LEFT(D1279,1),RIGHT(D1279,1))</f>
        <v>BO</v>
      </c>
      <c r="K1278" s="1" t="s">
        <v>20</v>
      </c>
      <c r="L1278" s="4">
        <f t="shared" ca="1" si="20"/>
        <v>0.11422643675791921</v>
      </c>
    </row>
    <row r="1279" spans="1:12" x14ac:dyDescent="0.4">
      <c r="A1279" s="1">
        <v>1278</v>
      </c>
      <c r="B1279" s="1" t="s">
        <v>23</v>
      </c>
      <c r="D1279" s="1" t="s">
        <v>17</v>
      </c>
      <c r="F1279" s="3" t="str">
        <f ca="1">IF(INT(RAND()*2)=0,LEFT(D1279,1),RIGHT(D1279,1))&amp;IF(INT(RAND()*2)=0,LEFT(D1278,1),RIGHT(D1278,1))</f>
        <v>OB</v>
      </c>
      <c r="K1279" s="1" t="s">
        <v>17</v>
      </c>
      <c r="L1279" s="4">
        <f t="shared" ca="1" si="20"/>
        <v>0.14403729990855751</v>
      </c>
    </row>
    <row r="1280" spans="1:12" x14ac:dyDescent="0.4">
      <c r="A1280" s="1">
        <v>1279</v>
      </c>
      <c r="B1280" s="1" t="s">
        <v>23</v>
      </c>
      <c r="D1280" s="1" t="s">
        <v>1</v>
      </c>
      <c r="F1280" s="1" t="str">
        <f ca="1">IF(INT(RAND()*2)=0,LEFT(D1280,1),RIGHT(D1280,1))&amp;IF(INT(RAND()*2)=0,LEFT(D1281,1),RIGHT(D1281,1))</f>
        <v>AO</v>
      </c>
      <c r="K1280" s="1" t="s">
        <v>1</v>
      </c>
      <c r="L1280" s="4">
        <f t="shared" ca="1" si="20"/>
        <v>0.6783439710129584</v>
      </c>
    </row>
    <row r="1281" spans="1:12" x14ac:dyDescent="0.4">
      <c r="A1281" s="1">
        <v>1280</v>
      </c>
      <c r="B1281" s="1" t="s">
        <v>23</v>
      </c>
      <c r="D1281" s="1" t="s">
        <v>17</v>
      </c>
      <c r="F1281" s="3" t="str">
        <f ca="1">IF(INT(RAND()*2)=0,LEFT(D1281,1),RIGHT(D1281,1))&amp;IF(INT(RAND()*2)=0,LEFT(D1280,1),RIGHT(D1280,1))</f>
        <v>OA</v>
      </c>
      <c r="K1281" s="1" t="s">
        <v>17</v>
      </c>
      <c r="L1281" s="4">
        <f t="shared" ca="1" si="20"/>
        <v>0.40341551754730753</v>
      </c>
    </row>
    <row r="1282" spans="1:12" x14ac:dyDescent="0.4">
      <c r="A1282" s="1">
        <v>1281</v>
      </c>
      <c r="B1282" s="1" t="s">
        <v>23</v>
      </c>
      <c r="D1282" s="1" t="s">
        <v>22</v>
      </c>
      <c r="F1282" s="1" t="str">
        <f ca="1">IF(INT(RAND()*2)=0,LEFT(D1282,1),RIGHT(D1282,1))&amp;IF(INT(RAND()*2)=0,LEFT(D1283,1),RIGHT(D1283,1))</f>
        <v>BA</v>
      </c>
      <c r="K1282" s="1" t="s">
        <v>22</v>
      </c>
      <c r="L1282" s="4">
        <f t="shared" ref="L1282:L1345" ca="1" si="21">RAND()</f>
        <v>5.0360966174547439E-3</v>
      </c>
    </row>
    <row r="1283" spans="1:12" x14ac:dyDescent="0.4">
      <c r="A1283" s="1">
        <v>1282</v>
      </c>
      <c r="B1283" s="1" t="s">
        <v>23</v>
      </c>
      <c r="D1283" s="1" t="s">
        <v>0</v>
      </c>
      <c r="F1283" s="3" t="str">
        <f ca="1">IF(INT(RAND()*2)=0,LEFT(D1283,1),RIGHT(D1283,1))&amp;IF(INT(RAND()*2)=0,LEFT(D1282,1),RIGHT(D1282,1))</f>
        <v>AB</v>
      </c>
      <c r="K1283" s="1" t="s">
        <v>0</v>
      </c>
      <c r="L1283" s="4">
        <f t="shared" ca="1" si="21"/>
        <v>0.23438040946376937</v>
      </c>
    </row>
    <row r="1284" spans="1:12" x14ac:dyDescent="0.4">
      <c r="A1284" s="1">
        <v>1283</v>
      </c>
      <c r="B1284" s="1" t="s">
        <v>23</v>
      </c>
      <c r="D1284" s="1" t="s">
        <v>0</v>
      </c>
      <c r="F1284" s="1" t="str">
        <f ca="1">IF(INT(RAND()*2)=0,LEFT(D1284,1),RIGHT(D1284,1))&amp;IF(INT(RAND()*2)=0,LEFT(D1285,1),RIGHT(D1285,1))</f>
        <v>AO</v>
      </c>
      <c r="K1284" s="1" t="s">
        <v>0</v>
      </c>
      <c r="L1284" s="4">
        <f t="shared" ca="1" si="21"/>
        <v>0.66396142707596884</v>
      </c>
    </row>
    <row r="1285" spans="1:12" x14ac:dyDescent="0.4">
      <c r="A1285" s="1">
        <v>1284</v>
      </c>
      <c r="B1285" s="1" t="s">
        <v>23</v>
      </c>
      <c r="D1285" s="1" t="s">
        <v>1</v>
      </c>
      <c r="F1285" s="3" t="str">
        <f ca="1">IF(INT(RAND()*2)=0,LEFT(D1285,1),RIGHT(D1285,1))&amp;IF(INT(RAND()*2)=0,LEFT(D1284,1),RIGHT(D1284,1))</f>
        <v>OA</v>
      </c>
      <c r="K1285" s="1" t="s">
        <v>1</v>
      </c>
      <c r="L1285" s="4">
        <f t="shared" ca="1" si="21"/>
        <v>0.24038076130923081</v>
      </c>
    </row>
    <row r="1286" spans="1:12" x14ac:dyDescent="0.4">
      <c r="A1286" s="1">
        <v>1285</v>
      </c>
      <c r="B1286" s="1" t="s">
        <v>23</v>
      </c>
      <c r="D1286" s="1" t="s">
        <v>3</v>
      </c>
      <c r="F1286" s="1" t="str">
        <f ca="1">IF(INT(RAND()*2)=0,LEFT(D1286,1),RIGHT(D1286,1))&amp;IF(INT(RAND()*2)=0,LEFT(D1287,1),RIGHT(D1287,1))</f>
        <v>BB</v>
      </c>
      <c r="K1286" s="1" t="s">
        <v>3</v>
      </c>
      <c r="L1286" s="4">
        <f t="shared" ca="1" si="21"/>
        <v>0.81940104697215344</v>
      </c>
    </row>
    <row r="1287" spans="1:12" x14ac:dyDescent="0.4">
      <c r="A1287" s="1">
        <v>1286</v>
      </c>
      <c r="B1287" s="1" t="s">
        <v>23</v>
      </c>
      <c r="D1287" s="1" t="s">
        <v>22</v>
      </c>
      <c r="F1287" s="3" t="str">
        <f ca="1">IF(INT(RAND()*2)=0,LEFT(D1287,1),RIGHT(D1287,1))&amp;IF(INT(RAND()*2)=0,LEFT(D1286,1),RIGHT(D1286,1))</f>
        <v>BB</v>
      </c>
      <c r="K1287" s="1" t="s">
        <v>22</v>
      </c>
      <c r="L1287" s="4">
        <f t="shared" ca="1" si="21"/>
        <v>0.82978554404311222</v>
      </c>
    </row>
    <row r="1288" spans="1:12" x14ac:dyDescent="0.4">
      <c r="A1288" s="1">
        <v>1287</v>
      </c>
      <c r="B1288" s="1" t="s">
        <v>23</v>
      </c>
      <c r="D1288" s="1" t="s">
        <v>22</v>
      </c>
      <c r="F1288" s="1" t="str">
        <f ca="1">IF(INT(RAND()*2)=0,LEFT(D1288,1),RIGHT(D1288,1))&amp;IF(INT(RAND()*2)=0,LEFT(D1289,1),RIGHT(D1289,1))</f>
        <v>OO</v>
      </c>
      <c r="K1288" s="1" t="s">
        <v>22</v>
      </c>
      <c r="L1288" s="4">
        <f t="shared" ca="1" si="21"/>
        <v>8.6124606874030785E-2</v>
      </c>
    </row>
    <row r="1289" spans="1:12" x14ac:dyDescent="0.4">
      <c r="A1289" s="1">
        <v>1288</v>
      </c>
      <c r="B1289" s="1" t="s">
        <v>23</v>
      </c>
      <c r="D1289" s="1" t="s">
        <v>17</v>
      </c>
      <c r="F1289" s="3" t="str">
        <f ca="1">IF(INT(RAND()*2)=0,LEFT(D1289,1),RIGHT(D1289,1))&amp;IF(INT(RAND()*2)=0,LEFT(D1288,1),RIGHT(D1288,1))</f>
        <v>OB</v>
      </c>
      <c r="K1289" s="1" t="s">
        <v>17</v>
      </c>
      <c r="L1289" s="4">
        <f t="shared" ca="1" si="21"/>
        <v>0.72748415754399043</v>
      </c>
    </row>
    <row r="1290" spans="1:12" x14ac:dyDescent="0.4">
      <c r="A1290" s="1">
        <v>1289</v>
      </c>
      <c r="B1290" s="1" t="s">
        <v>23</v>
      </c>
      <c r="D1290" s="1" t="s">
        <v>17</v>
      </c>
      <c r="F1290" s="1" t="str">
        <f ca="1">IF(INT(RAND()*2)=0,LEFT(D1290,1),RIGHT(D1290,1))&amp;IF(INT(RAND()*2)=0,LEFT(D1291,1),RIGHT(D1291,1))</f>
        <v>OO</v>
      </c>
      <c r="K1290" s="1" t="s">
        <v>17</v>
      </c>
      <c r="L1290" s="4">
        <f t="shared" ca="1" si="21"/>
        <v>0.41914684347768472</v>
      </c>
    </row>
    <row r="1291" spans="1:12" x14ac:dyDescent="0.4">
      <c r="A1291" s="1">
        <v>1290</v>
      </c>
      <c r="B1291" s="1" t="s">
        <v>23</v>
      </c>
      <c r="D1291" s="1" t="s">
        <v>17</v>
      </c>
      <c r="F1291" s="3" t="str">
        <f ca="1">IF(INT(RAND()*2)=0,LEFT(D1291,1),RIGHT(D1291,1))&amp;IF(INT(RAND()*2)=0,LEFT(D1290,1),RIGHT(D1290,1))</f>
        <v>OO</v>
      </c>
      <c r="K1291" s="1" t="s">
        <v>17</v>
      </c>
      <c r="L1291" s="4">
        <f t="shared" ca="1" si="21"/>
        <v>2.5075034841663735E-2</v>
      </c>
    </row>
    <row r="1292" spans="1:12" x14ac:dyDescent="0.4">
      <c r="A1292" s="1">
        <v>1291</v>
      </c>
      <c r="B1292" s="1" t="s">
        <v>24</v>
      </c>
      <c r="D1292" s="1" t="s">
        <v>22</v>
      </c>
      <c r="F1292" s="1" t="str">
        <f ca="1">IF(INT(RAND()*2)=0,LEFT(D1292,1),RIGHT(D1292,1))&amp;IF(INT(RAND()*2)=0,LEFT(D1293,1),RIGHT(D1293,1))</f>
        <v>OA</v>
      </c>
      <c r="K1292" s="1" t="s">
        <v>22</v>
      </c>
      <c r="L1292" s="4">
        <f t="shared" ca="1" si="21"/>
        <v>0.14745079199992039</v>
      </c>
    </row>
    <row r="1293" spans="1:12" x14ac:dyDescent="0.4">
      <c r="A1293" s="1">
        <v>1292</v>
      </c>
      <c r="B1293" s="1" t="s">
        <v>24</v>
      </c>
      <c r="D1293" s="1" t="s">
        <v>3</v>
      </c>
      <c r="F1293" s="3" t="str">
        <f ca="1">IF(INT(RAND()*2)=0,LEFT(D1293,1),RIGHT(D1293,1))&amp;IF(INT(RAND()*2)=0,LEFT(D1292,1),RIGHT(D1292,1))</f>
        <v>BO</v>
      </c>
      <c r="K1293" s="1" t="s">
        <v>3</v>
      </c>
      <c r="L1293" s="4">
        <f t="shared" ca="1" si="21"/>
        <v>0.58441192004927911</v>
      </c>
    </row>
    <row r="1294" spans="1:12" x14ac:dyDescent="0.4">
      <c r="A1294" s="1">
        <v>1293</v>
      </c>
      <c r="B1294" s="1" t="s">
        <v>24</v>
      </c>
      <c r="D1294" s="1" t="s">
        <v>22</v>
      </c>
      <c r="F1294" s="1" t="str">
        <f ca="1">IF(INT(RAND()*2)=0,LEFT(D1294,1),RIGHT(D1294,1))&amp;IF(INT(RAND()*2)=0,LEFT(D1295,1),RIGHT(D1295,1))</f>
        <v>BB</v>
      </c>
      <c r="K1294" s="1" t="s">
        <v>22</v>
      </c>
      <c r="L1294" s="4">
        <f t="shared" ca="1" si="21"/>
        <v>0.56630288363355263</v>
      </c>
    </row>
    <row r="1295" spans="1:12" x14ac:dyDescent="0.4">
      <c r="A1295" s="1">
        <v>1294</v>
      </c>
      <c r="B1295" s="1" t="s">
        <v>24</v>
      </c>
      <c r="D1295" s="1" t="s">
        <v>22</v>
      </c>
      <c r="F1295" s="3" t="str">
        <f ca="1">IF(INT(RAND()*2)=0,LEFT(D1295,1),RIGHT(D1295,1))&amp;IF(INT(RAND()*2)=0,LEFT(D1294,1),RIGHT(D1294,1))</f>
        <v>BB</v>
      </c>
      <c r="K1295" s="1" t="s">
        <v>22</v>
      </c>
      <c r="L1295" s="4">
        <f t="shared" ca="1" si="21"/>
        <v>0.84017682073652133</v>
      </c>
    </row>
    <row r="1296" spans="1:12" x14ac:dyDescent="0.4">
      <c r="A1296" s="1">
        <v>1295</v>
      </c>
      <c r="B1296" s="1" t="s">
        <v>24</v>
      </c>
      <c r="D1296" s="1" t="s">
        <v>0</v>
      </c>
      <c r="F1296" s="1" t="str">
        <f ca="1">IF(INT(RAND()*2)=0,LEFT(D1296,1),RIGHT(D1296,1))&amp;IF(INT(RAND()*2)=0,LEFT(D1297,1),RIGHT(D1297,1))</f>
        <v>AO</v>
      </c>
      <c r="K1296" s="1" t="s">
        <v>0</v>
      </c>
      <c r="L1296" s="4">
        <f t="shared" ca="1" si="21"/>
        <v>0.3403355966577809</v>
      </c>
    </row>
    <row r="1297" spans="1:12" x14ac:dyDescent="0.4">
      <c r="A1297" s="1">
        <v>1296</v>
      </c>
      <c r="B1297" s="1" t="s">
        <v>24</v>
      </c>
      <c r="D1297" s="1" t="s">
        <v>17</v>
      </c>
      <c r="F1297" s="3" t="str">
        <f ca="1">IF(INT(RAND()*2)=0,LEFT(D1297,1),RIGHT(D1297,1))&amp;IF(INT(RAND()*2)=0,LEFT(D1296,1),RIGHT(D1296,1))</f>
        <v>OA</v>
      </c>
      <c r="K1297" s="1" t="s">
        <v>17</v>
      </c>
      <c r="L1297" s="4">
        <f t="shared" ca="1" si="21"/>
        <v>4.6756784066571355E-2</v>
      </c>
    </row>
    <row r="1298" spans="1:12" x14ac:dyDescent="0.4">
      <c r="A1298" s="1">
        <v>1297</v>
      </c>
      <c r="B1298" s="1" t="s">
        <v>24</v>
      </c>
      <c r="D1298" s="1" t="s">
        <v>22</v>
      </c>
      <c r="F1298" s="1" t="str">
        <f ca="1">IF(INT(RAND()*2)=0,LEFT(D1298,1),RIGHT(D1298,1))&amp;IF(INT(RAND()*2)=0,LEFT(D1299,1),RIGHT(D1299,1))</f>
        <v>BO</v>
      </c>
      <c r="K1298" s="1" t="s">
        <v>22</v>
      </c>
      <c r="L1298" s="4">
        <f t="shared" ca="1" si="21"/>
        <v>0.10182629671263965</v>
      </c>
    </row>
    <row r="1299" spans="1:12" x14ac:dyDescent="0.4">
      <c r="A1299" s="1">
        <v>1298</v>
      </c>
      <c r="B1299" s="1" t="s">
        <v>24</v>
      </c>
      <c r="D1299" s="1" t="s">
        <v>17</v>
      </c>
      <c r="F1299" s="3" t="str">
        <f ca="1">IF(INT(RAND()*2)=0,LEFT(D1299,1),RIGHT(D1299,1))&amp;IF(INT(RAND()*2)=0,LEFT(D1298,1),RIGHT(D1298,1))</f>
        <v>OO</v>
      </c>
      <c r="K1299" s="1" t="s">
        <v>17</v>
      </c>
      <c r="L1299" s="4">
        <f t="shared" ca="1" si="21"/>
        <v>0.41348447878003569</v>
      </c>
    </row>
    <row r="1300" spans="1:12" x14ac:dyDescent="0.4">
      <c r="A1300" s="1">
        <v>1299</v>
      </c>
      <c r="B1300" s="1" t="s">
        <v>24</v>
      </c>
      <c r="D1300" s="1" t="s">
        <v>3</v>
      </c>
      <c r="F1300" s="1" t="str">
        <f ca="1">IF(INT(RAND()*2)=0,LEFT(D1300,1),RIGHT(D1300,1))&amp;IF(INT(RAND()*2)=0,LEFT(D1301,1),RIGHT(D1301,1))</f>
        <v>AO</v>
      </c>
      <c r="K1300" s="1" t="s">
        <v>3</v>
      </c>
      <c r="L1300" s="4">
        <f t="shared" ca="1" si="21"/>
        <v>0.65786736515644595</v>
      </c>
    </row>
    <row r="1301" spans="1:12" x14ac:dyDescent="0.4">
      <c r="A1301" s="1">
        <v>1300</v>
      </c>
      <c r="B1301" s="1" t="s">
        <v>24</v>
      </c>
      <c r="D1301" s="1" t="s">
        <v>17</v>
      </c>
      <c r="F1301" s="3" t="str">
        <f ca="1">IF(INT(RAND()*2)=0,LEFT(D1301,1),RIGHT(D1301,1))&amp;IF(INT(RAND()*2)=0,LEFT(D1300,1),RIGHT(D1300,1))</f>
        <v>OB</v>
      </c>
      <c r="K1301" s="1" t="s">
        <v>17</v>
      </c>
      <c r="L1301" s="4">
        <f t="shared" ca="1" si="21"/>
        <v>0.56872480149117299</v>
      </c>
    </row>
    <row r="1302" spans="1:12" x14ac:dyDescent="0.4">
      <c r="A1302" s="1">
        <v>1301</v>
      </c>
      <c r="B1302" s="1" t="s">
        <v>18</v>
      </c>
      <c r="D1302" s="1" t="s">
        <v>22</v>
      </c>
      <c r="F1302" s="1" t="str">
        <f ca="1">IF(INT(RAND()*2)=0,LEFT(D1302,1),RIGHT(D1302,1))&amp;IF(INT(RAND()*2)=0,LEFT(D1303,1),RIGHT(D1303,1))</f>
        <v>BO</v>
      </c>
      <c r="K1302" s="1" t="s">
        <v>22</v>
      </c>
      <c r="L1302" s="4">
        <f t="shared" ca="1" si="21"/>
        <v>2.9541722401323245E-2</v>
      </c>
    </row>
    <row r="1303" spans="1:12" x14ac:dyDescent="0.4">
      <c r="A1303" s="1">
        <v>1302</v>
      </c>
      <c r="B1303" s="1" t="s">
        <v>18</v>
      </c>
      <c r="D1303" s="1" t="s">
        <v>1</v>
      </c>
      <c r="F1303" s="3" t="str">
        <f ca="1">IF(INT(RAND()*2)=0,LEFT(D1303,1),RIGHT(D1303,1))&amp;IF(INT(RAND()*2)=0,LEFT(D1302,1),RIGHT(D1302,1))</f>
        <v>OO</v>
      </c>
      <c r="K1303" s="1" t="s">
        <v>1</v>
      </c>
      <c r="L1303" s="4">
        <f t="shared" ca="1" si="21"/>
        <v>0.19062747163130012</v>
      </c>
    </row>
    <row r="1304" spans="1:12" x14ac:dyDescent="0.4">
      <c r="A1304" s="1">
        <v>1303</v>
      </c>
      <c r="B1304" s="1" t="s">
        <v>18</v>
      </c>
      <c r="D1304" s="1" t="s">
        <v>22</v>
      </c>
      <c r="F1304" s="1" t="str">
        <f ca="1">IF(INT(RAND()*2)=0,LEFT(D1304,1),RIGHT(D1304,1))&amp;IF(INT(RAND()*2)=0,LEFT(D1305,1),RIGHT(D1305,1))</f>
        <v>BO</v>
      </c>
      <c r="K1304" s="1" t="s">
        <v>22</v>
      </c>
      <c r="L1304" s="4">
        <f t="shared" ca="1" si="21"/>
        <v>0.55885603979345944</v>
      </c>
    </row>
    <row r="1305" spans="1:12" x14ac:dyDescent="0.4">
      <c r="A1305" s="1">
        <v>1304</v>
      </c>
      <c r="B1305" s="1" t="s">
        <v>18</v>
      </c>
      <c r="D1305" s="1" t="s">
        <v>17</v>
      </c>
      <c r="F1305" s="3" t="str">
        <f ca="1">IF(INT(RAND()*2)=0,LEFT(D1305,1),RIGHT(D1305,1))&amp;IF(INT(RAND()*2)=0,LEFT(D1304,1),RIGHT(D1304,1))</f>
        <v>OO</v>
      </c>
      <c r="K1305" s="1" t="s">
        <v>17</v>
      </c>
      <c r="L1305" s="4">
        <f t="shared" ca="1" si="21"/>
        <v>0.66185301610604896</v>
      </c>
    </row>
    <row r="1306" spans="1:12" x14ac:dyDescent="0.4">
      <c r="A1306" s="1">
        <v>1305</v>
      </c>
      <c r="B1306" s="1" t="s">
        <v>18</v>
      </c>
      <c r="D1306" s="1" t="s">
        <v>1</v>
      </c>
      <c r="F1306" s="1" t="str">
        <f ca="1">IF(INT(RAND()*2)=0,LEFT(D1306,1),RIGHT(D1306,1))&amp;IF(INT(RAND()*2)=0,LEFT(D1307,1),RIGHT(D1307,1))</f>
        <v>OO</v>
      </c>
      <c r="K1306" s="1" t="s">
        <v>1</v>
      </c>
      <c r="L1306" s="4">
        <f t="shared" ca="1" si="21"/>
        <v>0.61752512485434508</v>
      </c>
    </row>
    <row r="1307" spans="1:12" x14ac:dyDescent="0.4">
      <c r="A1307" s="1">
        <v>1306</v>
      </c>
      <c r="B1307" s="1" t="s">
        <v>18</v>
      </c>
      <c r="D1307" s="1" t="s">
        <v>17</v>
      </c>
      <c r="F1307" s="3" t="str">
        <f ca="1">IF(INT(RAND()*2)=0,LEFT(D1307,1),RIGHT(D1307,1))&amp;IF(INT(RAND()*2)=0,LEFT(D1306,1),RIGHT(D1306,1))</f>
        <v>OA</v>
      </c>
      <c r="K1307" s="1" t="s">
        <v>17</v>
      </c>
      <c r="L1307" s="4">
        <f t="shared" ca="1" si="21"/>
        <v>0.57268265459153367</v>
      </c>
    </row>
    <row r="1308" spans="1:12" x14ac:dyDescent="0.4">
      <c r="A1308" s="1">
        <v>1307</v>
      </c>
      <c r="B1308" s="1" t="s">
        <v>18</v>
      </c>
      <c r="D1308" s="1" t="s">
        <v>22</v>
      </c>
      <c r="F1308" s="1" t="str">
        <f ca="1">IF(INT(RAND()*2)=0,LEFT(D1308,1),RIGHT(D1308,1))&amp;IF(INT(RAND()*2)=0,LEFT(D1309,1),RIGHT(D1309,1))</f>
        <v>OB</v>
      </c>
      <c r="K1308" s="1" t="s">
        <v>22</v>
      </c>
      <c r="L1308" s="4">
        <f t="shared" ca="1" si="21"/>
        <v>0.72722878800738877</v>
      </c>
    </row>
    <row r="1309" spans="1:12" x14ac:dyDescent="0.4">
      <c r="A1309" s="1">
        <v>1308</v>
      </c>
      <c r="B1309" s="1" t="s">
        <v>18</v>
      </c>
      <c r="D1309" s="1" t="s">
        <v>3</v>
      </c>
      <c r="F1309" s="3" t="str">
        <f ca="1">IF(INT(RAND()*2)=0,LEFT(D1309,1),RIGHT(D1309,1))&amp;IF(INT(RAND()*2)=0,LEFT(D1308,1),RIGHT(D1308,1))</f>
        <v>BB</v>
      </c>
      <c r="K1309" s="1" t="s">
        <v>3</v>
      </c>
      <c r="L1309" s="4">
        <f t="shared" ca="1" si="21"/>
        <v>0.6702384472006816</v>
      </c>
    </row>
    <row r="1310" spans="1:12" x14ac:dyDescent="0.4">
      <c r="A1310" s="1">
        <v>1309</v>
      </c>
      <c r="B1310" s="1" t="s">
        <v>18</v>
      </c>
      <c r="D1310" s="1" t="s">
        <v>17</v>
      </c>
      <c r="F1310" s="1" t="str">
        <f ca="1">IF(INT(RAND()*2)=0,LEFT(D1310,1),RIGHT(D1310,1))&amp;IF(INT(RAND()*2)=0,LEFT(D1311,1),RIGHT(D1311,1))</f>
        <v>OO</v>
      </c>
      <c r="K1310" s="1" t="s">
        <v>17</v>
      </c>
      <c r="L1310" s="4">
        <f t="shared" ca="1" si="21"/>
        <v>0.31841735377211833</v>
      </c>
    </row>
    <row r="1311" spans="1:12" x14ac:dyDescent="0.4">
      <c r="A1311" s="1">
        <v>1310</v>
      </c>
      <c r="B1311" s="1" t="s">
        <v>18</v>
      </c>
      <c r="D1311" s="1" t="s">
        <v>17</v>
      </c>
      <c r="F1311" s="3" t="str">
        <f ca="1">IF(INT(RAND()*2)=0,LEFT(D1311,1),RIGHT(D1311,1))&amp;IF(INT(RAND()*2)=0,LEFT(D1310,1),RIGHT(D1310,1))</f>
        <v>OO</v>
      </c>
      <c r="K1311" s="1" t="s">
        <v>17</v>
      </c>
      <c r="L1311" s="4">
        <f t="shared" ca="1" si="21"/>
        <v>0.35557582386000419</v>
      </c>
    </row>
    <row r="1312" spans="1:12" x14ac:dyDescent="0.4">
      <c r="A1312" s="1">
        <v>1311</v>
      </c>
      <c r="B1312" s="1" t="s">
        <v>18</v>
      </c>
      <c r="D1312" s="1" t="s">
        <v>17</v>
      </c>
      <c r="F1312" s="1" t="str">
        <f ca="1">IF(INT(RAND()*2)=0,LEFT(D1312,1),RIGHT(D1312,1))&amp;IF(INT(RAND()*2)=0,LEFT(D1313,1),RIGHT(D1313,1))</f>
        <v>OO</v>
      </c>
      <c r="K1312" s="1" t="s">
        <v>17</v>
      </c>
      <c r="L1312" s="4">
        <f t="shared" ca="1" si="21"/>
        <v>0.48005313536877003</v>
      </c>
    </row>
    <row r="1313" spans="1:12" x14ac:dyDescent="0.4">
      <c r="A1313" s="1">
        <v>1312</v>
      </c>
      <c r="B1313" s="1" t="s">
        <v>18</v>
      </c>
      <c r="D1313" s="1" t="s">
        <v>17</v>
      </c>
      <c r="F1313" s="3" t="str">
        <f ca="1">IF(INT(RAND()*2)=0,LEFT(D1313,1),RIGHT(D1313,1))&amp;IF(INT(RAND()*2)=0,LEFT(D1312,1),RIGHT(D1312,1))</f>
        <v>OO</v>
      </c>
      <c r="K1313" s="1" t="s">
        <v>17</v>
      </c>
      <c r="L1313" s="4">
        <f t="shared" ca="1" si="21"/>
        <v>0.56890953081516993</v>
      </c>
    </row>
    <row r="1314" spans="1:12" x14ac:dyDescent="0.4">
      <c r="A1314" s="1">
        <v>1313</v>
      </c>
      <c r="B1314" s="1" t="s">
        <v>18</v>
      </c>
      <c r="D1314" s="1" t="s">
        <v>1</v>
      </c>
      <c r="F1314" s="1" t="str">
        <f ca="1">IF(INT(RAND()*2)=0,LEFT(D1314,1),RIGHT(D1314,1))&amp;IF(INT(RAND()*2)=0,LEFT(D1315,1),RIGHT(D1315,1))</f>
        <v>OA</v>
      </c>
      <c r="K1314" s="1" t="s">
        <v>1</v>
      </c>
      <c r="L1314" s="4">
        <f t="shared" ca="1" si="21"/>
        <v>0.32111812728373812</v>
      </c>
    </row>
    <row r="1315" spans="1:12" x14ac:dyDescent="0.4">
      <c r="A1315" s="1">
        <v>1314</v>
      </c>
      <c r="B1315" s="1" t="s">
        <v>18</v>
      </c>
      <c r="D1315" s="1" t="s">
        <v>0</v>
      </c>
      <c r="F1315" s="3" t="str">
        <f ca="1">IF(INT(RAND()*2)=0,LEFT(D1315,1),RIGHT(D1315,1))&amp;IF(INT(RAND()*2)=0,LEFT(D1314,1),RIGHT(D1314,1))</f>
        <v>AA</v>
      </c>
      <c r="K1315" s="1" t="s">
        <v>0</v>
      </c>
      <c r="L1315" s="4">
        <f t="shared" ca="1" si="21"/>
        <v>0.95091501114796884</v>
      </c>
    </row>
    <row r="1316" spans="1:12" x14ac:dyDescent="0.4">
      <c r="A1316" s="1">
        <v>1315</v>
      </c>
      <c r="B1316" s="1" t="s">
        <v>18</v>
      </c>
      <c r="D1316" s="1" t="s">
        <v>17</v>
      </c>
      <c r="F1316" s="1" t="str">
        <f ca="1">IF(INT(RAND()*2)=0,LEFT(D1316,1),RIGHT(D1316,1))&amp;IF(INT(RAND()*2)=0,LEFT(D1317,1),RIGHT(D1317,1))</f>
        <v>OO</v>
      </c>
      <c r="K1316" s="1" t="s">
        <v>17</v>
      </c>
      <c r="L1316" s="4">
        <f t="shared" ca="1" si="21"/>
        <v>0.42846131273446475</v>
      </c>
    </row>
    <row r="1317" spans="1:12" x14ac:dyDescent="0.4">
      <c r="A1317" s="1">
        <v>1316</v>
      </c>
      <c r="B1317" s="1" t="s">
        <v>18</v>
      </c>
      <c r="D1317" s="1" t="s">
        <v>17</v>
      </c>
      <c r="F1317" s="3" t="str">
        <f ca="1">IF(INT(RAND()*2)=0,LEFT(D1317,1),RIGHT(D1317,1))&amp;IF(INT(RAND()*2)=0,LEFT(D1316,1),RIGHT(D1316,1))</f>
        <v>OO</v>
      </c>
      <c r="K1317" s="1" t="s">
        <v>17</v>
      </c>
      <c r="L1317" s="4">
        <f t="shared" ca="1" si="21"/>
        <v>0.89928380724981449</v>
      </c>
    </row>
    <row r="1318" spans="1:12" x14ac:dyDescent="0.4">
      <c r="A1318" s="1">
        <v>1317</v>
      </c>
      <c r="B1318" s="1" t="s">
        <v>18</v>
      </c>
      <c r="D1318" s="1" t="s">
        <v>22</v>
      </c>
      <c r="F1318" s="1" t="str">
        <f ca="1">IF(INT(RAND()*2)=0,LEFT(D1318,1),RIGHT(D1318,1))&amp;IF(INT(RAND()*2)=0,LEFT(D1319,1),RIGHT(D1319,1))</f>
        <v>BO</v>
      </c>
      <c r="K1318" s="1" t="s">
        <v>22</v>
      </c>
      <c r="L1318" s="4">
        <f t="shared" ca="1" si="21"/>
        <v>0.86296482052145218</v>
      </c>
    </row>
    <row r="1319" spans="1:12" x14ac:dyDescent="0.4">
      <c r="A1319" s="1">
        <v>1318</v>
      </c>
      <c r="B1319" s="1" t="s">
        <v>18</v>
      </c>
      <c r="D1319" s="1" t="s">
        <v>17</v>
      </c>
      <c r="F1319" s="3" t="str">
        <f ca="1">IF(INT(RAND()*2)=0,LEFT(D1319,1),RIGHT(D1319,1))&amp;IF(INT(RAND()*2)=0,LEFT(D1318,1),RIGHT(D1318,1))</f>
        <v>OO</v>
      </c>
      <c r="K1319" s="1" t="s">
        <v>17</v>
      </c>
      <c r="L1319" s="4">
        <f t="shared" ca="1" si="21"/>
        <v>0.58965290517454716</v>
      </c>
    </row>
    <row r="1320" spans="1:12" x14ac:dyDescent="0.4">
      <c r="A1320" s="1">
        <v>1319</v>
      </c>
      <c r="B1320" s="1" t="s">
        <v>18</v>
      </c>
      <c r="D1320" s="1" t="s">
        <v>22</v>
      </c>
      <c r="F1320" s="1" t="str">
        <f ca="1">IF(INT(RAND()*2)=0,LEFT(D1320,1),RIGHT(D1320,1))&amp;IF(INT(RAND()*2)=0,LEFT(D1321,1),RIGHT(D1321,1))</f>
        <v>BO</v>
      </c>
      <c r="K1320" s="1" t="s">
        <v>22</v>
      </c>
      <c r="L1320" s="4">
        <f t="shared" ca="1" si="21"/>
        <v>0.86431927239978801</v>
      </c>
    </row>
    <row r="1321" spans="1:12" x14ac:dyDescent="0.4">
      <c r="A1321" s="1">
        <v>1320</v>
      </c>
      <c r="B1321" s="1" t="s">
        <v>18</v>
      </c>
      <c r="D1321" s="1" t="s">
        <v>1</v>
      </c>
      <c r="F1321" s="3" t="str">
        <f ca="1">IF(INT(RAND()*2)=0,LEFT(D1321,1),RIGHT(D1321,1))&amp;IF(INT(RAND()*2)=0,LEFT(D1320,1),RIGHT(D1320,1))</f>
        <v>AB</v>
      </c>
      <c r="K1321" s="1" t="s">
        <v>1</v>
      </c>
      <c r="L1321" s="4">
        <f t="shared" ca="1" si="21"/>
        <v>0.77336763516687956</v>
      </c>
    </row>
    <row r="1322" spans="1:12" x14ac:dyDescent="0.4">
      <c r="A1322" s="1">
        <v>1321</v>
      </c>
      <c r="B1322" s="1" t="s">
        <v>18</v>
      </c>
      <c r="D1322" s="1" t="s">
        <v>1</v>
      </c>
      <c r="F1322" s="1" t="str">
        <f ca="1">IF(INT(RAND()*2)=0,LEFT(D1322,1),RIGHT(D1322,1))&amp;IF(INT(RAND()*2)=0,LEFT(D1323,1),RIGHT(D1323,1))</f>
        <v>AO</v>
      </c>
      <c r="K1322" s="1" t="s">
        <v>1</v>
      </c>
      <c r="L1322" s="4">
        <f t="shared" ca="1" si="21"/>
        <v>0.52578194161460878</v>
      </c>
    </row>
    <row r="1323" spans="1:12" x14ac:dyDescent="0.4">
      <c r="A1323" s="1">
        <v>1322</v>
      </c>
      <c r="B1323" s="1" t="s">
        <v>18</v>
      </c>
      <c r="D1323" s="1" t="s">
        <v>17</v>
      </c>
      <c r="F1323" s="3" t="str">
        <f ca="1">IF(INT(RAND()*2)=0,LEFT(D1323,1),RIGHT(D1323,1))&amp;IF(INT(RAND()*2)=0,LEFT(D1322,1),RIGHT(D1322,1))</f>
        <v>OO</v>
      </c>
      <c r="K1323" s="1" t="s">
        <v>17</v>
      </c>
      <c r="L1323" s="4">
        <f t="shared" ca="1" si="21"/>
        <v>0.88735985513342441</v>
      </c>
    </row>
    <row r="1324" spans="1:12" x14ac:dyDescent="0.4">
      <c r="A1324" s="1">
        <v>1323</v>
      </c>
      <c r="B1324" s="1" t="s">
        <v>18</v>
      </c>
      <c r="D1324" s="1" t="s">
        <v>22</v>
      </c>
      <c r="F1324" s="1" t="str">
        <f ca="1">IF(INT(RAND()*2)=0,LEFT(D1324,1),RIGHT(D1324,1))&amp;IF(INT(RAND()*2)=0,LEFT(D1325,1),RIGHT(D1325,1))</f>
        <v>BB</v>
      </c>
      <c r="K1324" s="1" t="s">
        <v>22</v>
      </c>
      <c r="L1324" s="4">
        <f t="shared" ca="1" si="21"/>
        <v>0.35488888634077664</v>
      </c>
    </row>
    <row r="1325" spans="1:12" x14ac:dyDescent="0.4">
      <c r="A1325" s="1">
        <v>1324</v>
      </c>
      <c r="B1325" s="1" t="s">
        <v>18</v>
      </c>
      <c r="D1325" s="1" t="s">
        <v>3</v>
      </c>
      <c r="F1325" s="3" t="str">
        <f ca="1">IF(INT(RAND()*2)=0,LEFT(D1325,1),RIGHT(D1325,1))&amp;IF(INT(RAND()*2)=0,LEFT(D1324,1),RIGHT(D1324,1))</f>
        <v>BB</v>
      </c>
      <c r="K1325" s="1" t="s">
        <v>3</v>
      </c>
      <c r="L1325" s="4">
        <f t="shared" ca="1" si="21"/>
        <v>0.33614708214633338</v>
      </c>
    </row>
    <row r="1326" spans="1:12" x14ac:dyDescent="0.4">
      <c r="A1326" s="1">
        <v>1325</v>
      </c>
      <c r="B1326" s="1" t="s">
        <v>18</v>
      </c>
      <c r="D1326" s="1" t="s">
        <v>17</v>
      </c>
      <c r="F1326" s="1" t="str">
        <f ca="1">IF(INT(RAND()*2)=0,LEFT(D1326,1),RIGHT(D1326,1))&amp;IF(INT(RAND()*2)=0,LEFT(D1327,1),RIGHT(D1327,1))</f>
        <v>OO</v>
      </c>
      <c r="K1326" s="1" t="s">
        <v>17</v>
      </c>
      <c r="L1326" s="4">
        <f t="shared" ca="1" si="21"/>
        <v>0.50756590129734303</v>
      </c>
    </row>
    <row r="1327" spans="1:12" x14ac:dyDescent="0.4">
      <c r="A1327" s="1">
        <v>1326</v>
      </c>
      <c r="B1327" s="1" t="s">
        <v>18</v>
      </c>
      <c r="D1327" s="1" t="s">
        <v>1</v>
      </c>
      <c r="F1327" s="3" t="str">
        <f ca="1">IF(INT(RAND()*2)=0,LEFT(D1327,1),RIGHT(D1327,1))&amp;IF(INT(RAND()*2)=0,LEFT(D1326,1),RIGHT(D1326,1))</f>
        <v>OO</v>
      </c>
      <c r="K1327" s="1" t="s">
        <v>1</v>
      </c>
      <c r="L1327" s="4">
        <f t="shared" ca="1" si="21"/>
        <v>2.964707609459849E-2</v>
      </c>
    </row>
    <row r="1328" spans="1:12" x14ac:dyDescent="0.4">
      <c r="A1328" s="1">
        <v>1327</v>
      </c>
      <c r="B1328" s="1" t="s">
        <v>18</v>
      </c>
      <c r="D1328" s="1" t="s">
        <v>22</v>
      </c>
      <c r="F1328" s="1" t="str">
        <f ca="1">IF(INT(RAND()*2)=0,LEFT(D1328,1),RIGHT(D1328,1))&amp;IF(INT(RAND()*2)=0,LEFT(D1329,1),RIGHT(D1329,1))</f>
        <v>OB</v>
      </c>
      <c r="K1328" s="1" t="s">
        <v>22</v>
      </c>
      <c r="L1328" s="4">
        <f t="shared" ca="1" si="21"/>
        <v>0.41630758904870824</v>
      </c>
    </row>
    <row r="1329" spans="1:12" x14ac:dyDescent="0.4">
      <c r="A1329" s="1">
        <v>1328</v>
      </c>
      <c r="B1329" s="1" t="s">
        <v>18</v>
      </c>
      <c r="D1329" s="1" t="s">
        <v>22</v>
      </c>
      <c r="F1329" s="3" t="str">
        <f ca="1">IF(INT(RAND()*2)=0,LEFT(D1329,1),RIGHT(D1329,1))&amp;IF(INT(RAND()*2)=0,LEFT(D1328,1),RIGHT(D1328,1))</f>
        <v>BO</v>
      </c>
      <c r="K1329" s="1" t="s">
        <v>22</v>
      </c>
      <c r="L1329" s="4">
        <f t="shared" ca="1" si="21"/>
        <v>0.24732722747225944</v>
      </c>
    </row>
    <row r="1330" spans="1:12" x14ac:dyDescent="0.4">
      <c r="A1330" s="1">
        <v>1329</v>
      </c>
      <c r="B1330" s="1" t="s">
        <v>18</v>
      </c>
      <c r="D1330" s="1" t="s">
        <v>17</v>
      </c>
      <c r="F1330" s="1" t="str">
        <f ca="1">IF(INT(RAND()*2)=0,LEFT(D1330,1),RIGHT(D1330,1))&amp;IF(INT(RAND()*2)=0,LEFT(D1331,1),RIGHT(D1331,1))</f>
        <v>OA</v>
      </c>
      <c r="K1330" s="1" t="s">
        <v>17</v>
      </c>
      <c r="L1330" s="4">
        <f t="shared" ca="1" si="21"/>
        <v>0.61765568303960428</v>
      </c>
    </row>
    <row r="1331" spans="1:12" x14ac:dyDescent="0.4">
      <c r="A1331" s="1">
        <v>1330</v>
      </c>
      <c r="B1331" s="1" t="s">
        <v>19</v>
      </c>
      <c r="D1331" s="1" t="s">
        <v>3</v>
      </c>
      <c r="F1331" s="3" t="str">
        <f ca="1">IF(INT(RAND()*2)=0,LEFT(D1331,1),RIGHT(D1331,1))&amp;IF(INT(RAND()*2)=0,LEFT(D1330,1),RIGHT(D1330,1))</f>
        <v>BO</v>
      </c>
      <c r="K1331" s="1" t="s">
        <v>3</v>
      </c>
      <c r="L1331" s="4">
        <f t="shared" ca="1" si="21"/>
        <v>0.15485765942012741</v>
      </c>
    </row>
    <row r="1332" spans="1:12" x14ac:dyDescent="0.4">
      <c r="A1332" s="1">
        <v>1331</v>
      </c>
      <c r="B1332" s="1" t="s">
        <v>19</v>
      </c>
      <c r="D1332" s="1" t="s">
        <v>17</v>
      </c>
      <c r="F1332" s="1" t="str">
        <f ca="1">IF(INT(RAND()*2)=0,LEFT(D1332,1),RIGHT(D1332,1))&amp;IF(INT(RAND()*2)=0,LEFT(D1333,1),RIGHT(D1333,1))</f>
        <v>OO</v>
      </c>
      <c r="K1332" s="1" t="s">
        <v>17</v>
      </c>
      <c r="L1332" s="4">
        <f t="shared" ca="1" si="21"/>
        <v>2.0262871507309876E-2</v>
      </c>
    </row>
    <row r="1333" spans="1:12" x14ac:dyDescent="0.4">
      <c r="A1333" s="1">
        <v>1332</v>
      </c>
      <c r="B1333" s="1" t="s">
        <v>19</v>
      </c>
      <c r="D1333" s="1" t="s">
        <v>17</v>
      </c>
      <c r="F1333" s="3" t="str">
        <f ca="1">IF(INT(RAND()*2)=0,LEFT(D1333,1),RIGHT(D1333,1))&amp;IF(INT(RAND()*2)=0,LEFT(D1332,1),RIGHT(D1332,1))</f>
        <v>OO</v>
      </c>
      <c r="K1333" s="1" t="s">
        <v>17</v>
      </c>
      <c r="L1333" s="4">
        <f t="shared" ca="1" si="21"/>
        <v>0.89214017121146683</v>
      </c>
    </row>
    <row r="1334" spans="1:12" x14ac:dyDescent="0.4">
      <c r="A1334" s="1">
        <v>1333</v>
      </c>
      <c r="B1334" s="1" t="s">
        <v>19</v>
      </c>
      <c r="D1334" s="1" t="s">
        <v>1</v>
      </c>
      <c r="F1334" s="1" t="str">
        <f ca="1">IF(INT(RAND()*2)=0,LEFT(D1334,1),RIGHT(D1334,1))&amp;IF(INT(RAND()*2)=0,LEFT(D1335,1),RIGHT(D1335,1))</f>
        <v>AB</v>
      </c>
      <c r="K1334" s="1" t="s">
        <v>1</v>
      </c>
      <c r="L1334" s="4">
        <f t="shared" ca="1" si="21"/>
        <v>0.67231595589635473</v>
      </c>
    </row>
    <row r="1335" spans="1:12" x14ac:dyDescent="0.4">
      <c r="A1335" s="1">
        <v>1334</v>
      </c>
      <c r="B1335" s="1" t="s">
        <v>19</v>
      </c>
      <c r="D1335" s="1" t="s">
        <v>22</v>
      </c>
      <c r="F1335" s="3" t="str">
        <f ca="1">IF(INT(RAND()*2)=0,LEFT(D1335,1),RIGHT(D1335,1))&amp;IF(INT(RAND()*2)=0,LEFT(D1334,1),RIGHT(D1334,1))</f>
        <v>BO</v>
      </c>
      <c r="K1335" s="1" t="s">
        <v>22</v>
      </c>
      <c r="L1335" s="4">
        <f t="shared" ca="1" si="21"/>
        <v>0.22599513247739389</v>
      </c>
    </row>
    <row r="1336" spans="1:12" x14ac:dyDescent="0.4">
      <c r="A1336" s="1">
        <v>1335</v>
      </c>
      <c r="B1336" s="1" t="s">
        <v>19</v>
      </c>
      <c r="D1336" s="1" t="s">
        <v>17</v>
      </c>
      <c r="F1336" s="1" t="str">
        <f ca="1">IF(INT(RAND()*2)=0,LEFT(D1336,1),RIGHT(D1336,1))&amp;IF(INT(RAND()*2)=0,LEFT(D1337,1),RIGHT(D1337,1))</f>
        <v>OO</v>
      </c>
      <c r="K1336" s="1" t="s">
        <v>17</v>
      </c>
      <c r="L1336" s="4">
        <f t="shared" ca="1" si="21"/>
        <v>0.64276796685180015</v>
      </c>
    </row>
    <row r="1337" spans="1:12" x14ac:dyDescent="0.4">
      <c r="A1337" s="1">
        <v>1336</v>
      </c>
      <c r="B1337" s="1" t="s">
        <v>19</v>
      </c>
      <c r="D1337" s="1" t="s">
        <v>17</v>
      </c>
      <c r="F1337" s="3" t="str">
        <f ca="1">IF(INT(RAND()*2)=0,LEFT(D1337,1),RIGHT(D1337,1))&amp;IF(INT(RAND()*2)=0,LEFT(D1336,1),RIGHT(D1336,1))</f>
        <v>OO</v>
      </c>
      <c r="K1337" s="1" t="s">
        <v>17</v>
      </c>
      <c r="L1337" s="4">
        <f t="shared" ca="1" si="21"/>
        <v>9.612779358774115E-2</v>
      </c>
    </row>
    <row r="1338" spans="1:12" x14ac:dyDescent="0.4">
      <c r="A1338" s="1">
        <v>1337</v>
      </c>
      <c r="B1338" s="1" t="s">
        <v>19</v>
      </c>
      <c r="D1338" s="1" t="s">
        <v>1</v>
      </c>
      <c r="F1338" s="1" t="str">
        <f ca="1">IF(INT(RAND()*2)=0,LEFT(D1338,1),RIGHT(D1338,1))&amp;IF(INT(RAND()*2)=0,LEFT(D1339,1),RIGHT(D1339,1))</f>
        <v>AO</v>
      </c>
      <c r="K1338" s="1" t="s">
        <v>1</v>
      </c>
      <c r="L1338" s="4">
        <f t="shared" ca="1" si="21"/>
        <v>0.45728379854309831</v>
      </c>
    </row>
    <row r="1339" spans="1:12" x14ac:dyDescent="0.4">
      <c r="A1339" s="1">
        <v>1338</v>
      </c>
      <c r="B1339" s="1" t="s">
        <v>2</v>
      </c>
      <c r="D1339" s="1" t="s">
        <v>17</v>
      </c>
      <c r="F1339" s="3" t="str">
        <f ca="1">IF(INT(RAND()*2)=0,LEFT(D1339,1),RIGHT(D1339,1))&amp;IF(INT(RAND()*2)=0,LEFT(D1338,1),RIGHT(D1338,1))</f>
        <v>OO</v>
      </c>
      <c r="K1339" s="1" t="s">
        <v>17</v>
      </c>
      <c r="L1339" s="4">
        <f t="shared" ca="1" si="21"/>
        <v>0.48236320240099262</v>
      </c>
    </row>
    <row r="1340" spans="1:12" x14ac:dyDescent="0.4">
      <c r="A1340" s="1">
        <v>1339</v>
      </c>
      <c r="B1340" s="1" t="s">
        <v>2</v>
      </c>
      <c r="D1340" s="1" t="s">
        <v>22</v>
      </c>
      <c r="F1340" s="1" t="str">
        <f ca="1">IF(INT(RAND()*2)=0,LEFT(D1340,1),RIGHT(D1340,1))&amp;IF(INT(RAND()*2)=0,LEFT(D1341,1),RIGHT(D1341,1))</f>
        <v>OA</v>
      </c>
      <c r="K1340" s="1" t="s">
        <v>22</v>
      </c>
      <c r="L1340" s="4">
        <f t="shared" ca="1" si="21"/>
        <v>0.11929131306541141</v>
      </c>
    </row>
    <row r="1341" spans="1:12" x14ac:dyDescent="0.4">
      <c r="A1341" s="1">
        <v>1340</v>
      </c>
      <c r="B1341" s="1" t="s">
        <v>2</v>
      </c>
      <c r="D1341" s="1" t="s">
        <v>0</v>
      </c>
      <c r="F1341" s="3" t="str">
        <f ca="1">IF(INT(RAND()*2)=0,LEFT(D1341,1),RIGHT(D1341,1))&amp;IF(INT(RAND()*2)=0,LEFT(D1340,1),RIGHT(D1340,1))</f>
        <v>AB</v>
      </c>
      <c r="K1341" s="1" t="s">
        <v>0</v>
      </c>
      <c r="L1341" s="4">
        <f t="shared" ca="1" si="21"/>
        <v>0.22972986197575684</v>
      </c>
    </row>
    <row r="1342" spans="1:12" x14ac:dyDescent="0.4">
      <c r="A1342" s="1">
        <v>1341</v>
      </c>
      <c r="B1342" s="1" t="s">
        <v>2</v>
      </c>
      <c r="D1342" s="1" t="s">
        <v>1</v>
      </c>
      <c r="F1342" s="1" t="str">
        <f ca="1">IF(INT(RAND()*2)=0,LEFT(D1342,1),RIGHT(D1342,1))&amp;IF(INT(RAND()*2)=0,LEFT(D1343,1),RIGHT(D1343,1))</f>
        <v>OA</v>
      </c>
      <c r="K1342" s="1" t="s">
        <v>1</v>
      </c>
      <c r="L1342" s="4">
        <f t="shared" ca="1" si="21"/>
        <v>0.54883032609936677</v>
      </c>
    </row>
    <row r="1343" spans="1:12" x14ac:dyDescent="0.4">
      <c r="A1343" s="1">
        <v>1342</v>
      </c>
      <c r="B1343" s="1" t="s">
        <v>2</v>
      </c>
      <c r="D1343" s="1" t="s">
        <v>1</v>
      </c>
      <c r="F1343" s="3" t="str">
        <f ca="1">IF(INT(RAND()*2)=0,LEFT(D1343,1),RIGHT(D1343,1))&amp;IF(INT(RAND()*2)=0,LEFT(D1342,1),RIGHT(D1342,1))</f>
        <v>AA</v>
      </c>
      <c r="K1343" s="1" t="s">
        <v>1</v>
      </c>
      <c r="L1343" s="4">
        <f t="shared" ca="1" si="21"/>
        <v>0.79117142170735599</v>
      </c>
    </row>
    <row r="1344" spans="1:12" x14ac:dyDescent="0.4">
      <c r="A1344" s="1">
        <v>1343</v>
      </c>
      <c r="B1344" s="1" t="s">
        <v>2</v>
      </c>
      <c r="D1344" s="1" t="s">
        <v>17</v>
      </c>
      <c r="F1344" s="1" t="str">
        <f ca="1">IF(INT(RAND()*2)=0,LEFT(D1344,1),RIGHT(D1344,1))&amp;IF(INT(RAND()*2)=0,LEFT(D1345,1),RIGHT(D1345,1))</f>
        <v>OB</v>
      </c>
      <c r="K1344" s="1" t="s">
        <v>17</v>
      </c>
      <c r="L1344" s="4">
        <f t="shared" ca="1" si="21"/>
        <v>0.14321420845073474</v>
      </c>
    </row>
    <row r="1345" spans="1:12" x14ac:dyDescent="0.4">
      <c r="A1345" s="1">
        <v>1344</v>
      </c>
      <c r="B1345" s="1" t="s">
        <v>2</v>
      </c>
      <c r="D1345" s="1" t="s">
        <v>22</v>
      </c>
      <c r="F1345" s="3" t="str">
        <f ca="1">IF(INT(RAND()*2)=0,LEFT(D1345,1),RIGHT(D1345,1))&amp;IF(INT(RAND()*2)=0,LEFT(D1344,1),RIGHT(D1344,1))</f>
        <v>BO</v>
      </c>
      <c r="K1345" s="1" t="s">
        <v>22</v>
      </c>
      <c r="L1345" s="4">
        <f t="shared" ca="1" si="21"/>
        <v>0.2123020817433785</v>
      </c>
    </row>
    <row r="1346" spans="1:12" x14ac:dyDescent="0.4">
      <c r="A1346" s="1">
        <v>1345</v>
      </c>
      <c r="B1346" s="1" t="s">
        <v>2</v>
      </c>
      <c r="D1346" s="1" t="s">
        <v>1</v>
      </c>
      <c r="F1346" s="1" t="str">
        <f ca="1">IF(INT(RAND()*2)=0,LEFT(D1346,1),RIGHT(D1346,1))&amp;IF(INT(RAND()*2)=0,LEFT(D1347,1),RIGHT(D1347,1))</f>
        <v>OO</v>
      </c>
      <c r="K1346" s="1" t="s">
        <v>1</v>
      </c>
      <c r="L1346" s="4">
        <f t="shared" ref="L1346:L1409" ca="1" si="22">RAND()</f>
        <v>9.9087809743635735E-2</v>
      </c>
    </row>
    <row r="1347" spans="1:12" x14ac:dyDescent="0.4">
      <c r="A1347" s="1">
        <v>1346</v>
      </c>
      <c r="B1347" s="1" t="s">
        <v>2</v>
      </c>
      <c r="D1347" s="1" t="s">
        <v>17</v>
      </c>
      <c r="F1347" s="3" t="str">
        <f ca="1">IF(INT(RAND()*2)=0,LEFT(D1347,1),RIGHT(D1347,1))&amp;IF(INT(RAND()*2)=0,LEFT(D1346,1),RIGHT(D1346,1))</f>
        <v>OO</v>
      </c>
      <c r="K1347" s="1" t="s">
        <v>17</v>
      </c>
      <c r="L1347" s="4">
        <f t="shared" ca="1" si="22"/>
        <v>0.59066287813414542</v>
      </c>
    </row>
    <row r="1348" spans="1:12" x14ac:dyDescent="0.4">
      <c r="A1348" s="1">
        <v>1347</v>
      </c>
      <c r="B1348" s="1" t="s">
        <v>2</v>
      </c>
      <c r="D1348" s="1" t="s">
        <v>1</v>
      </c>
      <c r="F1348" s="1" t="str">
        <f ca="1">IF(INT(RAND()*2)=0,LEFT(D1348,1),RIGHT(D1348,1))&amp;IF(INT(RAND()*2)=0,LEFT(D1349,1),RIGHT(D1349,1))</f>
        <v>AB</v>
      </c>
      <c r="K1348" s="1" t="s">
        <v>1</v>
      </c>
      <c r="L1348" s="4">
        <f t="shared" ca="1" si="22"/>
        <v>7.8800937372996094E-2</v>
      </c>
    </row>
    <row r="1349" spans="1:12" x14ac:dyDescent="0.4">
      <c r="A1349" s="1">
        <v>1348</v>
      </c>
      <c r="B1349" s="1" t="s">
        <v>2</v>
      </c>
      <c r="D1349" s="1" t="s">
        <v>22</v>
      </c>
      <c r="F1349" s="3" t="str">
        <f ca="1">IF(INT(RAND()*2)=0,LEFT(D1349,1),RIGHT(D1349,1))&amp;IF(INT(RAND()*2)=0,LEFT(D1348,1),RIGHT(D1348,1))</f>
        <v>BO</v>
      </c>
      <c r="K1349" s="1" t="s">
        <v>22</v>
      </c>
      <c r="L1349" s="4">
        <f t="shared" ca="1" si="22"/>
        <v>0.68640297835993458</v>
      </c>
    </row>
    <row r="1350" spans="1:12" x14ac:dyDescent="0.4">
      <c r="A1350" s="1">
        <v>1349</v>
      </c>
      <c r="B1350" s="1" t="s">
        <v>2</v>
      </c>
      <c r="D1350" s="1" t="s">
        <v>1</v>
      </c>
      <c r="F1350" s="1" t="str">
        <f ca="1">IF(INT(RAND()*2)=0,LEFT(D1350,1),RIGHT(D1350,1))&amp;IF(INT(RAND()*2)=0,LEFT(D1351,1),RIGHT(D1351,1))</f>
        <v>AO</v>
      </c>
      <c r="K1350" s="1" t="s">
        <v>1</v>
      </c>
      <c r="L1350" s="4">
        <f t="shared" ca="1" si="22"/>
        <v>0.84851182243342371</v>
      </c>
    </row>
    <row r="1351" spans="1:12" x14ac:dyDescent="0.4">
      <c r="A1351" s="1">
        <v>1350</v>
      </c>
      <c r="B1351" s="1" t="s">
        <v>2</v>
      </c>
      <c r="D1351" s="1" t="s">
        <v>17</v>
      </c>
      <c r="F1351" s="3" t="str">
        <f ca="1">IF(INT(RAND()*2)=0,LEFT(D1351,1),RIGHT(D1351,1))&amp;IF(INT(RAND()*2)=0,LEFT(D1350,1),RIGHT(D1350,1))</f>
        <v>OO</v>
      </c>
      <c r="K1351" s="1" t="s">
        <v>17</v>
      </c>
      <c r="L1351" s="4">
        <f t="shared" ca="1" si="22"/>
        <v>0.64149157414514557</v>
      </c>
    </row>
    <row r="1352" spans="1:12" x14ac:dyDescent="0.4">
      <c r="A1352" s="1">
        <v>1351</v>
      </c>
      <c r="B1352" s="1" t="s">
        <v>2</v>
      </c>
      <c r="D1352" s="1" t="s">
        <v>1</v>
      </c>
      <c r="F1352" s="1" t="str">
        <f ca="1">IF(INT(RAND()*2)=0,LEFT(D1352,1),RIGHT(D1352,1))&amp;IF(INT(RAND()*2)=0,LEFT(D1353,1),RIGHT(D1353,1))</f>
        <v>OB</v>
      </c>
      <c r="K1352" s="1" t="s">
        <v>1</v>
      </c>
      <c r="L1352" s="4">
        <f t="shared" ca="1" si="22"/>
        <v>0.84488288275684686</v>
      </c>
    </row>
    <row r="1353" spans="1:12" x14ac:dyDescent="0.4">
      <c r="A1353" s="1">
        <v>1352</v>
      </c>
      <c r="B1353" s="1" t="s">
        <v>2</v>
      </c>
      <c r="D1353" s="1" t="s">
        <v>20</v>
      </c>
      <c r="F1353" s="3" t="str">
        <f ca="1">IF(INT(RAND()*2)=0,LEFT(D1353,1),RIGHT(D1353,1))&amp;IF(INT(RAND()*2)=0,LEFT(D1352,1),RIGHT(D1352,1))</f>
        <v>BA</v>
      </c>
      <c r="K1353" s="1" t="s">
        <v>20</v>
      </c>
      <c r="L1353" s="4">
        <f t="shared" ca="1" si="22"/>
        <v>0.86827982277633364</v>
      </c>
    </row>
    <row r="1354" spans="1:12" x14ac:dyDescent="0.4">
      <c r="A1354" s="1">
        <v>1353</v>
      </c>
      <c r="B1354" s="1" t="s">
        <v>2</v>
      </c>
      <c r="D1354" s="1" t="s">
        <v>1</v>
      </c>
      <c r="F1354" s="1" t="str">
        <f ca="1">IF(INT(RAND()*2)=0,LEFT(D1354,1),RIGHT(D1354,1))&amp;IF(INT(RAND()*2)=0,LEFT(D1355,1),RIGHT(D1355,1))</f>
        <v>AA</v>
      </c>
      <c r="K1354" s="1" t="s">
        <v>1</v>
      </c>
      <c r="L1354" s="4">
        <f t="shared" ca="1" si="22"/>
        <v>6.0269580658730559E-2</v>
      </c>
    </row>
    <row r="1355" spans="1:12" x14ac:dyDescent="0.4">
      <c r="A1355" s="1">
        <v>1354</v>
      </c>
      <c r="B1355" s="1" t="s">
        <v>2</v>
      </c>
      <c r="D1355" s="1" t="s">
        <v>0</v>
      </c>
      <c r="F1355" s="3" t="str">
        <f ca="1">IF(INT(RAND()*2)=0,LEFT(D1355,1),RIGHT(D1355,1))&amp;IF(INT(RAND()*2)=0,LEFT(D1354,1),RIGHT(D1354,1))</f>
        <v>AA</v>
      </c>
      <c r="K1355" s="1" t="s">
        <v>0</v>
      </c>
      <c r="L1355" s="4">
        <f t="shared" ca="1" si="22"/>
        <v>0.84984198508554287</v>
      </c>
    </row>
    <row r="1356" spans="1:12" x14ac:dyDescent="0.4">
      <c r="A1356" s="1">
        <v>1355</v>
      </c>
      <c r="B1356" s="1" t="s">
        <v>2</v>
      </c>
      <c r="D1356" s="1" t="s">
        <v>1</v>
      </c>
      <c r="F1356" s="1" t="str">
        <f ca="1">IF(INT(RAND()*2)=0,LEFT(D1356,1),RIGHT(D1356,1))&amp;IF(INT(RAND()*2)=0,LEFT(D1357,1),RIGHT(D1357,1))</f>
        <v>OO</v>
      </c>
      <c r="K1356" s="1" t="s">
        <v>1</v>
      </c>
      <c r="L1356" s="4">
        <f t="shared" ca="1" si="22"/>
        <v>5.3319760552940854E-2</v>
      </c>
    </row>
    <row r="1357" spans="1:12" x14ac:dyDescent="0.4">
      <c r="A1357" s="1">
        <v>1356</v>
      </c>
      <c r="B1357" s="1" t="s">
        <v>2</v>
      </c>
      <c r="D1357" s="1" t="s">
        <v>1</v>
      </c>
      <c r="F1357" s="3" t="str">
        <f ca="1">IF(INT(RAND()*2)=0,LEFT(D1357,1),RIGHT(D1357,1))&amp;IF(INT(RAND()*2)=0,LEFT(D1356,1),RIGHT(D1356,1))</f>
        <v>OA</v>
      </c>
      <c r="K1357" s="1" t="s">
        <v>1</v>
      </c>
      <c r="L1357" s="4">
        <f t="shared" ca="1" si="22"/>
        <v>0.5502948735028691</v>
      </c>
    </row>
    <row r="1358" spans="1:12" x14ac:dyDescent="0.4">
      <c r="A1358" s="1">
        <v>1357</v>
      </c>
      <c r="B1358" s="1" t="s">
        <v>2</v>
      </c>
      <c r="D1358" s="1" t="s">
        <v>17</v>
      </c>
      <c r="F1358" s="1" t="str">
        <f ca="1">IF(INT(RAND()*2)=0,LEFT(D1358,1),RIGHT(D1358,1))&amp;IF(INT(RAND()*2)=0,LEFT(D1359,1),RIGHT(D1359,1))</f>
        <v>OO</v>
      </c>
      <c r="K1358" s="1" t="s">
        <v>17</v>
      </c>
      <c r="L1358" s="4">
        <f t="shared" ca="1" si="22"/>
        <v>0.44000423294491908</v>
      </c>
    </row>
    <row r="1359" spans="1:12" x14ac:dyDescent="0.4">
      <c r="A1359" s="1">
        <v>1358</v>
      </c>
      <c r="B1359" s="1" t="s">
        <v>2</v>
      </c>
      <c r="D1359" s="1" t="s">
        <v>1</v>
      </c>
      <c r="F1359" s="3" t="str">
        <f ca="1">IF(INT(RAND()*2)=0,LEFT(D1359,1),RIGHT(D1359,1))&amp;IF(INT(RAND()*2)=0,LEFT(D1358,1),RIGHT(D1358,1))</f>
        <v>AO</v>
      </c>
      <c r="K1359" s="1" t="s">
        <v>1</v>
      </c>
      <c r="L1359" s="4">
        <f t="shared" ca="1" si="22"/>
        <v>0.44700184392702291</v>
      </c>
    </row>
    <row r="1360" spans="1:12" x14ac:dyDescent="0.4">
      <c r="A1360" s="1">
        <v>1359</v>
      </c>
      <c r="B1360" s="1" t="s">
        <v>2</v>
      </c>
      <c r="D1360" s="1" t="s">
        <v>22</v>
      </c>
      <c r="F1360" s="1" t="str">
        <f ca="1">IF(INT(RAND()*2)=0,LEFT(D1360,1),RIGHT(D1360,1))&amp;IF(INT(RAND()*2)=0,LEFT(D1361,1),RIGHT(D1361,1))</f>
        <v>BB</v>
      </c>
      <c r="K1360" s="1" t="s">
        <v>22</v>
      </c>
      <c r="L1360" s="4">
        <f t="shared" ca="1" si="22"/>
        <v>0.44305741419717182</v>
      </c>
    </row>
    <row r="1361" spans="1:12" x14ac:dyDescent="0.4">
      <c r="A1361" s="1">
        <v>1360</v>
      </c>
      <c r="B1361" s="1" t="s">
        <v>2</v>
      </c>
      <c r="D1361" s="1" t="s">
        <v>22</v>
      </c>
      <c r="F1361" s="3" t="str">
        <f ca="1">IF(INT(RAND()*2)=0,LEFT(D1361,1),RIGHT(D1361,1))&amp;IF(INT(RAND()*2)=0,LEFT(D1360,1),RIGHT(D1360,1))</f>
        <v>OB</v>
      </c>
      <c r="K1361" s="1" t="s">
        <v>22</v>
      </c>
      <c r="L1361" s="4">
        <f t="shared" ca="1" si="22"/>
        <v>0.83815666221222285</v>
      </c>
    </row>
    <row r="1362" spans="1:12" x14ac:dyDescent="0.4">
      <c r="A1362" s="1">
        <v>1361</v>
      </c>
      <c r="B1362" s="1" t="s">
        <v>2</v>
      </c>
      <c r="D1362" s="1" t="s">
        <v>17</v>
      </c>
      <c r="F1362" s="1" t="str">
        <f ca="1">IF(INT(RAND()*2)=0,LEFT(D1362,1),RIGHT(D1362,1))&amp;IF(INT(RAND()*2)=0,LEFT(D1363,1),RIGHT(D1363,1))</f>
        <v>OB</v>
      </c>
      <c r="K1362" s="1" t="s">
        <v>17</v>
      </c>
      <c r="L1362" s="4">
        <f t="shared" ca="1" si="22"/>
        <v>0.56472372617230093</v>
      </c>
    </row>
    <row r="1363" spans="1:12" x14ac:dyDescent="0.4">
      <c r="A1363" s="1">
        <v>1362</v>
      </c>
      <c r="B1363" s="1" t="s">
        <v>2</v>
      </c>
      <c r="D1363" s="1" t="s">
        <v>20</v>
      </c>
      <c r="F1363" s="3" t="str">
        <f ca="1">IF(INT(RAND()*2)=0,LEFT(D1363,1),RIGHT(D1363,1))&amp;IF(INT(RAND()*2)=0,LEFT(D1362,1),RIGHT(D1362,1))</f>
        <v>BO</v>
      </c>
      <c r="K1363" s="1" t="s">
        <v>20</v>
      </c>
      <c r="L1363" s="4">
        <f t="shared" ca="1" si="22"/>
        <v>0.39383082319221629</v>
      </c>
    </row>
    <row r="1364" spans="1:12" x14ac:dyDescent="0.4">
      <c r="A1364" s="1">
        <v>1363</v>
      </c>
      <c r="B1364" s="1" t="s">
        <v>2</v>
      </c>
      <c r="D1364" s="1" t="s">
        <v>22</v>
      </c>
      <c r="F1364" s="1" t="str">
        <f ca="1">IF(INT(RAND()*2)=0,LEFT(D1364,1),RIGHT(D1364,1))&amp;IF(INT(RAND()*2)=0,LEFT(D1365,1),RIGHT(D1365,1))</f>
        <v>BO</v>
      </c>
      <c r="K1364" s="1" t="s">
        <v>22</v>
      </c>
      <c r="L1364" s="4">
        <f t="shared" ca="1" si="22"/>
        <v>0.23748018552732619</v>
      </c>
    </row>
    <row r="1365" spans="1:12" x14ac:dyDescent="0.4">
      <c r="A1365" s="1">
        <v>1364</v>
      </c>
      <c r="B1365" s="1" t="s">
        <v>2</v>
      </c>
      <c r="D1365" s="1" t="s">
        <v>22</v>
      </c>
      <c r="F1365" s="3" t="str">
        <f ca="1">IF(INT(RAND()*2)=0,LEFT(D1365,1),RIGHT(D1365,1))&amp;IF(INT(RAND()*2)=0,LEFT(D1364,1),RIGHT(D1364,1))</f>
        <v>OO</v>
      </c>
      <c r="K1365" s="1" t="s">
        <v>22</v>
      </c>
      <c r="L1365" s="4">
        <f t="shared" ca="1" si="22"/>
        <v>0.24593255870441522</v>
      </c>
    </row>
    <row r="1366" spans="1:12" x14ac:dyDescent="0.4">
      <c r="A1366" s="1">
        <v>1365</v>
      </c>
      <c r="B1366" s="1" t="s">
        <v>2</v>
      </c>
      <c r="D1366" s="1" t="s">
        <v>1</v>
      </c>
      <c r="F1366" s="1" t="str">
        <f ca="1">IF(INT(RAND()*2)=0,LEFT(D1366,1),RIGHT(D1366,1))&amp;IF(INT(RAND()*2)=0,LEFT(D1367,1),RIGHT(D1367,1))</f>
        <v>OO</v>
      </c>
      <c r="K1366" s="1" t="s">
        <v>1</v>
      </c>
      <c r="L1366" s="4">
        <f t="shared" ca="1" si="22"/>
        <v>0.59211571683672626</v>
      </c>
    </row>
    <row r="1367" spans="1:12" x14ac:dyDescent="0.4">
      <c r="A1367" s="1">
        <v>1366</v>
      </c>
      <c r="B1367" s="1" t="s">
        <v>2</v>
      </c>
      <c r="D1367" s="1" t="s">
        <v>17</v>
      </c>
      <c r="F1367" s="3" t="str">
        <f ca="1">IF(INT(RAND()*2)=0,LEFT(D1367,1),RIGHT(D1367,1))&amp;IF(INT(RAND()*2)=0,LEFT(D1366,1),RIGHT(D1366,1))</f>
        <v>OO</v>
      </c>
      <c r="K1367" s="1" t="s">
        <v>17</v>
      </c>
      <c r="L1367" s="4">
        <f t="shared" ca="1" si="22"/>
        <v>6.8710992168637963E-2</v>
      </c>
    </row>
    <row r="1368" spans="1:12" x14ac:dyDescent="0.4">
      <c r="A1368" s="1">
        <v>1367</v>
      </c>
      <c r="B1368" s="1" t="s">
        <v>2</v>
      </c>
      <c r="D1368" s="1" t="s">
        <v>1</v>
      </c>
      <c r="F1368" s="1" t="str">
        <f ca="1">IF(INT(RAND()*2)=0,LEFT(D1368,1),RIGHT(D1368,1))&amp;IF(INT(RAND()*2)=0,LEFT(D1369,1),RIGHT(D1369,1))</f>
        <v>OB</v>
      </c>
      <c r="K1368" s="1" t="s">
        <v>1</v>
      </c>
      <c r="L1368" s="4">
        <f t="shared" ca="1" si="22"/>
        <v>0.46740427292099951</v>
      </c>
    </row>
    <row r="1369" spans="1:12" x14ac:dyDescent="0.4">
      <c r="A1369" s="1">
        <v>1368</v>
      </c>
      <c r="B1369" s="1" t="s">
        <v>2</v>
      </c>
      <c r="D1369" s="1" t="s">
        <v>22</v>
      </c>
      <c r="F1369" s="3" t="str">
        <f ca="1">IF(INT(RAND()*2)=0,LEFT(D1369,1),RIGHT(D1369,1))&amp;IF(INT(RAND()*2)=0,LEFT(D1368,1),RIGHT(D1368,1))</f>
        <v>BO</v>
      </c>
      <c r="K1369" s="1" t="s">
        <v>22</v>
      </c>
      <c r="L1369" s="4">
        <f t="shared" ca="1" si="22"/>
        <v>8.5058888351925543E-2</v>
      </c>
    </row>
    <row r="1370" spans="1:12" x14ac:dyDescent="0.4">
      <c r="A1370" s="1">
        <v>1369</v>
      </c>
      <c r="B1370" s="1" t="s">
        <v>21</v>
      </c>
      <c r="D1370" s="1" t="s">
        <v>3</v>
      </c>
      <c r="F1370" s="1" t="str">
        <f ca="1">IF(INT(RAND()*2)=0,LEFT(D1370,1),RIGHT(D1370,1))&amp;IF(INT(RAND()*2)=0,LEFT(D1371,1),RIGHT(D1371,1))</f>
        <v>BA</v>
      </c>
      <c r="K1370" s="1" t="s">
        <v>3</v>
      </c>
      <c r="L1370" s="4">
        <f t="shared" ca="1" si="22"/>
        <v>5.7018433929717061E-2</v>
      </c>
    </row>
    <row r="1371" spans="1:12" x14ac:dyDescent="0.4">
      <c r="A1371" s="1">
        <v>1370</v>
      </c>
      <c r="B1371" s="1" t="s">
        <v>21</v>
      </c>
      <c r="D1371" s="1" t="s">
        <v>1</v>
      </c>
      <c r="F1371" s="3" t="str">
        <f ca="1">IF(INT(RAND()*2)=0,LEFT(D1371,1),RIGHT(D1371,1))&amp;IF(INT(RAND()*2)=0,LEFT(D1370,1),RIGHT(D1370,1))</f>
        <v>OB</v>
      </c>
      <c r="K1371" s="1" t="s">
        <v>1</v>
      </c>
      <c r="L1371" s="4">
        <f t="shared" ca="1" si="22"/>
        <v>0.40165272079193681</v>
      </c>
    </row>
    <row r="1372" spans="1:12" x14ac:dyDescent="0.4">
      <c r="A1372" s="1">
        <v>1371</v>
      </c>
      <c r="B1372" s="1" t="s">
        <v>21</v>
      </c>
      <c r="D1372" s="1" t="s">
        <v>17</v>
      </c>
      <c r="F1372" s="1" t="str">
        <f ca="1">IF(INT(RAND()*2)=0,LEFT(D1372,1),RIGHT(D1372,1))&amp;IF(INT(RAND()*2)=0,LEFT(D1373,1),RIGHT(D1373,1))</f>
        <v>OA</v>
      </c>
      <c r="K1372" s="1" t="s">
        <v>17</v>
      </c>
      <c r="L1372" s="4">
        <f t="shared" ca="1" si="22"/>
        <v>0.15985495613643474</v>
      </c>
    </row>
    <row r="1373" spans="1:12" x14ac:dyDescent="0.4">
      <c r="A1373" s="1">
        <v>1372</v>
      </c>
      <c r="B1373" s="1" t="s">
        <v>23</v>
      </c>
      <c r="D1373" s="1" t="s">
        <v>0</v>
      </c>
      <c r="F1373" s="3" t="str">
        <f ca="1">IF(INT(RAND()*2)=0,LEFT(D1373,1),RIGHT(D1373,1))&amp;IF(INT(RAND()*2)=0,LEFT(D1372,1),RIGHT(D1372,1))</f>
        <v>AO</v>
      </c>
      <c r="K1373" s="1" t="s">
        <v>0</v>
      </c>
      <c r="L1373" s="4">
        <f t="shared" ca="1" si="22"/>
        <v>0.13051304226841187</v>
      </c>
    </row>
    <row r="1374" spans="1:12" x14ac:dyDescent="0.4">
      <c r="A1374" s="1">
        <v>1373</v>
      </c>
      <c r="B1374" s="1" t="s">
        <v>23</v>
      </c>
      <c r="D1374" s="1" t="s">
        <v>22</v>
      </c>
      <c r="F1374" s="1" t="str">
        <f ca="1">IF(INT(RAND()*2)=0,LEFT(D1374,1),RIGHT(D1374,1))&amp;IF(INT(RAND()*2)=0,LEFT(D1375,1),RIGHT(D1375,1))</f>
        <v>OA</v>
      </c>
      <c r="K1374" s="1" t="s">
        <v>22</v>
      </c>
      <c r="L1374" s="4">
        <f t="shared" ca="1" si="22"/>
        <v>0.90761344568456515</v>
      </c>
    </row>
    <row r="1375" spans="1:12" x14ac:dyDescent="0.4">
      <c r="A1375" s="1">
        <v>1374</v>
      </c>
      <c r="B1375" s="1" t="s">
        <v>23</v>
      </c>
      <c r="D1375" s="1" t="s">
        <v>1</v>
      </c>
      <c r="F1375" s="3" t="str">
        <f ca="1">IF(INT(RAND()*2)=0,LEFT(D1375,1),RIGHT(D1375,1))&amp;IF(INT(RAND()*2)=0,LEFT(D1374,1),RIGHT(D1374,1))</f>
        <v>OB</v>
      </c>
      <c r="K1375" s="1" t="s">
        <v>1</v>
      </c>
      <c r="L1375" s="4">
        <f t="shared" ca="1" si="22"/>
        <v>0.27987099865617238</v>
      </c>
    </row>
    <row r="1376" spans="1:12" x14ac:dyDescent="0.4">
      <c r="A1376" s="1">
        <v>1375</v>
      </c>
      <c r="B1376" s="1" t="s">
        <v>23</v>
      </c>
      <c r="D1376" s="1" t="s">
        <v>3</v>
      </c>
      <c r="F1376" s="1" t="str">
        <f ca="1">IF(INT(RAND()*2)=0,LEFT(D1376,1),RIGHT(D1376,1))&amp;IF(INT(RAND()*2)=0,LEFT(D1377,1),RIGHT(D1377,1))</f>
        <v>AA</v>
      </c>
      <c r="K1376" s="1" t="s">
        <v>3</v>
      </c>
      <c r="L1376" s="4">
        <f t="shared" ca="1" si="22"/>
        <v>4.2094084792461905E-2</v>
      </c>
    </row>
    <row r="1377" spans="1:12" x14ac:dyDescent="0.4">
      <c r="A1377" s="1">
        <v>1376</v>
      </c>
      <c r="B1377" s="1" t="s">
        <v>23</v>
      </c>
      <c r="D1377" s="1" t="s">
        <v>1</v>
      </c>
      <c r="F1377" s="3" t="str">
        <f ca="1">IF(INT(RAND()*2)=0,LEFT(D1377,1),RIGHT(D1377,1))&amp;IF(INT(RAND()*2)=0,LEFT(D1376,1),RIGHT(D1376,1))</f>
        <v>OB</v>
      </c>
      <c r="K1377" s="1" t="s">
        <v>1</v>
      </c>
      <c r="L1377" s="4">
        <f t="shared" ca="1" si="22"/>
        <v>6.4469381282826199E-2</v>
      </c>
    </row>
    <row r="1378" spans="1:12" x14ac:dyDescent="0.4">
      <c r="A1378" s="1">
        <v>1377</v>
      </c>
      <c r="B1378" s="1" t="s">
        <v>23</v>
      </c>
      <c r="D1378" s="1" t="s">
        <v>1</v>
      </c>
      <c r="F1378" s="1" t="str">
        <f ca="1">IF(INT(RAND()*2)=0,LEFT(D1378,1),RIGHT(D1378,1))&amp;IF(INT(RAND()*2)=0,LEFT(D1379,1),RIGHT(D1379,1))</f>
        <v>OO</v>
      </c>
      <c r="K1378" s="1" t="s">
        <v>1</v>
      </c>
      <c r="L1378" s="4">
        <f t="shared" ca="1" si="22"/>
        <v>0.63150255338552608</v>
      </c>
    </row>
    <row r="1379" spans="1:12" x14ac:dyDescent="0.4">
      <c r="A1379" s="1">
        <v>1378</v>
      </c>
      <c r="B1379" s="1" t="s">
        <v>23</v>
      </c>
      <c r="D1379" s="1" t="s">
        <v>17</v>
      </c>
      <c r="F1379" s="3" t="str">
        <f ca="1">IF(INT(RAND()*2)=0,LEFT(D1379,1),RIGHT(D1379,1))&amp;IF(INT(RAND()*2)=0,LEFT(D1378,1),RIGHT(D1378,1))</f>
        <v>OA</v>
      </c>
      <c r="K1379" s="1" t="s">
        <v>17</v>
      </c>
      <c r="L1379" s="4">
        <f t="shared" ca="1" si="22"/>
        <v>0.31135916607583936</v>
      </c>
    </row>
    <row r="1380" spans="1:12" x14ac:dyDescent="0.4">
      <c r="A1380" s="1">
        <v>1379</v>
      </c>
      <c r="B1380" s="1" t="s">
        <v>23</v>
      </c>
      <c r="D1380" s="1" t="s">
        <v>20</v>
      </c>
      <c r="F1380" s="1" t="str">
        <f ca="1">IF(INT(RAND()*2)=0,LEFT(D1380,1),RIGHT(D1380,1))&amp;IF(INT(RAND()*2)=0,LEFT(D1381,1),RIGHT(D1381,1))</f>
        <v>BO</v>
      </c>
      <c r="K1380" s="1" t="s">
        <v>20</v>
      </c>
      <c r="L1380" s="4">
        <f t="shared" ca="1" si="22"/>
        <v>0.34278719279255676</v>
      </c>
    </row>
    <row r="1381" spans="1:12" x14ac:dyDescent="0.4">
      <c r="A1381" s="1">
        <v>1380</v>
      </c>
      <c r="B1381" s="1" t="s">
        <v>23</v>
      </c>
      <c r="D1381" s="1" t="s">
        <v>1</v>
      </c>
      <c r="F1381" s="3" t="str">
        <f ca="1">IF(INT(RAND()*2)=0,LEFT(D1381,1),RIGHT(D1381,1))&amp;IF(INT(RAND()*2)=0,LEFT(D1380,1),RIGHT(D1380,1))</f>
        <v>AB</v>
      </c>
      <c r="K1381" s="1" t="s">
        <v>1</v>
      </c>
      <c r="L1381" s="4">
        <f t="shared" ca="1" si="22"/>
        <v>0.72008422122495364</v>
      </c>
    </row>
    <row r="1382" spans="1:12" x14ac:dyDescent="0.4">
      <c r="A1382" s="1">
        <v>1381</v>
      </c>
      <c r="B1382" s="1" t="s">
        <v>23</v>
      </c>
      <c r="D1382" s="1" t="s">
        <v>22</v>
      </c>
      <c r="F1382" s="1" t="str">
        <f ca="1">IF(INT(RAND()*2)=0,LEFT(D1382,1),RIGHT(D1382,1))&amp;IF(INT(RAND()*2)=0,LEFT(D1383,1),RIGHT(D1383,1))</f>
        <v>BO</v>
      </c>
      <c r="K1382" s="1" t="s">
        <v>22</v>
      </c>
      <c r="L1382" s="4">
        <f t="shared" ca="1" si="22"/>
        <v>0.39348374664420682</v>
      </c>
    </row>
    <row r="1383" spans="1:12" x14ac:dyDescent="0.4">
      <c r="A1383" s="1">
        <v>1382</v>
      </c>
      <c r="B1383" s="1" t="s">
        <v>23</v>
      </c>
      <c r="D1383" s="1" t="s">
        <v>22</v>
      </c>
      <c r="F1383" s="3" t="str">
        <f ca="1">IF(INT(RAND()*2)=0,LEFT(D1383,1),RIGHT(D1383,1))&amp;IF(INT(RAND()*2)=0,LEFT(D1382,1),RIGHT(D1382,1))</f>
        <v>BB</v>
      </c>
      <c r="K1383" s="1" t="s">
        <v>22</v>
      </c>
      <c r="L1383" s="4">
        <f t="shared" ca="1" si="22"/>
        <v>0.87341983807146306</v>
      </c>
    </row>
    <row r="1384" spans="1:12" x14ac:dyDescent="0.4">
      <c r="A1384" s="1">
        <v>1383</v>
      </c>
      <c r="B1384" s="1" t="s">
        <v>23</v>
      </c>
      <c r="D1384" s="1" t="s">
        <v>17</v>
      </c>
      <c r="F1384" s="1" t="str">
        <f ca="1">IF(INT(RAND()*2)=0,LEFT(D1384,1),RIGHT(D1384,1))&amp;IF(INT(RAND()*2)=0,LEFT(D1385,1),RIGHT(D1385,1))</f>
        <v>OO</v>
      </c>
      <c r="K1384" s="1" t="s">
        <v>17</v>
      </c>
      <c r="L1384" s="4">
        <f t="shared" ca="1" si="22"/>
        <v>0.16794251010202965</v>
      </c>
    </row>
    <row r="1385" spans="1:12" x14ac:dyDescent="0.4">
      <c r="A1385" s="1">
        <v>1384</v>
      </c>
      <c r="B1385" s="1" t="s">
        <v>23</v>
      </c>
      <c r="D1385" s="1" t="s">
        <v>1</v>
      </c>
      <c r="F1385" s="3" t="str">
        <f ca="1">IF(INT(RAND()*2)=0,LEFT(D1385,1),RIGHT(D1385,1))&amp;IF(INT(RAND()*2)=0,LEFT(D1384,1),RIGHT(D1384,1))</f>
        <v>AO</v>
      </c>
      <c r="K1385" s="1" t="s">
        <v>1</v>
      </c>
      <c r="L1385" s="4">
        <f t="shared" ca="1" si="22"/>
        <v>0.71731045525252346</v>
      </c>
    </row>
    <row r="1386" spans="1:12" x14ac:dyDescent="0.4">
      <c r="A1386" s="1">
        <v>1385</v>
      </c>
      <c r="B1386" s="1" t="s">
        <v>23</v>
      </c>
      <c r="D1386" s="1" t="s">
        <v>1</v>
      </c>
      <c r="F1386" s="1" t="str">
        <f ca="1">IF(INT(RAND()*2)=0,LEFT(D1386,1),RIGHT(D1386,1))&amp;IF(INT(RAND()*2)=0,LEFT(D1387,1),RIGHT(D1387,1))</f>
        <v>OO</v>
      </c>
      <c r="K1386" s="1" t="s">
        <v>1</v>
      </c>
      <c r="L1386" s="4">
        <f t="shared" ca="1" si="22"/>
        <v>0.35476227051735076</v>
      </c>
    </row>
    <row r="1387" spans="1:12" x14ac:dyDescent="0.4">
      <c r="A1387" s="1">
        <v>1386</v>
      </c>
      <c r="B1387" s="1" t="s">
        <v>23</v>
      </c>
      <c r="D1387" s="1" t="s">
        <v>17</v>
      </c>
      <c r="F1387" s="3" t="str">
        <f ca="1">IF(INT(RAND()*2)=0,LEFT(D1387,1),RIGHT(D1387,1))&amp;IF(INT(RAND()*2)=0,LEFT(D1386,1),RIGHT(D1386,1))</f>
        <v>OO</v>
      </c>
      <c r="K1387" s="1" t="s">
        <v>17</v>
      </c>
      <c r="L1387" s="4">
        <f t="shared" ca="1" si="22"/>
        <v>0.5461981141789467</v>
      </c>
    </row>
    <row r="1388" spans="1:12" x14ac:dyDescent="0.4">
      <c r="A1388" s="1">
        <v>1387</v>
      </c>
      <c r="B1388" s="1" t="s">
        <v>23</v>
      </c>
      <c r="D1388" s="1" t="s">
        <v>22</v>
      </c>
      <c r="F1388" s="1" t="str">
        <f ca="1">IF(INT(RAND()*2)=0,LEFT(D1388,1),RIGHT(D1388,1))&amp;IF(INT(RAND()*2)=0,LEFT(D1389,1),RIGHT(D1389,1))</f>
        <v>BB</v>
      </c>
      <c r="K1388" s="1" t="s">
        <v>22</v>
      </c>
      <c r="L1388" s="4">
        <f t="shared" ca="1" si="22"/>
        <v>6.4640869281676894E-3</v>
      </c>
    </row>
    <row r="1389" spans="1:12" x14ac:dyDescent="0.4">
      <c r="A1389" s="1">
        <v>1388</v>
      </c>
      <c r="B1389" s="1" t="s">
        <v>23</v>
      </c>
      <c r="D1389" s="1" t="s">
        <v>3</v>
      </c>
      <c r="F1389" s="3" t="str">
        <f ca="1">IF(INT(RAND()*2)=0,LEFT(D1389,1),RIGHT(D1389,1))&amp;IF(INT(RAND()*2)=0,LEFT(D1388,1),RIGHT(D1388,1))</f>
        <v>AB</v>
      </c>
      <c r="K1389" s="1" t="s">
        <v>3</v>
      </c>
      <c r="L1389" s="4">
        <f t="shared" ca="1" si="22"/>
        <v>0.64494217554192335</v>
      </c>
    </row>
    <row r="1390" spans="1:12" x14ac:dyDescent="0.4">
      <c r="A1390" s="1">
        <v>1389</v>
      </c>
      <c r="B1390" s="1" t="s">
        <v>23</v>
      </c>
      <c r="D1390" s="1" t="s">
        <v>22</v>
      </c>
      <c r="F1390" s="1" t="str">
        <f ca="1">IF(INT(RAND()*2)=0,LEFT(D1390,1),RIGHT(D1390,1))&amp;IF(INT(RAND()*2)=0,LEFT(D1391,1),RIGHT(D1391,1))</f>
        <v>OO</v>
      </c>
      <c r="K1390" s="1" t="s">
        <v>22</v>
      </c>
      <c r="L1390" s="4">
        <f t="shared" ca="1" si="22"/>
        <v>0.64349113110090439</v>
      </c>
    </row>
    <row r="1391" spans="1:12" x14ac:dyDescent="0.4">
      <c r="A1391" s="1">
        <v>1390</v>
      </c>
      <c r="B1391" s="1" t="s">
        <v>23</v>
      </c>
      <c r="D1391" s="1" t="s">
        <v>17</v>
      </c>
      <c r="F1391" s="3" t="str">
        <f ca="1">IF(INT(RAND()*2)=0,LEFT(D1391,1),RIGHT(D1391,1))&amp;IF(INT(RAND()*2)=0,LEFT(D1390,1),RIGHT(D1390,1))</f>
        <v>OB</v>
      </c>
      <c r="K1391" s="1" t="s">
        <v>17</v>
      </c>
      <c r="L1391" s="4">
        <f t="shared" ca="1" si="22"/>
        <v>0.85491884601644574</v>
      </c>
    </row>
    <row r="1392" spans="1:12" x14ac:dyDescent="0.4">
      <c r="A1392" s="1">
        <v>1391</v>
      </c>
      <c r="B1392" s="1" t="s">
        <v>24</v>
      </c>
      <c r="D1392" s="1" t="s">
        <v>3</v>
      </c>
      <c r="F1392" s="1" t="str">
        <f ca="1">IF(INT(RAND()*2)=0,LEFT(D1392,1),RIGHT(D1392,1))&amp;IF(INT(RAND()*2)=0,LEFT(D1393,1),RIGHT(D1393,1))</f>
        <v>BA</v>
      </c>
      <c r="K1392" s="1" t="s">
        <v>3</v>
      </c>
      <c r="L1392" s="4">
        <f t="shared" ca="1" si="22"/>
        <v>0.56445305001461032</v>
      </c>
    </row>
    <row r="1393" spans="1:12" x14ac:dyDescent="0.4">
      <c r="A1393" s="1">
        <v>1392</v>
      </c>
      <c r="B1393" s="1" t="s">
        <v>24</v>
      </c>
      <c r="D1393" s="1" t="s">
        <v>3</v>
      </c>
      <c r="F1393" s="3" t="str">
        <f ca="1">IF(INT(RAND()*2)=0,LEFT(D1393,1),RIGHT(D1393,1))&amp;IF(INT(RAND()*2)=0,LEFT(D1392,1),RIGHT(D1392,1))</f>
        <v>AB</v>
      </c>
      <c r="K1393" s="1" t="s">
        <v>3</v>
      </c>
      <c r="L1393" s="4">
        <f t="shared" ca="1" si="22"/>
        <v>0.87310387972454373</v>
      </c>
    </row>
    <row r="1394" spans="1:12" x14ac:dyDescent="0.4">
      <c r="A1394" s="1">
        <v>1393</v>
      </c>
      <c r="B1394" s="1" t="s">
        <v>24</v>
      </c>
      <c r="D1394" s="1" t="s">
        <v>22</v>
      </c>
      <c r="F1394" s="1" t="str">
        <f ca="1">IF(INT(RAND()*2)=0,LEFT(D1394,1),RIGHT(D1394,1))&amp;IF(INT(RAND()*2)=0,LEFT(D1395,1),RIGHT(D1395,1))</f>
        <v>BB</v>
      </c>
      <c r="K1394" s="1" t="s">
        <v>22</v>
      </c>
      <c r="L1394" s="4">
        <f t="shared" ca="1" si="22"/>
        <v>0.47885217996297369</v>
      </c>
    </row>
    <row r="1395" spans="1:12" x14ac:dyDescent="0.4">
      <c r="A1395" s="1">
        <v>1394</v>
      </c>
      <c r="B1395" s="1" t="s">
        <v>24</v>
      </c>
      <c r="D1395" s="1" t="s">
        <v>22</v>
      </c>
      <c r="F1395" s="3" t="str">
        <f ca="1">IF(INT(RAND()*2)=0,LEFT(D1395,1),RIGHT(D1395,1))&amp;IF(INT(RAND()*2)=0,LEFT(D1394,1),RIGHT(D1394,1))</f>
        <v>OB</v>
      </c>
      <c r="K1395" s="1" t="s">
        <v>22</v>
      </c>
      <c r="L1395" s="4">
        <f t="shared" ca="1" si="22"/>
        <v>6.9932281643195426E-2</v>
      </c>
    </row>
    <row r="1396" spans="1:12" x14ac:dyDescent="0.4">
      <c r="A1396" s="1">
        <v>1395</v>
      </c>
      <c r="B1396" s="1" t="s">
        <v>24</v>
      </c>
      <c r="D1396" s="1" t="s">
        <v>0</v>
      </c>
      <c r="F1396" s="1" t="str">
        <f ca="1">IF(INT(RAND()*2)=0,LEFT(D1396,1),RIGHT(D1396,1))&amp;IF(INT(RAND()*2)=0,LEFT(D1397,1),RIGHT(D1397,1))</f>
        <v>AB</v>
      </c>
      <c r="K1396" s="1" t="s">
        <v>0</v>
      </c>
      <c r="L1396" s="4">
        <f t="shared" ca="1" si="22"/>
        <v>0.25406988711927025</v>
      </c>
    </row>
    <row r="1397" spans="1:12" x14ac:dyDescent="0.4">
      <c r="A1397" s="1">
        <v>1396</v>
      </c>
      <c r="B1397" s="1" t="s">
        <v>24</v>
      </c>
      <c r="D1397" s="1" t="s">
        <v>22</v>
      </c>
      <c r="F1397" s="3" t="str">
        <f ca="1">IF(INT(RAND()*2)=0,LEFT(D1397,1),RIGHT(D1397,1))&amp;IF(INT(RAND()*2)=0,LEFT(D1396,1),RIGHT(D1396,1))</f>
        <v>BA</v>
      </c>
      <c r="K1397" s="1" t="s">
        <v>22</v>
      </c>
      <c r="L1397" s="4">
        <f t="shared" ca="1" si="22"/>
        <v>0.96500548611743242</v>
      </c>
    </row>
    <row r="1398" spans="1:12" x14ac:dyDescent="0.4">
      <c r="A1398" s="1">
        <v>1397</v>
      </c>
      <c r="B1398" s="1" t="s">
        <v>24</v>
      </c>
      <c r="D1398" s="1" t="s">
        <v>22</v>
      </c>
      <c r="F1398" s="1" t="str">
        <f ca="1">IF(INT(RAND()*2)=0,LEFT(D1398,1),RIGHT(D1398,1))&amp;IF(INT(RAND()*2)=0,LEFT(D1399,1),RIGHT(D1399,1))</f>
        <v>BO</v>
      </c>
      <c r="K1398" s="1" t="s">
        <v>22</v>
      </c>
      <c r="L1398" s="4">
        <f t="shared" ca="1" si="22"/>
        <v>0.27937656617591389</v>
      </c>
    </row>
    <row r="1399" spans="1:12" x14ac:dyDescent="0.4">
      <c r="A1399" s="1">
        <v>1398</v>
      </c>
      <c r="B1399" s="1" t="s">
        <v>24</v>
      </c>
      <c r="D1399" s="1" t="s">
        <v>1</v>
      </c>
      <c r="F1399" s="3" t="str">
        <f ca="1">IF(INT(RAND()*2)=0,LEFT(D1399,1),RIGHT(D1399,1))&amp;IF(INT(RAND()*2)=0,LEFT(D1398,1),RIGHT(D1398,1))</f>
        <v>AB</v>
      </c>
      <c r="K1399" s="1" t="s">
        <v>1</v>
      </c>
      <c r="L1399" s="4">
        <f t="shared" ca="1" si="22"/>
        <v>0.1128761378151919</v>
      </c>
    </row>
    <row r="1400" spans="1:12" x14ac:dyDescent="0.4">
      <c r="A1400" s="1">
        <v>1399</v>
      </c>
      <c r="B1400" s="1" t="s">
        <v>24</v>
      </c>
      <c r="D1400" s="1" t="s">
        <v>20</v>
      </c>
      <c r="F1400" s="1" t="str">
        <f ca="1">IF(INT(RAND()*2)=0,LEFT(D1400,1),RIGHT(D1400,1))&amp;IF(INT(RAND()*2)=0,LEFT(D1401,1),RIGHT(D1401,1))</f>
        <v>BO</v>
      </c>
      <c r="K1400" s="1" t="s">
        <v>20</v>
      </c>
      <c r="L1400" s="4">
        <f t="shared" ca="1" si="22"/>
        <v>0.48200619199636163</v>
      </c>
    </row>
    <row r="1401" spans="1:12" x14ac:dyDescent="0.4">
      <c r="A1401" s="1">
        <v>1400</v>
      </c>
      <c r="B1401" s="1" t="s">
        <v>24</v>
      </c>
      <c r="D1401" s="1" t="s">
        <v>1</v>
      </c>
      <c r="F1401" s="3" t="str">
        <f ca="1">IF(INT(RAND()*2)=0,LEFT(D1401,1),RIGHT(D1401,1))&amp;IF(INT(RAND()*2)=0,LEFT(D1400,1),RIGHT(D1400,1))</f>
        <v>OB</v>
      </c>
      <c r="K1401" s="1" t="s">
        <v>1</v>
      </c>
      <c r="L1401" s="4">
        <f t="shared" ca="1" si="22"/>
        <v>5.4379125054604516E-2</v>
      </c>
    </row>
    <row r="1402" spans="1:12" x14ac:dyDescent="0.4">
      <c r="A1402" s="1">
        <v>1401</v>
      </c>
      <c r="B1402" s="1" t="s">
        <v>18</v>
      </c>
      <c r="D1402" s="1" t="s">
        <v>0</v>
      </c>
      <c r="F1402" s="1" t="str">
        <f ca="1">IF(INT(RAND()*2)=0,LEFT(D1402,1),RIGHT(D1402,1))&amp;IF(INT(RAND()*2)=0,LEFT(D1403,1),RIGHT(D1403,1))</f>
        <v>AB</v>
      </c>
      <c r="K1402" s="1" t="s">
        <v>0</v>
      </c>
      <c r="L1402" s="4">
        <f t="shared" ca="1" si="22"/>
        <v>0.37987662077155215</v>
      </c>
    </row>
    <row r="1403" spans="1:12" x14ac:dyDescent="0.4">
      <c r="A1403" s="1">
        <v>1402</v>
      </c>
      <c r="B1403" s="1" t="s">
        <v>18</v>
      </c>
      <c r="D1403" s="1" t="s">
        <v>20</v>
      </c>
      <c r="F1403" s="3" t="str">
        <f ca="1">IF(INT(RAND()*2)=0,LEFT(D1403,1),RIGHT(D1403,1))&amp;IF(INT(RAND()*2)=0,LEFT(D1402,1),RIGHT(D1402,1))</f>
        <v>BA</v>
      </c>
      <c r="K1403" s="1" t="s">
        <v>20</v>
      </c>
      <c r="L1403" s="4">
        <f t="shared" ca="1" si="22"/>
        <v>0.30333119358331861</v>
      </c>
    </row>
    <row r="1404" spans="1:12" x14ac:dyDescent="0.4">
      <c r="A1404" s="1">
        <v>1403</v>
      </c>
      <c r="B1404" s="1" t="s">
        <v>18</v>
      </c>
      <c r="D1404" s="1" t="s">
        <v>1</v>
      </c>
      <c r="F1404" s="1" t="str">
        <f ca="1">IF(INT(RAND()*2)=0,LEFT(D1404,1),RIGHT(D1404,1))&amp;IF(INT(RAND()*2)=0,LEFT(D1405,1),RIGHT(D1405,1))</f>
        <v>OB</v>
      </c>
      <c r="K1404" s="1" t="s">
        <v>1</v>
      </c>
      <c r="L1404" s="4">
        <f t="shared" ca="1" si="22"/>
        <v>0.13876585120993079</v>
      </c>
    </row>
    <row r="1405" spans="1:12" x14ac:dyDescent="0.4">
      <c r="A1405" s="1">
        <v>1404</v>
      </c>
      <c r="B1405" s="1" t="s">
        <v>18</v>
      </c>
      <c r="D1405" s="1" t="s">
        <v>20</v>
      </c>
      <c r="F1405" s="3" t="str">
        <f ca="1">IF(INT(RAND()*2)=0,LEFT(D1405,1),RIGHT(D1405,1))&amp;IF(INT(RAND()*2)=0,LEFT(D1404,1),RIGHT(D1404,1))</f>
        <v>BO</v>
      </c>
      <c r="K1405" s="1" t="s">
        <v>20</v>
      </c>
      <c r="L1405" s="4">
        <f t="shared" ca="1" si="22"/>
        <v>8.2724428904940028E-2</v>
      </c>
    </row>
    <row r="1406" spans="1:12" x14ac:dyDescent="0.4">
      <c r="A1406" s="1">
        <v>1405</v>
      </c>
      <c r="B1406" s="1" t="s">
        <v>18</v>
      </c>
      <c r="D1406" s="1" t="s">
        <v>1</v>
      </c>
      <c r="F1406" s="1" t="str">
        <f ca="1">IF(INT(RAND()*2)=0,LEFT(D1406,1),RIGHT(D1406,1))&amp;IF(INT(RAND()*2)=0,LEFT(D1407,1),RIGHT(D1407,1))</f>
        <v>OO</v>
      </c>
      <c r="K1406" s="1" t="s">
        <v>1</v>
      </c>
      <c r="L1406" s="4">
        <f t="shared" ca="1" si="22"/>
        <v>0.22902684926784611</v>
      </c>
    </row>
    <row r="1407" spans="1:12" x14ac:dyDescent="0.4">
      <c r="A1407" s="1">
        <v>1406</v>
      </c>
      <c r="B1407" s="1" t="s">
        <v>18</v>
      </c>
      <c r="D1407" s="1" t="s">
        <v>17</v>
      </c>
      <c r="F1407" s="3" t="str">
        <f ca="1">IF(INT(RAND()*2)=0,LEFT(D1407,1),RIGHT(D1407,1))&amp;IF(INT(RAND()*2)=0,LEFT(D1406,1),RIGHT(D1406,1))</f>
        <v>OO</v>
      </c>
      <c r="K1407" s="1" t="s">
        <v>17</v>
      </c>
      <c r="L1407" s="4">
        <f t="shared" ca="1" si="22"/>
        <v>0.17903649096915519</v>
      </c>
    </row>
    <row r="1408" spans="1:12" x14ac:dyDescent="0.4">
      <c r="A1408" s="1">
        <v>1407</v>
      </c>
      <c r="B1408" s="1" t="s">
        <v>18</v>
      </c>
      <c r="D1408" s="1" t="s">
        <v>1</v>
      </c>
      <c r="F1408" s="1" t="str">
        <f ca="1">IF(INT(RAND()*2)=0,LEFT(D1408,1),RIGHT(D1408,1))&amp;IF(INT(RAND()*2)=0,LEFT(D1409,1),RIGHT(D1409,1))</f>
        <v>OO</v>
      </c>
      <c r="K1408" s="1" t="s">
        <v>1</v>
      </c>
      <c r="L1408" s="4">
        <f t="shared" ca="1" si="22"/>
        <v>6.1090823379073456E-2</v>
      </c>
    </row>
    <row r="1409" spans="1:12" x14ac:dyDescent="0.4">
      <c r="A1409" s="1">
        <v>1408</v>
      </c>
      <c r="B1409" s="1" t="s">
        <v>18</v>
      </c>
      <c r="D1409" s="1" t="s">
        <v>17</v>
      </c>
      <c r="F1409" s="3" t="str">
        <f ca="1">IF(INT(RAND()*2)=0,LEFT(D1409,1),RIGHT(D1409,1))&amp;IF(INT(RAND()*2)=0,LEFT(D1408,1),RIGHT(D1408,1))</f>
        <v>OO</v>
      </c>
      <c r="K1409" s="1" t="s">
        <v>17</v>
      </c>
      <c r="L1409" s="4">
        <f t="shared" ca="1" si="22"/>
        <v>0.38595646939297712</v>
      </c>
    </row>
    <row r="1410" spans="1:12" x14ac:dyDescent="0.4">
      <c r="A1410" s="1">
        <v>1409</v>
      </c>
      <c r="B1410" s="1" t="s">
        <v>18</v>
      </c>
      <c r="D1410" s="1" t="s">
        <v>20</v>
      </c>
      <c r="F1410" s="1" t="str">
        <f ca="1">IF(INT(RAND()*2)=0,LEFT(D1410,1),RIGHT(D1410,1))&amp;IF(INT(RAND()*2)=0,LEFT(D1411,1),RIGHT(D1411,1))</f>
        <v>BO</v>
      </c>
      <c r="K1410" s="1" t="s">
        <v>20</v>
      </c>
      <c r="L1410" s="4">
        <f t="shared" ref="L1410:L1473" ca="1" si="23">RAND()</f>
        <v>0.69781549626272243</v>
      </c>
    </row>
    <row r="1411" spans="1:12" x14ac:dyDescent="0.4">
      <c r="A1411" s="1">
        <v>1410</v>
      </c>
      <c r="B1411" s="1" t="s">
        <v>18</v>
      </c>
      <c r="D1411" s="1" t="s">
        <v>1</v>
      </c>
      <c r="F1411" s="3" t="str">
        <f ca="1">IF(INT(RAND()*2)=0,LEFT(D1411,1),RIGHT(D1411,1))&amp;IF(INT(RAND()*2)=0,LEFT(D1410,1),RIGHT(D1410,1))</f>
        <v>AB</v>
      </c>
      <c r="K1411" s="1" t="s">
        <v>1</v>
      </c>
      <c r="L1411" s="4">
        <f t="shared" ca="1" si="23"/>
        <v>0.98275441725675972</v>
      </c>
    </row>
    <row r="1412" spans="1:12" x14ac:dyDescent="0.4">
      <c r="A1412" s="1">
        <v>1411</v>
      </c>
      <c r="B1412" s="1" t="s">
        <v>18</v>
      </c>
      <c r="D1412" s="1" t="s">
        <v>3</v>
      </c>
      <c r="F1412" s="1" t="str">
        <f ca="1">IF(INT(RAND()*2)=0,LEFT(D1412,1),RIGHT(D1412,1))&amp;IF(INT(RAND()*2)=0,LEFT(D1413,1),RIGHT(D1413,1))</f>
        <v>BA</v>
      </c>
      <c r="K1412" s="1" t="s">
        <v>3</v>
      </c>
      <c r="L1412" s="4">
        <f t="shared" ca="1" si="23"/>
        <v>0.28283133401652094</v>
      </c>
    </row>
    <row r="1413" spans="1:12" x14ac:dyDescent="0.4">
      <c r="A1413" s="1">
        <v>1412</v>
      </c>
      <c r="B1413" s="1" t="s">
        <v>18</v>
      </c>
      <c r="D1413" s="1" t="s">
        <v>3</v>
      </c>
      <c r="F1413" s="3" t="str">
        <f ca="1">IF(INT(RAND()*2)=0,LEFT(D1413,1),RIGHT(D1413,1))&amp;IF(INT(RAND()*2)=0,LEFT(D1412,1),RIGHT(D1412,1))</f>
        <v>BA</v>
      </c>
      <c r="K1413" s="1" t="s">
        <v>3</v>
      </c>
      <c r="L1413" s="4">
        <f t="shared" ca="1" si="23"/>
        <v>0.46471822009061459</v>
      </c>
    </row>
    <row r="1414" spans="1:12" x14ac:dyDescent="0.4">
      <c r="A1414" s="1">
        <v>1413</v>
      </c>
      <c r="B1414" s="1" t="s">
        <v>18</v>
      </c>
      <c r="D1414" s="1" t="s">
        <v>1</v>
      </c>
      <c r="F1414" s="1" t="str">
        <f ca="1">IF(INT(RAND()*2)=0,LEFT(D1414,1),RIGHT(D1414,1))&amp;IF(INT(RAND()*2)=0,LEFT(D1415,1),RIGHT(D1415,1))</f>
        <v>AO</v>
      </c>
      <c r="K1414" s="1" t="s">
        <v>1</v>
      </c>
      <c r="L1414" s="4">
        <f t="shared" ca="1" si="23"/>
        <v>0.6051718222640905</v>
      </c>
    </row>
    <row r="1415" spans="1:12" x14ac:dyDescent="0.4">
      <c r="A1415" s="1">
        <v>1414</v>
      </c>
      <c r="B1415" s="1" t="s">
        <v>18</v>
      </c>
      <c r="D1415" s="1" t="s">
        <v>1</v>
      </c>
      <c r="F1415" s="3" t="str">
        <f ca="1">IF(INT(RAND()*2)=0,LEFT(D1415,1),RIGHT(D1415,1))&amp;IF(INT(RAND()*2)=0,LEFT(D1414,1),RIGHT(D1414,1))</f>
        <v>OA</v>
      </c>
      <c r="K1415" s="1" t="s">
        <v>1</v>
      </c>
      <c r="L1415" s="4">
        <f t="shared" ca="1" si="23"/>
        <v>0.35959827087275753</v>
      </c>
    </row>
    <row r="1416" spans="1:12" x14ac:dyDescent="0.4">
      <c r="A1416" s="1">
        <v>1415</v>
      </c>
      <c r="B1416" s="1" t="s">
        <v>18</v>
      </c>
      <c r="D1416" s="1" t="s">
        <v>22</v>
      </c>
      <c r="F1416" s="1" t="str">
        <f ca="1">IF(INT(RAND()*2)=0,LEFT(D1416,1),RIGHT(D1416,1))&amp;IF(INT(RAND()*2)=0,LEFT(D1417,1),RIGHT(D1417,1))</f>
        <v>OB</v>
      </c>
      <c r="K1416" s="1" t="s">
        <v>22</v>
      </c>
      <c r="L1416" s="4">
        <f t="shared" ca="1" si="23"/>
        <v>0.32744276299172492</v>
      </c>
    </row>
    <row r="1417" spans="1:12" x14ac:dyDescent="0.4">
      <c r="A1417" s="1">
        <v>1416</v>
      </c>
      <c r="B1417" s="1" t="s">
        <v>18</v>
      </c>
      <c r="D1417" s="1" t="s">
        <v>22</v>
      </c>
      <c r="F1417" s="3" t="str">
        <f ca="1">IF(INT(RAND()*2)=0,LEFT(D1417,1),RIGHT(D1417,1))&amp;IF(INT(RAND()*2)=0,LEFT(D1416,1),RIGHT(D1416,1))</f>
        <v>BO</v>
      </c>
      <c r="K1417" s="1" t="s">
        <v>22</v>
      </c>
      <c r="L1417" s="4">
        <f t="shared" ca="1" si="23"/>
        <v>0.59700082164665413</v>
      </c>
    </row>
    <row r="1418" spans="1:12" x14ac:dyDescent="0.4">
      <c r="A1418" s="1">
        <v>1417</v>
      </c>
      <c r="B1418" s="1" t="s">
        <v>18</v>
      </c>
      <c r="D1418" s="1" t="s">
        <v>22</v>
      </c>
      <c r="F1418" s="1" t="str">
        <f ca="1">IF(INT(RAND()*2)=0,LEFT(D1418,1),RIGHT(D1418,1))&amp;IF(INT(RAND()*2)=0,LEFT(D1419,1),RIGHT(D1419,1))</f>
        <v>BA</v>
      </c>
      <c r="K1418" s="1" t="s">
        <v>22</v>
      </c>
      <c r="L1418" s="4">
        <f t="shared" ca="1" si="23"/>
        <v>0.7860037769092294</v>
      </c>
    </row>
    <row r="1419" spans="1:12" x14ac:dyDescent="0.4">
      <c r="A1419" s="1">
        <v>1418</v>
      </c>
      <c r="B1419" s="1" t="s">
        <v>18</v>
      </c>
      <c r="D1419" s="1" t="s">
        <v>1</v>
      </c>
      <c r="F1419" s="3" t="str">
        <f ca="1">IF(INT(RAND()*2)=0,LEFT(D1419,1),RIGHT(D1419,1))&amp;IF(INT(RAND()*2)=0,LEFT(D1418,1),RIGHT(D1418,1))</f>
        <v>AO</v>
      </c>
      <c r="K1419" s="1" t="s">
        <v>1</v>
      </c>
      <c r="L1419" s="4">
        <f t="shared" ca="1" si="23"/>
        <v>0.53983082567929208</v>
      </c>
    </row>
    <row r="1420" spans="1:12" x14ac:dyDescent="0.4">
      <c r="A1420" s="1">
        <v>1419</v>
      </c>
      <c r="B1420" s="1" t="s">
        <v>18</v>
      </c>
      <c r="D1420" s="1" t="s">
        <v>17</v>
      </c>
      <c r="F1420" s="1" t="str">
        <f ca="1">IF(INT(RAND()*2)=0,LEFT(D1420,1),RIGHT(D1420,1))&amp;IF(INT(RAND()*2)=0,LEFT(D1421,1),RIGHT(D1421,1))</f>
        <v>OA</v>
      </c>
      <c r="K1420" s="1" t="s">
        <v>17</v>
      </c>
      <c r="L1420" s="4">
        <f t="shared" ca="1" si="23"/>
        <v>0.37706166538538755</v>
      </c>
    </row>
    <row r="1421" spans="1:12" x14ac:dyDescent="0.4">
      <c r="A1421" s="1">
        <v>1420</v>
      </c>
      <c r="B1421" s="1" t="s">
        <v>18</v>
      </c>
      <c r="D1421" s="1" t="s">
        <v>1</v>
      </c>
      <c r="F1421" s="3" t="str">
        <f ca="1">IF(INT(RAND()*2)=0,LEFT(D1421,1),RIGHT(D1421,1))&amp;IF(INT(RAND()*2)=0,LEFT(D1420,1),RIGHT(D1420,1))</f>
        <v>AO</v>
      </c>
      <c r="K1421" s="1" t="s">
        <v>1</v>
      </c>
      <c r="L1421" s="4">
        <f t="shared" ca="1" si="23"/>
        <v>0.36571546940579835</v>
      </c>
    </row>
    <row r="1422" spans="1:12" x14ac:dyDescent="0.4">
      <c r="A1422" s="1">
        <v>1421</v>
      </c>
      <c r="B1422" s="1" t="s">
        <v>18</v>
      </c>
      <c r="D1422" s="1" t="s">
        <v>17</v>
      </c>
      <c r="F1422" s="1" t="str">
        <f ca="1">IF(INT(RAND()*2)=0,LEFT(D1422,1),RIGHT(D1422,1))&amp;IF(INT(RAND()*2)=0,LEFT(D1423,1),RIGHT(D1423,1))</f>
        <v>OA</v>
      </c>
      <c r="K1422" s="1" t="s">
        <v>17</v>
      </c>
      <c r="L1422" s="4">
        <f t="shared" ca="1" si="23"/>
        <v>9.0426997070884085E-2</v>
      </c>
    </row>
    <row r="1423" spans="1:12" x14ac:dyDescent="0.4">
      <c r="A1423" s="1">
        <v>1422</v>
      </c>
      <c r="B1423" s="1" t="s">
        <v>18</v>
      </c>
      <c r="D1423" s="1" t="s">
        <v>1</v>
      </c>
      <c r="F1423" s="3" t="str">
        <f ca="1">IF(INT(RAND()*2)=0,LEFT(D1423,1),RIGHT(D1423,1))&amp;IF(INT(RAND()*2)=0,LEFT(D1422,1),RIGHT(D1422,1))</f>
        <v>AO</v>
      </c>
      <c r="K1423" s="1" t="s">
        <v>1</v>
      </c>
      <c r="L1423" s="4">
        <f t="shared" ca="1" si="23"/>
        <v>0.3246573367883866</v>
      </c>
    </row>
    <row r="1424" spans="1:12" x14ac:dyDescent="0.4">
      <c r="A1424" s="1">
        <v>1423</v>
      </c>
      <c r="B1424" s="1" t="s">
        <v>18</v>
      </c>
      <c r="D1424" s="1" t="s">
        <v>22</v>
      </c>
      <c r="F1424" s="1" t="str">
        <f ca="1">IF(INT(RAND()*2)=0,LEFT(D1424,1),RIGHT(D1424,1))&amp;IF(INT(RAND()*2)=0,LEFT(D1425,1),RIGHT(D1425,1))</f>
        <v>BO</v>
      </c>
      <c r="K1424" s="1" t="s">
        <v>22</v>
      </c>
      <c r="L1424" s="4">
        <f t="shared" ca="1" si="23"/>
        <v>0.19225047607543444</v>
      </c>
    </row>
    <row r="1425" spans="1:12" x14ac:dyDescent="0.4">
      <c r="A1425" s="1">
        <v>1424</v>
      </c>
      <c r="B1425" s="1" t="s">
        <v>18</v>
      </c>
      <c r="D1425" s="1" t="s">
        <v>17</v>
      </c>
      <c r="F1425" s="3" t="str">
        <f ca="1">IF(INT(RAND()*2)=0,LEFT(D1425,1),RIGHT(D1425,1))&amp;IF(INT(RAND()*2)=0,LEFT(D1424,1),RIGHT(D1424,1))</f>
        <v>OB</v>
      </c>
      <c r="K1425" s="1" t="s">
        <v>17</v>
      </c>
      <c r="L1425" s="4">
        <f t="shared" ca="1" si="23"/>
        <v>0.48031996934222188</v>
      </c>
    </row>
    <row r="1426" spans="1:12" x14ac:dyDescent="0.4">
      <c r="A1426" s="1">
        <v>1425</v>
      </c>
      <c r="B1426" s="1" t="s">
        <v>18</v>
      </c>
      <c r="D1426" s="1" t="s">
        <v>20</v>
      </c>
      <c r="F1426" s="1" t="str">
        <f ca="1">IF(INT(RAND()*2)=0,LEFT(D1426,1),RIGHT(D1426,1))&amp;IF(INT(RAND()*2)=0,LEFT(D1427,1),RIGHT(D1427,1))</f>
        <v>BO</v>
      </c>
      <c r="K1426" s="1" t="s">
        <v>20</v>
      </c>
      <c r="L1426" s="4">
        <f t="shared" ca="1" si="23"/>
        <v>0.74031069074675693</v>
      </c>
    </row>
    <row r="1427" spans="1:12" x14ac:dyDescent="0.4">
      <c r="A1427" s="1">
        <v>1426</v>
      </c>
      <c r="B1427" s="1" t="s">
        <v>18</v>
      </c>
      <c r="D1427" s="1" t="s">
        <v>1</v>
      </c>
      <c r="F1427" s="3" t="str">
        <f ca="1">IF(INT(RAND()*2)=0,LEFT(D1427,1),RIGHT(D1427,1))&amp;IF(INT(RAND()*2)=0,LEFT(D1426,1),RIGHT(D1426,1))</f>
        <v>OB</v>
      </c>
      <c r="K1427" s="1" t="s">
        <v>1</v>
      </c>
      <c r="L1427" s="4">
        <f t="shared" ca="1" si="23"/>
        <v>1.6922428266425205E-2</v>
      </c>
    </row>
    <row r="1428" spans="1:12" x14ac:dyDescent="0.4">
      <c r="A1428" s="1">
        <v>1427</v>
      </c>
      <c r="B1428" s="1" t="s">
        <v>18</v>
      </c>
      <c r="D1428" s="1" t="s">
        <v>22</v>
      </c>
      <c r="F1428" s="1" t="str">
        <f ca="1">IF(INT(RAND()*2)=0,LEFT(D1428,1),RIGHT(D1428,1))&amp;IF(INT(RAND()*2)=0,LEFT(D1429,1),RIGHT(D1429,1))</f>
        <v>OO</v>
      </c>
      <c r="K1428" s="1" t="s">
        <v>22</v>
      </c>
      <c r="L1428" s="4">
        <f t="shared" ca="1" si="23"/>
        <v>0.79027173225109526</v>
      </c>
    </row>
    <row r="1429" spans="1:12" x14ac:dyDescent="0.4">
      <c r="A1429" s="1">
        <v>1428</v>
      </c>
      <c r="B1429" s="1" t="s">
        <v>18</v>
      </c>
      <c r="D1429" s="1" t="s">
        <v>1</v>
      </c>
      <c r="F1429" s="3" t="str">
        <f ca="1">IF(INT(RAND()*2)=0,LEFT(D1429,1),RIGHT(D1429,1))&amp;IF(INT(RAND()*2)=0,LEFT(D1428,1),RIGHT(D1428,1))</f>
        <v>AB</v>
      </c>
      <c r="K1429" s="1" t="s">
        <v>1</v>
      </c>
      <c r="L1429" s="4">
        <f t="shared" ca="1" si="23"/>
        <v>0.83510554162391804</v>
      </c>
    </row>
    <row r="1430" spans="1:12" x14ac:dyDescent="0.4">
      <c r="A1430" s="1">
        <v>1429</v>
      </c>
      <c r="B1430" s="1" t="s">
        <v>18</v>
      </c>
      <c r="D1430" s="1" t="s">
        <v>17</v>
      </c>
      <c r="F1430" s="1" t="str">
        <f ca="1">IF(INT(RAND()*2)=0,LEFT(D1430,1),RIGHT(D1430,1))&amp;IF(INT(RAND()*2)=0,LEFT(D1431,1),RIGHT(D1431,1))</f>
        <v>OA</v>
      </c>
      <c r="K1430" s="1" t="s">
        <v>17</v>
      </c>
      <c r="L1430" s="4">
        <f t="shared" ca="1" si="23"/>
        <v>0.815662538761872</v>
      </c>
    </row>
    <row r="1431" spans="1:12" x14ac:dyDescent="0.4">
      <c r="A1431" s="1">
        <v>1430</v>
      </c>
      <c r="B1431" s="1" t="s">
        <v>19</v>
      </c>
      <c r="D1431" s="1" t="s">
        <v>1</v>
      </c>
      <c r="F1431" s="3" t="str">
        <f ca="1">IF(INT(RAND()*2)=0,LEFT(D1431,1),RIGHT(D1431,1))&amp;IF(INT(RAND()*2)=0,LEFT(D1430,1),RIGHT(D1430,1))</f>
        <v>OO</v>
      </c>
      <c r="K1431" s="1" t="s">
        <v>1</v>
      </c>
      <c r="L1431" s="4">
        <f t="shared" ca="1" si="23"/>
        <v>0.17923409680599145</v>
      </c>
    </row>
    <row r="1432" spans="1:12" x14ac:dyDescent="0.4">
      <c r="A1432" s="1">
        <v>1431</v>
      </c>
      <c r="B1432" s="1" t="s">
        <v>19</v>
      </c>
      <c r="D1432" s="1" t="s">
        <v>1</v>
      </c>
      <c r="F1432" s="1" t="str">
        <f ca="1">IF(INT(RAND()*2)=0,LEFT(D1432,1),RIGHT(D1432,1))&amp;IF(INT(RAND()*2)=0,LEFT(D1433,1),RIGHT(D1433,1))</f>
        <v>AO</v>
      </c>
      <c r="K1432" s="1" t="s">
        <v>1</v>
      </c>
      <c r="L1432" s="4">
        <f t="shared" ca="1" si="23"/>
        <v>2.1253085519775339E-2</v>
      </c>
    </row>
    <row r="1433" spans="1:12" x14ac:dyDescent="0.4">
      <c r="A1433" s="1">
        <v>1432</v>
      </c>
      <c r="B1433" s="1" t="s">
        <v>19</v>
      </c>
      <c r="D1433" s="1" t="s">
        <v>22</v>
      </c>
      <c r="F1433" s="3" t="str">
        <f ca="1">IF(INT(RAND()*2)=0,LEFT(D1433,1),RIGHT(D1433,1))&amp;IF(INT(RAND()*2)=0,LEFT(D1432,1),RIGHT(D1432,1))</f>
        <v>OA</v>
      </c>
      <c r="K1433" s="1" t="s">
        <v>22</v>
      </c>
      <c r="L1433" s="4">
        <f t="shared" ca="1" si="23"/>
        <v>0.44282253293380525</v>
      </c>
    </row>
    <row r="1434" spans="1:12" x14ac:dyDescent="0.4">
      <c r="A1434" s="1">
        <v>1433</v>
      </c>
      <c r="B1434" s="1" t="s">
        <v>19</v>
      </c>
      <c r="D1434" s="1" t="s">
        <v>1</v>
      </c>
      <c r="F1434" s="1" t="str">
        <f ca="1">IF(INT(RAND()*2)=0,LEFT(D1434,1),RIGHT(D1434,1))&amp;IF(INT(RAND()*2)=0,LEFT(D1435,1),RIGHT(D1435,1))</f>
        <v>OB</v>
      </c>
      <c r="K1434" s="1" t="s">
        <v>1</v>
      </c>
      <c r="L1434" s="4">
        <f t="shared" ca="1" si="23"/>
        <v>0.45844306402102108</v>
      </c>
    </row>
    <row r="1435" spans="1:12" x14ac:dyDescent="0.4">
      <c r="A1435" s="1">
        <v>1434</v>
      </c>
      <c r="B1435" s="1" t="s">
        <v>19</v>
      </c>
      <c r="D1435" s="1" t="s">
        <v>22</v>
      </c>
      <c r="F1435" s="3" t="str">
        <f ca="1">IF(INT(RAND()*2)=0,LEFT(D1435,1),RIGHT(D1435,1))&amp;IF(INT(RAND()*2)=0,LEFT(D1434,1),RIGHT(D1434,1))</f>
        <v>OA</v>
      </c>
      <c r="K1435" s="1" t="s">
        <v>22</v>
      </c>
      <c r="L1435" s="4">
        <f t="shared" ca="1" si="23"/>
        <v>0.96291473162390295</v>
      </c>
    </row>
    <row r="1436" spans="1:12" x14ac:dyDescent="0.4">
      <c r="A1436" s="1">
        <v>1435</v>
      </c>
      <c r="B1436" s="1" t="s">
        <v>19</v>
      </c>
      <c r="D1436" s="1" t="s">
        <v>17</v>
      </c>
      <c r="F1436" s="1" t="str">
        <f ca="1">IF(INT(RAND()*2)=0,LEFT(D1436,1),RIGHT(D1436,1))&amp;IF(INT(RAND()*2)=0,LEFT(D1437,1),RIGHT(D1437,1))</f>
        <v>OA</v>
      </c>
      <c r="K1436" s="1" t="s">
        <v>17</v>
      </c>
      <c r="L1436" s="4">
        <f t="shared" ca="1" si="23"/>
        <v>0.29960369923956875</v>
      </c>
    </row>
    <row r="1437" spans="1:12" x14ac:dyDescent="0.4">
      <c r="A1437" s="1">
        <v>1436</v>
      </c>
      <c r="B1437" s="1" t="s">
        <v>19</v>
      </c>
      <c r="D1437" s="1" t="s">
        <v>1</v>
      </c>
      <c r="F1437" s="3" t="str">
        <f ca="1">IF(INT(RAND()*2)=0,LEFT(D1437,1),RIGHT(D1437,1))&amp;IF(INT(RAND()*2)=0,LEFT(D1436,1),RIGHT(D1436,1))</f>
        <v>OO</v>
      </c>
      <c r="K1437" s="1" t="s">
        <v>1</v>
      </c>
      <c r="L1437" s="4">
        <f t="shared" ca="1" si="23"/>
        <v>0.77563252194011068</v>
      </c>
    </row>
    <row r="1438" spans="1:12" x14ac:dyDescent="0.4">
      <c r="A1438" s="1">
        <v>1437</v>
      </c>
      <c r="B1438" s="1" t="s">
        <v>19</v>
      </c>
      <c r="D1438" s="1" t="s">
        <v>1</v>
      </c>
      <c r="F1438" s="1" t="str">
        <f ca="1">IF(INT(RAND()*2)=0,LEFT(D1438,1),RIGHT(D1438,1))&amp;IF(INT(RAND()*2)=0,LEFT(D1439,1),RIGHT(D1439,1))</f>
        <v>OA</v>
      </c>
      <c r="K1438" s="1" t="s">
        <v>1</v>
      </c>
      <c r="L1438" s="4">
        <f t="shared" ca="1" si="23"/>
        <v>0.2888005194407407</v>
      </c>
    </row>
    <row r="1439" spans="1:12" x14ac:dyDescent="0.4">
      <c r="A1439" s="1">
        <v>1438</v>
      </c>
      <c r="B1439" s="1" t="s">
        <v>2</v>
      </c>
      <c r="D1439" s="1" t="s">
        <v>1</v>
      </c>
      <c r="F1439" s="3" t="str">
        <f ca="1">IF(INT(RAND()*2)=0,LEFT(D1439,1),RIGHT(D1439,1))&amp;IF(INT(RAND()*2)=0,LEFT(D1438,1),RIGHT(D1438,1))</f>
        <v>OO</v>
      </c>
      <c r="K1439" s="1" t="s">
        <v>1</v>
      </c>
      <c r="L1439" s="4">
        <f t="shared" ca="1" si="23"/>
        <v>0.20191053588701569</v>
      </c>
    </row>
    <row r="1440" spans="1:12" x14ac:dyDescent="0.4">
      <c r="A1440" s="1">
        <v>1439</v>
      </c>
      <c r="B1440" s="1" t="s">
        <v>2</v>
      </c>
      <c r="D1440" s="1" t="s">
        <v>1</v>
      </c>
      <c r="F1440" s="1" t="str">
        <f ca="1">IF(INT(RAND()*2)=0,LEFT(D1440,1),RIGHT(D1440,1))&amp;IF(INT(RAND()*2)=0,LEFT(D1441,1),RIGHT(D1441,1))</f>
        <v>OO</v>
      </c>
      <c r="K1440" s="1" t="s">
        <v>1</v>
      </c>
      <c r="L1440" s="4">
        <f t="shared" ca="1" si="23"/>
        <v>0.35358351912080799</v>
      </c>
    </row>
    <row r="1441" spans="1:12" x14ac:dyDescent="0.4">
      <c r="A1441" s="1">
        <v>1440</v>
      </c>
      <c r="B1441" s="1" t="s">
        <v>2</v>
      </c>
      <c r="D1441" s="1" t="s">
        <v>17</v>
      </c>
      <c r="F1441" s="3" t="str">
        <f ca="1">IF(INT(RAND()*2)=0,LEFT(D1441,1),RIGHT(D1441,1))&amp;IF(INT(RAND()*2)=0,LEFT(D1440,1),RIGHT(D1440,1))</f>
        <v>OA</v>
      </c>
      <c r="K1441" s="1" t="s">
        <v>17</v>
      </c>
      <c r="L1441" s="4">
        <f t="shared" ca="1" si="23"/>
        <v>0.19068289765287494</v>
      </c>
    </row>
    <row r="1442" spans="1:12" x14ac:dyDescent="0.4">
      <c r="A1442" s="1">
        <v>1441</v>
      </c>
      <c r="B1442" s="1" t="s">
        <v>2</v>
      </c>
      <c r="D1442" s="1" t="s">
        <v>22</v>
      </c>
      <c r="F1442" s="1" t="str">
        <f ca="1">IF(INT(RAND()*2)=0,LEFT(D1442,1),RIGHT(D1442,1))&amp;IF(INT(RAND()*2)=0,LEFT(D1443,1),RIGHT(D1443,1))</f>
        <v>BA</v>
      </c>
      <c r="K1442" s="1" t="s">
        <v>22</v>
      </c>
      <c r="L1442" s="4">
        <f t="shared" ca="1" si="23"/>
        <v>0.47804136011469567</v>
      </c>
    </row>
    <row r="1443" spans="1:12" x14ac:dyDescent="0.4">
      <c r="A1443" s="1">
        <v>1442</v>
      </c>
      <c r="B1443" s="1" t="s">
        <v>2</v>
      </c>
      <c r="D1443" s="1" t="s">
        <v>1</v>
      </c>
      <c r="F1443" s="3" t="str">
        <f ca="1">IF(INT(RAND()*2)=0,LEFT(D1443,1),RIGHT(D1443,1))&amp;IF(INT(RAND()*2)=0,LEFT(D1442,1),RIGHT(D1442,1))</f>
        <v>AB</v>
      </c>
      <c r="K1443" s="1" t="s">
        <v>1</v>
      </c>
      <c r="L1443" s="4">
        <f t="shared" ca="1" si="23"/>
        <v>0.87476938965890449</v>
      </c>
    </row>
    <row r="1444" spans="1:12" x14ac:dyDescent="0.4">
      <c r="A1444" s="1">
        <v>1443</v>
      </c>
      <c r="B1444" s="1" t="s">
        <v>2</v>
      </c>
      <c r="D1444" s="1" t="s">
        <v>3</v>
      </c>
      <c r="F1444" s="1" t="str">
        <f ca="1">IF(INT(RAND()*2)=0,LEFT(D1444,1),RIGHT(D1444,1))&amp;IF(INT(RAND()*2)=0,LEFT(D1445,1),RIGHT(D1445,1))</f>
        <v>AB</v>
      </c>
      <c r="K1444" s="1" t="s">
        <v>3</v>
      </c>
      <c r="L1444" s="4">
        <f t="shared" ca="1" si="23"/>
        <v>0.43831216817022878</v>
      </c>
    </row>
    <row r="1445" spans="1:12" x14ac:dyDescent="0.4">
      <c r="A1445" s="1">
        <v>1444</v>
      </c>
      <c r="B1445" s="1" t="s">
        <v>2</v>
      </c>
      <c r="D1445" s="1" t="s">
        <v>20</v>
      </c>
      <c r="F1445" s="3" t="str">
        <f ca="1">IF(INT(RAND()*2)=0,LEFT(D1445,1),RIGHT(D1445,1))&amp;IF(INT(RAND()*2)=0,LEFT(D1444,1),RIGHT(D1444,1))</f>
        <v>BA</v>
      </c>
      <c r="K1445" s="1" t="s">
        <v>20</v>
      </c>
      <c r="L1445" s="4">
        <f t="shared" ca="1" si="23"/>
        <v>4.0239988691104678E-2</v>
      </c>
    </row>
    <row r="1446" spans="1:12" x14ac:dyDescent="0.4">
      <c r="A1446" s="1">
        <v>1445</v>
      </c>
      <c r="B1446" s="1" t="s">
        <v>2</v>
      </c>
      <c r="D1446" s="1" t="s">
        <v>3</v>
      </c>
      <c r="F1446" s="1" t="str">
        <f ca="1">IF(INT(RAND()*2)=0,LEFT(D1446,1),RIGHT(D1446,1))&amp;IF(INT(RAND()*2)=0,LEFT(D1447,1),RIGHT(D1447,1))</f>
        <v>AA</v>
      </c>
      <c r="K1446" s="1" t="s">
        <v>3</v>
      </c>
      <c r="L1446" s="4">
        <f t="shared" ca="1" si="23"/>
        <v>0.75421040320088217</v>
      </c>
    </row>
    <row r="1447" spans="1:12" x14ac:dyDescent="0.4">
      <c r="A1447" s="1">
        <v>1446</v>
      </c>
      <c r="B1447" s="1" t="s">
        <v>2</v>
      </c>
      <c r="D1447" s="1" t="s">
        <v>1</v>
      </c>
      <c r="F1447" s="3" t="str">
        <f ca="1">IF(INT(RAND()*2)=0,LEFT(D1447,1),RIGHT(D1447,1))&amp;IF(INT(RAND()*2)=0,LEFT(D1446,1),RIGHT(D1446,1))</f>
        <v>OA</v>
      </c>
      <c r="K1447" s="1" t="s">
        <v>1</v>
      </c>
      <c r="L1447" s="4">
        <f t="shared" ca="1" si="23"/>
        <v>9.5539184067325644E-2</v>
      </c>
    </row>
    <row r="1448" spans="1:12" x14ac:dyDescent="0.4">
      <c r="A1448" s="1">
        <v>1447</v>
      </c>
      <c r="B1448" s="1" t="s">
        <v>2</v>
      </c>
      <c r="D1448" s="1" t="s">
        <v>20</v>
      </c>
      <c r="F1448" s="1" t="str">
        <f ca="1">IF(INT(RAND()*2)=0,LEFT(D1448,1),RIGHT(D1448,1))&amp;IF(INT(RAND()*2)=0,LEFT(D1449,1),RIGHT(D1449,1))</f>
        <v>BA</v>
      </c>
      <c r="K1448" s="1" t="s">
        <v>20</v>
      </c>
      <c r="L1448" s="4">
        <f t="shared" ca="1" si="23"/>
        <v>0.90425327102238284</v>
      </c>
    </row>
    <row r="1449" spans="1:12" x14ac:dyDescent="0.4">
      <c r="A1449" s="1">
        <v>1448</v>
      </c>
      <c r="B1449" s="1" t="s">
        <v>2</v>
      </c>
      <c r="D1449" s="1" t="s">
        <v>0</v>
      </c>
      <c r="F1449" s="3" t="str">
        <f ca="1">IF(INT(RAND()*2)=0,LEFT(D1449,1),RIGHT(D1449,1))&amp;IF(INT(RAND()*2)=0,LEFT(D1448,1),RIGHT(D1448,1))</f>
        <v>AB</v>
      </c>
      <c r="K1449" s="1" t="s">
        <v>0</v>
      </c>
      <c r="L1449" s="4">
        <f t="shared" ca="1" si="23"/>
        <v>0.71493219153894005</v>
      </c>
    </row>
    <row r="1450" spans="1:12" x14ac:dyDescent="0.4">
      <c r="A1450" s="1">
        <v>1449</v>
      </c>
      <c r="B1450" s="1" t="s">
        <v>2</v>
      </c>
      <c r="D1450" s="1" t="s">
        <v>1</v>
      </c>
      <c r="F1450" s="1" t="str">
        <f ca="1">IF(INT(RAND()*2)=0,LEFT(D1450,1),RIGHT(D1450,1))&amp;IF(INT(RAND()*2)=0,LEFT(D1451,1),RIGHT(D1451,1))</f>
        <v>OA</v>
      </c>
      <c r="K1450" s="1" t="s">
        <v>1</v>
      </c>
      <c r="L1450" s="4">
        <f t="shared" ca="1" si="23"/>
        <v>0.60919697748574708</v>
      </c>
    </row>
    <row r="1451" spans="1:12" x14ac:dyDescent="0.4">
      <c r="A1451" s="1">
        <v>1450</v>
      </c>
      <c r="B1451" s="1" t="s">
        <v>2</v>
      </c>
      <c r="D1451" s="1" t="s">
        <v>1</v>
      </c>
      <c r="F1451" s="3" t="str">
        <f ca="1">IF(INT(RAND()*2)=0,LEFT(D1451,1),RIGHT(D1451,1))&amp;IF(INT(RAND()*2)=0,LEFT(D1450,1),RIGHT(D1450,1))</f>
        <v>OA</v>
      </c>
      <c r="K1451" s="1" t="s">
        <v>1</v>
      </c>
      <c r="L1451" s="4">
        <f t="shared" ca="1" si="23"/>
        <v>0.8241041313835118</v>
      </c>
    </row>
    <row r="1452" spans="1:12" x14ac:dyDescent="0.4">
      <c r="A1452" s="1">
        <v>1451</v>
      </c>
      <c r="B1452" s="1" t="s">
        <v>2</v>
      </c>
      <c r="D1452" s="1" t="s">
        <v>17</v>
      </c>
      <c r="F1452" s="1" t="str">
        <f ca="1">IF(INT(RAND()*2)=0,LEFT(D1452,1),RIGHT(D1452,1))&amp;IF(INT(RAND()*2)=0,LEFT(D1453,1),RIGHT(D1453,1))</f>
        <v>OO</v>
      </c>
      <c r="K1452" s="1" t="s">
        <v>17</v>
      </c>
      <c r="L1452" s="4">
        <f t="shared" ca="1" si="23"/>
        <v>0.66697366217159737</v>
      </c>
    </row>
    <row r="1453" spans="1:12" x14ac:dyDescent="0.4">
      <c r="A1453" s="1">
        <v>1452</v>
      </c>
      <c r="B1453" s="1" t="s">
        <v>2</v>
      </c>
      <c r="D1453" s="1" t="s">
        <v>22</v>
      </c>
      <c r="F1453" s="3" t="str">
        <f ca="1">IF(INT(RAND()*2)=0,LEFT(D1453,1),RIGHT(D1453,1))&amp;IF(INT(RAND()*2)=0,LEFT(D1452,1),RIGHT(D1452,1))</f>
        <v>BO</v>
      </c>
      <c r="K1453" s="1" t="s">
        <v>22</v>
      </c>
      <c r="L1453" s="4">
        <f t="shared" ca="1" si="23"/>
        <v>4.2645724635486881E-2</v>
      </c>
    </row>
    <row r="1454" spans="1:12" x14ac:dyDescent="0.4">
      <c r="A1454" s="1">
        <v>1453</v>
      </c>
      <c r="B1454" s="1" t="s">
        <v>2</v>
      </c>
      <c r="D1454" s="1" t="s">
        <v>1</v>
      </c>
      <c r="F1454" s="1" t="str">
        <f ca="1">IF(INT(RAND()*2)=0,LEFT(D1454,1),RIGHT(D1454,1))&amp;IF(INT(RAND()*2)=0,LEFT(D1455,1),RIGHT(D1455,1))</f>
        <v>OO</v>
      </c>
      <c r="K1454" s="1" t="s">
        <v>1</v>
      </c>
      <c r="L1454" s="4">
        <f t="shared" ca="1" si="23"/>
        <v>0.39795863559939859</v>
      </c>
    </row>
    <row r="1455" spans="1:12" x14ac:dyDescent="0.4">
      <c r="A1455" s="1">
        <v>1454</v>
      </c>
      <c r="B1455" s="1" t="s">
        <v>2</v>
      </c>
      <c r="D1455" s="1" t="s">
        <v>17</v>
      </c>
      <c r="F1455" s="3" t="str">
        <f ca="1">IF(INT(RAND()*2)=0,LEFT(D1455,1),RIGHT(D1455,1))&amp;IF(INT(RAND()*2)=0,LEFT(D1454,1),RIGHT(D1454,1))</f>
        <v>OA</v>
      </c>
      <c r="K1455" s="1" t="s">
        <v>17</v>
      </c>
      <c r="L1455" s="4">
        <f t="shared" ca="1" si="23"/>
        <v>0.98721433542492887</v>
      </c>
    </row>
    <row r="1456" spans="1:12" x14ac:dyDescent="0.4">
      <c r="A1456" s="1">
        <v>1455</v>
      </c>
      <c r="B1456" s="1" t="s">
        <v>2</v>
      </c>
      <c r="D1456" s="1" t="s">
        <v>22</v>
      </c>
      <c r="F1456" s="1" t="str">
        <f ca="1">IF(INT(RAND()*2)=0,LEFT(D1456,1),RIGHT(D1456,1))&amp;IF(INT(RAND()*2)=0,LEFT(D1457,1),RIGHT(D1457,1))</f>
        <v>OO</v>
      </c>
      <c r="K1456" s="1" t="s">
        <v>22</v>
      </c>
      <c r="L1456" s="4">
        <f t="shared" ca="1" si="23"/>
        <v>0.95458917504273699</v>
      </c>
    </row>
    <row r="1457" spans="1:12" x14ac:dyDescent="0.4">
      <c r="A1457" s="1">
        <v>1456</v>
      </c>
      <c r="B1457" s="1" t="s">
        <v>2</v>
      </c>
      <c r="D1457" s="1" t="s">
        <v>17</v>
      </c>
      <c r="F1457" s="3" t="str">
        <f ca="1">IF(INT(RAND()*2)=0,LEFT(D1457,1),RIGHT(D1457,1))&amp;IF(INT(RAND()*2)=0,LEFT(D1456,1),RIGHT(D1456,1))</f>
        <v>OO</v>
      </c>
      <c r="K1457" s="1" t="s">
        <v>17</v>
      </c>
      <c r="L1457" s="4">
        <f t="shared" ca="1" si="23"/>
        <v>0.44821702650216377</v>
      </c>
    </row>
    <row r="1458" spans="1:12" x14ac:dyDescent="0.4">
      <c r="A1458" s="1">
        <v>1457</v>
      </c>
      <c r="B1458" s="1" t="s">
        <v>2</v>
      </c>
      <c r="D1458" s="1" t="s">
        <v>3</v>
      </c>
      <c r="F1458" s="1" t="str">
        <f ca="1">IF(INT(RAND()*2)=0,LEFT(D1458,1),RIGHT(D1458,1))&amp;IF(INT(RAND()*2)=0,LEFT(D1459,1),RIGHT(D1459,1))</f>
        <v>BA</v>
      </c>
      <c r="K1458" s="1" t="s">
        <v>3</v>
      </c>
      <c r="L1458" s="4">
        <f t="shared" ca="1" si="23"/>
        <v>0.40274140901404298</v>
      </c>
    </row>
    <row r="1459" spans="1:12" x14ac:dyDescent="0.4">
      <c r="A1459" s="1">
        <v>1458</v>
      </c>
      <c r="B1459" s="1" t="s">
        <v>2</v>
      </c>
      <c r="D1459" s="1" t="s">
        <v>3</v>
      </c>
      <c r="F1459" s="3" t="str">
        <f ca="1">IF(INT(RAND()*2)=0,LEFT(D1459,1),RIGHT(D1459,1))&amp;IF(INT(RAND()*2)=0,LEFT(D1458,1),RIGHT(D1458,1))</f>
        <v>BB</v>
      </c>
      <c r="K1459" s="1" t="s">
        <v>3</v>
      </c>
      <c r="L1459" s="4">
        <f t="shared" ca="1" si="23"/>
        <v>0.99795106739930428</v>
      </c>
    </row>
    <row r="1460" spans="1:12" x14ac:dyDescent="0.4">
      <c r="A1460" s="1">
        <v>1459</v>
      </c>
      <c r="B1460" s="1" t="s">
        <v>2</v>
      </c>
      <c r="D1460" s="1" t="s">
        <v>17</v>
      </c>
      <c r="F1460" s="1" t="str">
        <f ca="1">IF(INT(RAND()*2)=0,LEFT(D1460,1),RIGHT(D1460,1))&amp;IF(INT(RAND()*2)=0,LEFT(D1461,1),RIGHT(D1461,1))</f>
        <v>OO</v>
      </c>
      <c r="K1460" s="1" t="s">
        <v>17</v>
      </c>
      <c r="L1460" s="4">
        <f t="shared" ca="1" si="23"/>
        <v>1.6862496234245183E-2</v>
      </c>
    </row>
    <row r="1461" spans="1:12" x14ac:dyDescent="0.4">
      <c r="A1461" s="1">
        <v>1460</v>
      </c>
      <c r="B1461" s="1" t="s">
        <v>2</v>
      </c>
      <c r="D1461" s="1" t="s">
        <v>17</v>
      </c>
      <c r="F1461" s="3" t="str">
        <f ca="1">IF(INT(RAND()*2)=0,LEFT(D1461,1),RIGHT(D1461,1))&amp;IF(INT(RAND()*2)=0,LEFT(D1460,1),RIGHT(D1460,1))</f>
        <v>OO</v>
      </c>
      <c r="K1461" s="1" t="s">
        <v>17</v>
      </c>
      <c r="L1461" s="4">
        <f t="shared" ca="1" si="23"/>
        <v>0.4926646943566243</v>
      </c>
    </row>
    <row r="1462" spans="1:12" x14ac:dyDescent="0.4">
      <c r="A1462" s="1">
        <v>1461</v>
      </c>
      <c r="B1462" s="1" t="s">
        <v>2</v>
      </c>
      <c r="D1462" s="1" t="s">
        <v>22</v>
      </c>
      <c r="F1462" s="1" t="str">
        <f ca="1">IF(INT(RAND()*2)=0,LEFT(D1462,1),RIGHT(D1462,1))&amp;IF(INT(RAND()*2)=0,LEFT(D1463,1),RIGHT(D1463,1))</f>
        <v>OO</v>
      </c>
      <c r="K1462" s="1" t="s">
        <v>22</v>
      </c>
      <c r="L1462" s="4">
        <f t="shared" ca="1" si="23"/>
        <v>0.84997526766889775</v>
      </c>
    </row>
    <row r="1463" spans="1:12" x14ac:dyDescent="0.4">
      <c r="A1463" s="1">
        <v>1462</v>
      </c>
      <c r="B1463" s="1" t="s">
        <v>2</v>
      </c>
      <c r="D1463" s="1" t="s">
        <v>17</v>
      </c>
      <c r="F1463" s="3" t="str">
        <f ca="1">IF(INT(RAND()*2)=0,LEFT(D1463,1),RIGHT(D1463,1))&amp;IF(INT(RAND()*2)=0,LEFT(D1462,1),RIGHT(D1462,1))</f>
        <v>OB</v>
      </c>
      <c r="K1463" s="1" t="s">
        <v>17</v>
      </c>
      <c r="L1463" s="4">
        <f t="shared" ca="1" si="23"/>
        <v>0.24410549983798635</v>
      </c>
    </row>
    <row r="1464" spans="1:12" x14ac:dyDescent="0.4">
      <c r="A1464" s="1">
        <v>1463</v>
      </c>
      <c r="B1464" s="1" t="s">
        <v>2</v>
      </c>
      <c r="D1464" s="1" t="s">
        <v>17</v>
      </c>
      <c r="F1464" s="1" t="str">
        <f ca="1">IF(INT(RAND()*2)=0,LEFT(D1464,1),RIGHT(D1464,1))&amp;IF(INT(RAND()*2)=0,LEFT(D1465,1),RIGHT(D1465,1))</f>
        <v>OO</v>
      </c>
      <c r="K1464" s="1" t="s">
        <v>17</v>
      </c>
      <c r="L1464" s="4">
        <f t="shared" ca="1" si="23"/>
        <v>0.84871685926777973</v>
      </c>
    </row>
    <row r="1465" spans="1:12" x14ac:dyDescent="0.4">
      <c r="A1465" s="1">
        <v>1464</v>
      </c>
      <c r="B1465" s="1" t="s">
        <v>2</v>
      </c>
      <c r="D1465" s="1" t="s">
        <v>17</v>
      </c>
      <c r="F1465" s="3" t="str">
        <f ca="1">IF(INT(RAND()*2)=0,LEFT(D1465,1),RIGHT(D1465,1))&amp;IF(INT(RAND()*2)=0,LEFT(D1464,1),RIGHT(D1464,1))</f>
        <v>OO</v>
      </c>
      <c r="K1465" s="1" t="s">
        <v>17</v>
      </c>
      <c r="L1465" s="4">
        <f t="shared" ca="1" si="23"/>
        <v>0.64574630128375721</v>
      </c>
    </row>
    <row r="1466" spans="1:12" x14ac:dyDescent="0.4">
      <c r="A1466" s="1">
        <v>1465</v>
      </c>
      <c r="B1466" s="1" t="s">
        <v>2</v>
      </c>
      <c r="D1466" s="1" t="s">
        <v>22</v>
      </c>
      <c r="F1466" s="1" t="str">
        <f ca="1">IF(INT(RAND()*2)=0,LEFT(D1466,1),RIGHT(D1466,1))&amp;IF(INT(RAND()*2)=0,LEFT(D1467,1),RIGHT(D1467,1))</f>
        <v>OB</v>
      </c>
      <c r="K1466" s="1" t="s">
        <v>22</v>
      </c>
      <c r="L1466" s="4">
        <f t="shared" ca="1" si="23"/>
        <v>0.51218549647719636</v>
      </c>
    </row>
    <row r="1467" spans="1:12" x14ac:dyDescent="0.4">
      <c r="A1467" s="1">
        <v>1466</v>
      </c>
      <c r="B1467" s="1" t="s">
        <v>2</v>
      </c>
      <c r="D1467" s="1" t="s">
        <v>22</v>
      </c>
      <c r="F1467" s="3" t="str">
        <f ca="1">IF(INT(RAND()*2)=0,LEFT(D1467,1),RIGHT(D1467,1))&amp;IF(INT(RAND()*2)=0,LEFT(D1466,1),RIGHT(D1466,1))</f>
        <v>BB</v>
      </c>
      <c r="K1467" s="1" t="s">
        <v>22</v>
      </c>
      <c r="L1467" s="4">
        <f t="shared" ca="1" si="23"/>
        <v>4.8978475604093852E-2</v>
      </c>
    </row>
    <row r="1468" spans="1:12" x14ac:dyDescent="0.4">
      <c r="A1468" s="1">
        <v>1467</v>
      </c>
      <c r="B1468" s="1" t="s">
        <v>2</v>
      </c>
      <c r="D1468" s="1" t="s">
        <v>17</v>
      </c>
      <c r="F1468" s="1" t="str">
        <f ca="1">IF(INT(RAND()*2)=0,LEFT(D1468,1),RIGHT(D1468,1))&amp;IF(INT(RAND()*2)=0,LEFT(D1469,1),RIGHT(D1469,1))</f>
        <v>OO</v>
      </c>
      <c r="K1468" s="1" t="s">
        <v>17</v>
      </c>
      <c r="L1468" s="4">
        <f t="shared" ca="1" si="23"/>
        <v>0.475594305102221</v>
      </c>
    </row>
    <row r="1469" spans="1:12" x14ac:dyDescent="0.4">
      <c r="A1469" s="1">
        <v>1468</v>
      </c>
      <c r="B1469" s="1" t="s">
        <v>2</v>
      </c>
      <c r="D1469" s="1" t="s">
        <v>17</v>
      </c>
      <c r="F1469" s="3" t="str">
        <f ca="1">IF(INT(RAND()*2)=0,LEFT(D1469,1),RIGHT(D1469,1))&amp;IF(INT(RAND()*2)=0,LEFT(D1468,1),RIGHT(D1468,1))</f>
        <v>OO</v>
      </c>
      <c r="K1469" s="1" t="s">
        <v>17</v>
      </c>
      <c r="L1469" s="4">
        <f t="shared" ca="1" si="23"/>
        <v>0.41825471831026573</v>
      </c>
    </row>
    <row r="1470" spans="1:12" x14ac:dyDescent="0.4">
      <c r="A1470" s="1">
        <v>1469</v>
      </c>
      <c r="B1470" s="1" t="s">
        <v>21</v>
      </c>
      <c r="D1470" s="1" t="s">
        <v>1</v>
      </c>
      <c r="F1470" s="1" t="str">
        <f ca="1">IF(INT(RAND()*2)=0,LEFT(D1470,1),RIGHT(D1470,1))&amp;IF(INT(RAND()*2)=0,LEFT(D1471,1),RIGHT(D1471,1))</f>
        <v>OB</v>
      </c>
      <c r="K1470" s="1" t="s">
        <v>1</v>
      </c>
      <c r="L1470" s="4">
        <f t="shared" ca="1" si="23"/>
        <v>0.35606440542938678</v>
      </c>
    </row>
    <row r="1471" spans="1:12" x14ac:dyDescent="0.4">
      <c r="A1471" s="1">
        <v>1470</v>
      </c>
      <c r="B1471" s="1" t="s">
        <v>21</v>
      </c>
      <c r="D1471" s="1" t="s">
        <v>3</v>
      </c>
      <c r="F1471" s="3" t="str">
        <f ca="1">IF(INT(RAND()*2)=0,LEFT(D1471,1),RIGHT(D1471,1))&amp;IF(INT(RAND()*2)=0,LEFT(D1470,1),RIGHT(D1470,1))</f>
        <v>AO</v>
      </c>
      <c r="K1471" s="1" t="s">
        <v>3</v>
      </c>
      <c r="L1471" s="4">
        <f t="shared" ca="1" si="23"/>
        <v>6.0103996335673537E-2</v>
      </c>
    </row>
    <row r="1472" spans="1:12" x14ac:dyDescent="0.4">
      <c r="A1472" s="1">
        <v>1471</v>
      </c>
      <c r="B1472" s="1" t="s">
        <v>21</v>
      </c>
      <c r="D1472" s="1" t="s">
        <v>22</v>
      </c>
      <c r="F1472" s="1" t="str">
        <f ca="1">IF(INT(RAND()*2)=0,LEFT(D1472,1),RIGHT(D1472,1))&amp;IF(INT(RAND()*2)=0,LEFT(D1473,1),RIGHT(D1473,1))</f>
        <v>OA</v>
      </c>
      <c r="K1472" s="1" t="s">
        <v>22</v>
      </c>
      <c r="L1472" s="4">
        <f t="shared" ca="1" si="23"/>
        <v>0.91328770879471211</v>
      </c>
    </row>
    <row r="1473" spans="1:12" x14ac:dyDescent="0.4">
      <c r="A1473" s="1">
        <v>1472</v>
      </c>
      <c r="B1473" s="1" t="s">
        <v>23</v>
      </c>
      <c r="D1473" s="1" t="s">
        <v>1</v>
      </c>
      <c r="F1473" s="3" t="str">
        <f ca="1">IF(INT(RAND()*2)=0,LEFT(D1473,1),RIGHT(D1473,1))&amp;IF(INT(RAND()*2)=0,LEFT(D1472,1),RIGHT(D1472,1))</f>
        <v>OB</v>
      </c>
      <c r="K1473" s="1" t="s">
        <v>1</v>
      </c>
      <c r="L1473" s="4">
        <f t="shared" ca="1" si="23"/>
        <v>0.39364124382714971</v>
      </c>
    </row>
    <row r="1474" spans="1:12" x14ac:dyDescent="0.4">
      <c r="A1474" s="1">
        <v>1473</v>
      </c>
      <c r="B1474" s="1" t="s">
        <v>23</v>
      </c>
      <c r="D1474" s="1" t="s">
        <v>20</v>
      </c>
      <c r="F1474" s="1" t="str">
        <f ca="1">IF(INT(RAND()*2)=0,LEFT(D1474,1),RIGHT(D1474,1))&amp;IF(INT(RAND()*2)=0,LEFT(D1475,1),RIGHT(D1475,1))</f>
        <v>BA</v>
      </c>
      <c r="K1474" s="1" t="s">
        <v>20</v>
      </c>
      <c r="L1474" s="4">
        <f t="shared" ref="L1474:L1537" ca="1" si="24">RAND()</f>
        <v>0.23801990361026459</v>
      </c>
    </row>
    <row r="1475" spans="1:12" x14ac:dyDescent="0.4">
      <c r="A1475" s="1">
        <v>1474</v>
      </c>
      <c r="B1475" s="1" t="s">
        <v>23</v>
      </c>
      <c r="D1475" s="1" t="s">
        <v>0</v>
      </c>
      <c r="F1475" s="3" t="str">
        <f ca="1">IF(INT(RAND()*2)=0,LEFT(D1475,1),RIGHT(D1475,1))&amp;IF(INT(RAND()*2)=0,LEFT(D1474,1),RIGHT(D1474,1))</f>
        <v>AB</v>
      </c>
      <c r="K1475" s="1" t="s">
        <v>0</v>
      </c>
      <c r="L1475" s="4">
        <f t="shared" ca="1" si="24"/>
        <v>0.57494082092541854</v>
      </c>
    </row>
    <row r="1476" spans="1:12" x14ac:dyDescent="0.4">
      <c r="A1476" s="1">
        <v>1475</v>
      </c>
      <c r="B1476" s="1" t="s">
        <v>23</v>
      </c>
      <c r="D1476" s="1" t="s">
        <v>1</v>
      </c>
      <c r="F1476" s="1" t="str">
        <f ca="1">IF(INT(RAND()*2)=0,LEFT(D1476,1),RIGHT(D1476,1))&amp;IF(INT(RAND()*2)=0,LEFT(D1477,1),RIGHT(D1477,1))</f>
        <v>OA</v>
      </c>
      <c r="K1476" s="1" t="s">
        <v>1</v>
      </c>
      <c r="L1476" s="4">
        <f t="shared" ca="1" si="24"/>
        <v>4.089999502991204E-2</v>
      </c>
    </row>
    <row r="1477" spans="1:12" x14ac:dyDescent="0.4">
      <c r="A1477" s="1">
        <v>1476</v>
      </c>
      <c r="B1477" s="1" t="s">
        <v>23</v>
      </c>
      <c r="D1477" s="1" t="s">
        <v>3</v>
      </c>
      <c r="F1477" s="3" t="str">
        <f ca="1">IF(INT(RAND()*2)=0,LEFT(D1477,1),RIGHT(D1477,1))&amp;IF(INT(RAND()*2)=0,LEFT(D1476,1),RIGHT(D1476,1))</f>
        <v>BO</v>
      </c>
      <c r="K1477" s="1" t="s">
        <v>3</v>
      </c>
      <c r="L1477" s="4">
        <f t="shared" ca="1" si="24"/>
        <v>0.95703457050550356</v>
      </c>
    </row>
    <row r="1478" spans="1:12" x14ac:dyDescent="0.4">
      <c r="A1478" s="1">
        <v>1477</v>
      </c>
      <c r="B1478" s="1" t="s">
        <v>23</v>
      </c>
      <c r="D1478" s="1" t="s">
        <v>1</v>
      </c>
      <c r="F1478" s="1" t="str">
        <f ca="1">IF(INT(RAND()*2)=0,LEFT(D1478,1),RIGHT(D1478,1))&amp;IF(INT(RAND()*2)=0,LEFT(D1479,1),RIGHT(D1479,1))</f>
        <v>OB</v>
      </c>
      <c r="K1478" s="1" t="s">
        <v>1</v>
      </c>
      <c r="L1478" s="4">
        <f t="shared" ca="1" si="24"/>
        <v>0.80527576484639918</v>
      </c>
    </row>
    <row r="1479" spans="1:12" x14ac:dyDescent="0.4">
      <c r="A1479" s="1">
        <v>1478</v>
      </c>
      <c r="B1479" s="1" t="s">
        <v>23</v>
      </c>
      <c r="D1479" s="1" t="s">
        <v>22</v>
      </c>
      <c r="F1479" s="3" t="str">
        <f ca="1">IF(INT(RAND()*2)=0,LEFT(D1479,1),RIGHT(D1479,1))&amp;IF(INT(RAND()*2)=0,LEFT(D1478,1),RIGHT(D1478,1))</f>
        <v>OA</v>
      </c>
      <c r="K1479" s="1" t="s">
        <v>22</v>
      </c>
      <c r="L1479" s="4">
        <f t="shared" ca="1" si="24"/>
        <v>0.50502269660600407</v>
      </c>
    </row>
    <row r="1480" spans="1:12" x14ac:dyDescent="0.4">
      <c r="A1480" s="1">
        <v>1479</v>
      </c>
      <c r="B1480" s="1" t="s">
        <v>23</v>
      </c>
      <c r="D1480" s="1" t="s">
        <v>3</v>
      </c>
      <c r="F1480" s="1" t="str">
        <f ca="1">IF(INT(RAND()*2)=0,LEFT(D1480,1),RIGHT(D1480,1))&amp;IF(INT(RAND()*2)=0,LEFT(D1481,1),RIGHT(D1481,1))</f>
        <v>AA</v>
      </c>
      <c r="K1480" s="1" t="s">
        <v>3</v>
      </c>
      <c r="L1480" s="4">
        <f t="shared" ca="1" si="24"/>
        <v>0.92962792327498422</v>
      </c>
    </row>
    <row r="1481" spans="1:12" x14ac:dyDescent="0.4">
      <c r="A1481" s="1">
        <v>1480</v>
      </c>
      <c r="B1481" s="1" t="s">
        <v>23</v>
      </c>
      <c r="D1481" s="1" t="s">
        <v>3</v>
      </c>
      <c r="F1481" s="3" t="str">
        <f ca="1">IF(INT(RAND()*2)=0,LEFT(D1481,1),RIGHT(D1481,1))&amp;IF(INT(RAND()*2)=0,LEFT(D1480,1),RIGHT(D1480,1))</f>
        <v>AA</v>
      </c>
      <c r="K1481" s="1" t="s">
        <v>3</v>
      </c>
      <c r="L1481" s="4">
        <f t="shared" ca="1" si="24"/>
        <v>0.64552962685889825</v>
      </c>
    </row>
    <row r="1482" spans="1:12" x14ac:dyDescent="0.4">
      <c r="A1482" s="1">
        <v>1481</v>
      </c>
      <c r="B1482" s="1" t="s">
        <v>23</v>
      </c>
      <c r="D1482" s="1" t="s">
        <v>17</v>
      </c>
      <c r="F1482" s="1" t="str">
        <f ca="1">IF(INT(RAND()*2)=0,LEFT(D1482,1),RIGHT(D1482,1))&amp;IF(INT(RAND()*2)=0,LEFT(D1483,1),RIGHT(D1483,1))</f>
        <v>OA</v>
      </c>
      <c r="K1482" s="1" t="s">
        <v>17</v>
      </c>
      <c r="L1482" s="4">
        <f t="shared" ca="1" si="24"/>
        <v>0.3393236786007835</v>
      </c>
    </row>
    <row r="1483" spans="1:12" x14ac:dyDescent="0.4">
      <c r="A1483" s="1">
        <v>1482</v>
      </c>
      <c r="B1483" s="1" t="s">
        <v>23</v>
      </c>
      <c r="D1483" s="1" t="s">
        <v>1</v>
      </c>
      <c r="F1483" s="3" t="str">
        <f ca="1">IF(INT(RAND()*2)=0,LEFT(D1483,1),RIGHT(D1483,1))&amp;IF(INT(RAND()*2)=0,LEFT(D1482,1),RIGHT(D1482,1))</f>
        <v>OO</v>
      </c>
      <c r="K1483" s="1" t="s">
        <v>1</v>
      </c>
      <c r="L1483" s="4">
        <f t="shared" ca="1" si="24"/>
        <v>0.79819418973486223</v>
      </c>
    </row>
    <row r="1484" spans="1:12" x14ac:dyDescent="0.4">
      <c r="A1484" s="1">
        <v>1483</v>
      </c>
      <c r="B1484" s="1" t="s">
        <v>23</v>
      </c>
      <c r="D1484" s="1" t="s">
        <v>3</v>
      </c>
      <c r="F1484" s="1" t="str">
        <f ca="1">IF(INT(RAND()*2)=0,LEFT(D1484,1),RIGHT(D1484,1))&amp;IF(INT(RAND()*2)=0,LEFT(D1485,1),RIGHT(D1485,1))</f>
        <v>BO</v>
      </c>
      <c r="K1484" s="1" t="s">
        <v>3</v>
      </c>
      <c r="L1484" s="4">
        <f t="shared" ca="1" si="24"/>
        <v>0.53957664566796748</v>
      </c>
    </row>
    <row r="1485" spans="1:12" x14ac:dyDescent="0.4">
      <c r="A1485" s="1">
        <v>1484</v>
      </c>
      <c r="B1485" s="1" t="s">
        <v>23</v>
      </c>
      <c r="D1485" s="1" t="s">
        <v>22</v>
      </c>
      <c r="F1485" s="3" t="str">
        <f ca="1">IF(INT(RAND()*2)=0,LEFT(D1485,1),RIGHT(D1485,1))&amp;IF(INT(RAND()*2)=0,LEFT(D1484,1),RIGHT(D1484,1))</f>
        <v>BA</v>
      </c>
      <c r="K1485" s="1" t="s">
        <v>22</v>
      </c>
      <c r="L1485" s="4">
        <f t="shared" ca="1" si="24"/>
        <v>0.26151533792170478</v>
      </c>
    </row>
    <row r="1486" spans="1:12" x14ac:dyDescent="0.4">
      <c r="A1486" s="1">
        <v>1485</v>
      </c>
      <c r="B1486" s="1" t="s">
        <v>23</v>
      </c>
      <c r="D1486" s="1" t="s">
        <v>0</v>
      </c>
      <c r="F1486" s="1" t="str">
        <f ca="1">IF(INT(RAND()*2)=0,LEFT(D1486,1),RIGHT(D1486,1))&amp;IF(INT(RAND()*2)=0,LEFT(D1487,1),RIGHT(D1487,1))</f>
        <v>AO</v>
      </c>
      <c r="K1486" s="1" t="s">
        <v>0</v>
      </c>
      <c r="L1486" s="4">
        <f t="shared" ca="1" si="24"/>
        <v>0.35863785766785883</v>
      </c>
    </row>
    <row r="1487" spans="1:12" x14ac:dyDescent="0.4">
      <c r="A1487" s="1">
        <v>1486</v>
      </c>
      <c r="B1487" s="1" t="s">
        <v>23</v>
      </c>
      <c r="D1487" s="1" t="s">
        <v>17</v>
      </c>
      <c r="F1487" s="3" t="str">
        <f ca="1">IF(INT(RAND()*2)=0,LEFT(D1487,1),RIGHT(D1487,1))&amp;IF(INT(RAND()*2)=0,LEFT(D1486,1),RIGHT(D1486,1))</f>
        <v>OA</v>
      </c>
      <c r="K1487" s="1" t="s">
        <v>17</v>
      </c>
      <c r="L1487" s="4">
        <f t="shared" ca="1" si="24"/>
        <v>0.50242793808827779</v>
      </c>
    </row>
    <row r="1488" spans="1:12" x14ac:dyDescent="0.4">
      <c r="A1488" s="1">
        <v>1487</v>
      </c>
      <c r="B1488" s="1" t="s">
        <v>23</v>
      </c>
      <c r="D1488" s="1" t="s">
        <v>17</v>
      </c>
      <c r="F1488" s="1" t="str">
        <f ca="1">IF(INT(RAND()*2)=0,LEFT(D1488,1),RIGHT(D1488,1))&amp;IF(INT(RAND()*2)=0,LEFT(D1489,1),RIGHT(D1489,1))</f>
        <v>OO</v>
      </c>
      <c r="K1488" s="1" t="s">
        <v>17</v>
      </c>
      <c r="L1488" s="4">
        <f t="shared" ca="1" si="24"/>
        <v>2.2540342693668447E-2</v>
      </c>
    </row>
    <row r="1489" spans="1:12" x14ac:dyDescent="0.4">
      <c r="A1489" s="1">
        <v>1488</v>
      </c>
      <c r="B1489" s="1" t="s">
        <v>23</v>
      </c>
      <c r="D1489" s="1" t="s">
        <v>22</v>
      </c>
      <c r="F1489" s="3" t="str">
        <f ca="1">IF(INT(RAND()*2)=0,LEFT(D1489,1),RIGHT(D1489,1))&amp;IF(INT(RAND()*2)=0,LEFT(D1488,1),RIGHT(D1488,1))</f>
        <v>BO</v>
      </c>
      <c r="K1489" s="1" t="s">
        <v>22</v>
      </c>
      <c r="L1489" s="4">
        <f t="shared" ca="1" si="24"/>
        <v>0.75898832937571825</v>
      </c>
    </row>
    <row r="1490" spans="1:12" x14ac:dyDescent="0.4">
      <c r="A1490" s="1">
        <v>1489</v>
      </c>
      <c r="B1490" s="1" t="s">
        <v>23</v>
      </c>
      <c r="D1490" s="1" t="s">
        <v>17</v>
      </c>
      <c r="F1490" s="1" t="str">
        <f ca="1">IF(INT(RAND()*2)=0,LEFT(D1490,1),RIGHT(D1490,1))&amp;IF(INT(RAND()*2)=0,LEFT(D1491,1),RIGHT(D1491,1))</f>
        <v>OO</v>
      </c>
      <c r="K1490" s="1" t="s">
        <v>17</v>
      </c>
      <c r="L1490" s="4">
        <f t="shared" ca="1" si="24"/>
        <v>0.52697699362595185</v>
      </c>
    </row>
    <row r="1491" spans="1:12" x14ac:dyDescent="0.4">
      <c r="A1491" s="1">
        <v>1490</v>
      </c>
      <c r="B1491" s="1" t="s">
        <v>23</v>
      </c>
      <c r="D1491" s="1" t="s">
        <v>22</v>
      </c>
      <c r="F1491" s="3" t="str">
        <f ca="1">IF(INT(RAND()*2)=0,LEFT(D1491,1),RIGHT(D1491,1))&amp;IF(INT(RAND()*2)=0,LEFT(D1490,1),RIGHT(D1490,1))</f>
        <v>OO</v>
      </c>
      <c r="K1491" s="1" t="s">
        <v>22</v>
      </c>
      <c r="L1491" s="4">
        <f t="shared" ca="1" si="24"/>
        <v>4.298004073478312E-2</v>
      </c>
    </row>
    <row r="1492" spans="1:12" x14ac:dyDescent="0.4">
      <c r="A1492" s="1">
        <v>1491</v>
      </c>
      <c r="B1492" s="1" t="s">
        <v>24</v>
      </c>
      <c r="D1492" s="1" t="s">
        <v>1</v>
      </c>
      <c r="F1492" s="1" t="str">
        <f ca="1">IF(INT(RAND()*2)=0,LEFT(D1492,1),RIGHT(D1492,1))&amp;IF(INT(RAND()*2)=0,LEFT(D1493,1),RIGHT(D1493,1))</f>
        <v>OA</v>
      </c>
      <c r="K1492" s="1" t="s">
        <v>1</v>
      </c>
      <c r="L1492" s="4">
        <f t="shared" ca="1" si="24"/>
        <v>0.87040814179522663</v>
      </c>
    </row>
    <row r="1493" spans="1:12" x14ac:dyDescent="0.4">
      <c r="A1493" s="1">
        <v>1492</v>
      </c>
      <c r="B1493" s="1" t="s">
        <v>24</v>
      </c>
      <c r="D1493" s="1" t="s">
        <v>1</v>
      </c>
      <c r="F1493" s="3" t="str">
        <f ca="1">IF(INT(RAND()*2)=0,LEFT(D1493,1),RIGHT(D1493,1))&amp;IF(INT(RAND()*2)=0,LEFT(D1492,1),RIGHT(D1492,1))</f>
        <v>AA</v>
      </c>
      <c r="K1493" s="1" t="s">
        <v>1</v>
      </c>
      <c r="L1493" s="4">
        <f t="shared" ca="1" si="24"/>
        <v>0.13565955756825021</v>
      </c>
    </row>
    <row r="1494" spans="1:12" x14ac:dyDescent="0.4">
      <c r="A1494" s="1">
        <v>1493</v>
      </c>
      <c r="B1494" s="1" t="s">
        <v>24</v>
      </c>
      <c r="D1494" s="1" t="s">
        <v>0</v>
      </c>
      <c r="F1494" s="1" t="str">
        <f ca="1">IF(INT(RAND()*2)=0,LEFT(D1494,1),RIGHT(D1494,1))&amp;IF(INT(RAND()*2)=0,LEFT(D1495,1),RIGHT(D1495,1))</f>
        <v>AO</v>
      </c>
      <c r="K1494" s="1" t="s">
        <v>0</v>
      </c>
      <c r="L1494" s="4">
        <f t="shared" ca="1" si="24"/>
        <v>0.24417431475543272</v>
      </c>
    </row>
    <row r="1495" spans="1:12" x14ac:dyDescent="0.4">
      <c r="A1495" s="1">
        <v>1494</v>
      </c>
      <c r="B1495" s="1" t="s">
        <v>24</v>
      </c>
      <c r="D1495" s="1" t="s">
        <v>1</v>
      </c>
      <c r="F1495" s="3" t="str">
        <f ca="1">IF(INT(RAND()*2)=0,LEFT(D1495,1),RIGHT(D1495,1))&amp;IF(INT(RAND()*2)=0,LEFT(D1494,1),RIGHT(D1494,1))</f>
        <v>AA</v>
      </c>
      <c r="K1495" s="1" t="s">
        <v>1</v>
      </c>
      <c r="L1495" s="4">
        <f t="shared" ca="1" si="24"/>
        <v>0.38860675743424355</v>
      </c>
    </row>
    <row r="1496" spans="1:12" x14ac:dyDescent="0.4">
      <c r="A1496" s="1">
        <v>1495</v>
      </c>
      <c r="B1496" s="1" t="s">
        <v>24</v>
      </c>
      <c r="D1496" s="1" t="s">
        <v>1</v>
      </c>
      <c r="F1496" s="1" t="str">
        <f ca="1">IF(INT(RAND()*2)=0,LEFT(D1496,1),RIGHT(D1496,1))&amp;IF(INT(RAND()*2)=0,LEFT(D1497,1),RIGHT(D1497,1))</f>
        <v>AO</v>
      </c>
      <c r="K1496" s="1" t="s">
        <v>1</v>
      </c>
      <c r="L1496" s="4">
        <f t="shared" ca="1" si="24"/>
        <v>0.42374134922427831</v>
      </c>
    </row>
    <row r="1497" spans="1:12" x14ac:dyDescent="0.4">
      <c r="A1497" s="1">
        <v>1496</v>
      </c>
      <c r="B1497" s="1" t="s">
        <v>24</v>
      </c>
      <c r="D1497" s="1" t="s">
        <v>17</v>
      </c>
      <c r="F1497" s="3" t="str">
        <f ca="1">IF(INT(RAND()*2)=0,LEFT(D1497,1),RIGHT(D1497,1))&amp;IF(INT(RAND()*2)=0,LEFT(D1496,1),RIGHT(D1496,1))</f>
        <v>OA</v>
      </c>
      <c r="K1497" s="1" t="s">
        <v>17</v>
      </c>
      <c r="L1497" s="4">
        <f t="shared" ca="1" si="24"/>
        <v>0.46262355056551041</v>
      </c>
    </row>
    <row r="1498" spans="1:12" x14ac:dyDescent="0.4">
      <c r="A1498" s="1">
        <v>1497</v>
      </c>
      <c r="B1498" s="1" t="s">
        <v>24</v>
      </c>
      <c r="D1498" s="1" t="s">
        <v>1</v>
      </c>
      <c r="F1498" s="1" t="str">
        <f ca="1">IF(INT(RAND()*2)=0,LEFT(D1498,1),RIGHT(D1498,1))&amp;IF(INT(RAND()*2)=0,LEFT(D1499,1),RIGHT(D1499,1))</f>
        <v>OO</v>
      </c>
      <c r="K1498" s="1" t="s">
        <v>1</v>
      </c>
      <c r="L1498" s="4">
        <f t="shared" ca="1" si="24"/>
        <v>0.18027883378491905</v>
      </c>
    </row>
    <row r="1499" spans="1:12" x14ac:dyDescent="0.4">
      <c r="A1499" s="1">
        <v>1498</v>
      </c>
      <c r="B1499" s="1" t="s">
        <v>24</v>
      </c>
      <c r="D1499" s="1" t="s">
        <v>17</v>
      </c>
      <c r="F1499" s="3" t="str">
        <f ca="1">IF(INT(RAND()*2)=0,LEFT(D1499,1),RIGHT(D1499,1))&amp;IF(INT(RAND()*2)=0,LEFT(D1498,1),RIGHT(D1498,1))</f>
        <v>OA</v>
      </c>
      <c r="K1499" s="1" t="s">
        <v>17</v>
      </c>
      <c r="L1499" s="4">
        <f t="shared" ca="1" si="24"/>
        <v>0.70824461953249329</v>
      </c>
    </row>
    <row r="1500" spans="1:12" x14ac:dyDescent="0.4">
      <c r="A1500" s="1">
        <v>1499</v>
      </c>
      <c r="B1500" s="1" t="s">
        <v>24</v>
      </c>
      <c r="D1500" s="1" t="s">
        <v>3</v>
      </c>
      <c r="F1500" s="1" t="str">
        <f ca="1">IF(INT(RAND()*2)=0,LEFT(D1500,1),RIGHT(D1500,1))&amp;IF(INT(RAND()*2)=0,LEFT(D1501,1),RIGHT(D1501,1))</f>
        <v>BO</v>
      </c>
      <c r="K1500" s="1" t="s">
        <v>3</v>
      </c>
      <c r="L1500" s="4">
        <f t="shared" ca="1" si="24"/>
        <v>0.88291954433355202</v>
      </c>
    </row>
    <row r="1501" spans="1:12" x14ac:dyDescent="0.4">
      <c r="A1501" s="1">
        <v>1500</v>
      </c>
      <c r="B1501" s="1" t="s">
        <v>24</v>
      </c>
      <c r="D1501" s="1" t="s">
        <v>22</v>
      </c>
      <c r="F1501" s="3" t="str">
        <f ca="1">IF(INT(RAND()*2)=0,LEFT(D1501,1),RIGHT(D1501,1))&amp;IF(INT(RAND()*2)=0,LEFT(D1500,1),RIGHT(D1500,1))</f>
        <v>OA</v>
      </c>
      <c r="K1501" s="1" t="s">
        <v>22</v>
      </c>
      <c r="L1501" s="4">
        <f t="shared" ca="1" si="24"/>
        <v>0.13954823856223686</v>
      </c>
    </row>
    <row r="1502" spans="1:12" x14ac:dyDescent="0.4">
      <c r="A1502" s="1">
        <v>1501</v>
      </c>
      <c r="B1502" s="1" t="s">
        <v>18</v>
      </c>
      <c r="D1502" s="1" t="s">
        <v>0</v>
      </c>
      <c r="F1502" s="1" t="str">
        <f ca="1">IF(INT(RAND()*2)=0,LEFT(D1502,1),RIGHT(D1502,1))&amp;IF(INT(RAND()*2)=0,LEFT(D1503,1),RIGHT(D1503,1))</f>
        <v>AB</v>
      </c>
      <c r="K1502" s="1" t="s">
        <v>0</v>
      </c>
      <c r="L1502" s="4">
        <f t="shared" ca="1" si="24"/>
        <v>7.7469177439107195E-2</v>
      </c>
    </row>
    <row r="1503" spans="1:12" x14ac:dyDescent="0.4">
      <c r="A1503" s="1">
        <v>1502</v>
      </c>
      <c r="B1503" s="1" t="s">
        <v>18</v>
      </c>
      <c r="D1503" s="1" t="s">
        <v>3</v>
      </c>
      <c r="F1503" s="3" t="str">
        <f ca="1">IF(INT(RAND()*2)=0,LEFT(D1503,1),RIGHT(D1503,1))&amp;IF(INT(RAND()*2)=0,LEFT(D1502,1),RIGHT(D1502,1))</f>
        <v>AA</v>
      </c>
      <c r="K1503" s="1" t="s">
        <v>3</v>
      </c>
      <c r="L1503" s="4">
        <f t="shared" ca="1" si="24"/>
        <v>0.70556296090797799</v>
      </c>
    </row>
    <row r="1504" spans="1:12" x14ac:dyDescent="0.4">
      <c r="A1504" s="1">
        <v>1503</v>
      </c>
      <c r="B1504" s="1" t="s">
        <v>18</v>
      </c>
      <c r="D1504" s="1" t="s">
        <v>17</v>
      </c>
      <c r="F1504" s="1" t="str">
        <f ca="1">IF(INT(RAND()*2)=0,LEFT(D1504,1),RIGHT(D1504,1))&amp;IF(INT(RAND()*2)=0,LEFT(D1505,1),RIGHT(D1505,1))</f>
        <v>OO</v>
      </c>
      <c r="K1504" s="1" t="s">
        <v>17</v>
      </c>
      <c r="L1504" s="4">
        <f t="shared" ca="1" si="24"/>
        <v>0.47385199531780198</v>
      </c>
    </row>
    <row r="1505" spans="1:12" x14ac:dyDescent="0.4">
      <c r="A1505" s="1">
        <v>1504</v>
      </c>
      <c r="B1505" s="1" t="s">
        <v>18</v>
      </c>
      <c r="D1505" s="1" t="s">
        <v>17</v>
      </c>
      <c r="F1505" s="3" t="str">
        <f ca="1">IF(INT(RAND()*2)=0,LEFT(D1505,1),RIGHT(D1505,1))&amp;IF(INT(RAND()*2)=0,LEFT(D1504,1),RIGHT(D1504,1))</f>
        <v>OO</v>
      </c>
      <c r="K1505" s="1" t="s">
        <v>17</v>
      </c>
      <c r="L1505" s="4">
        <f t="shared" ca="1" si="24"/>
        <v>0.14381379195404054</v>
      </c>
    </row>
    <row r="1506" spans="1:12" x14ac:dyDescent="0.4">
      <c r="A1506" s="1">
        <v>1505</v>
      </c>
      <c r="B1506" s="1" t="s">
        <v>18</v>
      </c>
      <c r="D1506" s="1" t="s">
        <v>20</v>
      </c>
      <c r="F1506" s="1" t="str">
        <f ca="1">IF(INT(RAND()*2)=0,LEFT(D1506,1),RIGHT(D1506,1))&amp;IF(INT(RAND()*2)=0,LEFT(D1507,1),RIGHT(D1507,1))</f>
        <v>BA</v>
      </c>
      <c r="K1506" s="1" t="s">
        <v>20</v>
      </c>
      <c r="L1506" s="4">
        <f t="shared" ca="1" si="24"/>
        <v>9.7510671851892217E-2</v>
      </c>
    </row>
    <row r="1507" spans="1:12" x14ac:dyDescent="0.4">
      <c r="A1507" s="1">
        <v>1506</v>
      </c>
      <c r="B1507" s="1" t="s">
        <v>18</v>
      </c>
      <c r="D1507" s="1" t="s">
        <v>0</v>
      </c>
      <c r="F1507" s="3" t="str">
        <f ca="1">IF(INT(RAND()*2)=0,LEFT(D1507,1),RIGHT(D1507,1))&amp;IF(INT(RAND()*2)=0,LEFT(D1506,1),RIGHT(D1506,1))</f>
        <v>AB</v>
      </c>
      <c r="K1507" s="1" t="s">
        <v>0</v>
      </c>
      <c r="L1507" s="4">
        <f t="shared" ca="1" si="24"/>
        <v>0.21672887061652302</v>
      </c>
    </row>
    <row r="1508" spans="1:12" x14ac:dyDescent="0.4">
      <c r="A1508" s="1">
        <v>1507</v>
      </c>
      <c r="B1508" s="1" t="s">
        <v>18</v>
      </c>
      <c r="D1508" s="1" t="s">
        <v>17</v>
      </c>
      <c r="F1508" s="1" t="str">
        <f ca="1">IF(INT(RAND()*2)=0,LEFT(D1508,1),RIGHT(D1508,1))&amp;IF(INT(RAND()*2)=0,LEFT(D1509,1),RIGHT(D1509,1))</f>
        <v>OO</v>
      </c>
      <c r="K1508" s="1" t="s">
        <v>17</v>
      </c>
      <c r="L1508" s="4">
        <f t="shared" ca="1" si="24"/>
        <v>0.60943683616239086</v>
      </c>
    </row>
    <row r="1509" spans="1:12" x14ac:dyDescent="0.4">
      <c r="A1509" s="1">
        <v>1508</v>
      </c>
      <c r="B1509" s="1" t="s">
        <v>18</v>
      </c>
      <c r="D1509" s="1" t="s">
        <v>22</v>
      </c>
      <c r="F1509" s="3" t="str">
        <f ca="1">IF(INT(RAND()*2)=0,LEFT(D1509,1),RIGHT(D1509,1))&amp;IF(INT(RAND()*2)=0,LEFT(D1508,1),RIGHT(D1508,1))</f>
        <v>BO</v>
      </c>
      <c r="K1509" s="1" t="s">
        <v>22</v>
      </c>
      <c r="L1509" s="4">
        <f t="shared" ca="1" si="24"/>
        <v>0.8758427433916498</v>
      </c>
    </row>
    <row r="1510" spans="1:12" x14ac:dyDescent="0.4">
      <c r="A1510" s="1">
        <v>1509</v>
      </c>
      <c r="B1510" s="1" t="s">
        <v>18</v>
      </c>
      <c r="D1510" s="1" t="s">
        <v>1</v>
      </c>
      <c r="F1510" s="1" t="str">
        <f ca="1">IF(INT(RAND()*2)=0,LEFT(D1510,1),RIGHT(D1510,1))&amp;IF(INT(RAND()*2)=0,LEFT(D1511,1),RIGHT(D1511,1))</f>
        <v>OO</v>
      </c>
      <c r="K1510" s="1" t="s">
        <v>1</v>
      </c>
      <c r="L1510" s="4">
        <f t="shared" ca="1" si="24"/>
        <v>0.26866064103985532</v>
      </c>
    </row>
    <row r="1511" spans="1:12" x14ac:dyDescent="0.4">
      <c r="A1511" s="1">
        <v>1510</v>
      </c>
      <c r="B1511" s="1" t="s">
        <v>18</v>
      </c>
      <c r="D1511" s="1" t="s">
        <v>1</v>
      </c>
      <c r="F1511" s="3" t="str">
        <f ca="1">IF(INT(RAND()*2)=0,LEFT(D1511,1),RIGHT(D1511,1))&amp;IF(INT(RAND()*2)=0,LEFT(D1510,1),RIGHT(D1510,1))</f>
        <v>AA</v>
      </c>
      <c r="K1511" s="1" t="s">
        <v>1</v>
      </c>
      <c r="L1511" s="4">
        <f t="shared" ca="1" si="24"/>
        <v>0.70130141422269376</v>
      </c>
    </row>
    <row r="1512" spans="1:12" x14ac:dyDescent="0.4">
      <c r="A1512" s="1">
        <v>1511</v>
      </c>
      <c r="B1512" s="1" t="s">
        <v>18</v>
      </c>
      <c r="D1512" s="1" t="s">
        <v>1</v>
      </c>
      <c r="F1512" s="1" t="str">
        <f ca="1">IF(INT(RAND()*2)=0,LEFT(D1512,1),RIGHT(D1512,1))&amp;IF(INT(RAND()*2)=0,LEFT(D1513,1),RIGHT(D1513,1))</f>
        <v>OO</v>
      </c>
      <c r="K1512" s="1" t="s">
        <v>1</v>
      </c>
      <c r="L1512" s="4">
        <f t="shared" ca="1" si="24"/>
        <v>0.90055624340041307</v>
      </c>
    </row>
    <row r="1513" spans="1:12" x14ac:dyDescent="0.4">
      <c r="A1513" s="1">
        <v>1512</v>
      </c>
      <c r="B1513" s="1" t="s">
        <v>18</v>
      </c>
      <c r="D1513" s="1" t="s">
        <v>22</v>
      </c>
      <c r="F1513" s="3" t="str">
        <f ca="1">IF(INT(RAND()*2)=0,LEFT(D1513,1),RIGHT(D1513,1))&amp;IF(INT(RAND()*2)=0,LEFT(D1512,1),RIGHT(D1512,1))</f>
        <v>BO</v>
      </c>
      <c r="K1513" s="1" t="s">
        <v>22</v>
      </c>
      <c r="L1513" s="4">
        <f t="shared" ca="1" si="24"/>
        <v>0.55593564675703744</v>
      </c>
    </row>
    <row r="1514" spans="1:12" x14ac:dyDescent="0.4">
      <c r="A1514" s="1">
        <v>1513</v>
      </c>
      <c r="B1514" s="1" t="s">
        <v>18</v>
      </c>
      <c r="D1514" s="1" t="s">
        <v>22</v>
      </c>
      <c r="F1514" s="1" t="str">
        <f ca="1">IF(INT(RAND()*2)=0,LEFT(D1514,1),RIGHT(D1514,1))&amp;IF(INT(RAND()*2)=0,LEFT(D1515,1),RIGHT(D1515,1))</f>
        <v>OA</v>
      </c>
      <c r="K1514" s="1" t="s">
        <v>22</v>
      </c>
      <c r="L1514" s="4">
        <f t="shared" ca="1" si="24"/>
        <v>3.363677740318094E-3</v>
      </c>
    </row>
    <row r="1515" spans="1:12" x14ac:dyDescent="0.4">
      <c r="A1515" s="1">
        <v>1514</v>
      </c>
      <c r="B1515" s="1" t="s">
        <v>18</v>
      </c>
      <c r="D1515" s="1" t="s">
        <v>1</v>
      </c>
      <c r="F1515" s="3" t="str">
        <f ca="1">IF(INT(RAND()*2)=0,LEFT(D1515,1),RIGHT(D1515,1))&amp;IF(INT(RAND()*2)=0,LEFT(D1514,1),RIGHT(D1514,1))</f>
        <v>AO</v>
      </c>
      <c r="K1515" s="1" t="s">
        <v>1</v>
      </c>
      <c r="L1515" s="4">
        <f t="shared" ca="1" si="24"/>
        <v>0.95035947536576759</v>
      </c>
    </row>
    <row r="1516" spans="1:12" x14ac:dyDescent="0.4">
      <c r="A1516" s="1">
        <v>1515</v>
      </c>
      <c r="B1516" s="1" t="s">
        <v>18</v>
      </c>
      <c r="D1516" s="1" t="s">
        <v>22</v>
      </c>
      <c r="F1516" s="1" t="str">
        <f ca="1">IF(INT(RAND()*2)=0,LEFT(D1516,1),RIGHT(D1516,1))&amp;IF(INT(RAND()*2)=0,LEFT(D1517,1),RIGHT(D1517,1))</f>
        <v>OO</v>
      </c>
      <c r="K1516" s="1" t="s">
        <v>22</v>
      </c>
      <c r="L1516" s="4">
        <f t="shared" ca="1" si="24"/>
        <v>0.62657754815524269</v>
      </c>
    </row>
    <row r="1517" spans="1:12" x14ac:dyDescent="0.4">
      <c r="A1517" s="1">
        <v>1516</v>
      </c>
      <c r="B1517" s="1" t="s">
        <v>18</v>
      </c>
      <c r="D1517" s="1" t="s">
        <v>17</v>
      </c>
      <c r="F1517" s="3" t="str">
        <f ca="1">IF(INT(RAND()*2)=0,LEFT(D1517,1),RIGHT(D1517,1))&amp;IF(INT(RAND()*2)=0,LEFT(D1516,1),RIGHT(D1516,1))</f>
        <v>OB</v>
      </c>
      <c r="K1517" s="1" t="s">
        <v>17</v>
      </c>
      <c r="L1517" s="4">
        <f t="shared" ca="1" si="24"/>
        <v>0.204613568082333</v>
      </c>
    </row>
    <row r="1518" spans="1:12" x14ac:dyDescent="0.4">
      <c r="A1518" s="1">
        <v>1517</v>
      </c>
      <c r="B1518" s="1" t="s">
        <v>18</v>
      </c>
      <c r="D1518" s="1" t="s">
        <v>20</v>
      </c>
      <c r="F1518" s="1" t="str">
        <f ca="1">IF(INT(RAND()*2)=0,LEFT(D1518,1),RIGHT(D1518,1))&amp;IF(INT(RAND()*2)=0,LEFT(D1519,1),RIGHT(D1519,1))</f>
        <v>BO</v>
      </c>
      <c r="K1518" s="1" t="s">
        <v>20</v>
      </c>
      <c r="L1518" s="4">
        <f t="shared" ca="1" si="24"/>
        <v>0.3880007019720797</v>
      </c>
    </row>
    <row r="1519" spans="1:12" x14ac:dyDescent="0.4">
      <c r="A1519" s="1">
        <v>1518</v>
      </c>
      <c r="B1519" s="1" t="s">
        <v>18</v>
      </c>
      <c r="D1519" s="1" t="s">
        <v>1</v>
      </c>
      <c r="F1519" s="3" t="str">
        <f ca="1">IF(INT(RAND()*2)=0,LEFT(D1519,1),RIGHT(D1519,1))&amp;IF(INT(RAND()*2)=0,LEFT(D1518,1),RIGHT(D1518,1))</f>
        <v>OB</v>
      </c>
      <c r="K1519" s="1" t="s">
        <v>1</v>
      </c>
      <c r="L1519" s="4">
        <f t="shared" ca="1" si="24"/>
        <v>0.60414629789570418</v>
      </c>
    </row>
    <row r="1520" spans="1:12" x14ac:dyDescent="0.4">
      <c r="A1520" s="1">
        <v>1519</v>
      </c>
      <c r="B1520" s="1" t="s">
        <v>18</v>
      </c>
      <c r="D1520" s="1" t="s">
        <v>20</v>
      </c>
      <c r="F1520" s="1" t="str">
        <f ca="1">IF(INT(RAND()*2)=0,LEFT(D1520,1),RIGHT(D1520,1))&amp;IF(INT(RAND()*2)=0,LEFT(D1521,1),RIGHT(D1521,1))</f>
        <v>BB</v>
      </c>
      <c r="K1520" s="1" t="s">
        <v>20</v>
      </c>
      <c r="L1520" s="4">
        <f t="shared" ca="1" si="24"/>
        <v>0.32576324991647465</v>
      </c>
    </row>
    <row r="1521" spans="1:12" x14ac:dyDescent="0.4">
      <c r="A1521" s="1">
        <v>1520</v>
      </c>
      <c r="B1521" s="1" t="s">
        <v>18</v>
      </c>
      <c r="D1521" s="1" t="s">
        <v>22</v>
      </c>
      <c r="F1521" s="3" t="str">
        <f ca="1">IF(INT(RAND()*2)=0,LEFT(D1521,1),RIGHT(D1521,1))&amp;IF(INT(RAND()*2)=0,LEFT(D1520,1),RIGHT(D1520,1))</f>
        <v>BB</v>
      </c>
      <c r="K1521" s="1" t="s">
        <v>22</v>
      </c>
      <c r="L1521" s="4">
        <f t="shared" ca="1" si="24"/>
        <v>0.41815161079413787</v>
      </c>
    </row>
    <row r="1522" spans="1:12" x14ac:dyDescent="0.4">
      <c r="A1522" s="1">
        <v>1521</v>
      </c>
      <c r="B1522" s="1" t="s">
        <v>18</v>
      </c>
      <c r="D1522" s="1" t="s">
        <v>1</v>
      </c>
      <c r="F1522" s="1" t="str">
        <f ca="1">IF(INT(RAND()*2)=0,LEFT(D1522,1),RIGHT(D1522,1))&amp;IF(INT(RAND()*2)=0,LEFT(D1523,1),RIGHT(D1523,1))</f>
        <v>AB</v>
      </c>
      <c r="K1522" s="1" t="s">
        <v>1</v>
      </c>
      <c r="L1522" s="4">
        <f t="shared" ca="1" si="24"/>
        <v>0.20385127853852614</v>
      </c>
    </row>
    <row r="1523" spans="1:12" x14ac:dyDescent="0.4">
      <c r="A1523" s="1">
        <v>1522</v>
      </c>
      <c r="B1523" s="1" t="s">
        <v>18</v>
      </c>
      <c r="D1523" s="1" t="s">
        <v>20</v>
      </c>
      <c r="F1523" s="3" t="str">
        <f ca="1">IF(INT(RAND()*2)=0,LEFT(D1523,1),RIGHT(D1523,1))&amp;IF(INT(RAND()*2)=0,LEFT(D1522,1),RIGHT(D1522,1))</f>
        <v>BA</v>
      </c>
      <c r="K1523" s="1" t="s">
        <v>20</v>
      </c>
      <c r="L1523" s="4">
        <f t="shared" ca="1" si="24"/>
        <v>0.49016293999144833</v>
      </c>
    </row>
    <row r="1524" spans="1:12" x14ac:dyDescent="0.4">
      <c r="A1524" s="1">
        <v>1523</v>
      </c>
      <c r="B1524" s="1" t="s">
        <v>18</v>
      </c>
      <c r="D1524" s="1" t="s">
        <v>17</v>
      </c>
      <c r="F1524" s="1" t="str">
        <f ca="1">IF(INT(RAND()*2)=0,LEFT(D1524,1),RIGHT(D1524,1))&amp;IF(INT(RAND()*2)=0,LEFT(D1525,1),RIGHT(D1525,1))</f>
        <v>OB</v>
      </c>
      <c r="K1524" s="1" t="s">
        <v>17</v>
      </c>
      <c r="L1524" s="4">
        <f t="shared" ca="1" si="24"/>
        <v>0.75419255564951793</v>
      </c>
    </row>
    <row r="1525" spans="1:12" x14ac:dyDescent="0.4">
      <c r="A1525" s="1">
        <v>1524</v>
      </c>
      <c r="B1525" s="1" t="s">
        <v>18</v>
      </c>
      <c r="D1525" s="1" t="s">
        <v>22</v>
      </c>
      <c r="F1525" s="3" t="str">
        <f ca="1">IF(INT(RAND()*2)=0,LEFT(D1525,1),RIGHT(D1525,1))&amp;IF(INT(RAND()*2)=0,LEFT(D1524,1),RIGHT(D1524,1))</f>
        <v>BO</v>
      </c>
      <c r="K1525" s="1" t="s">
        <v>22</v>
      </c>
      <c r="L1525" s="4">
        <f t="shared" ca="1" si="24"/>
        <v>0.81139304973738957</v>
      </c>
    </row>
    <row r="1526" spans="1:12" x14ac:dyDescent="0.4">
      <c r="A1526" s="1">
        <v>1525</v>
      </c>
      <c r="B1526" s="1" t="s">
        <v>18</v>
      </c>
      <c r="D1526" s="1" t="s">
        <v>22</v>
      </c>
      <c r="F1526" s="1" t="str">
        <f ca="1">IF(INT(RAND()*2)=0,LEFT(D1526,1),RIGHT(D1526,1))&amp;IF(INT(RAND()*2)=0,LEFT(D1527,1),RIGHT(D1527,1))</f>
        <v>BO</v>
      </c>
      <c r="K1526" s="1" t="s">
        <v>22</v>
      </c>
      <c r="L1526" s="4">
        <f t="shared" ca="1" si="24"/>
        <v>0.44135322195582183</v>
      </c>
    </row>
    <row r="1527" spans="1:12" x14ac:dyDescent="0.4">
      <c r="A1527" s="1">
        <v>1526</v>
      </c>
      <c r="B1527" s="1" t="s">
        <v>18</v>
      </c>
      <c r="D1527" s="1" t="s">
        <v>1</v>
      </c>
      <c r="F1527" s="3" t="str">
        <f ca="1">IF(INT(RAND()*2)=0,LEFT(D1527,1),RIGHT(D1527,1))&amp;IF(INT(RAND()*2)=0,LEFT(D1526,1),RIGHT(D1526,1))</f>
        <v>OO</v>
      </c>
      <c r="K1527" s="1" t="s">
        <v>1</v>
      </c>
      <c r="L1527" s="4">
        <f t="shared" ca="1" si="24"/>
        <v>0.81792217135525302</v>
      </c>
    </row>
    <row r="1528" spans="1:12" x14ac:dyDescent="0.4">
      <c r="A1528" s="1">
        <v>1527</v>
      </c>
      <c r="B1528" s="1" t="s">
        <v>18</v>
      </c>
      <c r="D1528" s="1" t="s">
        <v>0</v>
      </c>
      <c r="F1528" s="1" t="str">
        <f ca="1">IF(INT(RAND()*2)=0,LEFT(D1528,1),RIGHT(D1528,1))&amp;IF(INT(RAND()*2)=0,LEFT(D1529,1),RIGHT(D1529,1))</f>
        <v>AA</v>
      </c>
      <c r="K1528" s="1" t="s">
        <v>0</v>
      </c>
      <c r="L1528" s="4">
        <f t="shared" ca="1" si="24"/>
        <v>0.10556164721057459</v>
      </c>
    </row>
    <row r="1529" spans="1:12" x14ac:dyDescent="0.4">
      <c r="A1529" s="1">
        <v>1528</v>
      </c>
      <c r="B1529" s="1" t="s">
        <v>18</v>
      </c>
      <c r="D1529" s="1" t="s">
        <v>1</v>
      </c>
      <c r="F1529" s="3" t="str">
        <f ca="1">IF(INT(RAND()*2)=0,LEFT(D1529,1),RIGHT(D1529,1))&amp;IF(INT(RAND()*2)=0,LEFT(D1528,1),RIGHT(D1528,1))</f>
        <v>OA</v>
      </c>
      <c r="K1529" s="1" t="s">
        <v>1</v>
      </c>
      <c r="L1529" s="4">
        <f t="shared" ca="1" si="24"/>
        <v>0.96637559420605601</v>
      </c>
    </row>
    <row r="1530" spans="1:12" x14ac:dyDescent="0.4">
      <c r="A1530" s="1">
        <v>1529</v>
      </c>
      <c r="B1530" s="1" t="s">
        <v>18</v>
      </c>
      <c r="D1530" s="1" t="s">
        <v>17</v>
      </c>
      <c r="F1530" s="1" t="str">
        <f ca="1">IF(INT(RAND()*2)=0,LEFT(D1530,1),RIGHT(D1530,1))&amp;IF(INT(RAND()*2)=0,LEFT(D1531,1),RIGHT(D1531,1))</f>
        <v>OO</v>
      </c>
      <c r="K1530" s="1" t="s">
        <v>17</v>
      </c>
      <c r="L1530" s="4">
        <f t="shared" ca="1" si="24"/>
        <v>0.41912355677781499</v>
      </c>
    </row>
    <row r="1531" spans="1:12" x14ac:dyDescent="0.4">
      <c r="A1531" s="1">
        <v>1530</v>
      </c>
      <c r="B1531" s="1" t="s">
        <v>19</v>
      </c>
      <c r="D1531" s="1" t="s">
        <v>1</v>
      </c>
      <c r="F1531" s="3" t="str">
        <f ca="1">IF(INT(RAND()*2)=0,LEFT(D1531,1),RIGHT(D1531,1))&amp;IF(INT(RAND()*2)=0,LEFT(D1530,1),RIGHT(D1530,1))</f>
        <v>AO</v>
      </c>
      <c r="K1531" s="1" t="s">
        <v>1</v>
      </c>
      <c r="L1531" s="4">
        <f t="shared" ca="1" si="24"/>
        <v>0.39387162522703967</v>
      </c>
    </row>
    <row r="1532" spans="1:12" x14ac:dyDescent="0.4">
      <c r="A1532" s="1">
        <v>1531</v>
      </c>
      <c r="B1532" s="1" t="s">
        <v>19</v>
      </c>
      <c r="D1532" s="1" t="s">
        <v>17</v>
      </c>
      <c r="F1532" s="1" t="str">
        <f ca="1">IF(INT(RAND()*2)=0,LEFT(D1532,1),RIGHT(D1532,1))&amp;IF(INT(RAND()*2)=0,LEFT(D1533,1),RIGHT(D1533,1))</f>
        <v>OA</v>
      </c>
      <c r="K1532" s="1" t="s">
        <v>17</v>
      </c>
      <c r="L1532" s="4">
        <f t="shared" ca="1" si="24"/>
        <v>0.84471546510995965</v>
      </c>
    </row>
    <row r="1533" spans="1:12" x14ac:dyDescent="0.4">
      <c r="A1533" s="1">
        <v>1532</v>
      </c>
      <c r="B1533" s="1" t="s">
        <v>19</v>
      </c>
      <c r="D1533" s="1" t="s">
        <v>0</v>
      </c>
      <c r="F1533" s="3" t="str">
        <f ca="1">IF(INT(RAND()*2)=0,LEFT(D1533,1),RIGHT(D1533,1))&amp;IF(INT(RAND()*2)=0,LEFT(D1532,1),RIGHT(D1532,1))</f>
        <v>AO</v>
      </c>
      <c r="K1533" s="1" t="s">
        <v>0</v>
      </c>
      <c r="L1533" s="4">
        <f t="shared" ca="1" si="24"/>
        <v>0.51343419760842579</v>
      </c>
    </row>
    <row r="1534" spans="1:12" x14ac:dyDescent="0.4">
      <c r="A1534" s="1">
        <v>1533</v>
      </c>
      <c r="B1534" s="1" t="s">
        <v>19</v>
      </c>
      <c r="D1534" s="1" t="s">
        <v>22</v>
      </c>
      <c r="F1534" s="1" t="str">
        <f ca="1">IF(INT(RAND()*2)=0,LEFT(D1534,1),RIGHT(D1534,1))&amp;IF(INT(RAND()*2)=0,LEFT(D1535,1),RIGHT(D1535,1))</f>
        <v>BO</v>
      </c>
      <c r="K1534" s="1" t="s">
        <v>22</v>
      </c>
      <c r="L1534" s="4">
        <f t="shared" ca="1" si="24"/>
        <v>0.90984248168218962</v>
      </c>
    </row>
    <row r="1535" spans="1:12" x14ac:dyDescent="0.4">
      <c r="A1535" s="1">
        <v>1534</v>
      </c>
      <c r="B1535" s="1" t="s">
        <v>19</v>
      </c>
      <c r="D1535" s="1" t="s">
        <v>22</v>
      </c>
      <c r="F1535" s="3" t="str">
        <f ca="1">IF(INT(RAND()*2)=0,LEFT(D1535,1),RIGHT(D1535,1))&amp;IF(INT(RAND()*2)=0,LEFT(D1534,1),RIGHT(D1534,1))</f>
        <v>OO</v>
      </c>
      <c r="K1535" s="1" t="s">
        <v>22</v>
      </c>
      <c r="L1535" s="4">
        <f t="shared" ca="1" si="24"/>
        <v>3.6905394626404298E-2</v>
      </c>
    </row>
    <row r="1536" spans="1:12" x14ac:dyDescent="0.4">
      <c r="A1536" s="1">
        <v>1535</v>
      </c>
      <c r="B1536" s="1" t="s">
        <v>19</v>
      </c>
      <c r="D1536" s="1" t="s">
        <v>22</v>
      </c>
      <c r="F1536" s="1" t="str">
        <f ca="1">IF(INT(RAND()*2)=0,LEFT(D1536,1),RIGHT(D1536,1))&amp;IF(INT(RAND()*2)=0,LEFT(D1537,1),RIGHT(D1537,1))</f>
        <v>BO</v>
      </c>
      <c r="K1536" s="1" t="s">
        <v>22</v>
      </c>
      <c r="L1536" s="4">
        <f t="shared" ca="1" si="24"/>
        <v>0.37353130797049738</v>
      </c>
    </row>
    <row r="1537" spans="1:12" x14ac:dyDescent="0.4">
      <c r="A1537" s="1">
        <v>1536</v>
      </c>
      <c r="B1537" s="1" t="s">
        <v>19</v>
      </c>
      <c r="D1537" s="1" t="s">
        <v>17</v>
      </c>
      <c r="F1537" s="3" t="str">
        <f ca="1">IF(INT(RAND()*2)=0,LEFT(D1537,1),RIGHT(D1537,1))&amp;IF(INT(RAND()*2)=0,LEFT(D1536,1),RIGHT(D1536,1))</f>
        <v>OO</v>
      </c>
      <c r="K1537" s="1" t="s">
        <v>17</v>
      </c>
      <c r="L1537" s="4">
        <f t="shared" ca="1" si="24"/>
        <v>0.84293341912480402</v>
      </c>
    </row>
    <row r="1538" spans="1:12" x14ac:dyDescent="0.4">
      <c r="A1538" s="1">
        <v>1537</v>
      </c>
      <c r="B1538" s="1" t="s">
        <v>19</v>
      </c>
      <c r="D1538" s="1" t="s">
        <v>1</v>
      </c>
      <c r="F1538" s="1" t="str">
        <f ca="1">IF(INT(RAND()*2)=0,LEFT(D1538,1),RIGHT(D1538,1))&amp;IF(INT(RAND()*2)=0,LEFT(D1539,1),RIGHT(D1539,1))</f>
        <v>OA</v>
      </c>
      <c r="K1538" s="1" t="s">
        <v>1</v>
      </c>
      <c r="L1538" s="4">
        <f t="shared" ref="L1538:L1601" ca="1" si="25">RAND()</f>
        <v>0.70643275614754319</v>
      </c>
    </row>
    <row r="1539" spans="1:12" x14ac:dyDescent="0.4">
      <c r="A1539" s="1">
        <v>1538</v>
      </c>
      <c r="B1539" s="1" t="s">
        <v>2</v>
      </c>
      <c r="D1539" s="1" t="s">
        <v>1</v>
      </c>
      <c r="F1539" s="3" t="str">
        <f ca="1">IF(INT(RAND()*2)=0,LEFT(D1539,1),RIGHT(D1539,1))&amp;IF(INT(RAND()*2)=0,LEFT(D1538,1),RIGHT(D1538,1))</f>
        <v>AA</v>
      </c>
      <c r="K1539" s="1" t="s">
        <v>1</v>
      </c>
      <c r="L1539" s="4">
        <f t="shared" ca="1" si="25"/>
        <v>0.44250073302430781</v>
      </c>
    </row>
    <row r="1540" spans="1:12" x14ac:dyDescent="0.4">
      <c r="A1540" s="1">
        <v>1539</v>
      </c>
      <c r="B1540" s="1" t="s">
        <v>2</v>
      </c>
      <c r="D1540" s="1" t="s">
        <v>1</v>
      </c>
      <c r="F1540" s="1" t="str">
        <f ca="1">IF(INT(RAND()*2)=0,LEFT(D1540,1),RIGHT(D1540,1))&amp;IF(INT(RAND()*2)=0,LEFT(D1541,1),RIGHT(D1541,1))</f>
        <v>OB</v>
      </c>
      <c r="K1540" s="1" t="s">
        <v>1</v>
      </c>
      <c r="L1540" s="4">
        <f t="shared" ca="1" si="25"/>
        <v>0.8003399674970153</v>
      </c>
    </row>
    <row r="1541" spans="1:12" x14ac:dyDescent="0.4">
      <c r="A1541" s="1">
        <v>1540</v>
      </c>
      <c r="B1541" s="1" t="s">
        <v>2</v>
      </c>
      <c r="D1541" s="1" t="s">
        <v>20</v>
      </c>
      <c r="F1541" s="3" t="str">
        <f ca="1">IF(INT(RAND()*2)=0,LEFT(D1541,1),RIGHT(D1541,1))&amp;IF(INT(RAND()*2)=0,LEFT(D1540,1),RIGHT(D1540,1))</f>
        <v>BO</v>
      </c>
      <c r="K1541" s="1" t="s">
        <v>20</v>
      </c>
      <c r="L1541" s="4">
        <f t="shared" ca="1" si="25"/>
        <v>0.9754950978771495</v>
      </c>
    </row>
    <row r="1542" spans="1:12" x14ac:dyDescent="0.4">
      <c r="A1542" s="1">
        <v>1541</v>
      </c>
      <c r="B1542" s="1" t="s">
        <v>2</v>
      </c>
      <c r="D1542" s="1" t="s">
        <v>17</v>
      </c>
      <c r="F1542" s="1" t="str">
        <f ca="1">IF(INT(RAND()*2)=0,LEFT(D1542,1),RIGHT(D1542,1))&amp;IF(INT(RAND()*2)=0,LEFT(D1543,1),RIGHT(D1543,1))</f>
        <v>OO</v>
      </c>
      <c r="K1542" s="1" t="s">
        <v>17</v>
      </c>
      <c r="L1542" s="4">
        <f t="shared" ca="1" si="25"/>
        <v>0.51373363835107211</v>
      </c>
    </row>
    <row r="1543" spans="1:12" x14ac:dyDescent="0.4">
      <c r="A1543" s="1">
        <v>1542</v>
      </c>
      <c r="B1543" s="1" t="s">
        <v>2</v>
      </c>
      <c r="D1543" s="1" t="s">
        <v>1</v>
      </c>
      <c r="F1543" s="3" t="str">
        <f ca="1">IF(INT(RAND()*2)=0,LEFT(D1543,1),RIGHT(D1543,1))&amp;IF(INT(RAND()*2)=0,LEFT(D1542,1),RIGHT(D1542,1))</f>
        <v>AO</v>
      </c>
      <c r="K1543" s="1" t="s">
        <v>1</v>
      </c>
      <c r="L1543" s="4">
        <f t="shared" ca="1" si="25"/>
        <v>0.32735120895041736</v>
      </c>
    </row>
    <row r="1544" spans="1:12" x14ac:dyDescent="0.4">
      <c r="A1544" s="1">
        <v>1543</v>
      </c>
      <c r="B1544" s="1" t="s">
        <v>2</v>
      </c>
      <c r="D1544" s="1" t="s">
        <v>17</v>
      </c>
      <c r="F1544" s="1" t="str">
        <f ca="1">IF(INT(RAND()*2)=0,LEFT(D1544,1),RIGHT(D1544,1))&amp;IF(INT(RAND()*2)=0,LEFT(D1545,1),RIGHT(D1545,1))</f>
        <v>OO</v>
      </c>
      <c r="K1544" s="1" t="s">
        <v>17</v>
      </c>
      <c r="L1544" s="4">
        <f t="shared" ca="1" si="25"/>
        <v>0.93194953368716194</v>
      </c>
    </row>
    <row r="1545" spans="1:12" x14ac:dyDescent="0.4">
      <c r="A1545" s="1">
        <v>1544</v>
      </c>
      <c r="B1545" s="1" t="s">
        <v>2</v>
      </c>
      <c r="D1545" s="1" t="s">
        <v>17</v>
      </c>
      <c r="F1545" s="3" t="str">
        <f ca="1">IF(INT(RAND()*2)=0,LEFT(D1545,1),RIGHT(D1545,1))&amp;IF(INT(RAND()*2)=0,LEFT(D1544,1),RIGHT(D1544,1))</f>
        <v>OO</v>
      </c>
      <c r="K1545" s="1" t="s">
        <v>17</v>
      </c>
      <c r="L1545" s="4">
        <f t="shared" ca="1" si="25"/>
        <v>0.99118045027905965</v>
      </c>
    </row>
    <row r="1546" spans="1:12" x14ac:dyDescent="0.4">
      <c r="A1546" s="1">
        <v>1545</v>
      </c>
      <c r="B1546" s="1" t="s">
        <v>2</v>
      </c>
      <c r="D1546" s="1" t="s">
        <v>22</v>
      </c>
      <c r="F1546" s="1" t="str">
        <f ca="1">IF(INT(RAND()*2)=0,LEFT(D1546,1),RIGHT(D1546,1))&amp;IF(INT(RAND()*2)=0,LEFT(D1547,1),RIGHT(D1547,1))</f>
        <v>OA</v>
      </c>
      <c r="K1546" s="1" t="s">
        <v>22</v>
      </c>
      <c r="L1546" s="4">
        <f t="shared" ca="1" si="25"/>
        <v>5.4253300749105171E-2</v>
      </c>
    </row>
    <row r="1547" spans="1:12" x14ac:dyDescent="0.4">
      <c r="A1547" s="1">
        <v>1546</v>
      </c>
      <c r="B1547" s="1" t="s">
        <v>2</v>
      </c>
      <c r="D1547" s="1" t="s">
        <v>1</v>
      </c>
      <c r="F1547" s="3" t="str">
        <f ca="1">IF(INT(RAND()*2)=0,LEFT(D1547,1),RIGHT(D1547,1))&amp;IF(INT(RAND()*2)=0,LEFT(D1546,1),RIGHT(D1546,1))</f>
        <v>OB</v>
      </c>
      <c r="K1547" s="1" t="s">
        <v>1</v>
      </c>
      <c r="L1547" s="4">
        <f t="shared" ca="1" si="25"/>
        <v>0.39713445225436828</v>
      </c>
    </row>
    <row r="1548" spans="1:12" x14ac:dyDescent="0.4">
      <c r="A1548" s="1">
        <v>1547</v>
      </c>
      <c r="B1548" s="1" t="s">
        <v>2</v>
      </c>
      <c r="D1548" s="1" t="s">
        <v>17</v>
      </c>
      <c r="F1548" s="1" t="str">
        <f ca="1">IF(INT(RAND()*2)=0,LEFT(D1548,1),RIGHT(D1548,1))&amp;IF(INT(RAND()*2)=0,LEFT(D1549,1),RIGHT(D1549,1))</f>
        <v>OO</v>
      </c>
      <c r="K1548" s="1" t="s">
        <v>17</v>
      </c>
      <c r="L1548" s="4">
        <f t="shared" ca="1" si="25"/>
        <v>0.48922046570464939</v>
      </c>
    </row>
    <row r="1549" spans="1:12" x14ac:dyDescent="0.4">
      <c r="A1549" s="1">
        <v>1548</v>
      </c>
      <c r="B1549" s="1" t="s">
        <v>2</v>
      </c>
      <c r="D1549" s="1" t="s">
        <v>17</v>
      </c>
      <c r="F1549" s="3" t="str">
        <f ca="1">IF(INT(RAND()*2)=0,LEFT(D1549,1),RIGHT(D1549,1))&amp;IF(INT(RAND()*2)=0,LEFT(D1548,1),RIGHT(D1548,1))</f>
        <v>OO</v>
      </c>
      <c r="K1549" s="1" t="s">
        <v>17</v>
      </c>
      <c r="L1549" s="4">
        <f t="shared" ca="1" si="25"/>
        <v>0.42389293049992249</v>
      </c>
    </row>
    <row r="1550" spans="1:12" x14ac:dyDescent="0.4">
      <c r="A1550" s="1">
        <v>1549</v>
      </c>
      <c r="B1550" s="1" t="s">
        <v>2</v>
      </c>
      <c r="D1550" s="1" t="s">
        <v>1</v>
      </c>
      <c r="F1550" s="1" t="str">
        <f ca="1">IF(INT(RAND()*2)=0,LEFT(D1550,1),RIGHT(D1550,1))&amp;IF(INT(RAND()*2)=0,LEFT(D1551,1),RIGHT(D1551,1))</f>
        <v>OO</v>
      </c>
      <c r="K1550" s="1" t="s">
        <v>1</v>
      </c>
      <c r="L1550" s="4">
        <f t="shared" ca="1" si="25"/>
        <v>0.84395633683220761</v>
      </c>
    </row>
    <row r="1551" spans="1:12" x14ac:dyDescent="0.4">
      <c r="A1551" s="1">
        <v>1550</v>
      </c>
      <c r="B1551" s="1" t="s">
        <v>2</v>
      </c>
      <c r="D1551" s="1" t="s">
        <v>17</v>
      </c>
      <c r="F1551" s="3" t="str">
        <f ca="1">IF(INT(RAND()*2)=0,LEFT(D1551,1),RIGHT(D1551,1))&amp;IF(INT(RAND()*2)=0,LEFT(D1550,1),RIGHT(D1550,1))</f>
        <v>OO</v>
      </c>
      <c r="K1551" s="1" t="s">
        <v>17</v>
      </c>
      <c r="L1551" s="4">
        <f t="shared" ca="1" si="25"/>
        <v>0.38508896225998313</v>
      </c>
    </row>
    <row r="1552" spans="1:12" x14ac:dyDescent="0.4">
      <c r="A1552" s="1">
        <v>1551</v>
      </c>
      <c r="B1552" s="1" t="s">
        <v>2</v>
      </c>
      <c r="D1552" s="1" t="s">
        <v>3</v>
      </c>
      <c r="F1552" s="1" t="str">
        <f ca="1">IF(INT(RAND()*2)=0,LEFT(D1552,1),RIGHT(D1552,1))&amp;IF(INT(RAND()*2)=0,LEFT(D1553,1),RIGHT(D1553,1))</f>
        <v>BB</v>
      </c>
      <c r="K1552" s="1" t="s">
        <v>3</v>
      </c>
      <c r="L1552" s="4">
        <f t="shared" ca="1" si="25"/>
        <v>0.80818427653492841</v>
      </c>
    </row>
    <row r="1553" spans="1:12" x14ac:dyDescent="0.4">
      <c r="A1553" s="1">
        <v>1552</v>
      </c>
      <c r="B1553" s="1" t="s">
        <v>2</v>
      </c>
      <c r="D1553" s="1" t="s">
        <v>3</v>
      </c>
      <c r="F1553" s="3" t="str">
        <f ca="1">IF(INT(RAND()*2)=0,LEFT(D1553,1),RIGHT(D1553,1))&amp;IF(INT(RAND()*2)=0,LEFT(D1552,1),RIGHT(D1552,1))</f>
        <v>AB</v>
      </c>
      <c r="K1553" s="1" t="s">
        <v>3</v>
      </c>
      <c r="L1553" s="4">
        <f t="shared" ca="1" si="25"/>
        <v>0.66716166351595263</v>
      </c>
    </row>
    <row r="1554" spans="1:12" x14ac:dyDescent="0.4">
      <c r="A1554" s="1">
        <v>1553</v>
      </c>
      <c r="B1554" s="1" t="s">
        <v>2</v>
      </c>
      <c r="D1554" s="1" t="s">
        <v>0</v>
      </c>
      <c r="F1554" s="1" t="str">
        <f ca="1">IF(INT(RAND()*2)=0,LEFT(D1554,1),RIGHT(D1554,1))&amp;IF(INT(RAND()*2)=0,LEFT(D1555,1),RIGHT(D1555,1))</f>
        <v>AO</v>
      </c>
      <c r="K1554" s="1" t="s">
        <v>0</v>
      </c>
      <c r="L1554" s="4">
        <f t="shared" ca="1" si="25"/>
        <v>0.8538158161735625</v>
      </c>
    </row>
    <row r="1555" spans="1:12" x14ac:dyDescent="0.4">
      <c r="A1555" s="1">
        <v>1554</v>
      </c>
      <c r="B1555" s="1" t="s">
        <v>2</v>
      </c>
      <c r="D1555" s="1" t="s">
        <v>1</v>
      </c>
      <c r="F1555" s="3" t="str">
        <f ca="1">IF(INT(RAND()*2)=0,LEFT(D1555,1),RIGHT(D1555,1))&amp;IF(INT(RAND()*2)=0,LEFT(D1554,1),RIGHT(D1554,1))</f>
        <v>AA</v>
      </c>
      <c r="K1555" s="1" t="s">
        <v>1</v>
      </c>
      <c r="L1555" s="4">
        <f t="shared" ca="1" si="25"/>
        <v>0.36166061507954894</v>
      </c>
    </row>
    <row r="1556" spans="1:12" x14ac:dyDescent="0.4">
      <c r="A1556" s="1">
        <v>1555</v>
      </c>
      <c r="B1556" s="1" t="s">
        <v>2</v>
      </c>
      <c r="D1556" s="1" t="s">
        <v>1</v>
      </c>
      <c r="F1556" s="1" t="str">
        <f ca="1">IF(INT(RAND()*2)=0,LEFT(D1556,1),RIGHT(D1556,1))&amp;IF(INT(RAND()*2)=0,LEFT(D1557,1),RIGHT(D1557,1))</f>
        <v>AO</v>
      </c>
      <c r="K1556" s="1" t="s">
        <v>1</v>
      </c>
      <c r="L1556" s="4">
        <f t="shared" ca="1" si="25"/>
        <v>0.91378687768562838</v>
      </c>
    </row>
    <row r="1557" spans="1:12" x14ac:dyDescent="0.4">
      <c r="A1557" s="1">
        <v>1556</v>
      </c>
      <c r="B1557" s="1" t="s">
        <v>2</v>
      </c>
      <c r="D1557" s="1" t="s">
        <v>17</v>
      </c>
      <c r="F1557" s="3" t="str">
        <f ca="1">IF(INT(RAND()*2)=0,LEFT(D1557,1),RIGHT(D1557,1))&amp;IF(INT(RAND()*2)=0,LEFT(D1556,1),RIGHT(D1556,1))</f>
        <v>OA</v>
      </c>
      <c r="K1557" s="1" t="s">
        <v>17</v>
      </c>
      <c r="L1557" s="4">
        <f t="shared" ca="1" si="25"/>
        <v>0.81545997403020865</v>
      </c>
    </row>
    <row r="1558" spans="1:12" x14ac:dyDescent="0.4">
      <c r="A1558" s="1">
        <v>1557</v>
      </c>
      <c r="B1558" s="1" t="s">
        <v>2</v>
      </c>
      <c r="D1558" s="1" t="s">
        <v>1</v>
      </c>
      <c r="F1558" s="1" t="str">
        <f ca="1">IF(INT(RAND()*2)=0,LEFT(D1558,1),RIGHT(D1558,1))&amp;IF(INT(RAND()*2)=0,LEFT(D1559,1),RIGHT(D1559,1))</f>
        <v>AO</v>
      </c>
      <c r="K1558" s="1" t="s">
        <v>1</v>
      </c>
      <c r="L1558" s="4">
        <f t="shared" ca="1" si="25"/>
        <v>3.5303878175377057E-2</v>
      </c>
    </row>
    <row r="1559" spans="1:12" x14ac:dyDescent="0.4">
      <c r="A1559" s="1">
        <v>1558</v>
      </c>
      <c r="B1559" s="1" t="s">
        <v>2</v>
      </c>
      <c r="D1559" s="1" t="s">
        <v>17</v>
      </c>
      <c r="F1559" s="3" t="str">
        <f ca="1">IF(INT(RAND()*2)=0,LEFT(D1559,1),RIGHT(D1559,1))&amp;IF(INT(RAND()*2)=0,LEFT(D1558,1),RIGHT(D1558,1))</f>
        <v>OA</v>
      </c>
      <c r="K1559" s="1" t="s">
        <v>17</v>
      </c>
      <c r="L1559" s="4">
        <f t="shared" ca="1" si="25"/>
        <v>0.80609092024301932</v>
      </c>
    </row>
    <row r="1560" spans="1:12" x14ac:dyDescent="0.4">
      <c r="A1560" s="1">
        <v>1559</v>
      </c>
      <c r="B1560" s="1" t="s">
        <v>2</v>
      </c>
      <c r="D1560" s="1" t="s">
        <v>1</v>
      </c>
      <c r="F1560" s="1" t="str">
        <f ca="1">IF(INT(RAND()*2)=0,LEFT(D1560,1),RIGHT(D1560,1))&amp;IF(INT(RAND()*2)=0,LEFT(D1561,1),RIGHT(D1561,1))</f>
        <v>AO</v>
      </c>
      <c r="K1560" s="1" t="s">
        <v>1</v>
      </c>
      <c r="L1560" s="4">
        <f t="shared" ca="1" si="25"/>
        <v>0.84216793335880602</v>
      </c>
    </row>
    <row r="1561" spans="1:12" x14ac:dyDescent="0.4">
      <c r="A1561" s="1">
        <v>1560</v>
      </c>
      <c r="B1561" s="1" t="s">
        <v>2</v>
      </c>
      <c r="D1561" s="1" t="s">
        <v>22</v>
      </c>
      <c r="F1561" s="3" t="str">
        <f ca="1">IF(INT(RAND()*2)=0,LEFT(D1561,1),RIGHT(D1561,1))&amp;IF(INT(RAND()*2)=0,LEFT(D1560,1),RIGHT(D1560,1))</f>
        <v>OO</v>
      </c>
      <c r="K1561" s="1" t="s">
        <v>22</v>
      </c>
      <c r="L1561" s="4">
        <f t="shared" ca="1" si="25"/>
        <v>8.7802350790844419E-2</v>
      </c>
    </row>
    <row r="1562" spans="1:12" x14ac:dyDescent="0.4">
      <c r="A1562" s="1">
        <v>1561</v>
      </c>
      <c r="B1562" s="1" t="s">
        <v>2</v>
      </c>
      <c r="D1562" s="1" t="s">
        <v>17</v>
      </c>
      <c r="F1562" s="1" t="str">
        <f ca="1">IF(INT(RAND()*2)=0,LEFT(D1562,1),RIGHT(D1562,1))&amp;IF(INT(RAND()*2)=0,LEFT(D1563,1),RIGHT(D1563,1))</f>
        <v>OO</v>
      </c>
      <c r="K1562" s="1" t="s">
        <v>17</v>
      </c>
      <c r="L1562" s="4">
        <f t="shared" ca="1" si="25"/>
        <v>0.58470569783589887</v>
      </c>
    </row>
    <row r="1563" spans="1:12" x14ac:dyDescent="0.4">
      <c r="A1563" s="1">
        <v>1562</v>
      </c>
      <c r="B1563" s="1" t="s">
        <v>2</v>
      </c>
      <c r="D1563" s="1" t="s">
        <v>1</v>
      </c>
      <c r="F1563" s="3" t="str">
        <f ca="1">IF(INT(RAND()*2)=0,LEFT(D1563,1),RIGHT(D1563,1))&amp;IF(INT(RAND()*2)=0,LEFT(D1562,1),RIGHT(D1562,1))</f>
        <v>AO</v>
      </c>
      <c r="K1563" s="1" t="s">
        <v>1</v>
      </c>
      <c r="L1563" s="4">
        <f t="shared" ca="1" si="25"/>
        <v>0.20075656862170566</v>
      </c>
    </row>
    <row r="1564" spans="1:12" x14ac:dyDescent="0.4">
      <c r="A1564" s="1">
        <v>1563</v>
      </c>
      <c r="B1564" s="1" t="s">
        <v>2</v>
      </c>
      <c r="D1564" s="1" t="s">
        <v>17</v>
      </c>
      <c r="F1564" s="1" t="str">
        <f ca="1">IF(INT(RAND()*2)=0,LEFT(D1564,1),RIGHT(D1564,1))&amp;IF(INT(RAND()*2)=0,LEFT(D1565,1),RIGHT(D1565,1))</f>
        <v>OO</v>
      </c>
      <c r="K1564" s="1" t="s">
        <v>17</v>
      </c>
      <c r="L1564" s="4">
        <f t="shared" ca="1" si="25"/>
        <v>6.9631856454201668E-2</v>
      </c>
    </row>
    <row r="1565" spans="1:12" x14ac:dyDescent="0.4">
      <c r="A1565" s="1">
        <v>1564</v>
      </c>
      <c r="B1565" s="1" t="s">
        <v>2</v>
      </c>
      <c r="D1565" s="1" t="s">
        <v>22</v>
      </c>
      <c r="F1565" s="3" t="str">
        <f ca="1">IF(INT(RAND()*2)=0,LEFT(D1565,1),RIGHT(D1565,1))&amp;IF(INT(RAND()*2)=0,LEFT(D1564,1),RIGHT(D1564,1))</f>
        <v>OO</v>
      </c>
      <c r="K1565" s="1" t="s">
        <v>22</v>
      </c>
      <c r="L1565" s="4">
        <f t="shared" ca="1" si="25"/>
        <v>0.90601559649347319</v>
      </c>
    </row>
    <row r="1566" spans="1:12" x14ac:dyDescent="0.4">
      <c r="A1566" s="1">
        <v>1565</v>
      </c>
      <c r="B1566" s="1" t="s">
        <v>2</v>
      </c>
      <c r="D1566" s="1" t="s">
        <v>17</v>
      </c>
      <c r="F1566" s="1" t="str">
        <f ca="1">IF(INT(RAND()*2)=0,LEFT(D1566,1),RIGHT(D1566,1))&amp;IF(INT(RAND()*2)=0,LEFT(D1567,1),RIGHT(D1567,1))</f>
        <v>OA</v>
      </c>
      <c r="K1566" s="1" t="s">
        <v>17</v>
      </c>
      <c r="L1566" s="4">
        <f t="shared" ca="1" si="25"/>
        <v>4.3310554261761669E-2</v>
      </c>
    </row>
    <row r="1567" spans="1:12" x14ac:dyDescent="0.4">
      <c r="A1567" s="1">
        <v>1566</v>
      </c>
      <c r="B1567" s="1" t="s">
        <v>2</v>
      </c>
      <c r="D1567" s="1" t="s">
        <v>3</v>
      </c>
      <c r="F1567" s="3" t="str">
        <f ca="1">IF(INT(RAND()*2)=0,LEFT(D1567,1),RIGHT(D1567,1))&amp;IF(INT(RAND()*2)=0,LEFT(D1566,1),RIGHT(D1566,1))</f>
        <v>BO</v>
      </c>
      <c r="K1567" s="1" t="s">
        <v>3</v>
      </c>
      <c r="L1567" s="4">
        <f t="shared" ca="1" si="25"/>
        <v>0.35278589139085792</v>
      </c>
    </row>
    <row r="1568" spans="1:12" x14ac:dyDescent="0.4">
      <c r="A1568" s="1">
        <v>1567</v>
      </c>
      <c r="B1568" s="1" t="s">
        <v>2</v>
      </c>
      <c r="D1568" s="1" t="s">
        <v>17</v>
      </c>
      <c r="F1568" s="1" t="str">
        <f ca="1">IF(INT(RAND()*2)=0,LEFT(D1568,1),RIGHT(D1568,1))&amp;IF(INT(RAND()*2)=0,LEFT(D1569,1),RIGHT(D1569,1))</f>
        <v>OO</v>
      </c>
      <c r="K1568" s="1" t="s">
        <v>17</v>
      </c>
      <c r="L1568" s="4">
        <f t="shared" ca="1" si="25"/>
        <v>0.48829939554149349</v>
      </c>
    </row>
    <row r="1569" spans="1:12" x14ac:dyDescent="0.4">
      <c r="A1569" s="1">
        <v>1568</v>
      </c>
      <c r="B1569" s="1" t="s">
        <v>2</v>
      </c>
      <c r="D1569" s="1" t="s">
        <v>22</v>
      </c>
      <c r="F1569" s="3" t="str">
        <f ca="1">IF(INT(RAND()*2)=0,LEFT(D1569,1),RIGHT(D1569,1))&amp;IF(INT(RAND()*2)=0,LEFT(D1568,1),RIGHT(D1568,1))</f>
        <v>OO</v>
      </c>
      <c r="K1569" s="1" t="s">
        <v>22</v>
      </c>
      <c r="L1569" s="4">
        <f t="shared" ca="1" si="25"/>
        <v>0.14905908789153666</v>
      </c>
    </row>
    <row r="1570" spans="1:12" x14ac:dyDescent="0.4">
      <c r="A1570" s="1">
        <v>1569</v>
      </c>
      <c r="B1570" s="1" t="s">
        <v>21</v>
      </c>
      <c r="D1570" s="1" t="s">
        <v>1</v>
      </c>
      <c r="F1570" s="1" t="str">
        <f ca="1">IF(INT(RAND()*2)=0,LEFT(D1570,1),RIGHT(D1570,1))&amp;IF(INT(RAND()*2)=0,LEFT(D1571,1),RIGHT(D1571,1))</f>
        <v>OB</v>
      </c>
      <c r="K1570" s="1" t="s">
        <v>1</v>
      </c>
      <c r="L1570" s="4">
        <f t="shared" ca="1" si="25"/>
        <v>0.95898410404684731</v>
      </c>
    </row>
    <row r="1571" spans="1:12" x14ac:dyDescent="0.4">
      <c r="A1571" s="1">
        <v>1570</v>
      </c>
      <c r="B1571" s="1" t="s">
        <v>21</v>
      </c>
      <c r="D1571" s="1" t="s">
        <v>22</v>
      </c>
      <c r="F1571" s="3" t="str">
        <f ca="1">IF(INT(RAND()*2)=0,LEFT(D1571,1),RIGHT(D1571,1))&amp;IF(INT(RAND()*2)=0,LEFT(D1570,1),RIGHT(D1570,1))</f>
        <v>BA</v>
      </c>
      <c r="K1571" s="1" t="s">
        <v>22</v>
      </c>
      <c r="L1571" s="4">
        <f t="shared" ca="1" si="25"/>
        <v>0.79244097957409554</v>
      </c>
    </row>
    <row r="1572" spans="1:12" x14ac:dyDescent="0.4">
      <c r="A1572" s="1">
        <v>1571</v>
      </c>
      <c r="B1572" s="1" t="s">
        <v>21</v>
      </c>
      <c r="D1572" s="1" t="s">
        <v>3</v>
      </c>
      <c r="F1572" s="1" t="str">
        <f ca="1">IF(INT(RAND()*2)=0,LEFT(D1572,1),RIGHT(D1572,1))&amp;IF(INT(RAND()*2)=0,LEFT(D1573,1),RIGHT(D1573,1))</f>
        <v>AA</v>
      </c>
      <c r="K1572" s="1" t="s">
        <v>3</v>
      </c>
      <c r="L1572" s="4">
        <f t="shared" ca="1" si="25"/>
        <v>0.25499534181167716</v>
      </c>
    </row>
    <row r="1573" spans="1:12" x14ac:dyDescent="0.4">
      <c r="A1573" s="1">
        <v>1572</v>
      </c>
      <c r="B1573" s="1" t="s">
        <v>23</v>
      </c>
      <c r="D1573" s="1" t="s">
        <v>1</v>
      </c>
      <c r="F1573" s="3" t="str">
        <f ca="1">IF(INT(RAND()*2)=0,LEFT(D1573,1),RIGHT(D1573,1))&amp;IF(INT(RAND()*2)=0,LEFT(D1572,1),RIGHT(D1572,1))</f>
        <v>OB</v>
      </c>
      <c r="K1573" s="1" t="s">
        <v>1</v>
      </c>
      <c r="L1573" s="4">
        <f t="shared" ca="1" si="25"/>
        <v>0.37809762970489258</v>
      </c>
    </row>
    <row r="1574" spans="1:12" x14ac:dyDescent="0.4">
      <c r="A1574" s="1">
        <v>1573</v>
      </c>
      <c r="B1574" s="1" t="s">
        <v>23</v>
      </c>
      <c r="D1574" s="1" t="s">
        <v>22</v>
      </c>
      <c r="F1574" s="1" t="str">
        <f ca="1">IF(INT(RAND()*2)=0,LEFT(D1574,1),RIGHT(D1574,1))&amp;IF(INT(RAND()*2)=0,LEFT(D1575,1),RIGHT(D1575,1))</f>
        <v>BA</v>
      </c>
      <c r="K1574" s="1" t="s">
        <v>22</v>
      </c>
      <c r="L1574" s="4">
        <f t="shared" ca="1" si="25"/>
        <v>0.85165609717039015</v>
      </c>
    </row>
    <row r="1575" spans="1:12" x14ac:dyDescent="0.4">
      <c r="A1575" s="1">
        <v>1574</v>
      </c>
      <c r="B1575" s="1" t="s">
        <v>23</v>
      </c>
      <c r="D1575" s="1" t="s">
        <v>1</v>
      </c>
      <c r="F1575" s="3" t="str">
        <f ca="1">IF(INT(RAND()*2)=0,LEFT(D1575,1),RIGHT(D1575,1))&amp;IF(INT(RAND()*2)=0,LEFT(D1574,1),RIGHT(D1574,1))</f>
        <v>AO</v>
      </c>
      <c r="K1575" s="1" t="s">
        <v>1</v>
      </c>
      <c r="L1575" s="4">
        <f t="shared" ca="1" si="25"/>
        <v>0.22726928345421127</v>
      </c>
    </row>
    <row r="1576" spans="1:12" x14ac:dyDescent="0.4">
      <c r="A1576" s="1">
        <v>1575</v>
      </c>
      <c r="B1576" s="1" t="s">
        <v>23</v>
      </c>
      <c r="D1576" s="1" t="s">
        <v>17</v>
      </c>
      <c r="F1576" s="1" t="str">
        <f ca="1">IF(INT(RAND()*2)=0,LEFT(D1576,1),RIGHT(D1576,1))&amp;IF(INT(RAND()*2)=0,LEFT(D1577,1),RIGHT(D1577,1))</f>
        <v>OB</v>
      </c>
      <c r="K1576" s="1" t="s">
        <v>17</v>
      </c>
      <c r="L1576" s="4">
        <f t="shared" ca="1" si="25"/>
        <v>0.30027049295109098</v>
      </c>
    </row>
    <row r="1577" spans="1:12" x14ac:dyDescent="0.4">
      <c r="A1577" s="1">
        <v>1576</v>
      </c>
      <c r="B1577" s="1" t="s">
        <v>23</v>
      </c>
      <c r="D1577" s="1" t="s">
        <v>22</v>
      </c>
      <c r="F1577" s="3" t="str">
        <f ca="1">IF(INT(RAND()*2)=0,LEFT(D1577,1),RIGHT(D1577,1))&amp;IF(INT(RAND()*2)=0,LEFT(D1576,1),RIGHT(D1576,1))</f>
        <v>BO</v>
      </c>
      <c r="K1577" s="1" t="s">
        <v>22</v>
      </c>
      <c r="L1577" s="4">
        <f t="shared" ca="1" si="25"/>
        <v>0.27766082038081474</v>
      </c>
    </row>
    <row r="1578" spans="1:12" x14ac:dyDescent="0.4">
      <c r="A1578" s="1">
        <v>1577</v>
      </c>
      <c r="B1578" s="1" t="s">
        <v>23</v>
      </c>
      <c r="D1578" s="1" t="s">
        <v>3</v>
      </c>
      <c r="F1578" s="1" t="str">
        <f ca="1">IF(INT(RAND()*2)=0,LEFT(D1578,1),RIGHT(D1578,1))&amp;IF(INT(RAND()*2)=0,LEFT(D1579,1),RIGHT(D1579,1))</f>
        <v>AO</v>
      </c>
      <c r="K1578" s="1" t="s">
        <v>3</v>
      </c>
      <c r="L1578" s="4">
        <f t="shared" ca="1" si="25"/>
        <v>0.33831095484605112</v>
      </c>
    </row>
    <row r="1579" spans="1:12" x14ac:dyDescent="0.4">
      <c r="A1579" s="1">
        <v>1578</v>
      </c>
      <c r="B1579" s="1" t="s">
        <v>23</v>
      </c>
      <c r="D1579" s="1" t="s">
        <v>17</v>
      </c>
      <c r="F1579" s="3" t="str">
        <f ca="1">IF(INT(RAND()*2)=0,LEFT(D1579,1),RIGHT(D1579,1))&amp;IF(INT(RAND()*2)=0,LEFT(D1578,1),RIGHT(D1578,1))</f>
        <v>OA</v>
      </c>
      <c r="K1579" s="1" t="s">
        <v>17</v>
      </c>
      <c r="L1579" s="4">
        <f t="shared" ca="1" si="25"/>
        <v>0.23927342586404632</v>
      </c>
    </row>
    <row r="1580" spans="1:12" x14ac:dyDescent="0.4">
      <c r="A1580" s="1">
        <v>1579</v>
      </c>
      <c r="B1580" s="1" t="s">
        <v>23</v>
      </c>
      <c r="D1580" s="1" t="s">
        <v>17</v>
      </c>
      <c r="F1580" s="1" t="str">
        <f ca="1">IF(INT(RAND()*2)=0,LEFT(D1580,1),RIGHT(D1580,1))&amp;IF(INT(RAND()*2)=0,LEFT(D1581,1),RIGHT(D1581,1))</f>
        <v>OB</v>
      </c>
      <c r="K1580" s="1" t="s">
        <v>17</v>
      </c>
      <c r="L1580" s="4">
        <f t="shared" ca="1" si="25"/>
        <v>0.73241884759983122</v>
      </c>
    </row>
    <row r="1581" spans="1:12" x14ac:dyDescent="0.4">
      <c r="A1581" s="1">
        <v>1580</v>
      </c>
      <c r="B1581" s="1" t="s">
        <v>23</v>
      </c>
      <c r="D1581" s="1" t="s">
        <v>22</v>
      </c>
      <c r="F1581" s="3" t="str">
        <f ca="1">IF(INT(RAND()*2)=0,LEFT(D1581,1),RIGHT(D1581,1))&amp;IF(INT(RAND()*2)=0,LEFT(D1580,1),RIGHT(D1580,1))</f>
        <v>OO</v>
      </c>
      <c r="K1581" s="1" t="s">
        <v>22</v>
      </c>
      <c r="L1581" s="4">
        <f t="shared" ca="1" si="25"/>
        <v>0.20788860516254615</v>
      </c>
    </row>
    <row r="1582" spans="1:12" x14ac:dyDescent="0.4">
      <c r="A1582" s="1">
        <v>1581</v>
      </c>
      <c r="B1582" s="1" t="s">
        <v>23</v>
      </c>
      <c r="D1582" s="1" t="s">
        <v>1</v>
      </c>
      <c r="F1582" s="1" t="str">
        <f ca="1">IF(INT(RAND()*2)=0,LEFT(D1582,1),RIGHT(D1582,1))&amp;IF(INT(RAND()*2)=0,LEFT(D1583,1),RIGHT(D1583,1))</f>
        <v>AO</v>
      </c>
      <c r="K1582" s="1" t="s">
        <v>1</v>
      </c>
      <c r="L1582" s="4">
        <f t="shared" ca="1" si="25"/>
        <v>0.41883304096009599</v>
      </c>
    </row>
    <row r="1583" spans="1:12" x14ac:dyDescent="0.4">
      <c r="A1583" s="1">
        <v>1582</v>
      </c>
      <c r="B1583" s="1" t="s">
        <v>23</v>
      </c>
      <c r="D1583" s="1" t="s">
        <v>22</v>
      </c>
      <c r="F1583" s="3" t="str">
        <f ca="1">IF(INT(RAND()*2)=0,LEFT(D1583,1),RIGHT(D1583,1))&amp;IF(INT(RAND()*2)=0,LEFT(D1582,1),RIGHT(D1582,1))</f>
        <v>BO</v>
      </c>
      <c r="K1583" s="1" t="s">
        <v>22</v>
      </c>
      <c r="L1583" s="4">
        <f t="shared" ca="1" si="25"/>
        <v>2.2798744385492786E-2</v>
      </c>
    </row>
    <row r="1584" spans="1:12" x14ac:dyDescent="0.4">
      <c r="A1584" s="1">
        <v>1583</v>
      </c>
      <c r="B1584" s="1" t="s">
        <v>23</v>
      </c>
      <c r="D1584" s="1" t="s">
        <v>17</v>
      </c>
      <c r="F1584" s="1" t="str">
        <f ca="1">IF(INT(RAND()*2)=0,LEFT(D1584,1),RIGHT(D1584,1))&amp;IF(INT(RAND()*2)=0,LEFT(D1585,1),RIGHT(D1585,1))</f>
        <v>OO</v>
      </c>
      <c r="K1584" s="1" t="s">
        <v>17</v>
      </c>
      <c r="L1584" s="4">
        <f t="shared" ca="1" si="25"/>
        <v>0.39166138079982793</v>
      </c>
    </row>
    <row r="1585" spans="1:12" x14ac:dyDescent="0.4">
      <c r="A1585" s="1">
        <v>1584</v>
      </c>
      <c r="B1585" s="1" t="s">
        <v>23</v>
      </c>
      <c r="D1585" s="1" t="s">
        <v>17</v>
      </c>
      <c r="F1585" s="3" t="str">
        <f ca="1">IF(INT(RAND()*2)=0,LEFT(D1585,1),RIGHT(D1585,1))&amp;IF(INT(RAND()*2)=0,LEFT(D1584,1),RIGHT(D1584,1))</f>
        <v>OO</v>
      </c>
      <c r="K1585" s="1" t="s">
        <v>17</v>
      </c>
      <c r="L1585" s="4">
        <f t="shared" ca="1" si="25"/>
        <v>0.49007221133211687</v>
      </c>
    </row>
    <row r="1586" spans="1:12" x14ac:dyDescent="0.4">
      <c r="A1586" s="1">
        <v>1585</v>
      </c>
      <c r="B1586" s="1" t="s">
        <v>23</v>
      </c>
      <c r="D1586" s="1" t="s">
        <v>1</v>
      </c>
      <c r="F1586" s="1" t="str">
        <f ca="1">IF(INT(RAND()*2)=0,LEFT(D1586,1),RIGHT(D1586,1))&amp;IF(INT(RAND()*2)=0,LEFT(D1587,1),RIGHT(D1587,1))</f>
        <v>AA</v>
      </c>
      <c r="K1586" s="1" t="s">
        <v>1</v>
      </c>
      <c r="L1586" s="4">
        <f t="shared" ca="1" si="25"/>
        <v>2.0434983341083623E-2</v>
      </c>
    </row>
    <row r="1587" spans="1:12" x14ac:dyDescent="0.4">
      <c r="A1587" s="1">
        <v>1586</v>
      </c>
      <c r="B1587" s="1" t="s">
        <v>23</v>
      </c>
      <c r="D1587" s="1" t="s">
        <v>1</v>
      </c>
      <c r="F1587" s="3" t="str">
        <f ca="1">IF(INT(RAND()*2)=0,LEFT(D1587,1),RIGHT(D1587,1))&amp;IF(INT(RAND()*2)=0,LEFT(D1586,1),RIGHT(D1586,1))</f>
        <v>AO</v>
      </c>
      <c r="K1587" s="1" t="s">
        <v>1</v>
      </c>
      <c r="L1587" s="4">
        <f t="shared" ca="1" si="25"/>
        <v>0.42610613485047188</v>
      </c>
    </row>
    <row r="1588" spans="1:12" x14ac:dyDescent="0.4">
      <c r="A1588" s="1">
        <v>1587</v>
      </c>
      <c r="B1588" s="1" t="s">
        <v>23</v>
      </c>
      <c r="D1588" s="1" t="s">
        <v>0</v>
      </c>
      <c r="F1588" s="1" t="str">
        <f ca="1">IF(INT(RAND()*2)=0,LEFT(D1588,1),RIGHT(D1588,1))&amp;IF(INT(RAND()*2)=0,LEFT(D1589,1),RIGHT(D1589,1))</f>
        <v>AB</v>
      </c>
      <c r="K1588" s="1" t="s">
        <v>0</v>
      </c>
      <c r="L1588" s="4">
        <f t="shared" ca="1" si="25"/>
        <v>0.76394280252917002</v>
      </c>
    </row>
    <row r="1589" spans="1:12" x14ac:dyDescent="0.4">
      <c r="A1589" s="1">
        <v>1588</v>
      </c>
      <c r="B1589" s="1" t="s">
        <v>23</v>
      </c>
      <c r="D1589" s="1" t="s">
        <v>22</v>
      </c>
      <c r="F1589" s="3" t="str">
        <f ca="1">IF(INT(RAND()*2)=0,LEFT(D1589,1),RIGHT(D1589,1))&amp;IF(INT(RAND()*2)=0,LEFT(D1588,1),RIGHT(D1588,1))</f>
        <v>OA</v>
      </c>
      <c r="K1589" s="1" t="s">
        <v>22</v>
      </c>
      <c r="L1589" s="4">
        <f t="shared" ca="1" si="25"/>
        <v>0.17693474391555242</v>
      </c>
    </row>
    <row r="1590" spans="1:12" x14ac:dyDescent="0.4">
      <c r="A1590" s="1">
        <v>1589</v>
      </c>
      <c r="B1590" s="1" t="s">
        <v>23</v>
      </c>
      <c r="D1590" s="1" t="s">
        <v>20</v>
      </c>
      <c r="F1590" s="1" t="str">
        <f ca="1">IF(INT(RAND()*2)=0,LEFT(D1590,1),RIGHT(D1590,1))&amp;IF(INT(RAND()*2)=0,LEFT(D1591,1),RIGHT(D1591,1))</f>
        <v>BO</v>
      </c>
      <c r="K1590" s="1" t="s">
        <v>20</v>
      </c>
      <c r="L1590" s="4">
        <f t="shared" ca="1" si="25"/>
        <v>0.54554496653896267</v>
      </c>
    </row>
    <row r="1591" spans="1:12" x14ac:dyDescent="0.4">
      <c r="A1591" s="1">
        <v>1590</v>
      </c>
      <c r="B1591" s="1" t="s">
        <v>23</v>
      </c>
      <c r="D1591" s="1" t="s">
        <v>22</v>
      </c>
      <c r="F1591" s="3" t="str">
        <f ca="1">IF(INT(RAND()*2)=0,LEFT(D1591,1),RIGHT(D1591,1))&amp;IF(INT(RAND()*2)=0,LEFT(D1590,1),RIGHT(D1590,1))</f>
        <v>OB</v>
      </c>
      <c r="K1591" s="1" t="s">
        <v>22</v>
      </c>
      <c r="L1591" s="4">
        <f t="shared" ca="1" si="25"/>
        <v>0.85748115960685944</v>
      </c>
    </row>
    <row r="1592" spans="1:12" x14ac:dyDescent="0.4">
      <c r="A1592" s="1">
        <v>1591</v>
      </c>
      <c r="B1592" s="1" t="s">
        <v>24</v>
      </c>
      <c r="D1592" s="1" t="s">
        <v>1</v>
      </c>
      <c r="F1592" s="1" t="str">
        <f ca="1">IF(INT(RAND()*2)=0,LEFT(D1592,1),RIGHT(D1592,1))&amp;IF(INT(RAND()*2)=0,LEFT(D1593,1),RIGHT(D1593,1))</f>
        <v>OO</v>
      </c>
      <c r="K1592" s="1" t="s">
        <v>1</v>
      </c>
      <c r="L1592" s="4">
        <f t="shared" ca="1" si="25"/>
        <v>0.92335261338399</v>
      </c>
    </row>
    <row r="1593" spans="1:12" x14ac:dyDescent="0.4">
      <c r="A1593" s="1">
        <v>1592</v>
      </c>
      <c r="B1593" s="1" t="s">
        <v>24</v>
      </c>
      <c r="D1593" s="1" t="s">
        <v>17</v>
      </c>
      <c r="F1593" s="3" t="str">
        <f ca="1">IF(INT(RAND()*2)=0,LEFT(D1593,1),RIGHT(D1593,1))&amp;IF(INT(RAND()*2)=0,LEFT(D1592,1),RIGHT(D1592,1))</f>
        <v>OA</v>
      </c>
      <c r="K1593" s="1" t="s">
        <v>17</v>
      </c>
      <c r="L1593" s="4">
        <f t="shared" ca="1" si="25"/>
        <v>8.2100396334577996E-2</v>
      </c>
    </row>
    <row r="1594" spans="1:12" x14ac:dyDescent="0.4">
      <c r="A1594" s="1">
        <v>1593</v>
      </c>
      <c r="B1594" s="1" t="s">
        <v>24</v>
      </c>
      <c r="D1594" s="1" t="s">
        <v>3</v>
      </c>
      <c r="F1594" s="1" t="str">
        <f ca="1">IF(INT(RAND()*2)=0,LEFT(D1594,1),RIGHT(D1594,1))&amp;IF(INT(RAND()*2)=0,LEFT(D1595,1),RIGHT(D1595,1))</f>
        <v>BO</v>
      </c>
      <c r="K1594" s="1" t="s">
        <v>3</v>
      </c>
      <c r="L1594" s="4">
        <f t="shared" ca="1" si="25"/>
        <v>0.47703146069320657</v>
      </c>
    </row>
    <row r="1595" spans="1:12" x14ac:dyDescent="0.4">
      <c r="A1595" s="1">
        <v>1594</v>
      </c>
      <c r="B1595" s="1" t="s">
        <v>24</v>
      </c>
      <c r="D1595" s="1" t="s">
        <v>17</v>
      </c>
      <c r="F1595" s="3" t="str">
        <f ca="1">IF(INT(RAND()*2)=0,LEFT(D1595,1),RIGHT(D1595,1))&amp;IF(INT(RAND()*2)=0,LEFT(D1594,1),RIGHT(D1594,1))</f>
        <v>OB</v>
      </c>
      <c r="K1595" s="1" t="s">
        <v>17</v>
      </c>
      <c r="L1595" s="4">
        <f t="shared" ca="1" si="25"/>
        <v>0.90286017172030919</v>
      </c>
    </row>
    <row r="1596" spans="1:12" x14ac:dyDescent="0.4">
      <c r="A1596" s="1">
        <v>1595</v>
      </c>
      <c r="B1596" s="1" t="s">
        <v>24</v>
      </c>
      <c r="D1596" s="1" t="s">
        <v>1</v>
      </c>
      <c r="F1596" s="1" t="str">
        <f ca="1">IF(INT(RAND()*2)=0,LEFT(D1596,1),RIGHT(D1596,1))&amp;IF(INT(RAND()*2)=0,LEFT(D1597,1),RIGHT(D1597,1))</f>
        <v>AB</v>
      </c>
      <c r="K1596" s="1" t="s">
        <v>1</v>
      </c>
      <c r="L1596" s="4">
        <f t="shared" ca="1" si="25"/>
        <v>0.36026727436725592</v>
      </c>
    </row>
    <row r="1597" spans="1:12" x14ac:dyDescent="0.4">
      <c r="A1597" s="1">
        <v>1596</v>
      </c>
      <c r="B1597" s="1" t="s">
        <v>24</v>
      </c>
      <c r="D1597" s="1" t="s">
        <v>22</v>
      </c>
      <c r="F1597" s="3" t="str">
        <f ca="1">IF(INT(RAND()*2)=0,LEFT(D1597,1),RIGHT(D1597,1))&amp;IF(INT(RAND()*2)=0,LEFT(D1596,1),RIGHT(D1596,1))</f>
        <v>BO</v>
      </c>
      <c r="K1597" s="1" t="s">
        <v>22</v>
      </c>
      <c r="L1597" s="4">
        <f t="shared" ca="1" si="25"/>
        <v>0.2019723712885747</v>
      </c>
    </row>
    <row r="1598" spans="1:12" x14ac:dyDescent="0.4">
      <c r="A1598" s="1">
        <v>1597</v>
      </c>
      <c r="B1598" s="1" t="s">
        <v>24</v>
      </c>
      <c r="D1598" s="1" t="s">
        <v>22</v>
      </c>
      <c r="F1598" s="1" t="str">
        <f ca="1">IF(INT(RAND()*2)=0,LEFT(D1598,1),RIGHT(D1598,1))&amp;IF(INT(RAND()*2)=0,LEFT(D1599,1),RIGHT(D1599,1))</f>
        <v>BO</v>
      </c>
      <c r="K1598" s="1" t="s">
        <v>22</v>
      </c>
      <c r="L1598" s="4">
        <f t="shared" ca="1" si="25"/>
        <v>0.67206564674732638</v>
      </c>
    </row>
    <row r="1599" spans="1:12" x14ac:dyDescent="0.4">
      <c r="A1599" s="1">
        <v>1598</v>
      </c>
      <c r="B1599" s="1" t="s">
        <v>24</v>
      </c>
      <c r="D1599" s="1" t="s">
        <v>17</v>
      </c>
      <c r="F1599" s="3" t="str">
        <f ca="1">IF(INT(RAND()*2)=0,LEFT(D1599,1),RIGHT(D1599,1))&amp;IF(INT(RAND()*2)=0,LEFT(D1598,1),RIGHT(D1598,1))</f>
        <v>OB</v>
      </c>
      <c r="K1599" s="1" t="s">
        <v>17</v>
      </c>
      <c r="L1599" s="4">
        <f t="shared" ca="1" si="25"/>
        <v>2.5644714222670117E-3</v>
      </c>
    </row>
    <row r="1600" spans="1:12" x14ac:dyDescent="0.4">
      <c r="A1600" s="1">
        <v>1599</v>
      </c>
      <c r="B1600" s="1" t="s">
        <v>24</v>
      </c>
      <c r="D1600" s="1" t="s">
        <v>1</v>
      </c>
      <c r="F1600" s="1" t="str">
        <f ca="1">IF(INT(RAND()*2)=0,LEFT(D1600,1),RIGHT(D1600,1))&amp;IF(INT(RAND()*2)=0,LEFT(D1601,1),RIGHT(D1601,1))</f>
        <v>OO</v>
      </c>
      <c r="K1600" s="1" t="s">
        <v>1</v>
      </c>
      <c r="L1600" s="4">
        <f t="shared" ca="1" si="25"/>
        <v>6.3271028992335721E-2</v>
      </c>
    </row>
    <row r="1601" spans="1:12" x14ac:dyDescent="0.4">
      <c r="A1601" s="1">
        <v>1600</v>
      </c>
      <c r="B1601" s="1" t="s">
        <v>24</v>
      </c>
      <c r="D1601" s="1" t="s">
        <v>22</v>
      </c>
      <c r="F1601" s="3" t="str">
        <f ca="1">IF(INT(RAND()*2)=0,LEFT(D1601,1),RIGHT(D1601,1))&amp;IF(INT(RAND()*2)=0,LEFT(D1600,1),RIGHT(D1600,1))</f>
        <v>BA</v>
      </c>
      <c r="K1601" s="1" t="s">
        <v>22</v>
      </c>
      <c r="L1601" s="4">
        <f t="shared" ca="1" si="25"/>
        <v>0.77961832601964642</v>
      </c>
    </row>
    <row r="1602" spans="1:12" x14ac:dyDescent="0.4">
      <c r="A1602" s="1">
        <v>1601</v>
      </c>
      <c r="B1602" s="1" t="s">
        <v>18</v>
      </c>
      <c r="D1602" s="1" t="s">
        <v>1</v>
      </c>
      <c r="F1602" s="1" t="str">
        <f ca="1">IF(INT(RAND()*2)=0,LEFT(D1602,1),RIGHT(D1602,1))&amp;IF(INT(RAND()*2)=0,LEFT(D1603,1),RIGHT(D1603,1))</f>
        <v>AO</v>
      </c>
      <c r="K1602" s="1" t="s">
        <v>1</v>
      </c>
      <c r="L1602" s="4">
        <f t="shared" ref="L1602:L1665" ca="1" si="26">RAND()</f>
        <v>0.71765053218770891</v>
      </c>
    </row>
    <row r="1603" spans="1:12" x14ac:dyDescent="0.4">
      <c r="A1603" s="1">
        <v>1602</v>
      </c>
      <c r="B1603" s="1" t="s">
        <v>18</v>
      </c>
      <c r="D1603" s="1" t="s">
        <v>17</v>
      </c>
      <c r="F1603" s="3" t="str">
        <f ca="1">IF(INT(RAND()*2)=0,LEFT(D1603,1),RIGHT(D1603,1))&amp;IF(INT(RAND()*2)=0,LEFT(D1602,1),RIGHT(D1602,1))</f>
        <v>OA</v>
      </c>
      <c r="K1603" s="1" t="s">
        <v>17</v>
      </c>
      <c r="L1603" s="4">
        <f t="shared" ca="1" si="26"/>
        <v>0.46374922335642033</v>
      </c>
    </row>
    <row r="1604" spans="1:12" x14ac:dyDescent="0.4">
      <c r="A1604" s="1">
        <v>1603</v>
      </c>
      <c r="B1604" s="1" t="s">
        <v>18</v>
      </c>
      <c r="D1604" s="1" t="s">
        <v>17</v>
      </c>
      <c r="F1604" s="1" t="str">
        <f ca="1">IF(INT(RAND()*2)=0,LEFT(D1604,1),RIGHT(D1604,1))&amp;IF(INT(RAND()*2)=0,LEFT(D1605,1),RIGHT(D1605,1))</f>
        <v>OO</v>
      </c>
      <c r="K1604" s="1" t="s">
        <v>17</v>
      </c>
      <c r="L1604" s="4">
        <f t="shared" ca="1" si="26"/>
        <v>0.11825612774817729</v>
      </c>
    </row>
    <row r="1605" spans="1:12" x14ac:dyDescent="0.4">
      <c r="A1605" s="1">
        <v>1604</v>
      </c>
      <c r="B1605" s="1" t="s">
        <v>18</v>
      </c>
      <c r="D1605" s="1" t="s">
        <v>17</v>
      </c>
      <c r="F1605" s="3" t="str">
        <f ca="1">IF(INT(RAND()*2)=0,LEFT(D1605,1),RIGHT(D1605,1))&amp;IF(INT(RAND()*2)=0,LEFT(D1604,1),RIGHT(D1604,1))</f>
        <v>OO</v>
      </c>
      <c r="K1605" s="1" t="s">
        <v>17</v>
      </c>
      <c r="L1605" s="4">
        <f t="shared" ca="1" si="26"/>
        <v>0.80844519285990302</v>
      </c>
    </row>
    <row r="1606" spans="1:12" x14ac:dyDescent="0.4">
      <c r="A1606" s="1">
        <v>1605</v>
      </c>
      <c r="B1606" s="1" t="s">
        <v>18</v>
      </c>
      <c r="D1606" s="1" t="s">
        <v>17</v>
      </c>
      <c r="F1606" s="1" t="str">
        <f ca="1">IF(INT(RAND()*2)=0,LEFT(D1606,1),RIGHT(D1606,1))&amp;IF(INT(RAND()*2)=0,LEFT(D1607,1),RIGHT(D1607,1))</f>
        <v>OA</v>
      </c>
      <c r="K1606" s="1" t="s">
        <v>17</v>
      </c>
      <c r="L1606" s="4">
        <f t="shared" ca="1" si="26"/>
        <v>0.66302452235673093</v>
      </c>
    </row>
    <row r="1607" spans="1:12" x14ac:dyDescent="0.4">
      <c r="A1607" s="1">
        <v>1606</v>
      </c>
      <c r="B1607" s="1" t="s">
        <v>18</v>
      </c>
      <c r="D1607" s="1" t="s">
        <v>1</v>
      </c>
      <c r="F1607" s="3" t="str">
        <f ca="1">IF(INT(RAND()*2)=0,LEFT(D1607,1),RIGHT(D1607,1))&amp;IF(INT(RAND()*2)=0,LEFT(D1606,1),RIGHT(D1606,1))</f>
        <v>OO</v>
      </c>
      <c r="K1607" s="1" t="s">
        <v>1</v>
      </c>
      <c r="L1607" s="4">
        <f t="shared" ca="1" si="26"/>
        <v>0.49263164667425452</v>
      </c>
    </row>
    <row r="1608" spans="1:12" x14ac:dyDescent="0.4">
      <c r="A1608" s="1">
        <v>1607</v>
      </c>
      <c r="B1608" s="1" t="s">
        <v>18</v>
      </c>
      <c r="D1608" s="1" t="s">
        <v>1</v>
      </c>
      <c r="F1608" s="1" t="str">
        <f ca="1">IF(INT(RAND()*2)=0,LEFT(D1608,1),RIGHT(D1608,1))&amp;IF(INT(RAND()*2)=0,LEFT(D1609,1),RIGHT(D1609,1))</f>
        <v>OO</v>
      </c>
      <c r="K1608" s="1" t="s">
        <v>1</v>
      </c>
      <c r="L1608" s="4">
        <f t="shared" ca="1" si="26"/>
        <v>0.6805798647840231</v>
      </c>
    </row>
    <row r="1609" spans="1:12" x14ac:dyDescent="0.4">
      <c r="A1609" s="1">
        <v>1608</v>
      </c>
      <c r="B1609" s="1" t="s">
        <v>18</v>
      </c>
      <c r="D1609" s="1" t="s">
        <v>17</v>
      </c>
      <c r="F1609" s="3" t="str">
        <f ca="1">IF(INT(RAND()*2)=0,LEFT(D1609,1),RIGHT(D1609,1))&amp;IF(INT(RAND()*2)=0,LEFT(D1608,1),RIGHT(D1608,1))</f>
        <v>OO</v>
      </c>
      <c r="K1609" s="1" t="s">
        <v>17</v>
      </c>
      <c r="L1609" s="4">
        <f t="shared" ca="1" si="26"/>
        <v>0.82549696689497132</v>
      </c>
    </row>
    <row r="1610" spans="1:12" x14ac:dyDescent="0.4">
      <c r="A1610" s="1">
        <v>1609</v>
      </c>
      <c r="B1610" s="1" t="s">
        <v>18</v>
      </c>
      <c r="D1610" s="1" t="s">
        <v>17</v>
      </c>
      <c r="F1610" s="1" t="str">
        <f ca="1">IF(INT(RAND()*2)=0,LEFT(D1610,1),RIGHT(D1610,1))&amp;IF(INT(RAND()*2)=0,LEFT(D1611,1),RIGHT(D1611,1))</f>
        <v>OO</v>
      </c>
      <c r="K1610" s="1" t="s">
        <v>17</v>
      </c>
      <c r="L1610" s="4">
        <f t="shared" ca="1" si="26"/>
        <v>0.43772188724862648</v>
      </c>
    </row>
    <row r="1611" spans="1:12" x14ac:dyDescent="0.4">
      <c r="A1611" s="1">
        <v>1610</v>
      </c>
      <c r="B1611" s="1" t="s">
        <v>18</v>
      </c>
      <c r="D1611" s="1" t="s">
        <v>17</v>
      </c>
      <c r="F1611" s="3" t="str">
        <f ca="1">IF(INT(RAND()*2)=0,LEFT(D1611,1),RIGHT(D1611,1))&amp;IF(INT(RAND()*2)=0,LEFT(D1610,1),RIGHT(D1610,1))</f>
        <v>OO</v>
      </c>
      <c r="K1611" s="1" t="s">
        <v>17</v>
      </c>
      <c r="L1611" s="4">
        <f t="shared" ca="1" si="26"/>
        <v>0.67737537396191438</v>
      </c>
    </row>
    <row r="1612" spans="1:12" x14ac:dyDescent="0.4">
      <c r="A1612" s="1">
        <v>1611</v>
      </c>
      <c r="B1612" s="1" t="s">
        <v>18</v>
      </c>
      <c r="D1612" s="1" t="s">
        <v>17</v>
      </c>
      <c r="F1612" s="1" t="str">
        <f ca="1">IF(INT(RAND()*2)=0,LEFT(D1612,1),RIGHT(D1612,1))&amp;IF(INT(RAND()*2)=0,LEFT(D1613,1),RIGHT(D1613,1))</f>
        <v>OO</v>
      </c>
      <c r="K1612" s="1" t="s">
        <v>17</v>
      </c>
      <c r="L1612" s="4">
        <f t="shared" ca="1" si="26"/>
        <v>0.19471879412600979</v>
      </c>
    </row>
    <row r="1613" spans="1:12" x14ac:dyDescent="0.4">
      <c r="A1613" s="1">
        <v>1612</v>
      </c>
      <c r="B1613" s="1" t="s">
        <v>18</v>
      </c>
      <c r="D1613" s="1" t="s">
        <v>1</v>
      </c>
      <c r="F1613" s="3" t="str">
        <f ca="1">IF(INT(RAND()*2)=0,LEFT(D1613,1),RIGHT(D1613,1))&amp;IF(INT(RAND()*2)=0,LEFT(D1612,1),RIGHT(D1612,1))</f>
        <v>OO</v>
      </c>
      <c r="K1613" s="1" t="s">
        <v>1</v>
      </c>
      <c r="L1613" s="4">
        <f t="shared" ca="1" si="26"/>
        <v>6.1674598692155191E-3</v>
      </c>
    </row>
    <row r="1614" spans="1:12" x14ac:dyDescent="0.4">
      <c r="A1614" s="1">
        <v>1613</v>
      </c>
      <c r="B1614" s="1" t="s">
        <v>18</v>
      </c>
      <c r="D1614" s="1" t="s">
        <v>0</v>
      </c>
      <c r="F1614" s="1" t="str">
        <f ca="1">IF(INT(RAND()*2)=0,LEFT(D1614,1),RIGHT(D1614,1))&amp;IF(INT(RAND()*2)=0,LEFT(D1615,1),RIGHT(D1615,1))</f>
        <v>AO</v>
      </c>
      <c r="K1614" s="1" t="s">
        <v>0</v>
      </c>
      <c r="L1614" s="4">
        <f t="shared" ca="1" si="26"/>
        <v>0.13320921303657651</v>
      </c>
    </row>
    <row r="1615" spans="1:12" x14ac:dyDescent="0.4">
      <c r="A1615" s="1">
        <v>1614</v>
      </c>
      <c r="B1615" s="1" t="s">
        <v>18</v>
      </c>
      <c r="D1615" s="1" t="s">
        <v>17</v>
      </c>
      <c r="F1615" s="3" t="str">
        <f ca="1">IF(INT(RAND()*2)=0,LEFT(D1615,1),RIGHT(D1615,1))&amp;IF(INT(RAND()*2)=0,LEFT(D1614,1),RIGHT(D1614,1))</f>
        <v>OA</v>
      </c>
      <c r="K1615" s="1" t="s">
        <v>17</v>
      </c>
      <c r="L1615" s="4">
        <f t="shared" ca="1" si="26"/>
        <v>0.86588849695103354</v>
      </c>
    </row>
    <row r="1616" spans="1:12" x14ac:dyDescent="0.4">
      <c r="A1616" s="1">
        <v>1615</v>
      </c>
      <c r="B1616" s="1" t="s">
        <v>18</v>
      </c>
      <c r="D1616" s="1" t="s">
        <v>17</v>
      </c>
      <c r="F1616" s="1" t="str">
        <f ca="1">IF(INT(RAND()*2)=0,LEFT(D1616,1),RIGHT(D1616,1))&amp;IF(INT(RAND()*2)=0,LEFT(D1617,1),RIGHT(D1617,1))</f>
        <v>OO</v>
      </c>
      <c r="K1616" s="1" t="s">
        <v>17</v>
      </c>
      <c r="L1616" s="4">
        <f t="shared" ca="1" si="26"/>
        <v>0.30066210340069832</v>
      </c>
    </row>
    <row r="1617" spans="1:12" x14ac:dyDescent="0.4">
      <c r="A1617" s="1">
        <v>1616</v>
      </c>
      <c r="B1617" s="1" t="s">
        <v>18</v>
      </c>
      <c r="D1617" s="1" t="s">
        <v>17</v>
      </c>
      <c r="F1617" s="3" t="str">
        <f ca="1">IF(INT(RAND()*2)=0,LEFT(D1617,1),RIGHT(D1617,1))&amp;IF(INT(RAND()*2)=0,LEFT(D1616,1),RIGHT(D1616,1))</f>
        <v>OO</v>
      </c>
      <c r="K1617" s="1" t="s">
        <v>17</v>
      </c>
      <c r="L1617" s="4">
        <f t="shared" ca="1" si="26"/>
        <v>0.79838212067073222</v>
      </c>
    </row>
    <row r="1618" spans="1:12" x14ac:dyDescent="0.4">
      <c r="A1618" s="1">
        <v>1617</v>
      </c>
      <c r="B1618" s="1" t="s">
        <v>18</v>
      </c>
      <c r="D1618" s="1" t="s">
        <v>3</v>
      </c>
      <c r="F1618" s="1" t="str">
        <f ca="1">IF(INT(RAND()*2)=0,LEFT(D1618,1),RIGHT(D1618,1))&amp;IF(INT(RAND()*2)=0,LEFT(D1619,1),RIGHT(D1619,1))</f>
        <v>AO</v>
      </c>
      <c r="K1618" s="1" t="s">
        <v>3</v>
      </c>
      <c r="L1618" s="4">
        <f t="shared" ca="1" si="26"/>
        <v>0.68274490743647476</v>
      </c>
    </row>
    <row r="1619" spans="1:12" x14ac:dyDescent="0.4">
      <c r="A1619" s="1">
        <v>1618</v>
      </c>
      <c r="B1619" s="1" t="s">
        <v>18</v>
      </c>
      <c r="D1619" s="1" t="s">
        <v>22</v>
      </c>
      <c r="F1619" s="3" t="str">
        <f ca="1">IF(INT(RAND()*2)=0,LEFT(D1619,1),RIGHT(D1619,1))&amp;IF(INT(RAND()*2)=0,LEFT(D1618,1),RIGHT(D1618,1))</f>
        <v>BA</v>
      </c>
      <c r="K1619" s="1" t="s">
        <v>22</v>
      </c>
      <c r="L1619" s="4">
        <f t="shared" ca="1" si="26"/>
        <v>0.53990238343580288</v>
      </c>
    </row>
    <row r="1620" spans="1:12" x14ac:dyDescent="0.4">
      <c r="A1620" s="1">
        <v>1619</v>
      </c>
      <c r="B1620" s="1" t="s">
        <v>18</v>
      </c>
      <c r="D1620" s="1" t="s">
        <v>0</v>
      </c>
      <c r="F1620" s="1" t="str">
        <f ca="1">IF(INT(RAND()*2)=0,LEFT(D1620,1),RIGHT(D1620,1))&amp;IF(INT(RAND()*2)=0,LEFT(D1621,1),RIGHT(D1621,1))</f>
        <v>AO</v>
      </c>
      <c r="K1620" s="1" t="s">
        <v>0</v>
      </c>
      <c r="L1620" s="4">
        <f t="shared" ca="1" si="26"/>
        <v>3.1552799645723217E-3</v>
      </c>
    </row>
    <row r="1621" spans="1:12" x14ac:dyDescent="0.4">
      <c r="A1621" s="1">
        <v>1620</v>
      </c>
      <c r="B1621" s="1" t="s">
        <v>18</v>
      </c>
      <c r="D1621" s="1" t="s">
        <v>17</v>
      </c>
      <c r="F1621" s="3" t="str">
        <f ca="1">IF(INT(RAND()*2)=0,LEFT(D1621,1),RIGHT(D1621,1))&amp;IF(INT(RAND()*2)=0,LEFT(D1620,1),RIGHT(D1620,1))</f>
        <v>OA</v>
      </c>
      <c r="K1621" s="1" t="s">
        <v>17</v>
      </c>
      <c r="L1621" s="4">
        <f t="shared" ca="1" si="26"/>
        <v>0.39524859835635717</v>
      </c>
    </row>
    <row r="1622" spans="1:12" x14ac:dyDescent="0.4">
      <c r="A1622" s="1">
        <v>1621</v>
      </c>
      <c r="B1622" s="1" t="s">
        <v>18</v>
      </c>
      <c r="D1622" s="1" t="s">
        <v>0</v>
      </c>
      <c r="F1622" s="1" t="str">
        <f ca="1">IF(INT(RAND()*2)=0,LEFT(D1622,1),RIGHT(D1622,1))&amp;IF(INT(RAND()*2)=0,LEFT(D1623,1),RIGHT(D1623,1))</f>
        <v>AO</v>
      </c>
      <c r="K1622" s="1" t="s">
        <v>0</v>
      </c>
      <c r="L1622" s="4">
        <f t="shared" ca="1" si="26"/>
        <v>0.74025171621402208</v>
      </c>
    </row>
    <row r="1623" spans="1:12" x14ac:dyDescent="0.4">
      <c r="A1623" s="1">
        <v>1622</v>
      </c>
      <c r="B1623" s="1" t="s">
        <v>18</v>
      </c>
      <c r="D1623" s="1" t="s">
        <v>1</v>
      </c>
      <c r="F1623" s="3" t="str">
        <f ca="1">IF(INT(RAND()*2)=0,LEFT(D1623,1),RIGHT(D1623,1))&amp;IF(INT(RAND()*2)=0,LEFT(D1622,1),RIGHT(D1622,1))</f>
        <v>AA</v>
      </c>
      <c r="K1623" s="1" t="s">
        <v>1</v>
      </c>
      <c r="L1623" s="4">
        <f t="shared" ca="1" si="26"/>
        <v>0.73691407339744719</v>
      </c>
    </row>
    <row r="1624" spans="1:12" x14ac:dyDescent="0.4">
      <c r="A1624" s="1">
        <v>1623</v>
      </c>
      <c r="B1624" s="1" t="s">
        <v>18</v>
      </c>
      <c r="D1624" s="1" t="s">
        <v>17</v>
      </c>
      <c r="F1624" s="1" t="str">
        <f ca="1">IF(INT(RAND()*2)=0,LEFT(D1624,1),RIGHT(D1624,1))&amp;IF(INT(RAND()*2)=0,LEFT(D1625,1),RIGHT(D1625,1))</f>
        <v>OO</v>
      </c>
      <c r="K1624" s="1" t="s">
        <v>17</v>
      </c>
      <c r="L1624" s="4">
        <f t="shared" ca="1" si="26"/>
        <v>0.46246567804997551</v>
      </c>
    </row>
    <row r="1625" spans="1:12" x14ac:dyDescent="0.4">
      <c r="A1625" s="1">
        <v>1624</v>
      </c>
      <c r="B1625" s="1" t="s">
        <v>18</v>
      </c>
      <c r="D1625" s="1" t="s">
        <v>1</v>
      </c>
      <c r="F1625" s="3" t="str">
        <f ca="1">IF(INT(RAND()*2)=0,LEFT(D1625,1),RIGHT(D1625,1))&amp;IF(INT(RAND()*2)=0,LEFT(D1624,1),RIGHT(D1624,1))</f>
        <v>AO</v>
      </c>
      <c r="K1625" s="1" t="s">
        <v>1</v>
      </c>
      <c r="L1625" s="4">
        <f t="shared" ca="1" si="26"/>
        <v>0.42126192870414181</v>
      </c>
    </row>
    <row r="1626" spans="1:12" x14ac:dyDescent="0.4">
      <c r="A1626" s="1">
        <v>1625</v>
      </c>
      <c r="B1626" s="1" t="s">
        <v>18</v>
      </c>
      <c r="D1626" s="1" t="s">
        <v>22</v>
      </c>
      <c r="F1626" s="1" t="str">
        <f ca="1">IF(INT(RAND()*2)=0,LEFT(D1626,1),RIGHT(D1626,1))&amp;IF(INT(RAND()*2)=0,LEFT(D1627,1),RIGHT(D1627,1))</f>
        <v>BO</v>
      </c>
      <c r="K1626" s="1" t="s">
        <v>22</v>
      </c>
      <c r="L1626" s="4">
        <f t="shared" ca="1" si="26"/>
        <v>0.26008086670115138</v>
      </c>
    </row>
    <row r="1627" spans="1:12" x14ac:dyDescent="0.4">
      <c r="A1627" s="1">
        <v>1626</v>
      </c>
      <c r="B1627" s="1" t="s">
        <v>18</v>
      </c>
      <c r="D1627" s="1" t="s">
        <v>17</v>
      </c>
      <c r="F1627" s="3" t="str">
        <f ca="1">IF(INT(RAND()*2)=0,LEFT(D1627,1),RIGHT(D1627,1))&amp;IF(INT(RAND()*2)=0,LEFT(D1626,1),RIGHT(D1626,1))</f>
        <v>OB</v>
      </c>
      <c r="K1627" s="1" t="s">
        <v>17</v>
      </c>
      <c r="L1627" s="4">
        <f t="shared" ca="1" si="26"/>
        <v>0.45073895781375528</v>
      </c>
    </row>
    <row r="1628" spans="1:12" x14ac:dyDescent="0.4">
      <c r="A1628" s="1">
        <v>1627</v>
      </c>
      <c r="B1628" s="1" t="s">
        <v>18</v>
      </c>
      <c r="D1628" s="1" t="s">
        <v>1</v>
      </c>
      <c r="F1628" s="1" t="str">
        <f ca="1">IF(INT(RAND()*2)=0,LEFT(D1628,1),RIGHT(D1628,1))&amp;IF(INT(RAND()*2)=0,LEFT(D1629,1),RIGHT(D1629,1))</f>
        <v>OO</v>
      </c>
      <c r="K1628" s="1" t="s">
        <v>1</v>
      </c>
      <c r="L1628" s="4">
        <f t="shared" ca="1" si="26"/>
        <v>0.81281921823430014</v>
      </c>
    </row>
    <row r="1629" spans="1:12" x14ac:dyDescent="0.4">
      <c r="A1629" s="1">
        <v>1628</v>
      </c>
      <c r="B1629" s="1" t="s">
        <v>18</v>
      </c>
      <c r="D1629" s="1" t="s">
        <v>1</v>
      </c>
      <c r="F1629" s="3" t="str">
        <f ca="1">IF(INT(RAND()*2)=0,LEFT(D1629,1),RIGHT(D1629,1))&amp;IF(INT(RAND()*2)=0,LEFT(D1628,1),RIGHT(D1628,1))</f>
        <v>OA</v>
      </c>
      <c r="K1629" s="1" t="s">
        <v>1</v>
      </c>
      <c r="L1629" s="4">
        <f t="shared" ca="1" si="26"/>
        <v>0.94558999995985848</v>
      </c>
    </row>
    <row r="1630" spans="1:12" x14ac:dyDescent="0.4">
      <c r="A1630" s="1">
        <v>1629</v>
      </c>
      <c r="B1630" s="1" t="s">
        <v>18</v>
      </c>
      <c r="D1630" s="1" t="s">
        <v>1</v>
      </c>
      <c r="F1630" s="1" t="str">
        <f ca="1">IF(INT(RAND()*2)=0,LEFT(D1630,1),RIGHT(D1630,1))&amp;IF(INT(RAND()*2)=0,LEFT(D1631,1),RIGHT(D1631,1))</f>
        <v>OA</v>
      </c>
      <c r="K1630" s="1" t="s">
        <v>1</v>
      </c>
      <c r="L1630" s="4">
        <f t="shared" ca="1" si="26"/>
        <v>0.54887304371565604</v>
      </c>
    </row>
    <row r="1631" spans="1:12" x14ac:dyDescent="0.4">
      <c r="A1631" s="1">
        <v>1630</v>
      </c>
      <c r="B1631" s="1" t="s">
        <v>19</v>
      </c>
      <c r="D1631" s="1" t="s">
        <v>3</v>
      </c>
      <c r="F1631" s="3" t="str">
        <f ca="1">IF(INT(RAND()*2)=0,LEFT(D1631,1),RIGHT(D1631,1))&amp;IF(INT(RAND()*2)=0,LEFT(D1630,1),RIGHT(D1630,1))</f>
        <v>AO</v>
      </c>
      <c r="K1631" s="1" t="s">
        <v>3</v>
      </c>
      <c r="L1631" s="4">
        <f t="shared" ca="1" si="26"/>
        <v>8.7156385656792401E-2</v>
      </c>
    </row>
    <row r="1632" spans="1:12" x14ac:dyDescent="0.4">
      <c r="A1632" s="1">
        <v>1631</v>
      </c>
      <c r="B1632" s="1" t="s">
        <v>19</v>
      </c>
      <c r="D1632" s="1" t="s">
        <v>20</v>
      </c>
      <c r="F1632" s="1" t="str">
        <f ca="1">IF(INT(RAND()*2)=0,LEFT(D1632,1),RIGHT(D1632,1))&amp;IF(INT(RAND()*2)=0,LEFT(D1633,1),RIGHT(D1633,1))</f>
        <v>BB</v>
      </c>
      <c r="K1632" s="1" t="s">
        <v>20</v>
      </c>
      <c r="L1632" s="4">
        <f t="shared" ca="1" si="26"/>
        <v>5.4046775526370272E-2</v>
      </c>
    </row>
    <row r="1633" spans="1:12" x14ac:dyDescent="0.4">
      <c r="A1633" s="1">
        <v>1632</v>
      </c>
      <c r="B1633" s="1" t="s">
        <v>19</v>
      </c>
      <c r="D1633" s="1" t="s">
        <v>3</v>
      </c>
      <c r="F1633" s="3" t="str">
        <f ca="1">IF(INT(RAND()*2)=0,LEFT(D1633,1),RIGHT(D1633,1))&amp;IF(INT(RAND()*2)=0,LEFT(D1632,1),RIGHT(D1632,1))</f>
        <v>AB</v>
      </c>
      <c r="K1633" s="1" t="s">
        <v>3</v>
      </c>
      <c r="L1633" s="4">
        <f t="shared" ca="1" si="26"/>
        <v>0.674964405858271</v>
      </c>
    </row>
    <row r="1634" spans="1:12" x14ac:dyDescent="0.4">
      <c r="A1634" s="1">
        <v>1633</v>
      </c>
      <c r="B1634" s="1" t="s">
        <v>19</v>
      </c>
      <c r="D1634" s="1" t="s">
        <v>1</v>
      </c>
      <c r="F1634" s="1" t="str">
        <f ca="1">IF(INT(RAND()*2)=0,LEFT(D1634,1),RIGHT(D1634,1))&amp;IF(INT(RAND()*2)=0,LEFT(D1635,1),RIGHT(D1635,1))</f>
        <v>AA</v>
      </c>
      <c r="K1634" s="1" t="s">
        <v>1</v>
      </c>
      <c r="L1634" s="4">
        <f t="shared" ca="1" si="26"/>
        <v>0.76009260129430078</v>
      </c>
    </row>
    <row r="1635" spans="1:12" x14ac:dyDescent="0.4">
      <c r="A1635" s="1">
        <v>1634</v>
      </c>
      <c r="B1635" s="1" t="s">
        <v>19</v>
      </c>
      <c r="D1635" s="1" t="s">
        <v>0</v>
      </c>
      <c r="F1635" s="3" t="str">
        <f ca="1">IF(INT(RAND()*2)=0,LEFT(D1635,1),RIGHT(D1635,1))&amp;IF(INT(RAND()*2)=0,LEFT(D1634,1),RIGHT(D1634,1))</f>
        <v>AO</v>
      </c>
      <c r="K1635" s="1" t="s">
        <v>0</v>
      </c>
      <c r="L1635" s="4">
        <f t="shared" ca="1" si="26"/>
        <v>0.82541444904504679</v>
      </c>
    </row>
    <row r="1636" spans="1:12" x14ac:dyDescent="0.4">
      <c r="A1636" s="1">
        <v>1635</v>
      </c>
      <c r="B1636" s="1" t="s">
        <v>19</v>
      </c>
      <c r="D1636" s="1" t="s">
        <v>1</v>
      </c>
      <c r="F1636" s="1" t="str">
        <f ca="1">IF(INT(RAND()*2)=0,LEFT(D1636,1),RIGHT(D1636,1))&amp;IF(INT(RAND()*2)=0,LEFT(D1637,1),RIGHT(D1637,1))</f>
        <v>OO</v>
      </c>
      <c r="K1636" s="1" t="s">
        <v>1</v>
      </c>
      <c r="L1636" s="4">
        <f t="shared" ca="1" si="26"/>
        <v>5.993171956737875E-3</v>
      </c>
    </row>
    <row r="1637" spans="1:12" x14ac:dyDescent="0.4">
      <c r="A1637" s="1">
        <v>1636</v>
      </c>
      <c r="B1637" s="1" t="s">
        <v>19</v>
      </c>
      <c r="D1637" s="1" t="s">
        <v>17</v>
      </c>
      <c r="F1637" s="3" t="str">
        <f ca="1">IF(INT(RAND()*2)=0,LEFT(D1637,1),RIGHT(D1637,1))&amp;IF(INT(RAND()*2)=0,LEFT(D1636,1),RIGHT(D1636,1))</f>
        <v>OA</v>
      </c>
      <c r="K1637" s="1" t="s">
        <v>17</v>
      </c>
      <c r="L1637" s="4">
        <f t="shared" ca="1" si="26"/>
        <v>0.56691997148590634</v>
      </c>
    </row>
    <row r="1638" spans="1:12" x14ac:dyDescent="0.4">
      <c r="A1638" s="1">
        <v>1637</v>
      </c>
      <c r="B1638" s="1" t="s">
        <v>19</v>
      </c>
      <c r="D1638" s="1" t="s">
        <v>17</v>
      </c>
      <c r="F1638" s="1" t="str">
        <f ca="1">IF(INT(RAND()*2)=0,LEFT(D1638,1),RIGHT(D1638,1))&amp;IF(INT(RAND()*2)=0,LEFT(D1639,1),RIGHT(D1639,1))</f>
        <v>OA</v>
      </c>
      <c r="K1638" s="1" t="s">
        <v>17</v>
      </c>
      <c r="L1638" s="4">
        <f t="shared" ca="1" si="26"/>
        <v>0.73666439688092455</v>
      </c>
    </row>
    <row r="1639" spans="1:12" x14ac:dyDescent="0.4">
      <c r="A1639" s="1">
        <v>1638</v>
      </c>
      <c r="B1639" s="1" t="s">
        <v>2</v>
      </c>
      <c r="D1639" s="1" t="s">
        <v>0</v>
      </c>
      <c r="F1639" s="3" t="str">
        <f ca="1">IF(INT(RAND()*2)=0,LEFT(D1639,1),RIGHT(D1639,1))&amp;IF(INT(RAND()*2)=0,LEFT(D1638,1),RIGHT(D1638,1))</f>
        <v>AO</v>
      </c>
      <c r="K1639" s="1" t="s">
        <v>0</v>
      </c>
      <c r="L1639" s="4">
        <f t="shared" ca="1" si="26"/>
        <v>0.25305812978169384</v>
      </c>
    </row>
    <row r="1640" spans="1:12" x14ac:dyDescent="0.4">
      <c r="A1640" s="1">
        <v>1639</v>
      </c>
      <c r="B1640" s="1" t="s">
        <v>2</v>
      </c>
      <c r="D1640" s="1" t="s">
        <v>1</v>
      </c>
      <c r="F1640" s="1" t="str">
        <f ca="1">IF(INT(RAND()*2)=0,LEFT(D1640,1),RIGHT(D1640,1))&amp;IF(INT(RAND()*2)=0,LEFT(D1641,1),RIGHT(D1641,1))</f>
        <v>AO</v>
      </c>
      <c r="K1640" s="1" t="s">
        <v>1</v>
      </c>
      <c r="L1640" s="4">
        <f t="shared" ca="1" si="26"/>
        <v>0.781637494539977</v>
      </c>
    </row>
    <row r="1641" spans="1:12" x14ac:dyDescent="0.4">
      <c r="A1641" s="1">
        <v>1640</v>
      </c>
      <c r="B1641" s="1" t="s">
        <v>2</v>
      </c>
      <c r="D1641" s="1" t="s">
        <v>17</v>
      </c>
      <c r="F1641" s="3" t="str">
        <f ca="1">IF(INT(RAND()*2)=0,LEFT(D1641,1),RIGHT(D1641,1))&amp;IF(INT(RAND()*2)=0,LEFT(D1640,1),RIGHT(D1640,1))</f>
        <v>OO</v>
      </c>
      <c r="K1641" s="1" t="s">
        <v>17</v>
      </c>
      <c r="L1641" s="4">
        <f t="shared" ca="1" si="26"/>
        <v>0.10495154001607954</v>
      </c>
    </row>
    <row r="1642" spans="1:12" x14ac:dyDescent="0.4">
      <c r="A1642" s="1">
        <v>1641</v>
      </c>
      <c r="B1642" s="1" t="s">
        <v>2</v>
      </c>
      <c r="D1642" s="1" t="s">
        <v>0</v>
      </c>
      <c r="F1642" s="1" t="str">
        <f ca="1">IF(INT(RAND()*2)=0,LEFT(D1642,1),RIGHT(D1642,1))&amp;IF(INT(RAND()*2)=0,LEFT(D1643,1),RIGHT(D1643,1))</f>
        <v>AB</v>
      </c>
      <c r="K1642" s="1" t="s">
        <v>0</v>
      </c>
      <c r="L1642" s="4">
        <f t="shared" ca="1" si="26"/>
        <v>0.65439680620465313</v>
      </c>
    </row>
    <row r="1643" spans="1:12" x14ac:dyDescent="0.4">
      <c r="A1643" s="1">
        <v>1642</v>
      </c>
      <c r="B1643" s="1" t="s">
        <v>2</v>
      </c>
      <c r="D1643" s="1" t="s">
        <v>22</v>
      </c>
      <c r="F1643" s="3" t="str">
        <f ca="1">IF(INT(RAND()*2)=0,LEFT(D1643,1),RIGHT(D1643,1))&amp;IF(INT(RAND()*2)=0,LEFT(D1642,1),RIGHT(D1642,1))</f>
        <v>BA</v>
      </c>
      <c r="K1643" s="1" t="s">
        <v>22</v>
      </c>
      <c r="L1643" s="4">
        <f t="shared" ca="1" si="26"/>
        <v>0.29374645288481549</v>
      </c>
    </row>
    <row r="1644" spans="1:12" x14ac:dyDescent="0.4">
      <c r="A1644" s="1">
        <v>1643</v>
      </c>
      <c r="B1644" s="1" t="s">
        <v>2</v>
      </c>
      <c r="D1644" s="1" t="s">
        <v>1</v>
      </c>
      <c r="F1644" s="1" t="str">
        <f ca="1">IF(INT(RAND()*2)=0,LEFT(D1644,1),RIGHT(D1644,1))&amp;IF(INT(RAND()*2)=0,LEFT(D1645,1),RIGHT(D1645,1))</f>
        <v>AA</v>
      </c>
      <c r="K1644" s="1" t="s">
        <v>1</v>
      </c>
      <c r="L1644" s="4">
        <f t="shared" ca="1" si="26"/>
        <v>0.75842343725653061</v>
      </c>
    </row>
    <row r="1645" spans="1:12" x14ac:dyDescent="0.4">
      <c r="A1645" s="1">
        <v>1644</v>
      </c>
      <c r="B1645" s="1" t="s">
        <v>2</v>
      </c>
      <c r="D1645" s="1" t="s">
        <v>1</v>
      </c>
      <c r="F1645" s="3" t="str">
        <f ca="1">IF(INT(RAND()*2)=0,LEFT(D1645,1),RIGHT(D1645,1))&amp;IF(INT(RAND()*2)=0,LEFT(D1644,1),RIGHT(D1644,1))</f>
        <v>AA</v>
      </c>
      <c r="K1645" s="1" t="s">
        <v>1</v>
      </c>
      <c r="L1645" s="4">
        <f t="shared" ca="1" si="26"/>
        <v>0.19624114181686625</v>
      </c>
    </row>
    <row r="1646" spans="1:12" x14ac:dyDescent="0.4">
      <c r="A1646" s="1">
        <v>1645</v>
      </c>
      <c r="B1646" s="1" t="s">
        <v>2</v>
      </c>
      <c r="D1646" s="1" t="s">
        <v>1</v>
      </c>
      <c r="F1646" s="1" t="str">
        <f ca="1">IF(INT(RAND()*2)=0,LEFT(D1646,1),RIGHT(D1646,1))&amp;IF(INT(RAND()*2)=0,LEFT(D1647,1),RIGHT(D1647,1))</f>
        <v>AA</v>
      </c>
      <c r="K1646" s="1" t="s">
        <v>1</v>
      </c>
      <c r="L1646" s="4">
        <f t="shared" ca="1" si="26"/>
        <v>0.43990983737905232</v>
      </c>
    </row>
    <row r="1647" spans="1:12" x14ac:dyDescent="0.4">
      <c r="A1647" s="1">
        <v>1646</v>
      </c>
      <c r="B1647" s="1" t="s">
        <v>2</v>
      </c>
      <c r="D1647" s="1" t="s">
        <v>3</v>
      </c>
      <c r="F1647" s="3" t="str">
        <f ca="1">IF(INT(RAND()*2)=0,LEFT(D1647,1),RIGHT(D1647,1))&amp;IF(INT(RAND()*2)=0,LEFT(D1646,1),RIGHT(D1646,1))</f>
        <v>AA</v>
      </c>
      <c r="K1647" s="1" t="s">
        <v>3</v>
      </c>
      <c r="L1647" s="4">
        <f t="shared" ca="1" si="26"/>
        <v>5.8725292035170518E-2</v>
      </c>
    </row>
    <row r="1648" spans="1:12" x14ac:dyDescent="0.4">
      <c r="A1648" s="1">
        <v>1647</v>
      </c>
      <c r="B1648" s="1" t="s">
        <v>2</v>
      </c>
      <c r="D1648" s="1" t="s">
        <v>1</v>
      </c>
      <c r="F1648" s="1" t="str">
        <f ca="1">IF(INT(RAND()*2)=0,LEFT(D1648,1),RIGHT(D1648,1))&amp;IF(INT(RAND()*2)=0,LEFT(D1649,1),RIGHT(D1649,1))</f>
        <v>OB</v>
      </c>
      <c r="K1648" s="1" t="s">
        <v>1</v>
      </c>
      <c r="L1648" s="4">
        <f t="shared" ca="1" si="26"/>
        <v>0.20968582399751523</v>
      </c>
    </row>
    <row r="1649" spans="1:12" x14ac:dyDescent="0.4">
      <c r="A1649" s="1">
        <v>1648</v>
      </c>
      <c r="B1649" s="1" t="s">
        <v>2</v>
      </c>
      <c r="D1649" s="1" t="s">
        <v>22</v>
      </c>
      <c r="F1649" s="3" t="str">
        <f ca="1">IF(INT(RAND()*2)=0,LEFT(D1649,1),RIGHT(D1649,1))&amp;IF(INT(RAND()*2)=0,LEFT(D1648,1),RIGHT(D1648,1))</f>
        <v>OO</v>
      </c>
      <c r="K1649" s="1" t="s">
        <v>22</v>
      </c>
      <c r="L1649" s="4">
        <f t="shared" ca="1" si="26"/>
        <v>0.42812750918055176</v>
      </c>
    </row>
    <row r="1650" spans="1:12" x14ac:dyDescent="0.4">
      <c r="A1650" s="1">
        <v>1649</v>
      </c>
      <c r="B1650" s="1" t="s">
        <v>2</v>
      </c>
      <c r="D1650" s="1" t="s">
        <v>1</v>
      </c>
      <c r="F1650" s="1" t="str">
        <f ca="1">IF(INT(RAND()*2)=0,LEFT(D1650,1),RIGHT(D1650,1))&amp;IF(INT(RAND()*2)=0,LEFT(D1651,1),RIGHT(D1651,1))</f>
        <v>OO</v>
      </c>
      <c r="K1650" s="1" t="s">
        <v>1</v>
      </c>
      <c r="L1650" s="4">
        <f t="shared" ca="1" si="26"/>
        <v>0.43504703015073432</v>
      </c>
    </row>
    <row r="1651" spans="1:12" x14ac:dyDescent="0.4">
      <c r="A1651" s="1">
        <v>1650</v>
      </c>
      <c r="B1651" s="1" t="s">
        <v>2</v>
      </c>
      <c r="D1651" s="1" t="s">
        <v>1</v>
      </c>
      <c r="F1651" s="3" t="str">
        <f ca="1">IF(INT(RAND()*2)=0,LEFT(D1651,1),RIGHT(D1651,1))&amp;IF(INT(RAND()*2)=0,LEFT(D1650,1),RIGHT(D1650,1))</f>
        <v>AO</v>
      </c>
      <c r="K1651" s="1" t="s">
        <v>1</v>
      </c>
      <c r="L1651" s="4">
        <f t="shared" ca="1" si="26"/>
        <v>0.77330318161716838</v>
      </c>
    </row>
    <row r="1652" spans="1:12" x14ac:dyDescent="0.4">
      <c r="A1652" s="1">
        <v>1651</v>
      </c>
      <c r="B1652" s="1" t="s">
        <v>2</v>
      </c>
      <c r="D1652" s="1" t="s">
        <v>17</v>
      </c>
      <c r="F1652" s="1" t="str">
        <f ca="1">IF(INT(RAND()*2)=0,LEFT(D1652,1),RIGHT(D1652,1))&amp;IF(INT(RAND()*2)=0,LEFT(D1653,1),RIGHT(D1653,1))</f>
        <v>OO</v>
      </c>
      <c r="K1652" s="1" t="s">
        <v>17</v>
      </c>
      <c r="L1652" s="4">
        <f t="shared" ca="1" si="26"/>
        <v>0.10366068688386199</v>
      </c>
    </row>
    <row r="1653" spans="1:12" x14ac:dyDescent="0.4">
      <c r="A1653" s="1">
        <v>1652</v>
      </c>
      <c r="B1653" s="1" t="s">
        <v>2</v>
      </c>
      <c r="D1653" s="1" t="s">
        <v>1</v>
      </c>
      <c r="F1653" s="3" t="str">
        <f ca="1">IF(INT(RAND()*2)=0,LEFT(D1653,1),RIGHT(D1653,1))&amp;IF(INT(RAND()*2)=0,LEFT(D1652,1),RIGHT(D1652,1))</f>
        <v>AO</v>
      </c>
      <c r="K1653" s="1" t="s">
        <v>1</v>
      </c>
      <c r="L1653" s="4">
        <f t="shared" ca="1" si="26"/>
        <v>0.85319522644339729</v>
      </c>
    </row>
    <row r="1654" spans="1:12" x14ac:dyDescent="0.4">
      <c r="A1654" s="1">
        <v>1653</v>
      </c>
      <c r="B1654" s="1" t="s">
        <v>2</v>
      </c>
      <c r="D1654" s="1" t="s">
        <v>17</v>
      </c>
      <c r="F1654" s="1" t="str">
        <f ca="1">IF(INT(RAND()*2)=0,LEFT(D1654,1),RIGHT(D1654,1))&amp;IF(INT(RAND()*2)=0,LEFT(D1655,1),RIGHT(D1655,1))</f>
        <v>OA</v>
      </c>
      <c r="K1654" s="1" t="s">
        <v>17</v>
      </c>
      <c r="L1654" s="4">
        <f t="shared" ca="1" si="26"/>
        <v>2.0882115333821005E-2</v>
      </c>
    </row>
    <row r="1655" spans="1:12" x14ac:dyDescent="0.4">
      <c r="A1655" s="1">
        <v>1654</v>
      </c>
      <c r="B1655" s="1" t="s">
        <v>2</v>
      </c>
      <c r="D1655" s="1" t="s">
        <v>3</v>
      </c>
      <c r="F1655" s="3" t="str">
        <f ca="1">IF(INT(RAND()*2)=0,LEFT(D1655,1),RIGHT(D1655,1))&amp;IF(INT(RAND()*2)=0,LEFT(D1654,1),RIGHT(D1654,1))</f>
        <v>BO</v>
      </c>
      <c r="K1655" s="1" t="s">
        <v>3</v>
      </c>
      <c r="L1655" s="4">
        <f t="shared" ca="1" si="26"/>
        <v>0.67551428768824051</v>
      </c>
    </row>
    <row r="1656" spans="1:12" x14ac:dyDescent="0.4">
      <c r="A1656" s="1">
        <v>1655</v>
      </c>
      <c r="B1656" s="1" t="s">
        <v>2</v>
      </c>
      <c r="D1656" s="1" t="s">
        <v>1</v>
      </c>
      <c r="F1656" s="1" t="str">
        <f ca="1">IF(INT(RAND()*2)=0,LEFT(D1656,1),RIGHT(D1656,1))&amp;IF(INT(RAND()*2)=0,LEFT(D1657,1),RIGHT(D1657,1))</f>
        <v>AO</v>
      </c>
      <c r="K1656" s="1" t="s">
        <v>1</v>
      </c>
      <c r="L1656" s="4">
        <f t="shared" ca="1" si="26"/>
        <v>0.23462843334955075</v>
      </c>
    </row>
    <row r="1657" spans="1:12" x14ac:dyDescent="0.4">
      <c r="A1657" s="1">
        <v>1656</v>
      </c>
      <c r="B1657" s="1" t="s">
        <v>2</v>
      </c>
      <c r="D1657" s="1" t="s">
        <v>17</v>
      </c>
      <c r="F1657" s="3" t="str">
        <f ca="1">IF(INT(RAND()*2)=0,LEFT(D1657,1),RIGHT(D1657,1))&amp;IF(INT(RAND()*2)=0,LEFT(D1656,1),RIGHT(D1656,1))</f>
        <v>OO</v>
      </c>
      <c r="K1657" s="1" t="s">
        <v>17</v>
      </c>
      <c r="L1657" s="4">
        <f t="shared" ca="1" si="26"/>
        <v>0.44421881668848517</v>
      </c>
    </row>
    <row r="1658" spans="1:12" x14ac:dyDescent="0.4">
      <c r="A1658" s="1">
        <v>1657</v>
      </c>
      <c r="B1658" s="1" t="s">
        <v>2</v>
      </c>
      <c r="D1658" s="1" t="s">
        <v>17</v>
      </c>
      <c r="F1658" s="1" t="str">
        <f ca="1">IF(INT(RAND()*2)=0,LEFT(D1658,1),RIGHT(D1658,1))&amp;IF(INT(RAND()*2)=0,LEFT(D1659,1),RIGHT(D1659,1))</f>
        <v>OB</v>
      </c>
      <c r="K1658" s="1" t="s">
        <v>17</v>
      </c>
      <c r="L1658" s="4">
        <f t="shared" ca="1" si="26"/>
        <v>0.53592454958946267</v>
      </c>
    </row>
    <row r="1659" spans="1:12" x14ac:dyDescent="0.4">
      <c r="A1659" s="1">
        <v>1658</v>
      </c>
      <c r="B1659" s="1" t="s">
        <v>2</v>
      </c>
      <c r="D1659" s="1" t="s">
        <v>22</v>
      </c>
      <c r="F1659" s="3" t="str">
        <f ca="1">IF(INT(RAND()*2)=0,LEFT(D1659,1),RIGHT(D1659,1))&amp;IF(INT(RAND()*2)=0,LEFT(D1658,1),RIGHT(D1658,1))</f>
        <v>OO</v>
      </c>
      <c r="K1659" s="1" t="s">
        <v>22</v>
      </c>
      <c r="L1659" s="4">
        <f t="shared" ca="1" si="26"/>
        <v>0.43296237141833205</v>
      </c>
    </row>
    <row r="1660" spans="1:12" x14ac:dyDescent="0.4">
      <c r="A1660" s="1">
        <v>1659</v>
      </c>
      <c r="B1660" s="1" t="s">
        <v>2</v>
      </c>
      <c r="D1660" s="1" t="s">
        <v>1</v>
      </c>
      <c r="F1660" s="1" t="str">
        <f ca="1">IF(INT(RAND()*2)=0,LEFT(D1660,1),RIGHT(D1660,1))&amp;IF(INT(RAND()*2)=0,LEFT(D1661,1),RIGHT(D1661,1))</f>
        <v>AO</v>
      </c>
      <c r="K1660" s="1" t="s">
        <v>1</v>
      </c>
      <c r="L1660" s="4">
        <f t="shared" ca="1" si="26"/>
        <v>2.5249527146180006E-2</v>
      </c>
    </row>
    <row r="1661" spans="1:12" x14ac:dyDescent="0.4">
      <c r="A1661" s="1">
        <v>1660</v>
      </c>
      <c r="B1661" s="1" t="s">
        <v>2</v>
      </c>
      <c r="D1661" s="1" t="s">
        <v>1</v>
      </c>
      <c r="F1661" s="3" t="str">
        <f ca="1">IF(INT(RAND()*2)=0,LEFT(D1661,1),RIGHT(D1661,1))&amp;IF(INT(RAND()*2)=0,LEFT(D1660,1),RIGHT(D1660,1))</f>
        <v>AO</v>
      </c>
      <c r="K1661" s="1" t="s">
        <v>1</v>
      </c>
      <c r="L1661" s="4">
        <f t="shared" ca="1" si="26"/>
        <v>0.86661561581653546</v>
      </c>
    </row>
    <row r="1662" spans="1:12" x14ac:dyDescent="0.4">
      <c r="A1662" s="1">
        <v>1661</v>
      </c>
      <c r="B1662" s="1" t="s">
        <v>2</v>
      </c>
      <c r="D1662" s="1" t="s">
        <v>1</v>
      </c>
      <c r="F1662" s="1" t="str">
        <f ca="1">IF(INT(RAND()*2)=0,LEFT(D1662,1),RIGHT(D1662,1))&amp;IF(INT(RAND()*2)=0,LEFT(D1663,1),RIGHT(D1663,1))</f>
        <v>OO</v>
      </c>
      <c r="K1662" s="1" t="s">
        <v>1</v>
      </c>
      <c r="L1662" s="4">
        <f t="shared" ca="1" si="26"/>
        <v>0.54900156119696353</v>
      </c>
    </row>
    <row r="1663" spans="1:12" x14ac:dyDescent="0.4">
      <c r="A1663" s="1">
        <v>1662</v>
      </c>
      <c r="B1663" s="1" t="s">
        <v>2</v>
      </c>
      <c r="D1663" s="1" t="s">
        <v>22</v>
      </c>
      <c r="F1663" s="3" t="str">
        <f ca="1">IF(INT(RAND()*2)=0,LEFT(D1663,1),RIGHT(D1663,1))&amp;IF(INT(RAND()*2)=0,LEFT(D1662,1),RIGHT(D1662,1))</f>
        <v>BO</v>
      </c>
      <c r="K1663" s="1" t="s">
        <v>22</v>
      </c>
      <c r="L1663" s="4">
        <f t="shared" ca="1" si="26"/>
        <v>0.44111018015715719</v>
      </c>
    </row>
    <row r="1664" spans="1:12" x14ac:dyDescent="0.4">
      <c r="A1664" s="1">
        <v>1663</v>
      </c>
      <c r="B1664" s="1" t="s">
        <v>2</v>
      </c>
      <c r="D1664" s="1" t="s">
        <v>20</v>
      </c>
      <c r="F1664" s="1" t="str">
        <f ca="1">IF(INT(RAND()*2)=0,LEFT(D1664,1),RIGHT(D1664,1))&amp;IF(INT(RAND()*2)=0,LEFT(D1665,1),RIGHT(D1665,1))</f>
        <v>BO</v>
      </c>
      <c r="K1664" s="1" t="s">
        <v>20</v>
      </c>
      <c r="L1664" s="4">
        <f t="shared" ca="1" si="26"/>
        <v>0.39343421828664382</v>
      </c>
    </row>
    <row r="1665" spans="1:12" x14ac:dyDescent="0.4">
      <c r="A1665" s="1">
        <v>1664</v>
      </c>
      <c r="B1665" s="1" t="s">
        <v>2</v>
      </c>
      <c r="D1665" s="1" t="s">
        <v>17</v>
      </c>
      <c r="F1665" s="3" t="str">
        <f ca="1">IF(INT(RAND()*2)=0,LEFT(D1665,1),RIGHT(D1665,1))&amp;IF(INT(RAND()*2)=0,LEFT(D1664,1),RIGHT(D1664,1))</f>
        <v>OB</v>
      </c>
      <c r="K1665" s="1" t="s">
        <v>17</v>
      </c>
      <c r="L1665" s="4">
        <f t="shared" ca="1" si="26"/>
        <v>0.8208453827519876</v>
      </c>
    </row>
    <row r="1666" spans="1:12" x14ac:dyDescent="0.4">
      <c r="A1666" s="1">
        <v>1665</v>
      </c>
      <c r="B1666" s="1" t="s">
        <v>2</v>
      </c>
      <c r="D1666" s="1" t="s">
        <v>17</v>
      </c>
      <c r="F1666" s="1" t="str">
        <f ca="1">IF(INT(RAND()*2)=0,LEFT(D1666,1),RIGHT(D1666,1))&amp;IF(INT(RAND()*2)=0,LEFT(D1667,1),RIGHT(D1667,1))</f>
        <v>OO</v>
      </c>
      <c r="K1666" s="1" t="s">
        <v>17</v>
      </c>
      <c r="L1666" s="4">
        <f t="shared" ref="L1666:L1729" ca="1" si="27">RAND()</f>
        <v>5.3464055304042524E-2</v>
      </c>
    </row>
    <row r="1667" spans="1:12" x14ac:dyDescent="0.4">
      <c r="A1667" s="1">
        <v>1666</v>
      </c>
      <c r="B1667" s="1" t="s">
        <v>2</v>
      </c>
      <c r="D1667" s="1" t="s">
        <v>17</v>
      </c>
      <c r="F1667" s="3" t="str">
        <f ca="1">IF(INT(RAND()*2)=0,LEFT(D1667,1),RIGHT(D1667,1))&amp;IF(INT(RAND()*2)=0,LEFT(D1666,1),RIGHT(D1666,1))</f>
        <v>OO</v>
      </c>
      <c r="K1667" s="1" t="s">
        <v>17</v>
      </c>
      <c r="L1667" s="4">
        <f t="shared" ca="1" si="27"/>
        <v>0.94704320929945607</v>
      </c>
    </row>
    <row r="1668" spans="1:12" x14ac:dyDescent="0.4">
      <c r="A1668" s="1">
        <v>1667</v>
      </c>
      <c r="B1668" s="1" t="s">
        <v>2</v>
      </c>
      <c r="D1668" s="1" t="s">
        <v>22</v>
      </c>
      <c r="F1668" s="1" t="str">
        <f ca="1">IF(INT(RAND()*2)=0,LEFT(D1668,1),RIGHT(D1668,1))&amp;IF(INT(RAND()*2)=0,LEFT(D1669,1),RIGHT(D1669,1))</f>
        <v>OO</v>
      </c>
      <c r="K1668" s="1" t="s">
        <v>22</v>
      </c>
      <c r="L1668" s="4">
        <f t="shared" ca="1" si="27"/>
        <v>0.23784515161185049</v>
      </c>
    </row>
    <row r="1669" spans="1:12" x14ac:dyDescent="0.4">
      <c r="A1669" s="1">
        <v>1668</v>
      </c>
      <c r="B1669" s="1" t="s">
        <v>2</v>
      </c>
      <c r="D1669" s="1" t="s">
        <v>22</v>
      </c>
      <c r="F1669" s="3" t="str">
        <f ca="1">IF(INT(RAND()*2)=0,LEFT(D1669,1),RIGHT(D1669,1))&amp;IF(INT(RAND()*2)=0,LEFT(D1668,1),RIGHT(D1668,1))</f>
        <v>OB</v>
      </c>
      <c r="K1669" s="1" t="s">
        <v>22</v>
      </c>
      <c r="L1669" s="4">
        <f t="shared" ca="1" si="27"/>
        <v>0.23705655174429852</v>
      </c>
    </row>
    <row r="1670" spans="1:12" x14ac:dyDescent="0.4">
      <c r="A1670" s="1">
        <v>1669</v>
      </c>
      <c r="B1670" s="1" t="s">
        <v>21</v>
      </c>
      <c r="D1670" s="1" t="s">
        <v>17</v>
      </c>
      <c r="F1670" s="1" t="str">
        <f ca="1">IF(INT(RAND()*2)=0,LEFT(D1670,1),RIGHT(D1670,1))&amp;IF(INT(RAND()*2)=0,LEFT(D1671,1),RIGHT(D1671,1))</f>
        <v>OA</v>
      </c>
      <c r="K1670" s="1" t="s">
        <v>17</v>
      </c>
      <c r="L1670" s="4">
        <f t="shared" ca="1" si="27"/>
        <v>0.13844860974931128</v>
      </c>
    </row>
    <row r="1671" spans="1:12" x14ac:dyDescent="0.4">
      <c r="A1671" s="1">
        <v>1670</v>
      </c>
      <c r="B1671" s="1" t="s">
        <v>21</v>
      </c>
      <c r="D1671" s="1" t="s">
        <v>3</v>
      </c>
      <c r="F1671" s="3" t="str">
        <f ca="1">IF(INT(RAND()*2)=0,LEFT(D1671,1),RIGHT(D1671,1))&amp;IF(INT(RAND()*2)=0,LEFT(D1670,1),RIGHT(D1670,1))</f>
        <v>AO</v>
      </c>
      <c r="K1671" s="1" t="s">
        <v>3</v>
      </c>
      <c r="L1671" s="4">
        <f t="shared" ca="1" si="27"/>
        <v>8.2513059851096249E-2</v>
      </c>
    </row>
    <row r="1672" spans="1:12" x14ac:dyDescent="0.4">
      <c r="A1672" s="1">
        <v>1671</v>
      </c>
      <c r="B1672" s="1" t="s">
        <v>21</v>
      </c>
      <c r="D1672" s="1" t="s">
        <v>1</v>
      </c>
      <c r="F1672" s="1" t="str">
        <f ca="1">IF(INT(RAND()*2)=0,LEFT(D1672,1),RIGHT(D1672,1))&amp;IF(INT(RAND()*2)=0,LEFT(D1673,1),RIGHT(D1673,1))</f>
        <v>AA</v>
      </c>
      <c r="K1672" s="1" t="s">
        <v>1</v>
      </c>
      <c r="L1672" s="4">
        <f t="shared" ca="1" si="27"/>
        <v>0.63943208963514164</v>
      </c>
    </row>
    <row r="1673" spans="1:12" x14ac:dyDescent="0.4">
      <c r="A1673" s="1">
        <v>1672</v>
      </c>
      <c r="B1673" s="1" t="s">
        <v>23</v>
      </c>
      <c r="D1673" s="1" t="s">
        <v>1</v>
      </c>
      <c r="F1673" s="3" t="str">
        <f ca="1">IF(INT(RAND()*2)=0,LEFT(D1673,1),RIGHT(D1673,1))&amp;IF(INT(RAND()*2)=0,LEFT(D1672,1),RIGHT(D1672,1))</f>
        <v>AO</v>
      </c>
      <c r="K1673" s="1" t="s">
        <v>1</v>
      </c>
      <c r="L1673" s="4">
        <f t="shared" ca="1" si="27"/>
        <v>0.37600787124638058</v>
      </c>
    </row>
    <row r="1674" spans="1:12" x14ac:dyDescent="0.4">
      <c r="A1674" s="1">
        <v>1673</v>
      </c>
      <c r="B1674" s="1" t="s">
        <v>23</v>
      </c>
      <c r="D1674" s="1" t="s">
        <v>1</v>
      </c>
      <c r="F1674" s="1" t="str">
        <f ca="1">IF(INT(RAND()*2)=0,LEFT(D1674,1),RIGHT(D1674,1))&amp;IF(INT(RAND()*2)=0,LEFT(D1675,1),RIGHT(D1675,1))</f>
        <v>AB</v>
      </c>
      <c r="K1674" s="1" t="s">
        <v>1</v>
      </c>
      <c r="L1674" s="4">
        <f t="shared" ca="1" si="27"/>
        <v>0.17275835108274307</v>
      </c>
    </row>
    <row r="1675" spans="1:12" x14ac:dyDescent="0.4">
      <c r="A1675" s="1">
        <v>1674</v>
      </c>
      <c r="B1675" s="1" t="s">
        <v>23</v>
      </c>
      <c r="D1675" s="1" t="s">
        <v>3</v>
      </c>
      <c r="F1675" s="3" t="str">
        <f ca="1">IF(INT(RAND()*2)=0,LEFT(D1675,1),RIGHT(D1675,1))&amp;IF(INT(RAND()*2)=0,LEFT(D1674,1),RIGHT(D1674,1))</f>
        <v>BA</v>
      </c>
      <c r="K1675" s="1" t="s">
        <v>3</v>
      </c>
      <c r="L1675" s="4">
        <f t="shared" ca="1" si="27"/>
        <v>4.9182359613536564E-3</v>
      </c>
    </row>
    <row r="1676" spans="1:12" x14ac:dyDescent="0.4">
      <c r="A1676" s="1">
        <v>1675</v>
      </c>
      <c r="B1676" s="1" t="s">
        <v>23</v>
      </c>
      <c r="D1676" s="1" t="s">
        <v>0</v>
      </c>
      <c r="F1676" s="1" t="str">
        <f ca="1">IF(INT(RAND()*2)=0,LEFT(D1676,1),RIGHT(D1676,1))&amp;IF(INT(RAND()*2)=0,LEFT(D1677,1),RIGHT(D1677,1))</f>
        <v>AO</v>
      </c>
      <c r="K1676" s="1" t="s">
        <v>0</v>
      </c>
      <c r="L1676" s="4">
        <f t="shared" ca="1" si="27"/>
        <v>0.8333050497795923</v>
      </c>
    </row>
    <row r="1677" spans="1:12" x14ac:dyDescent="0.4">
      <c r="A1677" s="1">
        <v>1676</v>
      </c>
      <c r="B1677" s="1" t="s">
        <v>23</v>
      </c>
      <c r="D1677" s="1" t="s">
        <v>17</v>
      </c>
      <c r="F1677" s="3" t="str">
        <f ca="1">IF(INT(RAND()*2)=0,LEFT(D1677,1),RIGHT(D1677,1))&amp;IF(INT(RAND()*2)=0,LEFT(D1676,1),RIGHT(D1676,1))</f>
        <v>OA</v>
      </c>
      <c r="K1677" s="1" t="s">
        <v>17</v>
      </c>
      <c r="L1677" s="4">
        <f t="shared" ca="1" si="27"/>
        <v>0.82713260516690013</v>
      </c>
    </row>
    <row r="1678" spans="1:12" x14ac:dyDescent="0.4">
      <c r="A1678" s="1">
        <v>1677</v>
      </c>
      <c r="B1678" s="1" t="s">
        <v>23</v>
      </c>
      <c r="D1678" s="1" t="s">
        <v>17</v>
      </c>
      <c r="F1678" s="1" t="str">
        <f ca="1">IF(INT(RAND()*2)=0,LEFT(D1678,1),RIGHT(D1678,1))&amp;IF(INT(RAND()*2)=0,LEFT(D1679,1),RIGHT(D1679,1))</f>
        <v>OB</v>
      </c>
      <c r="K1678" s="1" t="s">
        <v>17</v>
      </c>
      <c r="L1678" s="4">
        <f t="shared" ca="1" si="27"/>
        <v>0.86026860842784092</v>
      </c>
    </row>
    <row r="1679" spans="1:12" x14ac:dyDescent="0.4">
      <c r="A1679" s="1">
        <v>1678</v>
      </c>
      <c r="B1679" s="1" t="s">
        <v>23</v>
      </c>
      <c r="D1679" s="1" t="s">
        <v>3</v>
      </c>
      <c r="F1679" s="3" t="str">
        <f ca="1">IF(INT(RAND()*2)=0,LEFT(D1679,1),RIGHT(D1679,1))&amp;IF(INT(RAND()*2)=0,LEFT(D1678,1),RIGHT(D1678,1))</f>
        <v>BO</v>
      </c>
      <c r="K1679" s="1" t="s">
        <v>3</v>
      </c>
      <c r="L1679" s="4">
        <f t="shared" ca="1" si="27"/>
        <v>9.2971122874967005E-2</v>
      </c>
    </row>
    <row r="1680" spans="1:12" x14ac:dyDescent="0.4">
      <c r="A1680" s="1">
        <v>1679</v>
      </c>
      <c r="B1680" s="1" t="s">
        <v>23</v>
      </c>
      <c r="D1680" s="1" t="s">
        <v>22</v>
      </c>
      <c r="F1680" s="1" t="str">
        <f ca="1">IF(INT(RAND()*2)=0,LEFT(D1680,1),RIGHT(D1680,1))&amp;IF(INT(RAND()*2)=0,LEFT(D1681,1),RIGHT(D1681,1))</f>
        <v>OA</v>
      </c>
      <c r="K1680" s="1" t="s">
        <v>22</v>
      </c>
      <c r="L1680" s="4">
        <f t="shared" ca="1" si="27"/>
        <v>0.28631632659879913</v>
      </c>
    </row>
    <row r="1681" spans="1:12" x14ac:dyDescent="0.4">
      <c r="A1681" s="1">
        <v>1680</v>
      </c>
      <c r="B1681" s="1" t="s">
        <v>23</v>
      </c>
      <c r="D1681" s="1" t="s">
        <v>3</v>
      </c>
      <c r="F1681" s="3" t="str">
        <f ca="1">IF(INT(RAND()*2)=0,LEFT(D1681,1),RIGHT(D1681,1))&amp;IF(INT(RAND()*2)=0,LEFT(D1680,1),RIGHT(D1680,1))</f>
        <v>AO</v>
      </c>
      <c r="K1681" s="1" t="s">
        <v>3</v>
      </c>
      <c r="L1681" s="4">
        <f t="shared" ca="1" si="27"/>
        <v>0.85187385447353059</v>
      </c>
    </row>
    <row r="1682" spans="1:12" x14ac:dyDescent="0.4">
      <c r="A1682" s="1">
        <v>1681</v>
      </c>
      <c r="B1682" s="1" t="s">
        <v>23</v>
      </c>
      <c r="D1682" s="1" t="s">
        <v>17</v>
      </c>
      <c r="F1682" s="1" t="str">
        <f ca="1">IF(INT(RAND()*2)=0,LEFT(D1682,1),RIGHT(D1682,1))&amp;IF(INT(RAND()*2)=0,LEFT(D1683,1),RIGHT(D1683,1))</f>
        <v>OA</v>
      </c>
      <c r="K1682" s="1" t="s">
        <v>17</v>
      </c>
      <c r="L1682" s="4">
        <f t="shared" ca="1" si="27"/>
        <v>0.19472249131722408</v>
      </c>
    </row>
    <row r="1683" spans="1:12" x14ac:dyDescent="0.4">
      <c r="A1683" s="1">
        <v>1682</v>
      </c>
      <c r="B1683" s="1" t="s">
        <v>23</v>
      </c>
      <c r="D1683" s="1" t="s">
        <v>3</v>
      </c>
      <c r="F1683" s="3" t="str">
        <f ca="1">IF(INT(RAND()*2)=0,LEFT(D1683,1),RIGHT(D1683,1))&amp;IF(INT(RAND()*2)=0,LEFT(D1682,1),RIGHT(D1682,1))</f>
        <v>AO</v>
      </c>
      <c r="K1683" s="1" t="s">
        <v>3</v>
      </c>
      <c r="L1683" s="4">
        <f t="shared" ca="1" si="27"/>
        <v>0.19497367892677819</v>
      </c>
    </row>
    <row r="1684" spans="1:12" x14ac:dyDescent="0.4">
      <c r="A1684" s="1">
        <v>1683</v>
      </c>
      <c r="B1684" s="1" t="s">
        <v>23</v>
      </c>
      <c r="D1684" s="1" t="s">
        <v>1</v>
      </c>
      <c r="F1684" s="1" t="str">
        <f ca="1">IF(INT(RAND()*2)=0,LEFT(D1684,1),RIGHT(D1684,1))&amp;IF(INT(RAND()*2)=0,LEFT(D1685,1),RIGHT(D1685,1))</f>
        <v>AO</v>
      </c>
      <c r="K1684" s="1" t="s">
        <v>1</v>
      </c>
      <c r="L1684" s="4">
        <f t="shared" ca="1" si="27"/>
        <v>0.15901018649627452</v>
      </c>
    </row>
    <row r="1685" spans="1:12" x14ac:dyDescent="0.4">
      <c r="A1685" s="1">
        <v>1684</v>
      </c>
      <c r="B1685" s="1" t="s">
        <v>23</v>
      </c>
      <c r="D1685" s="1" t="s">
        <v>17</v>
      </c>
      <c r="F1685" s="3" t="str">
        <f ca="1">IF(INT(RAND()*2)=0,LEFT(D1685,1),RIGHT(D1685,1))&amp;IF(INT(RAND()*2)=0,LEFT(D1684,1),RIGHT(D1684,1))</f>
        <v>OO</v>
      </c>
      <c r="K1685" s="1" t="s">
        <v>17</v>
      </c>
      <c r="L1685" s="4">
        <f t="shared" ca="1" si="27"/>
        <v>0.19493247200645947</v>
      </c>
    </row>
    <row r="1686" spans="1:12" x14ac:dyDescent="0.4">
      <c r="A1686" s="1">
        <v>1685</v>
      </c>
      <c r="B1686" s="1" t="s">
        <v>23</v>
      </c>
      <c r="D1686" s="1" t="s">
        <v>17</v>
      </c>
      <c r="F1686" s="1" t="str">
        <f ca="1">IF(INT(RAND()*2)=0,LEFT(D1686,1),RIGHT(D1686,1))&amp;IF(INT(RAND()*2)=0,LEFT(D1687,1),RIGHT(D1687,1))</f>
        <v>OO</v>
      </c>
      <c r="K1686" s="1" t="s">
        <v>17</v>
      </c>
      <c r="L1686" s="4">
        <f t="shared" ca="1" si="27"/>
        <v>0.20690790648380208</v>
      </c>
    </row>
    <row r="1687" spans="1:12" x14ac:dyDescent="0.4">
      <c r="A1687" s="1">
        <v>1686</v>
      </c>
      <c r="B1687" s="1" t="s">
        <v>23</v>
      </c>
      <c r="D1687" s="1" t="s">
        <v>1</v>
      </c>
      <c r="F1687" s="3" t="str">
        <f ca="1">IF(INT(RAND()*2)=0,LEFT(D1687,1),RIGHT(D1687,1))&amp;IF(INT(RAND()*2)=0,LEFT(D1686,1),RIGHT(D1686,1))</f>
        <v>AO</v>
      </c>
      <c r="K1687" s="1" t="s">
        <v>1</v>
      </c>
      <c r="L1687" s="4">
        <f t="shared" ca="1" si="27"/>
        <v>4.1633603330240354E-2</v>
      </c>
    </row>
    <row r="1688" spans="1:12" x14ac:dyDescent="0.4">
      <c r="A1688" s="1">
        <v>1687</v>
      </c>
      <c r="B1688" s="1" t="s">
        <v>23</v>
      </c>
      <c r="D1688" s="1" t="s">
        <v>3</v>
      </c>
      <c r="F1688" s="1" t="str">
        <f ca="1">IF(INT(RAND()*2)=0,LEFT(D1688,1),RIGHT(D1688,1))&amp;IF(INT(RAND()*2)=0,LEFT(D1689,1),RIGHT(D1689,1))</f>
        <v>BO</v>
      </c>
      <c r="K1688" s="1" t="s">
        <v>3</v>
      </c>
      <c r="L1688" s="4">
        <f t="shared" ca="1" si="27"/>
        <v>0.33541506919416386</v>
      </c>
    </row>
    <row r="1689" spans="1:12" x14ac:dyDescent="0.4">
      <c r="A1689" s="1">
        <v>1688</v>
      </c>
      <c r="B1689" s="1" t="s">
        <v>23</v>
      </c>
      <c r="D1689" s="1" t="s">
        <v>1</v>
      </c>
      <c r="F1689" s="3" t="str">
        <f ca="1">IF(INT(RAND()*2)=0,LEFT(D1689,1),RIGHT(D1689,1))&amp;IF(INT(RAND()*2)=0,LEFT(D1688,1),RIGHT(D1688,1))</f>
        <v>OB</v>
      </c>
      <c r="K1689" s="1" t="s">
        <v>1</v>
      </c>
      <c r="L1689" s="4">
        <f t="shared" ca="1" si="27"/>
        <v>5.3337859299040336E-2</v>
      </c>
    </row>
    <row r="1690" spans="1:12" x14ac:dyDescent="0.4">
      <c r="A1690" s="1">
        <v>1689</v>
      </c>
      <c r="B1690" s="1" t="s">
        <v>23</v>
      </c>
      <c r="D1690" s="1" t="s">
        <v>3</v>
      </c>
      <c r="F1690" s="1" t="str">
        <f ca="1">IF(INT(RAND()*2)=0,LEFT(D1690,1),RIGHT(D1690,1))&amp;IF(INT(RAND()*2)=0,LEFT(D1691,1),RIGHT(D1691,1))</f>
        <v>AO</v>
      </c>
      <c r="K1690" s="1" t="s">
        <v>3</v>
      </c>
      <c r="L1690" s="4">
        <f t="shared" ca="1" si="27"/>
        <v>0.68292568600189907</v>
      </c>
    </row>
    <row r="1691" spans="1:12" x14ac:dyDescent="0.4">
      <c r="A1691" s="1">
        <v>1690</v>
      </c>
      <c r="B1691" s="1" t="s">
        <v>23</v>
      </c>
      <c r="D1691" s="1" t="s">
        <v>17</v>
      </c>
      <c r="F1691" s="3" t="str">
        <f ca="1">IF(INT(RAND()*2)=0,LEFT(D1691,1),RIGHT(D1691,1))&amp;IF(INT(RAND()*2)=0,LEFT(D1690,1),RIGHT(D1690,1))</f>
        <v>OB</v>
      </c>
      <c r="K1691" s="1" t="s">
        <v>17</v>
      </c>
      <c r="L1691" s="4">
        <f t="shared" ca="1" si="27"/>
        <v>0.17445358761489882</v>
      </c>
    </row>
    <row r="1692" spans="1:12" x14ac:dyDescent="0.4">
      <c r="A1692" s="1">
        <v>1691</v>
      </c>
      <c r="B1692" s="1" t="s">
        <v>24</v>
      </c>
      <c r="D1692" s="1" t="s">
        <v>17</v>
      </c>
      <c r="F1692" s="1" t="str">
        <f ca="1">IF(INT(RAND()*2)=0,LEFT(D1692,1),RIGHT(D1692,1))&amp;IF(INT(RAND()*2)=0,LEFT(D1693,1),RIGHT(D1693,1))</f>
        <v>OA</v>
      </c>
      <c r="K1692" s="1" t="s">
        <v>17</v>
      </c>
      <c r="L1692" s="4">
        <f t="shared" ca="1" si="27"/>
        <v>0.6186351270119318</v>
      </c>
    </row>
    <row r="1693" spans="1:12" x14ac:dyDescent="0.4">
      <c r="A1693" s="1">
        <v>1692</v>
      </c>
      <c r="B1693" s="1" t="s">
        <v>24</v>
      </c>
      <c r="D1693" s="1" t="s">
        <v>0</v>
      </c>
      <c r="F1693" s="3" t="str">
        <f ca="1">IF(INT(RAND()*2)=0,LEFT(D1693,1),RIGHT(D1693,1))&amp;IF(INT(RAND()*2)=0,LEFT(D1692,1),RIGHT(D1692,1))</f>
        <v>AO</v>
      </c>
      <c r="K1693" s="1" t="s">
        <v>0</v>
      </c>
      <c r="L1693" s="4">
        <f t="shared" ca="1" si="27"/>
        <v>0.19826269383115525</v>
      </c>
    </row>
    <row r="1694" spans="1:12" x14ac:dyDescent="0.4">
      <c r="A1694" s="1">
        <v>1693</v>
      </c>
      <c r="B1694" s="1" t="s">
        <v>24</v>
      </c>
      <c r="D1694" s="1" t="s">
        <v>1</v>
      </c>
      <c r="F1694" s="1" t="str">
        <f ca="1">IF(INT(RAND()*2)=0,LEFT(D1694,1),RIGHT(D1694,1))&amp;IF(INT(RAND()*2)=0,LEFT(D1695,1),RIGHT(D1695,1))</f>
        <v>OA</v>
      </c>
      <c r="K1694" s="1" t="s">
        <v>1</v>
      </c>
      <c r="L1694" s="4">
        <f t="shared" ca="1" si="27"/>
        <v>0.80943108018446919</v>
      </c>
    </row>
    <row r="1695" spans="1:12" x14ac:dyDescent="0.4">
      <c r="A1695" s="1">
        <v>1694</v>
      </c>
      <c r="B1695" s="1" t="s">
        <v>24</v>
      </c>
      <c r="D1695" s="1" t="s">
        <v>0</v>
      </c>
      <c r="F1695" s="3" t="str">
        <f ca="1">IF(INT(RAND()*2)=0,LEFT(D1695,1),RIGHT(D1695,1))&amp;IF(INT(RAND()*2)=0,LEFT(D1694,1),RIGHT(D1694,1))</f>
        <v>AA</v>
      </c>
      <c r="K1695" s="1" t="s">
        <v>0</v>
      </c>
      <c r="L1695" s="4">
        <f t="shared" ca="1" si="27"/>
        <v>9.1600263821183359E-2</v>
      </c>
    </row>
    <row r="1696" spans="1:12" x14ac:dyDescent="0.4">
      <c r="A1696" s="1">
        <v>1695</v>
      </c>
      <c r="B1696" s="1" t="s">
        <v>24</v>
      </c>
      <c r="D1696" s="1" t="s">
        <v>17</v>
      </c>
      <c r="F1696" s="1" t="str">
        <f ca="1">IF(INT(RAND()*2)=0,LEFT(D1696,1),RIGHT(D1696,1))&amp;IF(INT(RAND()*2)=0,LEFT(D1697,1),RIGHT(D1697,1))</f>
        <v>OB</v>
      </c>
      <c r="K1696" s="1" t="s">
        <v>17</v>
      </c>
      <c r="L1696" s="4">
        <f t="shared" ca="1" si="27"/>
        <v>0.25774110494749325</v>
      </c>
    </row>
    <row r="1697" spans="1:12" x14ac:dyDescent="0.4">
      <c r="A1697" s="1">
        <v>1696</v>
      </c>
      <c r="B1697" s="1" t="s">
        <v>24</v>
      </c>
      <c r="D1697" s="1" t="s">
        <v>20</v>
      </c>
      <c r="F1697" s="3" t="str">
        <f ca="1">IF(INT(RAND()*2)=0,LEFT(D1697,1),RIGHT(D1697,1))&amp;IF(INT(RAND()*2)=0,LEFT(D1696,1),RIGHT(D1696,1))</f>
        <v>BO</v>
      </c>
      <c r="K1697" s="1" t="s">
        <v>20</v>
      </c>
      <c r="L1697" s="4">
        <f t="shared" ca="1" si="27"/>
        <v>0.26346510106452259</v>
      </c>
    </row>
    <row r="1698" spans="1:12" x14ac:dyDescent="0.4">
      <c r="A1698" s="1">
        <v>1697</v>
      </c>
      <c r="B1698" s="1" t="s">
        <v>24</v>
      </c>
      <c r="D1698" s="1" t="s">
        <v>3</v>
      </c>
      <c r="F1698" s="1" t="str">
        <f ca="1">IF(INT(RAND()*2)=0,LEFT(D1698,1),RIGHT(D1698,1))&amp;IF(INT(RAND()*2)=0,LEFT(D1699,1),RIGHT(D1699,1))</f>
        <v>AO</v>
      </c>
      <c r="K1698" s="1" t="s">
        <v>3</v>
      </c>
      <c r="L1698" s="4">
        <f t="shared" ca="1" si="27"/>
        <v>0.67080687541014017</v>
      </c>
    </row>
    <row r="1699" spans="1:12" x14ac:dyDescent="0.4">
      <c r="A1699" s="1">
        <v>1698</v>
      </c>
      <c r="B1699" s="1" t="s">
        <v>24</v>
      </c>
      <c r="D1699" s="1" t="s">
        <v>17</v>
      </c>
      <c r="F1699" s="3" t="str">
        <f ca="1">IF(INT(RAND()*2)=0,LEFT(D1699,1),RIGHT(D1699,1))&amp;IF(INT(RAND()*2)=0,LEFT(D1698,1),RIGHT(D1698,1))</f>
        <v>OA</v>
      </c>
      <c r="K1699" s="1" t="s">
        <v>17</v>
      </c>
      <c r="L1699" s="4">
        <f t="shared" ca="1" si="27"/>
        <v>0.26865415179720753</v>
      </c>
    </row>
    <row r="1700" spans="1:12" x14ac:dyDescent="0.4">
      <c r="A1700" s="1">
        <v>1699</v>
      </c>
      <c r="B1700" s="1" t="s">
        <v>24</v>
      </c>
      <c r="D1700" s="1" t="s">
        <v>0</v>
      </c>
      <c r="F1700" s="1" t="str">
        <f ca="1">IF(INT(RAND()*2)=0,LEFT(D1700,1),RIGHT(D1700,1))&amp;IF(INT(RAND()*2)=0,LEFT(D1701,1),RIGHT(D1701,1))</f>
        <v>AB</v>
      </c>
      <c r="K1700" s="1" t="s">
        <v>0</v>
      </c>
      <c r="L1700" s="4">
        <f t="shared" ca="1" si="27"/>
        <v>0.16496390300874708</v>
      </c>
    </row>
    <row r="1701" spans="1:12" x14ac:dyDescent="0.4">
      <c r="A1701" s="1">
        <v>1700</v>
      </c>
      <c r="B1701" s="1" t="s">
        <v>24</v>
      </c>
      <c r="D1701" s="1" t="s">
        <v>22</v>
      </c>
      <c r="F1701" s="3" t="str">
        <f ca="1">IF(INT(RAND()*2)=0,LEFT(D1701,1),RIGHT(D1701,1))&amp;IF(INT(RAND()*2)=0,LEFT(D1700,1),RIGHT(D1700,1))</f>
        <v>OA</v>
      </c>
      <c r="K1701" s="1" t="s">
        <v>22</v>
      </c>
      <c r="L1701" s="4">
        <f t="shared" ca="1" si="27"/>
        <v>0.68310658862363738</v>
      </c>
    </row>
    <row r="1702" spans="1:12" x14ac:dyDescent="0.4">
      <c r="A1702" s="1">
        <v>1701</v>
      </c>
      <c r="B1702" s="1" t="s">
        <v>18</v>
      </c>
      <c r="D1702" s="1" t="s">
        <v>1</v>
      </c>
      <c r="F1702" s="1" t="str">
        <f ca="1">IF(INT(RAND()*2)=0,LEFT(D1702,1),RIGHT(D1702,1))&amp;IF(INT(RAND()*2)=0,LEFT(D1703,1),RIGHT(D1703,1))</f>
        <v>OO</v>
      </c>
      <c r="K1702" s="1" t="s">
        <v>1</v>
      </c>
      <c r="L1702" s="4">
        <f t="shared" ca="1" si="27"/>
        <v>0.8245467524421638</v>
      </c>
    </row>
    <row r="1703" spans="1:12" x14ac:dyDescent="0.4">
      <c r="A1703" s="1">
        <v>1702</v>
      </c>
      <c r="B1703" s="1" t="s">
        <v>18</v>
      </c>
      <c r="D1703" s="1" t="s">
        <v>17</v>
      </c>
      <c r="F1703" s="3" t="str">
        <f ca="1">IF(INT(RAND()*2)=0,LEFT(D1703,1),RIGHT(D1703,1))&amp;IF(INT(RAND()*2)=0,LEFT(D1702,1),RIGHT(D1702,1))</f>
        <v>OO</v>
      </c>
      <c r="K1703" s="1" t="s">
        <v>17</v>
      </c>
      <c r="L1703" s="4">
        <f t="shared" ca="1" si="27"/>
        <v>0.40718817500633309</v>
      </c>
    </row>
    <row r="1704" spans="1:12" x14ac:dyDescent="0.4">
      <c r="A1704" s="1">
        <v>1703</v>
      </c>
      <c r="B1704" s="1" t="s">
        <v>18</v>
      </c>
      <c r="D1704" s="1" t="s">
        <v>0</v>
      </c>
      <c r="F1704" s="1" t="str">
        <f ca="1">IF(INT(RAND()*2)=0,LEFT(D1704,1),RIGHT(D1704,1))&amp;IF(INT(RAND()*2)=0,LEFT(D1705,1),RIGHT(D1705,1))</f>
        <v>AO</v>
      </c>
      <c r="K1704" s="1" t="s">
        <v>0</v>
      </c>
      <c r="L1704" s="4">
        <f t="shared" ca="1" si="27"/>
        <v>0.73723199392364813</v>
      </c>
    </row>
    <row r="1705" spans="1:12" x14ac:dyDescent="0.4">
      <c r="A1705" s="1">
        <v>1704</v>
      </c>
      <c r="B1705" s="1" t="s">
        <v>18</v>
      </c>
      <c r="D1705" s="1" t="s">
        <v>17</v>
      </c>
      <c r="F1705" s="3" t="str">
        <f ca="1">IF(INT(RAND()*2)=0,LEFT(D1705,1),RIGHT(D1705,1))&amp;IF(INT(RAND()*2)=0,LEFT(D1704,1),RIGHT(D1704,1))</f>
        <v>OA</v>
      </c>
      <c r="K1705" s="1" t="s">
        <v>17</v>
      </c>
      <c r="L1705" s="4">
        <f t="shared" ca="1" si="27"/>
        <v>0.44234981756624414</v>
      </c>
    </row>
    <row r="1706" spans="1:12" x14ac:dyDescent="0.4">
      <c r="A1706" s="1">
        <v>1705</v>
      </c>
      <c r="B1706" s="1" t="s">
        <v>18</v>
      </c>
      <c r="D1706" s="1" t="s">
        <v>17</v>
      </c>
      <c r="F1706" s="1" t="str">
        <f ca="1">IF(INT(RAND()*2)=0,LEFT(D1706,1),RIGHT(D1706,1))&amp;IF(INT(RAND()*2)=0,LEFT(D1707,1),RIGHT(D1707,1))</f>
        <v>OB</v>
      </c>
      <c r="K1706" s="1" t="s">
        <v>17</v>
      </c>
      <c r="L1706" s="4">
        <f t="shared" ca="1" si="27"/>
        <v>0.12743088040023776</v>
      </c>
    </row>
    <row r="1707" spans="1:12" x14ac:dyDescent="0.4">
      <c r="A1707" s="1">
        <v>1706</v>
      </c>
      <c r="B1707" s="1" t="s">
        <v>18</v>
      </c>
      <c r="D1707" s="1" t="s">
        <v>20</v>
      </c>
      <c r="F1707" s="3" t="str">
        <f ca="1">IF(INT(RAND()*2)=0,LEFT(D1707,1),RIGHT(D1707,1))&amp;IF(INT(RAND()*2)=0,LEFT(D1706,1),RIGHT(D1706,1))</f>
        <v>BO</v>
      </c>
      <c r="K1707" s="1" t="s">
        <v>20</v>
      </c>
      <c r="L1707" s="4">
        <f t="shared" ca="1" si="27"/>
        <v>0.96889128497926846</v>
      </c>
    </row>
    <row r="1708" spans="1:12" x14ac:dyDescent="0.4">
      <c r="A1708" s="1">
        <v>1707</v>
      </c>
      <c r="B1708" s="1" t="s">
        <v>18</v>
      </c>
      <c r="D1708" s="1" t="s">
        <v>0</v>
      </c>
      <c r="F1708" s="1" t="str">
        <f ca="1">IF(INT(RAND()*2)=0,LEFT(D1708,1),RIGHT(D1708,1))&amp;IF(INT(RAND()*2)=0,LEFT(D1709,1),RIGHT(D1709,1))</f>
        <v>AO</v>
      </c>
      <c r="K1708" s="1" t="s">
        <v>0</v>
      </c>
      <c r="L1708" s="4">
        <f t="shared" ca="1" si="27"/>
        <v>0.37712646719959875</v>
      </c>
    </row>
    <row r="1709" spans="1:12" x14ac:dyDescent="0.4">
      <c r="A1709" s="1">
        <v>1708</v>
      </c>
      <c r="B1709" s="1" t="s">
        <v>18</v>
      </c>
      <c r="D1709" s="1" t="s">
        <v>22</v>
      </c>
      <c r="F1709" s="3" t="str">
        <f ca="1">IF(INT(RAND()*2)=0,LEFT(D1709,1),RIGHT(D1709,1))&amp;IF(INT(RAND()*2)=0,LEFT(D1708,1),RIGHT(D1708,1))</f>
        <v>OA</v>
      </c>
      <c r="K1709" s="1" t="s">
        <v>22</v>
      </c>
      <c r="L1709" s="4">
        <f t="shared" ca="1" si="27"/>
        <v>0.51364480620186059</v>
      </c>
    </row>
    <row r="1710" spans="1:12" x14ac:dyDescent="0.4">
      <c r="A1710" s="1">
        <v>1709</v>
      </c>
      <c r="B1710" s="1" t="s">
        <v>18</v>
      </c>
      <c r="D1710" s="1" t="s">
        <v>1</v>
      </c>
      <c r="F1710" s="1" t="str">
        <f ca="1">IF(INT(RAND()*2)=0,LEFT(D1710,1),RIGHT(D1710,1))&amp;IF(INT(RAND()*2)=0,LEFT(D1711,1),RIGHT(D1711,1))</f>
        <v>OO</v>
      </c>
      <c r="K1710" s="1" t="s">
        <v>1</v>
      </c>
      <c r="L1710" s="4">
        <f t="shared" ca="1" si="27"/>
        <v>0.23116635445014833</v>
      </c>
    </row>
    <row r="1711" spans="1:12" x14ac:dyDescent="0.4">
      <c r="A1711" s="1">
        <v>1710</v>
      </c>
      <c r="B1711" s="1" t="s">
        <v>18</v>
      </c>
      <c r="D1711" s="1" t="s">
        <v>22</v>
      </c>
      <c r="F1711" s="3" t="str">
        <f ca="1">IF(INT(RAND()*2)=0,LEFT(D1711,1),RIGHT(D1711,1))&amp;IF(INT(RAND()*2)=0,LEFT(D1710,1),RIGHT(D1710,1))</f>
        <v>OA</v>
      </c>
      <c r="K1711" s="1" t="s">
        <v>22</v>
      </c>
      <c r="L1711" s="4">
        <f t="shared" ca="1" si="27"/>
        <v>0.23891401845915816</v>
      </c>
    </row>
    <row r="1712" spans="1:12" x14ac:dyDescent="0.4">
      <c r="A1712" s="1">
        <v>1711</v>
      </c>
      <c r="B1712" s="1" t="s">
        <v>18</v>
      </c>
      <c r="D1712" s="1" t="s">
        <v>3</v>
      </c>
      <c r="F1712" s="1" t="str">
        <f ca="1">IF(INT(RAND()*2)=0,LEFT(D1712,1),RIGHT(D1712,1))&amp;IF(INT(RAND()*2)=0,LEFT(D1713,1),RIGHT(D1713,1))</f>
        <v>BB</v>
      </c>
      <c r="K1712" s="1" t="s">
        <v>3</v>
      </c>
      <c r="L1712" s="4">
        <f t="shared" ca="1" si="27"/>
        <v>0.58272856363497749</v>
      </c>
    </row>
    <row r="1713" spans="1:12" x14ac:dyDescent="0.4">
      <c r="A1713" s="1">
        <v>1712</v>
      </c>
      <c r="B1713" s="1" t="s">
        <v>18</v>
      </c>
      <c r="D1713" s="1" t="s">
        <v>22</v>
      </c>
      <c r="F1713" s="3" t="str">
        <f ca="1">IF(INT(RAND()*2)=0,LEFT(D1713,1),RIGHT(D1713,1))&amp;IF(INT(RAND()*2)=0,LEFT(D1712,1),RIGHT(D1712,1))</f>
        <v>OB</v>
      </c>
      <c r="K1713" s="1" t="s">
        <v>22</v>
      </c>
      <c r="L1713" s="4">
        <f t="shared" ca="1" si="27"/>
        <v>0.74472969724418292</v>
      </c>
    </row>
    <row r="1714" spans="1:12" x14ac:dyDescent="0.4">
      <c r="A1714" s="1">
        <v>1713</v>
      </c>
      <c r="B1714" s="1" t="s">
        <v>18</v>
      </c>
      <c r="D1714" s="1" t="s">
        <v>0</v>
      </c>
      <c r="F1714" s="1" t="str">
        <f ca="1">IF(INT(RAND()*2)=0,LEFT(D1714,1),RIGHT(D1714,1))&amp;IF(INT(RAND()*2)=0,LEFT(D1715,1),RIGHT(D1715,1))</f>
        <v>AO</v>
      </c>
      <c r="K1714" s="1" t="s">
        <v>0</v>
      </c>
      <c r="L1714" s="4">
        <f t="shared" ca="1" si="27"/>
        <v>0.14447473966275115</v>
      </c>
    </row>
    <row r="1715" spans="1:12" x14ac:dyDescent="0.4">
      <c r="A1715" s="1">
        <v>1714</v>
      </c>
      <c r="B1715" s="1" t="s">
        <v>18</v>
      </c>
      <c r="D1715" s="1" t="s">
        <v>17</v>
      </c>
      <c r="F1715" s="3" t="str">
        <f ca="1">IF(INT(RAND()*2)=0,LEFT(D1715,1),RIGHT(D1715,1))&amp;IF(INT(RAND()*2)=0,LEFT(D1714,1),RIGHT(D1714,1))</f>
        <v>OA</v>
      </c>
      <c r="K1715" s="1" t="s">
        <v>17</v>
      </c>
      <c r="L1715" s="4">
        <f t="shared" ca="1" si="27"/>
        <v>0.29064379646825123</v>
      </c>
    </row>
    <row r="1716" spans="1:12" x14ac:dyDescent="0.4">
      <c r="A1716" s="1">
        <v>1715</v>
      </c>
      <c r="B1716" s="1" t="s">
        <v>18</v>
      </c>
      <c r="D1716" s="1" t="s">
        <v>3</v>
      </c>
      <c r="F1716" s="1" t="str">
        <f ca="1">IF(INT(RAND()*2)=0,LEFT(D1716,1),RIGHT(D1716,1))&amp;IF(INT(RAND()*2)=0,LEFT(D1717,1),RIGHT(D1717,1))</f>
        <v>BO</v>
      </c>
      <c r="K1716" s="1" t="s">
        <v>3</v>
      </c>
      <c r="L1716" s="4">
        <f t="shared" ca="1" si="27"/>
        <v>0.96646700479221992</v>
      </c>
    </row>
    <row r="1717" spans="1:12" x14ac:dyDescent="0.4">
      <c r="A1717" s="1">
        <v>1716</v>
      </c>
      <c r="B1717" s="1" t="s">
        <v>18</v>
      </c>
      <c r="D1717" s="1" t="s">
        <v>17</v>
      </c>
      <c r="F1717" s="3" t="str">
        <f ca="1">IF(INT(RAND()*2)=0,LEFT(D1717,1),RIGHT(D1717,1))&amp;IF(INT(RAND()*2)=0,LEFT(D1716,1),RIGHT(D1716,1))</f>
        <v>OA</v>
      </c>
      <c r="K1717" s="1" t="s">
        <v>17</v>
      </c>
      <c r="L1717" s="4">
        <f t="shared" ca="1" si="27"/>
        <v>0.68999620603911083</v>
      </c>
    </row>
    <row r="1718" spans="1:12" x14ac:dyDescent="0.4">
      <c r="A1718" s="1">
        <v>1717</v>
      </c>
      <c r="B1718" s="1" t="s">
        <v>18</v>
      </c>
      <c r="D1718" s="1" t="s">
        <v>22</v>
      </c>
      <c r="F1718" s="1" t="str">
        <f ca="1">IF(INT(RAND()*2)=0,LEFT(D1718,1),RIGHT(D1718,1))&amp;IF(INT(RAND()*2)=0,LEFT(D1719,1),RIGHT(D1719,1))</f>
        <v>BA</v>
      </c>
      <c r="K1718" s="1" t="s">
        <v>22</v>
      </c>
      <c r="L1718" s="4">
        <f t="shared" ca="1" si="27"/>
        <v>0.30814958549986005</v>
      </c>
    </row>
    <row r="1719" spans="1:12" x14ac:dyDescent="0.4">
      <c r="A1719" s="1">
        <v>1718</v>
      </c>
      <c r="B1719" s="1" t="s">
        <v>18</v>
      </c>
      <c r="D1719" s="1" t="s">
        <v>1</v>
      </c>
      <c r="F1719" s="3" t="str">
        <f ca="1">IF(INT(RAND()*2)=0,LEFT(D1719,1),RIGHT(D1719,1))&amp;IF(INT(RAND()*2)=0,LEFT(D1718,1),RIGHT(D1718,1))</f>
        <v>AO</v>
      </c>
      <c r="K1719" s="1" t="s">
        <v>1</v>
      </c>
      <c r="L1719" s="4">
        <f t="shared" ca="1" si="27"/>
        <v>0.22848239366524814</v>
      </c>
    </row>
    <row r="1720" spans="1:12" x14ac:dyDescent="0.4">
      <c r="A1720" s="1">
        <v>1719</v>
      </c>
      <c r="B1720" s="1" t="s">
        <v>18</v>
      </c>
      <c r="D1720" s="1" t="s">
        <v>3</v>
      </c>
      <c r="F1720" s="1" t="str">
        <f ca="1">IF(INT(RAND()*2)=0,LEFT(D1720,1),RIGHT(D1720,1))&amp;IF(INT(RAND()*2)=0,LEFT(D1721,1),RIGHT(D1721,1))</f>
        <v>AO</v>
      </c>
      <c r="K1720" s="1" t="s">
        <v>3</v>
      </c>
      <c r="L1720" s="4">
        <f t="shared" ca="1" si="27"/>
        <v>3.7305966042693206E-2</v>
      </c>
    </row>
    <row r="1721" spans="1:12" x14ac:dyDescent="0.4">
      <c r="A1721" s="1">
        <v>1720</v>
      </c>
      <c r="B1721" s="1" t="s">
        <v>18</v>
      </c>
      <c r="D1721" s="1" t="s">
        <v>17</v>
      </c>
      <c r="F1721" s="3" t="str">
        <f ca="1">IF(INT(RAND()*2)=0,LEFT(D1721,1),RIGHT(D1721,1))&amp;IF(INT(RAND()*2)=0,LEFT(D1720,1),RIGHT(D1720,1))</f>
        <v>OA</v>
      </c>
      <c r="K1721" s="1" t="s">
        <v>17</v>
      </c>
      <c r="L1721" s="4">
        <f t="shared" ca="1" si="27"/>
        <v>0.96051368711444962</v>
      </c>
    </row>
    <row r="1722" spans="1:12" x14ac:dyDescent="0.4">
      <c r="A1722" s="1">
        <v>1721</v>
      </c>
      <c r="B1722" s="1" t="s">
        <v>18</v>
      </c>
      <c r="D1722" s="1" t="s">
        <v>1</v>
      </c>
      <c r="F1722" s="1" t="str">
        <f ca="1">IF(INT(RAND()*2)=0,LEFT(D1722,1),RIGHT(D1722,1))&amp;IF(INT(RAND()*2)=0,LEFT(D1723,1),RIGHT(D1723,1))</f>
        <v>AO</v>
      </c>
      <c r="K1722" s="1" t="s">
        <v>1</v>
      </c>
      <c r="L1722" s="4">
        <f t="shared" ca="1" si="27"/>
        <v>0.85948943007422496</v>
      </c>
    </row>
    <row r="1723" spans="1:12" x14ac:dyDescent="0.4">
      <c r="A1723" s="1">
        <v>1722</v>
      </c>
      <c r="B1723" s="1" t="s">
        <v>18</v>
      </c>
      <c r="D1723" s="1" t="s">
        <v>17</v>
      </c>
      <c r="F1723" s="3" t="str">
        <f ca="1">IF(INT(RAND()*2)=0,LEFT(D1723,1),RIGHT(D1723,1))&amp;IF(INT(RAND()*2)=0,LEFT(D1722,1),RIGHT(D1722,1))</f>
        <v>OO</v>
      </c>
      <c r="K1723" s="1" t="s">
        <v>17</v>
      </c>
      <c r="L1723" s="4">
        <f t="shared" ca="1" si="27"/>
        <v>0.54557008958878916</v>
      </c>
    </row>
    <row r="1724" spans="1:12" x14ac:dyDescent="0.4">
      <c r="A1724" s="1">
        <v>1723</v>
      </c>
      <c r="B1724" s="1" t="s">
        <v>18</v>
      </c>
      <c r="D1724" s="1" t="s">
        <v>17</v>
      </c>
      <c r="F1724" s="1" t="str">
        <f ca="1">IF(INT(RAND()*2)=0,LEFT(D1724,1),RIGHT(D1724,1))&amp;IF(INT(RAND()*2)=0,LEFT(D1725,1),RIGHT(D1725,1))</f>
        <v>OA</v>
      </c>
      <c r="K1724" s="1" t="s">
        <v>17</v>
      </c>
      <c r="L1724" s="4">
        <f t="shared" ca="1" si="27"/>
        <v>0.11164625831242325</v>
      </c>
    </row>
    <row r="1725" spans="1:12" x14ac:dyDescent="0.4">
      <c r="A1725" s="1">
        <v>1724</v>
      </c>
      <c r="B1725" s="1" t="s">
        <v>18</v>
      </c>
      <c r="D1725" s="1" t="s">
        <v>1</v>
      </c>
      <c r="F1725" s="3" t="str">
        <f ca="1">IF(INT(RAND()*2)=0,LEFT(D1725,1),RIGHT(D1725,1))&amp;IF(INT(RAND()*2)=0,LEFT(D1724,1),RIGHT(D1724,1))</f>
        <v>AO</v>
      </c>
      <c r="K1725" s="1" t="s">
        <v>1</v>
      </c>
      <c r="L1725" s="4">
        <f t="shared" ca="1" si="27"/>
        <v>0.59034424441547451</v>
      </c>
    </row>
    <row r="1726" spans="1:12" x14ac:dyDescent="0.4">
      <c r="A1726" s="1">
        <v>1725</v>
      </c>
      <c r="B1726" s="1" t="s">
        <v>18</v>
      </c>
      <c r="D1726" s="1" t="s">
        <v>17</v>
      </c>
      <c r="F1726" s="1" t="str">
        <f ca="1">IF(INT(RAND()*2)=0,LEFT(D1726,1),RIGHT(D1726,1))&amp;IF(INT(RAND()*2)=0,LEFT(D1727,1),RIGHT(D1727,1))</f>
        <v>OA</v>
      </c>
      <c r="K1726" s="1" t="s">
        <v>17</v>
      </c>
      <c r="L1726" s="4">
        <f t="shared" ca="1" si="27"/>
        <v>9.0549416403495342E-2</v>
      </c>
    </row>
    <row r="1727" spans="1:12" x14ac:dyDescent="0.4">
      <c r="A1727" s="1">
        <v>1726</v>
      </c>
      <c r="B1727" s="1" t="s">
        <v>18</v>
      </c>
      <c r="D1727" s="1" t="s">
        <v>1</v>
      </c>
      <c r="F1727" s="3" t="str">
        <f ca="1">IF(INT(RAND()*2)=0,LEFT(D1727,1),RIGHT(D1727,1))&amp;IF(INT(RAND()*2)=0,LEFT(D1726,1),RIGHT(D1726,1))</f>
        <v>OO</v>
      </c>
      <c r="K1727" s="1" t="s">
        <v>1</v>
      </c>
      <c r="L1727" s="4">
        <f t="shared" ca="1" si="27"/>
        <v>0.10135854543559519</v>
      </c>
    </row>
    <row r="1728" spans="1:12" x14ac:dyDescent="0.4">
      <c r="A1728" s="1">
        <v>1727</v>
      </c>
      <c r="B1728" s="1" t="s">
        <v>18</v>
      </c>
      <c r="D1728" s="1" t="s">
        <v>22</v>
      </c>
      <c r="F1728" s="1" t="str">
        <f ca="1">IF(INT(RAND()*2)=0,LEFT(D1728,1),RIGHT(D1728,1))&amp;IF(INT(RAND()*2)=0,LEFT(D1729,1),RIGHT(D1729,1))</f>
        <v>OO</v>
      </c>
      <c r="K1728" s="1" t="s">
        <v>22</v>
      </c>
      <c r="L1728" s="4">
        <f t="shared" ca="1" si="27"/>
        <v>0.56590085854743999</v>
      </c>
    </row>
    <row r="1729" spans="1:12" x14ac:dyDescent="0.4">
      <c r="A1729" s="1">
        <v>1728</v>
      </c>
      <c r="B1729" s="1" t="s">
        <v>18</v>
      </c>
      <c r="D1729" s="1" t="s">
        <v>17</v>
      </c>
      <c r="F1729" s="3" t="str">
        <f ca="1">IF(INT(RAND()*2)=0,LEFT(D1729,1),RIGHT(D1729,1))&amp;IF(INT(RAND()*2)=0,LEFT(D1728,1),RIGHT(D1728,1))</f>
        <v>OO</v>
      </c>
      <c r="K1729" s="1" t="s">
        <v>17</v>
      </c>
      <c r="L1729" s="4">
        <f t="shared" ca="1" si="27"/>
        <v>0.48901870209777987</v>
      </c>
    </row>
    <row r="1730" spans="1:12" x14ac:dyDescent="0.4">
      <c r="A1730" s="1">
        <v>1729</v>
      </c>
      <c r="B1730" s="1" t="s">
        <v>18</v>
      </c>
      <c r="D1730" s="1" t="s">
        <v>17</v>
      </c>
      <c r="F1730" s="1" t="str">
        <f ca="1">IF(INT(RAND()*2)=0,LEFT(D1730,1),RIGHT(D1730,1))&amp;IF(INT(RAND()*2)=0,LEFT(D1731,1),RIGHT(D1731,1))</f>
        <v>OB</v>
      </c>
      <c r="K1730" s="1" t="s">
        <v>17</v>
      </c>
      <c r="L1730" s="4">
        <f t="shared" ref="L1730:L1793" ca="1" si="28">RAND()</f>
        <v>0.30096544168565853</v>
      </c>
    </row>
    <row r="1731" spans="1:12" x14ac:dyDescent="0.4">
      <c r="A1731" s="1">
        <v>1730</v>
      </c>
      <c r="B1731" s="1" t="s">
        <v>19</v>
      </c>
      <c r="D1731" s="1" t="s">
        <v>22</v>
      </c>
      <c r="F1731" s="3" t="str">
        <f ca="1">IF(INT(RAND()*2)=0,LEFT(D1731,1),RIGHT(D1731,1))&amp;IF(INT(RAND()*2)=0,LEFT(D1730,1),RIGHT(D1730,1))</f>
        <v>OO</v>
      </c>
      <c r="K1731" s="1" t="s">
        <v>22</v>
      </c>
      <c r="L1731" s="4">
        <f t="shared" ca="1" si="28"/>
        <v>0.47609116454729927</v>
      </c>
    </row>
    <row r="1732" spans="1:12" x14ac:dyDescent="0.4">
      <c r="A1732" s="1">
        <v>1731</v>
      </c>
      <c r="B1732" s="1" t="s">
        <v>19</v>
      </c>
      <c r="D1732" s="1" t="s">
        <v>17</v>
      </c>
      <c r="F1732" s="1" t="str">
        <f ca="1">IF(INT(RAND()*2)=0,LEFT(D1732,1),RIGHT(D1732,1))&amp;IF(INT(RAND()*2)=0,LEFT(D1733,1),RIGHT(D1733,1))</f>
        <v>OO</v>
      </c>
      <c r="K1732" s="1" t="s">
        <v>17</v>
      </c>
      <c r="L1732" s="4">
        <f t="shared" ca="1" si="28"/>
        <v>0.49208638461810872</v>
      </c>
    </row>
    <row r="1733" spans="1:12" x14ac:dyDescent="0.4">
      <c r="A1733" s="1">
        <v>1732</v>
      </c>
      <c r="B1733" s="1" t="s">
        <v>19</v>
      </c>
      <c r="D1733" s="1" t="s">
        <v>17</v>
      </c>
      <c r="F1733" s="3" t="str">
        <f ca="1">IF(INT(RAND()*2)=0,LEFT(D1733,1),RIGHT(D1733,1))&amp;IF(INT(RAND()*2)=0,LEFT(D1732,1),RIGHT(D1732,1))</f>
        <v>OO</v>
      </c>
      <c r="K1733" s="1" t="s">
        <v>17</v>
      </c>
      <c r="L1733" s="4">
        <f t="shared" ca="1" si="28"/>
        <v>0.39773789365969903</v>
      </c>
    </row>
    <row r="1734" spans="1:12" x14ac:dyDescent="0.4">
      <c r="A1734" s="1">
        <v>1733</v>
      </c>
      <c r="B1734" s="1" t="s">
        <v>19</v>
      </c>
      <c r="D1734" s="1" t="s">
        <v>22</v>
      </c>
      <c r="F1734" s="1" t="str">
        <f ca="1">IF(INT(RAND()*2)=0,LEFT(D1734,1),RIGHT(D1734,1))&amp;IF(INT(RAND()*2)=0,LEFT(D1735,1),RIGHT(D1735,1))</f>
        <v>BA</v>
      </c>
      <c r="K1734" s="1" t="s">
        <v>22</v>
      </c>
      <c r="L1734" s="4">
        <f t="shared" ca="1" si="28"/>
        <v>8.6691647451790588E-2</v>
      </c>
    </row>
    <row r="1735" spans="1:12" x14ac:dyDescent="0.4">
      <c r="A1735" s="1">
        <v>1734</v>
      </c>
      <c r="B1735" s="1" t="s">
        <v>19</v>
      </c>
      <c r="D1735" s="1" t="s">
        <v>1</v>
      </c>
      <c r="F1735" s="3" t="str">
        <f ca="1">IF(INT(RAND()*2)=0,LEFT(D1735,1),RIGHT(D1735,1))&amp;IF(INT(RAND()*2)=0,LEFT(D1734,1),RIGHT(D1734,1))</f>
        <v>AB</v>
      </c>
      <c r="K1735" s="1" t="s">
        <v>1</v>
      </c>
      <c r="L1735" s="4">
        <f t="shared" ca="1" si="28"/>
        <v>0.85277810935965581</v>
      </c>
    </row>
    <row r="1736" spans="1:12" x14ac:dyDescent="0.4">
      <c r="A1736" s="1">
        <v>1735</v>
      </c>
      <c r="B1736" s="1" t="s">
        <v>19</v>
      </c>
      <c r="D1736" s="1" t="s">
        <v>17</v>
      </c>
      <c r="F1736" s="1" t="str">
        <f ca="1">IF(INT(RAND()*2)=0,LEFT(D1736,1),RIGHT(D1736,1))&amp;IF(INT(RAND()*2)=0,LEFT(D1737,1),RIGHT(D1737,1))</f>
        <v>OO</v>
      </c>
      <c r="K1736" s="1" t="s">
        <v>17</v>
      </c>
      <c r="L1736" s="4">
        <f t="shared" ca="1" si="28"/>
        <v>0.13395619732480424</v>
      </c>
    </row>
    <row r="1737" spans="1:12" x14ac:dyDescent="0.4">
      <c r="A1737" s="1">
        <v>1736</v>
      </c>
      <c r="B1737" s="1" t="s">
        <v>19</v>
      </c>
      <c r="D1737" s="1" t="s">
        <v>17</v>
      </c>
      <c r="F1737" s="3" t="str">
        <f ca="1">IF(INT(RAND()*2)=0,LEFT(D1737,1),RIGHT(D1737,1))&amp;IF(INT(RAND()*2)=0,LEFT(D1736,1),RIGHT(D1736,1))</f>
        <v>OO</v>
      </c>
      <c r="K1737" s="1" t="s">
        <v>17</v>
      </c>
      <c r="L1737" s="4">
        <f t="shared" ca="1" si="28"/>
        <v>0.51534841578558555</v>
      </c>
    </row>
    <row r="1738" spans="1:12" x14ac:dyDescent="0.4">
      <c r="A1738" s="1">
        <v>1737</v>
      </c>
      <c r="B1738" s="1" t="s">
        <v>19</v>
      </c>
      <c r="D1738" s="1" t="s">
        <v>1</v>
      </c>
      <c r="F1738" s="1" t="str">
        <f ca="1">IF(INT(RAND()*2)=0,LEFT(D1738,1),RIGHT(D1738,1))&amp;IF(INT(RAND()*2)=0,LEFT(D1739,1),RIGHT(D1739,1))</f>
        <v>AA</v>
      </c>
      <c r="K1738" s="1" t="s">
        <v>1</v>
      </c>
      <c r="L1738" s="4">
        <f t="shared" ca="1" si="28"/>
        <v>0.3309035327439549</v>
      </c>
    </row>
    <row r="1739" spans="1:12" x14ac:dyDescent="0.4">
      <c r="A1739" s="1">
        <v>1738</v>
      </c>
      <c r="B1739" s="1" t="s">
        <v>2</v>
      </c>
      <c r="D1739" s="1" t="s">
        <v>1</v>
      </c>
      <c r="F1739" s="3" t="str">
        <f ca="1">IF(INT(RAND()*2)=0,LEFT(D1739,1),RIGHT(D1739,1))&amp;IF(INT(RAND()*2)=0,LEFT(D1738,1),RIGHT(D1738,1))</f>
        <v>AO</v>
      </c>
      <c r="K1739" s="1" t="s">
        <v>1</v>
      </c>
      <c r="L1739" s="4">
        <f t="shared" ca="1" si="28"/>
        <v>0.28136272239747584</v>
      </c>
    </row>
    <row r="1740" spans="1:12" x14ac:dyDescent="0.4">
      <c r="A1740" s="1">
        <v>1739</v>
      </c>
      <c r="B1740" s="1" t="s">
        <v>2</v>
      </c>
      <c r="D1740" s="1" t="s">
        <v>22</v>
      </c>
      <c r="F1740" s="1" t="str">
        <f ca="1">IF(INT(RAND()*2)=0,LEFT(D1740,1),RIGHT(D1740,1))&amp;IF(INT(RAND()*2)=0,LEFT(D1741,1),RIGHT(D1741,1))</f>
        <v>BA</v>
      </c>
      <c r="K1740" s="1" t="s">
        <v>22</v>
      </c>
      <c r="L1740" s="4">
        <f t="shared" ca="1" si="28"/>
        <v>0.60834571161551576</v>
      </c>
    </row>
    <row r="1741" spans="1:12" x14ac:dyDescent="0.4">
      <c r="A1741" s="1">
        <v>1740</v>
      </c>
      <c r="B1741" s="1" t="s">
        <v>2</v>
      </c>
      <c r="D1741" s="1" t="s">
        <v>0</v>
      </c>
      <c r="F1741" s="3" t="str">
        <f ca="1">IF(INT(RAND()*2)=0,LEFT(D1741,1),RIGHT(D1741,1))&amp;IF(INT(RAND()*2)=0,LEFT(D1740,1),RIGHT(D1740,1))</f>
        <v>AO</v>
      </c>
      <c r="K1741" s="1" t="s">
        <v>0</v>
      </c>
      <c r="L1741" s="4">
        <f t="shared" ca="1" si="28"/>
        <v>0.67064060175005447</v>
      </c>
    </row>
    <row r="1742" spans="1:12" x14ac:dyDescent="0.4">
      <c r="A1742" s="1">
        <v>1741</v>
      </c>
      <c r="B1742" s="1" t="s">
        <v>2</v>
      </c>
      <c r="D1742" s="1" t="s">
        <v>17</v>
      </c>
      <c r="F1742" s="1" t="str">
        <f ca="1">IF(INT(RAND()*2)=0,LEFT(D1742,1),RIGHT(D1742,1))&amp;IF(INT(RAND()*2)=0,LEFT(D1743,1),RIGHT(D1743,1))</f>
        <v>OA</v>
      </c>
      <c r="K1742" s="1" t="s">
        <v>17</v>
      </c>
      <c r="L1742" s="4">
        <f t="shared" ca="1" si="28"/>
        <v>0.93334899527060911</v>
      </c>
    </row>
    <row r="1743" spans="1:12" x14ac:dyDescent="0.4">
      <c r="A1743" s="1">
        <v>1742</v>
      </c>
      <c r="B1743" s="1" t="s">
        <v>2</v>
      </c>
      <c r="D1743" s="1" t="s">
        <v>3</v>
      </c>
      <c r="F1743" s="3" t="str">
        <f ca="1">IF(INT(RAND()*2)=0,LEFT(D1743,1),RIGHT(D1743,1))&amp;IF(INT(RAND()*2)=0,LEFT(D1742,1),RIGHT(D1742,1))</f>
        <v>AO</v>
      </c>
      <c r="K1743" s="1" t="s">
        <v>3</v>
      </c>
      <c r="L1743" s="4">
        <f t="shared" ca="1" si="28"/>
        <v>0.80374375150767252</v>
      </c>
    </row>
    <row r="1744" spans="1:12" x14ac:dyDescent="0.4">
      <c r="A1744" s="1">
        <v>1743</v>
      </c>
      <c r="B1744" s="1" t="s">
        <v>2</v>
      </c>
      <c r="D1744" s="1" t="s">
        <v>22</v>
      </c>
      <c r="F1744" s="1" t="str">
        <f ca="1">IF(INT(RAND()*2)=0,LEFT(D1744,1),RIGHT(D1744,1))&amp;IF(INT(RAND()*2)=0,LEFT(D1745,1),RIGHT(D1745,1))</f>
        <v>BB</v>
      </c>
      <c r="K1744" s="1" t="s">
        <v>22</v>
      </c>
      <c r="L1744" s="4">
        <f t="shared" ca="1" si="28"/>
        <v>0.50891152461364453</v>
      </c>
    </row>
    <row r="1745" spans="1:12" x14ac:dyDescent="0.4">
      <c r="A1745" s="1">
        <v>1744</v>
      </c>
      <c r="B1745" s="1" t="s">
        <v>2</v>
      </c>
      <c r="D1745" s="1" t="s">
        <v>22</v>
      </c>
      <c r="F1745" s="3" t="str">
        <f ca="1">IF(INT(RAND()*2)=0,LEFT(D1745,1),RIGHT(D1745,1))&amp;IF(INT(RAND()*2)=0,LEFT(D1744,1),RIGHT(D1744,1))</f>
        <v>BO</v>
      </c>
      <c r="K1745" s="1" t="s">
        <v>22</v>
      </c>
      <c r="L1745" s="4">
        <f t="shared" ca="1" si="28"/>
        <v>0.11440798257331308</v>
      </c>
    </row>
    <row r="1746" spans="1:12" x14ac:dyDescent="0.4">
      <c r="A1746" s="1">
        <v>1745</v>
      </c>
      <c r="B1746" s="1" t="s">
        <v>2</v>
      </c>
      <c r="D1746" s="1" t="s">
        <v>1</v>
      </c>
      <c r="F1746" s="1" t="str">
        <f ca="1">IF(INT(RAND()*2)=0,LEFT(D1746,1),RIGHT(D1746,1))&amp;IF(INT(RAND()*2)=0,LEFT(D1747,1),RIGHT(D1747,1))</f>
        <v>AO</v>
      </c>
      <c r="K1746" s="1" t="s">
        <v>1</v>
      </c>
      <c r="L1746" s="4">
        <f t="shared" ca="1" si="28"/>
        <v>0.74993032628070033</v>
      </c>
    </row>
    <row r="1747" spans="1:12" x14ac:dyDescent="0.4">
      <c r="A1747" s="1">
        <v>1746</v>
      </c>
      <c r="B1747" s="1" t="s">
        <v>2</v>
      </c>
      <c r="D1747" s="1" t="s">
        <v>22</v>
      </c>
      <c r="F1747" s="3" t="str">
        <f ca="1">IF(INT(RAND()*2)=0,LEFT(D1747,1),RIGHT(D1747,1))&amp;IF(INT(RAND()*2)=0,LEFT(D1746,1),RIGHT(D1746,1))</f>
        <v>BO</v>
      </c>
      <c r="K1747" s="1" t="s">
        <v>22</v>
      </c>
      <c r="L1747" s="4">
        <f t="shared" ca="1" si="28"/>
        <v>0.59147229282298208</v>
      </c>
    </row>
    <row r="1748" spans="1:12" x14ac:dyDescent="0.4">
      <c r="A1748" s="1">
        <v>1747</v>
      </c>
      <c r="B1748" s="1" t="s">
        <v>2</v>
      </c>
      <c r="D1748" s="1" t="s">
        <v>1</v>
      </c>
      <c r="F1748" s="1" t="str">
        <f ca="1">IF(INT(RAND()*2)=0,LEFT(D1748,1),RIGHT(D1748,1))&amp;IF(INT(RAND()*2)=0,LEFT(D1749,1),RIGHT(D1749,1))</f>
        <v>OO</v>
      </c>
      <c r="K1748" s="1" t="s">
        <v>1</v>
      </c>
      <c r="L1748" s="4">
        <f t="shared" ca="1" si="28"/>
        <v>0.6438957848320549</v>
      </c>
    </row>
    <row r="1749" spans="1:12" x14ac:dyDescent="0.4">
      <c r="A1749" s="1">
        <v>1748</v>
      </c>
      <c r="B1749" s="1" t="s">
        <v>2</v>
      </c>
      <c r="D1749" s="1" t="s">
        <v>17</v>
      </c>
      <c r="F1749" s="3" t="str">
        <f ca="1">IF(INT(RAND()*2)=0,LEFT(D1749,1),RIGHT(D1749,1))&amp;IF(INT(RAND()*2)=0,LEFT(D1748,1),RIGHT(D1748,1))</f>
        <v>OA</v>
      </c>
      <c r="K1749" s="1" t="s">
        <v>17</v>
      </c>
      <c r="L1749" s="4">
        <f t="shared" ca="1" si="28"/>
        <v>0.66660183664201389</v>
      </c>
    </row>
    <row r="1750" spans="1:12" x14ac:dyDescent="0.4">
      <c r="A1750" s="1">
        <v>1749</v>
      </c>
      <c r="B1750" s="1" t="s">
        <v>2</v>
      </c>
      <c r="D1750" s="1" t="s">
        <v>0</v>
      </c>
      <c r="F1750" s="1" t="str">
        <f ca="1">IF(INT(RAND()*2)=0,LEFT(D1750,1),RIGHT(D1750,1))&amp;IF(INT(RAND()*2)=0,LEFT(D1751,1),RIGHT(D1751,1))</f>
        <v>AA</v>
      </c>
      <c r="K1750" s="1" t="s">
        <v>0</v>
      </c>
      <c r="L1750" s="4">
        <f t="shared" ca="1" si="28"/>
        <v>6.9853186680454371E-2</v>
      </c>
    </row>
    <row r="1751" spans="1:12" x14ac:dyDescent="0.4">
      <c r="A1751" s="1">
        <v>1750</v>
      </c>
      <c r="B1751" s="1" t="s">
        <v>2</v>
      </c>
      <c r="D1751" s="1" t="s">
        <v>3</v>
      </c>
      <c r="F1751" s="3" t="str">
        <f ca="1">IF(INT(RAND()*2)=0,LEFT(D1751,1),RIGHT(D1751,1))&amp;IF(INT(RAND()*2)=0,LEFT(D1750,1),RIGHT(D1750,1))</f>
        <v>AA</v>
      </c>
      <c r="K1751" s="1" t="s">
        <v>3</v>
      </c>
      <c r="L1751" s="4">
        <f t="shared" ca="1" si="28"/>
        <v>0.37961286948803052</v>
      </c>
    </row>
    <row r="1752" spans="1:12" x14ac:dyDescent="0.4">
      <c r="A1752" s="1">
        <v>1751</v>
      </c>
      <c r="B1752" s="1" t="s">
        <v>2</v>
      </c>
      <c r="D1752" s="1" t="s">
        <v>1</v>
      </c>
      <c r="F1752" s="1" t="str">
        <f ca="1">IF(INT(RAND()*2)=0,LEFT(D1752,1),RIGHT(D1752,1))&amp;IF(INT(RAND()*2)=0,LEFT(D1753,1),RIGHT(D1753,1))</f>
        <v>AA</v>
      </c>
      <c r="K1752" s="1" t="s">
        <v>1</v>
      </c>
      <c r="L1752" s="4">
        <f t="shared" ca="1" si="28"/>
        <v>0.6596132364547781</v>
      </c>
    </row>
    <row r="1753" spans="1:12" x14ac:dyDescent="0.4">
      <c r="A1753" s="1">
        <v>1752</v>
      </c>
      <c r="B1753" s="1" t="s">
        <v>2</v>
      </c>
      <c r="D1753" s="1" t="s">
        <v>1</v>
      </c>
      <c r="F1753" s="3" t="str">
        <f ca="1">IF(INT(RAND()*2)=0,LEFT(D1753,1),RIGHT(D1753,1))&amp;IF(INT(RAND()*2)=0,LEFT(D1752,1),RIGHT(D1752,1))</f>
        <v>OO</v>
      </c>
      <c r="K1753" s="1" t="s">
        <v>1</v>
      </c>
      <c r="L1753" s="4">
        <f t="shared" ca="1" si="28"/>
        <v>0.39686064924477427</v>
      </c>
    </row>
    <row r="1754" spans="1:12" x14ac:dyDescent="0.4">
      <c r="A1754" s="1">
        <v>1753</v>
      </c>
      <c r="B1754" s="1" t="s">
        <v>2</v>
      </c>
      <c r="D1754" s="1" t="s">
        <v>1</v>
      </c>
      <c r="F1754" s="1" t="str">
        <f ca="1">IF(INT(RAND()*2)=0,LEFT(D1754,1),RIGHT(D1754,1))&amp;IF(INT(RAND()*2)=0,LEFT(D1755,1),RIGHT(D1755,1))</f>
        <v>AO</v>
      </c>
      <c r="K1754" s="1" t="s">
        <v>1</v>
      </c>
      <c r="L1754" s="4">
        <f t="shared" ca="1" si="28"/>
        <v>0.9916513557730513</v>
      </c>
    </row>
    <row r="1755" spans="1:12" x14ac:dyDescent="0.4">
      <c r="A1755" s="1">
        <v>1754</v>
      </c>
      <c r="B1755" s="1" t="s">
        <v>2</v>
      </c>
      <c r="D1755" s="1" t="s">
        <v>22</v>
      </c>
      <c r="F1755" s="3" t="str">
        <f ca="1">IF(INT(RAND()*2)=0,LEFT(D1755,1),RIGHT(D1755,1))&amp;IF(INT(RAND()*2)=0,LEFT(D1754,1),RIGHT(D1754,1))</f>
        <v>OA</v>
      </c>
      <c r="K1755" s="1" t="s">
        <v>22</v>
      </c>
      <c r="L1755" s="4">
        <f t="shared" ca="1" si="28"/>
        <v>0.84345791355525412</v>
      </c>
    </row>
    <row r="1756" spans="1:12" x14ac:dyDescent="0.4">
      <c r="A1756" s="1">
        <v>1755</v>
      </c>
      <c r="B1756" s="1" t="s">
        <v>2</v>
      </c>
      <c r="D1756" s="1" t="s">
        <v>3</v>
      </c>
      <c r="F1756" s="1" t="str">
        <f ca="1">IF(INT(RAND()*2)=0,LEFT(D1756,1),RIGHT(D1756,1))&amp;IF(INT(RAND()*2)=0,LEFT(D1757,1),RIGHT(D1757,1))</f>
        <v>BA</v>
      </c>
      <c r="K1756" s="1" t="s">
        <v>3</v>
      </c>
      <c r="L1756" s="4">
        <f t="shared" ca="1" si="28"/>
        <v>0.15226721514657693</v>
      </c>
    </row>
    <row r="1757" spans="1:12" x14ac:dyDescent="0.4">
      <c r="A1757" s="1">
        <v>1756</v>
      </c>
      <c r="B1757" s="1" t="s">
        <v>2</v>
      </c>
      <c r="D1757" s="1" t="s">
        <v>1</v>
      </c>
      <c r="F1757" s="3" t="str">
        <f ca="1">IF(INT(RAND()*2)=0,LEFT(D1757,1),RIGHT(D1757,1))&amp;IF(INT(RAND()*2)=0,LEFT(D1756,1),RIGHT(D1756,1))</f>
        <v>AA</v>
      </c>
      <c r="K1757" s="1" t="s">
        <v>1</v>
      </c>
      <c r="L1757" s="4">
        <f t="shared" ca="1" si="28"/>
        <v>0.84664287302789509</v>
      </c>
    </row>
    <row r="1758" spans="1:12" x14ac:dyDescent="0.4">
      <c r="A1758" s="1">
        <v>1757</v>
      </c>
      <c r="B1758" s="1" t="s">
        <v>2</v>
      </c>
      <c r="D1758" s="1" t="s">
        <v>17</v>
      </c>
      <c r="F1758" s="1" t="str">
        <f ca="1">IF(INT(RAND()*2)=0,LEFT(D1758,1),RIGHT(D1758,1))&amp;IF(INT(RAND()*2)=0,LEFT(D1759,1),RIGHT(D1759,1))</f>
        <v>OO</v>
      </c>
      <c r="K1758" s="1" t="s">
        <v>17</v>
      </c>
      <c r="L1758" s="4">
        <f t="shared" ca="1" si="28"/>
        <v>0.9014643191196543</v>
      </c>
    </row>
    <row r="1759" spans="1:12" x14ac:dyDescent="0.4">
      <c r="A1759" s="1">
        <v>1758</v>
      </c>
      <c r="B1759" s="1" t="s">
        <v>2</v>
      </c>
      <c r="D1759" s="1" t="s">
        <v>22</v>
      </c>
      <c r="F1759" s="3" t="str">
        <f ca="1">IF(INT(RAND()*2)=0,LEFT(D1759,1),RIGHT(D1759,1))&amp;IF(INT(RAND()*2)=0,LEFT(D1758,1),RIGHT(D1758,1))</f>
        <v>BO</v>
      </c>
      <c r="K1759" s="1" t="s">
        <v>22</v>
      </c>
      <c r="L1759" s="4">
        <f t="shared" ca="1" si="28"/>
        <v>7.7018050386066683E-2</v>
      </c>
    </row>
    <row r="1760" spans="1:12" x14ac:dyDescent="0.4">
      <c r="A1760" s="1">
        <v>1759</v>
      </c>
      <c r="B1760" s="1" t="s">
        <v>2</v>
      </c>
      <c r="D1760" s="1" t="s">
        <v>3</v>
      </c>
      <c r="F1760" s="1" t="str">
        <f ca="1">IF(INT(RAND()*2)=0,LEFT(D1760,1),RIGHT(D1760,1))&amp;IF(INT(RAND()*2)=0,LEFT(D1761,1),RIGHT(D1761,1))</f>
        <v>AO</v>
      </c>
      <c r="K1760" s="1" t="s">
        <v>3</v>
      </c>
      <c r="L1760" s="4">
        <f t="shared" ca="1" si="28"/>
        <v>8.0472241488163121E-2</v>
      </c>
    </row>
    <row r="1761" spans="1:12" x14ac:dyDescent="0.4">
      <c r="A1761" s="1">
        <v>1760</v>
      </c>
      <c r="B1761" s="1" t="s">
        <v>2</v>
      </c>
      <c r="D1761" s="1" t="s">
        <v>17</v>
      </c>
      <c r="F1761" s="3" t="str">
        <f ca="1">IF(INT(RAND()*2)=0,LEFT(D1761,1),RIGHT(D1761,1))&amp;IF(INT(RAND()*2)=0,LEFT(D1760,1),RIGHT(D1760,1))</f>
        <v>OB</v>
      </c>
      <c r="K1761" s="1" t="s">
        <v>17</v>
      </c>
      <c r="L1761" s="4">
        <f t="shared" ca="1" si="28"/>
        <v>7.9426404731642197E-2</v>
      </c>
    </row>
    <row r="1762" spans="1:12" x14ac:dyDescent="0.4">
      <c r="A1762" s="1">
        <v>1761</v>
      </c>
      <c r="B1762" s="1" t="s">
        <v>2</v>
      </c>
      <c r="D1762" s="1" t="s">
        <v>1</v>
      </c>
      <c r="F1762" s="1" t="str">
        <f ca="1">IF(INT(RAND()*2)=0,LEFT(D1762,1),RIGHT(D1762,1))&amp;IF(INT(RAND()*2)=0,LEFT(D1763,1),RIGHT(D1763,1))</f>
        <v>AO</v>
      </c>
      <c r="K1762" s="1" t="s">
        <v>1</v>
      </c>
      <c r="L1762" s="4">
        <f t="shared" ca="1" si="28"/>
        <v>0.58408787285394081</v>
      </c>
    </row>
    <row r="1763" spans="1:12" x14ac:dyDescent="0.4">
      <c r="A1763" s="1">
        <v>1762</v>
      </c>
      <c r="B1763" s="1" t="s">
        <v>2</v>
      </c>
      <c r="D1763" s="1" t="s">
        <v>17</v>
      </c>
      <c r="F1763" s="3" t="str">
        <f ca="1">IF(INT(RAND()*2)=0,LEFT(D1763,1),RIGHT(D1763,1))&amp;IF(INT(RAND()*2)=0,LEFT(D1762,1),RIGHT(D1762,1))</f>
        <v>OO</v>
      </c>
      <c r="K1763" s="1" t="s">
        <v>17</v>
      </c>
      <c r="L1763" s="4">
        <f t="shared" ca="1" si="28"/>
        <v>0.70611702308750912</v>
      </c>
    </row>
    <row r="1764" spans="1:12" x14ac:dyDescent="0.4">
      <c r="A1764" s="1">
        <v>1763</v>
      </c>
      <c r="B1764" s="1" t="s">
        <v>2</v>
      </c>
      <c r="D1764" s="1" t="s">
        <v>22</v>
      </c>
      <c r="F1764" s="1" t="str">
        <f ca="1">IF(INT(RAND()*2)=0,LEFT(D1764,1),RIGHT(D1764,1))&amp;IF(INT(RAND()*2)=0,LEFT(D1765,1),RIGHT(D1765,1))</f>
        <v>BO</v>
      </c>
      <c r="K1764" s="1" t="s">
        <v>22</v>
      </c>
      <c r="L1764" s="4">
        <f t="shared" ca="1" si="28"/>
        <v>0.49133557016411999</v>
      </c>
    </row>
    <row r="1765" spans="1:12" x14ac:dyDescent="0.4">
      <c r="A1765" s="1">
        <v>1764</v>
      </c>
      <c r="B1765" s="1" t="s">
        <v>2</v>
      </c>
      <c r="D1765" s="1" t="s">
        <v>17</v>
      </c>
      <c r="F1765" s="3" t="str">
        <f ca="1">IF(INT(RAND()*2)=0,LEFT(D1765,1),RIGHT(D1765,1))&amp;IF(INT(RAND()*2)=0,LEFT(D1764,1),RIGHT(D1764,1))</f>
        <v>OB</v>
      </c>
      <c r="K1765" s="1" t="s">
        <v>17</v>
      </c>
      <c r="L1765" s="4">
        <f t="shared" ca="1" si="28"/>
        <v>0.83952979020697127</v>
      </c>
    </row>
    <row r="1766" spans="1:12" x14ac:dyDescent="0.4">
      <c r="A1766" s="1">
        <v>1765</v>
      </c>
      <c r="B1766" s="1" t="s">
        <v>2</v>
      </c>
      <c r="D1766" s="1" t="s">
        <v>0</v>
      </c>
      <c r="F1766" s="1" t="str">
        <f ca="1">IF(INT(RAND()*2)=0,LEFT(D1766,1),RIGHT(D1766,1))&amp;IF(INT(RAND()*2)=0,LEFT(D1767,1),RIGHT(D1767,1))</f>
        <v>AA</v>
      </c>
      <c r="K1766" s="1" t="s">
        <v>0</v>
      </c>
      <c r="L1766" s="4">
        <f t="shared" ca="1" si="28"/>
        <v>0.67461191820709709</v>
      </c>
    </row>
    <row r="1767" spans="1:12" x14ac:dyDescent="0.4">
      <c r="A1767" s="1">
        <v>1766</v>
      </c>
      <c r="B1767" s="1" t="s">
        <v>2</v>
      </c>
      <c r="D1767" s="1" t="s">
        <v>0</v>
      </c>
      <c r="F1767" s="3" t="str">
        <f ca="1">IF(INT(RAND()*2)=0,LEFT(D1767,1),RIGHT(D1767,1))&amp;IF(INT(RAND()*2)=0,LEFT(D1766,1),RIGHT(D1766,1))</f>
        <v>AA</v>
      </c>
      <c r="K1767" s="1" t="s">
        <v>0</v>
      </c>
      <c r="L1767" s="4">
        <f t="shared" ca="1" si="28"/>
        <v>0.61390863856070277</v>
      </c>
    </row>
    <row r="1768" spans="1:12" x14ac:dyDescent="0.4">
      <c r="A1768" s="1">
        <v>1767</v>
      </c>
      <c r="B1768" s="1" t="s">
        <v>2</v>
      </c>
      <c r="D1768" s="1" t="s">
        <v>0</v>
      </c>
      <c r="F1768" s="1" t="str">
        <f ca="1">IF(INT(RAND()*2)=0,LEFT(D1768,1),RIGHT(D1768,1))&amp;IF(INT(RAND()*2)=0,LEFT(D1769,1),RIGHT(D1769,1))</f>
        <v>AO</v>
      </c>
      <c r="K1768" s="1" t="s">
        <v>0</v>
      </c>
      <c r="L1768" s="4">
        <f t="shared" ca="1" si="28"/>
        <v>0.95833656033330328</v>
      </c>
    </row>
    <row r="1769" spans="1:12" x14ac:dyDescent="0.4">
      <c r="A1769" s="1">
        <v>1768</v>
      </c>
      <c r="B1769" s="1" t="s">
        <v>2</v>
      </c>
      <c r="D1769" s="1" t="s">
        <v>22</v>
      </c>
      <c r="F1769" s="3" t="str">
        <f ca="1">IF(INT(RAND()*2)=0,LEFT(D1769,1),RIGHT(D1769,1))&amp;IF(INT(RAND()*2)=0,LEFT(D1768,1),RIGHT(D1768,1))</f>
        <v>BA</v>
      </c>
      <c r="K1769" s="1" t="s">
        <v>22</v>
      </c>
      <c r="L1769" s="4">
        <f t="shared" ca="1" si="28"/>
        <v>0.88369380467136238</v>
      </c>
    </row>
    <row r="1770" spans="1:12" x14ac:dyDescent="0.4">
      <c r="A1770" s="1">
        <v>1769</v>
      </c>
      <c r="B1770" s="1" t="s">
        <v>21</v>
      </c>
      <c r="D1770" s="1" t="s">
        <v>1</v>
      </c>
      <c r="F1770" s="1" t="str">
        <f ca="1">IF(INT(RAND()*2)=0,LEFT(D1770,1),RIGHT(D1770,1))&amp;IF(INT(RAND()*2)=0,LEFT(D1771,1),RIGHT(D1771,1))</f>
        <v>OB</v>
      </c>
      <c r="K1770" s="1" t="s">
        <v>1</v>
      </c>
      <c r="L1770" s="4">
        <f t="shared" ca="1" si="28"/>
        <v>0.45459086429931905</v>
      </c>
    </row>
    <row r="1771" spans="1:12" x14ac:dyDescent="0.4">
      <c r="A1771" s="1">
        <v>1770</v>
      </c>
      <c r="B1771" s="1" t="s">
        <v>21</v>
      </c>
      <c r="D1771" s="1" t="s">
        <v>22</v>
      </c>
      <c r="F1771" s="3" t="str">
        <f ca="1">IF(INT(RAND()*2)=0,LEFT(D1771,1),RIGHT(D1771,1))&amp;IF(INT(RAND()*2)=0,LEFT(D1770,1),RIGHT(D1770,1))</f>
        <v>BA</v>
      </c>
      <c r="K1771" s="1" t="s">
        <v>22</v>
      </c>
      <c r="L1771" s="4">
        <f t="shared" ca="1" si="28"/>
        <v>0.22794867530631646</v>
      </c>
    </row>
    <row r="1772" spans="1:12" x14ac:dyDescent="0.4">
      <c r="A1772" s="1">
        <v>1771</v>
      </c>
      <c r="B1772" s="1" t="s">
        <v>21</v>
      </c>
      <c r="D1772" s="1" t="s">
        <v>22</v>
      </c>
      <c r="F1772" s="1" t="str">
        <f ca="1">IF(INT(RAND()*2)=0,LEFT(D1772,1),RIGHT(D1772,1))&amp;IF(INT(RAND()*2)=0,LEFT(D1773,1),RIGHT(D1773,1))</f>
        <v>BO</v>
      </c>
      <c r="K1772" s="1" t="s">
        <v>22</v>
      </c>
      <c r="L1772" s="4">
        <f t="shared" ca="1" si="28"/>
        <v>0.87847665776503459</v>
      </c>
    </row>
    <row r="1773" spans="1:12" x14ac:dyDescent="0.4">
      <c r="A1773" s="1">
        <v>1772</v>
      </c>
      <c r="B1773" s="1" t="s">
        <v>23</v>
      </c>
      <c r="D1773" s="1" t="s">
        <v>17</v>
      </c>
      <c r="F1773" s="3" t="str">
        <f ca="1">IF(INT(RAND()*2)=0,LEFT(D1773,1),RIGHT(D1773,1))&amp;IF(INT(RAND()*2)=0,LEFT(D1772,1),RIGHT(D1772,1))</f>
        <v>OB</v>
      </c>
      <c r="K1773" s="1" t="s">
        <v>17</v>
      </c>
      <c r="L1773" s="4">
        <f t="shared" ca="1" si="28"/>
        <v>6.813004801139888E-2</v>
      </c>
    </row>
    <row r="1774" spans="1:12" x14ac:dyDescent="0.4">
      <c r="A1774" s="1">
        <v>1773</v>
      </c>
      <c r="B1774" s="1" t="s">
        <v>23</v>
      </c>
      <c r="D1774" s="1" t="s">
        <v>17</v>
      </c>
      <c r="F1774" s="1" t="str">
        <f ca="1">IF(INT(RAND()*2)=0,LEFT(D1774,1),RIGHT(D1774,1))&amp;IF(INT(RAND()*2)=0,LEFT(D1775,1),RIGHT(D1775,1))</f>
        <v>OA</v>
      </c>
      <c r="K1774" s="1" t="s">
        <v>17</v>
      </c>
      <c r="L1774" s="4">
        <f t="shared" ca="1" si="28"/>
        <v>6.0231993588465982E-2</v>
      </c>
    </row>
    <row r="1775" spans="1:12" x14ac:dyDescent="0.4">
      <c r="A1775" s="1">
        <v>1774</v>
      </c>
      <c r="B1775" s="1" t="s">
        <v>23</v>
      </c>
      <c r="D1775" s="1" t="s">
        <v>1</v>
      </c>
      <c r="F1775" s="3" t="str">
        <f ca="1">IF(INT(RAND()*2)=0,LEFT(D1775,1),RIGHT(D1775,1))&amp;IF(INT(RAND()*2)=0,LEFT(D1774,1),RIGHT(D1774,1))</f>
        <v>AO</v>
      </c>
      <c r="K1775" s="1" t="s">
        <v>1</v>
      </c>
      <c r="L1775" s="4">
        <f t="shared" ca="1" si="28"/>
        <v>0.53899216610596412</v>
      </c>
    </row>
    <row r="1776" spans="1:12" x14ac:dyDescent="0.4">
      <c r="A1776" s="1">
        <v>1775</v>
      </c>
      <c r="B1776" s="1" t="s">
        <v>23</v>
      </c>
      <c r="D1776" s="1" t="s">
        <v>1</v>
      </c>
      <c r="F1776" s="1" t="str">
        <f ca="1">IF(INT(RAND()*2)=0,LEFT(D1776,1),RIGHT(D1776,1))&amp;IF(INT(RAND()*2)=0,LEFT(D1777,1),RIGHT(D1777,1))</f>
        <v>AO</v>
      </c>
      <c r="K1776" s="1" t="s">
        <v>1</v>
      </c>
      <c r="L1776" s="4">
        <f t="shared" ca="1" si="28"/>
        <v>0.54364407802579817</v>
      </c>
    </row>
    <row r="1777" spans="1:12" x14ac:dyDescent="0.4">
      <c r="A1777" s="1">
        <v>1776</v>
      </c>
      <c r="B1777" s="1" t="s">
        <v>23</v>
      </c>
      <c r="D1777" s="1" t="s">
        <v>17</v>
      </c>
      <c r="F1777" s="3" t="str">
        <f ca="1">IF(INT(RAND()*2)=0,LEFT(D1777,1),RIGHT(D1777,1))&amp;IF(INT(RAND()*2)=0,LEFT(D1776,1),RIGHT(D1776,1))</f>
        <v>OO</v>
      </c>
      <c r="K1777" s="1" t="s">
        <v>17</v>
      </c>
      <c r="L1777" s="4">
        <f t="shared" ca="1" si="28"/>
        <v>0.39327141018498313</v>
      </c>
    </row>
    <row r="1778" spans="1:12" x14ac:dyDescent="0.4">
      <c r="A1778" s="1">
        <v>1777</v>
      </c>
      <c r="B1778" s="1" t="s">
        <v>23</v>
      </c>
      <c r="D1778" s="1" t="s">
        <v>1</v>
      </c>
      <c r="F1778" s="1" t="str">
        <f ca="1">IF(INT(RAND()*2)=0,LEFT(D1778,1),RIGHT(D1778,1))&amp;IF(INT(RAND()*2)=0,LEFT(D1779,1),RIGHT(D1779,1))</f>
        <v>OA</v>
      </c>
      <c r="K1778" s="1" t="s">
        <v>1</v>
      </c>
      <c r="L1778" s="4">
        <f t="shared" ca="1" si="28"/>
        <v>0.57100540165158531</v>
      </c>
    </row>
    <row r="1779" spans="1:12" x14ac:dyDescent="0.4">
      <c r="A1779" s="1">
        <v>1778</v>
      </c>
      <c r="B1779" s="1" t="s">
        <v>23</v>
      </c>
      <c r="D1779" s="1" t="s">
        <v>1</v>
      </c>
      <c r="F1779" s="3" t="str">
        <f ca="1">IF(INT(RAND()*2)=0,LEFT(D1779,1),RIGHT(D1779,1))&amp;IF(INT(RAND()*2)=0,LEFT(D1778,1),RIGHT(D1778,1))</f>
        <v>AA</v>
      </c>
      <c r="K1779" s="1" t="s">
        <v>1</v>
      </c>
      <c r="L1779" s="4">
        <f t="shared" ca="1" si="28"/>
        <v>0.37021489924603013</v>
      </c>
    </row>
    <row r="1780" spans="1:12" x14ac:dyDescent="0.4">
      <c r="A1780" s="1">
        <v>1779</v>
      </c>
      <c r="B1780" s="1" t="s">
        <v>23</v>
      </c>
      <c r="D1780" s="1" t="s">
        <v>0</v>
      </c>
      <c r="F1780" s="1" t="str">
        <f ca="1">IF(INT(RAND()*2)=0,LEFT(D1780,1),RIGHT(D1780,1))&amp;IF(INT(RAND()*2)=0,LEFT(D1781,1),RIGHT(D1781,1))</f>
        <v>AO</v>
      </c>
      <c r="K1780" s="1" t="s">
        <v>0</v>
      </c>
      <c r="L1780" s="4">
        <f t="shared" ca="1" si="28"/>
        <v>0.1026943689356169</v>
      </c>
    </row>
    <row r="1781" spans="1:12" x14ac:dyDescent="0.4">
      <c r="A1781" s="1">
        <v>1780</v>
      </c>
      <c r="B1781" s="1" t="s">
        <v>23</v>
      </c>
      <c r="D1781" s="1" t="s">
        <v>17</v>
      </c>
      <c r="F1781" s="3" t="str">
        <f ca="1">IF(INT(RAND()*2)=0,LEFT(D1781,1),RIGHT(D1781,1))&amp;IF(INT(RAND()*2)=0,LEFT(D1780,1),RIGHT(D1780,1))</f>
        <v>OA</v>
      </c>
      <c r="K1781" s="1" t="s">
        <v>17</v>
      </c>
      <c r="L1781" s="4">
        <f t="shared" ca="1" si="28"/>
        <v>0.78744303915580494</v>
      </c>
    </row>
    <row r="1782" spans="1:12" x14ac:dyDescent="0.4">
      <c r="A1782" s="1">
        <v>1781</v>
      </c>
      <c r="B1782" s="1" t="s">
        <v>23</v>
      </c>
      <c r="D1782" s="1" t="s">
        <v>1</v>
      </c>
      <c r="F1782" s="1" t="str">
        <f ca="1">IF(INT(RAND()*2)=0,LEFT(D1782,1),RIGHT(D1782,1))&amp;IF(INT(RAND()*2)=0,LEFT(D1783,1),RIGHT(D1783,1))</f>
        <v>OB</v>
      </c>
      <c r="K1782" s="1" t="s">
        <v>1</v>
      </c>
      <c r="L1782" s="4">
        <f t="shared" ca="1" si="28"/>
        <v>0.71571390072416863</v>
      </c>
    </row>
    <row r="1783" spans="1:12" x14ac:dyDescent="0.4">
      <c r="A1783" s="1">
        <v>1782</v>
      </c>
      <c r="B1783" s="1" t="s">
        <v>23</v>
      </c>
      <c r="D1783" s="1" t="s">
        <v>3</v>
      </c>
      <c r="F1783" s="3" t="str">
        <f ca="1">IF(INT(RAND()*2)=0,LEFT(D1783,1),RIGHT(D1783,1))&amp;IF(INT(RAND()*2)=0,LEFT(D1782,1),RIGHT(D1782,1))</f>
        <v>AA</v>
      </c>
      <c r="K1783" s="1" t="s">
        <v>3</v>
      </c>
      <c r="L1783" s="4">
        <f t="shared" ca="1" si="28"/>
        <v>0.71807554077376501</v>
      </c>
    </row>
    <row r="1784" spans="1:12" x14ac:dyDescent="0.4">
      <c r="A1784" s="1">
        <v>1783</v>
      </c>
      <c r="B1784" s="1" t="s">
        <v>23</v>
      </c>
      <c r="D1784" s="1" t="s">
        <v>22</v>
      </c>
      <c r="F1784" s="1" t="str">
        <f ca="1">IF(INT(RAND()*2)=0,LEFT(D1784,1),RIGHT(D1784,1))&amp;IF(INT(RAND()*2)=0,LEFT(D1785,1),RIGHT(D1785,1))</f>
        <v>OA</v>
      </c>
      <c r="K1784" s="1" t="s">
        <v>22</v>
      </c>
      <c r="L1784" s="4">
        <f t="shared" ca="1" si="28"/>
        <v>0.76110735820907083</v>
      </c>
    </row>
    <row r="1785" spans="1:12" x14ac:dyDescent="0.4">
      <c r="A1785" s="1">
        <v>1784</v>
      </c>
      <c r="B1785" s="1" t="s">
        <v>23</v>
      </c>
      <c r="D1785" s="1" t="s">
        <v>1</v>
      </c>
      <c r="F1785" s="3" t="str">
        <f ca="1">IF(INT(RAND()*2)=0,LEFT(D1785,1),RIGHT(D1785,1))&amp;IF(INT(RAND()*2)=0,LEFT(D1784,1),RIGHT(D1784,1))</f>
        <v>AO</v>
      </c>
      <c r="K1785" s="1" t="s">
        <v>1</v>
      </c>
      <c r="L1785" s="4">
        <f t="shared" ca="1" si="28"/>
        <v>0.82854326340379636</v>
      </c>
    </row>
    <row r="1786" spans="1:12" x14ac:dyDescent="0.4">
      <c r="A1786" s="1">
        <v>1785</v>
      </c>
      <c r="B1786" s="1" t="s">
        <v>23</v>
      </c>
      <c r="D1786" s="1" t="s">
        <v>1</v>
      </c>
      <c r="F1786" s="1" t="str">
        <f ca="1">IF(INT(RAND()*2)=0,LEFT(D1786,1),RIGHT(D1786,1))&amp;IF(INT(RAND()*2)=0,LEFT(D1787,1),RIGHT(D1787,1))</f>
        <v>OO</v>
      </c>
      <c r="K1786" s="1" t="s">
        <v>1</v>
      </c>
      <c r="L1786" s="4">
        <f t="shared" ca="1" si="28"/>
        <v>0.52979797435529974</v>
      </c>
    </row>
    <row r="1787" spans="1:12" x14ac:dyDescent="0.4">
      <c r="A1787" s="1">
        <v>1786</v>
      </c>
      <c r="B1787" s="1" t="s">
        <v>23</v>
      </c>
      <c r="D1787" s="1" t="s">
        <v>17</v>
      </c>
      <c r="F1787" s="3" t="str">
        <f ca="1">IF(INT(RAND()*2)=0,LEFT(D1787,1),RIGHT(D1787,1))&amp;IF(INT(RAND()*2)=0,LEFT(D1786,1),RIGHT(D1786,1))</f>
        <v>OA</v>
      </c>
      <c r="K1787" s="1" t="s">
        <v>17</v>
      </c>
      <c r="L1787" s="4">
        <f t="shared" ca="1" si="28"/>
        <v>0.72287431453537931</v>
      </c>
    </row>
    <row r="1788" spans="1:12" x14ac:dyDescent="0.4">
      <c r="A1788" s="1">
        <v>1787</v>
      </c>
      <c r="B1788" s="1" t="s">
        <v>23</v>
      </c>
      <c r="D1788" s="1" t="s">
        <v>1</v>
      </c>
      <c r="F1788" s="1" t="str">
        <f ca="1">IF(INT(RAND()*2)=0,LEFT(D1788,1),RIGHT(D1788,1))&amp;IF(INT(RAND()*2)=0,LEFT(D1789,1),RIGHT(D1789,1))</f>
        <v>AO</v>
      </c>
      <c r="K1788" s="1" t="s">
        <v>1</v>
      </c>
      <c r="L1788" s="4">
        <f t="shared" ca="1" si="28"/>
        <v>0.35879675347258788</v>
      </c>
    </row>
    <row r="1789" spans="1:12" x14ac:dyDescent="0.4">
      <c r="A1789" s="1">
        <v>1788</v>
      </c>
      <c r="B1789" s="1" t="s">
        <v>23</v>
      </c>
      <c r="D1789" s="1" t="s">
        <v>17</v>
      </c>
      <c r="F1789" s="3" t="str">
        <f ca="1">IF(INT(RAND()*2)=0,LEFT(D1789,1),RIGHT(D1789,1))&amp;IF(INT(RAND()*2)=0,LEFT(D1788,1),RIGHT(D1788,1))</f>
        <v>OA</v>
      </c>
      <c r="K1789" s="1" t="s">
        <v>17</v>
      </c>
      <c r="L1789" s="4">
        <f t="shared" ca="1" si="28"/>
        <v>0.6514583175997708</v>
      </c>
    </row>
    <row r="1790" spans="1:12" x14ac:dyDescent="0.4">
      <c r="A1790" s="1">
        <v>1789</v>
      </c>
      <c r="B1790" s="1" t="s">
        <v>23</v>
      </c>
      <c r="D1790" s="1" t="s">
        <v>22</v>
      </c>
      <c r="F1790" s="1" t="str">
        <f ca="1">IF(INT(RAND()*2)=0,LEFT(D1790,1),RIGHT(D1790,1))&amp;IF(INT(RAND()*2)=0,LEFT(D1791,1),RIGHT(D1791,1))</f>
        <v>OO</v>
      </c>
      <c r="K1790" s="1" t="s">
        <v>22</v>
      </c>
      <c r="L1790" s="4">
        <f t="shared" ca="1" si="28"/>
        <v>0.88510020117132493</v>
      </c>
    </row>
    <row r="1791" spans="1:12" x14ac:dyDescent="0.4">
      <c r="A1791" s="1">
        <v>1790</v>
      </c>
      <c r="B1791" s="1" t="s">
        <v>23</v>
      </c>
      <c r="D1791" s="1" t="s">
        <v>1</v>
      </c>
      <c r="F1791" s="3" t="str">
        <f ca="1">IF(INT(RAND()*2)=0,LEFT(D1791,1),RIGHT(D1791,1))&amp;IF(INT(RAND()*2)=0,LEFT(D1790,1),RIGHT(D1790,1))</f>
        <v>AO</v>
      </c>
      <c r="K1791" s="1" t="s">
        <v>1</v>
      </c>
      <c r="L1791" s="4">
        <f t="shared" ca="1" si="28"/>
        <v>0.14693067733094645</v>
      </c>
    </row>
    <row r="1792" spans="1:12" x14ac:dyDescent="0.4">
      <c r="A1792" s="1">
        <v>1791</v>
      </c>
      <c r="B1792" s="1" t="s">
        <v>24</v>
      </c>
      <c r="D1792" s="1" t="s">
        <v>1</v>
      </c>
      <c r="F1792" s="1" t="str">
        <f ca="1">IF(INT(RAND()*2)=0,LEFT(D1792,1),RIGHT(D1792,1))&amp;IF(INT(RAND()*2)=0,LEFT(D1793,1),RIGHT(D1793,1))</f>
        <v>AO</v>
      </c>
      <c r="K1792" s="1" t="s">
        <v>1</v>
      </c>
      <c r="L1792" s="4">
        <f t="shared" ca="1" si="28"/>
        <v>0.2030931754976345</v>
      </c>
    </row>
    <row r="1793" spans="1:12" x14ac:dyDescent="0.4">
      <c r="A1793" s="1">
        <v>1792</v>
      </c>
      <c r="B1793" s="1" t="s">
        <v>24</v>
      </c>
      <c r="D1793" s="1" t="s">
        <v>17</v>
      </c>
      <c r="F1793" s="3" t="str">
        <f ca="1">IF(INT(RAND()*2)=0,LEFT(D1793,1),RIGHT(D1793,1))&amp;IF(INT(RAND()*2)=0,LEFT(D1792,1),RIGHT(D1792,1))</f>
        <v>OA</v>
      </c>
      <c r="K1793" s="1" t="s">
        <v>17</v>
      </c>
      <c r="L1793" s="4">
        <f t="shared" ca="1" si="28"/>
        <v>0.50418899677918938</v>
      </c>
    </row>
    <row r="1794" spans="1:12" x14ac:dyDescent="0.4">
      <c r="A1794" s="1">
        <v>1793</v>
      </c>
      <c r="B1794" s="1" t="s">
        <v>24</v>
      </c>
      <c r="D1794" s="1" t="s">
        <v>17</v>
      </c>
      <c r="F1794" s="1" t="str">
        <f ca="1">IF(INT(RAND()*2)=0,LEFT(D1794,1),RIGHT(D1794,1))&amp;IF(INT(RAND()*2)=0,LEFT(D1795,1),RIGHT(D1795,1))</f>
        <v>OO</v>
      </c>
      <c r="K1794" s="1" t="s">
        <v>17</v>
      </c>
      <c r="L1794" s="4">
        <f t="shared" ref="L1794:L1857" ca="1" si="29">RAND()</f>
        <v>0.91912014931608477</v>
      </c>
    </row>
    <row r="1795" spans="1:12" x14ac:dyDescent="0.4">
      <c r="A1795" s="1">
        <v>1794</v>
      </c>
      <c r="B1795" s="1" t="s">
        <v>24</v>
      </c>
      <c r="D1795" s="1" t="s">
        <v>1</v>
      </c>
      <c r="F1795" s="3" t="str">
        <f ca="1">IF(INT(RAND()*2)=0,LEFT(D1795,1),RIGHT(D1795,1))&amp;IF(INT(RAND()*2)=0,LEFT(D1794,1),RIGHT(D1794,1))</f>
        <v>AO</v>
      </c>
      <c r="K1795" s="1" t="s">
        <v>1</v>
      </c>
      <c r="L1795" s="4">
        <f t="shared" ca="1" si="29"/>
        <v>0.87389019648020416</v>
      </c>
    </row>
    <row r="1796" spans="1:12" x14ac:dyDescent="0.4">
      <c r="A1796" s="1">
        <v>1795</v>
      </c>
      <c r="B1796" s="1" t="s">
        <v>24</v>
      </c>
      <c r="D1796" s="1" t="s">
        <v>22</v>
      </c>
      <c r="F1796" s="1" t="str">
        <f ca="1">IF(INT(RAND()*2)=0,LEFT(D1796,1),RIGHT(D1796,1))&amp;IF(INT(RAND()*2)=0,LEFT(D1797,1),RIGHT(D1797,1))</f>
        <v>OB</v>
      </c>
      <c r="K1796" s="1" t="s">
        <v>22</v>
      </c>
      <c r="L1796" s="4">
        <f t="shared" ca="1" si="29"/>
        <v>0.51593734828915361</v>
      </c>
    </row>
    <row r="1797" spans="1:12" x14ac:dyDescent="0.4">
      <c r="A1797" s="1">
        <v>1796</v>
      </c>
      <c r="B1797" s="1" t="s">
        <v>24</v>
      </c>
      <c r="D1797" s="1" t="s">
        <v>22</v>
      </c>
      <c r="F1797" s="3" t="str">
        <f ca="1">IF(INT(RAND()*2)=0,LEFT(D1797,1),RIGHT(D1797,1))&amp;IF(INT(RAND()*2)=0,LEFT(D1796,1),RIGHT(D1796,1))</f>
        <v>OB</v>
      </c>
      <c r="K1797" s="1" t="s">
        <v>22</v>
      </c>
      <c r="L1797" s="4">
        <f t="shared" ca="1" si="29"/>
        <v>0.35216090022810231</v>
      </c>
    </row>
    <row r="1798" spans="1:12" x14ac:dyDescent="0.4">
      <c r="A1798" s="1">
        <v>1797</v>
      </c>
      <c r="B1798" s="1" t="s">
        <v>24</v>
      </c>
      <c r="D1798" s="1" t="s">
        <v>20</v>
      </c>
      <c r="F1798" s="1" t="str">
        <f ca="1">IF(INT(RAND()*2)=0,LEFT(D1798,1),RIGHT(D1798,1))&amp;IF(INT(RAND()*2)=0,LEFT(D1799,1),RIGHT(D1799,1))</f>
        <v>BO</v>
      </c>
      <c r="K1798" s="1" t="s">
        <v>20</v>
      </c>
      <c r="L1798" s="4">
        <f t="shared" ca="1" si="29"/>
        <v>0.42553383403581646</v>
      </c>
    </row>
    <row r="1799" spans="1:12" x14ac:dyDescent="0.4">
      <c r="A1799" s="1">
        <v>1798</v>
      </c>
      <c r="B1799" s="1" t="s">
        <v>24</v>
      </c>
      <c r="D1799" s="1" t="s">
        <v>1</v>
      </c>
      <c r="F1799" s="3" t="str">
        <f ca="1">IF(INT(RAND()*2)=0,LEFT(D1799,1),RIGHT(D1799,1))&amp;IF(INT(RAND()*2)=0,LEFT(D1798,1),RIGHT(D1798,1))</f>
        <v>OB</v>
      </c>
      <c r="K1799" s="1" t="s">
        <v>1</v>
      </c>
      <c r="L1799" s="4">
        <f t="shared" ca="1" si="29"/>
        <v>0.35192777729609803</v>
      </c>
    </row>
    <row r="1800" spans="1:12" x14ac:dyDescent="0.4">
      <c r="A1800" s="1">
        <v>1799</v>
      </c>
      <c r="B1800" s="1" t="s">
        <v>24</v>
      </c>
      <c r="D1800" s="1" t="s">
        <v>1</v>
      </c>
      <c r="F1800" s="1" t="str">
        <f ca="1">IF(INT(RAND()*2)=0,LEFT(D1800,1),RIGHT(D1800,1))&amp;IF(INT(RAND()*2)=0,LEFT(D1801,1),RIGHT(D1801,1))</f>
        <v>AA</v>
      </c>
      <c r="K1800" s="1" t="s">
        <v>1</v>
      </c>
      <c r="L1800" s="4">
        <f t="shared" ca="1" si="29"/>
        <v>0.92791508002586331</v>
      </c>
    </row>
    <row r="1801" spans="1:12" x14ac:dyDescent="0.4">
      <c r="A1801" s="1">
        <v>1800</v>
      </c>
      <c r="B1801" s="1" t="s">
        <v>24</v>
      </c>
      <c r="D1801" s="1" t="s">
        <v>0</v>
      </c>
      <c r="F1801" s="3" t="str">
        <f ca="1">IF(INT(RAND()*2)=0,LEFT(D1801,1),RIGHT(D1801,1))&amp;IF(INT(RAND()*2)=0,LEFT(D1800,1),RIGHT(D1800,1))</f>
        <v>AA</v>
      </c>
      <c r="K1801" s="1" t="s">
        <v>0</v>
      </c>
      <c r="L1801" s="4">
        <f t="shared" ca="1" si="29"/>
        <v>0.31358649867481381</v>
      </c>
    </row>
    <row r="1802" spans="1:12" x14ac:dyDescent="0.4">
      <c r="A1802" s="1">
        <v>1801</v>
      </c>
      <c r="B1802" s="1" t="s">
        <v>18</v>
      </c>
      <c r="D1802" s="1" t="s">
        <v>17</v>
      </c>
      <c r="F1802" s="1" t="str">
        <f ca="1">IF(INT(RAND()*2)=0,LEFT(D1802,1),RIGHT(D1802,1))&amp;IF(INT(RAND()*2)=0,LEFT(D1803,1),RIGHT(D1803,1))</f>
        <v>OO</v>
      </c>
      <c r="K1802" s="1" t="s">
        <v>17</v>
      </c>
      <c r="L1802" s="4">
        <f t="shared" ca="1" si="29"/>
        <v>0.33331036659290836</v>
      </c>
    </row>
    <row r="1803" spans="1:12" x14ac:dyDescent="0.4">
      <c r="A1803" s="1">
        <v>1802</v>
      </c>
      <c r="B1803" s="1" t="s">
        <v>18</v>
      </c>
      <c r="D1803" s="1" t="s">
        <v>17</v>
      </c>
      <c r="F1803" s="3" t="str">
        <f ca="1">IF(INT(RAND()*2)=0,LEFT(D1803,1),RIGHT(D1803,1))&amp;IF(INT(RAND()*2)=0,LEFT(D1802,1),RIGHT(D1802,1))</f>
        <v>OO</v>
      </c>
      <c r="K1803" s="1" t="s">
        <v>17</v>
      </c>
      <c r="L1803" s="4">
        <f t="shared" ca="1" si="29"/>
        <v>0.9852269160906808</v>
      </c>
    </row>
    <row r="1804" spans="1:12" x14ac:dyDescent="0.4">
      <c r="A1804" s="1">
        <v>1803</v>
      </c>
      <c r="B1804" s="1" t="s">
        <v>18</v>
      </c>
      <c r="D1804" s="1" t="s">
        <v>22</v>
      </c>
      <c r="F1804" s="1" t="str">
        <f ca="1">IF(INT(RAND()*2)=0,LEFT(D1804,1),RIGHT(D1804,1))&amp;IF(INT(RAND()*2)=0,LEFT(D1805,1),RIGHT(D1805,1))</f>
        <v>OO</v>
      </c>
      <c r="K1804" s="1" t="s">
        <v>22</v>
      </c>
      <c r="L1804" s="4">
        <f t="shared" ca="1" si="29"/>
        <v>0.879349326334951</v>
      </c>
    </row>
    <row r="1805" spans="1:12" x14ac:dyDescent="0.4">
      <c r="A1805" s="1">
        <v>1804</v>
      </c>
      <c r="B1805" s="1" t="s">
        <v>18</v>
      </c>
      <c r="D1805" s="1" t="s">
        <v>22</v>
      </c>
      <c r="F1805" s="3" t="str">
        <f ca="1">IF(INT(RAND()*2)=0,LEFT(D1805,1),RIGHT(D1805,1))&amp;IF(INT(RAND()*2)=0,LEFT(D1804,1),RIGHT(D1804,1))</f>
        <v>BB</v>
      </c>
      <c r="K1805" s="1" t="s">
        <v>22</v>
      </c>
      <c r="L1805" s="4">
        <f t="shared" ca="1" si="29"/>
        <v>0.89573370541650099</v>
      </c>
    </row>
    <row r="1806" spans="1:12" x14ac:dyDescent="0.4">
      <c r="A1806" s="1">
        <v>1805</v>
      </c>
      <c r="B1806" s="1" t="s">
        <v>18</v>
      </c>
      <c r="D1806" s="1" t="s">
        <v>17</v>
      </c>
      <c r="F1806" s="1" t="str">
        <f ca="1">IF(INT(RAND()*2)=0,LEFT(D1806,1),RIGHT(D1806,1))&amp;IF(INT(RAND()*2)=0,LEFT(D1807,1),RIGHT(D1807,1))</f>
        <v>OO</v>
      </c>
      <c r="K1806" s="1" t="s">
        <v>17</v>
      </c>
      <c r="L1806" s="4">
        <f t="shared" ca="1" si="29"/>
        <v>0.72760786931944965</v>
      </c>
    </row>
    <row r="1807" spans="1:12" x14ac:dyDescent="0.4">
      <c r="A1807" s="1">
        <v>1806</v>
      </c>
      <c r="B1807" s="1" t="s">
        <v>18</v>
      </c>
      <c r="D1807" s="1" t="s">
        <v>17</v>
      </c>
      <c r="F1807" s="3" t="str">
        <f ca="1">IF(INT(RAND()*2)=0,LEFT(D1807,1),RIGHT(D1807,1))&amp;IF(INT(RAND()*2)=0,LEFT(D1806,1),RIGHT(D1806,1))</f>
        <v>OO</v>
      </c>
      <c r="K1807" s="1" t="s">
        <v>17</v>
      </c>
      <c r="L1807" s="4">
        <f t="shared" ca="1" si="29"/>
        <v>0.12206272472782498</v>
      </c>
    </row>
    <row r="1808" spans="1:12" x14ac:dyDescent="0.4">
      <c r="A1808" s="1">
        <v>1807</v>
      </c>
      <c r="B1808" s="1" t="s">
        <v>18</v>
      </c>
      <c r="D1808" s="1" t="s">
        <v>20</v>
      </c>
      <c r="F1808" s="1" t="str">
        <f ca="1">IF(INT(RAND()*2)=0,LEFT(D1808,1),RIGHT(D1808,1))&amp;IF(INT(RAND()*2)=0,LEFT(D1809,1),RIGHT(D1809,1))</f>
        <v>BA</v>
      </c>
      <c r="K1808" s="1" t="s">
        <v>20</v>
      </c>
      <c r="L1808" s="4">
        <f t="shared" ca="1" si="29"/>
        <v>0.29880272591026846</v>
      </c>
    </row>
    <row r="1809" spans="1:12" x14ac:dyDescent="0.4">
      <c r="A1809" s="1">
        <v>1808</v>
      </c>
      <c r="B1809" s="1" t="s">
        <v>18</v>
      </c>
      <c r="D1809" s="1" t="s">
        <v>1</v>
      </c>
      <c r="F1809" s="3" t="str">
        <f ca="1">IF(INT(RAND()*2)=0,LEFT(D1809,1),RIGHT(D1809,1))&amp;IF(INT(RAND()*2)=0,LEFT(D1808,1),RIGHT(D1808,1))</f>
        <v>OB</v>
      </c>
      <c r="K1809" s="1" t="s">
        <v>1</v>
      </c>
      <c r="L1809" s="4">
        <f t="shared" ca="1" si="29"/>
        <v>0.65756433729610753</v>
      </c>
    </row>
    <row r="1810" spans="1:12" x14ac:dyDescent="0.4">
      <c r="A1810" s="1">
        <v>1809</v>
      </c>
      <c r="B1810" s="1" t="s">
        <v>18</v>
      </c>
      <c r="D1810" s="1" t="s">
        <v>1</v>
      </c>
      <c r="F1810" s="1" t="str">
        <f ca="1">IF(INT(RAND()*2)=0,LEFT(D1810,1),RIGHT(D1810,1))&amp;IF(INT(RAND()*2)=0,LEFT(D1811,1),RIGHT(D1811,1))</f>
        <v>AA</v>
      </c>
      <c r="K1810" s="1" t="s">
        <v>1</v>
      </c>
      <c r="L1810" s="4">
        <f t="shared" ca="1" si="29"/>
        <v>0.51579498546634872</v>
      </c>
    </row>
    <row r="1811" spans="1:12" x14ac:dyDescent="0.4">
      <c r="A1811" s="1">
        <v>1810</v>
      </c>
      <c r="B1811" s="1" t="s">
        <v>18</v>
      </c>
      <c r="D1811" s="1" t="s">
        <v>1</v>
      </c>
      <c r="F1811" s="3" t="str">
        <f ca="1">IF(INT(RAND()*2)=0,LEFT(D1811,1),RIGHT(D1811,1))&amp;IF(INT(RAND()*2)=0,LEFT(D1810,1),RIGHT(D1810,1))</f>
        <v>OO</v>
      </c>
      <c r="K1811" s="1" t="s">
        <v>1</v>
      </c>
      <c r="L1811" s="4">
        <f t="shared" ca="1" si="29"/>
        <v>0.63855800683195718</v>
      </c>
    </row>
    <row r="1812" spans="1:12" x14ac:dyDescent="0.4">
      <c r="A1812" s="1">
        <v>1811</v>
      </c>
      <c r="B1812" s="1" t="s">
        <v>18</v>
      </c>
      <c r="D1812" s="1" t="s">
        <v>1</v>
      </c>
      <c r="F1812" s="1" t="str">
        <f ca="1">IF(INT(RAND()*2)=0,LEFT(D1812,1),RIGHT(D1812,1))&amp;IF(INT(RAND()*2)=0,LEFT(D1813,1),RIGHT(D1813,1))</f>
        <v>AB</v>
      </c>
      <c r="K1812" s="1" t="s">
        <v>1</v>
      </c>
      <c r="L1812" s="4">
        <f t="shared" ca="1" si="29"/>
        <v>0.54130374590024344</v>
      </c>
    </row>
    <row r="1813" spans="1:12" x14ac:dyDescent="0.4">
      <c r="A1813" s="1">
        <v>1812</v>
      </c>
      <c r="B1813" s="1" t="s">
        <v>18</v>
      </c>
      <c r="D1813" s="1" t="s">
        <v>22</v>
      </c>
      <c r="F1813" s="3" t="str">
        <f ca="1">IF(INT(RAND()*2)=0,LEFT(D1813,1),RIGHT(D1813,1))&amp;IF(INT(RAND()*2)=0,LEFT(D1812,1),RIGHT(D1812,1))</f>
        <v>OO</v>
      </c>
      <c r="K1813" s="1" t="s">
        <v>22</v>
      </c>
      <c r="L1813" s="4">
        <f t="shared" ca="1" si="29"/>
        <v>0.2101864716755717</v>
      </c>
    </row>
    <row r="1814" spans="1:12" x14ac:dyDescent="0.4">
      <c r="A1814" s="1">
        <v>1813</v>
      </c>
      <c r="B1814" s="1" t="s">
        <v>18</v>
      </c>
      <c r="D1814" s="1" t="s">
        <v>17</v>
      </c>
      <c r="F1814" s="1" t="str">
        <f ca="1">IF(INT(RAND()*2)=0,LEFT(D1814,1),RIGHT(D1814,1))&amp;IF(INT(RAND()*2)=0,LEFT(D1815,1),RIGHT(D1815,1))</f>
        <v>OO</v>
      </c>
      <c r="K1814" s="1" t="s">
        <v>17</v>
      </c>
      <c r="L1814" s="4">
        <f t="shared" ca="1" si="29"/>
        <v>0.17522988944897933</v>
      </c>
    </row>
    <row r="1815" spans="1:12" x14ac:dyDescent="0.4">
      <c r="A1815" s="1">
        <v>1814</v>
      </c>
      <c r="B1815" s="1" t="s">
        <v>18</v>
      </c>
      <c r="D1815" s="1" t="s">
        <v>1</v>
      </c>
      <c r="F1815" s="3" t="str">
        <f ca="1">IF(INT(RAND()*2)=0,LEFT(D1815,1),RIGHT(D1815,1))&amp;IF(INT(RAND()*2)=0,LEFT(D1814,1),RIGHT(D1814,1))</f>
        <v>OO</v>
      </c>
      <c r="K1815" s="1" t="s">
        <v>1</v>
      </c>
      <c r="L1815" s="4">
        <f t="shared" ca="1" si="29"/>
        <v>0.16304154842529917</v>
      </c>
    </row>
    <row r="1816" spans="1:12" x14ac:dyDescent="0.4">
      <c r="A1816" s="1">
        <v>1815</v>
      </c>
      <c r="B1816" s="1" t="s">
        <v>18</v>
      </c>
      <c r="D1816" s="1" t="s">
        <v>22</v>
      </c>
      <c r="F1816" s="1" t="str">
        <f ca="1">IF(INT(RAND()*2)=0,LEFT(D1816,1),RIGHT(D1816,1))&amp;IF(INT(RAND()*2)=0,LEFT(D1817,1),RIGHT(D1817,1))</f>
        <v>BA</v>
      </c>
      <c r="K1816" s="1" t="s">
        <v>22</v>
      </c>
      <c r="L1816" s="4">
        <f t="shared" ca="1" si="29"/>
        <v>0.3249315871211248</v>
      </c>
    </row>
    <row r="1817" spans="1:12" x14ac:dyDescent="0.4">
      <c r="A1817" s="1">
        <v>1816</v>
      </c>
      <c r="B1817" s="1" t="s">
        <v>18</v>
      </c>
      <c r="D1817" s="1" t="s">
        <v>1</v>
      </c>
      <c r="F1817" s="3" t="str">
        <f ca="1">IF(INT(RAND()*2)=0,LEFT(D1817,1),RIGHT(D1817,1))&amp;IF(INT(RAND()*2)=0,LEFT(D1816,1),RIGHT(D1816,1))</f>
        <v>OB</v>
      </c>
      <c r="K1817" s="1" t="s">
        <v>1</v>
      </c>
      <c r="L1817" s="4">
        <f t="shared" ca="1" si="29"/>
        <v>4.8846877648139331E-2</v>
      </c>
    </row>
    <row r="1818" spans="1:12" x14ac:dyDescent="0.4">
      <c r="A1818" s="1">
        <v>1817</v>
      </c>
      <c r="B1818" s="1" t="s">
        <v>18</v>
      </c>
      <c r="D1818" s="1" t="s">
        <v>1</v>
      </c>
      <c r="F1818" s="1" t="str">
        <f ca="1">IF(INT(RAND()*2)=0,LEFT(D1818,1),RIGHT(D1818,1))&amp;IF(INT(RAND()*2)=0,LEFT(D1819,1),RIGHT(D1819,1))</f>
        <v>OO</v>
      </c>
      <c r="K1818" s="1" t="s">
        <v>1</v>
      </c>
      <c r="L1818" s="4">
        <f t="shared" ca="1" si="29"/>
        <v>0.59704189654505002</v>
      </c>
    </row>
    <row r="1819" spans="1:12" x14ac:dyDescent="0.4">
      <c r="A1819" s="1">
        <v>1818</v>
      </c>
      <c r="B1819" s="1" t="s">
        <v>18</v>
      </c>
      <c r="D1819" s="1" t="s">
        <v>1</v>
      </c>
      <c r="F1819" s="3" t="str">
        <f ca="1">IF(INT(RAND()*2)=0,LEFT(D1819,1),RIGHT(D1819,1))&amp;IF(INT(RAND()*2)=0,LEFT(D1818,1),RIGHT(D1818,1))</f>
        <v>AA</v>
      </c>
      <c r="K1819" s="1" t="s">
        <v>1</v>
      </c>
      <c r="L1819" s="4">
        <f t="shared" ca="1" si="29"/>
        <v>0.42571730490668858</v>
      </c>
    </row>
    <row r="1820" spans="1:12" x14ac:dyDescent="0.4">
      <c r="A1820" s="1">
        <v>1819</v>
      </c>
      <c r="B1820" s="1" t="s">
        <v>18</v>
      </c>
      <c r="D1820" s="1" t="s">
        <v>17</v>
      </c>
      <c r="F1820" s="1" t="str">
        <f ca="1">IF(INT(RAND()*2)=0,LEFT(D1820,1),RIGHT(D1820,1))&amp;IF(INT(RAND()*2)=0,LEFT(D1821,1),RIGHT(D1821,1))</f>
        <v>OO</v>
      </c>
      <c r="K1820" s="1" t="s">
        <v>17</v>
      </c>
      <c r="L1820" s="4">
        <f t="shared" ca="1" si="29"/>
        <v>0.65634518259525032</v>
      </c>
    </row>
    <row r="1821" spans="1:12" x14ac:dyDescent="0.4">
      <c r="A1821" s="1">
        <v>1820</v>
      </c>
      <c r="B1821" s="1" t="s">
        <v>18</v>
      </c>
      <c r="D1821" s="1" t="s">
        <v>1</v>
      </c>
      <c r="F1821" s="3" t="str">
        <f ca="1">IF(INT(RAND()*2)=0,LEFT(D1821,1),RIGHT(D1821,1))&amp;IF(INT(RAND()*2)=0,LEFT(D1820,1),RIGHT(D1820,1))</f>
        <v>OO</v>
      </c>
      <c r="K1821" s="1" t="s">
        <v>1</v>
      </c>
      <c r="L1821" s="4">
        <f t="shared" ca="1" si="29"/>
        <v>0.50937653804394967</v>
      </c>
    </row>
    <row r="1822" spans="1:12" x14ac:dyDescent="0.4">
      <c r="A1822" s="1">
        <v>1821</v>
      </c>
      <c r="B1822" s="1" t="s">
        <v>18</v>
      </c>
      <c r="D1822" s="1" t="s">
        <v>1</v>
      </c>
      <c r="F1822" s="1" t="str">
        <f ca="1">IF(INT(RAND()*2)=0,LEFT(D1822,1),RIGHT(D1822,1))&amp;IF(INT(RAND()*2)=0,LEFT(D1823,1),RIGHT(D1823,1))</f>
        <v>OO</v>
      </c>
      <c r="K1822" s="1" t="s">
        <v>1</v>
      </c>
      <c r="L1822" s="4">
        <f t="shared" ca="1" si="29"/>
        <v>0.2438981713992544</v>
      </c>
    </row>
    <row r="1823" spans="1:12" x14ac:dyDescent="0.4">
      <c r="A1823" s="1">
        <v>1822</v>
      </c>
      <c r="B1823" s="1" t="s">
        <v>18</v>
      </c>
      <c r="D1823" s="1" t="s">
        <v>1</v>
      </c>
      <c r="F1823" s="3" t="str">
        <f ca="1">IF(INT(RAND()*2)=0,LEFT(D1823,1),RIGHT(D1823,1))&amp;IF(INT(RAND()*2)=0,LEFT(D1822,1),RIGHT(D1822,1))</f>
        <v>AA</v>
      </c>
      <c r="K1823" s="1" t="s">
        <v>1</v>
      </c>
      <c r="L1823" s="4">
        <f t="shared" ca="1" si="29"/>
        <v>0.15064856780650915</v>
      </c>
    </row>
    <row r="1824" spans="1:12" x14ac:dyDescent="0.4">
      <c r="A1824" s="1">
        <v>1823</v>
      </c>
      <c r="B1824" s="1" t="s">
        <v>18</v>
      </c>
      <c r="D1824" s="1" t="s">
        <v>17</v>
      </c>
      <c r="F1824" s="1" t="str">
        <f ca="1">IF(INT(RAND()*2)=0,LEFT(D1824,1),RIGHT(D1824,1))&amp;IF(INT(RAND()*2)=0,LEFT(D1825,1),RIGHT(D1825,1))</f>
        <v>OB</v>
      </c>
      <c r="K1824" s="1" t="s">
        <v>17</v>
      </c>
      <c r="L1824" s="4">
        <f t="shared" ca="1" si="29"/>
        <v>0.92908039354332994</v>
      </c>
    </row>
    <row r="1825" spans="1:12" x14ac:dyDescent="0.4">
      <c r="A1825" s="1">
        <v>1824</v>
      </c>
      <c r="B1825" s="1" t="s">
        <v>18</v>
      </c>
      <c r="D1825" s="1" t="s">
        <v>22</v>
      </c>
      <c r="F1825" s="3" t="str">
        <f ca="1">IF(INT(RAND()*2)=0,LEFT(D1825,1),RIGHT(D1825,1))&amp;IF(INT(RAND()*2)=0,LEFT(D1824,1),RIGHT(D1824,1))</f>
        <v>BO</v>
      </c>
      <c r="K1825" s="1" t="s">
        <v>22</v>
      </c>
      <c r="L1825" s="4">
        <f t="shared" ca="1" si="29"/>
        <v>0.33009458091731303</v>
      </c>
    </row>
    <row r="1826" spans="1:12" x14ac:dyDescent="0.4">
      <c r="A1826" s="1">
        <v>1825</v>
      </c>
      <c r="B1826" s="1" t="s">
        <v>18</v>
      </c>
      <c r="D1826" s="1" t="s">
        <v>1</v>
      </c>
      <c r="F1826" s="1" t="str">
        <f ca="1">IF(INT(RAND()*2)=0,LEFT(D1826,1),RIGHT(D1826,1))&amp;IF(INT(RAND()*2)=0,LEFT(D1827,1),RIGHT(D1827,1))</f>
        <v>OO</v>
      </c>
      <c r="K1826" s="1" t="s">
        <v>1</v>
      </c>
      <c r="L1826" s="4">
        <f t="shared" ca="1" si="29"/>
        <v>0.10855377446823145</v>
      </c>
    </row>
    <row r="1827" spans="1:12" x14ac:dyDescent="0.4">
      <c r="A1827" s="1">
        <v>1826</v>
      </c>
      <c r="B1827" s="1" t="s">
        <v>18</v>
      </c>
      <c r="D1827" s="1" t="s">
        <v>22</v>
      </c>
      <c r="F1827" s="3" t="str">
        <f ca="1">IF(INT(RAND()*2)=0,LEFT(D1827,1),RIGHT(D1827,1))&amp;IF(INT(RAND()*2)=0,LEFT(D1826,1),RIGHT(D1826,1))</f>
        <v>OO</v>
      </c>
      <c r="K1827" s="1" t="s">
        <v>22</v>
      </c>
      <c r="L1827" s="4">
        <f t="shared" ca="1" si="29"/>
        <v>0.81734001250611255</v>
      </c>
    </row>
    <row r="1828" spans="1:12" x14ac:dyDescent="0.4">
      <c r="A1828" s="1">
        <v>1827</v>
      </c>
      <c r="B1828" s="1" t="s">
        <v>18</v>
      </c>
      <c r="D1828" s="1" t="s">
        <v>17</v>
      </c>
      <c r="F1828" s="1" t="str">
        <f ca="1">IF(INT(RAND()*2)=0,LEFT(D1828,1),RIGHT(D1828,1))&amp;IF(INT(RAND()*2)=0,LEFT(D1829,1),RIGHT(D1829,1))</f>
        <v>OO</v>
      </c>
      <c r="K1828" s="1" t="s">
        <v>17</v>
      </c>
      <c r="L1828" s="4">
        <f t="shared" ca="1" si="29"/>
        <v>0.72790877334974757</v>
      </c>
    </row>
    <row r="1829" spans="1:12" x14ac:dyDescent="0.4">
      <c r="A1829" s="1">
        <v>1828</v>
      </c>
      <c r="B1829" s="1" t="s">
        <v>18</v>
      </c>
      <c r="D1829" s="1" t="s">
        <v>17</v>
      </c>
      <c r="F1829" s="3" t="str">
        <f ca="1">IF(INT(RAND()*2)=0,LEFT(D1829,1),RIGHT(D1829,1))&amp;IF(INT(RAND()*2)=0,LEFT(D1828,1),RIGHT(D1828,1))</f>
        <v>OO</v>
      </c>
      <c r="K1829" s="1" t="s">
        <v>17</v>
      </c>
      <c r="L1829" s="4">
        <f t="shared" ca="1" si="29"/>
        <v>0.36942619673785559</v>
      </c>
    </row>
    <row r="1830" spans="1:12" x14ac:dyDescent="0.4">
      <c r="A1830" s="1">
        <v>1829</v>
      </c>
      <c r="B1830" s="1" t="s">
        <v>18</v>
      </c>
      <c r="D1830" s="1" t="s">
        <v>3</v>
      </c>
      <c r="F1830" s="1" t="str">
        <f ca="1">IF(INT(RAND()*2)=0,LEFT(D1830,1),RIGHT(D1830,1))&amp;IF(INT(RAND()*2)=0,LEFT(D1831,1),RIGHT(D1831,1))</f>
        <v>BO</v>
      </c>
      <c r="K1830" s="1" t="s">
        <v>3</v>
      </c>
      <c r="L1830" s="4">
        <f t="shared" ca="1" si="29"/>
        <v>0.75212085860176836</v>
      </c>
    </row>
    <row r="1831" spans="1:12" x14ac:dyDescent="0.4">
      <c r="A1831" s="1">
        <v>1830</v>
      </c>
      <c r="B1831" s="1" t="s">
        <v>19</v>
      </c>
      <c r="D1831" s="1" t="s">
        <v>17</v>
      </c>
      <c r="F1831" s="3" t="str">
        <f ca="1">IF(INT(RAND()*2)=0,LEFT(D1831,1),RIGHT(D1831,1))&amp;IF(INT(RAND()*2)=0,LEFT(D1830,1),RIGHT(D1830,1))</f>
        <v>OA</v>
      </c>
      <c r="K1831" s="1" t="s">
        <v>17</v>
      </c>
      <c r="L1831" s="4">
        <f t="shared" ca="1" si="29"/>
        <v>0.89519368811001876</v>
      </c>
    </row>
    <row r="1832" spans="1:12" x14ac:dyDescent="0.4">
      <c r="A1832" s="1">
        <v>1831</v>
      </c>
      <c r="B1832" s="1" t="s">
        <v>19</v>
      </c>
      <c r="D1832" s="1" t="s">
        <v>17</v>
      </c>
      <c r="F1832" s="1" t="str">
        <f ca="1">IF(INT(RAND()*2)=0,LEFT(D1832,1),RIGHT(D1832,1))&amp;IF(INT(RAND()*2)=0,LEFT(D1833,1),RIGHT(D1833,1))</f>
        <v>OA</v>
      </c>
      <c r="K1832" s="1" t="s">
        <v>17</v>
      </c>
      <c r="L1832" s="4">
        <f t="shared" ca="1" si="29"/>
        <v>7.9853012143463742E-2</v>
      </c>
    </row>
    <row r="1833" spans="1:12" x14ac:dyDescent="0.4">
      <c r="A1833" s="1">
        <v>1832</v>
      </c>
      <c r="B1833" s="1" t="s">
        <v>19</v>
      </c>
      <c r="D1833" s="1" t="s">
        <v>1</v>
      </c>
      <c r="F1833" s="3" t="str">
        <f ca="1">IF(INT(RAND()*2)=0,LEFT(D1833,1),RIGHT(D1833,1))&amp;IF(INT(RAND()*2)=0,LEFT(D1832,1),RIGHT(D1832,1))</f>
        <v>AO</v>
      </c>
      <c r="K1833" s="1" t="s">
        <v>1</v>
      </c>
      <c r="L1833" s="4">
        <f t="shared" ca="1" si="29"/>
        <v>0.29962296487362139</v>
      </c>
    </row>
    <row r="1834" spans="1:12" x14ac:dyDescent="0.4">
      <c r="A1834" s="1">
        <v>1833</v>
      </c>
      <c r="B1834" s="1" t="s">
        <v>19</v>
      </c>
      <c r="D1834" s="1" t="s">
        <v>1</v>
      </c>
      <c r="F1834" s="1" t="str">
        <f ca="1">IF(INT(RAND()*2)=0,LEFT(D1834,1),RIGHT(D1834,1))&amp;IF(INT(RAND()*2)=0,LEFT(D1835,1),RIGHT(D1835,1))</f>
        <v>AO</v>
      </c>
      <c r="K1834" s="1" t="s">
        <v>1</v>
      </c>
      <c r="L1834" s="4">
        <f t="shared" ca="1" si="29"/>
        <v>0.20275095045780034</v>
      </c>
    </row>
    <row r="1835" spans="1:12" x14ac:dyDescent="0.4">
      <c r="A1835" s="1">
        <v>1834</v>
      </c>
      <c r="B1835" s="1" t="s">
        <v>19</v>
      </c>
      <c r="D1835" s="1" t="s">
        <v>17</v>
      </c>
      <c r="F1835" s="3" t="str">
        <f ca="1">IF(INT(RAND()*2)=0,LEFT(D1835,1),RIGHT(D1835,1))&amp;IF(INT(RAND()*2)=0,LEFT(D1834,1),RIGHT(D1834,1))</f>
        <v>OA</v>
      </c>
      <c r="K1835" s="1" t="s">
        <v>17</v>
      </c>
      <c r="L1835" s="4">
        <f t="shared" ca="1" si="29"/>
        <v>0.56802243992202139</v>
      </c>
    </row>
    <row r="1836" spans="1:12" x14ac:dyDescent="0.4">
      <c r="A1836" s="1">
        <v>1835</v>
      </c>
      <c r="B1836" s="1" t="s">
        <v>19</v>
      </c>
      <c r="D1836" s="1" t="s">
        <v>1</v>
      </c>
      <c r="F1836" s="1" t="str">
        <f ca="1">IF(INT(RAND()*2)=0,LEFT(D1836,1),RIGHT(D1836,1))&amp;IF(INT(RAND()*2)=0,LEFT(D1837,1),RIGHT(D1837,1))</f>
        <v>AB</v>
      </c>
      <c r="K1836" s="1" t="s">
        <v>1</v>
      </c>
      <c r="L1836" s="4">
        <f t="shared" ca="1" si="29"/>
        <v>0.44957639499003932</v>
      </c>
    </row>
    <row r="1837" spans="1:12" x14ac:dyDescent="0.4">
      <c r="A1837" s="1">
        <v>1836</v>
      </c>
      <c r="B1837" s="1" t="s">
        <v>19</v>
      </c>
      <c r="D1837" s="1" t="s">
        <v>22</v>
      </c>
      <c r="F1837" s="3" t="str">
        <f ca="1">IF(INT(RAND()*2)=0,LEFT(D1837,1),RIGHT(D1837,1))&amp;IF(INT(RAND()*2)=0,LEFT(D1836,1),RIGHT(D1836,1))</f>
        <v>OA</v>
      </c>
      <c r="K1837" s="1" t="s">
        <v>22</v>
      </c>
      <c r="L1837" s="4">
        <f t="shared" ca="1" si="29"/>
        <v>0.26622622383664485</v>
      </c>
    </row>
    <row r="1838" spans="1:12" x14ac:dyDescent="0.4">
      <c r="A1838" s="1">
        <v>1837</v>
      </c>
      <c r="B1838" s="1" t="s">
        <v>19</v>
      </c>
      <c r="D1838" s="1" t="s">
        <v>1</v>
      </c>
      <c r="F1838" s="1" t="str">
        <f ca="1">IF(INT(RAND()*2)=0,LEFT(D1838,1),RIGHT(D1838,1))&amp;IF(INT(RAND()*2)=0,LEFT(D1839,1),RIGHT(D1839,1))</f>
        <v>AO</v>
      </c>
      <c r="K1838" s="1" t="s">
        <v>1</v>
      </c>
      <c r="L1838" s="4">
        <f t="shared" ca="1" si="29"/>
        <v>0.13556743193921095</v>
      </c>
    </row>
    <row r="1839" spans="1:12" x14ac:dyDescent="0.4">
      <c r="A1839" s="1">
        <v>1838</v>
      </c>
      <c r="B1839" s="1" t="s">
        <v>2</v>
      </c>
      <c r="D1839" s="1" t="s">
        <v>1</v>
      </c>
      <c r="F1839" s="3" t="str">
        <f ca="1">IF(INT(RAND()*2)=0,LEFT(D1839,1),RIGHT(D1839,1))&amp;IF(INT(RAND()*2)=0,LEFT(D1838,1),RIGHT(D1838,1))</f>
        <v>AO</v>
      </c>
      <c r="K1839" s="1" t="s">
        <v>1</v>
      </c>
      <c r="L1839" s="4">
        <f t="shared" ca="1" si="29"/>
        <v>0.45118784832141445</v>
      </c>
    </row>
    <row r="1840" spans="1:12" x14ac:dyDescent="0.4">
      <c r="A1840" s="1">
        <v>1839</v>
      </c>
      <c r="B1840" s="1" t="s">
        <v>2</v>
      </c>
      <c r="D1840" s="1" t="s">
        <v>17</v>
      </c>
      <c r="F1840" s="1" t="str">
        <f ca="1">IF(INT(RAND()*2)=0,LEFT(D1840,1),RIGHT(D1840,1))&amp;IF(INT(RAND()*2)=0,LEFT(D1841,1),RIGHT(D1841,1))</f>
        <v>OO</v>
      </c>
      <c r="K1840" s="1" t="s">
        <v>17</v>
      </c>
      <c r="L1840" s="4">
        <f t="shared" ca="1" si="29"/>
        <v>8.3699239141538539E-2</v>
      </c>
    </row>
    <row r="1841" spans="1:12" x14ac:dyDescent="0.4">
      <c r="A1841" s="1">
        <v>1840</v>
      </c>
      <c r="B1841" s="1" t="s">
        <v>2</v>
      </c>
      <c r="D1841" s="1" t="s">
        <v>1</v>
      </c>
      <c r="F1841" s="3" t="str">
        <f ca="1">IF(INT(RAND()*2)=0,LEFT(D1841,1),RIGHT(D1841,1))&amp;IF(INT(RAND()*2)=0,LEFT(D1840,1),RIGHT(D1840,1))</f>
        <v>AO</v>
      </c>
      <c r="K1841" s="1" t="s">
        <v>1</v>
      </c>
      <c r="L1841" s="4">
        <f t="shared" ca="1" si="29"/>
        <v>0.45068310205694195</v>
      </c>
    </row>
    <row r="1842" spans="1:12" x14ac:dyDescent="0.4">
      <c r="A1842" s="1">
        <v>1841</v>
      </c>
      <c r="B1842" s="1" t="s">
        <v>2</v>
      </c>
      <c r="D1842" s="1" t="s">
        <v>1</v>
      </c>
      <c r="F1842" s="1" t="str">
        <f ca="1">IF(INT(RAND()*2)=0,LEFT(D1842,1),RIGHT(D1842,1))&amp;IF(INT(RAND()*2)=0,LEFT(D1843,1),RIGHT(D1843,1))</f>
        <v>OO</v>
      </c>
      <c r="K1842" s="1" t="s">
        <v>1</v>
      </c>
      <c r="L1842" s="4">
        <f t="shared" ca="1" si="29"/>
        <v>0.24152103975756578</v>
      </c>
    </row>
    <row r="1843" spans="1:12" x14ac:dyDescent="0.4">
      <c r="A1843" s="1">
        <v>1842</v>
      </c>
      <c r="B1843" s="1" t="s">
        <v>2</v>
      </c>
      <c r="D1843" s="1" t="s">
        <v>17</v>
      </c>
      <c r="F1843" s="3" t="str">
        <f ca="1">IF(INT(RAND()*2)=0,LEFT(D1843,1),RIGHT(D1843,1))&amp;IF(INT(RAND()*2)=0,LEFT(D1842,1),RIGHT(D1842,1))</f>
        <v>OA</v>
      </c>
      <c r="K1843" s="1" t="s">
        <v>17</v>
      </c>
      <c r="L1843" s="4">
        <f t="shared" ca="1" si="29"/>
        <v>0.98595241518576504</v>
      </c>
    </row>
    <row r="1844" spans="1:12" x14ac:dyDescent="0.4">
      <c r="A1844" s="1">
        <v>1843</v>
      </c>
      <c r="B1844" s="1" t="s">
        <v>2</v>
      </c>
      <c r="D1844" s="1" t="s">
        <v>1</v>
      </c>
      <c r="F1844" s="1" t="str">
        <f ca="1">IF(INT(RAND()*2)=0,LEFT(D1844,1),RIGHT(D1844,1))&amp;IF(INT(RAND()*2)=0,LEFT(D1845,1),RIGHT(D1845,1))</f>
        <v>AB</v>
      </c>
      <c r="K1844" s="1" t="s">
        <v>1</v>
      </c>
      <c r="L1844" s="4">
        <f t="shared" ca="1" si="29"/>
        <v>0.68770559937101428</v>
      </c>
    </row>
    <row r="1845" spans="1:12" x14ac:dyDescent="0.4">
      <c r="A1845" s="1">
        <v>1844</v>
      </c>
      <c r="B1845" s="1" t="s">
        <v>2</v>
      </c>
      <c r="D1845" s="1" t="s">
        <v>20</v>
      </c>
      <c r="F1845" s="3" t="str">
        <f ca="1">IF(INT(RAND()*2)=0,LEFT(D1845,1),RIGHT(D1845,1))&amp;IF(INT(RAND()*2)=0,LEFT(D1844,1),RIGHT(D1844,1))</f>
        <v>BA</v>
      </c>
      <c r="K1845" s="1" t="s">
        <v>20</v>
      </c>
      <c r="L1845" s="4">
        <f t="shared" ca="1" si="29"/>
        <v>0.13417533219801769</v>
      </c>
    </row>
    <row r="1846" spans="1:12" x14ac:dyDescent="0.4">
      <c r="A1846" s="1">
        <v>1845</v>
      </c>
      <c r="B1846" s="1" t="s">
        <v>2</v>
      </c>
      <c r="D1846" s="1" t="s">
        <v>1</v>
      </c>
      <c r="F1846" s="1" t="str">
        <f ca="1">IF(INT(RAND()*2)=0,LEFT(D1846,1),RIGHT(D1846,1))&amp;IF(INT(RAND()*2)=0,LEFT(D1847,1),RIGHT(D1847,1))</f>
        <v>AA</v>
      </c>
      <c r="K1846" s="1" t="s">
        <v>1</v>
      </c>
      <c r="L1846" s="4">
        <f t="shared" ca="1" si="29"/>
        <v>0.56208394361212277</v>
      </c>
    </row>
    <row r="1847" spans="1:12" x14ac:dyDescent="0.4">
      <c r="A1847" s="1">
        <v>1846</v>
      </c>
      <c r="B1847" s="1" t="s">
        <v>2</v>
      </c>
      <c r="D1847" s="1" t="s">
        <v>3</v>
      </c>
      <c r="F1847" s="3" t="str">
        <f ca="1">IF(INT(RAND()*2)=0,LEFT(D1847,1),RIGHT(D1847,1))&amp;IF(INT(RAND()*2)=0,LEFT(D1846,1),RIGHT(D1846,1))</f>
        <v>AO</v>
      </c>
      <c r="K1847" s="1" t="s">
        <v>3</v>
      </c>
      <c r="L1847" s="4">
        <f t="shared" ca="1" si="29"/>
        <v>0.97880329322887771</v>
      </c>
    </row>
    <row r="1848" spans="1:12" x14ac:dyDescent="0.4">
      <c r="A1848" s="1">
        <v>1847</v>
      </c>
      <c r="B1848" s="1" t="s">
        <v>2</v>
      </c>
      <c r="D1848" s="1" t="s">
        <v>3</v>
      </c>
      <c r="F1848" s="1" t="str">
        <f ca="1">IF(INT(RAND()*2)=0,LEFT(D1848,1),RIGHT(D1848,1))&amp;IF(INT(RAND()*2)=0,LEFT(D1849,1),RIGHT(D1849,1))</f>
        <v>AO</v>
      </c>
      <c r="K1848" s="1" t="s">
        <v>3</v>
      </c>
      <c r="L1848" s="4">
        <f t="shared" ca="1" si="29"/>
        <v>0.21204315107914939</v>
      </c>
    </row>
    <row r="1849" spans="1:12" x14ac:dyDescent="0.4">
      <c r="A1849" s="1">
        <v>1848</v>
      </c>
      <c r="B1849" s="1" t="s">
        <v>2</v>
      </c>
      <c r="D1849" s="1" t="s">
        <v>17</v>
      </c>
      <c r="F1849" s="3" t="str">
        <f ca="1">IF(INT(RAND()*2)=0,LEFT(D1849,1),RIGHT(D1849,1))&amp;IF(INT(RAND()*2)=0,LEFT(D1848,1),RIGHT(D1848,1))</f>
        <v>OA</v>
      </c>
      <c r="K1849" s="1" t="s">
        <v>17</v>
      </c>
      <c r="L1849" s="4">
        <f t="shared" ca="1" si="29"/>
        <v>0.94249202258106646</v>
      </c>
    </row>
    <row r="1850" spans="1:12" x14ac:dyDescent="0.4">
      <c r="A1850" s="1">
        <v>1849</v>
      </c>
      <c r="B1850" s="1" t="s">
        <v>2</v>
      </c>
      <c r="D1850" s="1" t="s">
        <v>17</v>
      </c>
      <c r="F1850" s="1" t="str">
        <f ca="1">IF(INT(RAND()*2)=0,LEFT(D1850,1),RIGHT(D1850,1))&amp;IF(INT(RAND()*2)=0,LEFT(D1851,1),RIGHT(D1851,1))</f>
        <v>OA</v>
      </c>
      <c r="K1850" s="1" t="s">
        <v>17</v>
      </c>
      <c r="L1850" s="4">
        <f t="shared" ca="1" si="29"/>
        <v>0.31812786095068235</v>
      </c>
    </row>
    <row r="1851" spans="1:12" x14ac:dyDescent="0.4">
      <c r="A1851" s="1">
        <v>1850</v>
      </c>
      <c r="B1851" s="1" t="s">
        <v>2</v>
      </c>
      <c r="D1851" s="1" t="s">
        <v>1</v>
      </c>
      <c r="F1851" s="3" t="str">
        <f ca="1">IF(INT(RAND()*2)=0,LEFT(D1851,1),RIGHT(D1851,1))&amp;IF(INT(RAND()*2)=0,LEFT(D1850,1),RIGHT(D1850,1))</f>
        <v>AO</v>
      </c>
      <c r="K1851" s="1" t="s">
        <v>1</v>
      </c>
      <c r="L1851" s="4">
        <f t="shared" ca="1" si="29"/>
        <v>9.1184168512000174E-2</v>
      </c>
    </row>
    <row r="1852" spans="1:12" x14ac:dyDescent="0.4">
      <c r="A1852" s="1">
        <v>1851</v>
      </c>
      <c r="B1852" s="1" t="s">
        <v>2</v>
      </c>
      <c r="D1852" s="1" t="s">
        <v>0</v>
      </c>
      <c r="F1852" s="1" t="str">
        <f ca="1">IF(INT(RAND()*2)=0,LEFT(D1852,1),RIGHT(D1852,1))&amp;IF(INT(RAND()*2)=0,LEFT(D1853,1),RIGHT(D1853,1))</f>
        <v>AO</v>
      </c>
      <c r="K1852" s="1" t="s">
        <v>0</v>
      </c>
      <c r="L1852" s="4">
        <f t="shared" ca="1" si="29"/>
        <v>1.7143460898916274E-4</v>
      </c>
    </row>
    <row r="1853" spans="1:12" x14ac:dyDescent="0.4">
      <c r="A1853" s="1">
        <v>1852</v>
      </c>
      <c r="B1853" s="1" t="s">
        <v>2</v>
      </c>
      <c r="D1853" s="1" t="s">
        <v>17</v>
      </c>
      <c r="F1853" s="3" t="str">
        <f ca="1">IF(INT(RAND()*2)=0,LEFT(D1853,1),RIGHT(D1853,1))&amp;IF(INT(RAND()*2)=0,LEFT(D1852,1),RIGHT(D1852,1))</f>
        <v>OA</v>
      </c>
      <c r="K1853" s="1" t="s">
        <v>17</v>
      </c>
      <c r="L1853" s="4">
        <f t="shared" ca="1" si="29"/>
        <v>0.88019413490433351</v>
      </c>
    </row>
    <row r="1854" spans="1:12" x14ac:dyDescent="0.4">
      <c r="A1854" s="1">
        <v>1853</v>
      </c>
      <c r="B1854" s="1" t="s">
        <v>2</v>
      </c>
      <c r="D1854" s="1" t="s">
        <v>17</v>
      </c>
      <c r="F1854" s="1" t="str">
        <f ca="1">IF(INT(RAND()*2)=0,LEFT(D1854,1),RIGHT(D1854,1))&amp;IF(INT(RAND()*2)=0,LEFT(D1855,1),RIGHT(D1855,1))</f>
        <v>OA</v>
      </c>
      <c r="K1854" s="1" t="s">
        <v>17</v>
      </c>
      <c r="L1854" s="4">
        <f t="shared" ca="1" si="29"/>
        <v>0.52371148966147285</v>
      </c>
    </row>
    <row r="1855" spans="1:12" x14ac:dyDescent="0.4">
      <c r="A1855" s="1">
        <v>1854</v>
      </c>
      <c r="B1855" s="1" t="s">
        <v>2</v>
      </c>
      <c r="D1855" s="1" t="s">
        <v>1</v>
      </c>
      <c r="F1855" s="3" t="str">
        <f ca="1">IF(INT(RAND()*2)=0,LEFT(D1855,1),RIGHT(D1855,1))&amp;IF(INT(RAND()*2)=0,LEFT(D1854,1),RIGHT(D1854,1))</f>
        <v>OO</v>
      </c>
      <c r="K1855" s="1" t="s">
        <v>1</v>
      </c>
      <c r="L1855" s="4">
        <f t="shared" ca="1" si="29"/>
        <v>0.25466279718778351</v>
      </c>
    </row>
    <row r="1856" spans="1:12" x14ac:dyDescent="0.4">
      <c r="A1856" s="1">
        <v>1855</v>
      </c>
      <c r="B1856" s="1" t="s">
        <v>2</v>
      </c>
      <c r="D1856" s="1" t="s">
        <v>17</v>
      </c>
      <c r="F1856" s="1" t="str">
        <f ca="1">IF(INT(RAND()*2)=0,LEFT(D1856,1),RIGHT(D1856,1))&amp;IF(INT(RAND()*2)=0,LEFT(D1857,1),RIGHT(D1857,1))</f>
        <v>OO</v>
      </c>
      <c r="K1856" s="1" t="s">
        <v>17</v>
      </c>
      <c r="L1856" s="4">
        <f t="shared" ca="1" si="29"/>
        <v>0.69204194445838074</v>
      </c>
    </row>
    <row r="1857" spans="1:12" x14ac:dyDescent="0.4">
      <c r="A1857" s="1">
        <v>1856</v>
      </c>
      <c r="B1857" s="1" t="s">
        <v>2</v>
      </c>
      <c r="D1857" s="1" t="s">
        <v>1</v>
      </c>
      <c r="F1857" s="3" t="str">
        <f ca="1">IF(INT(RAND()*2)=0,LEFT(D1857,1),RIGHT(D1857,1))&amp;IF(INT(RAND()*2)=0,LEFT(D1856,1),RIGHT(D1856,1))</f>
        <v>OO</v>
      </c>
      <c r="K1857" s="1" t="s">
        <v>1</v>
      </c>
      <c r="L1857" s="4">
        <f t="shared" ca="1" si="29"/>
        <v>2.2996785470556835E-2</v>
      </c>
    </row>
    <row r="1858" spans="1:12" x14ac:dyDescent="0.4">
      <c r="A1858" s="1">
        <v>1857</v>
      </c>
      <c r="B1858" s="1" t="s">
        <v>2</v>
      </c>
      <c r="D1858" s="1" t="s">
        <v>0</v>
      </c>
      <c r="F1858" s="1" t="str">
        <f ca="1">IF(INT(RAND()*2)=0,LEFT(D1858,1),RIGHT(D1858,1))&amp;IF(INT(RAND()*2)=0,LEFT(D1859,1),RIGHT(D1859,1))</f>
        <v>AO</v>
      </c>
      <c r="K1858" s="1" t="s">
        <v>0</v>
      </c>
      <c r="L1858" s="4">
        <f t="shared" ref="L1858:L1921" ca="1" si="30">RAND()</f>
        <v>0.72423859518321076</v>
      </c>
    </row>
    <row r="1859" spans="1:12" x14ac:dyDescent="0.4">
      <c r="A1859" s="1">
        <v>1858</v>
      </c>
      <c r="B1859" s="1" t="s">
        <v>2</v>
      </c>
      <c r="D1859" s="1" t="s">
        <v>17</v>
      </c>
      <c r="F1859" s="3" t="str">
        <f ca="1">IF(INT(RAND()*2)=0,LEFT(D1859,1),RIGHT(D1859,1))&amp;IF(INT(RAND()*2)=0,LEFT(D1858,1),RIGHT(D1858,1))</f>
        <v>OA</v>
      </c>
      <c r="K1859" s="1" t="s">
        <v>17</v>
      </c>
      <c r="L1859" s="4">
        <f t="shared" ca="1" si="30"/>
        <v>0.57742931393108943</v>
      </c>
    </row>
    <row r="1860" spans="1:12" x14ac:dyDescent="0.4">
      <c r="A1860" s="1">
        <v>1859</v>
      </c>
      <c r="B1860" s="1" t="s">
        <v>2</v>
      </c>
      <c r="D1860" s="1" t="s">
        <v>1</v>
      </c>
      <c r="F1860" s="1" t="str">
        <f ca="1">IF(INT(RAND()*2)=0,LEFT(D1860,1),RIGHT(D1860,1))&amp;IF(INT(RAND()*2)=0,LEFT(D1861,1),RIGHT(D1861,1))</f>
        <v>OO</v>
      </c>
      <c r="K1860" s="1" t="s">
        <v>1</v>
      </c>
      <c r="L1860" s="4">
        <f t="shared" ca="1" si="30"/>
        <v>0.45058857623262805</v>
      </c>
    </row>
    <row r="1861" spans="1:12" x14ac:dyDescent="0.4">
      <c r="A1861" s="1">
        <v>1860</v>
      </c>
      <c r="B1861" s="1" t="s">
        <v>2</v>
      </c>
      <c r="D1861" s="1" t="s">
        <v>1</v>
      </c>
      <c r="F1861" s="3" t="str">
        <f ca="1">IF(INT(RAND()*2)=0,LEFT(D1861,1),RIGHT(D1861,1))&amp;IF(INT(RAND()*2)=0,LEFT(D1860,1),RIGHT(D1860,1))</f>
        <v>AA</v>
      </c>
      <c r="K1861" s="1" t="s">
        <v>1</v>
      </c>
      <c r="L1861" s="4">
        <f t="shared" ca="1" si="30"/>
        <v>0.2491610267637584</v>
      </c>
    </row>
    <row r="1862" spans="1:12" x14ac:dyDescent="0.4">
      <c r="A1862" s="1">
        <v>1861</v>
      </c>
      <c r="B1862" s="1" t="s">
        <v>2</v>
      </c>
      <c r="D1862" s="1" t="s">
        <v>3</v>
      </c>
      <c r="F1862" s="1" t="str">
        <f ca="1">IF(INT(RAND()*2)=0,LEFT(D1862,1),RIGHT(D1862,1))&amp;IF(INT(RAND()*2)=0,LEFT(D1863,1),RIGHT(D1863,1))</f>
        <v>BA</v>
      </c>
      <c r="K1862" s="1" t="s">
        <v>3</v>
      </c>
      <c r="L1862" s="4">
        <f t="shared" ca="1" si="30"/>
        <v>0.72803382520063187</v>
      </c>
    </row>
    <row r="1863" spans="1:12" x14ac:dyDescent="0.4">
      <c r="A1863" s="1">
        <v>1862</v>
      </c>
      <c r="B1863" s="1" t="s">
        <v>2</v>
      </c>
      <c r="D1863" s="1" t="s">
        <v>0</v>
      </c>
      <c r="F1863" s="3" t="str">
        <f ca="1">IF(INT(RAND()*2)=0,LEFT(D1863,1),RIGHT(D1863,1))&amp;IF(INT(RAND()*2)=0,LEFT(D1862,1),RIGHT(D1862,1))</f>
        <v>AA</v>
      </c>
      <c r="K1863" s="1" t="s">
        <v>0</v>
      </c>
      <c r="L1863" s="4">
        <f t="shared" ca="1" si="30"/>
        <v>0.88384951347123064</v>
      </c>
    </row>
    <row r="1864" spans="1:12" x14ac:dyDescent="0.4">
      <c r="A1864" s="1">
        <v>1863</v>
      </c>
      <c r="B1864" s="1" t="s">
        <v>2</v>
      </c>
      <c r="D1864" s="1" t="s">
        <v>22</v>
      </c>
      <c r="F1864" s="1" t="str">
        <f ca="1">IF(INT(RAND()*2)=0,LEFT(D1864,1),RIGHT(D1864,1))&amp;IF(INT(RAND()*2)=0,LEFT(D1865,1),RIGHT(D1865,1))</f>
        <v>BA</v>
      </c>
      <c r="K1864" s="1" t="s">
        <v>22</v>
      </c>
      <c r="L1864" s="4">
        <f t="shared" ca="1" si="30"/>
        <v>0.64822027867493925</v>
      </c>
    </row>
    <row r="1865" spans="1:12" x14ac:dyDescent="0.4">
      <c r="A1865" s="1">
        <v>1864</v>
      </c>
      <c r="B1865" s="1" t="s">
        <v>2</v>
      </c>
      <c r="D1865" s="1" t="s">
        <v>0</v>
      </c>
      <c r="F1865" s="3" t="str">
        <f ca="1">IF(INT(RAND()*2)=0,LEFT(D1865,1),RIGHT(D1865,1))&amp;IF(INT(RAND()*2)=0,LEFT(D1864,1),RIGHT(D1864,1))</f>
        <v>AO</v>
      </c>
      <c r="K1865" s="1" t="s">
        <v>0</v>
      </c>
      <c r="L1865" s="4">
        <f t="shared" ca="1" si="30"/>
        <v>0.52437168473433815</v>
      </c>
    </row>
    <row r="1866" spans="1:12" x14ac:dyDescent="0.4">
      <c r="A1866" s="1">
        <v>1865</v>
      </c>
      <c r="B1866" s="1" t="s">
        <v>2</v>
      </c>
      <c r="D1866" s="1" t="s">
        <v>1</v>
      </c>
      <c r="F1866" s="1" t="str">
        <f ca="1">IF(INT(RAND()*2)=0,LEFT(D1866,1),RIGHT(D1866,1))&amp;IF(INT(RAND()*2)=0,LEFT(D1867,1),RIGHT(D1867,1))</f>
        <v>OB</v>
      </c>
      <c r="K1866" s="1" t="s">
        <v>1</v>
      </c>
      <c r="L1866" s="4">
        <f t="shared" ca="1" si="30"/>
        <v>0.51292969805253907</v>
      </c>
    </row>
    <row r="1867" spans="1:12" x14ac:dyDescent="0.4">
      <c r="A1867" s="1">
        <v>1866</v>
      </c>
      <c r="B1867" s="1" t="s">
        <v>2</v>
      </c>
      <c r="D1867" s="1" t="s">
        <v>20</v>
      </c>
      <c r="F1867" s="3" t="str">
        <f ca="1">IF(INT(RAND()*2)=0,LEFT(D1867,1),RIGHT(D1867,1))&amp;IF(INT(RAND()*2)=0,LEFT(D1866,1),RIGHT(D1866,1))</f>
        <v>BO</v>
      </c>
      <c r="K1867" s="1" t="s">
        <v>20</v>
      </c>
      <c r="L1867" s="4">
        <f t="shared" ca="1" si="30"/>
        <v>0.88041982550451092</v>
      </c>
    </row>
    <row r="1868" spans="1:12" x14ac:dyDescent="0.4">
      <c r="A1868" s="1">
        <v>1867</v>
      </c>
      <c r="B1868" s="1" t="s">
        <v>2</v>
      </c>
      <c r="D1868" s="1" t="s">
        <v>3</v>
      </c>
      <c r="F1868" s="1" t="str">
        <f ca="1">IF(INT(RAND()*2)=0,LEFT(D1868,1),RIGHT(D1868,1))&amp;IF(INT(RAND()*2)=0,LEFT(D1869,1),RIGHT(D1869,1))</f>
        <v>AB</v>
      </c>
      <c r="K1868" s="1" t="s">
        <v>3</v>
      </c>
      <c r="L1868" s="4">
        <f t="shared" ca="1" si="30"/>
        <v>0.25185694391810354</v>
      </c>
    </row>
    <row r="1869" spans="1:12" x14ac:dyDescent="0.4">
      <c r="A1869" s="1">
        <v>1868</v>
      </c>
      <c r="B1869" s="1" t="s">
        <v>2</v>
      </c>
      <c r="D1869" s="1" t="s">
        <v>22</v>
      </c>
      <c r="F1869" s="3" t="str">
        <f ca="1">IF(INT(RAND()*2)=0,LEFT(D1869,1),RIGHT(D1869,1))&amp;IF(INT(RAND()*2)=0,LEFT(D1868,1),RIGHT(D1868,1))</f>
        <v>OA</v>
      </c>
      <c r="K1869" s="1" t="s">
        <v>22</v>
      </c>
      <c r="L1869" s="4">
        <f t="shared" ca="1" si="30"/>
        <v>0.10940390864892602</v>
      </c>
    </row>
    <row r="1870" spans="1:12" x14ac:dyDescent="0.4">
      <c r="A1870" s="1">
        <v>1869</v>
      </c>
      <c r="B1870" s="1" t="s">
        <v>21</v>
      </c>
      <c r="D1870" s="1" t="s">
        <v>1</v>
      </c>
      <c r="F1870" s="1" t="str">
        <f ca="1">IF(INT(RAND()*2)=0,LEFT(D1870,1),RIGHT(D1870,1))&amp;IF(INT(RAND()*2)=0,LEFT(D1871,1),RIGHT(D1871,1))</f>
        <v>AB</v>
      </c>
      <c r="K1870" s="1" t="s">
        <v>1</v>
      </c>
      <c r="L1870" s="4">
        <f t="shared" ca="1" si="30"/>
        <v>0.21430942458389923</v>
      </c>
    </row>
    <row r="1871" spans="1:12" x14ac:dyDescent="0.4">
      <c r="A1871" s="1">
        <v>1870</v>
      </c>
      <c r="B1871" s="1" t="s">
        <v>21</v>
      </c>
      <c r="D1871" s="1" t="s">
        <v>22</v>
      </c>
      <c r="F1871" s="3" t="str">
        <f ca="1">IF(INT(RAND()*2)=0,LEFT(D1871,1),RIGHT(D1871,1))&amp;IF(INT(RAND()*2)=0,LEFT(D1870,1),RIGHT(D1870,1))</f>
        <v>OO</v>
      </c>
      <c r="K1871" s="1" t="s">
        <v>22</v>
      </c>
      <c r="L1871" s="4">
        <f t="shared" ca="1" si="30"/>
        <v>0.99408366733489639</v>
      </c>
    </row>
    <row r="1872" spans="1:12" x14ac:dyDescent="0.4">
      <c r="A1872" s="1">
        <v>1871</v>
      </c>
      <c r="B1872" s="1" t="s">
        <v>21</v>
      </c>
      <c r="D1872" s="1" t="s">
        <v>1</v>
      </c>
      <c r="F1872" s="1" t="str">
        <f ca="1">IF(INT(RAND()*2)=0,LEFT(D1872,1),RIGHT(D1872,1))&amp;IF(INT(RAND()*2)=0,LEFT(D1873,1),RIGHT(D1873,1))</f>
        <v>OO</v>
      </c>
      <c r="K1872" s="1" t="s">
        <v>1</v>
      </c>
      <c r="L1872" s="4">
        <f t="shared" ca="1" si="30"/>
        <v>0.88013986123768284</v>
      </c>
    </row>
    <row r="1873" spans="1:12" x14ac:dyDescent="0.4">
      <c r="A1873" s="1">
        <v>1872</v>
      </c>
      <c r="B1873" s="1" t="s">
        <v>23</v>
      </c>
      <c r="D1873" s="1" t="s">
        <v>1</v>
      </c>
      <c r="F1873" s="3" t="str">
        <f ca="1">IF(INT(RAND()*2)=0,LEFT(D1873,1),RIGHT(D1873,1))&amp;IF(INT(RAND()*2)=0,LEFT(D1872,1),RIGHT(D1872,1))</f>
        <v>AO</v>
      </c>
      <c r="K1873" s="1" t="s">
        <v>1</v>
      </c>
      <c r="L1873" s="4">
        <f t="shared" ca="1" si="30"/>
        <v>6.0103321748750327E-2</v>
      </c>
    </row>
    <row r="1874" spans="1:12" x14ac:dyDescent="0.4">
      <c r="A1874" s="1">
        <v>1873</v>
      </c>
      <c r="B1874" s="1" t="s">
        <v>23</v>
      </c>
      <c r="D1874" s="1" t="s">
        <v>3</v>
      </c>
      <c r="F1874" s="1" t="str">
        <f ca="1">IF(INT(RAND()*2)=0,LEFT(D1874,1),RIGHT(D1874,1))&amp;IF(INT(RAND()*2)=0,LEFT(D1875,1),RIGHT(D1875,1))</f>
        <v>BB</v>
      </c>
      <c r="K1874" s="1" t="s">
        <v>3</v>
      </c>
      <c r="L1874" s="4">
        <f t="shared" ca="1" si="30"/>
        <v>0.9339059782802519</v>
      </c>
    </row>
    <row r="1875" spans="1:12" x14ac:dyDescent="0.4">
      <c r="A1875" s="1">
        <v>1874</v>
      </c>
      <c r="B1875" s="1" t="s">
        <v>23</v>
      </c>
      <c r="D1875" s="1" t="s">
        <v>22</v>
      </c>
      <c r="F1875" s="3" t="str">
        <f ca="1">IF(INT(RAND()*2)=0,LEFT(D1875,1),RIGHT(D1875,1))&amp;IF(INT(RAND()*2)=0,LEFT(D1874,1),RIGHT(D1874,1))</f>
        <v>OB</v>
      </c>
      <c r="K1875" s="1" t="s">
        <v>22</v>
      </c>
      <c r="L1875" s="4">
        <f t="shared" ca="1" si="30"/>
        <v>0.77244981245832045</v>
      </c>
    </row>
    <row r="1876" spans="1:12" x14ac:dyDescent="0.4">
      <c r="A1876" s="1">
        <v>1875</v>
      </c>
      <c r="B1876" s="1" t="s">
        <v>23</v>
      </c>
      <c r="D1876" s="1" t="s">
        <v>0</v>
      </c>
      <c r="F1876" s="1" t="str">
        <f ca="1">IF(INT(RAND()*2)=0,LEFT(D1876,1),RIGHT(D1876,1))&amp;IF(INT(RAND()*2)=0,LEFT(D1877,1),RIGHT(D1877,1))</f>
        <v>AA</v>
      </c>
      <c r="K1876" s="1" t="s">
        <v>0</v>
      </c>
      <c r="L1876" s="4">
        <f t="shared" ca="1" si="30"/>
        <v>0.47528826451244199</v>
      </c>
    </row>
    <row r="1877" spans="1:12" x14ac:dyDescent="0.4">
      <c r="A1877" s="1">
        <v>1876</v>
      </c>
      <c r="B1877" s="1" t="s">
        <v>23</v>
      </c>
      <c r="D1877" s="1" t="s">
        <v>3</v>
      </c>
      <c r="F1877" s="3" t="str">
        <f ca="1">IF(INT(RAND()*2)=0,LEFT(D1877,1),RIGHT(D1877,1))&amp;IF(INT(RAND()*2)=0,LEFT(D1876,1),RIGHT(D1876,1))</f>
        <v>BA</v>
      </c>
      <c r="K1877" s="1" t="s">
        <v>3</v>
      </c>
      <c r="L1877" s="4">
        <f t="shared" ca="1" si="30"/>
        <v>0.59590209507923764</v>
      </c>
    </row>
    <row r="1878" spans="1:12" x14ac:dyDescent="0.4">
      <c r="A1878" s="1">
        <v>1877</v>
      </c>
      <c r="B1878" s="1" t="s">
        <v>23</v>
      </c>
      <c r="D1878" s="1" t="s">
        <v>1</v>
      </c>
      <c r="F1878" s="1" t="str">
        <f ca="1">IF(INT(RAND()*2)=0,LEFT(D1878,1),RIGHT(D1878,1))&amp;IF(INT(RAND()*2)=0,LEFT(D1879,1),RIGHT(D1879,1))</f>
        <v>OB</v>
      </c>
      <c r="K1878" s="1" t="s">
        <v>1</v>
      </c>
      <c r="L1878" s="4">
        <f t="shared" ca="1" si="30"/>
        <v>6.8705865461456406E-2</v>
      </c>
    </row>
    <row r="1879" spans="1:12" x14ac:dyDescent="0.4">
      <c r="A1879" s="1">
        <v>1878</v>
      </c>
      <c r="B1879" s="1" t="s">
        <v>23</v>
      </c>
      <c r="D1879" s="1" t="s">
        <v>22</v>
      </c>
      <c r="F1879" s="3" t="str">
        <f ca="1">IF(INT(RAND()*2)=0,LEFT(D1879,1),RIGHT(D1879,1))&amp;IF(INT(RAND()*2)=0,LEFT(D1878,1),RIGHT(D1878,1))</f>
        <v>BA</v>
      </c>
      <c r="K1879" s="1" t="s">
        <v>22</v>
      </c>
      <c r="L1879" s="4">
        <f t="shared" ca="1" si="30"/>
        <v>0.48287724099997464</v>
      </c>
    </row>
    <row r="1880" spans="1:12" x14ac:dyDescent="0.4">
      <c r="A1880" s="1">
        <v>1879</v>
      </c>
      <c r="B1880" s="1" t="s">
        <v>23</v>
      </c>
      <c r="D1880" s="1" t="s">
        <v>1</v>
      </c>
      <c r="F1880" s="1" t="str">
        <f ca="1">IF(INT(RAND()*2)=0,LEFT(D1880,1),RIGHT(D1880,1))&amp;IF(INT(RAND()*2)=0,LEFT(D1881,1),RIGHT(D1881,1))</f>
        <v>OA</v>
      </c>
      <c r="K1880" s="1" t="s">
        <v>1</v>
      </c>
      <c r="L1880" s="4">
        <f t="shared" ca="1" si="30"/>
        <v>0.73292650333964038</v>
      </c>
    </row>
    <row r="1881" spans="1:12" x14ac:dyDescent="0.4">
      <c r="A1881" s="1">
        <v>1880</v>
      </c>
      <c r="B1881" s="1" t="s">
        <v>23</v>
      </c>
      <c r="D1881" s="1" t="s">
        <v>1</v>
      </c>
      <c r="F1881" s="3" t="str">
        <f ca="1">IF(INT(RAND()*2)=0,LEFT(D1881,1),RIGHT(D1881,1))&amp;IF(INT(RAND()*2)=0,LEFT(D1880,1),RIGHT(D1880,1))</f>
        <v>OO</v>
      </c>
      <c r="K1881" s="1" t="s">
        <v>1</v>
      </c>
      <c r="L1881" s="4">
        <f t="shared" ca="1" si="30"/>
        <v>0.7731129530155566</v>
      </c>
    </row>
    <row r="1882" spans="1:12" x14ac:dyDescent="0.4">
      <c r="A1882" s="1">
        <v>1881</v>
      </c>
      <c r="B1882" s="1" t="s">
        <v>23</v>
      </c>
      <c r="D1882" s="1" t="s">
        <v>17</v>
      </c>
      <c r="F1882" s="1" t="str">
        <f ca="1">IF(INT(RAND()*2)=0,LEFT(D1882,1),RIGHT(D1882,1))&amp;IF(INT(RAND()*2)=0,LEFT(D1883,1),RIGHT(D1883,1))</f>
        <v>OO</v>
      </c>
      <c r="K1882" s="1" t="s">
        <v>17</v>
      </c>
      <c r="L1882" s="4">
        <f t="shared" ca="1" si="30"/>
        <v>0.60336958383083061</v>
      </c>
    </row>
    <row r="1883" spans="1:12" x14ac:dyDescent="0.4">
      <c r="A1883" s="1">
        <v>1882</v>
      </c>
      <c r="B1883" s="1" t="s">
        <v>23</v>
      </c>
      <c r="D1883" s="1" t="s">
        <v>17</v>
      </c>
      <c r="F1883" s="3" t="str">
        <f ca="1">IF(INT(RAND()*2)=0,LEFT(D1883,1),RIGHT(D1883,1))&amp;IF(INT(RAND()*2)=0,LEFT(D1882,1),RIGHT(D1882,1))</f>
        <v>OO</v>
      </c>
      <c r="K1883" s="1" t="s">
        <v>17</v>
      </c>
      <c r="L1883" s="4">
        <f t="shared" ca="1" si="30"/>
        <v>0.90664570462456384</v>
      </c>
    </row>
    <row r="1884" spans="1:12" x14ac:dyDescent="0.4">
      <c r="A1884" s="1">
        <v>1883</v>
      </c>
      <c r="B1884" s="1" t="s">
        <v>23</v>
      </c>
      <c r="D1884" s="1" t="s">
        <v>17</v>
      </c>
      <c r="F1884" s="1" t="str">
        <f ca="1">IF(INT(RAND()*2)=0,LEFT(D1884,1),RIGHT(D1884,1))&amp;IF(INT(RAND()*2)=0,LEFT(D1885,1),RIGHT(D1885,1))</f>
        <v>OA</v>
      </c>
      <c r="K1884" s="1" t="s">
        <v>17</v>
      </c>
      <c r="L1884" s="4">
        <f t="shared" ca="1" si="30"/>
        <v>0.57388031206028545</v>
      </c>
    </row>
    <row r="1885" spans="1:12" x14ac:dyDescent="0.4">
      <c r="A1885" s="1">
        <v>1884</v>
      </c>
      <c r="B1885" s="1" t="s">
        <v>23</v>
      </c>
      <c r="D1885" s="1" t="s">
        <v>1</v>
      </c>
      <c r="F1885" s="3" t="str">
        <f ca="1">IF(INT(RAND()*2)=0,LEFT(D1885,1),RIGHT(D1885,1))&amp;IF(INT(RAND()*2)=0,LEFT(D1884,1),RIGHT(D1884,1))</f>
        <v>AO</v>
      </c>
      <c r="K1885" s="1" t="s">
        <v>1</v>
      </c>
      <c r="L1885" s="4">
        <f t="shared" ca="1" si="30"/>
        <v>0.16632953984183252</v>
      </c>
    </row>
    <row r="1886" spans="1:12" x14ac:dyDescent="0.4">
      <c r="A1886" s="1">
        <v>1885</v>
      </c>
      <c r="B1886" s="1" t="s">
        <v>23</v>
      </c>
      <c r="D1886" s="1" t="s">
        <v>17</v>
      </c>
      <c r="F1886" s="1" t="str">
        <f ca="1">IF(INT(RAND()*2)=0,LEFT(D1886,1),RIGHT(D1886,1))&amp;IF(INT(RAND()*2)=0,LEFT(D1887,1),RIGHT(D1887,1))</f>
        <v>OO</v>
      </c>
      <c r="K1886" s="1" t="s">
        <v>17</v>
      </c>
      <c r="L1886" s="4">
        <f t="shared" ca="1" si="30"/>
        <v>0.39802338188683362</v>
      </c>
    </row>
    <row r="1887" spans="1:12" x14ac:dyDescent="0.4">
      <c r="A1887" s="1">
        <v>1886</v>
      </c>
      <c r="B1887" s="1" t="s">
        <v>23</v>
      </c>
      <c r="D1887" s="1" t="s">
        <v>17</v>
      </c>
      <c r="F1887" s="3" t="str">
        <f ca="1">IF(INT(RAND()*2)=0,LEFT(D1887,1),RIGHT(D1887,1))&amp;IF(INT(RAND()*2)=0,LEFT(D1886,1),RIGHT(D1886,1))</f>
        <v>OO</v>
      </c>
      <c r="K1887" s="1" t="s">
        <v>17</v>
      </c>
      <c r="L1887" s="4">
        <f t="shared" ca="1" si="30"/>
        <v>9.1288713012907641E-2</v>
      </c>
    </row>
    <row r="1888" spans="1:12" x14ac:dyDescent="0.4">
      <c r="A1888" s="1">
        <v>1887</v>
      </c>
      <c r="B1888" s="1" t="s">
        <v>23</v>
      </c>
      <c r="D1888" s="1" t="s">
        <v>1</v>
      </c>
      <c r="F1888" s="1" t="str">
        <f ca="1">IF(INT(RAND()*2)=0,LEFT(D1888,1),RIGHT(D1888,1))&amp;IF(INT(RAND()*2)=0,LEFT(D1889,1),RIGHT(D1889,1))</f>
        <v>AO</v>
      </c>
      <c r="K1888" s="1" t="s">
        <v>1</v>
      </c>
      <c r="L1888" s="4">
        <f t="shared" ca="1" si="30"/>
        <v>0.87014638067855066</v>
      </c>
    </row>
    <row r="1889" spans="1:12" x14ac:dyDescent="0.4">
      <c r="A1889" s="1">
        <v>1888</v>
      </c>
      <c r="B1889" s="1" t="s">
        <v>23</v>
      </c>
      <c r="D1889" s="1" t="s">
        <v>17</v>
      </c>
      <c r="F1889" s="3" t="str">
        <f ca="1">IF(INT(RAND()*2)=0,LEFT(D1889,1),RIGHT(D1889,1))&amp;IF(INT(RAND()*2)=0,LEFT(D1888,1),RIGHT(D1888,1))</f>
        <v>OO</v>
      </c>
      <c r="K1889" s="1" t="s">
        <v>17</v>
      </c>
      <c r="L1889" s="4">
        <f t="shared" ca="1" si="30"/>
        <v>0.78172298038833532</v>
      </c>
    </row>
    <row r="1890" spans="1:12" x14ac:dyDescent="0.4">
      <c r="A1890" s="1">
        <v>1889</v>
      </c>
      <c r="B1890" s="1" t="s">
        <v>23</v>
      </c>
      <c r="D1890" s="1" t="s">
        <v>1</v>
      </c>
      <c r="F1890" s="1" t="str">
        <f ca="1">IF(INT(RAND()*2)=0,LEFT(D1890,1),RIGHT(D1890,1))&amp;IF(INT(RAND()*2)=0,LEFT(D1891,1),RIGHT(D1891,1))</f>
        <v>OO</v>
      </c>
      <c r="K1890" s="1" t="s">
        <v>1</v>
      </c>
      <c r="L1890" s="4">
        <f t="shared" ca="1" si="30"/>
        <v>0.26868184024953334</v>
      </c>
    </row>
    <row r="1891" spans="1:12" x14ac:dyDescent="0.4">
      <c r="A1891" s="1">
        <v>1890</v>
      </c>
      <c r="B1891" s="1" t="s">
        <v>23</v>
      </c>
      <c r="D1891" s="1" t="s">
        <v>17</v>
      </c>
      <c r="F1891" s="3" t="str">
        <f ca="1">IF(INT(RAND()*2)=0,LEFT(D1891,1),RIGHT(D1891,1))&amp;IF(INT(RAND()*2)=0,LEFT(D1890,1),RIGHT(D1890,1))</f>
        <v>OA</v>
      </c>
      <c r="K1891" s="1" t="s">
        <v>17</v>
      </c>
      <c r="L1891" s="4">
        <f t="shared" ca="1" si="30"/>
        <v>8.509258684901333E-2</v>
      </c>
    </row>
    <row r="1892" spans="1:12" x14ac:dyDescent="0.4">
      <c r="A1892" s="1">
        <v>1891</v>
      </c>
      <c r="B1892" s="1" t="s">
        <v>24</v>
      </c>
      <c r="D1892" s="1" t="s">
        <v>17</v>
      </c>
      <c r="F1892" s="1" t="str">
        <f ca="1">IF(INT(RAND()*2)=0,LEFT(D1892,1),RIGHT(D1892,1))&amp;IF(INT(RAND()*2)=0,LEFT(D1893,1),RIGHT(D1893,1))</f>
        <v>OO</v>
      </c>
      <c r="K1892" s="1" t="s">
        <v>17</v>
      </c>
      <c r="L1892" s="4">
        <f t="shared" ca="1" si="30"/>
        <v>0.67996123294801813</v>
      </c>
    </row>
    <row r="1893" spans="1:12" x14ac:dyDescent="0.4">
      <c r="A1893" s="1">
        <v>1892</v>
      </c>
      <c r="B1893" s="1" t="s">
        <v>24</v>
      </c>
      <c r="D1893" s="1" t="s">
        <v>1</v>
      </c>
      <c r="F1893" s="3" t="str">
        <f ca="1">IF(INT(RAND()*2)=0,LEFT(D1893,1),RIGHT(D1893,1))&amp;IF(INT(RAND()*2)=0,LEFT(D1892,1),RIGHT(D1892,1))</f>
        <v>OO</v>
      </c>
      <c r="K1893" s="1" t="s">
        <v>1</v>
      </c>
      <c r="L1893" s="4">
        <f t="shared" ca="1" si="30"/>
        <v>0.18429613515902177</v>
      </c>
    </row>
    <row r="1894" spans="1:12" x14ac:dyDescent="0.4">
      <c r="A1894" s="1">
        <v>1893</v>
      </c>
      <c r="B1894" s="1" t="s">
        <v>24</v>
      </c>
      <c r="D1894" s="1" t="s">
        <v>17</v>
      </c>
      <c r="F1894" s="1" t="str">
        <f ca="1">IF(INT(RAND()*2)=0,LEFT(D1894,1),RIGHT(D1894,1))&amp;IF(INT(RAND()*2)=0,LEFT(D1895,1),RIGHT(D1895,1))</f>
        <v>OB</v>
      </c>
      <c r="K1894" s="1" t="s">
        <v>17</v>
      </c>
      <c r="L1894" s="4">
        <f t="shared" ca="1" si="30"/>
        <v>0.67784630572171134</v>
      </c>
    </row>
    <row r="1895" spans="1:12" x14ac:dyDescent="0.4">
      <c r="A1895" s="1">
        <v>1894</v>
      </c>
      <c r="B1895" s="1" t="s">
        <v>24</v>
      </c>
      <c r="D1895" s="1" t="s">
        <v>3</v>
      </c>
      <c r="F1895" s="3" t="str">
        <f ca="1">IF(INT(RAND()*2)=0,LEFT(D1895,1),RIGHT(D1895,1))&amp;IF(INT(RAND()*2)=0,LEFT(D1894,1),RIGHT(D1894,1))</f>
        <v>AO</v>
      </c>
      <c r="K1895" s="1" t="s">
        <v>3</v>
      </c>
      <c r="L1895" s="4">
        <f t="shared" ca="1" si="30"/>
        <v>0.50605070123462503</v>
      </c>
    </row>
    <row r="1896" spans="1:12" x14ac:dyDescent="0.4">
      <c r="A1896" s="1">
        <v>1895</v>
      </c>
      <c r="B1896" s="1" t="s">
        <v>24</v>
      </c>
      <c r="D1896" s="1" t="s">
        <v>0</v>
      </c>
      <c r="F1896" s="1" t="str">
        <f ca="1">IF(INT(RAND()*2)=0,LEFT(D1896,1),RIGHT(D1896,1))&amp;IF(INT(RAND()*2)=0,LEFT(D1897,1),RIGHT(D1897,1))</f>
        <v>AA</v>
      </c>
      <c r="K1896" s="1" t="s">
        <v>0</v>
      </c>
      <c r="L1896" s="4">
        <f t="shared" ca="1" si="30"/>
        <v>0.76678083214489423</v>
      </c>
    </row>
    <row r="1897" spans="1:12" x14ac:dyDescent="0.4">
      <c r="A1897" s="1">
        <v>1896</v>
      </c>
      <c r="B1897" s="1" t="s">
        <v>24</v>
      </c>
      <c r="D1897" s="1" t="s">
        <v>0</v>
      </c>
      <c r="F1897" s="3" t="str">
        <f ca="1">IF(INT(RAND()*2)=0,LEFT(D1897,1),RIGHT(D1897,1))&amp;IF(INT(RAND()*2)=0,LEFT(D1896,1),RIGHT(D1896,1))</f>
        <v>AA</v>
      </c>
      <c r="K1897" s="1" t="s">
        <v>0</v>
      </c>
      <c r="L1897" s="4">
        <f t="shared" ca="1" si="30"/>
        <v>9.7429275497692758E-2</v>
      </c>
    </row>
    <row r="1898" spans="1:12" x14ac:dyDescent="0.4">
      <c r="A1898" s="1">
        <v>1897</v>
      </c>
      <c r="B1898" s="1" t="s">
        <v>24</v>
      </c>
      <c r="D1898" s="1" t="s">
        <v>17</v>
      </c>
      <c r="F1898" s="1" t="str">
        <f ca="1">IF(INT(RAND()*2)=0,LEFT(D1898,1),RIGHT(D1898,1))&amp;IF(INT(RAND()*2)=0,LEFT(D1899,1),RIGHT(D1899,1))</f>
        <v>OB</v>
      </c>
      <c r="K1898" s="1" t="s">
        <v>17</v>
      </c>
      <c r="L1898" s="4">
        <f t="shared" ca="1" si="30"/>
        <v>0.79520061408340792</v>
      </c>
    </row>
    <row r="1899" spans="1:12" x14ac:dyDescent="0.4">
      <c r="A1899" s="1">
        <v>1898</v>
      </c>
      <c r="B1899" s="1" t="s">
        <v>24</v>
      </c>
      <c r="D1899" s="1" t="s">
        <v>22</v>
      </c>
      <c r="F1899" s="3" t="str">
        <f ca="1">IF(INT(RAND()*2)=0,LEFT(D1899,1),RIGHT(D1899,1))&amp;IF(INT(RAND()*2)=0,LEFT(D1898,1),RIGHT(D1898,1))</f>
        <v>BO</v>
      </c>
      <c r="K1899" s="1" t="s">
        <v>22</v>
      </c>
      <c r="L1899" s="4">
        <f t="shared" ca="1" si="30"/>
        <v>0.89588729017169866</v>
      </c>
    </row>
    <row r="1900" spans="1:12" x14ac:dyDescent="0.4">
      <c r="A1900" s="1">
        <v>1899</v>
      </c>
      <c r="B1900" s="1" t="s">
        <v>24</v>
      </c>
      <c r="D1900" s="1" t="s">
        <v>3</v>
      </c>
      <c r="F1900" s="1" t="str">
        <f ca="1">IF(INT(RAND()*2)=0,LEFT(D1900,1),RIGHT(D1900,1))&amp;IF(INT(RAND()*2)=0,LEFT(D1901,1),RIGHT(D1901,1))</f>
        <v>BO</v>
      </c>
      <c r="K1900" s="1" t="s">
        <v>3</v>
      </c>
      <c r="L1900" s="4">
        <f t="shared" ca="1" si="30"/>
        <v>0.15715846712482162</v>
      </c>
    </row>
    <row r="1901" spans="1:12" x14ac:dyDescent="0.4">
      <c r="A1901" s="1">
        <v>1900</v>
      </c>
      <c r="B1901" s="1" t="s">
        <v>24</v>
      </c>
      <c r="D1901" s="1" t="s">
        <v>17</v>
      </c>
      <c r="F1901" s="3" t="str">
        <f ca="1">IF(INT(RAND()*2)=0,LEFT(D1901,1),RIGHT(D1901,1))&amp;IF(INT(RAND()*2)=0,LEFT(D1900,1),RIGHT(D1900,1))</f>
        <v>OA</v>
      </c>
      <c r="K1901" s="1" t="s">
        <v>17</v>
      </c>
      <c r="L1901" s="4">
        <f t="shared" ca="1" si="30"/>
        <v>0.2154174299989936</v>
      </c>
    </row>
    <row r="1902" spans="1:12" x14ac:dyDescent="0.4">
      <c r="A1902" s="1">
        <v>1901</v>
      </c>
      <c r="B1902" s="1" t="s">
        <v>18</v>
      </c>
      <c r="D1902" s="1" t="s">
        <v>3</v>
      </c>
      <c r="F1902" s="1" t="str">
        <f ca="1">IF(INT(RAND()*2)=0,LEFT(D1902,1),RIGHT(D1902,1))&amp;IF(INT(RAND()*2)=0,LEFT(D1903,1),RIGHT(D1903,1))</f>
        <v>BB</v>
      </c>
      <c r="K1902" s="1" t="s">
        <v>3</v>
      </c>
      <c r="L1902" s="4">
        <f t="shared" ca="1" si="30"/>
        <v>0.32928765767208912</v>
      </c>
    </row>
    <row r="1903" spans="1:12" x14ac:dyDescent="0.4">
      <c r="A1903" s="1">
        <v>1902</v>
      </c>
      <c r="B1903" s="1" t="s">
        <v>18</v>
      </c>
      <c r="D1903" s="1" t="s">
        <v>3</v>
      </c>
      <c r="F1903" s="3" t="str">
        <f ca="1">IF(INT(RAND()*2)=0,LEFT(D1903,1),RIGHT(D1903,1))&amp;IF(INT(RAND()*2)=0,LEFT(D1902,1),RIGHT(D1902,1))</f>
        <v>AB</v>
      </c>
      <c r="K1903" s="1" t="s">
        <v>3</v>
      </c>
      <c r="L1903" s="4">
        <f t="shared" ca="1" si="30"/>
        <v>0.80321230085446893</v>
      </c>
    </row>
    <row r="1904" spans="1:12" x14ac:dyDescent="0.4">
      <c r="A1904" s="1">
        <v>1903</v>
      </c>
      <c r="B1904" s="1" t="s">
        <v>18</v>
      </c>
      <c r="D1904" s="1" t="s">
        <v>17</v>
      </c>
      <c r="F1904" s="1" t="str">
        <f ca="1">IF(INT(RAND()*2)=0,LEFT(D1904,1),RIGHT(D1904,1))&amp;IF(INT(RAND()*2)=0,LEFT(D1905,1),RIGHT(D1905,1))</f>
        <v>OB</v>
      </c>
      <c r="K1904" s="1" t="s">
        <v>17</v>
      </c>
      <c r="L1904" s="4">
        <f t="shared" ca="1" si="30"/>
        <v>0.28269501969910127</v>
      </c>
    </row>
    <row r="1905" spans="1:12" x14ac:dyDescent="0.4">
      <c r="A1905" s="1">
        <v>1904</v>
      </c>
      <c r="B1905" s="1" t="s">
        <v>18</v>
      </c>
      <c r="D1905" s="1" t="s">
        <v>22</v>
      </c>
      <c r="F1905" s="3" t="str">
        <f ca="1">IF(INT(RAND()*2)=0,LEFT(D1905,1),RIGHT(D1905,1))&amp;IF(INT(RAND()*2)=0,LEFT(D1904,1),RIGHT(D1904,1))</f>
        <v>OO</v>
      </c>
      <c r="K1905" s="1" t="s">
        <v>22</v>
      </c>
      <c r="L1905" s="4">
        <f t="shared" ca="1" si="30"/>
        <v>4.6195710231356157E-2</v>
      </c>
    </row>
    <row r="1906" spans="1:12" x14ac:dyDescent="0.4">
      <c r="A1906" s="1">
        <v>1905</v>
      </c>
      <c r="B1906" s="1" t="s">
        <v>18</v>
      </c>
      <c r="D1906" s="1" t="s">
        <v>0</v>
      </c>
      <c r="F1906" s="1" t="str">
        <f ca="1">IF(INT(RAND()*2)=0,LEFT(D1906,1),RIGHT(D1906,1))&amp;IF(INT(RAND()*2)=0,LEFT(D1907,1),RIGHT(D1907,1))</f>
        <v>AO</v>
      </c>
      <c r="K1906" s="1" t="s">
        <v>0</v>
      </c>
      <c r="L1906" s="4">
        <f t="shared" ca="1" si="30"/>
        <v>0.66257119223990468</v>
      </c>
    </row>
    <row r="1907" spans="1:12" x14ac:dyDescent="0.4">
      <c r="A1907" s="1">
        <v>1906</v>
      </c>
      <c r="B1907" s="1" t="s">
        <v>18</v>
      </c>
      <c r="D1907" s="1" t="s">
        <v>17</v>
      </c>
      <c r="F1907" s="3" t="str">
        <f ca="1">IF(INT(RAND()*2)=0,LEFT(D1907,1),RIGHT(D1907,1))&amp;IF(INT(RAND()*2)=0,LEFT(D1906,1),RIGHT(D1906,1))</f>
        <v>OA</v>
      </c>
      <c r="K1907" s="1" t="s">
        <v>17</v>
      </c>
      <c r="L1907" s="4">
        <f t="shared" ca="1" si="30"/>
        <v>0.14126324137610236</v>
      </c>
    </row>
    <row r="1908" spans="1:12" x14ac:dyDescent="0.4">
      <c r="A1908" s="1">
        <v>1907</v>
      </c>
      <c r="B1908" s="1" t="s">
        <v>18</v>
      </c>
      <c r="D1908" s="1" t="s">
        <v>17</v>
      </c>
      <c r="F1908" s="1" t="str">
        <f ca="1">IF(INT(RAND()*2)=0,LEFT(D1908,1),RIGHT(D1908,1))&amp;IF(INT(RAND()*2)=0,LEFT(D1909,1),RIGHT(D1909,1))</f>
        <v>OA</v>
      </c>
      <c r="K1908" s="1" t="s">
        <v>17</v>
      </c>
      <c r="L1908" s="4">
        <f t="shared" ca="1" si="30"/>
        <v>7.5984865309985605E-2</v>
      </c>
    </row>
    <row r="1909" spans="1:12" x14ac:dyDescent="0.4">
      <c r="A1909" s="1">
        <v>1908</v>
      </c>
      <c r="B1909" s="1" t="s">
        <v>18</v>
      </c>
      <c r="D1909" s="1" t="s">
        <v>1</v>
      </c>
      <c r="F1909" s="3" t="str">
        <f ca="1">IF(INT(RAND()*2)=0,LEFT(D1909,1),RIGHT(D1909,1))&amp;IF(INT(RAND()*2)=0,LEFT(D1908,1),RIGHT(D1908,1))</f>
        <v>OO</v>
      </c>
      <c r="K1909" s="1" t="s">
        <v>1</v>
      </c>
      <c r="L1909" s="4">
        <f t="shared" ca="1" si="30"/>
        <v>0.51017490536801169</v>
      </c>
    </row>
    <row r="1910" spans="1:12" x14ac:dyDescent="0.4">
      <c r="A1910" s="1">
        <v>1909</v>
      </c>
      <c r="B1910" s="1" t="s">
        <v>18</v>
      </c>
      <c r="D1910" s="1" t="s">
        <v>3</v>
      </c>
      <c r="F1910" s="1" t="str">
        <f ca="1">IF(INT(RAND()*2)=0,LEFT(D1910,1),RIGHT(D1910,1))&amp;IF(INT(RAND()*2)=0,LEFT(D1911,1),RIGHT(D1911,1))</f>
        <v>BA</v>
      </c>
      <c r="K1910" s="1" t="s">
        <v>3</v>
      </c>
      <c r="L1910" s="4">
        <f t="shared" ca="1" si="30"/>
        <v>0.21444040403654885</v>
      </c>
    </row>
    <row r="1911" spans="1:12" x14ac:dyDescent="0.4">
      <c r="A1911" s="1">
        <v>1910</v>
      </c>
      <c r="B1911" s="1" t="s">
        <v>18</v>
      </c>
      <c r="D1911" s="1" t="s">
        <v>3</v>
      </c>
      <c r="F1911" s="3" t="str">
        <f ca="1">IF(INT(RAND()*2)=0,LEFT(D1911,1),RIGHT(D1911,1))&amp;IF(INT(RAND()*2)=0,LEFT(D1910,1),RIGHT(D1910,1))</f>
        <v>BB</v>
      </c>
      <c r="K1911" s="1" t="s">
        <v>3</v>
      </c>
      <c r="L1911" s="4">
        <f t="shared" ca="1" si="30"/>
        <v>5.7202769435767187E-2</v>
      </c>
    </row>
    <row r="1912" spans="1:12" x14ac:dyDescent="0.4">
      <c r="A1912" s="1">
        <v>1911</v>
      </c>
      <c r="B1912" s="1" t="s">
        <v>18</v>
      </c>
      <c r="D1912" s="1" t="s">
        <v>22</v>
      </c>
      <c r="F1912" s="1" t="str">
        <f ca="1">IF(INT(RAND()*2)=0,LEFT(D1912,1),RIGHT(D1912,1))&amp;IF(INT(RAND()*2)=0,LEFT(D1913,1),RIGHT(D1913,1))</f>
        <v>BO</v>
      </c>
      <c r="K1912" s="1" t="s">
        <v>22</v>
      </c>
      <c r="L1912" s="4">
        <f t="shared" ca="1" si="30"/>
        <v>2.189023420387215E-2</v>
      </c>
    </row>
    <row r="1913" spans="1:12" x14ac:dyDescent="0.4">
      <c r="A1913" s="1">
        <v>1912</v>
      </c>
      <c r="B1913" s="1" t="s">
        <v>18</v>
      </c>
      <c r="D1913" s="1" t="s">
        <v>17</v>
      </c>
      <c r="F1913" s="3" t="str">
        <f ca="1">IF(INT(RAND()*2)=0,LEFT(D1913,1),RIGHT(D1913,1))&amp;IF(INT(RAND()*2)=0,LEFT(D1912,1),RIGHT(D1912,1))</f>
        <v>OB</v>
      </c>
      <c r="K1913" s="1" t="s">
        <v>17</v>
      </c>
      <c r="L1913" s="4">
        <f t="shared" ca="1" si="30"/>
        <v>5.9045417476937256E-2</v>
      </c>
    </row>
    <row r="1914" spans="1:12" x14ac:dyDescent="0.4">
      <c r="A1914" s="1">
        <v>1913</v>
      </c>
      <c r="B1914" s="1" t="s">
        <v>18</v>
      </c>
      <c r="D1914" s="1" t="s">
        <v>22</v>
      </c>
      <c r="F1914" s="1" t="str">
        <f ca="1">IF(INT(RAND()*2)=0,LEFT(D1914,1),RIGHT(D1914,1))&amp;IF(INT(RAND()*2)=0,LEFT(D1915,1),RIGHT(D1915,1))</f>
        <v>BB</v>
      </c>
      <c r="K1914" s="1" t="s">
        <v>22</v>
      </c>
      <c r="L1914" s="4">
        <f t="shared" ca="1" si="30"/>
        <v>0.27052936324846177</v>
      </c>
    </row>
    <row r="1915" spans="1:12" x14ac:dyDescent="0.4">
      <c r="A1915" s="1">
        <v>1914</v>
      </c>
      <c r="B1915" s="1" t="s">
        <v>18</v>
      </c>
      <c r="D1915" s="1" t="s">
        <v>20</v>
      </c>
      <c r="F1915" s="3" t="str">
        <f ca="1">IF(INT(RAND()*2)=0,LEFT(D1915,1),RIGHT(D1915,1))&amp;IF(INT(RAND()*2)=0,LEFT(D1914,1),RIGHT(D1914,1))</f>
        <v>BO</v>
      </c>
      <c r="K1915" s="1" t="s">
        <v>20</v>
      </c>
      <c r="L1915" s="4">
        <f t="shared" ca="1" si="30"/>
        <v>0.40425369528077693</v>
      </c>
    </row>
    <row r="1916" spans="1:12" x14ac:dyDescent="0.4">
      <c r="A1916" s="1">
        <v>1915</v>
      </c>
      <c r="B1916" s="1" t="s">
        <v>18</v>
      </c>
      <c r="D1916" s="1" t="s">
        <v>1</v>
      </c>
      <c r="F1916" s="1" t="str">
        <f ca="1">IF(INT(RAND()*2)=0,LEFT(D1916,1),RIGHT(D1916,1))&amp;IF(INT(RAND()*2)=0,LEFT(D1917,1),RIGHT(D1917,1))</f>
        <v>OB</v>
      </c>
      <c r="K1916" s="1" t="s">
        <v>1</v>
      </c>
      <c r="L1916" s="4">
        <f t="shared" ca="1" si="30"/>
        <v>0.9727934759743303</v>
      </c>
    </row>
    <row r="1917" spans="1:12" x14ac:dyDescent="0.4">
      <c r="A1917" s="1">
        <v>1916</v>
      </c>
      <c r="B1917" s="1" t="s">
        <v>18</v>
      </c>
      <c r="D1917" s="1" t="s">
        <v>3</v>
      </c>
      <c r="F1917" s="3" t="str">
        <f ca="1">IF(INT(RAND()*2)=0,LEFT(D1917,1),RIGHT(D1917,1))&amp;IF(INT(RAND()*2)=0,LEFT(D1916,1),RIGHT(D1916,1))</f>
        <v>BO</v>
      </c>
      <c r="K1917" s="1" t="s">
        <v>3</v>
      </c>
      <c r="L1917" s="4">
        <f t="shared" ca="1" si="30"/>
        <v>0.75406587923316071</v>
      </c>
    </row>
    <row r="1918" spans="1:12" x14ac:dyDescent="0.4">
      <c r="A1918" s="1">
        <v>1917</v>
      </c>
      <c r="B1918" s="1" t="s">
        <v>18</v>
      </c>
      <c r="D1918" s="1" t="s">
        <v>1</v>
      </c>
      <c r="F1918" s="1" t="str">
        <f ca="1">IF(INT(RAND()*2)=0,LEFT(D1918,1),RIGHT(D1918,1))&amp;IF(INT(RAND()*2)=0,LEFT(D1919,1),RIGHT(D1919,1))</f>
        <v>AA</v>
      </c>
      <c r="K1918" s="1" t="s">
        <v>1</v>
      </c>
      <c r="L1918" s="4">
        <f t="shared" ca="1" si="30"/>
        <v>0.53420676793646193</v>
      </c>
    </row>
    <row r="1919" spans="1:12" x14ac:dyDescent="0.4">
      <c r="A1919" s="1">
        <v>1918</v>
      </c>
      <c r="B1919" s="1" t="s">
        <v>18</v>
      </c>
      <c r="D1919" s="1" t="s">
        <v>1</v>
      </c>
      <c r="F1919" s="3" t="str">
        <f ca="1">IF(INT(RAND()*2)=0,LEFT(D1919,1),RIGHT(D1919,1))&amp;IF(INT(RAND()*2)=0,LEFT(D1918,1),RIGHT(D1918,1))</f>
        <v>AA</v>
      </c>
      <c r="K1919" s="1" t="s">
        <v>1</v>
      </c>
      <c r="L1919" s="4">
        <f t="shared" ca="1" si="30"/>
        <v>0.76611851058235692</v>
      </c>
    </row>
    <row r="1920" spans="1:12" x14ac:dyDescent="0.4">
      <c r="A1920" s="1">
        <v>1919</v>
      </c>
      <c r="B1920" s="1" t="s">
        <v>18</v>
      </c>
      <c r="D1920" s="1" t="s">
        <v>0</v>
      </c>
      <c r="F1920" s="1" t="str">
        <f ca="1">IF(INT(RAND()*2)=0,LEFT(D1920,1),RIGHT(D1920,1))&amp;IF(INT(RAND()*2)=0,LEFT(D1921,1),RIGHT(D1921,1))</f>
        <v>AB</v>
      </c>
      <c r="K1920" s="1" t="s">
        <v>0</v>
      </c>
      <c r="L1920" s="4">
        <f t="shared" ca="1" si="30"/>
        <v>0.11444994598497205</v>
      </c>
    </row>
    <row r="1921" spans="1:12" x14ac:dyDescent="0.4">
      <c r="A1921" s="1">
        <v>1920</v>
      </c>
      <c r="B1921" s="1" t="s">
        <v>18</v>
      </c>
      <c r="D1921" s="1" t="s">
        <v>22</v>
      </c>
      <c r="F1921" s="3" t="str">
        <f ca="1">IF(INT(RAND()*2)=0,LEFT(D1921,1),RIGHT(D1921,1))&amp;IF(INT(RAND()*2)=0,LEFT(D1920,1),RIGHT(D1920,1))</f>
        <v>OA</v>
      </c>
      <c r="K1921" s="1" t="s">
        <v>22</v>
      </c>
      <c r="L1921" s="4">
        <f t="shared" ca="1" si="30"/>
        <v>0.43649380002193927</v>
      </c>
    </row>
    <row r="1922" spans="1:12" x14ac:dyDescent="0.4">
      <c r="A1922" s="1">
        <v>1921</v>
      </c>
      <c r="B1922" s="1" t="s">
        <v>18</v>
      </c>
      <c r="D1922" s="1" t="s">
        <v>0</v>
      </c>
      <c r="F1922" s="1" t="str">
        <f ca="1">IF(INT(RAND()*2)=0,LEFT(D1922,1),RIGHT(D1922,1))&amp;IF(INT(RAND()*2)=0,LEFT(D1923,1),RIGHT(D1923,1))</f>
        <v>AO</v>
      </c>
      <c r="K1922" s="1" t="s">
        <v>0</v>
      </c>
      <c r="L1922" s="4">
        <f t="shared" ref="L1922:L1985" ca="1" si="31">RAND()</f>
        <v>5.3046705572403985E-2</v>
      </c>
    </row>
    <row r="1923" spans="1:12" x14ac:dyDescent="0.4">
      <c r="A1923" s="1">
        <v>1922</v>
      </c>
      <c r="B1923" s="1" t="s">
        <v>18</v>
      </c>
      <c r="D1923" s="1" t="s">
        <v>17</v>
      </c>
      <c r="F1923" s="3" t="str">
        <f ca="1">IF(INT(RAND()*2)=0,LEFT(D1923,1),RIGHT(D1923,1))&amp;IF(INT(RAND()*2)=0,LEFT(D1922,1),RIGHT(D1922,1))</f>
        <v>OA</v>
      </c>
      <c r="K1923" s="1" t="s">
        <v>17</v>
      </c>
      <c r="L1923" s="4">
        <f t="shared" ca="1" si="31"/>
        <v>0.5447095126142526</v>
      </c>
    </row>
    <row r="1924" spans="1:12" x14ac:dyDescent="0.4">
      <c r="A1924" s="1">
        <v>1923</v>
      </c>
      <c r="B1924" s="1" t="s">
        <v>18</v>
      </c>
      <c r="D1924" s="1" t="s">
        <v>17</v>
      </c>
      <c r="F1924" s="1" t="str">
        <f ca="1">IF(INT(RAND()*2)=0,LEFT(D1924,1),RIGHT(D1924,1))&amp;IF(INT(RAND()*2)=0,LEFT(D1925,1),RIGHT(D1925,1))</f>
        <v>OO</v>
      </c>
      <c r="K1924" s="1" t="s">
        <v>17</v>
      </c>
      <c r="L1924" s="4">
        <f t="shared" ca="1" si="31"/>
        <v>0.37312409650499467</v>
      </c>
    </row>
    <row r="1925" spans="1:12" x14ac:dyDescent="0.4">
      <c r="A1925" s="1">
        <v>1924</v>
      </c>
      <c r="B1925" s="1" t="s">
        <v>18</v>
      </c>
      <c r="D1925" s="1" t="s">
        <v>17</v>
      </c>
      <c r="F1925" s="3" t="str">
        <f ca="1">IF(INT(RAND()*2)=0,LEFT(D1925,1),RIGHT(D1925,1))&amp;IF(INT(RAND()*2)=0,LEFT(D1924,1),RIGHT(D1924,1))</f>
        <v>OO</v>
      </c>
      <c r="K1925" s="1" t="s">
        <v>17</v>
      </c>
      <c r="L1925" s="4">
        <f t="shared" ca="1" si="31"/>
        <v>0.78708662541891816</v>
      </c>
    </row>
    <row r="1926" spans="1:12" x14ac:dyDescent="0.4">
      <c r="A1926" s="1">
        <v>1925</v>
      </c>
      <c r="B1926" s="1" t="s">
        <v>18</v>
      </c>
      <c r="D1926" s="1" t="s">
        <v>1</v>
      </c>
      <c r="F1926" s="1" t="str">
        <f ca="1">IF(INT(RAND()*2)=0,LEFT(D1926,1),RIGHT(D1926,1))&amp;IF(INT(RAND()*2)=0,LEFT(D1927,1),RIGHT(D1927,1))</f>
        <v>AA</v>
      </c>
      <c r="K1926" s="1" t="s">
        <v>1</v>
      </c>
      <c r="L1926" s="4">
        <f t="shared" ca="1" si="31"/>
        <v>0.72525369143655027</v>
      </c>
    </row>
    <row r="1927" spans="1:12" x14ac:dyDescent="0.4">
      <c r="A1927" s="1">
        <v>1926</v>
      </c>
      <c r="B1927" s="1" t="s">
        <v>18</v>
      </c>
      <c r="D1927" s="1" t="s">
        <v>1</v>
      </c>
      <c r="F1927" s="3" t="str">
        <f ca="1">IF(INT(RAND()*2)=0,LEFT(D1927,1),RIGHT(D1927,1))&amp;IF(INT(RAND()*2)=0,LEFT(D1926,1),RIGHT(D1926,1))</f>
        <v>AO</v>
      </c>
      <c r="K1927" s="1" t="s">
        <v>1</v>
      </c>
      <c r="L1927" s="4">
        <f t="shared" ca="1" si="31"/>
        <v>0.62223496988005944</v>
      </c>
    </row>
    <row r="1928" spans="1:12" x14ac:dyDescent="0.4">
      <c r="A1928" s="1">
        <v>1927</v>
      </c>
      <c r="B1928" s="1" t="s">
        <v>18</v>
      </c>
      <c r="D1928" s="1" t="s">
        <v>0</v>
      </c>
      <c r="F1928" s="1" t="str">
        <f ca="1">IF(INT(RAND()*2)=0,LEFT(D1928,1),RIGHT(D1928,1))&amp;IF(INT(RAND()*2)=0,LEFT(D1929,1),RIGHT(D1929,1))</f>
        <v>AA</v>
      </c>
      <c r="K1928" s="1" t="s">
        <v>0</v>
      </c>
      <c r="L1928" s="4">
        <f t="shared" ca="1" si="31"/>
        <v>0.72894511638010873</v>
      </c>
    </row>
    <row r="1929" spans="1:12" x14ac:dyDescent="0.4">
      <c r="A1929" s="1">
        <v>1928</v>
      </c>
      <c r="B1929" s="1" t="s">
        <v>18</v>
      </c>
      <c r="D1929" s="1" t="s">
        <v>3</v>
      </c>
      <c r="F1929" s="3" t="str">
        <f ca="1">IF(INT(RAND()*2)=0,LEFT(D1929,1),RIGHT(D1929,1))&amp;IF(INT(RAND()*2)=0,LEFT(D1928,1),RIGHT(D1928,1))</f>
        <v>AA</v>
      </c>
      <c r="K1929" s="1" t="s">
        <v>3</v>
      </c>
      <c r="L1929" s="4">
        <f t="shared" ca="1" si="31"/>
        <v>2.5067330738507532E-2</v>
      </c>
    </row>
    <row r="1930" spans="1:12" x14ac:dyDescent="0.4">
      <c r="A1930" s="1">
        <v>1929</v>
      </c>
      <c r="B1930" s="1" t="s">
        <v>18</v>
      </c>
      <c r="D1930" s="1" t="s">
        <v>17</v>
      </c>
      <c r="F1930" s="1" t="str">
        <f ca="1">IF(INT(RAND()*2)=0,LEFT(D1930,1),RIGHT(D1930,1))&amp;IF(INT(RAND()*2)=0,LEFT(D1931,1),RIGHT(D1931,1))</f>
        <v>OA</v>
      </c>
      <c r="K1930" s="1" t="s">
        <v>17</v>
      </c>
      <c r="L1930" s="4">
        <f t="shared" ca="1" si="31"/>
        <v>0.18725506166083805</v>
      </c>
    </row>
    <row r="1931" spans="1:12" x14ac:dyDescent="0.4">
      <c r="A1931" s="1">
        <v>1930</v>
      </c>
      <c r="B1931" s="1" t="s">
        <v>19</v>
      </c>
      <c r="D1931" s="1" t="s">
        <v>1</v>
      </c>
      <c r="F1931" s="3" t="str">
        <f ca="1">IF(INT(RAND()*2)=0,LEFT(D1931,1),RIGHT(D1931,1))&amp;IF(INT(RAND()*2)=0,LEFT(D1930,1),RIGHT(D1930,1))</f>
        <v>OO</v>
      </c>
      <c r="K1931" s="1" t="s">
        <v>1</v>
      </c>
      <c r="L1931" s="4">
        <f t="shared" ca="1" si="31"/>
        <v>0.16186690244978041</v>
      </c>
    </row>
    <row r="1932" spans="1:12" x14ac:dyDescent="0.4">
      <c r="A1932" s="1">
        <v>1931</v>
      </c>
      <c r="B1932" s="1" t="s">
        <v>19</v>
      </c>
      <c r="D1932" s="1" t="s">
        <v>17</v>
      </c>
      <c r="F1932" s="1" t="str">
        <f ca="1">IF(INT(RAND()*2)=0,LEFT(D1932,1),RIGHT(D1932,1))&amp;IF(INT(RAND()*2)=0,LEFT(D1933,1),RIGHT(D1933,1))</f>
        <v>OA</v>
      </c>
      <c r="K1932" s="1" t="s">
        <v>17</v>
      </c>
      <c r="L1932" s="4">
        <f t="shared" ca="1" si="31"/>
        <v>5.1745358811564168E-2</v>
      </c>
    </row>
    <row r="1933" spans="1:12" x14ac:dyDescent="0.4">
      <c r="A1933" s="1">
        <v>1932</v>
      </c>
      <c r="B1933" s="1" t="s">
        <v>19</v>
      </c>
      <c r="D1933" s="1" t="s">
        <v>1</v>
      </c>
      <c r="F1933" s="3" t="str">
        <f ca="1">IF(INT(RAND()*2)=0,LEFT(D1933,1),RIGHT(D1933,1))&amp;IF(INT(RAND()*2)=0,LEFT(D1932,1),RIGHT(D1932,1))</f>
        <v>OO</v>
      </c>
      <c r="K1933" s="1" t="s">
        <v>1</v>
      </c>
      <c r="L1933" s="4">
        <f t="shared" ca="1" si="31"/>
        <v>0.91172610419944045</v>
      </c>
    </row>
    <row r="1934" spans="1:12" x14ac:dyDescent="0.4">
      <c r="A1934" s="1">
        <v>1933</v>
      </c>
      <c r="B1934" s="1" t="s">
        <v>19</v>
      </c>
      <c r="D1934" s="1" t="s">
        <v>1</v>
      </c>
      <c r="F1934" s="1" t="str">
        <f ca="1">IF(INT(RAND()*2)=0,LEFT(D1934,1),RIGHT(D1934,1))&amp;IF(INT(RAND()*2)=0,LEFT(D1935,1),RIGHT(D1935,1))</f>
        <v>OO</v>
      </c>
      <c r="K1934" s="1" t="s">
        <v>1</v>
      </c>
      <c r="L1934" s="4">
        <f t="shared" ca="1" si="31"/>
        <v>0.42234064127353899</v>
      </c>
    </row>
    <row r="1935" spans="1:12" x14ac:dyDescent="0.4">
      <c r="A1935" s="1">
        <v>1934</v>
      </c>
      <c r="B1935" s="1" t="s">
        <v>19</v>
      </c>
      <c r="D1935" s="1" t="s">
        <v>17</v>
      </c>
      <c r="F1935" s="3" t="str">
        <f ca="1">IF(INT(RAND()*2)=0,LEFT(D1935,1),RIGHT(D1935,1))&amp;IF(INT(RAND()*2)=0,LEFT(D1934,1),RIGHT(D1934,1))</f>
        <v>OA</v>
      </c>
      <c r="K1935" s="1" t="s">
        <v>17</v>
      </c>
      <c r="L1935" s="4">
        <f t="shared" ca="1" si="31"/>
        <v>0.65970192395464755</v>
      </c>
    </row>
    <row r="1936" spans="1:12" x14ac:dyDescent="0.4">
      <c r="A1936" s="1">
        <v>1935</v>
      </c>
      <c r="B1936" s="1" t="s">
        <v>19</v>
      </c>
      <c r="D1936" s="1" t="s">
        <v>17</v>
      </c>
      <c r="F1936" s="1" t="str">
        <f ca="1">IF(INT(RAND()*2)=0,LEFT(D1936,1),RIGHT(D1936,1))&amp;IF(INT(RAND()*2)=0,LEFT(D1937,1),RIGHT(D1937,1))</f>
        <v>OA</v>
      </c>
      <c r="K1936" s="1" t="s">
        <v>17</v>
      </c>
      <c r="L1936" s="4">
        <f t="shared" ca="1" si="31"/>
        <v>8.8025901438947174E-2</v>
      </c>
    </row>
    <row r="1937" spans="1:12" x14ac:dyDescent="0.4">
      <c r="A1937" s="1">
        <v>1936</v>
      </c>
      <c r="B1937" s="1" t="s">
        <v>19</v>
      </c>
      <c r="D1937" s="1" t="s">
        <v>0</v>
      </c>
      <c r="F1937" s="3" t="str">
        <f ca="1">IF(INT(RAND()*2)=0,LEFT(D1937,1),RIGHT(D1937,1))&amp;IF(INT(RAND()*2)=0,LEFT(D1936,1),RIGHT(D1936,1))</f>
        <v>AO</v>
      </c>
      <c r="K1937" s="1" t="s">
        <v>0</v>
      </c>
      <c r="L1937" s="4">
        <f t="shared" ca="1" si="31"/>
        <v>0.25020636307400734</v>
      </c>
    </row>
    <row r="1938" spans="1:12" x14ac:dyDescent="0.4">
      <c r="A1938" s="1">
        <v>1937</v>
      </c>
      <c r="B1938" s="1" t="s">
        <v>19</v>
      </c>
      <c r="D1938" s="1" t="s">
        <v>1</v>
      </c>
      <c r="F1938" s="1" t="str">
        <f ca="1">IF(INT(RAND()*2)=0,LEFT(D1938,1),RIGHT(D1938,1))&amp;IF(INT(RAND()*2)=0,LEFT(D1939,1),RIGHT(D1939,1))</f>
        <v>OO</v>
      </c>
      <c r="K1938" s="1" t="s">
        <v>1</v>
      </c>
      <c r="L1938" s="4">
        <f t="shared" ca="1" si="31"/>
        <v>0.2550709111987931</v>
      </c>
    </row>
    <row r="1939" spans="1:12" x14ac:dyDescent="0.4">
      <c r="A1939" s="1">
        <v>1938</v>
      </c>
      <c r="B1939" s="1" t="s">
        <v>2</v>
      </c>
      <c r="D1939" s="1" t="s">
        <v>17</v>
      </c>
      <c r="F1939" s="3" t="str">
        <f ca="1">IF(INT(RAND()*2)=0,LEFT(D1939,1),RIGHT(D1939,1))&amp;IF(INT(RAND()*2)=0,LEFT(D1938,1),RIGHT(D1938,1))</f>
        <v>OA</v>
      </c>
      <c r="K1939" s="1" t="s">
        <v>17</v>
      </c>
      <c r="L1939" s="4">
        <f t="shared" ca="1" si="31"/>
        <v>0.68082420981797132</v>
      </c>
    </row>
    <row r="1940" spans="1:12" x14ac:dyDescent="0.4">
      <c r="A1940" s="1">
        <v>1939</v>
      </c>
      <c r="B1940" s="1" t="s">
        <v>2</v>
      </c>
      <c r="D1940" s="1" t="s">
        <v>17</v>
      </c>
      <c r="F1940" s="1" t="str">
        <f ca="1">IF(INT(RAND()*2)=0,LEFT(D1940,1),RIGHT(D1940,1))&amp;IF(INT(RAND()*2)=0,LEFT(D1941,1),RIGHT(D1941,1))</f>
        <v>OO</v>
      </c>
      <c r="K1940" s="1" t="s">
        <v>17</v>
      </c>
      <c r="L1940" s="4">
        <f t="shared" ca="1" si="31"/>
        <v>0.71578929155795867</v>
      </c>
    </row>
    <row r="1941" spans="1:12" x14ac:dyDescent="0.4">
      <c r="A1941" s="1">
        <v>1940</v>
      </c>
      <c r="B1941" s="1" t="s">
        <v>2</v>
      </c>
      <c r="D1941" s="1" t="s">
        <v>17</v>
      </c>
      <c r="F1941" s="3" t="str">
        <f ca="1">IF(INT(RAND()*2)=0,LEFT(D1941,1),RIGHT(D1941,1))&amp;IF(INT(RAND()*2)=0,LEFT(D1940,1),RIGHT(D1940,1))</f>
        <v>OO</v>
      </c>
      <c r="K1941" s="1" t="s">
        <v>17</v>
      </c>
      <c r="L1941" s="4">
        <f t="shared" ca="1" si="31"/>
        <v>0.76676069533394109</v>
      </c>
    </row>
    <row r="1942" spans="1:12" x14ac:dyDescent="0.4">
      <c r="A1942" s="1">
        <v>1941</v>
      </c>
      <c r="B1942" s="1" t="s">
        <v>2</v>
      </c>
      <c r="D1942" s="1" t="s">
        <v>0</v>
      </c>
      <c r="F1942" s="1" t="str">
        <f ca="1">IF(INT(RAND()*2)=0,LEFT(D1942,1),RIGHT(D1942,1))&amp;IF(INT(RAND()*2)=0,LEFT(D1943,1),RIGHT(D1943,1))</f>
        <v>AO</v>
      </c>
      <c r="K1942" s="1" t="s">
        <v>0</v>
      </c>
      <c r="L1942" s="4">
        <f t="shared" ca="1" si="31"/>
        <v>0.48432284457445396</v>
      </c>
    </row>
    <row r="1943" spans="1:12" x14ac:dyDescent="0.4">
      <c r="A1943" s="1">
        <v>1942</v>
      </c>
      <c r="B1943" s="1" t="s">
        <v>2</v>
      </c>
      <c r="D1943" s="1" t="s">
        <v>1</v>
      </c>
      <c r="F1943" s="3" t="str">
        <f ca="1">IF(INT(RAND()*2)=0,LEFT(D1943,1),RIGHT(D1943,1))&amp;IF(INT(RAND()*2)=0,LEFT(D1942,1),RIGHT(D1942,1))</f>
        <v>OA</v>
      </c>
      <c r="K1943" s="1" t="s">
        <v>1</v>
      </c>
      <c r="L1943" s="4">
        <f t="shared" ca="1" si="31"/>
        <v>0.56777594561465961</v>
      </c>
    </row>
    <row r="1944" spans="1:12" x14ac:dyDescent="0.4">
      <c r="A1944" s="1">
        <v>1943</v>
      </c>
      <c r="B1944" s="1" t="s">
        <v>2</v>
      </c>
      <c r="D1944" s="1" t="s">
        <v>22</v>
      </c>
      <c r="F1944" s="1" t="str">
        <f ca="1">IF(INT(RAND()*2)=0,LEFT(D1944,1),RIGHT(D1944,1))&amp;IF(INT(RAND()*2)=0,LEFT(D1945,1),RIGHT(D1945,1))</f>
        <v>BB</v>
      </c>
      <c r="K1944" s="1" t="s">
        <v>22</v>
      </c>
      <c r="L1944" s="4">
        <f t="shared" ca="1" si="31"/>
        <v>0.12848281681671847</v>
      </c>
    </row>
    <row r="1945" spans="1:12" x14ac:dyDescent="0.4">
      <c r="A1945" s="1">
        <v>1944</v>
      </c>
      <c r="B1945" s="1" t="s">
        <v>2</v>
      </c>
      <c r="D1945" s="1" t="s">
        <v>3</v>
      </c>
      <c r="F1945" s="3" t="str">
        <f ca="1">IF(INT(RAND()*2)=0,LEFT(D1945,1),RIGHT(D1945,1))&amp;IF(INT(RAND()*2)=0,LEFT(D1944,1),RIGHT(D1944,1))</f>
        <v>AB</v>
      </c>
      <c r="K1945" s="1" t="s">
        <v>3</v>
      </c>
      <c r="L1945" s="4">
        <f t="shared" ca="1" si="31"/>
        <v>0.47523279212468539</v>
      </c>
    </row>
    <row r="1946" spans="1:12" x14ac:dyDescent="0.4">
      <c r="A1946" s="1">
        <v>1945</v>
      </c>
      <c r="B1946" s="1" t="s">
        <v>2</v>
      </c>
      <c r="D1946" s="1" t="s">
        <v>1</v>
      </c>
      <c r="F1946" s="1" t="str">
        <f ca="1">IF(INT(RAND()*2)=0,LEFT(D1946,1),RIGHT(D1946,1))&amp;IF(INT(RAND()*2)=0,LEFT(D1947,1),RIGHT(D1947,1))</f>
        <v>AA</v>
      </c>
      <c r="K1946" s="1" t="s">
        <v>1</v>
      </c>
      <c r="L1946" s="4">
        <f t="shared" ca="1" si="31"/>
        <v>0.63566093713330651</v>
      </c>
    </row>
    <row r="1947" spans="1:12" x14ac:dyDescent="0.4">
      <c r="A1947" s="1">
        <v>1946</v>
      </c>
      <c r="B1947" s="1" t="s">
        <v>2</v>
      </c>
      <c r="D1947" s="1" t="s">
        <v>1</v>
      </c>
      <c r="F1947" s="3" t="str">
        <f ca="1">IF(INT(RAND()*2)=0,LEFT(D1947,1),RIGHT(D1947,1))&amp;IF(INT(RAND()*2)=0,LEFT(D1946,1),RIGHT(D1946,1))</f>
        <v>OA</v>
      </c>
      <c r="K1947" s="1" t="s">
        <v>1</v>
      </c>
      <c r="L1947" s="4">
        <f t="shared" ca="1" si="31"/>
        <v>0.58576083501417331</v>
      </c>
    </row>
    <row r="1948" spans="1:12" x14ac:dyDescent="0.4">
      <c r="A1948" s="1">
        <v>1947</v>
      </c>
      <c r="B1948" s="1" t="s">
        <v>2</v>
      </c>
      <c r="D1948" s="1" t="s">
        <v>1</v>
      </c>
      <c r="F1948" s="1" t="str">
        <f ca="1">IF(INT(RAND()*2)=0,LEFT(D1948,1),RIGHT(D1948,1))&amp;IF(INT(RAND()*2)=0,LEFT(D1949,1),RIGHT(D1949,1))</f>
        <v>OA</v>
      </c>
      <c r="K1948" s="1" t="s">
        <v>1</v>
      </c>
      <c r="L1948" s="4">
        <f t="shared" ca="1" si="31"/>
        <v>0.81388816779470141</v>
      </c>
    </row>
    <row r="1949" spans="1:12" x14ac:dyDescent="0.4">
      <c r="A1949" s="1">
        <v>1948</v>
      </c>
      <c r="B1949" s="1" t="s">
        <v>2</v>
      </c>
      <c r="D1949" s="1" t="s">
        <v>3</v>
      </c>
      <c r="F1949" s="3" t="str">
        <f ca="1">IF(INT(RAND()*2)=0,LEFT(D1949,1),RIGHT(D1949,1))&amp;IF(INT(RAND()*2)=0,LEFT(D1948,1),RIGHT(D1948,1))</f>
        <v>AA</v>
      </c>
      <c r="K1949" s="1" t="s">
        <v>3</v>
      </c>
      <c r="L1949" s="4">
        <f t="shared" ca="1" si="31"/>
        <v>0.33077702324251801</v>
      </c>
    </row>
    <row r="1950" spans="1:12" x14ac:dyDescent="0.4">
      <c r="A1950" s="1">
        <v>1949</v>
      </c>
      <c r="B1950" s="1" t="s">
        <v>2</v>
      </c>
      <c r="D1950" s="1" t="s">
        <v>1</v>
      </c>
      <c r="F1950" s="1" t="str">
        <f ca="1">IF(INT(RAND()*2)=0,LEFT(D1950,1),RIGHT(D1950,1))&amp;IF(INT(RAND()*2)=0,LEFT(D1951,1),RIGHT(D1951,1))</f>
        <v>AA</v>
      </c>
      <c r="K1950" s="1" t="s">
        <v>1</v>
      </c>
      <c r="L1950" s="4">
        <f t="shared" ca="1" si="31"/>
        <v>1.7545708056069809E-2</v>
      </c>
    </row>
    <row r="1951" spans="1:12" x14ac:dyDescent="0.4">
      <c r="A1951" s="1">
        <v>1950</v>
      </c>
      <c r="B1951" s="1" t="s">
        <v>2</v>
      </c>
      <c r="D1951" s="1" t="s">
        <v>1</v>
      </c>
      <c r="F1951" s="3" t="str">
        <f ca="1">IF(INT(RAND()*2)=0,LEFT(D1951,1),RIGHT(D1951,1))&amp;IF(INT(RAND()*2)=0,LEFT(D1950,1),RIGHT(D1950,1))</f>
        <v>AA</v>
      </c>
      <c r="K1951" s="1" t="s">
        <v>1</v>
      </c>
      <c r="L1951" s="4">
        <f t="shared" ca="1" si="31"/>
        <v>0.39865960521742549</v>
      </c>
    </row>
    <row r="1952" spans="1:12" x14ac:dyDescent="0.4">
      <c r="A1952" s="1">
        <v>1951</v>
      </c>
      <c r="B1952" s="1" t="s">
        <v>2</v>
      </c>
      <c r="D1952" s="1" t="s">
        <v>3</v>
      </c>
      <c r="F1952" s="1" t="str">
        <f ca="1">IF(INT(RAND()*2)=0,LEFT(D1952,1),RIGHT(D1952,1))&amp;IF(INT(RAND()*2)=0,LEFT(D1953,1),RIGHT(D1953,1))</f>
        <v>AB</v>
      </c>
      <c r="K1952" s="1" t="s">
        <v>3</v>
      </c>
      <c r="L1952" s="4">
        <f t="shared" ca="1" si="31"/>
        <v>0.63058828841251813</v>
      </c>
    </row>
    <row r="1953" spans="1:12" x14ac:dyDescent="0.4">
      <c r="A1953" s="1">
        <v>1952</v>
      </c>
      <c r="B1953" s="1" t="s">
        <v>2</v>
      </c>
      <c r="D1953" s="1" t="s">
        <v>22</v>
      </c>
      <c r="F1953" s="3" t="str">
        <f ca="1">IF(INT(RAND()*2)=0,LEFT(D1953,1),RIGHT(D1953,1))&amp;IF(INT(RAND()*2)=0,LEFT(D1952,1),RIGHT(D1952,1))</f>
        <v>OA</v>
      </c>
      <c r="K1953" s="1" t="s">
        <v>22</v>
      </c>
      <c r="L1953" s="4">
        <f t="shared" ca="1" si="31"/>
        <v>0.3352234410399223</v>
      </c>
    </row>
    <row r="1954" spans="1:12" x14ac:dyDescent="0.4">
      <c r="A1954" s="1">
        <v>1953</v>
      </c>
      <c r="B1954" s="1" t="s">
        <v>2</v>
      </c>
      <c r="D1954" s="1" t="s">
        <v>17</v>
      </c>
      <c r="F1954" s="1" t="str">
        <f ca="1">IF(INT(RAND()*2)=0,LEFT(D1954,1),RIGHT(D1954,1))&amp;IF(INT(RAND()*2)=0,LEFT(D1955,1),RIGHT(D1955,1))</f>
        <v>OO</v>
      </c>
      <c r="K1954" s="1" t="s">
        <v>17</v>
      </c>
      <c r="L1954" s="4">
        <f t="shared" ca="1" si="31"/>
        <v>0.64396858239444432</v>
      </c>
    </row>
    <row r="1955" spans="1:12" x14ac:dyDescent="0.4">
      <c r="A1955" s="1">
        <v>1954</v>
      </c>
      <c r="B1955" s="1" t="s">
        <v>2</v>
      </c>
      <c r="D1955" s="1" t="s">
        <v>1</v>
      </c>
      <c r="F1955" s="3" t="str">
        <f ca="1">IF(INT(RAND()*2)=0,LEFT(D1955,1),RIGHT(D1955,1))&amp;IF(INT(RAND()*2)=0,LEFT(D1954,1),RIGHT(D1954,1))</f>
        <v>AO</v>
      </c>
      <c r="K1955" s="1" t="s">
        <v>1</v>
      </c>
      <c r="L1955" s="4">
        <f t="shared" ca="1" si="31"/>
        <v>0.22290356859476146</v>
      </c>
    </row>
    <row r="1956" spans="1:12" x14ac:dyDescent="0.4">
      <c r="A1956" s="1">
        <v>1955</v>
      </c>
      <c r="B1956" s="1" t="s">
        <v>2</v>
      </c>
      <c r="D1956" s="1" t="s">
        <v>22</v>
      </c>
      <c r="F1956" s="1" t="str">
        <f ca="1">IF(INT(RAND()*2)=0,LEFT(D1956,1),RIGHT(D1956,1))&amp;IF(INT(RAND()*2)=0,LEFT(D1957,1),RIGHT(D1957,1))</f>
        <v>BO</v>
      </c>
      <c r="K1956" s="1" t="s">
        <v>22</v>
      </c>
      <c r="L1956" s="4">
        <f t="shared" ca="1" si="31"/>
        <v>0.51396303608685001</v>
      </c>
    </row>
    <row r="1957" spans="1:12" x14ac:dyDescent="0.4">
      <c r="A1957" s="1">
        <v>1956</v>
      </c>
      <c r="B1957" s="1" t="s">
        <v>2</v>
      </c>
      <c r="D1957" s="1" t="s">
        <v>1</v>
      </c>
      <c r="F1957" s="3" t="str">
        <f ca="1">IF(INT(RAND()*2)=0,LEFT(D1957,1),RIGHT(D1957,1))&amp;IF(INT(RAND()*2)=0,LEFT(D1956,1),RIGHT(D1956,1))</f>
        <v>AB</v>
      </c>
      <c r="K1957" s="1" t="s">
        <v>1</v>
      </c>
      <c r="L1957" s="4">
        <f t="shared" ca="1" si="31"/>
        <v>0.46281075150647744</v>
      </c>
    </row>
    <row r="1958" spans="1:12" x14ac:dyDescent="0.4">
      <c r="A1958" s="1">
        <v>1957</v>
      </c>
      <c r="B1958" s="1" t="s">
        <v>2</v>
      </c>
      <c r="D1958" s="1" t="s">
        <v>17</v>
      </c>
      <c r="F1958" s="1" t="str">
        <f ca="1">IF(INT(RAND()*2)=0,LEFT(D1958,1),RIGHT(D1958,1))&amp;IF(INT(RAND()*2)=0,LEFT(D1959,1),RIGHT(D1959,1))</f>
        <v>OO</v>
      </c>
      <c r="K1958" s="1" t="s">
        <v>17</v>
      </c>
      <c r="L1958" s="4">
        <f t="shared" ca="1" si="31"/>
        <v>0.18650940630326429</v>
      </c>
    </row>
    <row r="1959" spans="1:12" x14ac:dyDescent="0.4">
      <c r="A1959" s="1">
        <v>1958</v>
      </c>
      <c r="B1959" s="1" t="s">
        <v>2</v>
      </c>
      <c r="D1959" s="1" t="s">
        <v>17</v>
      </c>
      <c r="F1959" s="3" t="str">
        <f ca="1">IF(INT(RAND()*2)=0,LEFT(D1959,1),RIGHT(D1959,1))&amp;IF(INT(RAND()*2)=0,LEFT(D1958,1),RIGHT(D1958,1))</f>
        <v>OO</v>
      </c>
      <c r="K1959" s="1" t="s">
        <v>17</v>
      </c>
      <c r="L1959" s="4">
        <f t="shared" ca="1" si="31"/>
        <v>0.15850022574350775</v>
      </c>
    </row>
    <row r="1960" spans="1:12" x14ac:dyDescent="0.4">
      <c r="A1960" s="1">
        <v>1959</v>
      </c>
      <c r="B1960" s="1" t="s">
        <v>2</v>
      </c>
      <c r="D1960" s="1" t="s">
        <v>22</v>
      </c>
      <c r="F1960" s="1" t="str">
        <f ca="1">IF(INT(RAND()*2)=0,LEFT(D1960,1),RIGHT(D1960,1))&amp;IF(INT(RAND()*2)=0,LEFT(D1961,1),RIGHT(D1961,1))</f>
        <v>OO</v>
      </c>
      <c r="K1960" s="1" t="s">
        <v>22</v>
      </c>
      <c r="L1960" s="4">
        <f t="shared" ca="1" si="31"/>
        <v>0.51195136339379343</v>
      </c>
    </row>
    <row r="1961" spans="1:12" x14ac:dyDescent="0.4">
      <c r="A1961" s="1">
        <v>1960</v>
      </c>
      <c r="B1961" s="1" t="s">
        <v>2</v>
      </c>
      <c r="D1961" s="1" t="s">
        <v>1</v>
      </c>
      <c r="F1961" s="3" t="str">
        <f ca="1">IF(INT(RAND()*2)=0,LEFT(D1961,1),RIGHT(D1961,1))&amp;IF(INT(RAND()*2)=0,LEFT(D1960,1),RIGHT(D1960,1))</f>
        <v>AB</v>
      </c>
      <c r="K1961" s="1" t="s">
        <v>1</v>
      </c>
      <c r="L1961" s="4">
        <f t="shared" ca="1" si="31"/>
        <v>0.97440998744603269</v>
      </c>
    </row>
    <row r="1962" spans="1:12" x14ac:dyDescent="0.4">
      <c r="A1962" s="1">
        <v>1961</v>
      </c>
      <c r="B1962" s="1" t="s">
        <v>2</v>
      </c>
      <c r="D1962" s="1" t="s">
        <v>1</v>
      </c>
      <c r="F1962" s="1" t="str">
        <f ca="1">IF(INT(RAND()*2)=0,LEFT(D1962,1),RIGHT(D1962,1))&amp;IF(INT(RAND()*2)=0,LEFT(D1963,1),RIGHT(D1963,1))</f>
        <v>OA</v>
      </c>
      <c r="K1962" s="1" t="s">
        <v>1</v>
      </c>
      <c r="L1962" s="4">
        <f t="shared" ca="1" si="31"/>
        <v>8.39909393363093E-2</v>
      </c>
    </row>
    <row r="1963" spans="1:12" x14ac:dyDescent="0.4">
      <c r="A1963" s="1">
        <v>1962</v>
      </c>
      <c r="B1963" s="1" t="s">
        <v>2</v>
      </c>
      <c r="D1963" s="1" t="s">
        <v>0</v>
      </c>
      <c r="F1963" s="3" t="str">
        <f ca="1">IF(INT(RAND()*2)=0,LEFT(D1963,1),RIGHT(D1963,1))&amp;IF(INT(RAND()*2)=0,LEFT(D1962,1),RIGHT(D1962,1))</f>
        <v>AO</v>
      </c>
      <c r="K1963" s="1" t="s">
        <v>0</v>
      </c>
      <c r="L1963" s="4">
        <f t="shared" ca="1" si="31"/>
        <v>0.32729999448241287</v>
      </c>
    </row>
    <row r="1964" spans="1:12" x14ac:dyDescent="0.4">
      <c r="A1964" s="1">
        <v>1963</v>
      </c>
      <c r="B1964" s="1" t="s">
        <v>2</v>
      </c>
      <c r="D1964" s="1" t="s">
        <v>17</v>
      </c>
      <c r="F1964" s="1" t="str">
        <f ca="1">IF(INT(RAND()*2)=0,LEFT(D1964,1),RIGHT(D1964,1))&amp;IF(INT(RAND()*2)=0,LEFT(D1965,1),RIGHT(D1965,1))</f>
        <v>OO</v>
      </c>
      <c r="K1964" s="1" t="s">
        <v>17</v>
      </c>
      <c r="L1964" s="4">
        <f t="shared" ca="1" si="31"/>
        <v>0.93922048670822578</v>
      </c>
    </row>
    <row r="1965" spans="1:12" x14ac:dyDescent="0.4">
      <c r="A1965" s="1">
        <v>1964</v>
      </c>
      <c r="B1965" s="1" t="s">
        <v>2</v>
      </c>
      <c r="D1965" s="1" t="s">
        <v>1</v>
      </c>
      <c r="F1965" s="3" t="str">
        <f ca="1">IF(INT(RAND()*2)=0,LEFT(D1965,1),RIGHT(D1965,1))&amp;IF(INT(RAND()*2)=0,LEFT(D1964,1),RIGHT(D1964,1))</f>
        <v>OO</v>
      </c>
      <c r="K1965" s="1" t="s">
        <v>1</v>
      </c>
      <c r="L1965" s="4">
        <f t="shared" ca="1" si="31"/>
        <v>5.8906449800294913E-2</v>
      </c>
    </row>
    <row r="1966" spans="1:12" x14ac:dyDescent="0.4">
      <c r="A1966" s="1">
        <v>1965</v>
      </c>
      <c r="B1966" s="1" t="s">
        <v>2</v>
      </c>
      <c r="D1966" s="1" t="s">
        <v>1</v>
      </c>
      <c r="F1966" s="1" t="str">
        <f ca="1">IF(INT(RAND()*2)=0,LEFT(D1966,1),RIGHT(D1966,1))&amp;IF(INT(RAND()*2)=0,LEFT(D1967,1),RIGHT(D1967,1))</f>
        <v>OO</v>
      </c>
      <c r="K1966" s="1" t="s">
        <v>1</v>
      </c>
      <c r="L1966" s="4">
        <f t="shared" ca="1" si="31"/>
        <v>0.87003697147964498</v>
      </c>
    </row>
    <row r="1967" spans="1:12" x14ac:dyDescent="0.4">
      <c r="A1967" s="1">
        <v>1966</v>
      </c>
      <c r="B1967" s="1" t="s">
        <v>2</v>
      </c>
      <c r="D1967" s="1" t="s">
        <v>22</v>
      </c>
      <c r="F1967" s="3" t="str">
        <f ca="1">IF(INT(RAND()*2)=0,LEFT(D1967,1),RIGHT(D1967,1))&amp;IF(INT(RAND()*2)=0,LEFT(D1966,1),RIGHT(D1966,1))</f>
        <v>BA</v>
      </c>
      <c r="K1967" s="1" t="s">
        <v>22</v>
      </c>
      <c r="L1967" s="4">
        <f t="shared" ca="1" si="31"/>
        <v>1.3548994001431836E-2</v>
      </c>
    </row>
    <row r="1968" spans="1:12" x14ac:dyDescent="0.4">
      <c r="A1968" s="1">
        <v>1967</v>
      </c>
      <c r="B1968" s="1" t="s">
        <v>2</v>
      </c>
      <c r="D1968" s="1" t="s">
        <v>22</v>
      </c>
      <c r="F1968" s="1" t="str">
        <f ca="1">IF(INT(RAND()*2)=0,LEFT(D1968,1),RIGHT(D1968,1))&amp;IF(INT(RAND()*2)=0,LEFT(D1969,1),RIGHT(D1969,1))</f>
        <v>OO</v>
      </c>
      <c r="K1968" s="1" t="s">
        <v>22</v>
      </c>
      <c r="L1968" s="4">
        <f t="shared" ca="1" si="31"/>
        <v>0.14588682003402154</v>
      </c>
    </row>
    <row r="1969" spans="1:12" x14ac:dyDescent="0.4">
      <c r="A1969" s="1">
        <v>1968</v>
      </c>
      <c r="B1969" s="1" t="s">
        <v>2</v>
      </c>
      <c r="D1969" s="1" t="s">
        <v>17</v>
      </c>
      <c r="F1969" s="3" t="str">
        <f ca="1">IF(INT(RAND()*2)=0,LEFT(D1969,1),RIGHT(D1969,1))&amp;IF(INT(RAND()*2)=0,LEFT(D1968,1),RIGHT(D1968,1))</f>
        <v>OB</v>
      </c>
      <c r="K1969" s="1" t="s">
        <v>17</v>
      </c>
      <c r="L1969" s="4">
        <f t="shared" ca="1" si="31"/>
        <v>0.12146775880569294</v>
      </c>
    </row>
    <row r="1970" spans="1:12" x14ac:dyDescent="0.4">
      <c r="A1970" s="1">
        <v>1969</v>
      </c>
      <c r="B1970" s="1" t="s">
        <v>21</v>
      </c>
      <c r="D1970" s="1" t="s">
        <v>22</v>
      </c>
      <c r="F1970" s="1" t="str">
        <f ca="1">IF(INT(RAND()*2)=0,LEFT(D1970,1),RIGHT(D1970,1))&amp;IF(INT(RAND()*2)=0,LEFT(D1971,1),RIGHT(D1971,1))</f>
        <v>BO</v>
      </c>
      <c r="K1970" s="1" t="s">
        <v>22</v>
      </c>
      <c r="L1970" s="4">
        <f t="shared" ca="1" si="31"/>
        <v>0.92368891919130902</v>
      </c>
    </row>
    <row r="1971" spans="1:12" x14ac:dyDescent="0.4">
      <c r="A1971" s="1">
        <v>1970</v>
      </c>
      <c r="B1971" s="1" t="s">
        <v>21</v>
      </c>
      <c r="D1971" s="1" t="s">
        <v>22</v>
      </c>
      <c r="F1971" s="3" t="str">
        <f ca="1">IF(INT(RAND()*2)=0,LEFT(D1971,1),RIGHT(D1971,1))&amp;IF(INT(RAND()*2)=0,LEFT(D1970,1),RIGHT(D1970,1))</f>
        <v>OB</v>
      </c>
      <c r="K1971" s="1" t="s">
        <v>22</v>
      </c>
      <c r="L1971" s="4">
        <f t="shared" ca="1" si="31"/>
        <v>0.37731034651895612</v>
      </c>
    </row>
    <row r="1972" spans="1:12" x14ac:dyDescent="0.4">
      <c r="A1972" s="1">
        <v>1971</v>
      </c>
      <c r="B1972" s="1" t="s">
        <v>21</v>
      </c>
      <c r="D1972" s="1" t="s">
        <v>17</v>
      </c>
      <c r="F1972" s="1" t="str">
        <f ca="1">IF(INT(RAND()*2)=0,LEFT(D1972,1),RIGHT(D1972,1))&amp;IF(INT(RAND()*2)=0,LEFT(D1973,1),RIGHT(D1973,1))</f>
        <v>OB</v>
      </c>
      <c r="K1972" s="1" t="s">
        <v>17</v>
      </c>
      <c r="L1972" s="4">
        <f t="shared" ca="1" si="31"/>
        <v>0.48142334895719152</v>
      </c>
    </row>
    <row r="1973" spans="1:12" x14ac:dyDescent="0.4">
      <c r="A1973" s="1">
        <v>1972</v>
      </c>
      <c r="B1973" s="1" t="s">
        <v>23</v>
      </c>
      <c r="D1973" s="1" t="s">
        <v>22</v>
      </c>
      <c r="F1973" s="3" t="str">
        <f ca="1">IF(INT(RAND()*2)=0,LEFT(D1973,1),RIGHT(D1973,1))&amp;IF(INT(RAND()*2)=0,LEFT(D1972,1),RIGHT(D1972,1))</f>
        <v>BO</v>
      </c>
      <c r="K1973" s="1" t="s">
        <v>22</v>
      </c>
      <c r="L1973" s="4">
        <f t="shared" ca="1" si="31"/>
        <v>0.26244495201288121</v>
      </c>
    </row>
    <row r="1974" spans="1:12" x14ac:dyDescent="0.4">
      <c r="A1974" s="1">
        <v>1973</v>
      </c>
      <c r="B1974" s="1" t="s">
        <v>23</v>
      </c>
      <c r="D1974" s="1" t="s">
        <v>0</v>
      </c>
      <c r="F1974" s="1" t="str">
        <f ca="1">IF(INT(RAND()*2)=0,LEFT(D1974,1),RIGHT(D1974,1))&amp;IF(INT(RAND()*2)=0,LEFT(D1975,1),RIGHT(D1975,1))</f>
        <v>AO</v>
      </c>
      <c r="K1974" s="1" t="s">
        <v>0</v>
      </c>
      <c r="L1974" s="4">
        <f t="shared" ca="1" si="31"/>
        <v>0.38238437255363644</v>
      </c>
    </row>
    <row r="1975" spans="1:12" x14ac:dyDescent="0.4">
      <c r="A1975" s="1">
        <v>1974</v>
      </c>
      <c r="B1975" s="1" t="s">
        <v>23</v>
      </c>
      <c r="D1975" s="1" t="s">
        <v>1</v>
      </c>
      <c r="F1975" s="3" t="str">
        <f ca="1">IF(INT(RAND()*2)=0,LEFT(D1975,1),RIGHT(D1975,1))&amp;IF(INT(RAND()*2)=0,LEFT(D1974,1),RIGHT(D1974,1))</f>
        <v>OA</v>
      </c>
      <c r="K1975" s="1" t="s">
        <v>1</v>
      </c>
      <c r="L1975" s="4">
        <f t="shared" ca="1" si="31"/>
        <v>0.66406060311151682</v>
      </c>
    </row>
    <row r="1976" spans="1:12" x14ac:dyDescent="0.4">
      <c r="A1976" s="1">
        <v>1975</v>
      </c>
      <c r="B1976" s="1" t="s">
        <v>23</v>
      </c>
      <c r="D1976" s="1" t="s">
        <v>17</v>
      </c>
      <c r="F1976" s="1" t="str">
        <f ca="1">IF(INT(RAND()*2)=0,LEFT(D1976,1),RIGHT(D1976,1))&amp;IF(INT(RAND()*2)=0,LEFT(D1977,1),RIGHT(D1977,1))</f>
        <v>OO</v>
      </c>
      <c r="K1976" s="1" t="s">
        <v>17</v>
      </c>
      <c r="L1976" s="4">
        <f t="shared" ca="1" si="31"/>
        <v>0.7843223448861073</v>
      </c>
    </row>
    <row r="1977" spans="1:12" x14ac:dyDescent="0.4">
      <c r="A1977" s="1">
        <v>1976</v>
      </c>
      <c r="B1977" s="1" t="s">
        <v>23</v>
      </c>
      <c r="D1977" s="1" t="s">
        <v>22</v>
      </c>
      <c r="F1977" s="3" t="str">
        <f ca="1">IF(INT(RAND()*2)=0,LEFT(D1977,1),RIGHT(D1977,1))&amp;IF(INT(RAND()*2)=0,LEFT(D1976,1),RIGHT(D1976,1))</f>
        <v>OO</v>
      </c>
      <c r="K1977" s="1" t="s">
        <v>22</v>
      </c>
      <c r="L1977" s="4">
        <f t="shared" ca="1" si="31"/>
        <v>9.7689005363608028E-2</v>
      </c>
    </row>
    <row r="1978" spans="1:12" x14ac:dyDescent="0.4">
      <c r="A1978" s="1">
        <v>1977</v>
      </c>
      <c r="B1978" s="1" t="s">
        <v>23</v>
      </c>
      <c r="D1978" s="1" t="s">
        <v>1</v>
      </c>
      <c r="F1978" s="1" t="str">
        <f ca="1">IF(INT(RAND()*2)=0,LEFT(D1978,1),RIGHT(D1978,1))&amp;IF(INT(RAND()*2)=0,LEFT(D1979,1),RIGHT(D1979,1))</f>
        <v>AO</v>
      </c>
      <c r="K1978" s="1" t="s">
        <v>1</v>
      </c>
      <c r="L1978" s="4">
        <f t="shared" ca="1" si="31"/>
        <v>0.40553396269826869</v>
      </c>
    </row>
    <row r="1979" spans="1:12" x14ac:dyDescent="0.4">
      <c r="A1979" s="1">
        <v>1978</v>
      </c>
      <c r="B1979" s="1" t="s">
        <v>23</v>
      </c>
      <c r="D1979" s="1" t="s">
        <v>17</v>
      </c>
      <c r="F1979" s="3" t="str">
        <f ca="1">IF(INT(RAND()*2)=0,LEFT(D1979,1),RIGHT(D1979,1))&amp;IF(INT(RAND()*2)=0,LEFT(D1978,1),RIGHT(D1978,1))</f>
        <v>OA</v>
      </c>
      <c r="K1979" s="1" t="s">
        <v>17</v>
      </c>
      <c r="L1979" s="4">
        <f t="shared" ca="1" si="31"/>
        <v>5.5620869569399933E-2</v>
      </c>
    </row>
    <row r="1980" spans="1:12" x14ac:dyDescent="0.4">
      <c r="A1980" s="1">
        <v>1979</v>
      </c>
      <c r="B1980" s="1" t="s">
        <v>23</v>
      </c>
      <c r="D1980" s="1" t="s">
        <v>22</v>
      </c>
      <c r="F1980" s="1" t="str">
        <f ca="1">IF(INT(RAND()*2)=0,LEFT(D1980,1),RIGHT(D1980,1))&amp;IF(INT(RAND()*2)=0,LEFT(D1981,1),RIGHT(D1981,1))</f>
        <v>BO</v>
      </c>
      <c r="K1980" s="1" t="s">
        <v>22</v>
      </c>
      <c r="L1980" s="4">
        <f t="shared" ca="1" si="31"/>
        <v>8.3320462031537423E-2</v>
      </c>
    </row>
    <row r="1981" spans="1:12" x14ac:dyDescent="0.4">
      <c r="A1981" s="1">
        <v>1980</v>
      </c>
      <c r="B1981" s="1" t="s">
        <v>23</v>
      </c>
      <c r="D1981" s="1" t="s">
        <v>17</v>
      </c>
      <c r="F1981" s="3" t="str">
        <f ca="1">IF(INT(RAND()*2)=0,LEFT(D1981,1),RIGHT(D1981,1))&amp;IF(INT(RAND()*2)=0,LEFT(D1980,1),RIGHT(D1980,1))</f>
        <v>OB</v>
      </c>
      <c r="K1981" s="1" t="s">
        <v>17</v>
      </c>
      <c r="L1981" s="4">
        <f t="shared" ca="1" si="31"/>
        <v>0.95362185175843561</v>
      </c>
    </row>
    <row r="1982" spans="1:12" x14ac:dyDescent="0.4">
      <c r="A1982" s="1">
        <v>1981</v>
      </c>
      <c r="B1982" s="1" t="s">
        <v>23</v>
      </c>
      <c r="D1982" s="1" t="s">
        <v>20</v>
      </c>
      <c r="F1982" s="1" t="str">
        <f ca="1">IF(INT(RAND()*2)=0,LEFT(D1982,1),RIGHT(D1982,1))&amp;IF(INT(RAND()*2)=0,LEFT(D1983,1),RIGHT(D1983,1))</f>
        <v>BB</v>
      </c>
      <c r="K1982" s="1" t="s">
        <v>20</v>
      </c>
      <c r="L1982" s="4">
        <f t="shared" ca="1" si="31"/>
        <v>0.48825692581234137</v>
      </c>
    </row>
    <row r="1983" spans="1:12" x14ac:dyDescent="0.4">
      <c r="A1983" s="1">
        <v>1982</v>
      </c>
      <c r="B1983" s="1" t="s">
        <v>23</v>
      </c>
      <c r="D1983" s="1" t="s">
        <v>22</v>
      </c>
      <c r="F1983" s="3" t="str">
        <f ca="1">IF(INT(RAND()*2)=0,LEFT(D1983,1),RIGHT(D1983,1))&amp;IF(INT(RAND()*2)=0,LEFT(D1982,1),RIGHT(D1982,1))</f>
        <v>BB</v>
      </c>
      <c r="K1983" s="1" t="s">
        <v>22</v>
      </c>
      <c r="L1983" s="4">
        <f t="shared" ca="1" si="31"/>
        <v>0.95759672978098931</v>
      </c>
    </row>
    <row r="1984" spans="1:12" x14ac:dyDescent="0.4">
      <c r="A1984" s="1">
        <v>1983</v>
      </c>
      <c r="B1984" s="1" t="s">
        <v>23</v>
      </c>
      <c r="D1984" s="1" t="s">
        <v>1</v>
      </c>
      <c r="F1984" s="1" t="str">
        <f ca="1">IF(INT(RAND()*2)=0,LEFT(D1984,1),RIGHT(D1984,1))&amp;IF(INT(RAND()*2)=0,LEFT(D1985,1),RIGHT(D1985,1))</f>
        <v>OA</v>
      </c>
      <c r="K1984" s="1" t="s">
        <v>1</v>
      </c>
      <c r="L1984" s="4">
        <f t="shared" ca="1" si="31"/>
        <v>0.94408550460398233</v>
      </c>
    </row>
    <row r="1985" spans="1:12" x14ac:dyDescent="0.4">
      <c r="A1985" s="1">
        <v>1984</v>
      </c>
      <c r="B1985" s="1" t="s">
        <v>23</v>
      </c>
      <c r="D1985" s="1" t="s">
        <v>0</v>
      </c>
      <c r="F1985" s="3" t="str">
        <f ca="1">IF(INT(RAND()*2)=0,LEFT(D1985,1),RIGHT(D1985,1))&amp;IF(INT(RAND()*2)=0,LEFT(D1984,1),RIGHT(D1984,1))</f>
        <v>AA</v>
      </c>
      <c r="K1985" s="1" t="s">
        <v>0</v>
      </c>
      <c r="L1985" s="4">
        <f t="shared" ca="1" si="31"/>
        <v>0.54837256454666006</v>
      </c>
    </row>
    <row r="1986" spans="1:12" x14ac:dyDescent="0.4">
      <c r="A1986" s="1">
        <v>1985</v>
      </c>
      <c r="B1986" s="1" t="s">
        <v>23</v>
      </c>
      <c r="D1986" s="1" t="s">
        <v>22</v>
      </c>
      <c r="F1986" s="1" t="str">
        <f ca="1">IF(INT(RAND()*2)=0,LEFT(D1986,1),RIGHT(D1986,1))&amp;IF(INT(RAND()*2)=0,LEFT(D1987,1),RIGHT(D1987,1))</f>
        <v>BO</v>
      </c>
      <c r="K1986" s="1" t="s">
        <v>22</v>
      </c>
      <c r="L1986" s="4">
        <f t="shared" ref="L1986:L2049" ca="1" si="32">RAND()</f>
        <v>0.31730220080571903</v>
      </c>
    </row>
    <row r="1987" spans="1:12" x14ac:dyDescent="0.4">
      <c r="A1987" s="1">
        <v>1986</v>
      </c>
      <c r="B1987" s="1" t="s">
        <v>23</v>
      </c>
      <c r="D1987" s="1" t="s">
        <v>17</v>
      </c>
      <c r="F1987" s="3" t="str">
        <f ca="1">IF(INT(RAND()*2)=0,LEFT(D1987,1),RIGHT(D1987,1))&amp;IF(INT(RAND()*2)=0,LEFT(D1986,1),RIGHT(D1986,1))</f>
        <v>OB</v>
      </c>
      <c r="K1987" s="1" t="s">
        <v>17</v>
      </c>
      <c r="L1987" s="4">
        <f t="shared" ca="1" si="32"/>
        <v>0.29565865969610161</v>
      </c>
    </row>
    <row r="1988" spans="1:12" x14ac:dyDescent="0.4">
      <c r="A1988" s="1">
        <v>1987</v>
      </c>
      <c r="B1988" s="1" t="s">
        <v>23</v>
      </c>
      <c r="D1988" s="1" t="s">
        <v>22</v>
      </c>
      <c r="F1988" s="1" t="str">
        <f ca="1">IF(INT(RAND()*2)=0,LEFT(D1988,1),RIGHT(D1988,1))&amp;IF(INT(RAND()*2)=0,LEFT(D1989,1),RIGHT(D1989,1))</f>
        <v>OB</v>
      </c>
      <c r="K1988" s="1" t="s">
        <v>22</v>
      </c>
      <c r="L1988" s="4">
        <f t="shared" ca="1" si="32"/>
        <v>0.86612811557432545</v>
      </c>
    </row>
    <row r="1989" spans="1:12" x14ac:dyDescent="0.4">
      <c r="A1989" s="1">
        <v>1988</v>
      </c>
      <c r="B1989" s="1" t="s">
        <v>23</v>
      </c>
      <c r="D1989" s="1" t="s">
        <v>20</v>
      </c>
      <c r="F1989" s="3" t="str">
        <f ca="1">IF(INT(RAND()*2)=0,LEFT(D1989,1),RIGHT(D1989,1))&amp;IF(INT(RAND()*2)=0,LEFT(D1988,1),RIGHT(D1988,1))</f>
        <v>BB</v>
      </c>
      <c r="K1989" s="1" t="s">
        <v>20</v>
      </c>
      <c r="L1989" s="4">
        <f t="shared" ca="1" si="32"/>
        <v>0.70395577723044822</v>
      </c>
    </row>
    <row r="1990" spans="1:12" x14ac:dyDescent="0.4">
      <c r="A1990" s="1">
        <v>1989</v>
      </c>
      <c r="B1990" s="1" t="s">
        <v>23</v>
      </c>
      <c r="D1990" s="1" t="s">
        <v>17</v>
      </c>
      <c r="F1990" s="1" t="str">
        <f ca="1">IF(INT(RAND()*2)=0,LEFT(D1990,1),RIGHT(D1990,1))&amp;IF(INT(RAND()*2)=0,LEFT(D1991,1),RIGHT(D1991,1))</f>
        <v>OO</v>
      </c>
      <c r="K1990" s="1" t="s">
        <v>17</v>
      </c>
      <c r="L1990" s="4">
        <f t="shared" ca="1" si="32"/>
        <v>0.14740681185818039</v>
      </c>
    </row>
    <row r="1991" spans="1:12" x14ac:dyDescent="0.4">
      <c r="A1991" s="1">
        <v>1990</v>
      </c>
      <c r="B1991" s="1" t="s">
        <v>23</v>
      </c>
      <c r="D1991" s="1" t="s">
        <v>22</v>
      </c>
      <c r="F1991" s="3" t="str">
        <f ca="1">IF(INT(RAND()*2)=0,LEFT(D1991,1),RIGHT(D1991,1))&amp;IF(INT(RAND()*2)=0,LEFT(D1990,1),RIGHT(D1990,1))</f>
        <v>BO</v>
      </c>
      <c r="K1991" s="1" t="s">
        <v>22</v>
      </c>
      <c r="L1991" s="4">
        <f t="shared" ca="1" si="32"/>
        <v>0.21204032587667687</v>
      </c>
    </row>
    <row r="1992" spans="1:12" x14ac:dyDescent="0.4">
      <c r="A1992" s="1">
        <v>1991</v>
      </c>
      <c r="B1992" s="1" t="s">
        <v>24</v>
      </c>
      <c r="D1992" s="1" t="s">
        <v>22</v>
      </c>
      <c r="F1992" s="1" t="str">
        <f ca="1">IF(INT(RAND()*2)=0,LEFT(D1992,1),RIGHT(D1992,1))&amp;IF(INT(RAND()*2)=0,LEFT(D1993,1),RIGHT(D1993,1))</f>
        <v>BA</v>
      </c>
      <c r="K1992" s="1" t="s">
        <v>22</v>
      </c>
      <c r="L1992" s="4">
        <f t="shared" ca="1" si="32"/>
        <v>0.12435487458242556</v>
      </c>
    </row>
    <row r="1993" spans="1:12" x14ac:dyDescent="0.4">
      <c r="A1993" s="1">
        <v>1992</v>
      </c>
      <c r="B1993" s="1" t="s">
        <v>24</v>
      </c>
      <c r="D1993" s="1" t="s">
        <v>1</v>
      </c>
      <c r="F1993" s="3" t="str">
        <f ca="1">IF(INT(RAND()*2)=0,LEFT(D1993,1),RIGHT(D1993,1))&amp;IF(INT(RAND()*2)=0,LEFT(D1992,1),RIGHT(D1992,1))</f>
        <v>AB</v>
      </c>
      <c r="K1993" s="1" t="s">
        <v>1</v>
      </c>
      <c r="L1993" s="4">
        <f t="shared" ca="1" si="32"/>
        <v>0.43710084281716199</v>
      </c>
    </row>
    <row r="1994" spans="1:12" x14ac:dyDescent="0.4">
      <c r="A1994" s="1">
        <v>1993</v>
      </c>
      <c r="B1994" s="1" t="s">
        <v>24</v>
      </c>
      <c r="D1994" s="1" t="s">
        <v>1</v>
      </c>
      <c r="F1994" s="1" t="str">
        <f ca="1">IF(INT(RAND()*2)=0,LEFT(D1994,1),RIGHT(D1994,1))&amp;IF(INT(RAND()*2)=0,LEFT(D1995,1),RIGHT(D1995,1))</f>
        <v>AO</v>
      </c>
      <c r="K1994" s="1" t="s">
        <v>1</v>
      </c>
      <c r="L1994" s="4">
        <f t="shared" ca="1" si="32"/>
        <v>0.82542616088643228</v>
      </c>
    </row>
    <row r="1995" spans="1:12" x14ac:dyDescent="0.4">
      <c r="A1995" s="1">
        <v>1994</v>
      </c>
      <c r="B1995" s="1" t="s">
        <v>24</v>
      </c>
      <c r="D1995" s="1" t="s">
        <v>22</v>
      </c>
      <c r="F1995" s="3" t="str">
        <f ca="1">IF(INT(RAND()*2)=0,LEFT(D1995,1),RIGHT(D1995,1))&amp;IF(INT(RAND()*2)=0,LEFT(D1994,1),RIGHT(D1994,1))</f>
        <v>OO</v>
      </c>
      <c r="K1995" s="1" t="s">
        <v>22</v>
      </c>
      <c r="L1995" s="4">
        <f t="shared" ca="1" si="32"/>
        <v>0.99348495999560293</v>
      </c>
    </row>
    <row r="1996" spans="1:12" x14ac:dyDescent="0.4">
      <c r="A1996" s="1">
        <v>1995</v>
      </c>
      <c r="B1996" s="1" t="s">
        <v>24</v>
      </c>
      <c r="D1996" s="1" t="s">
        <v>1</v>
      </c>
      <c r="F1996" s="1" t="str">
        <f ca="1">IF(INT(RAND()*2)=0,LEFT(D1996,1),RIGHT(D1996,1))&amp;IF(INT(RAND()*2)=0,LEFT(D1997,1),RIGHT(D1997,1))</f>
        <v>OO</v>
      </c>
      <c r="K1996" s="1" t="s">
        <v>1</v>
      </c>
      <c r="L1996" s="4">
        <f t="shared" ca="1" si="32"/>
        <v>0.19142399508406693</v>
      </c>
    </row>
    <row r="1997" spans="1:12" x14ac:dyDescent="0.4">
      <c r="A1997" s="1">
        <v>1996</v>
      </c>
      <c r="B1997" s="1" t="s">
        <v>24</v>
      </c>
      <c r="D1997" s="1" t="s">
        <v>22</v>
      </c>
      <c r="F1997" s="3" t="str">
        <f ca="1">IF(INT(RAND()*2)=0,LEFT(D1997,1),RIGHT(D1997,1))&amp;IF(INT(RAND()*2)=0,LEFT(D1996,1),RIGHT(D1996,1))</f>
        <v>BO</v>
      </c>
      <c r="K1997" s="1" t="s">
        <v>22</v>
      </c>
      <c r="L1997" s="4">
        <f t="shared" ca="1" si="32"/>
        <v>0.76456712907593549</v>
      </c>
    </row>
    <row r="1998" spans="1:12" x14ac:dyDescent="0.4">
      <c r="A1998" s="1">
        <v>1997</v>
      </c>
      <c r="B1998" s="1" t="s">
        <v>24</v>
      </c>
      <c r="D1998" s="1" t="s">
        <v>1</v>
      </c>
      <c r="F1998" s="1" t="str">
        <f ca="1">IF(INT(RAND()*2)=0,LEFT(D1998,1),RIGHT(D1998,1))&amp;IF(INT(RAND()*2)=0,LEFT(D1999,1),RIGHT(D1999,1))</f>
        <v>OA</v>
      </c>
      <c r="K1998" s="1" t="s">
        <v>1</v>
      </c>
      <c r="L1998" s="4">
        <f t="shared" ca="1" si="32"/>
        <v>0.73004323189935949</v>
      </c>
    </row>
    <row r="1999" spans="1:12" x14ac:dyDescent="0.4">
      <c r="A1999" s="1">
        <v>1998</v>
      </c>
      <c r="B1999" s="1" t="s">
        <v>24</v>
      </c>
      <c r="D1999" s="1" t="s">
        <v>1</v>
      </c>
      <c r="F1999" s="3" t="str">
        <f ca="1">IF(INT(RAND()*2)=0,LEFT(D1999,1),RIGHT(D1999,1))&amp;IF(INT(RAND()*2)=0,LEFT(D1998,1),RIGHT(D1998,1))</f>
        <v>AA</v>
      </c>
      <c r="K1999" s="1" t="s">
        <v>1</v>
      </c>
      <c r="L1999" s="4">
        <f t="shared" ca="1" si="32"/>
        <v>0.79388448424836811</v>
      </c>
    </row>
    <row r="2000" spans="1:12" x14ac:dyDescent="0.4">
      <c r="A2000" s="1">
        <v>1999</v>
      </c>
      <c r="B2000" s="1" t="s">
        <v>24</v>
      </c>
      <c r="D2000" s="1" t="s">
        <v>17</v>
      </c>
      <c r="F2000" s="1" t="str">
        <f ca="1">IF(INT(RAND()*2)=0,LEFT(D2000,1),RIGHT(D2000,1))&amp;IF(INT(RAND()*2)=0,LEFT(D2001,1),RIGHT(D2001,1))</f>
        <v>OO</v>
      </c>
      <c r="K2000" s="1" t="s">
        <v>17</v>
      </c>
      <c r="L2000" s="4">
        <f t="shared" ca="1" si="32"/>
        <v>0.84249214531777117</v>
      </c>
    </row>
    <row r="2001" spans="1:12" x14ac:dyDescent="0.4">
      <c r="A2001" s="1">
        <v>2000</v>
      </c>
      <c r="B2001" s="1" t="s">
        <v>24</v>
      </c>
      <c r="D2001" s="1" t="s">
        <v>17</v>
      </c>
      <c r="F2001" s="3" t="str">
        <f ca="1">IF(INT(RAND()*2)=0,LEFT(D2001,1),RIGHT(D2001,1))&amp;IF(INT(RAND()*2)=0,LEFT(D2000,1),RIGHT(D2000,1))</f>
        <v>OO</v>
      </c>
      <c r="K2001" s="1" t="s">
        <v>17</v>
      </c>
      <c r="L2001" s="4">
        <f t="shared" ca="1" si="32"/>
        <v>1.4436680186384554E-2</v>
      </c>
    </row>
    <row r="2002" spans="1:12" x14ac:dyDescent="0.4">
      <c r="A2002" s="1">
        <v>2001</v>
      </c>
      <c r="B2002" s="1" t="s">
        <v>18</v>
      </c>
      <c r="D2002" s="1" t="s">
        <v>17</v>
      </c>
      <c r="F2002" s="1" t="str">
        <f ca="1">IF(INT(RAND()*2)=0,LEFT(D2002,1),RIGHT(D2002,1))&amp;IF(INT(RAND()*2)=0,LEFT(D2003,1),RIGHT(D2003,1))</f>
        <v>OB</v>
      </c>
      <c r="K2002" s="1" t="s">
        <v>17</v>
      </c>
      <c r="L2002" s="4">
        <f t="shared" ca="1" si="32"/>
        <v>0.46257491287604791</v>
      </c>
    </row>
    <row r="2003" spans="1:12" x14ac:dyDescent="0.4">
      <c r="A2003" s="1">
        <v>2002</v>
      </c>
      <c r="B2003" s="1" t="s">
        <v>18</v>
      </c>
      <c r="D2003" s="1" t="s">
        <v>3</v>
      </c>
      <c r="F2003" s="3" t="str">
        <f ca="1">IF(INT(RAND()*2)=0,LEFT(D2003,1),RIGHT(D2003,1))&amp;IF(INT(RAND()*2)=0,LEFT(D2002,1),RIGHT(D2002,1))</f>
        <v>BO</v>
      </c>
      <c r="K2003" s="1" t="s">
        <v>3</v>
      </c>
      <c r="L2003" s="4">
        <f t="shared" ca="1" si="32"/>
        <v>0.53968440519116301</v>
      </c>
    </row>
    <row r="2004" spans="1:12" x14ac:dyDescent="0.4">
      <c r="A2004" s="1">
        <v>2003</v>
      </c>
      <c r="B2004" s="1" t="s">
        <v>18</v>
      </c>
      <c r="D2004" s="1" t="s">
        <v>17</v>
      </c>
      <c r="F2004" s="1" t="str">
        <f ca="1">IF(INT(RAND()*2)=0,LEFT(D2004,1),RIGHT(D2004,1))&amp;IF(INT(RAND()*2)=0,LEFT(D2005,1),RIGHT(D2005,1))</f>
        <v>OB</v>
      </c>
      <c r="K2004" s="1" t="s">
        <v>17</v>
      </c>
      <c r="L2004" s="4">
        <f t="shared" ca="1" si="32"/>
        <v>0.51775420396290583</v>
      </c>
    </row>
    <row r="2005" spans="1:12" x14ac:dyDescent="0.4">
      <c r="A2005" s="1">
        <v>2004</v>
      </c>
      <c r="B2005" s="1" t="s">
        <v>18</v>
      </c>
      <c r="D2005" s="1" t="s">
        <v>20</v>
      </c>
      <c r="F2005" s="3" t="str">
        <f ca="1">IF(INT(RAND()*2)=0,LEFT(D2005,1),RIGHT(D2005,1))&amp;IF(INT(RAND()*2)=0,LEFT(D2004,1),RIGHT(D2004,1))</f>
        <v>BO</v>
      </c>
      <c r="K2005" s="1" t="s">
        <v>20</v>
      </c>
      <c r="L2005" s="4">
        <f t="shared" ca="1" si="32"/>
        <v>0.24944169736518196</v>
      </c>
    </row>
    <row r="2006" spans="1:12" x14ac:dyDescent="0.4">
      <c r="A2006" s="1">
        <v>2005</v>
      </c>
      <c r="B2006" s="1" t="s">
        <v>18</v>
      </c>
      <c r="D2006" s="1" t="s">
        <v>17</v>
      </c>
      <c r="F2006" s="1" t="str">
        <f ca="1">IF(INT(RAND()*2)=0,LEFT(D2006,1),RIGHT(D2006,1))&amp;IF(INT(RAND()*2)=0,LEFT(D2007,1),RIGHT(D2007,1))</f>
        <v>OO</v>
      </c>
      <c r="K2006" s="1" t="s">
        <v>17</v>
      </c>
      <c r="L2006" s="4">
        <f t="shared" ca="1" si="32"/>
        <v>0.40243337677349389</v>
      </c>
    </row>
    <row r="2007" spans="1:12" x14ac:dyDescent="0.4">
      <c r="A2007" s="1">
        <v>2006</v>
      </c>
      <c r="B2007" s="1" t="s">
        <v>18</v>
      </c>
      <c r="D2007" s="1" t="s">
        <v>17</v>
      </c>
      <c r="F2007" s="3" t="str">
        <f ca="1">IF(INT(RAND()*2)=0,LEFT(D2007,1),RIGHT(D2007,1))&amp;IF(INT(RAND()*2)=0,LEFT(D2006,1),RIGHT(D2006,1))</f>
        <v>OO</v>
      </c>
      <c r="K2007" s="1" t="s">
        <v>17</v>
      </c>
      <c r="L2007" s="4">
        <f t="shared" ca="1" si="32"/>
        <v>9.8818626199366877E-2</v>
      </c>
    </row>
    <row r="2008" spans="1:12" x14ac:dyDescent="0.4">
      <c r="A2008" s="1">
        <v>2007</v>
      </c>
      <c r="B2008" s="1" t="s">
        <v>18</v>
      </c>
      <c r="D2008" s="1" t="s">
        <v>20</v>
      </c>
      <c r="F2008" s="1" t="str">
        <f ca="1">IF(INT(RAND()*2)=0,LEFT(D2008,1),RIGHT(D2008,1))&amp;IF(INT(RAND()*2)=0,LEFT(D2009,1),RIGHT(D2009,1))</f>
        <v>BA</v>
      </c>
      <c r="K2008" s="1" t="s">
        <v>20</v>
      </c>
      <c r="L2008" s="4">
        <f t="shared" ca="1" si="32"/>
        <v>0.437718022731166</v>
      </c>
    </row>
    <row r="2009" spans="1:12" x14ac:dyDescent="0.4">
      <c r="A2009" s="1">
        <v>2008</v>
      </c>
      <c r="B2009" s="1" t="s">
        <v>18</v>
      </c>
      <c r="D2009" s="1" t="s">
        <v>0</v>
      </c>
      <c r="F2009" s="3" t="str">
        <f ca="1">IF(INT(RAND()*2)=0,LEFT(D2009,1),RIGHT(D2009,1))&amp;IF(INT(RAND()*2)=0,LEFT(D2008,1),RIGHT(D2008,1))</f>
        <v>AB</v>
      </c>
      <c r="K2009" s="1" t="s">
        <v>0</v>
      </c>
      <c r="L2009" s="4">
        <f t="shared" ca="1" si="32"/>
        <v>0.20321719273601657</v>
      </c>
    </row>
    <row r="2010" spans="1:12" x14ac:dyDescent="0.4">
      <c r="A2010" s="1">
        <v>2009</v>
      </c>
      <c r="B2010" s="1" t="s">
        <v>18</v>
      </c>
      <c r="D2010" s="1" t="s">
        <v>1</v>
      </c>
      <c r="F2010" s="1" t="str">
        <f ca="1">IF(INT(RAND()*2)=0,LEFT(D2010,1),RIGHT(D2010,1))&amp;IF(INT(RAND()*2)=0,LEFT(D2011,1),RIGHT(D2011,1))</f>
        <v>OA</v>
      </c>
      <c r="K2010" s="1" t="s">
        <v>1</v>
      </c>
      <c r="L2010" s="4">
        <f t="shared" ca="1" si="32"/>
        <v>0.96781200956444369</v>
      </c>
    </row>
    <row r="2011" spans="1:12" x14ac:dyDescent="0.4">
      <c r="A2011" s="1">
        <v>2010</v>
      </c>
      <c r="B2011" s="1" t="s">
        <v>18</v>
      </c>
      <c r="D2011" s="1" t="s">
        <v>0</v>
      </c>
      <c r="F2011" s="3" t="str">
        <f ca="1">IF(INT(RAND()*2)=0,LEFT(D2011,1),RIGHT(D2011,1))&amp;IF(INT(RAND()*2)=0,LEFT(D2010,1),RIGHT(D2010,1))</f>
        <v>AO</v>
      </c>
      <c r="K2011" s="1" t="s">
        <v>0</v>
      </c>
      <c r="L2011" s="4">
        <f t="shared" ca="1" si="32"/>
        <v>0.2375010240900427</v>
      </c>
    </row>
    <row r="2012" spans="1:12" x14ac:dyDescent="0.4">
      <c r="A2012" s="1">
        <v>2011</v>
      </c>
      <c r="B2012" s="1" t="s">
        <v>18</v>
      </c>
      <c r="D2012" s="1" t="s">
        <v>22</v>
      </c>
      <c r="F2012" s="1" t="str">
        <f ca="1">IF(INT(RAND()*2)=0,LEFT(D2012,1),RIGHT(D2012,1))&amp;IF(INT(RAND()*2)=0,LEFT(D2013,1),RIGHT(D2013,1))</f>
        <v>BO</v>
      </c>
      <c r="K2012" s="1" t="s">
        <v>22</v>
      </c>
      <c r="L2012" s="4">
        <f t="shared" ca="1" si="32"/>
        <v>0.150352778776083</v>
      </c>
    </row>
    <row r="2013" spans="1:12" x14ac:dyDescent="0.4">
      <c r="A2013" s="1">
        <v>2012</v>
      </c>
      <c r="B2013" s="1" t="s">
        <v>18</v>
      </c>
      <c r="D2013" s="1" t="s">
        <v>1</v>
      </c>
      <c r="F2013" s="3" t="str">
        <f ca="1">IF(INT(RAND()*2)=0,LEFT(D2013,1),RIGHT(D2013,1))&amp;IF(INT(RAND()*2)=0,LEFT(D2012,1),RIGHT(D2012,1))</f>
        <v>AB</v>
      </c>
      <c r="K2013" s="1" t="s">
        <v>1</v>
      </c>
      <c r="L2013" s="4">
        <f t="shared" ca="1" si="32"/>
        <v>0.90730490576005463</v>
      </c>
    </row>
    <row r="2014" spans="1:12" x14ac:dyDescent="0.4">
      <c r="A2014" s="1">
        <v>2013</v>
      </c>
      <c r="B2014" s="1" t="s">
        <v>18</v>
      </c>
      <c r="D2014" s="1" t="s">
        <v>17</v>
      </c>
      <c r="F2014" s="1" t="str">
        <f ca="1">IF(INT(RAND()*2)=0,LEFT(D2014,1),RIGHT(D2014,1))&amp;IF(INT(RAND()*2)=0,LEFT(D2015,1),RIGHT(D2015,1))</f>
        <v>OO</v>
      </c>
      <c r="K2014" s="1" t="s">
        <v>17</v>
      </c>
      <c r="L2014" s="4">
        <f t="shared" ca="1" si="32"/>
        <v>0.64553491019125431</v>
      </c>
    </row>
    <row r="2015" spans="1:12" x14ac:dyDescent="0.4">
      <c r="A2015" s="1">
        <v>2014</v>
      </c>
      <c r="B2015" s="1" t="s">
        <v>18</v>
      </c>
      <c r="D2015" s="1" t="s">
        <v>17</v>
      </c>
      <c r="F2015" s="3" t="str">
        <f ca="1">IF(INT(RAND()*2)=0,LEFT(D2015,1),RIGHT(D2015,1))&amp;IF(INT(RAND()*2)=0,LEFT(D2014,1),RIGHT(D2014,1))</f>
        <v>OO</v>
      </c>
      <c r="K2015" s="1" t="s">
        <v>17</v>
      </c>
      <c r="L2015" s="4">
        <f t="shared" ca="1" si="32"/>
        <v>4.109934671629345E-3</v>
      </c>
    </row>
    <row r="2016" spans="1:12" x14ac:dyDescent="0.4">
      <c r="A2016" s="1">
        <v>2015</v>
      </c>
      <c r="B2016" s="1" t="s">
        <v>18</v>
      </c>
      <c r="D2016" s="1" t="s">
        <v>20</v>
      </c>
      <c r="F2016" s="1" t="str">
        <f ca="1">IF(INT(RAND()*2)=0,LEFT(D2016,1),RIGHT(D2016,1))&amp;IF(INT(RAND()*2)=0,LEFT(D2017,1),RIGHT(D2017,1))</f>
        <v>BO</v>
      </c>
      <c r="K2016" s="1" t="s">
        <v>20</v>
      </c>
      <c r="L2016" s="4">
        <f t="shared" ca="1" si="32"/>
        <v>0.63411795488784006</v>
      </c>
    </row>
    <row r="2017" spans="1:12" x14ac:dyDescent="0.4">
      <c r="A2017" s="1">
        <v>2016</v>
      </c>
      <c r="B2017" s="1" t="s">
        <v>18</v>
      </c>
      <c r="D2017" s="1" t="s">
        <v>17</v>
      </c>
      <c r="F2017" s="3" t="str">
        <f ca="1">IF(INT(RAND()*2)=0,LEFT(D2017,1),RIGHT(D2017,1))&amp;IF(INT(RAND()*2)=0,LEFT(D2016,1),RIGHT(D2016,1))</f>
        <v>OB</v>
      </c>
      <c r="K2017" s="1" t="s">
        <v>17</v>
      </c>
      <c r="L2017" s="4">
        <f t="shared" ca="1" si="32"/>
        <v>0.67807331488558786</v>
      </c>
    </row>
    <row r="2018" spans="1:12" x14ac:dyDescent="0.4">
      <c r="A2018" s="1">
        <v>2017</v>
      </c>
      <c r="B2018" s="1" t="s">
        <v>18</v>
      </c>
      <c r="D2018" s="1" t="s">
        <v>1</v>
      </c>
      <c r="F2018" s="1" t="str">
        <f ca="1">IF(INT(RAND()*2)=0,LEFT(D2018,1),RIGHT(D2018,1))&amp;IF(INT(RAND()*2)=0,LEFT(D2019,1),RIGHT(D2019,1))</f>
        <v>OA</v>
      </c>
      <c r="K2018" s="1" t="s">
        <v>1</v>
      </c>
      <c r="L2018" s="4">
        <f t="shared" ca="1" si="32"/>
        <v>0.99427074518842995</v>
      </c>
    </row>
    <row r="2019" spans="1:12" x14ac:dyDescent="0.4">
      <c r="A2019" s="1">
        <v>2018</v>
      </c>
      <c r="B2019" s="1" t="s">
        <v>18</v>
      </c>
      <c r="D2019" s="1" t="s">
        <v>0</v>
      </c>
      <c r="F2019" s="3" t="str">
        <f ca="1">IF(INT(RAND()*2)=0,LEFT(D2019,1),RIGHT(D2019,1))&amp;IF(INT(RAND()*2)=0,LEFT(D2018,1),RIGHT(D2018,1))</f>
        <v>AO</v>
      </c>
      <c r="K2019" s="1" t="s">
        <v>0</v>
      </c>
      <c r="L2019" s="4">
        <f t="shared" ca="1" si="32"/>
        <v>8.6599437124681988E-2</v>
      </c>
    </row>
    <row r="2020" spans="1:12" x14ac:dyDescent="0.4">
      <c r="A2020" s="1">
        <v>2019</v>
      </c>
      <c r="B2020" s="1" t="s">
        <v>18</v>
      </c>
      <c r="D2020" s="1" t="s">
        <v>17</v>
      </c>
      <c r="F2020" s="1" t="str">
        <f ca="1">IF(INT(RAND()*2)=0,LEFT(D2020,1),RIGHT(D2020,1))&amp;IF(INT(RAND()*2)=0,LEFT(D2021,1),RIGHT(D2021,1))</f>
        <v>OO</v>
      </c>
      <c r="K2020" s="1" t="s">
        <v>17</v>
      </c>
      <c r="L2020" s="4">
        <f t="shared" ca="1" si="32"/>
        <v>0.56667344564558031</v>
      </c>
    </row>
    <row r="2021" spans="1:12" x14ac:dyDescent="0.4">
      <c r="A2021" s="1">
        <v>2020</v>
      </c>
      <c r="B2021" s="1" t="s">
        <v>18</v>
      </c>
      <c r="D2021" s="1" t="s">
        <v>17</v>
      </c>
      <c r="F2021" s="3" t="str">
        <f ca="1">IF(INT(RAND()*2)=0,LEFT(D2021,1),RIGHT(D2021,1))&amp;IF(INT(RAND()*2)=0,LEFT(D2020,1),RIGHT(D2020,1))</f>
        <v>OO</v>
      </c>
      <c r="K2021" s="1" t="s">
        <v>17</v>
      </c>
      <c r="L2021" s="4">
        <f t="shared" ca="1" si="32"/>
        <v>0.44303397478787954</v>
      </c>
    </row>
    <row r="2022" spans="1:12" x14ac:dyDescent="0.4">
      <c r="A2022" s="1">
        <v>2021</v>
      </c>
      <c r="B2022" s="1" t="s">
        <v>18</v>
      </c>
      <c r="D2022" s="1" t="s">
        <v>17</v>
      </c>
      <c r="F2022" s="1" t="str">
        <f ca="1">IF(INT(RAND()*2)=0,LEFT(D2022,1),RIGHT(D2022,1))&amp;IF(INT(RAND()*2)=0,LEFT(D2023,1),RIGHT(D2023,1))</f>
        <v>OO</v>
      </c>
      <c r="K2022" s="1" t="s">
        <v>17</v>
      </c>
      <c r="L2022" s="4">
        <f t="shared" ca="1" si="32"/>
        <v>0.34309537548407576</v>
      </c>
    </row>
    <row r="2023" spans="1:12" x14ac:dyDescent="0.4">
      <c r="A2023" s="1">
        <v>2022</v>
      </c>
      <c r="B2023" s="1" t="s">
        <v>18</v>
      </c>
      <c r="D2023" s="1" t="s">
        <v>17</v>
      </c>
      <c r="F2023" s="3" t="str">
        <f ca="1">IF(INT(RAND()*2)=0,LEFT(D2023,1),RIGHT(D2023,1))&amp;IF(INT(RAND()*2)=0,LEFT(D2022,1),RIGHT(D2022,1))</f>
        <v>OO</v>
      </c>
      <c r="K2023" s="1" t="s">
        <v>17</v>
      </c>
      <c r="L2023" s="4">
        <f t="shared" ca="1" si="32"/>
        <v>0.84712392463219377</v>
      </c>
    </row>
    <row r="2024" spans="1:12" x14ac:dyDescent="0.4">
      <c r="A2024" s="1">
        <v>2023</v>
      </c>
      <c r="B2024" s="1" t="s">
        <v>18</v>
      </c>
      <c r="D2024" s="1" t="s">
        <v>22</v>
      </c>
      <c r="F2024" s="1" t="str">
        <f ca="1">IF(INT(RAND()*2)=0,LEFT(D2024,1),RIGHT(D2024,1))&amp;IF(INT(RAND()*2)=0,LEFT(D2025,1),RIGHT(D2025,1))</f>
        <v>BA</v>
      </c>
      <c r="K2024" s="1" t="s">
        <v>22</v>
      </c>
      <c r="L2024" s="4">
        <f t="shared" ca="1" si="32"/>
        <v>6.1693165192536759E-2</v>
      </c>
    </row>
    <row r="2025" spans="1:12" x14ac:dyDescent="0.4">
      <c r="A2025" s="1">
        <v>2024</v>
      </c>
      <c r="B2025" s="1" t="s">
        <v>18</v>
      </c>
      <c r="D2025" s="1" t="s">
        <v>1</v>
      </c>
      <c r="F2025" s="3" t="str">
        <f ca="1">IF(INT(RAND()*2)=0,LEFT(D2025,1),RIGHT(D2025,1))&amp;IF(INT(RAND()*2)=0,LEFT(D2024,1),RIGHT(D2024,1))</f>
        <v>OB</v>
      </c>
      <c r="K2025" s="1" t="s">
        <v>1</v>
      </c>
      <c r="L2025" s="4">
        <f t="shared" ca="1" si="32"/>
        <v>0.68436523304848385</v>
      </c>
    </row>
    <row r="2026" spans="1:12" x14ac:dyDescent="0.4">
      <c r="A2026" s="1">
        <v>2025</v>
      </c>
      <c r="B2026" s="1" t="s">
        <v>18</v>
      </c>
      <c r="D2026" s="1" t="s">
        <v>17</v>
      </c>
      <c r="F2026" s="1" t="str">
        <f ca="1">IF(INT(RAND()*2)=0,LEFT(D2026,1),RIGHT(D2026,1))&amp;IF(INT(RAND()*2)=0,LEFT(D2027,1),RIGHT(D2027,1))</f>
        <v>OB</v>
      </c>
      <c r="K2026" s="1" t="s">
        <v>17</v>
      </c>
      <c r="L2026" s="4">
        <f t="shared" ca="1" si="32"/>
        <v>0.7710462009224105</v>
      </c>
    </row>
    <row r="2027" spans="1:12" x14ac:dyDescent="0.4">
      <c r="A2027" s="1">
        <v>2026</v>
      </c>
      <c r="B2027" s="1" t="s">
        <v>18</v>
      </c>
      <c r="D2027" s="1" t="s">
        <v>3</v>
      </c>
      <c r="F2027" s="3" t="str">
        <f ca="1">IF(INT(RAND()*2)=0,LEFT(D2027,1),RIGHT(D2027,1))&amp;IF(INT(RAND()*2)=0,LEFT(D2026,1),RIGHT(D2026,1))</f>
        <v>BO</v>
      </c>
      <c r="K2027" s="1" t="s">
        <v>3</v>
      </c>
      <c r="L2027" s="4">
        <f t="shared" ca="1" si="32"/>
        <v>5.5098270488704193E-2</v>
      </c>
    </row>
    <row r="2028" spans="1:12" x14ac:dyDescent="0.4">
      <c r="A2028" s="1">
        <v>2027</v>
      </c>
      <c r="B2028" s="1" t="s">
        <v>18</v>
      </c>
      <c r="D2028" s="1" t="s">
        <v>1</v>
      </c>
      <c r="F2028" s="1" t="str">
        <f ca="1">IF(INT(RAND()*2)=0,LEFT(D2028,1),RIGHT(D2028,1))&amp;IF(INT(RAND()*2)=0,LEFT(D2029,1),RIGHT(D2029,1))</f>
        <v>OB</v>
      </c>
      <c r="K2028" s="1" t="s">
        <v>1</v>
      </c>
      <c r="L2028" s="4">
        <f t="shared" ca="1" si="32"/>
        <v>0.62171528857357661</v>
      </c>
    </row>
    <row r="2029" spans="1:12" x14ac:dyDescent="0.4">
      <c r="A2029" s="1">
        <v>2028</v>
      </c>
      <c r="B2029" s="1" t="s">
        <v>18</v>
      </c>
      <c r="D2029" s="1" t="s">
        <v>3</v>
      </c>
      <c r="F2029" s="3" t="str">
        <f ca="1">IF(INT(RAND()*2)=0,LEFT(D2029,1),RIGHT(D2029,1))&amp;IF(INT(RAND()*2)=0,LEFT(D2028,1),RIGHT(D2028,1))</f>
        <v>AA</v>
      </c>
      <c r="K2029" s="1" t="s">
        <v>3</v>
      </c>
      <c r="L2029" s="4">
        <f t="shared" ca="1" si="32"/>
        <v>0.35405288003405777</v>
      </c>
    </row>
    <row r="2030" spans="1:12" x14ac:dyDescent="0.4">
      <c r="A2030" s="1">
        <v>2029</v>
      </c>
      <c r="B2030" s="1" t="s">
        <v>18</v>
      </c>
      <c r="D2030" s="1" t="s">
        <v>22</v>
      </c>
      <c r="F2030" s="1" t="str">
        <f ca="1">IF(INT(RAND()*2)=0,LEFT(D2030,1),RIGHT(D2030,1))&amp;IF(INT(RAND()*2)=0,LEFT(D2031,1),RIGHT(D2031,1))</f>
        <v>OO</v>
      </c>
      <c r="K2030" s="1" t="s">
        <v>22</v>
      </c>
      <c r="L2030" s="4">
        <f t="shared" ca="1" si="32"/>
        <v>0.11947713767112433</v>
      </c>
    </row>
    <row r="2031" spans="1:12" x14ac:dyDescent="0.4">
      <c r="A2031" s="1">
        <v>2030</v>
      </c>
      <c r="B2031" s="1" t="s">
        <v>19</v>
      </c>
      <c r="D2031" s="1" t="s">
        <v>1</v>
      </c>
      <c r="F2031" s="3" t="str">
        <f ca="1">IF(INT(RAND()*2)=0,LEFT(D2031,1),RIGHT(D2031,1))&amp;IF(INT(RAND()*2)=0,LEFT(D2030,1),RIGHT(D2030,1))</f>
        <v>AB</v>
      </c>
      <c r="K2031" s="1" t="s">
        <v>1</v>
      </c>
      <c r="L2031" s="4">
        <f t="shared" ca="1" si="32"/>
        <v>0.39389419398432735</v>
      </c>
    </row>
    <row r="2032" spans="1:12" x14ac:dyDescent="0.4">
      <c r="A2032" s="1">
        <v>2031</v>
      </c>
      <c r="B2032" s="1" t="s">
        <v>19</v>
      </c>
      <c r="D2032" s="1" t="s">
        <v>17</v>
      </c>
      <c r="F2032" s="1" t="str">
        <f ca="1">IF(INT(RAND()*2)=0,LEFT(D2032,1),RIGHT(D2032,1))&amp;IF(INT(RAND()*2)=0,LEFT(D2033,1),RIGHT(D2033,1))</f>
        <v>OA</v>
      </c>
      <c r="K2032" s="1" t="s">
        <v>17</v>
      </c>
      <c r="L2032" s="4">
        <f t="shared" ca="1" si="32"/>
        <v>0.36774490102290358</v>
      </c>
    </row>
    <row r="2033" spans="1:12" x14ac:dyDescent="0.4">
      <c r="A2033" s="1">
        <v>2032</v>
      </c>
      <c r="B2033" s="1" t="s">
        <v>19</v>
      </c>
      <c r="D2033" s="1" t="s">
        <v>1</v>
      </c>
      <c r="F2033" s="3" t="str">
        <f ca="1">IF(INT(RAND()*2)=0,LEFT(D2033,1),RIGHT(D2033,1))&amp;IF(INT(RAND()*2)=0,LEFT(D2032,1),RIGHT(D2032,1))</f>
        <v>AO</v>
      </c>
      <c r="K2033" s="1" t="s">
        <v>1</v>
      </c>
      <c r="L2033" s="4">
        <f t="shared" ca="1" si="32"/>
        <v>0.87338151256566776</v>
      </c>
    </row>
    <row r="2034" spans="1:12" x14ac:dyDescent="0.4">
      <c r="A2034" s="1">
        <v>2033</v>
      </c>
      <c r="B2034" s="1" t="s">
        <v>19</v>
      </c>
      <c r="D2034" s="1" t="s">
        <v>17</v>
      </c>
      <c r="F2034" s="1" t="str">
        <f ca="1">IF(INT(RAND()*2)=0,LEFT(D2034,1),RIGHT(D2034,1))&amp;IF(INT(RAND()*2)=0,LEFT(D2035,1),RIGHT(D2035,1))</f>
        <v>OO</v>
      </c>
      <c r="K2034" s="1" t="s">
        <v>17</v>
      </c>
      <c r="L2034" s="4">
        <f t="shared" ca="1" si="32"/>
        <v>0.90753905584912531</v>
      </c>
    </row>
    <row r="2035" spans="1:12" x14ac:dyDescent="0.4">
      <c r="A2035" s="1">
        <v>2034</v>
      </c>
      <c r="B2035" s="1" t="s">
        <v>19</v>
      </c>
      <c r="D2035" s="1" t="s">
        <v>17</v>
      </c>
      <c r="F2035" s="3" t="str">
        <f ca="1">IF(INT(RAND()*2)=0,LEFT(D2035,1),RIGHT(D2035,1))&amp;IF(INT(RAND()*2)=0,LEFT(D2034,1),RIGHT(D2034,1))</f>
        <v>OO</v>
      </c>
      <c r="K2035" s="1" t="s">
        <v>17</v>
      </c>
      <c r="L2035" s="4">
        <f t="shared" ca="1" si="32"/>
        <v>0.86766177308913195</v>
      </c>
    </row>
    <row r="2036" spans="1:12" x14ac:dyDescent="0.4">
      <c r="A2036" s="1">
        <v>2035</v>
      </c>
      <c r="B2036" s="1" t="s">
        <v>19</v>
      </c>
      <c r="D2036" s="1" t="s">
        <v>0</v>
      </c>
      <c r="F2036" s="1" t="str">
        <f ca="1">IF(INT(RAND()*2)=0,LEFT(D2036,1),RIGHT(D2036,1))&amp;IF(INT(RAND()*2)=0,LEFT(D2037,1),RIGHT(D2037,1))</f>
        <v>AA</v>
      </c>
      <c r="K2036" s="1" t="s">
        <v>0</v>
      </c>
      <c r="L2036" s="4">
        <f t="shared" ca="1" si="32"/>
        <v>0.67634103586450367</v>
      </c>
    </row>
    <row r="2037" spans="1:12" x14ac:dyDescent="0.4">
      <c r="A2037" s="1">
        <v>2036</v>
      </c>
      <c r="B2037" s="1" t="s">
        <v>19</v>
      </c>
      <c r="D2037" s="1" t="s">
        <v>0</v>
      </c>
      <c r="F2037" s="3" t="str">
        <f ca="1">IF(INT(RAND()*2)=0,LEFT(D2037,1),RIGHT(D2037,1))&amp;IF(INT(RAND()*2)=0,LEFT(D2036,1),RIGHT(D2036,1))</f>
        <v>AA</v>
      </c>
      <c r="K2037" s="1" t="s">
        <v>0</v>
      </c>
      <c r="L2037" s="4">
        <f t="shared" ca="1" si="32"/>
        <v>0.74254616966375264</v>
      </c>
    </row>
    <row r="2038" spans="1:12" x14ac:dyDescent="0.4">
      <c r="A2038" s="1">
        <v>2037</v>
      </c>
      <c r="B2038" s="1" t="s">
        <v>19</v>
      </c>
      <c r="D2038" s="1" t="s">
        <v>1</v>
      </c>
      <c r="F2038" s="1" t="str">
        <f ca="1">IF(INT(RAND()*2)=0,LEFT(D2038,1),RIGHT(D2038,1))&amp;IF(INT(RAND()*2)=0,LEFT(D2039,1),RIGHT(D2039,1))</f>
        <v>AB</v>
      </c>
      <c r="K2038" s="1" t="s">
        <v>1</v>
      </c>
      <c r="L2038" s="4">
        <f t="shared" ca="1" si="32"/>
        <v>0.50062936043243611</v>
      </c>
    </row>
    <row r="2039" spans="1:12" x14ac:dyDescent="0.4">
      <c r="A2039" s="1">
        <v>2038</v>
      </c>
      <c r="B2039" s="1" t="s">
        <v>2</v>
      </c>
      <c r="D2039" s="1" t="s">
        <v>3</v>
      </c>
      <c r="F2039" s="3" t="str">
        <f ca="1">IF(INT(RAND()*2)=0,LEFT(D2039,1),RIGHT(D2039,1))&amp;IF(INT(RAND()*2)=0,LEFT(D2038,1),RIGHT(D2038,1))</f>
        <v>AO</v>
      </c>
      <c r="K2039" s="1" t="s">
        <v>3</v>
      </c>
      <c r="L2039" s="4">
        <f t="shared" ca="1" si="32"/>
        <v>0.64805962270852124</v>
      </c>
    </row>
    <row r="2040" spans="1:12" x14ac:dyDescent="0.4">
      <c r="A2040" s="1">
        <v>2039</v>
      </c>
      <c r="B2040" s="1" t="s">
        <v>2</v>
      </c>
      <c r="D2040" s="1" t="s">
        <v>17</v>
      </c>
      <c r="F2040" s="1" t="str">
        <f ca="1">IF(INT(RAND()*2)=0,LEFT(D2040,1),RIGHT(D2040,1))&amp;IF(INT(RAND()*2)=0,LEFT(D2041,1),RIGHT(D2041,1))</f>
        <v>OB</v>
      </c>
      <c r="K2040" s="1" t="s">
        <v>17</v>
      </c>
      <c r="L2040" s="4">
        <f t="shared" ca="1" si="32"/>
        <v>0.70942281240987171</v>
      </c>
    </row>
    <row r="2041" spans="1:12" x14ac:dyDescent="0.4">
      <c r="A2041" s="1">
        <v>2040</v>
      </c>
      <c r="B2041" s="1" t="s">
        <v>2</v>
      </c>
      <c r="D2041" s="1" t="s">
        <v>3</v>
      </c>
      <c r="F2041" s="3" t="str">
        <f ca="1">IF(INT(RAND()*2)=0,LEFT(D2041,1),RIGHT(D2041,1))&amp;IF(INT(RAND()*2)=0,LEFT(D2040,1),RIGHT(D2040,1))</f>
        <v>AO</v>
      </c>
      <c r="K2041" s="1" t="s">
        <v>3</v>
      </c>
      <c r="L2041" s="4">
        <f t="shared" ca="1" si="32"/>
        <v>0.23113813322270804</v>
      </c>
    </row>
    <row r="2042" spans="1:12" x14ac:dyDescent="0.4">
      <c r="A2042" s="1">
        <v>2041</v>
      </c>
      <c r="B2042" s="1" t="s">
        <v>2</v>
      </c>
      <c r="D2042" s="1" t="s">
        <v>1</v>
      </c>
      <c r="F2042" s="1" t="str">
        <f ca="1">IF(INT(RAND()*2)=0,LEFT(D2042,1),RIGHT(D2042,1))&amp;IF(INT(RAND()*2)=0,LEFT(D2043,1),RIGHT(D2043,1))</f>
        <v>AA</v>
      </c>
      <c r="K2042" s="1" t="s">
        <v>1</v>
      </c>
      <c r="L2042" s="4">
        <f t="shared" ca="1" si="32"/>
        <v>0.95295176922786173</v>
      </c>
    </row>
    <row r="2043" spans="1:12" x14ac:dyDescent="0.4">
      <c r="A2043" s="1">
        <v>2042</v>
      </c>
      <c r="B2043" s="1" t="s">
        <v>2</v>
      </c>
      <c r="D2043" s="1" t="s">
        <v>0</v>
      </c>
      <c r="F2043" s="3" t="str">
        <f ca="1">IF(INT(RAND()*2)=0,LEFT(D2043,1),RIGHT(D2043,1))&amp;IF(INT(RAND()*2)=0,LEFT(D2042,1),RIGHT(D2042,1))</f>
        <v>AA</v>
      </c>
      <c r="K2043" s="1" t="s">
        <v>0</v>
      </c>
      <c r="L2043" s="4">
        <f t="shared" ca="1" si="32"/>
        <v>0.45607259195162175</v>
      </c>
    </row>
    <row r="2044" spans="1:12" x14ac:dyDescent="0.4">
      <c r="A2044" s="1">
        <v>2043</v>
      </c>
      <c r="B2044" s="1" t="s">
        <v>2</v>
      </c>
      <c r="D2044" s="1" t="s">
        <v>3</v>
      </c>
      <c r="F2044" s="1" t="str">
        <f ca="1">IF(INT(RAND()*2)=0,LEFT(D2044,1),RIGHT(D2044,1))&amp;IF(INT(RAND()*2)=0,LEFT(D2045,1),RIGHT(D2045,1))</f>
        <v>AO</v>
      </c>
      <c r="K2044" s="1" t="s">
        <v>3</v>
      </c>
      <c r="L2044" s="4">
        <f t="shared" ca="1" si="32"/>
        <v>0.20482079598538649</v>
      </c>
    </row>
    <row r="2045" spans="1:12" x14ac:dyDescent="0.4">
      <c r="A2045" s="1">
        <v>2044</v>
      </c>
      <c r="B2045" s="1" t="s">
        <v>2</v>
      </c>
      <c r="D2045" s="1" t="s">
        <v>17</v>
      </c>
      <c r="F2045" s="3" t="str">
        <f ca="1">IF(INT(RAND()*2)=0,LEFT(D2045,1),RIGHT(D2045,1))&amp;IF(INT(RAND()*2)=0,LEFT(D2044,1),RIGHT(D2044,1))</f>
        <v>OA</v>
      </c>
      <c r="K2045" s="1" t="s">
        <v>17</v>
      </c>
      <c r="L2045" s="4">
        <f t="shared" ca="1" si="32"/>
        <v>0.31015432944952948</v>
      </c>
    </row>
    <row r="2046" spans="1:12" x14ac:dyDescent="0.4">
      <c r="A2046" s="1">
        <v>2045</v>
      </c>
      <c r="B2046" s="1" t="s">
        <v>2</v>
      </c>
      <c r="D2046" s="1" t="s">
        <v>1</v>
      </c>
      <c r="F2046" s="1" t="str">
        <f ca="1">IF(INT(RAND()*2)=0,LEFT(D2046,1),RIGHT(D2046,1))&amp;IF(INT(RAND()*2)=0,LEFT(D2047,1),RIGHT(D2047,1))</f>
        <v>AO</v>
      </c>
      <c r="K2046" s="1" t="s">
        <v>1</v>
      </c>
      <c r="L2046" s="4">
        <f t="shared" ca="1" si="32"/>
        <v>0.77048109249915875</v>
      </c>
    </row>
    <row r="2047" spans="1:12" x14ac:dyDescent="0.4">
      <c r="A2047" s="1">
        <v>2046</v>
      </c>
      <c r="B2047" s="1" t="s">
        <v>2</v>
      </c>
      <c r="D2047" s="1" t="s">
        <v>1</v>
      </c>
      <c r="F2047" s="3" t="str">
        <f ca="1">IF(INT(RAND()*2)=0,LEFT(D2047,1),RIGHT(D2047,1))&amp;IF(INT(RAND()*2)=0,LEFT(D2046,1),RIGHT(D2046,1))</f>
        <v>AA</v>
      </c>
      <c r="K2047" s="1" t="s">
        <v>1</v>
      </c>
      <c r="L2047" s="4">
        <f t="shared" ca="1" si="32"/>
        <v>0.95857831861224763</v>
      </c>
    </row>
    <row r="2048" spans="1:12" x14ac:dyDescent="0.4">
      <c r="A2048" s="1">
        <v>2047</v>
      </c>
      <c r="B2048" s="1" t="s">
        <v>2</v>
      </c>
      <c r="D2048" s="1" t="s">
        <v>22</v>
      </c>
      <c r="F2048" s="1" t="str">
        <f ca="1">IF(INT(RAND()*2)=0,LEFT(D2048,1),RIGHT(D2048,1))&amp;IF(INT(RAND()*2)=0,LEFT(D2049,1),RIGHT(D2049,1))</f>
        <v>BA</v>
      </c>
      <c r="K2048" s="1" t="s">
        <v>22</v>
      </c>
      <c r="L2048" s="4">
        <f t="shared" ca="1" si="32"/>
        <v>0.6731086253918982</v>
      </c>
    </row>
    <row r="2049" spans="1:12" x14ac:dyDescent="0.4">
      <c r="A2049" s="1">
        <v>2048</v>
      </c>
      <c r="B2049" s="1" t="s">
        <v>2</v>
      </c>
      <c r="D2049" s="1" t="s">
        <v>1</v>
      </c>
      <c r="F2049" s="3" t="str">
        <f ca="1">IF(INT(RAND()*2)=0,LEFT(D2049,1),RIGHT(D2049,1))&amp;IF(INT(RAND()*2)=0,LEFT(D2048,1),RIGHT(D2048,1))</f>
        <v>OB</v>
      </c>
      <c r="K2049" s="1" t="s">
        <v>1</v>
      </c>
      <c r="L2049" s="4">
        <f t="shared" ca="1" si="32"/>
        <v>0.44715777169122228</v>
      </c>
    </row>
    <row r="2050" spans="1:12" x14ac:dyDescent="0.4">
      <c r="A2050" s="1">
        <v>2049</v>
      </c>
      <c r="B2050" s="1" t="s">
        <v>2</v>
      </c>
      <c r="D2050" s="1" t="s">
        <v>1</v>
      </c>
      <c r="F2050" s="1" t="str">
        <f ca="1">IF(INT(RAND()*2)=0,LEFT(D2050,1),RIGHT(D2050,1))&amp;IF(INT(RAND()*2)=0,LEFT(D2051,1),RIGHT(D2051,1))</f>
        <v>AO</v>
      </c>
      <c r="K2050" s="1" t="s">
        <v>1</v>
      </c>
      <c r="L2050" s="4">
        <f t="shared" ref="L2050:L2113" ca="1" si="33">RAND()</f>
        <v>6.3604557045049082E-2</v>
      </c>
    </row>
    <row r="2051" spans="1:12" x14ac:dyDescent="0.4">
      <c r="A2051" s="1">
        <v>2050</v>
      </c>
      <c r="B2051" s="1" t="s">
        <v>2</v>
      </c>
      <c r="D2051" s="1" t="s">
        <v>17</v>
      </c>
      <c r="F2051" s="3" t="str">
        <f ca="1">IF(INT(RAND()*2)=0,LEFT(D2051,1),RIGHT(D2051,1))&amp;IF(INT(RAND()*2)=0,LEFT(D2050,1),RIGHT(D2050,1))</f>
        <v>OO</v>
      </c>
      <c r="K2051" s="1" t="s">
        <v>17</v>
      </c>
      <c r="L2051" s="4">
        <f t="shared" ca="1" si="33"/>
        <v>0.68666408839216142</v>
      </c>
    </row>
    <row r="2052" spans="1:12" x14ac:dyDescent="0.4">
      <c r="A2052" s="1">
        <v>2051</v>
      </c>
      <c r="B2052" s="1" t="s">
        <v>2</v>
      </c>
      <c r="D2052" s="1" t="s">
        <v>22</v>
      </c>
      <c r="F2052" s="1" t="str">
        <f ca="1">IF(INT(RAND()*2)=0,LEFT(D2052,1),RIGHT(D2052,1))&amp;IF(INT(RAND()*2)=0,LEFT(D2053,1),RIGHT(D2053,1))</f>
        <v>OO</v>
      </c>
      <c r="K2052" s="1" t="s">
        <v>22</v>
      </c>
      <c r="L2052" s="4">
        <f t="shared" ca="1" si="33"/>
        <v>0.523056196797543</v>
      </c>
    </row>
    <row r="2053" spans="1:12" x14ac:dyDescent="0.4">
      <c r="A2053" s="1">
        <v>2052</v>
      </c>
      <c r="B2053" s="1" t="s">
        <v>2</v>
      </c>
      <c r="D2053" s="1" t="s">
        <v>17</v>
      </c>
      <c r="F2053" s="3" t="str">
        <f ca="1">IF(INT(RAND()*2)=0,LEFT(D2053,1),RIGHT(D2053,1))&amp;IF(INT(RAND()*2)=0,LEFT(D2052,1),RIGHT(D2052,1))</f>
        <v>OB</v>
      </c>
      <c r="K2053" s="1" t="s">
        <v>17</v>
      </c>
      <c r="L2053" s="4">
        <f t="shared" ca="1" si="33"/>
        <v>0.98086123094029576</v>
      </c>
    </row>
    <row r="2054" spans="1:12" x14ac:dyDescent="0.4">
      <c r="A2054" s="1">
        <v>2053</v>
      </c>
      <c r="B2054" s="1" t="s">
        <v>2</v>
      </c>
      <c r="D2054" s="1" t="s">
        <v>22</v>
      </c>
      <c r="F2054" s="1" t="str">
        <f ca="1">IF(INT(RAND()*2)=0,LEFT(D2054,1),RIGHT(D2054,1))&amp;IF(INT(RAND()*2)=0,LEFT(D2055,1),RIGHT(D2055,1))</f>
        <v>OA</v>
      </c>
      <c r="K2054" s="1" t="s">
        <v>22</v>
      </c>
      <c r="L2054" s="4">
        <f t="shared" ca="1" si="33"/>
        <v>0.96800860033505653</v>
      </c>
    </row>
    <row r="2055" spans="1:12" x14ac:dyDescent="0.4">
      <c r="A2055" s="1">
        <v>2054</v>
      </c>
      <c r="B2055" s="1" t="s">
        <v>2</v>
      </c>
      <c r="D2055" s="1" t="s">
        <v>1</v>
      </c>
      <c r="F2055" s="3" t="str">
        <f ca="1">IF(INT(RAND()*2)=0,LEFT(D2055,1),RIGHT(D2055,1))&amp;IF(INT(RAND()*2)=0,LEFT(D2054,1),RIGHT(D2054,1))</f>
        <v>OO</v>
      </c>
      <c r="K2055" s="1" t="s">
        <v>1</v>
      </c>
      <c r="L2055" s="4">
        <f t="shared" ca="1" si="33"/>
        <v>0.71304467882918032</v>
      </c>
    </row>
    <row r="2056" spans="1:12" x14ac:dyDescent="0.4">
      <c r="A2056" s="1">
        <v>2055</v>
      </c>
      <c r="B2056" s="1" t="s">
        <v>2</v>
      </c>
      <c r="D2056" s="1" t="s">
        <v>17</v>
      </c>
      <c r="F2056" s="1" t="str">
        <f ca="1">IF(INT(RAND()*2)=0,LEFT(D2056,1),RIGHT(D2056,1))&amp;IF(INT(RAND()*2)=0,LEFT(D2057,1),RIGHT(D2057,1))</f>
        <v>OA</v>
      </c>
      <c r="K2056" s="1" t="s">
        <v>17</v>
      </c>
      <c r="L2056" s="4">
        <f t="shared" ca="1" si="33"/>
        <v>0.89340598212011613</v>
      </c>
    </row>
    <row r="2057" spans="1:12" x14ac:dyDescent="0.4">
      <c r="A2057" s="1">
        <v>2056</v>
      </c>
      <c r="B2057" s="1" t="s">
        <v>2</v>
      </c>
      <c r="D2057" s="1" t="s">
        <v>0</v>
      </c>
      <c r="F2057" s="3" t="str">
        <f ca="1">IF(INT(RAND()*2)=0,LEFT(D2057,1),RIGHT(D2057,1))&amp;IF(INT(RAND()*2)=0,LEFT(D2056,1),RIGHT(D2056,1))</f>
        <v>AO</v>
      </c>
      <c r="K2057" s="1" t="s">
        <v>0</v>
      </c>
      <c r="L2057" s="4">
        <f t="shared" ca="1" si="33"/>
        <v>0.36946537423226744</v>
      </c>
    </row>
    <row r="2058" spans="1:12" x14ac:dyDescent="0.4">
      <c r="A2058" s="1">
        <v>2057</v>
      </c>
      <c r="B2058" s="1" t="s">
        <v>2</v>
      </c>
      <c r="D2058" s="1" t="s">
        <v>20</v>
      </c>
      <c r="F2058" s="1" t="str">
        <f ca="1">IF(INT(RAND()*2)=0,LEFT(D2058,1),RIGHT(D2058,1))&amp;IF(INT(RAND()*2)=0,LEFT(D2059,1),RIGHT(D2059,1))</f>
        <v>BO</v>
      </c>
      <c r="K2058" s="1" t="s">
        <v>20</v>
      </c>
      <c r="L2058" s="4">
        <f t="shared" ca="1" si="33"/>
        <v>1.9471479373721956E-2</v>
      </c>
    </row>
    <row r="2059" spans="1:12" x14ac:dyDescent="0.4">
      <c r="A2059" s="1">
        <v>2058</v>
      </c>
      <c r="B2059" s="1" t="s">
        <v>2</v>
      </c>
      <c r="D2059" s="1" t="s">
        <v>17</v>
      </c>
      <c r="F2059" s="3" t="str">
        <f ca="1">IF(INT(RAND()*2)=0,LEFT(D2059,1),RIGHT(D2059,1))&amp;IF(INT(RAND()*2)=0,LEFT(D2058,1),RIGHT(D2058,1))</f>
        <v>OB</v>
      </c>
      <c r="K2059" s="1" t="s">
        <v>17</v>
      </c>
      <c r="L2059" s="4">
        <f t="shared" ca="1" si="33"/>
        <v>0.34571726990631757</v>
      </c>
    </row>
    <row r="2060" spans="1:12" x14ac:dyDescent="0.4">
      <c r="A2060" s="1">
        <v>2059</v>
      </c>
      <c r="B2060" s="1" t="s">
        <v>2</v>
      </c>
      <c r="D2060" s="1" t="s">
        <v>17</v>
      </c>
      <c r="F2060" s="1" t="str">
        <f ca="1">IF(INT(RAND()*2)=0,LEFT(D2060,1),RIGHT(D2060,1))&amp;IF(INT(RAND()*2)=0,LEFT(D2061,1),RIGHT(D2061,1))</f>
        <v>OO</v>
      </c>
      <c r="K2060" s="1" t="s">
        <v>17</v>
      </c>
      <c r="L2060" s="4">
        <f t="shared" ca="1" si="33"/>
        <v>4.7742395534051796E-2</v>
      </c>
    </row>
    <row r="2061" spans="1:12" x14ac:dyDescent="0.4">
      <c r="A2061" s="1">
        <v>2060</v>
      </c>
      <c r="B2061" s="1" t="s">
        <v>2</v>
      </c>
      <c r="D2061" s="1" t="s">
        <v>17</v>
      </c>
      <c r="F2061" s="3" t="str">
        <f ca="1">IF(INT(RAND()*2)=0,LEFT(D2061,1),RIGHT(D2061,1))&amp;IF(INT(RAND()*2)=0,LEFT(D2060,1),RIGHT(D2060,1))</f>
        <v>OO</v>
      </c>
      <c r="K2061" s="1" t="s">
        <v>17</v>
      </c>
      <c r="L2061" s="4">
        <f t="shared" ca="1" si="33"/>
        <v>0.89398144515806821</v>
      </c>
    </row>
    <row r="2062" spans="1:12" x14ac:dyDescent="0.4">
      <c r="A2062" s="1">
        <v>2061</v>
      </c>
      <c r="B2062" s="1" t="s">
        <v>2</v>
      </c>
      <c r="D2062" s="1" t="s">
        <v>22</v>
      </c>
      <c r="F2062" s="1" t="str">
        <f ca="1">IF(INT(RAND()*2)=0,LEFT(D2062,1),RIGHT(D2062,1))&amp;IF(INT(RAND()*2)=0,LEFT(D2063,1),RIGHT(D2063,1))</f>
        <v>OO</v>
      </c>
      <c r="K2062" s="1" t="s">
        <v>22</v>
      </c>
      <c r="L2062" s="4">
        <f t="shared" ca="1" si="33"/>
        <v>1.6282699694485592E-2</v>
      </c>
    </row>
    <row r="2063" spans="1:12" x14ac:dyDescent="0.4">
      <c r="A2063" s="1">
        <v>2062</v>
      </c>
      <c r="B2063" s="1" t="s">
        <v>2</v>
      </c>
      <c r="D2063" s="1" t="s">
        <v>17</v>
      </c>
      <c r="F2063" s="3" t="str">
        <f ca="1">IF(INT(RAND()*2)=0,LEFT(D2063,1),RIGHT(D2063,1))&amp;IF(INT(RAND()*2)=0,LEFT(D2062,1),RIGHT(D2062,1))</f>
        <v>OO</v>
      </c>
      <c r="K2063" s="1" t="s">
        <v>17</v>
      </c>
      <c r="L2063" s="4">
        <f t="shared" ca="1" si="33"/>
        <v>4.1441934543217984E-2</v>
      </c>
    </row>
    <row r="2064" spans="1:12" x14ac:dyDescent="0.4">
      <c r="A2064" s="1">
        <v>2063</v>
      </c>
      <c r="B2064" s="1" t="s">
        <v>2</v>
      </c>
      <c r="D2064" s="1" t="s">
        <v>1</v>
      </c>
      <c r="F2064" s="1" t="str">
        <f ca="1">IF(INT(RAND()*2)=0,LEFT(D2064,1),RIGHT(D2064,1))&amp;IF(INT(RAND()*2)=0,LEFT(D2065,1),RIGHT(D2065,1))</f>
        <v>AO</v>
      </c>
      <c r="K2064" s="1" t="s">
        <v>1</v>
      </c>
      <c r="L2064" s="4">
        <f t="shared" ca="1" si="33"/>
        <v>0.89822329249412258</v>
      </c>
    </row>
    <row r="2065" spans="1:12" x14ac:dyDescent="0.4">
      <c r="A2065" s="1">
        <v>2064</v>
      </c>
      <c r="B2065" s="1" t="s">
        <v>2</v>
      </c>
      <c r="D2065" s="1" t="s">
        <v>22</v>
      </c>
      <c r="F2065" s="3" t="str">
        <f ca="1">IF(INT(RAND()*2)=0,LEFT(D2065,1),RIGHT(D2065,1))&amp;IF(INT(RAND()*2)=0,LEFT(D2064,1),RIGHT(D2064,1))</f>
        <v>BA</v>
      </c>
      <c r="K2065" s="1" t="s">
        <v>22</v>
      </c>
      <c r="L2065" s="4">
        <f t="shared" ca="1" si="33"/>
        <v>0.19469733908330078</v>
      </c>
    </row>
    <row r="2066" spans="1:12" x14ac:dyDescent="0.4">
      <c r="A2066" s="1">
        <v>2065</v>
      </c>
      <c r="B2066" s="1" t="s">
        <v>2</v>
      </c>
      <c r="D2066" s="1" t="s">
        <v>1</v>
      </c>
      <c r="F2066" s="1" t="str">
        <f ca="1">IF(INT(RAND()*2)=0,LEFT(D2066,1),RIGHT(D2066,1))&amp;IF(INT(RAND()*2)=0,LEFT(D2067,1),RIGHT(D2067,1))</f>
        <v>AO</v>
      </c>
      <c r="K2066" s="1" t="s">
        <v>1</v>
      </c>
      <c r="L2066" s="4">
        <f t="shared" ca="1" si="33"/>
        <v>0.43062738329835015</v>
      </c>
    </row>
    <row r="2067" spans="1:12" x14ac:dyDescent="0.4">
      <c r="A2067" s="1">
        <v>2066</v>
      </c>
      <c r="B2067" s="1" t="s">
        <v>2</v>
      </c>
      <c r="D2067" s="1" t="s">
        <v>17</v>
      </c>
      <c r="F2067" s="3" t="str">
        <f ca="1">IF(INT(RAND()*2)=0,LEFT(D2067,1),RIGHT(D2067,1))&amp;IF(INT(RAND()*2)=0,LEFT(D2066,1),RIGHT(D2066,1))</f>
        <v>OO</v>
      </c>
      <c r="K2067" s="1" t="s">
        <v>17</v>
      </c>
      <c r="L2067" s="4">
        <f t="shared" ca="1" si="33"/>
        <v>0.67387000169766798</v>
      </c>
    </row>
    <row r="2068" spans="1:12" x14ac:dyDescent="0.4">
      <c r="A2068" s="1">
        <v>2067</v>
      </c>
      <c r="B2068" s="1" t="s">
        <v>2</v>
      </c>
      <c r="D2068" s="1" t="s">
        <v>17</v>
      </c>
      <c r="F2068" s="1" t="str">
        <f ca="1">IF(INT(RAND()*2)=0,LEFT(D2068,1),RIGHT(D2068,1))&amp;IF(INT(RAND()*2)=0,LEFT(D2069,1),RIGHT(D2069,1))</f>
        <v>OA</v>
      </c>
      <c r="K2068" s="1" t="s">
        <v>17</v>
      </c>
      <c r="L2068" s="4">
        <f t="shared" ca="1" si="33"/>
        <v>0.38344746111489725</v>
      </c>
    </row>
    <row r="2069" spans="1:12" x14ac:dyDescent="0.4">
      <c r="A2069" s="1">
        <v>2068</v>
      </c>
      <c r="B2069" s="1" t="s">
        <v>2</v>
      </c>
      <c r="D2069" s="1" t="s">
        <v>1</v>
      </c>
      <c r="F2069" s="3" t="str">
        <f ca="1">IF(INT(RAND()*2)=0,LEFT(D2069,1),RIGHT(D2069,1))&amp;IF(INT(RAND()*2)=0,LEFT(D2068,1),RIGHT(D2068,1))</f>
        <v>OO</v>
      </c>
      <c r="K2069" s="1" t="s">
        <v>1</v>
      </c>
      <c r="L2069" s="4">
        <f t="shared" ca="1" si="33"/>
        <v>0.2693082109057886</v>
      </c>
    </row>
    <row r="2070" spans="1:12" x14ac:dyDescent="0.4">
      <c r="A2070" s="1">
        <v>2069</v>
      </c>
      <c r="B2070" s="1" t="s">
        <v>21</v>
      </c>
      <c r="D2070" s="1" t="s">
        <v>20</v>
      </c>
      <c r="F2070" s="1" t="str">
        <f ca="1">IF(INT(RAND()*2)=0,LEFT(D2070,1),RIGHT(D2070,1))&amp;IF(INT(RAND()*2)=0,LEFT(D2071,1),RIGHT(D2071,1))</f>
        <v>BB</v>
      </c>
      <c r="K2070" s="1" t="s">
        <v>20</v>
      </c>
      <c r="L2070" s="4">
        <f t="shared" ca="1" si="33"/>
        <v>0.2682627060237911</v>
      </c>
    </row>
    <row r="2071" spans="1:12" x14ac:dyDescent="0.4">
      <c r="A2071" s="1">
        <v>2070</v>
      </c>
      <c r="B2071" s="1" t="s">
        <v>21</v>
      </c>
      <c r="D2071" s="1" t="s">
        <v>3</v>
      </c>
      <c r="F2071" s="3" t="str">
        <f ca="1">IF(INT(RAND()*2)=0,LEFT(D2071,1),RIGHT(D2071,1))&amp;IF(INT(RAND()*2)=0,LEFT(D2070,1),RIGHT(D2070,1))</f>
        <v>BB</v>
      </c>
      <c r="K2071" s="1" t="s">
        <v>3</v>
      </c>
      <c r="L2071" s="4">
        <f t="shared" ca="1" si="33"/>
        <v>0.87985800222107113</v>
      </c>
    </row>
    <row r="2072" spans="1:12" x14ac:dyDescent="0.4">
      <c r="A2072" s="1">
        <v>2071</v>
      </c>
      <c r="B2072" s="1" t="s">
        <v>21</v>
      </c>
      <c r="D2072" s="1" t="s">
        <v>1</v>
      </c>
      <c r="F2072" s="1" t="str">
        <f ca="1">IF(INT(RAND()*2)=0,LEFT(D2072,1),RIGHT(D2072,1))&amp;IF(INT(RAND()*2)=0,LEFT(D2073,1),RIGHT(D2073,1))</f>
        <v>AO</v>
      </c>
      <c r="K2072" s="1" t="s">
        <v>1</v>
      </c>
      <c r="L2072" s="4">
        <f t="shared" ca="1" si="33"/>
        <v>0.51726430815292823</v>
      </c>
    </row>
    <row r="2073" spans="1:12" x14ac:dyDescent="0.4">
      <c r="A2073" s="1">
        <v>2072</v>
      </c>
      <c r="B2073" s="1" t="s">
        <v>23</v>
      </c>
      <c r="D2073" s="1" t="s">
        <v>1</v>
      </c>
      <c r="F2073" s="3" t="str">
        <f ca="1">IF(INT(RAND()*2)=0,LEFT(D2073,1),RIGHT(D2073,1))&amp;IF(INT(RAND()*2)=0,LEFT(D2072,1),RIGHT(D2072,1))</f>
        <v>AA</v>
      </c>
      <c r="K2073" s="1" t="s">
        <v>1</v>
      </c>
      <c r="L2073" s="4">
        <f t="shared" ca="1" si="33"/>
        <v>0.12354201587288005</v>
      </c>
    </row>
    <row r="2074" spans="1:12" x14ac:dyDescent="0.4">
      <c r="A2074" s="1">
        <v>2073</v>
      </c>
      <c r="B2074" s="1" t="s">
        <v>23</v>
      </c>
      <c r="D2074" s="1" t="s">
        <v>22</v>
      </c>
      <c r="F2074" s="1" t="str">
        <f ca="1">IF(INT(RAND()*2)=0,LEFT(D2074,1),RIGHT(D2074,1))&amp;IF(INT(RAND()*2)=0,LEFT(D2075,1),RIGHT(D2075,1))</f>
        <v>BO</v>
      </c>
      <c r="K2074" s="1" t="s">
        <v>22</v>
      </c>
      <c r="L2074" s="4">
        <f t="shared" ca="1" si="33"/>
        <v>0.79418472724965783</v>
      </c>
    </row>
    <row r="2075" spans="1:12" x14ac:dyDescent="0.4">
      <c r="A2075" s="1">
        <v>2074</v>
      </c>
      <c r="B2075" s="1" t="s">
        <v>23</v>
      </c>
      <c r="D2075" s="1" t="s">
        <v>17</v>
      </c>
      <c r="F2075" s="3" t="str">
        <f ca="1">IF(INT(RAND()*2)=0,LEFT(D2075,1),RIGHT(D2075,1))&amp;IF(INT(RAND()*2)=0,LEFT(D2074,1),RIGHT(D2074,1))</f>
        <v>OB</v>
      </c>
      <c r="K2075" s="1" t="s">
        <v>17</v>
      </c>
      <c r="L2075" s="4">
        <f t="shared" ca="1" si="33"/>
        <v>0.78618184928425394</v>
      </c>
    </row>
    <row r="2076" spans="1:12" x14ac:dyDescent="0.4">
      <c r="A2076" s="1">
        <v>2075</v>
      </c>
      <c r="B2076" s="1" t="s">
        <v>23</v>
      </c>
      <c r="D2076" s="1" t="s">
        <v>22</v>
      </c>
      <c r="F2076" s="1" t="str">
        <f ca="1">IF(INT(RAND()*2)=0,LEFT(D2076,1),RIGHT(D2076,1))&amp;IF(INT(RAND()*2)=0,LEFT(D2077,1),RIGHT(D2077,1))</f>
        <v>BO</v>
      </c>
      <c r="K2076" s="1" t="s">
        <v>22</v>
      </c>
      <c r="L2076" s="4">
        <f t="shared" ca="1" si="33"/>
        <v>0.94657027328638488</v>
      </c>
    </row>
    <row r="2077" spans="1:12" x14ac:dyDescent="0.4">
      <c r="A2077" s="1">
        <v>2076</v>
      </c>
      <c r="B2077" s="1" t="s">
        <v>23</v>
      </c>
      <c r="D2077" s="1" t="s">
        <v>17</v>
      </c>
      <c r="F2077" s="3" t="str">
        <f ca="1">IF(INT(RAND()*2)=0,LEFT(D2077,1),RIGHT(D2077,1))&amp;IF(INT(RAND()*2)=0,LEFT(D2076,1),RIGHT(D2076,1))</f>
        <v>OO</v>
      </c>
      <c r="K2077" s="1" t="s">
        <v>17</v>
      </c>
      <c r="L2077" s="4">
        <f t="shared" ca="1" si="33"/>
        <v>0.33837898634806274</v>
      </c>
    </row>
    <row r="2078" spans="1:12" x14ac:dyDescent="0.4">
      <c r="A2078" s="1">
        <v>2077</v>
      </c>
      <c r="B2078" s="1" t="s">
        <v>23</v>
      </c>
      <c r="D2078" s="1" t="s">
        <v>17</v>
      </c>
      <c r="F2078" s="1" t="str">
        <f ca="1">IF(INT(RAND()*2)=0,LEFT(D2078,1),RIGHT(D2078,1))&amp;IF(INT(RAND()*2)=0,LEFT(D2079,1),RIGHT(D2079,1))</f>
        <v>OO</v>
      </c>
      <c r="K2078" s="1" t="s">
        <v>17</v>
      </c>
      <c r="L2078" s="4">
        <f t="shared" ca="1" si="33"/>
        <v>7.3963958561158338E-2</v>
      </c>
    </row>
    <row r="2079" spans="1:12" x14ac:dyDescent="0.4">
      <c r="A2079" s="1">
        <v>2078</v>
      </c>
      <c r="B2079" s="1" t="s">
        <v>23</v>
      </c>
      <c r="D2079" s="1" t="s">
        <v>17</v>
      </c>
      <c r="F2079" s="3" t="str">
        <f ca="1">IF(INT(RAND()*2)=0,LEFT(D2079,1),RIGHT(D2079,1))&amp;IF(INT(RAND()*2)=0,LEFT(D2078,1),RIGHT(D2078,1))</f>
        <v>OO</v>
      </c>
      <c r="K2079" s="1" t="s">
        <v>17</v>
      </c>
      <c r="L2079" s="4">
        <f t="shared" ca="1" si="33"/>
        <v>0.4554692047909018</v>
      </c>
    </row>
    <row r="2080" spans="1:12" x14ac:dyDescent="0.4">
      <c r="A2080" s="1">
        <v>2079</v>
      </c>
      <c r="B2080" s="1" t="s">
        <v>23</v>
      </c>
      <c r="D2080" s="1" t="s">
        <v>17</v>
      </c>
      <c r="F2080" s="1" t="str">
        <f ca="1">IF(INT(RAND()*2)=0,LEFT(D2080,1),RIGHT(D2080,1))&amp;IF(INT(RAND()*2)=0,LEFT(D2081,1),RIGHT(D2081,1))</f>
        <v>OO</v>
      </c>
      <c r="K2080" s="1" t="s">
        <v>17</v>
      </c>
      <c r="L2080" s="4">
        <f t="shared" ca="1" si="33"/>
        <v>0.31348496627705913</v>
      </c>
    </row>
    <row r="2081" spans="1:12" x14ac:dyDescent="0.4">
      <c r="A2081" s="1">
        <v>2080</v>
      </c>
      <c r="B2081" s="1" t="s">
        <v>23</v>
      </c>
      <c r="D2081" s="1" t="s">
        <v>17</v>
      </c>
      <c r="F2081" s="3" t="str">
        <f ca="1">IF(INT(RAND()*2)=0,LEFT(D2081,1),RIGHT(D2081,1))&amp;IF(INT(RAND()*2)=0,LEFT(D2080,1),RIGHT(D2080,1))</f>
        <v>OO</v>
      </c>
      <c r="K2081" s="1" t="s">
        <v>17</v>
      </c>
      <c r="L2081" s="4">
        <f t="shared" ca="1" si="33"/>
        <v>0.92980799684226101</v>
      </c>
    </row>
    <row r="2082" spans="1:12" x14ac:dyDescent="0.4">
      <c r="A2082" s="1">
        <v>2081</v>
      </c>
      <c r="B2082" s="1" t="s">
        <v>23</v>
      </c>
      <c r="D2082" s="1" t="s">
        <v>1</v>
      </c>
      <c r="F2082" s="1" t="str">
        <f ca="1">IF(INT(RAND()*2)=0,LEFT(D2082,1),RIGHT(D2082,1))&amp;IF(INT(RAND()*2)=0,LEFT(D2083,1),RIGHT(D2083,1))</f>
        <v>OA</v>
      </c>
      <c r="K2082" s="1" t="s">
        <v>1</v>
      </c>
      <c r="L2082" s="4">
        <f t="shared" ca="1" si="33"/>
        <v>0.58987150802420363</v>
      </c>
    </row>
    <row r="2083" spans="1:12" x14ac:dyDescent="0.4">
      <c r="A2083" s="1">
        <v>2082</v>
      </c>
      <c r="B2083" s="1" t="s">
        <v>23</v>
      </c>
      <c r="D2083" s="1" t="s">
        <v>3</v>
      </c>
      <c r="F2083" s="3" t="str">
        <f ca="1">IF(INT(RAND()*2)=0,LEFT(D2083,1),RIGHT(D2083,1))&amp;IF(INT(RAND()*2)=0,LEFT(D2082,1),RIGHT(D2082,1))</f>
        <v>AO</v>
      </c>
      <c r="K2083" s="1" t="s">
        <v>3</v>
      </c>
      <c r="L2083" s="4">
        <f t="shared" ca="1" si="33"/>
        <v>0.93628663426355563</v>
      </c>
    </row>
    <row r="2084" spans="1:12" x14ac:dyDescent="0.4">
      <c r="A2084" s="1">
        <v>2083</v>
      </c>
      <c r="B2084" s="1" t="s">
        <v>23</v>
      </c>
      <c r="D2084" s="1" t="s">
        <v>1</v>
      </c>
      <c r="F2084" s="1" t="str">
        <f ca="1">IF(INT(RAND()*2)=0,LEFT(D2084,1),RIGHT(D2084,1))&amp;IF(INT(RAND()*2)=0,LEFT(D2085,1),RIGHT(D2085,1))</f>
        <v>OO</v>
      </c>
      <c r="K2084" s="1" t="s">
        <v>1</v>
      </c>
      <c r="L2084" s="4">
        <f t="shared" ca="1" si="33"/>
        <v>0.27745964128614364</v>
      </c>
    </row>
    <row r="2085" spans="1:12" x14ac:dyDescent="0.4">
      <c r="A2085" s="1">
        <v>2084</v>
      </c>
      <c r="B2085" s="1" t="s">
        <v>23</v>
      </c>
      <c r="D2085" s="1" t="s">
        <v>22</v>
      </c>
      <c r="F2085" s="3" t="str">
        <f ca="1">IF(INT(RAND()*2)=0,LEFT(D2085,1),RIGHT(D2085,1))&amp;IF(INT(RAND()*2)=0,LEFT(D2084,1),RIGHT(D2084,1))</f>
        <v>BO</v>
      </c>
      <c r="K2085" s="1" t="s">
        <v>22</v>
      </c>
      <c r="L2085" s="4">
        <f t="shared" ca="1" si="33"/>
        <v>0.96397633616830469</v>
      </c>
    </row>
    <row r="2086" spans="1:12" x14ac:dyDescent="0.4">
      <c r="A2086" s="1">
        <v>2085</v>
      </c>
      <c r="B2086" s="1" t="s">
        <v>23</v>
      </c>
      <c r="D2086" s="1" t="s">
        <v>1</v>
      </c>
      <c r="F2086" s="1" t="str">
        <f ca="1">IF(INT(RAND()*2)=0,LEFT(D2086,1),RIGHT(D2086,1))&amp;IF(INT(RAND()*2)=0,LEFT(D2087,1),RIGHT(D2087,1))</f>
        <v>AO</v>
      </c>
      <c r="K2086" s="1" t="s">
        <v>1</v>
      </c>
      <c r="L2086" s="4">
        <f t="shared" ca="1" si="33"/>
        <v>0.47899266448543054</v>
      </c>
    </row>
    <row r="2087" spans="1:12" x14ac:dyDescent="0.4">
      <c r="A2087" s="1">
        <v>2086</v>
      </c>
      <c r="B2087" s="1" t="s">
        <v>23</v>
      </c>
      <c r="D2087" s="1" t="s">
        <v>17</v>
      </c>
      <c r="F2087" s="3" t="str">
        <f ca="1">IF(INT(RAND()*2)=0,LEFT(D2087,1),RIGHT(D2087,1))&amp;IF(INT(RAND()*2)=0,LEFT(D2086,1),RIGHT(D2086,1))</f>
        <v>OO</v>
      </c>
      <c r="K2087" s="1" t="s">
        <v>17</v>
      </c>
      <c r="L2087" s="4">
        <f t="shared" ca="1" si="33"/>
        <v>0.69721259844413419</v>
      </c>
    </row>
    <row r="2088" spans="1:12" x14ac:dyDescent="0.4">
      <c r="A2088" s="1">
        <v>2087</v>
      </c>
      <c r="B2088" s="1" t="s">
        <v>23</v>
      </c>
      <c r="D2088" s="1" t="s">
        <v>3</v>
      </c>
      <c r="F2088" s="1" t="str">
        <f ca="1">IF(INT(RAND()*2)=0,LEFT(D2088,1),RIGHT(D2088,1))&amp;IF(INT(RAND()*2)=0,LEFT(D2089,1),RIGHT(D2089,1))</f>
        <v>AA</v>
      </c>
      <c r="K2088" s="1" t="s">
        <v>3</v>
      </c>
      <c r="L2088" s="4">
        <f t="shared" ca="1" si="33"/>
        <v>0.12345167514016042</v>
      </c>
    </row>
    <row r="2089" spans="1:12" x14ac:dyDescent="0.4">
      <c r="A2089" s="1">
        <v>2088</v>
      </c>
      <c r="B2089" s="1" t="s">
        <v>23</v>
      </c>
      <c r="D2089" s="1" t="s">
        <v>1</v>
      </c>
      <c r="F2089" s="3" t="str">
        <f ca="1">IF(INT(RAND()*2)=0,LEFT(D2089,1),RIGHT(D2089,1))&amp;IF(INT(RAND()*2)=0,LEFT(D2088,1),RIGHT(D2088,1))</f>
        <v>AB</v>
      </c>
      <c r="K2089" s="1" t="s">
        <v>1</v>
      </c>
      <c r="L2089" s="4">
        <f t="shared" ca="1" si="33"/>
        <v>0.38222462614190389</v>
      </c>
    </row>
    <row r="2090" spans="1:12" x14ac:dyDescent="0.4">
      <c r="A2090" s="1">
        <v>2089</v>
      </c>
      <c r="B2090" s="1" t="s">
        <v>23</v>
      </c>
      <c r="D2090" s="1" t="s">
        <v>3</v>
      </c>
      <c r="F2090" s="1" t="str">
        <f ca="1">IF(INT(RAND()*2)=0,LEFT(D2090,1),RIGHT(D2090,1))&amp;IF(INT(RAND()*2)=0,LEFT(D2091,1),RIGHT(D2091,1))</f>
        <v>BO</v>
      </c>
      <c r="K2090" s="1" t="s">
        <v>3</v>
      </c>
      <c r="L2090" s="4">
        <f t="shared" ca="1" si="33"/>
        <v>0.79124006111176926</v>
      </c>
    </row>
    <row r="2091" spans="1:12" x14ac:dyDescent="0.4">
      <c r="A2091" s="1">
        <v>2090</v>
      </c>
      <c r="B2091" s="1" t="s">
        <v>23</v>
      </c>
      <c r="D2091" s="1" t="s">
        <v>17</v>
      </c>
      <c r="F2091" s="3" t="str">
        <f ca="1">IF(INT(RAND()*2)=0,LEFT(D2091,1),RIGHT(D2091,1))&amp;IF(INT(RAND()*2)=0,LEFT(D2090,1),RIGHT(D2090,1))</f>
        <v>OB</v>
      </c>
      <c r="K2091" s="1" t="s">
        <v>17</v>
      </c>
      <c r="L2091" s="4">
        <f t="shared" ca="1" si="33"/>
        <v>0.69161391972383623</v>
      </c>
    </row>
    <row r="2092" spans="1:12" x14ac:dyDescent="0.4">
      <c r="A2092" s="1">
        <v>2091</v>
      </c>
      <c r="B2092" s="1" t="s">
        <v>24</v>
      </c>
      <c r="D2092" s="1" t="s">
        <v>17</v>
      </c>
      <c r="F2092" s="1" t="str">
        <f ca="1">IF(INT(RAND()*2)=0,LEFT(D2092,1),RIGHT(D2092,1))&amp;IF(INT(RAND()*2)=0,LEFT(D2093,1),RIGHT(D2093,1))</f>
        <v>OO</v>
      </c>
      <c r="K2092" s="1" t="s">
        <v>17</v>
      </c>
      <c r="L2092" s="4">
        <f t="shared" ca="1" si="33"/>
        <v>0.33374666058431746</v>
      </c>
    </row>
    <row r="2093" spans="1:12" x14ac:dyDescent="0.4">
      <c r="A2093" s="1">
        <v>2092</v>
      </c>
      <c r="B2093" s="1" t="s">
        <v>24</v>
      </c>
      <c r="D2093" s="1" t="s">
        <v>17</v>
      </c>
      <c r="F2093" s="3" t="str">
        <f ca="1">IF(INT(RAND()*2)=0,LEFT(D2093,1),RIGHT(D2093,1))&amp;IF(INT(RAND()*2)=0,LEFT(D2092,1),RIGHT(D2092,1))</f>
        <v>OO</v>
      </c>
      <c r="K2093" s="1" t="s">
        <v>17</v>
      </c>
      <c r="L2093" s="4">
        <f t="shared" ca="1" si="33"/>
        <v>0.83970258063106151</v>
      </c>
    </row>
    <row r="2094" spans="1:12" x14ac:dyDescent="0.4">
      <c r="A2094" s="1">
        <v>2093</v>
      </c>
      <c r="B2094" s="1" t="s">
        <v>24</v>
      </c>
      <c r="D2094" s="1" t="s">
        <v>1</v>
      </c>
      <c r="F2094" s="1" t="str">
        <f ca="1">IF(INT(RAND()*2)=0,LEFT(D2094,1),RIGHT(D2094,1))&amp;IF(INT(RAND()*2)=0,LEFT(D2095,1),RIGHT(D2095,1))</f>
        <v>OO</v>
      </c>
      <c r="K2094" s="1" t="s">
        <v>1</v>
      </c>
      <c r="L2094" s="4">
        <f t="shared" ca="1" si="33"/>
        <v>4.7212066884620651E-2</v>
      </c>
    </row>
    <row r="2095" spans="1:12" x14ac:dyDescent="0.4">
      <c r="A2095" s="1">
        <v>2094</v>
      </c>
      <c r="B2095" s="1" t="s">
        <v>24</v>
      </c>
      <c r="D2095" s="1" t="s">
        <v>1</v>
      </c>
      <c r="F2095" s="3" t="str">
        <f ca="1">IF(INT(RAND()*2)=0,LEFT(D2095,1),RIGHT(D2095,1))&amp;IF(INT(RAND()*2)=0,LEFT(D2094,1),RIGHT(D2094,1))</f>
        <v>AO</v>
      </c>
      <c r="K2095" s="1" t="s">
        <v>1</v>
      </c>
      <c r="L2095" s="4">
        <f t="shared" ca="1" si="33"/>
        <v>0.88478234617158413</v>
      </c>
    </row>
    <row r="2096" spans="1:12" x14ac:dyDescent="0.4">
      <c r="A2096" s="1">
        <v>2095</v>
      </c>
      <c r="B2096" s="1" t="s">
        <v>24</v>
      </c>
      <c r="D2096" s="1" t="s">
        <v>3</v>
      </c>
      <c r="F2096" s="1" t="str">
        <f ca="1">IF(INT(RAND()*2)=0,LEFT(D2096,1),RIGHT(D2096,1))&amp;IF(INT(RAND()*2)=0,LEFT(D2097,1),RIGHT(D2097,1))</f>
        <v>AO</v>
      </c>
      <c r="K2096" s="1" t="s">
        <v>3</v>
      </c>
      <c r="L2096" s="4">
        <f t="shared" ca="1" si="33"/>
        <v>0.90676105894065273</v>
      </c>
    </row>
    <row r="2097" spans="1:12" x14ac:dyDescent="0.4">
      <c r="A2097" s="1">
        <v>2096</v>
      </c>
      <c r="B2097" s="1" t="s">
        <v>24</v>
      </c>
      <c r="D2097" s="1" t="s">
        <v>1</v>
      </c>
      <c r="F2097" s="3" t="str">
        <f ca="1">IF(INT(RAND()*2)=0,LEFT(D2097,1),RIGHT(D2097,1))&amp;IF(INT(RAND()*2)=0,LEFT(D2096,1),RIGHT(D2096,1))</f>
        <v>AA</v>
      </c>
      <c r="K2097" s="1" t="s">
        <v>1</v>
      </c>
      <c r="L2097" s="4">
        <f t="shared" ca="1" si="33"/>
        <v>0.89694666272938928</v>
      </c>
    </row>
    <row r="2098" spans="1:12" x14ac:dyDescent="0.4">
      <c r="A2098" s="1">
        <v>2097</v>
      </c>
      <c r="B2098" s="1" t="s">
        <v>24</v>
      </c>
      <c r="D2098" s="1" t="s">
        <v>17</v>
      </c>
      <c r="F2098" s="1" t="str">
        <f ca="1">IF(INT(RAND()*2)=0,LEFT(D2098,1),RIGHT(D2098,1))&amp;IF(INT(RAND()*2)=0,LEFT(D2099,1),RIGHT(D2099,1))</f>
        <v>OA</v>
      </c>
      <c r="K2098" s="1" t="s">
        <v>17</v>
      </c>
      <c r="L2098" s="4">
        <f t="shared" ca="1" si="33"/>
        <v>0.1145410191809052</v>
      </c>
    </row>
    <row r="2099" spans="1:12" x14ac:dyDescent="0.4">
      <c r="A2099" s="1">
        <v>2098</v>
      </c>
      <c r="B2099" s="1" t="s">
        <v>24</v>
      </c>
      <c r="D2099" s="1" t="s">
        <v>1</v>
      </c>
      <c r="F2099" s="3" t="str">
        <f ca="1">IF(INT(RAND()*2)=0,LEFT(D2099,1),RIGHT(D2099,1))&amp;IF(INT(RAND()*2)=0,LEFT(D2098,1),RIGHT(D2098,1))</f>
        <v>AO</v>
      </c>
      <c r="K2099" s="1" t="s">
        <v>1</v>
      </c>
      <c r="L2099" s="4">
        <f t="shared" ca="1" si="33"/>
        <v>0.26053608052965849</v>
      </c>
    </row>
    <row r="2100" spans="1:12" x14ac:dyDescent="0.4">
      <c r="A2100" s="1">
        <v>2099</v>
      </c>
      <c r="B2100" s="1" t="s">
        <v>24</v>
      </c>
      <c r="D2100" s="1" t="s">
        <v>22</v>
      </c>
      <c r="F2100" s="1" t="str">
        <f ca="1">IF(INT(RAND()*2)=0,LEFT(D2100,1),RIGHT(D2100,1))&amp;IF(INT(RAND()*2)=0,LEFT(D2101,1),RIGHT(D2101,1))</f>
        <v>BA</v>
      </c>
      <c r="K2100" s="1" t="s">
        <v>22</v>
      </c>
      <c r="L2100" s="4">
        <f t="shared" ca="1" si="33"/>
        <v>0.27615481790907692</v>
      </c>
    </row>
    <row r="2101" spans="1:12" x14ac:dyDescent="0.4">
      <c r="A2101" s="1">
        <v>2100</v>
      </c>
      <c r="B2101" s="1" t="s">
        <v>24</v>
      </c>
      <c r="D2101" s="1" t="s">
        <v>1</v>
      </c>
      <c r="F2101" s="3" t="str">
        <f ca="1">IF(INT(RAND()*2)=0,LEFT(D2101,1),RIGHT(D2101,1))&amp;IF(INT(RAND()*2)=0,LEFT(D2100,1),RIGHT(D2100,1))</f>
        <v>OO</v>
      </c>
      <c r="K2101" s="1" t="s">
        <v>1</v>
      </c>
      <c r="L2101" s="4">
        <f t="shared" ca="1" si="33"/>
        <v>6.6353932636907365E-2</v>
      </c>
    </row>
    <row r="2102" spans="1:12" x14ac:dyDescent="0.4">
      <c r="A2102" s="1">
        <v>2101</v>
      </c>
      <c r="B2102" s="1" t="s">
        <v>18</v>
      </c>
      <c r="D2102" s="1" t="s">
        <v>1</v>
      </c>
      <c r="F2102" s="1" t="str">
        <f ca="1">IF(INT(RAND()*2)=0,LEFT(D2102,1),RIGHT(D2102,1))&amp;IF(INT(RAND()*2)=0,LEFT(D2103,1),RIGHT(D2103,1))</f>
        <v>AO</v>
      </c>
      <c r="K2102" s="1" t="s">
        <v>1</v>
      </c>
      <c r="L2102" s="4">
        <f t="shared" ca="1" si="33"/>
        <v>0.3263521532972522</v>
      </c>
    </row>
    <row r="2103" spans="1:12" x14ac:dyDescent="0.4">
      <c r="A2103" s="1">
        <v>2102</v>
      </c>
      <c r="B2103" s="1" t="s">
        <v>18</v>
      </c>
      <c r="D2103" s="1" t="s">
        <v>1</v>
      </c>
      <c r="F2103" s="3" t="str">
        <f ca="1">IF(INT(RAND()*2)=0,LEFT(D2103,1),RIGHT(D2103,1))&amp;IF(INT(RAND()*2)=0,LEFT(D2102,1),RIGHT(D2102,1))</f>
        <v>OO</v>
      </c>
      <c r="K2103" s="1" t="s">
        <v>1</v>
      </c>
      <c r="L2103" s="4">
        <f t="shared" ca="1" si="33"/>
        <v>1.1788714221251939E-2</v>
      </c>
    </row>
    <row r="2104" spans="1:12" x14ac:dyDescent="0.4">
      <c r="A2104" s="1">
        <v>2103</v>
      </c>
      <c r="B2104" s="1" t="s">
        <v>18</v>
      </c>
      <c r="D2104" s="1" t="s">
        <v>20</v>
      </c>
      <c r="F2104" s="1" t="str">
        <f ca="1">IF(INT(RAND()*2)=0,LEFT(D2104,1),RIGHT(D2104,1))&amp;IF(INT(RAND()*2)=0,LEFT(D2105,1),RIGHT(D2105,1))</f>
        <v>BO</v>
      </c>
      <c r="K2104" s="1" t="s">
        <v>20</v>
      </c>
      <c r="L2104" s="4">
        <f t="shared" ca="1" si="33"/>
        <v>0.3334420306737248</v>
      </c>
    </row>
    <row r="2105" spans="1:12" x14ac:dyDescent="0.4">
      <c r="A2105" s="1">
        <v>2104</v>
      </c>
      <c r="B2105" s="1" t="s">
        <v>18</v>
      </c>
      <c r="D2105" s="1" t="s">
        <v>1</v>
      </c>
      <c r="F2105" s="3" t="str">
        <f ca="1">IF(INT(RAND()*2)=0,LEFT(D2105,1),RIGHT(D2105,1))&amp;IF(INT(RAND()*2)=0,LEFT(D2104,1),RIGHT(D2104,1))</f>
        <v>AB</v>
      </c>
      <c r="K2105" s="1" t="s">
        <v>1</v>
      </c>
      <c r="L2105" s="4">
        <f t="shared" ca="1" si="33"/>
        <v>0.78605409592145359</v>
      </c>
    </row>
    <row r="2106" spans="1:12" x14ac:dyDescent="0.4">
      <c r="A2106" s="1">
        <v>2105</v>
      </c>
      <c r="B2106" s="1" t="s">
        <v>18</v>
      </c>
      <c r="D2106" s="1" t="s">
        <v>1</v>
      </c>
      <c r="F2106" s="1" t="str">
        <f ca="1">IF(INT(RAND()*2)=0,LEFT(D2106,1),RIGHT(D2106,1))&amp;IF(INT(RAND()*2)=0,LEFT(D2107,1),RIGHT(D2107,1))</f>
        <v>OB</v>
      </c>
      <c r="K2106" s="1" t="s">
        <v>1</v>
      </c>
      <c r="L2106" s="4">
        <f t="shared" ca="1" si="33"/>
        <v>0.87133079384773271</v>
      </c>
    </row>
    <row r="2107" spans="1:12" x14ac:dyDescent="0.4">
      <c r="A2107" s="1">
        <v>2106</v>
      </c>
      <c r="B2107" s="1" t="s">
        <v>18</v>
      </c>
      <c r="D2107" s="1" t="s">
        <v>3</v>
      </c>
      <c r="F2107" s="3" t="str">
        <f ca="1">IF(INT(RAND()*2)=0,LEFT(D2107,1),RIGHT(D2107,1))&amp;IF(INT(RAND()*2)=0,LEFT(D2106,1),RIGHT(D2106,1))</f>
        <v>AO</v>
      </c>
      <c r="K2107" s="1" t="s">
        <v>3</v>
      </c>
      <c r="L2107" s="4">
        <f t="shared" ca="1" si="33"/>
        <v>0.83757493469603339</v>
      </c>
    </row>
    <row r="2108" spans="1:12" x14ac:dyDescent="0.4">
      <c r="A2108" s="1">
        <v>2107</v>
      </c>
      <c r="B2108" s="1" t="s">
        <v>18</v>
      </c>
      <c r="D2108" s="1" t="s">
        <v>1</v>
      </c>
      <c r="F2108" s="1" t="str">
        <f ca="1">IF(INT(RAND()*2)=0,LEFT(D2108,1),RIGHT(D2108,1))&amp;IF(INT(RAND()*2)=0,LEFT(D2109,1),RIGHT(D2109,1))</f>
        <v>AA</v>
      </c>
      <c r="K2108" s="1" t="s">
        <v>1</v>
      </c>
      <c r="L2108" s="4">
        <f t="shared" ca="1" si="33"/>
        <v>0.17459180319604783</v>
      </c>
    </row>
    <row r="2109" spans="1:12" x14ac:dyDescent="0.4">
      <c r="A2109" s="1">
        <v>2108</v>
      </c>
      <c r="B2109" s="1" t="s">
        <v>18</v>
      </c>
      <c r="D2109" s="1" t="s">
        <v>1</v>
      </c>
      <c r="F2109" s="3" t="str">
        <f ca="1">IF(INT(RAND()*2)=0,LEFT(D2109,1),RIGHT(D2109,1))&amp;IF(INT(RAND()*2)=0,LEFT(D2108,1),RIGHT(D2108,1))</f>
        <v>OA</v>
      </c>
      <c r="K2109" s="1" t="s">
        <v>1</v>
      </c>
      <c r="L2109" s="4">
        <f t="shared" ca="1" si="33"/>
        <v>0.40607345738502021</v>
      </c>
    </row>
    <row r="2110" spans="1:12" x14ac:dyDescent="0.4">
      <c r="A2110" s="1">
        <v>2109</v>
      </c>
      <c r="B2110" s="1" t="s">
        <v>18</v>
      </c>
      <c r="D2110" s="1" t="s">
        <v>17</v>
      </c>
      <c r="F2110" s="1" t="str">
        <f ca="1">IF(INT(RAND()*2)=0,LEFT(D2110,1),RIGHT(D2110,1))&amp;IF(INT(RAND()*2)=0,LEFT(D2111,1),RIGHT(D2111,1))</f>
        <v>OA</v>
      </c>
      <c r="K2110" s="1" t="s">
        <v>17</v>
      </c>
      <c r="L2110" s="4">
        <f t="shared" ca="1" si="33"/>
        <v>5.0746308228841963E-2</v>
      </c>
    </row>
    <row r="2111" spans="1:12" x14ac:dyDescent="0.4">
      <c r="A2111" s="1">
        <v>2110</v>
      </c>
      <c r="B2111" s="1" t="s">
        <v>18</v>
      </c>
      <c r="D2111" s="1" t="s">
        <v>3</v>
      </c>
      <c r="F2111" s="3" t="str">
        <f ca="1">IF(INT(RAND()*2)=0,LEFT(D2111,1),RIGHT(D2111,1))&amp;IF(INT(RAND()*2)=0,LEFT(D2110,1),RIGHT(D2110,1))</f>
        <v>BO</v>
      </c>
      <c r="K2111" s="1" t="s">
        <v>3</v>
      </c>
      <c r="L2111" s="4">
        <f t="shared" ca="1" si="33"/>
        <v>0.72995607764923742</v>
      </c>
    </row>
    <row r="2112" spans="1:12" x14ac:dyDescent="0.4">
      <c r="A2112" s="1">
        <v>2111</v>
      </c>
      <c r="B2112" s="1" t="s">
        <v>18</v>
      </c>
      <c r="D2112" s="1" t="s">
        <v>22</v>
      </c>
      <c r="F2112" s="1" t="str">
        <f ca="1">IF(INT(RAND()*2)=0,LEFT(D2112,1),RIGHT(D2112,1))&amp;IF(INT(RAND()*2)=0,LEFT(D2113,1),RIGHT(D2113,1))</f>
        <v>BA</v>
      </c>
      <c r="K2112" s="1" t="s">
        <v>22</v>
      </c>
      <c r="L2112" s="4">
        <f t="shared" ca="1" si="33"/>
        <v>0.47196402668263837</v>
      </c>
    </row>
    <row r="2113" spans="1:12" x14ac:dyDescent="0.4">
      <c r="A2113" s="1">
        <v>2112</v>
      </c>
      <c r="B2113" s="1" t="s">
        <v>18</v>
      </c>
      <c r="D2113" s="1" t="s">
        <v>0</v>
      </c>
      <c r="F2113" s="3" t="str">
        <f ca="1">IF(INT(RAND()*2)=0,LEFT(D2113,1),RIGHT(D2113,1))&amp;IF(INT(RAND()*2)=0,LEFT(D2112,1),RIGHT(D2112,1))</f>
        <v>AB</v>
      </c>
      <c r="K2113" s="1" t="s">
        <v>0</v>
      </c>
      <c r="L2113" s="4">
        <f t="shared" ca="1" si="33"/>
        <v>0.2854871920741644</v>
      </c>
    </row>
    <row r="2114" spans="1:12" x14ac:dyDescent="0.4">
      <c r="A2114" s="1">
        <v>2113</v>
      </c>
      <c r="B2114" s="1" t="s">
        <v>18</v>
      </c>
      <c r="D2114" s="1" t="s">
        <v>1</v>
      </c>
      <c r="F2114" s="1" t="str">
        <f ca="1">IF(INT(RAND()*2)=0,LEFT(D2114,1),RIGHT(D2114,1))&amp;IF(INT(RAND()*2)=0,LEFT(D2115,1),RIGHT(D2115,1))</f>
        <v>AB</v>
      </c>
      <c r="K2114" s="1" t="s">
        <v>1</v>
      </c>
      <c r="L2114" s="4">
        <f t="shared" ref="L2114:L2177" ca="1" si="34">RAND()</f>
        <v>0.28209126872036394</v>
      </c>
    </row>
    <row r="2115" spans="1:12" x14ac:dyDescent="0.4">
      <c r="A2115" s="1">
        <v>2114</v>
      </c>
      <c r="B2115" s="1" t="s">
        <v>18</v>
      </c>
      <c r="D2115" s="1" t="s">
        <v>22</v>
      </c>
      <c r="F2115" s="3" t="str">
        <f ca="1">IF(INT(RAND()*2)=0,LEFT(D2115,1),RIGHT(D2115,1))&amp;IF(INT(RAND()*2)=0,LEFT(D2114,1),RIGHT(D2114,1))</f>
        <v>OO</v>
      </c>
      <c r="K2115" s="1" t="s">
        <v>22</v>
      </c>
      <c r="L2115" s="4">
        <f t="shared" ca="1" si="34"/>
        <v>0.50547482360609675</v>
      </c>
    </row>
    <row r="2116" spans="1:12" x14ac:dyDescent="0.4">
      <c r="A2116" s="1">
        <v>2115</v>
      </c>
      <c r="B2116" s="1" t="s">
        <v>18</v>
      </c>
      <c r="D2116" s="1" t="s">
        <v>17</v>
      </c>
      <c r="F2116" s="1" t="str">
        <f ca="1">IF(INT(RAND()*2)=0,LEFT(D2116,1),RIGHT(D2116,1))&amp;IF(INT(RAND()*2)=0,LEFT(D2117,1),RIGHT(D2117,1))</f>
        <v>OB</v>
      </c>
      <c r="K2116" s="1" t="s">
        <v>17</v>
      </c>
      <c r="L2116" s="4">
        <f t="shared" ca="1" si="34"/>
        <v>0.39990499384626432</v>
      </c>
    </row>
    <row r="2117" spans="1:12" x14ac:dyDescent="0.4">
      <c r="A2117" s="1">
        <v>2116</v>
      </c>
      <c r="B2117" s="1" t="s">
        <v>18</v>
      </c>
      <c r="D2117" s="1" t="s">
        <v>22</v>
      </c>
      <c r="F2117" s="3" t="str">
        <f ca="1">IF(INT(RAND()*2)=0,LEFT(D2117,1),RIGHT(D2117,1))&amp;IF(INT(RAND()*2)=0,LEFT(D2116,1),RIGHT(D2116,1))</f>
        <v>BO</v>
      </c>
      <c r="K2117" s="1" t="s">
        <v>22</v>
      </c>
      <c r="L2117" s="4">
        <f t="shared" ca="1" si="34"/>
        <v>0.48671687960942989</v>
      </c>
    </row>
    <row r="2118" spans="1:12" x14ac:dyDescent="0.4">
      <c r="A2118" s="1">
        <v>2117</v>
      </c>
      <c r="B2118" s="1" t="s">
        <v>18</v>
      </c>
      <c r="D2118" s="1" t="s">
        <v>1</v>
      </c>
      <c r="F2118" s="1" t="str">
        <f ca="1">IF(INT(RAND()*2)=0,LEFT(D2118,1),RIGHT(D2118,1))&amp;IF(INT(RAND()*2)=0,LEFT(D2119,1),RIGHT(D2119,1))</f>
        <v>OO</v>
      </c>
      <c r="K2118" s="1" t="s">
        <v>1</v>
      </c>
      <c r="L2118" s="4">
        <f t="shared" ca="1" si="34"/>
        <v>0.59015261030374655</v>
      </c>
    </row>
    <row r="2119" spans="1:12" x14ac:dyDescent="0.4">
      <c r="A2119" s="1">
        <v>2118</v>
      </c>
      <c r="B2119" s="1" t="s">
        <v>18</v>
      </c>
      <c r="D2119" s="1" t="s">
        <v>1</v>
      </c>
      <c r="F2119" s="3" t="str">
        <f ca="1">IF(INT(RAND()*2)=0,LEFT(D2119,1),RIGHT(D2119,1))&amp;IF(INT(RAND()*2)=0,LEFT(D2118,1),RIGHT(D2118,1))</f>
        <v>OA</v>
      </c>
      <c r="K2119" s="1" t="s">
        <v>1</v>
      </c>
      <c r="L2119" s="4">
        <f t="shared" ca="1" si="34"/>
        <v>0.21929066981677525</v>
      </c>
    </row>
    <row r="2120" spans="1:12" x14ac:dyDescent="0.4">
      <c r="A2120" s="1">
        <v>2119</v>
      </c>
      <c r="B2120" s="1" t="s">
        <v>18</v>
      </c>
      <c r="D2120" s="1" t="s">
        <v>3</v>
      </c>
      <c r="F2120" s="1" t="str">
        <f ca="1">IF(INT(RAND()*2)=0,LEFT(D2120,1),RIGHT(D2120,1))&amp;IF(INT(RAND()*2)=0,LEFT(D2121,1),RIGHT(D2121,1))</f>
        <v>AA</v>
      </c>
      <c r="K2120" s="1" t="s">
        <v>3</v>
      </c>
      <c r="L2120" s="4">
        <f t="shared" ca="1" si="34"/>
        <v>0.2423958827742021</v>
      </c>
    </row>
    <row r="2121" spans="1:12" x14ac:dyDescent="0.4">
      <c r="A2121" s="1">
        <v>2120</v>
      </c>
      <c r="B2121" s="1" t="s">
        <v>18</v>
      </c>
      <c r="D2121" s="1" t="s">
        <v>1</v>
      </c>
      <c r="F2121" s="3" t="str">
        <f ca="1">IF(INT(RAND()*2)=0,LEFT(D2121,1),RIGHT(D2121,1))&amp;IF(INT(RAND()*2)=0,LEFT(D2120,1),RIGHT(D2120,1))</f>
        <v>OB</v>
      </c>
      <c r="K2121" s="1" t="s">
        <v>1</v>
      </c>
      <c r="L2121" s="4">
        <f t="shared" ca="1" si="34"/>
        <v>0.94386993480668213</v>
      </c>
    </row>
    <row r="2122" spans="1:12" x14ac:dyDescent="0.4">
      <c r="A2122" s="1">
        <v>2121</v>
      </c>
      <c r="B2122" s="1" t="s">
        <v>18</v>
      </c>
      <c r="D2122" s="1" t="s">
        <v>22</v>
      </c>
      <c r="F2122" s="1" t="str">
        <f ca="1">IF(INT(RAND()*2)=0,LEFT(D2122,1),RIGHT(D2122,1))&amp;IF(INT(RAND()*2)=0,LEFT(D2123,1),RIGHT(D2123,1))</f>
        <v>OO</v>
      </c>
      <c r="K2122" s="1" t="s">
        <v>22</v>
      </c>
      <c r="L2122" s="4">
        <f t="shared" ca="1" si="34"/>
        <v>0.87940960809860558</v>
      </c>
    </row>
    <row r="2123" spans="1:12" x14ac:dyDescent="0.4">
      <c r="A2123" s="1">
        <v>2122</v>
      </c>
      <c r="B2123" s="1" t="s">
        <v>18</v>
      </c>
      <c r="D2123" s="1" t="s">
        <v>1</v>
      </c>
      <c r="F2123" s="3" t="str">
        <f ca="1">IF(INT(RAND()*2)=0,LEFT(D2123,1),RIGHT(D2123,1))&amp;IF(INT(RAND()*2)=0,LEFT(D2122,1),RIGHT(D2122,1))</f>
        <v>AO</v>
      </c>
      <c r="K2123" s="1" t="s">
        <v>1</v>
      </c>
      <c r="L2123" s="4">
        <f t="shared" ca="1" si="34"/>
        <v>0.98460007635984292</v>
      </c>
    </row>
    <row r="2124" spans="1:12" x14ac:dyDescent="0.4">
      <c r="A2124" s="1">
        <v>2123</v>
      </c>
      <c r="B2124" s="1" t="s">
        <v>18</v>
      </c>
      <c r="D2124" s="1" t="s">
        <v>1</v>
      </c>
      <c r="F2124" s="1" t="str">
        <f ca="1">IF(INT(RAND()*2)=0,LEFT(D2124,1),RIGHT(D2124,1))&amp;IF(INT(RAND()*2)=0,LEFT(D2125,1),RIGHT(D2125,1))</f>
        <v>OO</v>
      </c>
      <c r="K2124" s="1" t="s">
        <v>1</v>
      </c>
      <c r="L2124" s="4">
        <f t="shared" ca="1" si="34"/>
        <v>8.8815109323791108E-2</v>
      </c>
    </row>
    <row r="2125" spans="1:12" x14ac:dyDescent="0.4">
      <c r="A2125" s="1">
        <v>2124</v>
      </c>
      <c r="B2125" s="1" t="s">
        <v>18</v>
      </c>
      <c r="D2125" s="1" t="s">
        <v>17</v>
      </c>
      <c r="F2125" s="3" t="str">
        <f ca="1">IF(INT(RAND()*2)=0,LEFT(D2125,1),RIGHT(D2125,1))&amp;IF(INT(RAND()*2)=0,LEFT(D2124,1),RIGHT(D2124,1))</f>
        <v>OO</v>
      </c>
      <c r="K2125" s="1" t="s">
        <v>17</v>
      </c>
      <c r="L2125" s="4">
        <f t="shared" ca="1" si="34"/>
        <v>0.40055499231441272</v>
      </c>
    </row>
    <row r="2126" spans="1:12" x14ac:dyDescent="0.4">
      <c r="A2126" s="1">
        <v>2125</v>
      </c>
      <c r="B2126" s="1" t="s">
        <v>18</v>
      </c>
      <c r="D2126" s="1" t="s">
        <v>22</v>
      </c>
      <c r="F2126" s="1" t="str">
        <f ca="1">IF(INT(RAND()*2)=0,LEFT(D2126,1),RIGHT(D2126,1))&amp;IF(INT(RAND()*2)=0,LEFT(D2127,1),RIGHT(D2127,1))</f>
        <v>OO</v>
      </c>
      <c r="K2126" s="1" t="s">
        <v>22</v>
      </c>
      <c r="L2126" s="4">
        <f t="shared" ca="1" si="34"/>
        <v>0.8071153209777342</v>
      </c>
    </row>
    <row r="2127" spans="1:12" x14ac:dyDescent="0.4">
      <c r="A2127" s="1">
        <v>2126</v>
      </c>
      <c r="B2127" s="1" t="s">
        <v>18</v>
      </c>
      <c r="D2127" s="1" t="s">
        <v>17</v>
      </c>
      <c r="F2127" s="3" t="str">
        <f ca="1">IF(INT(RAND()*2)=0,LEFT(D2127,1),RIGHT(D2127,1))&amp;IF(INT(RAND()*2)=0,LEFT(D2126,1),RIGHT(D2126,1))</f>
        <v>OB</v>
      </c>
      <c r="K2127" s="1" t="s">
        <v>17</v>
      </c>
      <c r="L2127" s="4">
        <f t="shared" ca="1" si="34"/>
        <v>0.34129298711647105</v>
      </c>
    </row>
    <row r="2128" spans="1:12" x14ac:dyDescent="0.4">
      <c r="A2128" s="1">
        <v>2127</v>
      </c>
      <c r="B2128" s="1" t="s">
        <v>18</v>
      </c>
      <c r="D2128" s="1" t="s">
        <v>1</v>
      </c>
      <c r="F2128" s="1" t="str">
        <f ca="1">IF(INT(RAND()*2)=0,LEFT(D2128,1),RIGHT(D2128,1))&amp;IF(INT(RAND()*2)=0,LEFT(D2129,1),RIGHT(D2129,1))</f>
        <v>AO</v>
      </c>
      <c r="K2128" s="1" t="s">
        <v>1</v>
      </c>
      <c r="L2128" s="4">
        <f t="shared" ca="1" si="34"/>
        <v>0.15540122847919557</v>
      </c>
    </row>
    <row r="2129" spans="1:12" x14ac:dyDescent="0.4">
      <c r="A2129" s="1">
        <v>2128</v>
      </c>
      <c r="B2129" s="1" t="s">
        <v>18</v>
      </c>
      <c r="D2129" s="1" t="s">
        <v>1</v>
      </c>
      <c r="F2129" s="3" t="str">
        <f ca="1">IF(INT(RAND()*2)=0,LEFT(D2129,1),RIGHT(D2129,1))&amp;IF(INT(RAND()*2)=0,LEFT(D2128,1),RIGHT(D2128,1))</f>
        <v>AO</v>
      </c>
      <c r="K2129" s="1" t="s">
        <v>1</v>
      </c>
      <c r="L2129" s="4">
        <f t="shared" ca="1" si="34"/>
        <v>0.30297457008280493</v>
      </c>
    </row>
    <row r="2130" spans="1:12" x14ac:dyDescent="0.4">
      <c r="A2130" s="1">
        <v>2129</v>
      </c>
      <c r="B2130" s="1" t="s">
        <v>18</v>
      </c>
      <c r="D2130" s="1" t="s">
        <v>17</v>
      </c>
      <c r="F2130" s="1" t="str">
        <f ca="1">IF(INT(RAND()*2)=0,LEFT(D2130,1),RIGHT(D2130,1))&amp;IF(INT(RAND()*2)=0,LEFT(D2131,1),RIGHT(D2131,1))</f>
        <v>OA</v>
      </c>
      <c r="K2130" s="1" t="s">
        <v>17</v>
      </c>
      <c r="L2130" s="4">
        <f t="shared" ca="1" si="34"/>
        <v>0.91966919716661166</v>
      </c>
    </row>
    <row r="2131" spans="1:12" x14ac:dyDescent="0.4">
      <c r="A2131" s="1">
        <v>2130</v>
      </c>
      <c r="B2131" s="1" t="s">
        <v>19</v>
      </c>
      <c r="D2131" s="1" t="s">
        <v>3</v>
      </c>
      <c r="F2131" s="3" t="str">
        <f ca="1">IF(INT(RAND()*2)=0,LEFT(D2131,1),RIGHT(D2131,1))&amp;IF(INT(RAND()*2)=0,LEFT(D2130,1),RIGHT(D2130,1))</f>
        <v>AO</v>
      </c>
      <c r="K2131" s="1" t="s">
        <v>3</v>
      </c>
      <c r="L2131" s="4">
        <f t="shared" ca="1" si="34"/>
        <v>0.94967684176226042</v>
      </c>
    </row>
    <row r="2132" spans="1:12" x14ac:dyDescent="0.4">
      <c r="A2132" s="1">
        <v>2131</v>
      </c>
      <c r="B2132" s="1" t="s">
        <v>19</v>
      </c>
      <c r="D2132" s="1" t="s">
        <v>22</v>
      </c>
      <c r="F2132" s="1" t="str">
        <f ca="1">IF(INT(RAND()*2)=0,LEFT(D2132,1),RIGHT(D2132,1))&amp;IF(INT(RAND()*2)=0,LEFT(D2133,1),RIGHT(D2133,1))</f>
        <v>OO</v>
      </c>
      <c r="K2132" s="1" t="s">
        <v>22</v>
      </c>
      <c r="L2132" s="4">
        <f t="shared" ca="1" si="34"/>
        <v>0.56758042930477104</v>
      </c>
    </row>
    <row r="2133" spans="1:12" x14ac:dyDescent="0.4">
      <c r="A2133" s="1">
        <v>2132</v>
      </c>
      <c r="B2133" s="1" t="s">
        <v>19</v>
      </c>
      <c r="D2133" s="1" t="s">
        <v>1</v>
      </c>
      <c r="F2133" s="3" t="str">
        <f ca="1">IF(INT(RAND()*2)=0,LEFT(D2133,1),RIGHT(D2133,1))&amp;IF(INT(RAND()*2)=0,LEFT(D2132,1),RIGHT(D2132,1))</f>
        <v>AO</v>
      </c>
      <c r="K2133" s="1" t="s">
        <v>1</v>
      </c>
      <c r="L2133" s="4">
        <f t="shared" ca="1" si="34"/>
        <v>0.59703791256494354</v>
      </c>
    </row>
    <row r="2134" spans="1:12" x14ac:dyDescent="0.4">
      <c r="A2134" s="1">
        <v>2133</v>
      </c>
      <c r="B2134" s="1" t="s">
        <v>19</v>
      </c>
      <c r="D2134" s="1" t="s">
        <v>17</v>
      </c>
      <c r="F2134" s="1" t="str">
        <f ca="1">IF(INT(RAND()*2)=0,LEFT(D2134,1),RIGHT(D2134,1))&amp;IF(INT(RAND()*2)=0,LEFT(D2135,1),RIGHT(D2135,1))</f>
        <v>OO</v>
      </c>
      <c r="K2134" s="1" t="s">
        <v>17</v>
      </c>
      <c r="L2134" s="4">
        <f t="shared" ca="1" si="34"/>
        <v>0.98314655479537916</v>
      </c>
    </row>
    <row r="2135" spans="1:12" x14ac:dyDescent="0.4">
      <c r="A2135" s="1">
        <v>2134</v>
      </c>
      <c r="B2135" s="1" t="s">
        <v>19</v>
      </c>
      <c r="D2135" s="1" t="s">
        <v>1</v>
      </c>
      <c r="F2135" s="3" t="str">
        <f ca="1">IF(INT(RAND()*2)=0,LEFT(D2135,1),RIGHT(D2135,1))&amp;IF(INT(RAND()*2)=0,LEFT(D2134,1),RIGHT(D2134,1))</f>
        <v>AO</v>
      </c>
      <c r="K2135" s="1" t="s">
        <v>1</v>
      </c>
      <c r="L2135" s="4">
        <f t="shared" ca="1" si="34"/>
        <v>0.48985404602188853</v>
      </c>
    </row>
    <row r="2136" spans="1:12" x14ac:dyDescent="0.4">
      <c r="A2136" s="1">
        <v>2135</v>
      </c>
      <c r="B2136" s="1" t="s">
        <v>19</v>
      </c>
      <c r="D2136" s="1" t="s">
        <v>17</v>
      </c>
      <c r="F2136" s="1" t="str">
        <f ca="1">IF(INT(RAND()*2)=0,LEFT(D2136,1),RIGHT(D2136,1))&amp;IF(INT(RAND()*2)=0,LEFT(D2137,1),RIGHT(D2137,1))</f>
        <v>OO</v>
      </c>
      <c r="K2136" s="1" t="s">
        <v>17</v>
      </c>
      <c r="L2136" s="4">
        <f t="shared" ca="1" si="34"/>
        <v>0.98817278614828086</v>
      </c>
    </row>
    <row r="2137" spans="1:12" x14ac:dyDescent="0.4">
      <c r="A2137" s="1">
        <v>2136</v>
      </c>
      <c r="B2137" s="1" t="s">
        <v>19</v>
      </c>
      <c r="D2137" s="1" t="s">
        <v>1</v>
      </c>
      <c r="F2137" s="3" t="str">
        <f ca="1">IF(INT(RAND()*2)=0,LEFT(D2137,1),RIGHT(D2137,1))&amp;IF(INT(RAND()*2)=0,LEFT(D2136,1),RIGHT(D2136,1))</f>
        <v>AO</v>
      </c>
      <c r="K2137" s="1" t="s">
        <v>1</v>
      </c>
      <c r="L2137" s="4">
        <f t="shared" ca="1" si="34"/>
        <v>0.22803252570511146</v>
      </c>
    </row>
    <row r="2138" spans="1:12" x14ac:dyDescent="0.4">
      <c r="A2138" s="1">
        <v>2137</v>
      </c>
      <c r="B2138" s="1" t="s">
        <v>19</v>
      </c>
      <c r="D2138" s="1" t="s">
        <v>22</v>
      </c>
      <c r="F2138" s="1" t="str">
        <f ca="1">IF(INT(RAND()*2)=0,LEFT(D2138,1),RIGHT(D2138,1))&amp;IF(INT(RAND()*2)=0,LEFT(D2139,1),RIGHT(D2139,1))</f>
        <v>BO</v>
      </c>
      <c r="K2138" s="1" t="s">
        <v>22</v>
      </c>
      <c r="L2138" s="4">
        <f t="shared" ca="1" si="34"/>
        <v>0.3640130782130383</v>
      </c>
    </row>
    <row r="2139" spans="1:12" x14ac:dyDescent="0.4">
      <c r="A2139" s="1">
        <v>2138</v>
      </c>
      <c r="B2139" s="1" t="s">
        <v>2</v>
      </c>
      <c r="D2139" s="1" t="s">
        <v>17</v>
      </c>
      <c r="F2139" s="3" t="str">
        <f ca="1">IF(INT(RAND()*2)=0,LEFT(D2139,1),RIGHT(D2139,1))&amp;IF(INT(RAND()*2)=0,LEFT(D2138,1),RIGHT(D2138,1))</f>
        <v>OB</v>
      </c>
      <c r="K2139" s="1" t="s">
        <v>17</v>
      </c>
      <c r="L2139" s="4">
        <f t="shared" ca="1" si="34"/>
        <v>0.29812151956589783</v>
      </c>
    </row>
    <row r="2140" spans="1:12" x14ac:dyDescent="0.4">
      <c r="A2140" s="1">
        <v>2139</v>
      </c>
      <c r="B2140" s="1" t="s">
        <v>2</v>
      </c>
      <c r="D2140" s="1" t="s">
        <v>1</v>
      </c>
      <c r="F2140" s="1" t="str">
        <f ca="1">IF(INT(RAND()*2)=0,LEFT(D2140,1),RIGHT(D2140,1))&amp;IF(INT(RAND()*2)=0,LEFT(D2141,1),RIGHT(D2141,1))</f>
        <v>OA</v>
      </c>
      <c r="K2140" s="1" t="s">
        <v>1</v>
      </c>
      <c r="L2140" s="4">
        <f t="shared" ca="1" si="34"/>
        <v>0.54470870914097136</v>
      </c>
    </row>
    <row r="2141" spans="1:12" x14ac:dyDescent="0.4">
      <c r="A2141" s="1">
        <v>2140</v>
      </c>
      <c r="B2141" s="1" t="s">
        <v>2</v>
      </c>
      <c r="D2141" s="1" t="s">
        <v>1</v>
      </c>
      <c r="F2141" s="3" t="str">
        <f ca="1">IF(INT(RAND()*2)=0,LEFT(D2141,1),RIGHT(D2141,1))&amp;IF(INT(RAND()*2)=0,LEFT(D2140,1),RIGHT(D2140,1))</f>
        <v>OA</v>
      </c>
      <c r="K2141" s="1" t="s">
        <v>1</v>
      </c>
      <c r="L2141" s="4">
        <f t="shared" ca="1" si="34"/>
        <v>0.65881029299652816</v>
      </c>
    </row>
    <row r="2142" spans="1:12" x14ac:dyDescent="0.4">
      <c r="A2142" s="1">
        <v>2141</v>
      </c>
      <c r="B2142" s="1" t="s">
        <v>2</v>
      </c>
      <c r="D2142" s="1" t="s">
        <v>17</v>
      </c>
      <c r="F2142" s="1" t="str">
        <f ca="1">IF(INT(RAND()*2)=0,LEFT(D2142,1),RIGHT(D2142,1))&amp;IF(INT(RAND()*2)=0,LEFT(D2143,1),RIGHT(D2143,1))</f>
        <v>OA</v>
      </c>
      <c r="K2142" s="1" t="s">
        <v>17</v>
      </c>
      <c r="L2142" s="4">
        <f t="shared" ca="1" si="34"/>
        <v>9.270240833473653E-2</v>
      </c>
    </row>
    <row r="2143" spans="1:12" x14ac:dyDescent="0.4">
      <c r="A2143" s="1">
        <v>2142</v>
      </c>
      <c r="B2143" s="1" t="s">
        <v>2</v>
      </c>
      <c r="D2143" s="1" t="s">
        <v>0</v>
      </c>
      <c r="F2143" s="3" t="str">
        <f ca="1">IF(INT(RAND()*2)=0,LEFT(D2143,1),RIGHT(D2143,1))&amp;IF(INT(RAND()*2)=0,LEFT(D2142,1),RIGHT(D2142,1))</f>
        <v>AO</v>
      </c>
      <c r="K2143" s="1" t="s">
        <v>0</v>
      </c>
      <c r="L2143" s="4">
        <f t="shared" ca="1" si="34"/>
        <v>0.3152799936586288</v>
      </c>
    </row>
    <row r="2144" spans="1:12" x14ac:dyDescent="0.4">
      <c r="A2144" s="1">
        <v>2143</v>
      </c>
      <c r="B2144" s="1" t="s">
        <v>2</v>
      </c>
      <c r="D2144" s="1" t="s">
        <v>22</v>
      </c>
      <c r="F2144" s="1" t="str">
        <f ca="1">IF(INT(RAND()*2)=0,LEFT(D2144,1),RIGHT(D2144,1))&amp;IF(INT(RAND()*2)=0,LEFT(D2145,1),RIGHT(D2145,1))</f>
        <v>OB</v>
      </c>
      <c r="K2144" s="1" t="s">
        <v>22</v>
      </c>
      <c r="L2144" s="4">
        <f t="shared" ca="1" si="34"/>
        <v>0.68497988697354062</v>
      </c>
    </row>
    <row r="2145" spans="1:12" x14ac:dyDescent="0.4">
      <c r="A2145" s="1">
        <v>2144</v>
      </c>
      <c r="B2145" s="1" t="s">
        <v>2</v>
      </c>
      <c r="D2145" s="1" t="s">
        <v>3</v>
      </c>
      <c r="F2145" s="3" t="str">
        <f ca="1">IF(INT(RAND()*2)=0,LEFT(D2145,1),RIGHT(D2145,1))&amp;IF(INT(RAND()*2)=0,LEFT(D2144,1),RIGHT(D2144,1))</f>
        <v>AB</v>
      </c>
      <c r="K2145" s="1" t="s">
        <v>3</v>
      </c>
      <c r="L2145" s="4">
        <f t="shared" ca="1" si="34"/>
        <v>0.5447797988553571</v>
      </c>
    </row>
    <row r="2146" spans="1:12" x14ac:dyDescent="0.4">
      <c r="A2146" s="1">
        <v>2145</v>
      </c>
      <c r="B2146" s="1" t="s">
        <v>2</v>
      </c>
      <c r="D2146" s="1" t="s">
        <v>17</v>
      </c>
      <c r="F2146" s="1" t="str">
        <f ca="1">IF(INT(RAND()*2)=0,LEFT(D2146,1),RIGHT(D2146,1))&amp;IF(INT(RAND()*2)=0,LEFT(D2147,1),RIGHT(D2147,1))</f>
        <v>OO</v>
      </c>
      <c r="K2146" s="1" t="s">
        <v>17</v>
      </c>
      <c r="L2146" s="4">
        <f t="shared" ca="1" si="34"/>
        <v>0.73177638597146333</v>
      </c>
    </row>
    <row r="2147" spans="1:12" x14ac:dyDescent="0.4">
      <c r="A2147" s="1">
        <v>2146</v>
      </c>
      <c r="B2147" s="1" t="s">
        <v>2</v>
      </c>
      <c r="D2147" s="1" t="s">
        <v>1</v>
      </c>
      <c r="F2147" s="3" t="str">
        <f ca="1">IF(INT(RAND()*2)=0,LEFT(D2147,1),RIGHT(D2147,1))&amp;IF(INT(RAND()*2)=0,LEFT(D2146,1),RIGHT(D2146,1))</f>
        <v>AO</v>
      </c>
      <c r="K2147" s="1" t="s">
        <v>1</v>
      </c>
      <c r="L2147" s="4">
        <f t="shared" ca="1" si="34"/>
        <v>0.87656160334034139</v>
      </c>
    </row>
    <row r="2148" spans="1:12" x14ac:dyDescent="0.4">
      <c r="A2148" s="1">
        <v>2147</v>
      </c>
      <c r="B2148" s="1" t="s">
        <v>2</v>
      </c>
      <c r="D2148" s="1" t="s">
        <v>0</v>
      </c>
      <c r="F2148" s="1" t="str">
        <f ca="1">IF(INT(RAND()*2)=0,LEFT(D2148,1),RIGHT(D2148,1))&amp;IF(INT(RAND()*2)=0,LEFT(D2149,1),RIGHT(D2149,1))</f>
        <v>AO</v>
      </c>
      <c r="K2148" s="1" t="s">
        <v>0</v>
      </c>
      <c r="L2148" s="4">
        <f t="shared" ca="1" si="34"/>
        <v>0.39832151751676359</v>
      </c>
    </row>
    <row r="2149" spans="1:12" x14ac:dyDescent="0.4">
      <c r="A2149" s="1">
        <v>2148</v>
      </c>
      <c r="B2149" s="1" t="s">
        <v>2</v>
      </c>
      <c r="D2149" s="1" t="s">
        <v>22</v>
      </c>
      <c r="F2149" s="3" t="str">
        <f ca="1">IF(INT(RAND()*2)=0,LEFT(D2149,1),RIGHT(D2149,1))&amp;IF(INT(RAND()*2)=0,LEFT(D2148,1),RIGHT(D2148,1))</f>
        <v>OA</v>
      </c>
      <c r="K2149" s="1" t="s">
        <v>22</v>
      </c>
      <c r="L2149" s="4">
        <f t="shared" ca="1" si="34"/>
        <v>0.67182746840571261</v>
      </c>
    </row>
    <row r="2150" spans="1:12" x14ac:dyDescent="0.4">
      <c r="A2150" s="1">
        <v>2149</v>
      </c>
      <c r="B2150" s="1" t="s">
        <v>2</v>
      </c>
      <c r="D2150" s="1" t="s">
        <v>3</v>
      </c>
      <c r="F2150" s="1" t="str">
        <f ca="1">IF(INT(RAND()*2)=0,LEFT(D2150,1),RIGHT(D2150,1))&amp;IF(INT(RAND()*2)=0,LEFT(D2151,1),RIGHT(D2151,1))</f>
        <v>AO</v>
      </c>
      <c r="K2150" s="1" t="s">
        <v>3</v>
      </c>
      <c r="L2150" s="4">
        <f t="shared" ca="1" si="34"/>
        <v>0.61692135238510648</v>
      </c>
    </row>
    <row r="2151" spans="1:12" x14ac:dyDescent="0.4">
      <c r="A2151" s="1">
        <v>2150</v>
      </c>
      <c r="B2151" s="1" t="s">
        <v>2</v>
      </c>
      <c r="D2151" s="1" t="s">
        <v>1</v>
      </c>
      <c r="F2151" s="3" t="str">
        <f ca="1">IF(INT(RAND()*2)=0,LEFT(D2151,1),RIGHT(D2151,1))&amp;IF(INT(RAND()*2)=0,LEFT(D2150,1),RIGHT(D2150,1))</f>
        <v>OA</v>
      </c>
      <c r="K2151" s="1" t="s">
        <v>1</v>
      </c>
      <c r="L2151" s="4">
        <f t="shared" ca="1" si="34"/>
        <v>0.93328186996707341</v>
      </c>
    </row>
    <row r="2152" spans="1:12" x14ac:dyDescent="0.4">
      <c r="A2152" s="1">
        <v>2151</v>
      </c>
      <c r="B2152" s="1" t="s">
        <v>2</v>
      </c>
      <c r="D2152" s="1" t="s">
        <v>3</v>
      </c>
      <c r="F2152" s="1" t="str">
        <f ca="1">IF(INT(RAND()*2)=0,LEFT(D2152,1),RIGHT(D2152,1))&amp;IF(INT(RAND()*2)=0,LEFT(D2153,1),RIGHT(D2153,1))</f>
        <v>BO</v>
      </c>
      <c r="K2152" s="1" t="s">
        <v>3</v>
      </c>
      <c r="L2152" s="4">
        <f t="shared" ca="1" si="34"/>
        <v>0.10546821336221124</v>
      </c>
    </row>
    <row r="2153" spans="1:12" x14ac:dyDescent="0.4">
      <c r="A2153" s="1">
        <v>2152</v>
      </c>
      <c r="B2153" s="1" t="s">
        <v>2</v>
      </c>
      <c r="D2153" s="1" t="s">
        <v>17</v>
      </c>
      <c r="F2153" s="3" t="str">
        <f ca="1">IF(INT(RAND()*2)=0,LEFT(D2153,1),RIGHT(D2153,1))&amp;IF(INT(RAND()*2)=0,LEFT(D2152,1),RIGHT(D2152,1))</f>
        <v>OB</v>
      </c>
      <c r="K2153" s="1" t="s">
        <v>17</v>
      </c>
      <c r="L2153" s="4">
        <f t="shared" ca="1" si="34"/>
        <v>0.73822118337795872</v>
      </c>
    </row>
    <row r="2154" spans="1:12" x14ac:dyDescent="0.4">
      <c r="A2154" s="1">
        <v>2153</v>
      </c>
      <c r="B2154" s="1" t="s">
        <v>2</v>
      </c>
      <c r="D2154" s="1" t="s">
        <v>17</v>
      </c>
      <c r="F2154" s="1" t="str">
        <f ca="1">IF(INT(RAND()*2)=0,LEFT(D2154,1),RIGHT(D2154,1))&amp;IF(INT(RAND()*2)=0,LEFT(D2155,1),RIGHT(D2155,1))</f>
        <v>OO</v>
      </c>
      <c r="K2154" s="1" t="s">
        <v>17</v>
      </c>
      <c r="L2154" s="4">
        <f t="shared" ca="1" si="34"/>
        <v>0.70632650363431171</v>
      </c>
    </row>
    <row r="2155" spans="1:12" x14ac:dyDescent="0.4">
      <c r="A2155" s="1">
        <v>2154</v>
      </c>
      <c r="B2155" s="1" t="s">
        <v>2</v>
      </c>
      <c r="D2155" s="1" t="s">
        <v>1</v>
      </c>
      <c r="F2155" s="3" t="str">
        <f ca="1">IF(INT(RAND()*2)=0,LEFT(D2155,1),RIGHT(D2155,1))&amp;IF(INT(RAND()*2)=0,LEFT(D2154,1),RIGHT(D2154,1))</f>
        <v>AO</v>
      </c>
      <c r="K2155" s="1" t="s">
        <v>1</v>
      </c>
      <c r="L2155" s="4">
        <f t="shared" ca="1" si="34"/>
        <v>0.55698739259524366</v>
      </c>
    </row>
    <row r="2156" spans="1:12" x14ac:dyDescent="0.4">
      <c r="A2156" s="1">
        <v>2155</v>
      </c>
      <c r="B2156" s="1" t="s">
        <v>2</v>
      </c>
      <c r="D2156" s="1" t="s">
        <v>0</v>
      </c>
      <c r="F2156" s="1" t="str">
        <f ca="1">IF(INT(RAND()*2)=0,LEFT(D2156,1),RIGHT(D2156,1))&amp;IF(INT(RAND()*2)=0,LEFT(D2157,1),RIGHT(D2157,1))</f>
        <v>AA</v>
      </c>
      <c r="K2156" s="1" t="s">
        <v>0</v>
      </c>
      <c r="L2156" s="4">
        <f t="shared" ca="1" si="34"/>
        <v>0.77114294294298757</v>
      </c>
    </row>
    <row r="2157" spans="1:12" x14ac:dyDescent="0.4">
      <c r="A2157" s="1">
        <v>2156</v>
      </c>
      <c r="B2157" s="1" t="s">
        <v>2</v>
      </c>
      <c r="D2157" s="1" t="s">
        <v>1</v>
      </c>
      <c r="F2157" s="3" t="str">
        <f ca="1">IF(INT(RAND()*2)=0,LEFT(D2157,1),RIGHT(D2157,1))&amp;IF(INT(RAND()*2)=0,LEFT(D2156,1),RIGHT(D2156,1))</f>
        <v>OA</v>
      </c>
      <c r="K2157" s="1" t="s">
        <v>1</v>
      </c>
      <c r="L2157" s="4">
        <f t="shared" ca="1" si="34"/>
        <v>0.26981084947939005</v>
      </c>
    </row>
    <row r="2158" spans="1:12" x14ac:dyDescent="0.4">
      <c r="A2158" s="1">
        <v>2157</v>
      </c>
      <c r="B2158" s="1" t="s">
        <v>2</v>
      </c>
      <c r="D2158" s="1" t="s">
        <v>1</v>
      </c>
      <c r="F2158" s="1" t="str">
        <f ca="1">IF(INT(RAND()*2)=0,LEFT(D2158,1),RIGHT(D2158,1))&amp;IF(INT(RAND()*2)=0,LEFT(D2159,1),RIGHT(D2159,1))</f>
        <v>OO</v>
      </c>
      <c r="K2158" s="1" t="s">
        <v>1</v>
      </c>
      <c r="L2158" s="4">
        <f t="shared" ca="1" si="34"/>
        <v>0.44246921245349113</v>
      </c>
    </row>
    <row r="2159" spans="1:12" x14ac:dyDescent="0.4">
      <c r="A2159" s="1">
        <v>2158</v>
      </c>
      <c r="B2159" s="1" t="s">
        <v>2</v>
      </c>
      <c r="D2159" s="1" t="s">
        <v>17</v>
      </c>
      <c r="F2159" s="3" t="str">
        <f ca="1">IF(INT(RAND()*2)=0,LEFT(D2159,1),RIGHT(D2159,1))&amp;IF(INT(RAND()*2)=0,LEFT(D2158,1),RIGHT(D2158,1))</f>
        <v>OA</v>
      </c>
      <c r="K2159" s="1" t="s">
        <v>17</v>
      </c>
      <c r="L2159" s="4">
        <f t="shared" ca="1" si="34"/>
        <v>0.37587922902932758</v>
      </c>
    </row>
    <row r="2160" spans="1:12" x14ac:dyDescent="0.4">
      <c r="A2160" s="1">
        <v>2159</v>
      </c>
      <c r="B2160" s="1" t="s">
        <v>2</v>
      </c>
      <c r="D2160" s="1" t="s">
        <v>22</v>
      </c>
      <c r="F2160" s="1" t="str">
        <f ca="1">IF(INT(RAND()*2)=0,LEFT(D2160,1),RIGHT(D2160,1))&amp;IF(INT(RAND()*2)=0,LEFT(D2161,1),RIGHT(D2161,1))</f>
        <v>OA</v>
      </c>
      <c r="K2160" s="1" t="s">
        <v>22</v>
      </c>
      <c r="L2160" s="4">
        <f t="shared" ca="1" si="34"/>
        <v>1.6171615121312044E-3</v>
      </c>
    </row>
    <row r="2161" spans="1:12" x14ac:dyDescent="0.4">
      <c r="A2161" s="1">
        <v>2160</v>
      </c>
      <c r="B2161" s="1" t="s">
        <v>2</v>
      </c>
      <c r="D2161" s="1" t="s">
        <v>1</v>
      </c>
      <c r="F2161" s="3" t="str">
        <f ca="1">IF(INT(RAND()*2)=0,LEFT(D2161,1),RIGHT(D2161,1))&amp;IF(INT(RAND()*2)=0,LEFT(D2160,1),RIGHT(D2160,1))</f>
        <v>AB</v>
      </c>
      <c r="K2161" s="1" t="s">
        <v>1</v>
      </c>
      <c r="L2161" s="4">
        <f t="shared" ca="1" si="34"/>
        <v>0.78360480280710643</v>
      </c>
    </row>
    <row r="2162" spans="1:12" x14ac:dyDescent="0.4">
      <c r="A2162" s="1">
        <v>2161</v>
      </c>
      <c r="B2162" s="1" t="s">
        <v>2</v>
      </c>
      <c r="D2162" s="1" t="s">
        <v>3</v>
      </c>
      <c r="F2162" s="1" t="str">
        <f ca="1">IF(INT(RAND()*2)=0,LEFT(D2162,1),RIGHT(D2162,1))&amp;IF(INT(RAND()*2)=0,LEFT(D2163,1),RIGHT(D2163,1))</f>
        <v>AO</v>
      </c>
      <c r="K2162" s="1" t="s">
        <v>3</v>
      </c>
      <c r="L2162" s="4">
        <f t="shared" ca="1" si="34"/>
        <v>0.44495001197653172</v>
      </c>
    </row>
    <row r="2163" spans="1:12" x14ac:dyDescent="0.4">
      <c r="A2163" s="1">
        <v>2162</v>
      </c>
      <c r="B2163" s="1" t="s">
        <v>2</v>
      </c>
      <c r="D2163" s="1" t="s">
        <v>1</v>
      </c>
      <c r="F2163" s="3" t="str">
        <f ca="1">IF(INT(RAND()*2)=0,LEFT(D2163,1),RIGHT(D2163,1))&amp;IF(INT(RAND()*2)=0,LEFT(D2162,1),RIGHT(D2162,1))</f>
        <v>OA</v>
      </c>
      <c r="K2163" s="1" t="s">
        <v>1</v>
      </c>
      <c r="L2163" s="4">
        <f t="shared" ca="1" si="34"/>
        <v>0.30584354593349417</v>
      </c>
    </row>
    <row r="2164" spans="1:12" x14ac:dyDescent="0.4">
      <c r="A2164" s="1">
        <v>2163</v>
      </c>
      <c r="B2164" s="1" t="s">
        <v>2</v>
      </c>
      <c r="D2164" s="1" t="s">
        <v>22</v>
      </c>
      <c r="F2164" s="1" t="str">
        <f ca="1">IF(INT(RAND()*2)=0,LEFT(D2164,1),RIGHT(D2164,1))&amp;IF(INT(RAND()*2)=0,LEFT(D2165,1),RIGHT(D2165,1))</f>
        <v>BO</v>
      </c>
      <c r="K2164" s="1" t="s">
        <v>22</v>
      </c>
      <c r="L2164" s="4">
        <f t="shared" ca="1" si="34"/>
        <v>0.97586120273612453</v>
      </c>
    </row>
    <row r="2165" spans="1:12" x14ac:dyDescent="0.4">
      <c r="A2165" s="1">
        <v>2164</v>
      </c>
      <c r="B2165" s="1" t="s">
        <v>2</v>
      </c>
      <c r="D2165" s="1" t="s">
        <v>17</v>
      </c>
      <c r="F2165" s="3" t="str">
        <f ca="1">IF(INT(RAND()*2)=0,LEFT(D2165,1),RIGHT(D2165,1))&amp;IF(INT(RAND()*2)=0,LEFT(D2164,1),RIGHT(D2164,1))</f>
        <v>OB</v>
      </c>
      <c r="K2165" s="1" t="s">
        <v>17</v>
      </c>
      <c r="L2165" s="4">
        <f t="shared" ca="1" si="34"/>
        <v>0.7902368898851978</v>
      </c>
    </row>
    <row r="2166" spans="1:12" x14ac:dyDescent="0.4">
      <c r="A2166" s="1">
        <v>2165</v>
      </c>
      <c r="B2166" s="1" t="s">
        <v>2</v>
      </c>
      <c r="D2166" s="1" t="s">
        <v>17</v>
      </c>
      <c r="F2166" s="1" t="str">
        <f ca="1">IF(INT(RAND()*2)=0,LEFT(D2166,1),RIGHT(D2166,1))&amp;IF(INT(RAND()*2)=0,LEFT(D2167,1),RIGHT(D2167,1))</f>
        <v>OA</v>
      </c>
      <c r="K2166" s="1" t="s">
        <v>17</v>
      </c>
      <c r="L2166" s="4">
        <f t="shared" ca="1" si="34"/>
        <v>0.10128435803752445</v>
      </c>
    </row>
    <row r="2167" spans="1:12" x14ac:dyDescent="0.4">
      <c r="A2167" s="1">
        <v>2166</v>
      </c>
      <c r="B2167" s="1" t="s">
        <v>2</v>
      </c>
      <c r="D2167" s="1" t="s">
        <v>3</v>
      </c>
      <c r="F2167" s="3" t="str">
        <f ca="1">IF(INT(RAND()*2)=0,LEFT(D2167,1),RIGHT(D2167,1))&amp;IF(INT(RAND()*2)=0,LEFT(D2166,1),RIGHT(D2166,1))</f>
        <v>AO</v>
      </c>
      <c r="K2167" s="1" t="s">
        <v>3</v>
      </c>
      <c r="L2167" s="4">
        <f t="shared" ca="1" si="34"/>
        <v>0.15585776874897472</v>
      </c>
    </row>
    <row r="2168" spans="1:12" x14ac:dyDescent="0.4">
      <c r="A2168" s="1">
        <v>2167</v>
      </c>
      <c r="B2168" s="1" t="s">
        <v>2</v>
      </c>
      <c r="D2168" s="1" t="s">
        <v>22</v>
      </c>
      <c r="F2168" s="1" t="str">
        <f ca="1">IF(INT(RAND()*2)=0,LEFT(D2168,1),RIGHT(D2168,1))&amp;IF(INT(RAND()*2)=0,LEFT(D2169,1),RIGHT(D2169,1))</f>
        <v>BO</v>
      </c>
      <c r="K2168" s="1" t="s">
        <v>22</v>
      </c>
      <c r="L2168" s="4">
        <f t="shared" ca="1" si="34"/>
        <v>0.93548364628184844</v>
      </c>
    </row>
    <row r="2169" spans="1:12" x14ac:dyDescent="0.4">
      <c r="A2169" s="1">
        <v>2168</v>
      </c>
      <c r="B2169" s="1" t="s">
        <v>2</v>
      </c>
      <c r="D2169" s="1" t="s">
        <v>1</v>
      </c>
      <c r="F2169" s="3" t="str">
        <f ca="1">IF(INT(RAND()*2)=0,LEFT(D2169,1),RIGHT(D2169,1))&amp;IF(INT(RAND()*2)=0,LEFT(D2168,1),RIGHT(D2168,1))</f>
        <v>AB</v>
      </c>
      <c r="K2169" s="1" t="s">
        <v>1</v>
      </c>
      <c r="L2169" s="4">
        <f t="shared" ca="1" si="34"/>
        <v>0.56978727967127651</v>
      </c>
    </row>
    <row r="2170" spans="1:12" x14ac:dyDescent="0.4">
      <c r="A2170" s="1">
        <v>2169</v>
      </c>
      <c r="B2170" s="1" t="s">
        <v>21</v>
      </c>
      <c r="D2170" s="1" t="s">
        <v>20</v>
      </c>
      <c r="F2170" s="1" t="str">
        <f ca="1">IF(INT(RAND()*2)=0,LEFT(D2170,1),RIGHT(D2170,1))&amp;IF(INT(RAND()*2)=0,LEFT(D2171,1),RIGHT(D2171,1))</f>
        <v>BA</v>
      </c>
      <c r="K2170" s="1" t="s">
        <v>20</v>
      </c>
      <c r="L2170" s="4">
        <f t="shared" ca="1" si="34"/>
        <v>0.36314714130444392</v>
      </c>
    </row>
    <row r="2171" spans="1:12" x14ac:dyDescent="0.4">
      <c r="A2171" s="1">
        <v>2170</v>
      </c>
      <c r="B2171" s="1" t="s">
        <v>21</v>
      </c>
      <c r="D2171" s="1" t="s">
        <v>1</v>
      </c>
      <c r="F2171" s="3" t="str">
        <f ca="1">IF(INT(RAND()*2)=0,LEFT(D2171,1),RIGHT(D2171,1))&amp;IF(INT(RAND()*2)=0,LEFT(D2170,1),RIGHT(D2170,1))</f>
        <v>OB</v>
      </c>
      <c r="K2171" s="1" t="s">
        <v>1</v>
      </c>
      <c r="L2171" s="4">
        <f t="shared" ca="1" si="34"/>
        <v>0.27186924037340743</v>
      </c>
    </row>
    <row r="2172" spans="1:12" x14ac:dyDescent="0.4">
      <c r="A2172" s="1">
        <v>2171</v>
      </c>
      <c r="B2172" s="1" t="s">
        <v>21</v>
      </c>
      <c r="D2172" s="1" t="s">
        <v>17</v>
      </c>
      <c r="F2172" s="1" t="str">
        <f ca="1">IF(INT(RAND()*2)=0,LEFT(D2172,1),RIGHT(D2172,1))&amp;IF(INT(RAND()*2)=0,LEFT(D2173,1),RIGHT(D2173,1))</f>
        <v>OB</v>
      </c>
      <c r="K2172" s="1" t="s">
        <v>17</v>
      </c>
      <c r="L2172" s="4">
        <f t="shared" ca="1" si="34"/>
        <v>0.7705716482010152</v>
      </c>
    </row>
    <row r="2173" spans="1:12" x14ac:dyDescent="0.4">
      <c r="A2173" s="1">
        <v>2172</v>
      </c>
      <c r="B2173" s="1" t="s">
        <v>23</v>
      </c>
      <c r="D2173" s="1" t="s">
        <v>3</v>
      </c>
      <c r="F2173" s="3" t="str">
        <f ca="1">IF(INT(RAND()*2)=0,LEFT(D2173,1),RIGHT(D2173,1))&amp;IF(INT(RAND()*2)=0,LEFT(D2172,1),RIGHT(D2172,1))</f>
        <v>BO</v>
      </c>
      <c r="K2173" s="1" t="s">
        <v>3</v>
      </c>
      <c r="L2173" s="4">
        <f t="shared" ca="1" si="34"/>
        <v>1.9474547554896193E-2</v>
      </c>
    </row>
    <row r="2174" spans="1:12" x14ac:dyDescent="0.4">
      <c r="A2174" s="1">
        <v>2173</v>
      </c>
      <c r="B2174" s="1" t="s">
        <v>23</v>
      </c>
      <c r="D2174" s="1" t="s">
        <v>17</v>
      </c>
      <c r="F2174" s="1" t="str">
        <f ca="1">IF(INT(RAND()*2)=0,LEFT(D2174,1),RIGHT(D2174,1))&amp;IF(INT(RAND()*2)=0,LEFT(D2175,1),RIGHT(D2175,1))</f>
        <v>OO</v>
      </c>
      <c r="K2174" s="1" t="s">
        <v>17</v>
      </c>
      <c r="L2174" s="4">
        <f t="shared" ca="1" si="34"/>
        <v>0.57024673517609692</v>
      </c>
    </row>
    <row r="2175" spans="1:12" x14ac:dyDescent="0.4">
      <c r="A2175" s="1">
        <v>2174</v>
      </c>
      <c r="B2175" s="1" t="s">
        <v>23</v>
      </c>
      <c r="D2175" s="1" t="s">
        <v>17</v>
      </c>
      <c r="F2175" s="3" t="str">
        <f ca="1">IF(INT(RAND()*2)=0,LEFT(D2175,1),RIGHT(D2175,1))&amp;IF(INT(RAND()*2)=0,LEFT(D2174,1),RIGHT(D2174,1))</f>
        <v>OO</v>
      </c>
      <c r="K2175" s="1" t="s">
        <v>17</v>
      </c>
      <c r="L2175" s="4">
        <f t="shared" ca="1" si="34"/>
        <v>0.5474265025285644</v>
      </c>
    </row>
    <row r="2176" spans="1:12" x14ac:dyDescent="0.4">
      <c r="A2176" s="1">
        <v>2175</v>
      </c>
      <c r="B2176" s="1" t="s">
        <v>23</v>
      </c>
      <c r="D2176" s="1" t="s">
        <v>0</v>
      </c>
      <c r="F2176" s="1" t="str">
        <f ca="1">IF(INT(RAND()*2)=0,LEFT(D2176,1),RIGHT(D2176,1))&amp;IF(INT(RAND()*2)=0,LEFT(D2177,1),RIGHT(D2177,1))</f>
        <v>AA</v>
      </c>
      <c r="K2176" s="1" t="s">
        <v>0</v>
      </c>
      <c r="L2176" s="4">
        <f t="shared" ca="1" si="34"/>
        <v>0.51178451140859293</v>
      </c>
    </row>
    <row r="2177" spans="1:12" x14ac:dyDescent="0.4">
      <c r="A2177" s="1">
        <v>2176</v>
      </c>
      <c r="B2177" s="1" t="s">
        <v>23</v>
      </c>
      <c r="D2177" s="1" t="s">
        <v>0</v>
      </c>
      <c r="F2177" s="3" t="str">
        <f ca="1">IF(INT(RAND()*2)=0,LEFT(D2177,1),RIGHT(D2177,1))&amp;IF(INT(RAND()*2)=0,LEFT(D2176,1),RIGHT(D2176,1))</f>
        <v>AA</v>
      </c>
      <c r="K2177" s="1" t="s">
        <v>0</v>
      </c>
      <c r="L2177" s="4">
        <f t="shared" ca="1" si="34"/>
        <v>0.31466049798581808</v>
      </c>
    </row>
    <row r="2178" spans="1:12" x14ac:dyDescent="0.4">
      <c r="A2178" s="1">
        <v>2177</v>
      </c>
      <c r="B2178" s="1" t="s">
        <v>23</v>
      </c>
      <c r="D2178" s="1" t="s">
        <v>1</v>
      </c>
      <c r="F2178" s="1" t="str">
        <f ca="1">IF(INT(RAND()*2)=0,LEFT(D2178,1),RIGHT(D2178,1))&amp;IF(INT(RAND()*2)=0,LEFT(D2179,1),RIGHT(D2179,1))</f>
        <v>AA</v>
      </c>
      <c r="K2178" s="1" t="s">
        <v>1</v>
      </c>
      <c r="L2178" s="4">
        <f t="shared" ref="L2178:L2241" ca="1" si="35">RAND()</f>
        <v>0.32654427850197509</v>
      </c>
    </row>
    <row r="2179" spans="1:12" x14ac:dyDescent="0.4">
      <c r="A2179" s="1">
        <v>2178</v>
      </c>
      <c r="B2179" s="1" t="s">
        <v>23</v>
      </c>
      <c r="D2179" s="1" t="s">
        <v>0</v>
      </c>
      <c r="F2179" s="3" t="str">
        <f ca="1">IF(INT(RAND()*2)=0,LEFT(D2179,1),RIGHT(D2179,1))&amp;IF(INT(RAND()*2)=0,LEFT(D2178,1),RIGHT(D2178,1))</f>
        <v>AA</v>
      </c>
      <c r="K2179" s="1" t="s">
        <v>0</v>
      </c>
      <c r="L2179" s="4">
        <f t="shared" ca="1" si="35"/>
        <v>0.74559097716039013</v>
      </c>
    </row>
    <row r="2180" spans="1:12" x14ac:dyDescent="0.4">
      <c r="A2180" s="1">
        <v>2179</v>
      </c>
      <c r="B2180" s="1" t="s">
        <v>23</v>
      </c>
      <c r="D2180" s="1" t="s">
        <v>22</v>
      </c>
      <c r="F2180" s="1" t="str">
        <f ca="1">IF(INT(RAND()*2)=0,LEFT(D2180,1),RIGHT(D2180,1))&amp;IF(INT(RAND()*2)=0,LEFT(D2181,1),RIGHT(D2181,1))</f>
        <v>BA</v>
      </c>
      <c r="K2180" s="1" t="s">
        <v>22</v>
      </c>
      <c r="L2180" s="4">
        <f t="shared" ca="1" si="35"/>
        <v>0.36089552729779106</v>
      </c>
    </row>
    <row r="2181" spans="1:12" x14ac:dyDescent="0.4">
      <c r="A2181" s="1">
        <v>2180</v>
      </c>
      <c r="B2181" s="1" t="s">
        <v>23</v>
      </c>
      <c r="D2181" s="1" t="s">
        <v>1</v>
      </c>
      <c r="F2181" s="3" t="str">
        <f ca="1">IF(INT(RAND()*2)=0,LEFT(D2181,1),RIGHT(D2181,1))&amp;IF(INT(RAND()*2)=0,LEFT(D2180,1),RIGHT(D2180,1))</f>
        <v>AO</v>
      </c>
      <c r="K2181" s="1" t="s">
        <v>1</v>
      </c>
      <c r="L2181" s="4">
        <f t="shared" ca="1" si="35"/>
        <v>0.34222759219837184</v>
      </c>
    </row>
    <row r="2182" spans="1:12" x14ac:dyDescent="0.4">
      <c r="A2182" s="1">
        <v>2181</v>
      </c>
      <c r="B2182" s="1" t="s">
        <v>23</v>
      </c>
      <c r="D2182" s="1" t="s">
        <v>17</v>
      </c>
      <c r="F2182" s="1" t="str">
        <f ca="1">IF(INT(RAND()*2)=0,LEFT(D2182,1),RIGHT(D2182,1))&amp;IF(INT(RAND()*2)=0,LEFT(D2183,1),RIGHT(D2183,1))</f>
        <v>OA</v>
      </c>
      <c r="K2182" s="1" t="s">
        <v>17</v>
      </c>
      <c r="L2182" s="4">
        <f t="shared" ca="1" si="35"/>
        <v>0.38000136926496408</v>
      </c>
    </row>
    <row r="2183" spans="1:12" x14ac:dyDescent="0.4">
      <c r="A2183" s="1">
        <v>2182</v>
      </c>
      <c r="B2183" s="1" t="s">
        <v>23</v>
      </c>
      <c r="D2183" s="1" t="s">
        <v>3</v>
      </c>
      <c r="F2183" s="3" t="str">
        <f ca="1">IF(INT(RAND()*2)=0,LEFT(D2183,1),RIGHT(D2183,1))&amp;IF(INT(RAND()*2)=0,LEFT(D2182,1),RIGHT(D2182,1))</f>
        <v>BO</v>
      </c>
      <c r="K2183" s="1" t="s">
        <v>3</v>
      </c>
      <c r="L2183" s="4">
        <f t="shared" ca="1" si="35"/>
        <v>0.80107128987470055</v>
      </c>
    </row>
    <row r="2184" spans="1:12" x14ac:dyDescent="0.4">
      <c r="A2184" s="1">
        <v>2183</v>
      </c>
      <c r="B2184" s="1" t="s">
        <v>23</v>
      </c>
      <c r="D2184" s="1" t="s">
        <v>17</v>
      </c>
      <c r="F2184" s="1" t="str">
        <f ca="1">IF(INT(RAND()*2)=0,LEFT(D2184,1),RIGHT(D2184,1))&amp;IF(INT(RAND()*2)=0,LEFT(D2185,1),RIGHT(D2185,1))</f>
        <v>OO</v>
      </c>
      <c r="K2184" s="1" t="s">
        <v>17</v>
      </c>
      <c r="L2184" s="4">
        <f t="shared" ca="1" si="35"/>
        <v>0.94811809162854577</v>
      </c>
    </row>
    <row r="2185" spans="1:12" x14ac:dyDescent="0.4">
      <c r="A2185" s="1">
        <v>2184</v>
      </c>
      <c r="B2185" s="1" t="s">
        <v>23</v>
      </c>
      <c r="D2185" s="1" t="s">
        <v>17</v>
      </c>
      <c r="F2185" s="3" t="str">
        <f ca="1">IF(INT(RAND()*2)=0,LEFT(D2185,1),RIGHT(D2185,1))&amp;IF(INT(RAND()*2)=0,LEFT(D2184,1),RIGHT(D2184,1))</f>
        <v>OO</v>
      </c>
      <c r="K2185" s="1" t="s">
        <v>17</v>
      </c>
      <c r="L2185" s="4">
        <f t="shared" ca="1" si="35"/>
        <v>0.3244737523610135</v>
      </c>
    </row>
    <row r="2186" spans="1:12" x14ac:dyDescent="0.4">
      <c r="A2186" s="1">
        <v>2185</v>
      </c>
      <c r="B2186" s="1" t="s">
        <v>23</v>
      </c>
      <c r="D2186" s="1" t="s">
        <v>17</v>
      </c>
      <c r="F2186" s="1" t="str">
        <f ca="1">IF(INT(RAND()*2)=0,LEFT(D2186,1),RIGHT(D2186,1))&amp;IF(INT(RAND()*2)=0,LEFT(D2187,1),RIGHT(D2187,1))</f>
        <v>OB</v>
      </c>
      <c r="K2186" s="1" t="s">
        <v>17</v>
      </c>
      <c r="L2186" s="4">
        <f t="shared" ca="1" si="35"/>
        <v>0.55182809466320393</v>
      </c>
    </row>
    <row r="2187" spans="1:12" x14ac:dyDescent="0.4">
      <c r="A2187" s="1">
        <v>2186</v>
      </c>
      <c r="B2187" s="1" t="s">
        <v>23</v>
      </c>
      <c r="D2187" s="1" t="s">
        <v>22</v>
      </c>
      <c r="F2187" s="3" t="str">
        <f ca="1">IF(INT(RAND()*2)=0,LEFT(D2187,1),RIGHT(D2187,1))&amp;IF(INT(RAND()*2)=0,LEFT(D2186,1),RIGHT(D2186,1))</f>
        <v>OO</v>
      </c>
      <c r="K2187" s="1" t="s">
        <v>22</v>
      </c>
      <c r="L2187" s="4">
        <f t="shared" ca="1" si="35"/>
        <v>0.43479397789659291</v>
      </c>
    </row>
    <row r="2188" spans="1:12" x14ac:dyDescent="0.4">
      <c r="A2188" s="1">
        <v>2187</v>
      </c>
      <c r="B2188" s="1" t="s">
        <v>23</v>
      </c>
      <c r="D2188" s="1" t="s">
        <v>22</v>
      </c>
      <c r="F2188" s="1" t="str">
        <f ca="1">IF(INT(RAND()*2)=0,LEFT(D2188,1),RIGHT(D2188,1))&amp;IF(INT(RAND()*2)=0,LEFT(D2189,1),RIGHT(D2189,1))</f>
        <v>BB</v>
      </c>
      <c r="K2188" s="1" t="s">
        <v>22</v>
      </c>
      <c r="L2188" s="4">
        <f t="shared" ca="1" si="35"/>
        <v>1.5436241774794968E-2</v>
      </c>
    </row>
    <row r="2189" spans="1:12" x14ac:dyDescent="0.4">
      <c r="A2189" s="1">
        <v>2188</v>
      </c>
      <c r="B2189" s="1" t="s">
        <v>23</v>
      </c>
      <c r="D2189" s="1" t="s">
        <v>22</v>
      </c>
      <c r="F2189" s="3" t="str">
        <f ca="1">IF(INT(RAND()*2)=0,LEFT(D2189,1),RIGHT(D2189,1))&amp;IF(INT(RAND()*2)=0,LEFT(D2188,1),RIGHT(D2188,1))</f>
        <v>OB</v>
      </c>
      <c r="K2189" s="1" t="s">
        <v>22</v>
      </c>
      <c r="L2189" s="4">
        <f t="shared" ca="1" si="35"/>
        <v>0.26669311319836075</v>
      </c>
    </row>
    <row r="2190" spans="1:12" x14ac:dyDescent="0.4">
      <c r="A2190" s="1">
        <v>2189</v>
      </c>
      <c r="B2190" s="1" t="s">
        <v>23</v>
      </c>
      <c r="D2190" s="1" t="s">
        <v>1</v>
      </c>
      <c r="F2190" s="1" t="str">
        <f ca="1">IF(INT(RAND()*2)=0,LEFT(D2190,1),RIGHT(D2190,1))&amp;IF(INT(RAND()*2)=0,LEFT(D2191,1),RIGHT(D2191,1))</f>
        <v>OA</v>
      </c>
      <c r="K2190" s="1" t="s">
        <v>1</v>
      </c>
      <c r="L2190" s="4">
        <f t="shared" ca="1" si="35"/>
        <v>0.91170818330381098</v>
      </c>
    </row>
    <row r="2191" spans="1:12" x14ac:dyDescent="0.4">
      <c r="A2191" s="1">
        <v>2190</v>
      </c>
      <c r="B2191" s="1" t="s">
        <v>23</v>
      </c>
      <c r="D2191" s="1" t="s">
        <v>1</v>
      </c>
      <c r="F2191" s="3" t="str">
        <f ca="1">IF(INT(RAND()*2)=0,LEFT(D2191,1),RIGHT(D2191,1))&amp;IF(INT(RAND()*2)=0,LEFT(D2190,1),RIGHT(D2190,1))</f>
        <v>OA</v>
      </c>
      <c r="K2191" s="1" t="s">
        <v>1</v>
      </c>
      <c r="L2191" s="4">
        <f t="shared" ca="1" si="35"/>
        <v>0.9020092799755054</v>
      </c>
    </row>
    <row r="2192" spans="1:12" x14ac:dyDescent="0.4">
      <c r="A2192" s="1">
        <v>2191</v>
      </c>
      <c r="B2192" s="1" t="s">
        <v>24</v>
      </c>
      <c r="D2192" s="1" t="s">
        <v>17</v>
      </c>
      <c r="F2192" s="1" t="str">
        <f ca="1">IF(INT(RAND()*2)=0,LEFT(D2192,1),RIGHT(D2192,1))&amp;IF(INT(RAND()*2)=0,LEFT(D2193,1),RIGHT(D2193,1))</f>
        <v>OO</v>
      </c>
      <c r="K2192" s="1" t="s">
        <v>17</v>
      </c>
      <c r="L2192" s="4">
        <f t="shared" ca="1" si="35"/>
        <v>0.84334972084200455</v>
      </c>
    </row>
    <row r="2193" spans="1:12" x14ac:dyDescent="0.4">
      <c r="A2193" s="1">
        <v>2192</v>
      </c>
      <c r="B2193" s="1" t="s">
        <v>24</v>
      </c>
      <c r="D2193" s="1" t="s">
        <v>17</v>
      </c>
      <c r="F2193" s="3" t="str">
        <f ca="1">IF(INT(RAND()*2)=0,LEFT(D2193,1),RIGHT(D2193,1))&amp;IF(INT(RAND()*2)=0,LEFT(D2192,1),RIGHT(D2192,1))</f>
        <v>OO</v>
      </c>
      <c r="K2193" s="1" t="s">
        <v>17</v>
      </c>
      <c r="L2193" s="4">
        <f t="shared" ca="1" si="35"/>
        <v>0.38323209905632638</v>
      </c>
    </row>
    <row r="2194" spans="1:12" x14ac:dyDescent="0.4">
      <c r="A2194" s="1">
        <v>2193</v>
      </c>
      <c r="B2194" s="1" t="s">
        <v>24</v>
      </c>
      <c r="D2194" s="1" t="s">
        <v>17</v>
      </c>
      <c r="F2194" s="1" t="str">
        <f ca="1">IF(INT(RAND()*2)=0,LEFT(D2194,1),RIGHT(D2194,1))&amp;IF(INT(RAND()*2)=0,LEFT(D2195,1),RIGHT(D2195,1))</f>
        <v>OO</v>
      </c>
      <c r="K2194" s="1" t="s">
        <v>17</v>
      </c>
      <c r="L2194" s="4">
        <f t="shared" ca="1" si="35"/>
        <v>0.45782545479465808</v>
      </c>
    </row>
    <row r="2195" spans="1:12" x14ac:dyDescent="0.4">
      <c r="A2195" s="1">
        <v>2194</v>
      </c>
      <c r="B2195" s="1" t="s">
        <v>24</v>
      </c>
      <c r="D2195" s="1" t="s">
        <v>17</v>
      </c>
      <c r="F2195" s="3" t="str">
        <f ca="1">IF(INT(RAND()*2)=0,LEFT(D2195,1),RIGHT(D2195,1))&amp;IF(INT(RAND()*2)=0,LEFT(D2194,1),RIGHT(D2194,1))</f>
        <v>OO</v>
      </c>
      <c r="K2195" s="1" t="s">
        <v>17</v>
      </c>
      <c r="L2195" s="4">
        <f t="shared" ca="1" si="35"/>
        <v>0.36550385437599808</v>
      </c>
    </row>
    <row r="2196" spans="1:12" x14ac:dyDescent="0.4">
      <c r="A2196" s="1">
        <v>2195</v>
      </c>
      <c r="B2196" s="1" t="s">
        <v>24</v>
      </c>
      <c r="D2196" s="1" t="s">
        <v>17</v>
      </c>
      <c r="F2196" s="1" t="str">
        <f ca="1">IF(INT(RAND()*2)=0,LEFT(D2196,1),RIGHT(D2196,1))&amp;IF(INT(RAND()*2)=0,LEFT(D2197,1),RIGHT(D2197,1))</f>
        <v>OO</v>
      </c>
      <c r="K2196" s="1" t="s">
        <v>17</v>
      </c>
      <c r="L2196" s="4">
        <f t="shared" ca="1" si="35"/>
        <v>0.41024969194200334</v>
      </c>
    </row>
    <row r="2197" spans="1:12" x14ac:dyDescent="0.4">
      <c r="A2197" s="1">
        <v>2196</v>
      </c>
      <c r="B2197" s="1" t="s">
        <v>24</v>
      </c>
      <c r="D2197" s="1" t="s">
        <v>17</v>
      </c>
      <c r="F2197" s="3" t="str">
        <f ca="1">IF(INT(RAND()*2)=0,LEFT(D2197,1),RIGHT(D2197,1))&amp;IF(INT(RAND()*2)=0,LEFT(D2196,1),RIGHT(D2196,1))</f>
        <v>OO</v>
      </c>
      <c r="K2197" s="1" t="s">
        <v>17</v>
      </c>
      <c r="L2197" s="4">
        <f t="shared" ca="1" si="35"/>
        <v>0.3829556081603136</v>
      </c>
    </row>
    <row r="2198" spans="1:12" x14ac:dyDescent="0.4">
      <c r="A2198" s="1">
        <v>2197</v>
      </c>
      <c r="B2198" s="1" t="s">
        <v>24</v>
      </c>
      <c r="D2198" s="1" t="s">
        <v>22</v>
      </c>
      <c r="F2198" s="1" t="str">
        <f ca="1">IF(INT(RAND()*2)=0,LEFT(D2198,1),RIGHT(D2198,1))&amp;IF(INT(RAND()*2)=0,LEFT(D2199,1),RIGHT(D2199,1))</f>
        <v>OA</v>
      </c>
      <c r="K2198" s="1" t="s">
        <v>22</v>
      </c>
      <c r="L2198" s="4">
        <f t="shared" ca="1" si="35"/>
        <v>2.8331400628780035E-2</v>
      </c>
    </row>
    <row r="2199" spans="1:12" x14ac:dyDescent="0.4">
      <c r="A2199" s="1">
        <v>2198</v>
      </c>
      <c r="B2199" s="1" t="s">
        <v>24</v>
      </c>
      <c r="D2199" s="1" t="s">
        <v>0</v>
      </c>
      <c r="F2199" s="3" t="str">
        <f ca="1">IF(INT(RAND()*2)=0,LEFT(D2199,1),RIGHT(D2199,1))&amp;IF(INT(RAND()*2)=0,LEFT(D2198,1),RIGHT(D2198,1))</f>
        <v>AO</v>
      </c>
      <c r="K2199" s="1" t="s">
        <v>0</v>
      </c>
      <c r="L2199" s="4">
        <f t="shared" ca="1" si="35"/>
        <v>0.30211850775157179</v>
      </c>
    </row>
    <row r="2200" spans="1:12" x14ac:dyDescent="0.4">
      <c r="A2200" s="1">
        <v>2199</v>
      </c>
      <c r="B2200" s="1" t="s">
        <v>24</v>
      </c>
      <c r="D2200" s="1" t="s">
        <v>0</v>
      </c>
      <c r="F2200" s="1" t="str">
        <f ca="1">IF(INT(RAND()*2)=0,LEFT(D2200,1),RIGHT(D2200,1))&amp;IF(INT(RAND()*2)=0,LEFT(D2201,1),RIGHT(D2201,1))</f>
        <v>AB</v>
      </c>
      <c r="K2200" s="1" t="s">
        <v>0</v>
      </c>
      <c r="L2200" s="4">
        <f t="shared" ca="1" si="35"/>
        <v>0.69409106736365767</v>
      </c>
    </row>
    <row r="2201" spans="1:12" x14ac:dyDescent="0.4">
      <c r="A2201" s="1">
        <v>2200</v>
      </c>
      <c r="B2201" s="1" t="s">
        <v>24</v>
      </c>
      <c r="D2201" s="1" t="s">
        <v>22</v>
      </c>
      <c r="F2201" s="3" t="str">
        <f ca="1">IF(INT(RAND()*2)=0,LEFT(D2201,1),RIGHT(D2201,1))&amp;IF(INT(RAND()*2)=0,LEFT(D2200,1),RIGHT(D2200,1))</f>
        <v>BA</v>
      </c>
      <c r="K2201" s="1" t="s">
        <v>22</v>
      </c>
      <c r="L2201" s="4">
        <f t="shared" ca="1" si="35"/>
        <v>0.6504840872556773</v>
      </c>
    </row>
    <row r="2202" spans="1:12" x14ac:dyDescent="0.4">
      <c r="A2202" s="1">
        <v>2201</v>
      </c>
      <c r="B2202" s="1" t="s">
        <v>18</v>
      </c>
      <c r="D2202" s="1" t="s">
        <v>20</v>
      </c>
      <c r="F2202" s="1" t="str">
        <f ca="1">IF(INT(RAND()*2)=0,LEFT(D2202,1),RIGHT(D2202,1))&amp;IF(INT(RAND()*2)=0,LEFT(D2203,1),RIGHT(D2203,1))</f>
        <v>BA</v>
      </c>
      <c r="K2202" s="1" t="s">
        <v>20</v>
      </c>
      <c r="L2202" s="4">
        <f t="shared" ca="1" si="35"/>
        <v>0.90384409491002438</v>
      </c>
    </row>
    <row r="2203" spans="1:12" x14ac:dyDescent="0.4">
      <c r="A2203" s="1">
        <v>2202</v>
      </c>
      <c r="B2203" s="1" t="s">
        <v>18</v>
      </c>
      <c r="D2203" s="1" t="s">
        <v>3</v>
      </c>
      <c r="F2203" s="3" t="str">
        <f ca="1">IF(INT(RAND()*2)=0,LEFT(D2203,1),RIGHT(D2203,1))&amp;IF(INT(RAND()*2)=0,LEFT(D2202,1),RIGHT(D2202,1))</f>
        <v>BB</v>
      </c>
      <c r="K2203" s="1" t="s">
        <v>3</v>
      </c>
      <c r="L2203" s="4">
        <f t="shared" ca="1" si="35"/>
        <v>0.72408715706198423</v>
      </c>
    </row>
    <row r="2204" spans="1:12" x14ac:dyDescent="0.4">
      <c r="A2204" s="1">
        <v>2203</v>
      </c>
      <c r="B2204" s="1" t="s">
        <v>18</v>
      </c>
      <c r="D2204" s="1" t="s">
        <v>17</v>
      </c>
      <c r="F2204" s="1" t="str">
        <f ca="1">IF(INT(RAND()*2)=0,LEFT(D2204,1),RIGHT(D2204,1))&amp;IF(INT(RAND()*2)=0,LEFT(D2205,1),RIGHT(D2205,1))</f>
        <v>OO</v>
      </c>
      <c r="K2204" s="1" t="s">
        <v>17</v>
      </c>
      <c r="L2204" s="4">
        <f t="shared" ca="1" si="35"/>
        <v>0.52141999296507802</v>
      </c>
    </row>
    <row r="2205" spans="1:12" x14ac:dyDescent="0.4">
      <c r="A2205" s="1">
        <v>2204</v>
      </c>
      <c r="B2205" s="1" t="s">
        <v>18</v>
      </c>
      <c r="D2205" s="1" t="s">
        <v>17</v>
      </c>
      <c r="F2205" s="3" t="str">
        <f ca="1">IF(INT(RAND()*2)=0,LEFT(D2205,1),RIGHT(D2205,1))&amp;IF(INT(RAND()*2)=0,LEFT(D2204,1),RIGHT(D2204,1))</f>
        <v>OO</v>
      </c>
      <c r="K2205" s="1" t="s">
        <v>17</v>
      </c>
      <c r="L2205" s="4">
        <f t="shared" ca="1" si="35"/>
        <v>0.92483889656487162</v>
      </c>
    </row>
    <row r="2206" spans="1:12" x14ac:dyDescent="0.4">
      <c r="A2206" s="1">
        <v>2205</v>
      </c>
      <c r="B2206" s="1" t="s">
        <v>18</v>
      </c>
      <c r="D2206" s="1" t="s">
        <v>1</v>
      </c>
      <c r="F2206" s="1" t="str">
        <f ca="1">IF(INT(RAND()*2)=0,LEFT(D2206,1),RIGHT(D2206,1))&amp;IF(INT(RAND()*2)=0,LEFT(D2207,1),RIGHT(D2207,1))</f>
        <v>AO</v>
      </c>
      <c r="K2206" s="1" t="s">
        <v>1</v>
      </c>
      <c r="L2206" s="4">
        <f t="shared" ca="1" si="35"/>
        <v>0.5024085099381852</v>
      </c>
    </row>
    <row r="2207" spans="1:12" x14ac:dyDescent="0.4">
      <c r="A2207" s="1">
        <v>2206</v>
      </c>
      <c r="B2207" s="1" t="s">
        <v>18</v>
      </c>
      <c r="D2207" s="1" t="s">
        <v>17</v>
      </c>
      <c r="F2207" s="3" t="str">
        <f ca="1">IF(INT(RAND()*2)=0,LEFT(D2207,1),RIGHT(D2207,1))&amp;IF(INT(RAND()*2)=0,LEFT(D2206,1),RIGHT(D2206,1))</f>
        <v>OO</v>
      </c>
      <c r="K2207" s="1" t="s">
        <v>17</v>
      </c>
      <c r="L2207" s="4">
        <f t="shared" ca="1" si="35"/>
        <v>0.2498727959002417</v>
      </c>
    </row>
    <row r="2208" spans="1:12" x14ac:dyDescent="0.4">
      <c r="A2208" s="1">
        <v>2207</v>
      </c>
      <c r="B2208" s="1" t="s">
        <v>18</v>
      </c>
      <c r="D2208" s="1" t="s">
        <v>17</v>
      </c>
      <c r="F2208" s="1" t="str">
        <f ca="1">IF(INT(RAND()*2)=0,LEFT(D2208,1),RIGHT(D2208,1))&amp;IF(INT(RAND()*2)=0,LEFT(D2209,1),RIGHT(D2209,1))</f>
        <v>OO</v>
      </c>
      <c r="K2208" s="1" t="s">
        <v>17</v>
      </c>
      <c r="L2208" s="4">
        <f t="shared" ca="1" si="35"/>
        <v>0.86427552154563514</v>
      </c>
    </row>
    <row r="2209" spans="1:12" x14ac:dyDescent="0.4">
      <c r="A2209" s="1">
        <v>2208</v>
      </c>
      <c r="B2209" s="1" t="s">
        <v>18</v>
      </c>
      <c r="D2209" s="1" t="s">
        <v>17</v>
      </c>
      <c r="F2209" s="3" t="str">
        <f ca="1">IF(INT(RAND()*2)=0,LEFT(D2209,1),RIGHT(D2209,1))&amp;IF(INT(RAND()*2)=0,LEFT(D2208,1),RIGHT(D2208,1))</f>
        <v>OO</v>
      </c>
      <c r="K2209" s="1" t="s">
        <v>17</v>
      </c>
      <c r="L2209" s="4">
        <f t="shared" ca="1" si="35"/>
        <v>0.9012913357117347</v>
      </c>
    </row>
    <row r="2210" spans="1:12" x14ac:dyDescent="0.4">
      <c r="A2210" s="1">
        <v>2209</v>
      </c>
      <c r="B2210" s="1" t="s">
        <v>18</v>
      </c>
      <c r="D2210" s="1" t="s">
        <v>17</v>
      </c>
      <c r="F2210" s="1" t="str">
        <f ca="1">IF(INT(RAND()*2)=0,LEFT(D2210,1),RIGHT(D2210,1))&amp;IF(INT(RAND()*2)=0,LEFT(D2211,1),RIGHT(D2211,1))</f>
        <v>OO</v>
      </c>
      <c r="K2210" s="1" t="s">
        <v>17</v>
      </c>
      <c r="L2210" s="4">
        <f t="shared" ca="1" si="35"/>
        <v>0.33385451076713479</v>
      </c>
    </row>
    <row r="2211" spans="1:12" x14ac:dyDescent="0.4">
      <c r="A2211" s="1">
        <v>2210</v>
      </c>
      <c r="B2211" s="1" t="s">
        <v>18</v>
      </c>
      <c r="D2211" s="1" t="s">
        <v>1</v>
      </c>
      <c r="F2211" s="3" t="str">
        <f ca="1">IF(INT(RAND()*2)=0,LEFT(D2211,1),RIGHT(D2211,1))&amp;IF(INT(RAND()*2)=0,LEFT(D2210,1),RIGHT(D2210,1))</f>
        <v>OO</v>
      </c>
      <c r="K2211" s="1" t="s">
        <v>1</v>
      </c>
      <c r="L2211" s="4">
        <f t="shared" ca="1" si="35"/>
        <v>0.97809088260492183</v>
      </c>
    </row>
    <row r="2212" spans="1:12" x14ac:dyDescent="0.4">
      <c r="A2212" s="1">
        <v>2211</v>
      </c>
      <c r="B2212" s="1" t="s">
        <v>18</v>
      </c>
      <c r="D2212" s="1" t="s">
        <v>1</v>
      </c>
      <c r="F2212" s="1" t="str">
        <f ca="1">IF(INT(RAND()*2)=0,LEFT(D2212,1),RIGHT(D2212,1))&amp;IF(INT(RAND()*2)=0,LEFT(D2213,1),RIGHT(D2213,1))</f>
        <v>AO</v>
      </c>
      <c r="K2212" s="1" t="s">
        <v>1</v>
      </c>
      <c r="L2212" s="4">
        <f t="shared" ca="1" si="35"/>
        <v>0.62017705251620181</v>
      </c>
    </row>
    <row r="2213" spans="1:12" x14ac:dyDescent="0.4">
      <c r="A2213" s="1">
        <v>2212</v>
      </c>
      <c r="B2213" s="1" t="s">
        <v>18</v>
      </c>
      <c r="D2213" s="1" t="s">
        <v>17</v>
      </c>
      <c r="F2213" s="3" t="str">
        <f ca="1">IF(INT(RAND()*2)=0,LEFT(D2213,1),RIGHT(D2213,1))&amp;IF(INT(RAND()*2)=0,LEFT(D2212,1),RIGHT(D2212,1))</f>
        <v>OO</v>
      </c>
      <c r="K2213" s="1" t="s">
        <v>17</v>
      </c>
      <c r="L2213" s="4">
        <f t="shared" ca="1" si="35"/>
        <v>0.5636594354278861</v>
      </c>
    </row>
    <row r="2214" spans="1:12" x14ac:dyDescent="0.4">
      <c r="A2214" s="1">
        <v>2213</v>
      </c>
      <c r="B2214" s="1" t="s">
        <v>18</v>
      </c>
      <c r="D2214" s="1" t="s">
        <v>17</v>
      </c>
      <c r="F2214" s="1" t="str">
        <f ca="1">IF(INT(RAND()*2)=0,LEFT(D2214,1),RIGHT(D2214,1))&amp;IF(INT(RAND()*2)=0,LEFT(D2215,1),RIGHT(D2215,1))</f>
        <v>OA</v>
      </c>
      <c r="K2214" s="1" t="s">
        <v>17</v>
      </c>
      <c r="L2214" s="4">
        <f t="shared" ca="1" si="35"/>
        <v>0.57116773617023742</v>
      </c>
    </row>
    <row r="2215" spans="1:12" x14ac:dyDescent="0.4">
      <c r="A2215" s="1">
        <v>2214</v>
      </c>
      <c r="B2215" s="1" t="s">
        <v>18</v>
      </c>
      <c r="D2215" s="1" t="s">
        <v>1</v>
      </c>
      <c r="F2215" s="3" t="str">
        <f ca="1">IF(INT(RAND()*2)=0,LEFT(D2215,1),RIGHT(D2215,1))&amp;IF(INT(RAND()*2)=0,LEFT(D2214,1),RIGHT(D2214,1))</f>
        <v>AO</v>
      </c>
      <c r="K2215" s="1" t="s">
        <v>1</v>
      </c>
      <c r="L2215" s="4">
        <f t="shared" ca="1" si="35"/>
        <v>0.54334587045658489</v>
      </c>
    </row>
    <row r="2216" spans="1:12" x14ac:dyDescent="0.4">
      <c r="A2216" s="1">
        <v>2215</v>
      </c>
      <c r="B2216" s="1" t="s">
        <v>18</v>
      </c>
      <c r="D2216" s="1" t="s">
        <v>1</v>
      </c>
      <c r="F2216" s="1" t="str">
        <f ca="1">IF(INT(RAND()*2)=0,LEFT(D2216,1),RIGHT(D2216,1))&amp;IF(INT(RAND()*2)=0,LEFT(D2217,1),RIGHT(D2217,1))</f>
        <v>AB</v>
      </c>
      <c r="K2216" s="1" t="s">
        <v>1</v>
      </c>
      <c r="L2216" s="4">
        <f t="shared" ca="1" si="35"/>
        <v>0.3027810963010592</v>
      </c>
    </row>
    <row r="2217" spans="1:12" x14ac:dyDescent="0.4">
      <c r="A2217" s="1">
        <v>2216</v>
      </c>
      <c r="B2217" s="1" t="s">
        <v>18</v>
      </c>
      <c r="D2217" s="1" t="s">
        <v>22</v>
      </c>
      <c r="F2217" s="3" t="str">
        <f ca="1">IF(INT(RAND()*2)=0,LEFT(D2217,1),RIGHT(D2217,1))&amp;IF(INT(RAND()*2)=0,LEFT(D2216,1),RIGHT(D2216,1))</f>
        <v>OA</v>
      </c>
      <c r="K2217" s="1" t="s">
        <v>22</v>
      </c>
      <c r="L2217" s="4">
        <f t="shared" ca="1" si="35"/>
        <v>0.10865769102001221</v>
      </c>
    </row>
    <row r="2218" spans="1:12" x14ac:dyDescent="0.4">
      <c r="A2218" s="1">
        <v>2217</v>
      </c>
      <c r="B2218" s="1" t="s">
        <v>18</v>
      </c>
      <c r="D2218" s="1" t="s">
        <v>1</v>
      </c>
      <c r="F2218" s="1" t="str">
        <f ca="1">IF(INT(RAND()*2)=0,LEFT(D2218,1),RIGHT(D2218,1))&amp;IF(INT(RAND()*2)=0,LEFT(D2219,1),RIGHT(D2219,1))</f>
        <v>AO</v>
      </c>
      <c r="K2218" s="1" t="s">
        <v>1</v>
      </c>
      <c r="L2218" s="4">
        <f t="shared" ca="1" si="35"/>
        <v>0.97240441009525624</v>
      </c>
    </row>
    <row r="2219" spans="1:12" x14ac:dyDescent="0.4">
      <c r="A2219" s="1">
        <v>2218</v>
      </c>
      <c r="B2219" s="1" t="s">
        <v>18</v>
      </c>
      <c r="D2219" s="1" t="s">
        <v>17</v>
      </c>
      <c r="F2219" s="3" t="str">
        <f ca="1">IF(INT(RAND()*2)=0,LEFT(D2219,1),RIGHT(D2219,1))&amp;IF(INT(RAND()*2)=0,LEFT(D2218,1),RIGHT(D2218,1))</f>
        <v>OA</v>
      </c>
      <c r="K2219" s="1" t="s">
        <v>17</v>
      </c>
      <c r="L2219" s="4">
        <f t="shared" ca="1" si="35"/>
        <v>0.81417751441459452</v>
      </c>
    </row>
    <row r="2220" spans="1:12" x14ac:dyDescent="0.4">
      <c r="A2220" s="1">
        <v>2219</v>
      </c>
      <c r="B2220" s="1" t="s">
        <v>18</v>
      </c>
      <c r="D2220" s="1" t="s">
        <v>22</v>
      </c>
      <c r="F2220" s="1" t="str">
        <f ca="1">IF(INT(RAND()*2)=0,LEFT(D2220,1),RIGHT(D2220,1))&amp;IF(INT(RAND()*2)=0,LEFT(D2221,1),RIGHT(D2221,1))</f>
        <v>OO</v>
      </c>
      <c r="K2220" s="1" t="s">
        <v>22</v>
      </c>
      <c r="L2220" s="4">
        <f t="shared" ca="1" si="35"/>
        <v>0.61906376148826481</v>
      </c>
    </row>
    <row r="2221" spans="1:12" x14ac:dyDescent="0.4">
      <c r="A2221" s="1">
        <v>2220</v>
      </c>
      <c r="B2221" s="1" t="s">
        <v>18</v>
      </c>
      <c r="D2221" s="1" t="s">
        <v>1</v>
      </c>
      <c r="F2221" s="3" t="str">
        <f ca="1">IF(INT(RAND()*2)=0,LEFT(D2221,1),RIGHT(D2221,1))&amp;IF(INT(RAND()*2)=0,LEFT(D2220,1),RIGHT(D2220,1))</f>
        <v>AB</v>
      </c>
      <c r="K2221" s="1" t="s">
        <v>1</v>
      </c>
      <c r="L2221" s="4">
        <f t="shared" ca="1" si="35"/>
        <v>0.23803041741405051</v>
      </c>
    </row>
    <row r="2222" spans="1:12" x14ac:dyDescent="0.4">
      <c r="A2222" s="1">
        <v>2221</v>
      </c>
      <c r="B2222" s="1" t="s">
        <v>18</v>
      </c>
      <c r="D2222" s="1" t="s">
        <v>17</v>
      </c>
      <c r="F2222" s="1" t="str">
        <f ca="1">IF(INT(RAND()*2)=0,LEFT(D2222,1),RIGHT(D2222,1))&amp;IF(INT(RAND()*2)=0,LEFT(D2223,1),RIGHT(D2223,1))</f>
        <v>OO</v>
      </c>
      <c r="K2222" s="1" t="s">
        <v>17</v>
      </c>
      <c r="L2222" s="4">
        <f t="shared" ca="1" si="35"/>
        <v>0.45758927869964172</v>
      </c>
    </row>
    <row r="2223" spans="1:12" x14ac:dyDescent="0.4">
      <c r="A2223" s="1">
        <v>2222</v>
      </c>
      <c r="B2223" s="1" t="s">
        <v>18</v>
      </c>
      <c r="D2223" s="1" t="s">
        <v>1</v>
      </c>
      <c r="F2223" s="3" t="str">
        <f ca="1">IF(INT(RAND()*2)=0,LEFT(D2223,1),RIGHT(D2223,1))&amp;IF(INT(RAND()*2)=0,LEFT(D2222,1),RIGHT(D2222,1))</f>
        <v>OO</v>
      </c>
      <c r="K2223" s="1" t="s">
        <v>1</v>
      </c>
      <c r="L2223" s="4">
        <f t="shared" ca="1" si="35"/>
        <v>0.86589132440969352</v>
      </c>
    </row>
    <row r="2224" spans="1:12" x14ac:dyDescent="0.4">
      <c r="A2224" s="1">
        <v>2223</v>
      </c>
      <c r="B2224" s="1" t="s">
        <v>18</v>
      </c>
      <c r="D2224" s="1" t="s">
        <v>17</v>
      </c>
      <c r="F2224" s="1" t="str">
        <f ca="1">IF(INT(RAND()*2)=0,LEFT(D2224,1),RIGHT(D2224,1))&amp;IF(INT(RAND()*2)=0,LEFT(D2225,1),RIGHT(D2225,1))</f>
        <v>OO</v>
      </c>
      <c r="K2224" s="1" t="s">
        <v>17</v>
      </c>
      <c r="L2224" s="4">
        <f t="shared" ca="1" si="35"/>
        <v>4.5819082188840787E-2</v>
      </c>
    </row>
    <row r="2225" spans="1:12" x14ac:dyDescent="0.4">
      <c r="A2225" s="1">
        <v>2224</v>
      </c>
      <c r="B2225" s="1" t="s">
        <v>18</v>
      </c>
      <c r="D2225" s="1" t="s">
        <v>1</v>
      </c>
      <c r="F2225" s="3" t="str">
        <f ca="1">IF(INT(RAND()*2)=0,LEFT(D2225,1),RIGHT(D2225,1))&amp;IF(INT(RAND()*2)=0,LEFT(D2224,1),RIGHT(D2224,1))</f>
        <v>OO</v>
      </c>
      <c r="K2225" s="1" t="s">
        <v>1</v>
      </c>
      <c r="L2225" s="4">
        <f t="shared" ca="1" si="35"/>
        <v>0.74749197508956255</v>
      </c>
    </row>
    <row r="2226" spans="1:12" x14ac:dyDescent="0.4">
      <c r="A2226" s="1">
        <v>2225</v>
      </c>
      <c r="B2226" s="1" t="s">
        <v>18</v>
      </c>
      <c r="D2226" s="1" t="s">
        <v>1</v>
      </c>
      <c r="F2226" s="1" t="str">
        <f ca="1">IF(INT(RAND()*2)=0,LEFT(D2226,1),RIGHT(D2226,1))&amp;IF(INT(RAND()*2)=0,LEFT(D2227,1),RIGHT(D2227,1))</f>
        <v>OA</v>
      </c>
      <c r="K2226" s="1" t="s">
        <v>1</v>
      </c>
      <c r="L2226" s="4">
        <f t="shared" ca="1" si="35"/>
        <v>0.96790910513254946</v>
      </c>
    </row>
    <row r="2227" spans="1:12" x14ac:dyDescent="0.4">
      <c r="A2227" s="1">
        <v>2226</v>
      </c>
      <c r="B2227" s="1" t="s">
        <v>18</v>
      </c>
      <c r="D2227" s="1" t="s">
        <v>1</v>
      </c>
      <c r="F2227" s="3" t="str">
        <f ca="1">IF(INT(RAND()*2)=0,LEFT(D2227,1),RIGHT(D2227,1))&amp;IF(INT(RAND()*2)=0,LEFT(D2226,1),RIGHT(D2226,1))</f>
        <v>OO</v>
      </c>
      <c r="K2227" s="1" t="s">
        <v>1</v>
      </c>
      <c r="L2227" s="4">
        <f t="shared" ca="1" si="35"/>
        <v>0.98991399195258234</v>
      </c>
    </row>
    <row r="2228" spans="1:12" x14ac:dyDescent="0.4">
      <c r="A2228" s="1">
        <v>2227</v>
      </c>
      <c r="B2228" s="1" t="s">
        <v>18</v>
      </c>
      <c r="D2228" s="1" t="s">
        <v>0</v>
      </c>
      <c r="F2228" s="1" t="str">
        <f ca="1">IF(INT(RAND()*2)=0,LEFT(D2228,1),RIGHT(D2228,1))&amp;IF(INT(RAND()*2)=0,LEFT(D2229,1),RIGHT(D2229,1))</f>
        <v>AO</v>
      </c>
      <c r="K2228" s="1" t="s">
        <v>0</v>
      </c>
      <c r="L2228" s="4">
        <f t="shared" ca="1" si="35"/>
        <v>0.11680756107829648</v>
      </c>
    </row>
    <row r="2229" spans="1:12" x14ac:dyDescent="0.4">
      <c r="A2229" s="1">
        <v>2228</v>
      </c>
      <c r="B2229" s="1" t="s">
        <v>18</v>
      </c>
      <c r="D2229" s="1" t="s">
        <v>17</v>
      </c>
      <c r="F2229" s="3" t="str">
        <f ca="1">IF(INT(RAND()*2)=0,LEFT(D2229,1),RIGHT(D2229,1))&amp;IF(INT(RAND()*2)=0,LEFT(D2228,1),RIGHT(D2228,1))</f>
        <v>OA</v>
      </c>
      <c r="K2229" s="1" t="s">
        <v>17</v>
      </c>
      <c r="L2229" s="4">
        <f t="shared" ca="1" si="35"/>
        <v>0.49463187688266097</v>
      </c>
    </row>
    <row r="2230" spans="1:12" x14ac:dyDescent="0.4">
      <c r="A2230" s="1">
        <v>2229</v>
      </c>
      <c r="B2230" s="1" t="s">
        <v>18</v>
      </c>
      <c r="D2230" s="1" t="s">
        <v>22</v>
      </c>
      <c r="F2230" s="1" t="str">
        <f ca="1">IF(INT(RAND()*2)=0,LEFT(D2230,1),RIGHT(D2230,1))&amp;IF(INT(RAND()*2)=0,LEFT(D2231,1),RIGHT(D2231,1))</f>
        <v>OB</v>
      </c>
      <c r="K2230" s="1" t="s">
        <v>22</v>
      </c>
      <c r="L2230" s="4">
        <f t="shared" ca="1" si="35"/>
        <v>0.687218703758399</v>
      </c>
    </row>
    <row r="2231" spans="1:12" x14ac:dyDescent="0.4">
      <c r="A2231" s="1">
        <v>2230</v>
      </c>
      <c r="B2231" s="1" t="s">
        <v>19</v>
      </c>
      <c r="D2231" s="1" t="s">
        <v>3</v>
      </c>
      <c r="F2231" s="3" t="str">
        <f ca="1">IF(INT(RAND()*2)=0,LEFT(D2231,1),RIGHT(D2231,1))&amp;IF(INT(RAND()*2)=0,LEFT(D2230,1),RIGHT(D2230,1))</f>
        <v>BB</v>
      </c>
      <c r="K2231" s="1" t="s">
        <v>3</v>
      </c>
      <c r="L2231" s="4">
        <f t="shared" ca="1" si="35"/>
        <v>0.67639387914798643</v>
      </c>
    </row>
    <row r="2232" spans="1:12" x14ac:dyDescent="0.4">
      <c r="A2232" s="1">
        <v>2231</v>
      </c>
      <c r="B2232" s="1" t="s">
        <v>19</v>
      </c>
      <c r="D2232" s="1" t="s">
        <v>3</v>
      </c>
      <c r="F2232" s="1" t="str">
        <f ca="1">IF(INT(RAND()*2)=0,LEFT(D2232,1),RIGHT(D2232,1))&amp;IF(INT(RAND()*2)=0,LEFT(D2233,1),RIGHT(D2233,1))</f>
        <v>BO</v>
      </c>
      <c r="K2232" s="1" t="s">
        <v>3</v>
      </c>
      <c r="L2232" s="4">
        <f t="shared" ca="1" si="35"/>
        <v>0.41645280690947728</v>
      </c>
    </row>
    <row r="2233" spans="1:12" x14ac:dyDescent="0.4">
      <c r="A2233" s="1">
        <v>2232</v>
      </c>
      <c r="B2233" s="1" t="s">
        <v>19</v>
      </c>
      <c r="D2233" s="1" t="s">
        <v>17</v>
      </c>
      <c r="F2233" s="3" t="str">
        <f ca="1">IF(INT(RAND()*2)=0,LEFT(D2233,1),RIGHT(D2233,1))&amp;IF(INT(RAND()*2)=0,LEFT(D2232,1),RIGHT(D2232,1))</f>
        <v>OA</v>
      </c>
      <c r="K2233" s="1" t="s">
        <v>17</v>
      </c>
      <c r="L2233" s="4">
        <f t="shared" ca="1" si="35"/>
        <v>0.25655595844045065</v>
      </c>
    </row>
    <row r="2234" spans="1:12" x14ac:dyDescent="0.4">
      <c r="A2234" s="1">
        <v>2233</v>
      </c>
      <c r="B2234" s="1" t="s">
        <v>19</v>
      </c>
      <c r="D2234" s="1" t="s">
        <v>20</v>
      </c>
      <c r="F2234" s="1" t="str">
        <f ca="1">IF(INT(RAND()*2)=0,LEFT(D2234,1),RIGHT(D2234,1))&amp;IF(INT(RAND()*2)=0,LEFT(D2235,1),RIGHT(D2235,1))</f>
        <v>BO</v>
      </c>
      <c r="K2234" s="1" t="s">
        <v>20</v>
      </c>
      <c r="L2234" s="4">
        <f t="shared" ca="1" si="35"/>
        <v>0.87815572951763332</v>
      </c>
    </row>
    <row r="2235" spans="1:12" x14ac:dyDescent="0.4">
      <c r="A2235" s="1">
        <v>2234</v>
      </c>
      <c r="B2235" s="1" t="s">
        <v>19</v>
      </c>
      <c r="D2235" s="1" t="s">
        <v>17</v>
      </c>
      <c r="F2235" s="3" t="str">
        <f ca="1">IF(INT(RAND()*2)=0,LEFT(D2235,1),RIGHT(D2235,1))&amp;IF(INT(RAND()*2)=0,LEFT(D2234,1),RIGHT(D2234,1))</f>
        <v>OB</v>
      </c>
      <c r="K2235" s="1" t="s">
        <v>17</v>
      </c>
      <c r="L2235" s="4">
        <f t="shared" ca="1" si="35"/>
        <v>0.85968395839836298</v>
      </c>
    </row>
    <row r="2236" spans="1:12" x14ac:dyDescent="0.4">
      <c r="A2236" s="1">
        <v>2235</v>
      </c>
      <c r="B2236" s="1" t="s">
        <v>19</v>
      </c>
      <c r="D2236" s="1" t="s">
        <v>22</v>
      </c>
      <c r="F2236" s="1" t="str">
        <f ca="1">IF(INT(RAND()*2)=0,LEFT(D2236,1),RIGHT(D2236,1))&amp;IF(INT(RAND()*2)=0,LEFT(D2237,1),RIGHT(D2237,1))</f>
        <v>OO</v>
      </c>
      <c r="K2236" s="1" t="s">
        <v>22</v>
      </c>
      <c r="L2236" s="4">
        <f t="shared" ca="1" si="35"/>
        <v>0.61279748136085876</v>
      </c>
    </row>
    <row r="2237" spans="1:12" x14ac:dyDescent="0.4">
      <c r="A2237" s="1">
        <v>2236</v>
      </c>
      <c r="B2237" s="1" t="s">
        <v>19</v>
      </c>
      <c r="D2237" s="1" t="s">
        <v>17</v>
      </c>
      <c r="F2237" s="3" t="str">
        <f ca="1">IF(INT(RAND()*2)=0,LEFT(D2237,1),RIGHT(D2237,1))&amp;IF(INT(RAND()*2)=0,LEFT(D2236,1),RIGHT(D2236,1))</f>
        <v>OO</v>
      </c>
      <c r="K2237" s="1" t="s">
        <v>17</v>
      </c>
      <c r="L2237" s="4">
        <f t="shared" ca="1" si="35"/>
        <v>0.38184680361510925</v>
      </c>
    </row>
    <row r="2238" spans="1:12" x14ac:dyDescent="0.4">
      <c r="A2238" s="1">
        <v>2237</v>
      </c>
      <c r="B2238" s="1" t="s">
        <v>19</v>
      </c>
      <c r="D2238" s="1" t="s">
        <v>22</v>
      </c>
      <c r="F2238" s="1" t="str">
        <f ca="1">IF(INT(RAND()*2)=0,LEFT(D2238,1),RIGHT(D2238,1))&amp;IF(INT(RAND()*2)=0,LEFT(D2239,1),RIGHT(D2239,1))</f>
        <v>BO</v>
      </c>
      <c r="K2238" s="1" t="s">
        <v>22</v>
      </c>
      <c r="L2238" s="4">
        <f t="shared" ca="1" si="35"/>
        <v>0.21110222149573632</v>
      </c>
    </row>
    <row r="2239" spans="1:12" x14ac:dyDescent="0.4">
      <c r="A2239" s="1">
        <v>2238</v>
      </c>
      <c r="B2239" s="1" t="s">
        <v>2</v>
      </c>
      <c r="D2239" s="1" t="s">
        <v>17</v>
      </c>
      <c r="F2239" s="3" t="str">
        <f ca="1">IF(INT(RAND()*2)=0,LEFT(D2239,1),RIGHT(D2239,1))&amp;IF(INT(RAND()*2)=0,LEFT(D2238,1),RIGHT(D2238,1))</f>
        <v>OB</v>
      </c>
      <c r="K2239" s="1" t="s">
        <v>17</v>
      </c>
      <c r="L2239" s="4">
        <f t="shared" ca="1" si="35"/>
        <v>0.97778243046951219</v>
      </c>
    </row>
    <row r="2240" spans="1:12" x14ac:dyDescent="0.4">
      <c r="A2240" s="1">
        <v>2239</v>
      </c>
      <c r="B2240" s="1" t="s">
        <v>2</v>
      </c>
      <c r="D2240" s="1" t="s">
        <v>22</v>
      </c>
      <c r="F2240" s="1" t="str">
        <f ca="1">IF(INT(RAND()*2)=0,LEFT(D2240,1),RIGHT(D2240,1))&amp;IF(INT(RAND()*2)=0,LEFT(D2241,1),RIGHT(D2241,1))</f>
        <v>BO</v>
      </c>
      <c r="K2240" s="1" t="s">
        <v>22</v>
      </c>
      <c r="L2240" s="4">
        <f t="shared" ca="1" si="35"/>
        <v>0.43348586189446736</v>
      </c>
    </row>
    <row r="2241" spans="1:12" x14ac:dyDescent="0.4">
      <c r="A2241" s="1">
        <v>2240</v>
      </c>
      <c r="B2241" s="1" t="s">
        <v>2</v>
      </c>
      <c r="D2241" s="1" t="s">
        <v>1</v>
      </c>
      <c r="F2241" s="3" t="str">
        <f ca="1">IF(INT(RAND()*2)=0,LEFT(D2241,1),RIGHT(D2241,1))&amp;IF(INT(RAND()*2)=0,LEFT(D2240,1),RIGHT(D2240,1))</f>
        <v>AB</v>
      </c>
      <c r="K2241" s="1" t="s">
        <v>1</v>
      </c>
      <c r="L2241" s="4">
        <f t="shared" ca="1" si="35"/>
        <v>0.50172440271372498</v>
      </c>
    </row>
    <row r="2242" spans="1:12" x14ac:dyDescent="0.4">
      <c r="A2242" s="1">
        <v>2241</v>
      </c>
      <c r="B2242" s="1" t="s">
        <v>2</v>
      </c>
      <c r="D2242" s="1" t="s">
        <v>22</v>
      </c>
      <c r="F2242" s="1" t="str">
        <f ca="1">IF(INT(RAND()*2)=0,LEFT(D2242,1),RIGHT(D2242,1))&amp;IF(INT(RAND()*2)=0,LEFT(D2243,1),RIGHT(D2243,1))</f>
        <v>OO</v>
      </c>
      <c r="K2242" s="1" t="s">
        <v>22</v>
      </c>
      <c r="L2242" s="4">
        <f t="shared" ref="L2242:L2305" ca="1" si="36">RAND()</f>
        <v>0.31568435572606512</v>
      </c>
    </row>
    <row r="2243" spans="1:12" x14ac:dyDescent="0.4">
      <c r="A2243" s="1">
        <v>2242</v>
      </c>
      <c r="B2243" s="1" t="s">
        <v>2</v>
      </c>
      <c r="D2243" s="1" t="s">
        <v>17</v>
      </c>
      <c r="F2243" s="3" t="str">
        <f ca="1">IF(INT(RAND()*2)=0,LEFT(D2243,1),RIGHT(D2243,1))&amp;IF(INT(RAND()*2)=0,LEFT(D2242,1),RIGHT(D2242,1))</f>
        <v>OO</v>
      </c>
      <c r="K2243" s="1" t="s">
        <v>17</v>
      </c>
      <c r="L2243" s="4">
        <f t="shared" ca="1" si="36"/>
        <v>0.89126692044124767</v>
      </c>
    </row>
    <row r="2244" spans="1:12" x14ac:dyDescent="0.4">
      <c r="A2244" s="1">
        <v>2243</v>
      </c>
      <c r="B2244" s="1" t="s">
        <v>2</v>
      </c>
      <c r="D2244" s="1" t="s">
        <v>3</v>
      </c>
      <c r="F2244" s="1" t="str">
        <f ca="1">IF(INT(RAND()*2)=0,LEFT(D2244,1),RIGHT(D2244,1))&amp;IF(INT(RAND()*2)=0,LEFT(D2245,1),RIGHT(D2245,1))</f>
        <v>BA</v>
      </c>
      <c r="K2244" s="1" t="s">
        <v>3</v>
      </c>
      <c r="L2244" s="4">
        <f t="shared" ca="1" si="36"/>
        <v>0.1054033390927549</v>
      </c>
    </row>
    <row r="2245" spans="1:12" x14ac:dyDescent="0.4">
      <c r="A2245" s="1">
        <v>2244</v>
      </c>
      <c r="B2245" s="1" t="s">
        <v>2</v>
      </c>
      <c r="D2245" s="1" t="s">
        <v>1</v>
      </c>
      <c r="F2245" s="3" t="str">
        <f ca="1">IF(INT(RAND()*2)=0,LEFT(D2245,1),RIGHT(D2245,1))&amp;IF(INT(RAND()*2)=0,LEFT(D2244,1),RIGHT(D2244,1))</f>
        <v>OA</v>
      </c>
      <c r="K2245" s="1" t="s">
        <v>1</v>
      </c>
      <c r="L2245" s="4">
        <f t="shared" ca="1" si="36"/>
        <v>0.16708731989517844</v>
      </c>
    </row>
    <row r="2246" spans="1:12" x14ac:dyDescent="0.4">
      <c r="A2246" s="1">
        <v>2245</v>
      </c>
      <c r="B2246" s="1" t="s">
        <v>2</v>
      </c>
      <c r="D2246" s="1" t="s">
        <v>1</v>
      </c>
      <c r="F2246" s="1" t="str">
        <f ca="1">IF(INT(RAND()*2)=0,LEFT(D2246,1),RIGHT(D2246,1))&amp;IF(INT(RAND()*2)=0,LEFT(D2247,1),RIGHT(D2247,1))</f>
        <v>OB</v>
      </c>
      <c r="K2246" s="1" t="s">
        <v>1</v>
      </c>
      <c r="L2246" s="4">
        <f t="shared" ca="1" si="36"/>
        <v>0.35811963025324189</v>
      </c>
    </row>
    <row r="2247" spans="1:12" x14ac:dyDescent="0.4">
      <c r="A2247" s="1">
        <v>2246</v>
      </c>
      <c r="B2247" s="1" t="s">
        <v>2</v>
      </c>
      <c r="D2247" s="1" t="s">
        <v>22</v>
      </c>
      <c r="F2247" s="3" t="str">
        <f ca="1">IF(INT(RAND()*2)=0,LEFT(D2247,1),RIGHT(D2247,1))&amp;IF(INT(RAND()*2)=0,LEFT(D2246,1),RIGHT(D2246,1))</f>
        <v>BA</v>
      </c>
      <c r="K2247" s="1" t="s">
        <v>22</v>
      </c>
      <c r="L2247" s="4">
        <f t="shared" ca="1" si="36"/>
        <v>6.317205903808798E-2</v>
      </c>
    </row>
    <row r="2248" spans="1:12" x14ac:dyDescent="0.4">
      <c r="A2248" s="1">
        <v>2247</v>
      </c>
      <c r="B2248" s="1" t="s">
        <v>2</v>
      </c>
      <c r="D2248" s="1" t="s">
        <v>1</v>
      </c>
      <c r="F2248" s="1" t="str">
        <f ca="1">IF(INT(RAND()*2)=0,LEFT(D2248,1),RIGHT(D2248,1))&amp;IF(INT(RAND()*2)=0,LEFT(D2249,1),RIGHT(D2249,1))</f>
        <v>OB</v>
      </c>
      <c r="K2248" s="1" t="s">
        <v>1</v>
      </c>
      <c r="L2248" s="4">
        <f t="shared" ca="1" si="36"/>
        <v>0.8007125581157668</v>
      </c>
    </row>
    <row r="2249" spans="1:12" x14ac:dyDescent="0.4">
      <c r="A2249" s="1">
        <v>2248</v>
      </c>
      <c r="B2249" s="1" t="s">
        <v>2</v>
      </c>
      <c r="D2249" s="1" t="s">
        <v>3</v>
      </c>
      <c r="F2249" s="3" t="str">
        <f ca="1">IF(INT(RAND()*2)=0,LEFT(D2249,1),RIGHT(D2249,1))&amp;IF(INT(RAND()*2)=0,LEFT(D2248,1),RIGHT(D2248,1))</f>
        <v>BA</v>
      </c>
      <c r="K2249" s="1" t="s">
        <v>3</v>
      </c>
      <c r="L2249" s="4">
        <f t="shared" ca="1" si="36"/>
        <v>0.97055861318238357</v>
      </c>
    </row>
    <row r="2250" spans="1:12" x14ac:dyDescent="0.4">
      <c r="A2250" s="1">
        <v>2249</v>
      </c>
      <c r="B2250" s="1" t="s">
        <v>2</v>
      </c>
      <c r="D2250" s="1" t="s">
        <v>1</v>
      </c>
      <c r="F2250" s="1" t="str">
        <f ca="1">IF(INT(RAND()*2)=0,LEFT(D2250,1),RIGHT(D2250,1))&amp;IF(INT(RAND()*2)=0,LEFT(D2251,1),RIGHT(D2251,1))</f>
        <v>AB</v>
      </c>
      <c r="K2250" s="1" t="s">
        <v>1</v>
      </c>
      <c r="L2250" s="4">
        <f t="shared" ca="1" si="36"/>
        <v>0.16651161591955066</v>
      </c>
    </row>
    <row r="2251" spans="1:12" x14ac:dyDescent="0.4">
      <c r="A2251" s="1">
        <v>2250</v>
      </c>
      <c r="B2251" s="1" t="s">
        <v>2</v>
      </c>
      <c r="D2251" s="1" t="s">
        <v>22</v>
      </c>
      <c r="F2251" s="3" t="str">
        <f ca="1">IF(INT(RAND()*2)=0,LEFT(D2251,1),RIGHT(D2251,1))&amp;IF(INT(RAND()*2)=0,LEFT(D2250,1),RIGHT(D2250,1))</f>
        <v>OO</v>
      </c>
      <c r="K2251" s="1" t="s">
        <v>22</v>
      </c>
      <c r="L2251" s="4">
        <f t="shared" ca="1" si="36"/>
        <v>0.80565633296707639</v>
      </c>
    </row>
    <row r="2252" spans="1:12" x14ac:dyDescent="0.4">
      <c r="A2252" s="1">
        <v>2251</v>
      </c>
      <c r="B2252" s="1" t="s">
        <v>2</v>
      </c>
      <c r="D2252" s="1" t="s">
        <v>3</v>
      </c>
      <c r="F2252" s="1" t="str">
        <f ca="1">IF(INT(RAND()*2)=0,LEFT(D2252,1),RIGHT(D2252,1))&amp;IF(INT(RAND()*2)=0,LEFT(D2253,1),RIGHT(D2253,1))</f>
        <v>BB</v>
      </c>
      <c r="K2252" s="1" t="s">
        <v>3</v>
      </c>
      <c r="L2252" s="4">
        <f t="shared" ca="1" si="36"/>
        <v>0.87698759882865029</v>
      </c>
    </row>
    <row r="2253" spans="1:12" x14ac:dyDescent="0.4">
      <c r="A2253" s="1">
        <v>2252</v>
      </c>
      <c r="B2253" s="1" t="s">
        <v>2</v>
      </c>
      <c r="D2253" s="1" t="s">
        <v>3</v>
      </c>
      <c r="F2253" s="3" t="str">
        <f ca="1">IF(INT(RAND()*2)=0,LEFT(D2253,1),RIGHT(D2253,1))&amp;IF(INT(RAND()*2)=0,LEFT(D2252,1),RIGHT(D2252,1))</f>
        <v>BA</v>
      </c>
      <c r="K2253" s="1" t="s">
        <v>3</v>
      </c>
      <c r="L2253" s="4">
        <f t="shared" ca="1" si="36"/>
        <v>0.16982821329186626</v>
      </c>
    </row>
    <row r="2254" spans="1:12" x14ac:dyDescent="0.4">
      <c r="A2254" s="1">
        <v>2253</v>
      </c>
      <c r="B2254" s="1" t="s">
        <v>2</v>
      </c>
      <c r="D2254" s="1" t="s">
        <v>17</v>
      </c>
      <c r="F2254" s="1" t="str">
        <f ca="1">IF(INT(RAND()*2)=0,LEFT(D2254,1),RIGHT(D2254,1))&amp;IF(INT(RAND()*2)=0,LEFT(D2255,1),RIGHT(D2255,1))</f>
        <v>OO</v>
      </c>
      <c r="K2254" s="1" t="s">
        <v>17</v>
      </c>
      <c r="L2254" s="4">
        <f t="shared" ca="1" si="36"/>
        <v>0.71923997879555823</v>
      </c>
    </row>
    <row r="2255" spans="1:12" x14ac:dyDescent="0.4">
      <c r="A2255" s="1">
        <v>2254</v>
      </c>
      <c r="B2255" s="1" t="s">
        <v>2</v>
      </c>
      <c r="D2255" s="1" t="s">
        <v>1</v>
      </c>
      <c r="F2255" s="3" t="str">
        <f ca="1">IF(INT(RAND()*2)=0,LEFT(D2255,1),RIGHT(D2255,1))&amp;IF(INT(RAND()*2)=0,LEFT(D2254,1),RIGHT(D2254,1))</f>
        <v>OO</v>
      </c>
      <c r="K2255" s="1" t="s">
        <v>1</v>
      </c>
      <c r="L2255" s="4">
        <f t="shared" ca="1" si="36"/>
        <v>0.8483089825241511</v>
      </c>
    </row>
    <row r="2256" spans="1:12" x14ac:dyDescent="0.4">
      <c r="A2256" s="1">
        <v>2255</v>
      </c>
      <c r="B2256" s="1" t="s">
        <v>2</v>
      </c>
      <c r="D2256" s="1" t="s">
        <v>3</v>
      </c>
      <c r="F2256" s="1" t="str">
        <f ca="1">IF(INT(RAND()*2)=0,LEFT(D2256,1),RIGHT(D2256,1))&amp;IF(INT(RAND()*2)=0,LEFT(D2257,1),RIGHT(D2257,1))</f>
        <v>BB</v>
      </c>
      <c r="K2256" s="1" t="s">
        <v>3</v>
      </c>
      <c r="L2256" s="4">
        <f t="shared" ca="1" si="36"/>
        <v>0.6660799782540916</v>
      </c>
    </row>
    <row r="2257" spans="1:12" x14ac:dyDescent="0.4">
      <c r="A2257" s="1">
        <v>2256</v>
      </c>
      <c r="B2257" s="1" t="s">
        <v>2</v>
      </c>
      <c r="D2257" s="1" t="s">
        <v>20</v>
      </c>
      <c r="F2257" s="3" t="str">
        <f ca="1">IF(INT(RAND()*2)=0,LEFT(D2257,1),RIGHT(D2257,1))&amp;IF(INT(RAND()*2)=0,LEFT(D2256,1),RIGHT(D2256,1))</f>
        <v>BB</v>
      </c>
      <c r="K2257" s="1" t="s">
        <v>20</v>
      </c>
      <c r="L2257" s="4">
        <f t="shared" ca="1" si="36"/>
        <v>0.84452798574995314</v>
      </c>
    </row>
    <row r="2258" spans="1:12" x14ac:dyDescent="0.4">
      <c r="A2258" s="1">
        <v>2257</v>
      </c>
      <c r="B2258" s="1" t="s">
        <v>2</v>
      </c>
      <c r="D2258" s="1" t="s">
        <v>17</v>
      </c>
      <c r="F2258" s="1" t="str">
        <f ca="1">IF(INT(RAND()*2)=0,LEFT(D2258,1),RIGHT(D2258,1))&amp;IF(INT(RAND()*2)=0,LEFT(D2259,1),RIGHT(D2259,1))</f>
        <v>OO</v>
      </c>
      <c r="K2258" s="1" t="s">
        <v>17</v>
      </c>
      <c r="L2258" s="4">
        <f t="shared" ca="1" si="36"/>
        <v>0.45406969692195831</v>
      </c>
    </row>
    <row r="2259" spans="1:12" x14ac:dyDescent="0.4">
      <c r="A2259" s="1">
        <v>2258</v>
      </c>
      <c r="B2259" s="1" t="s">
        <v>2</v>
      </c>
      <c r="D2259" s="1" t="s">
        <v>1</v>
      </c>
      <c r="F2259" s="3" t="str">
        <f ca="1">IF(INT(RAND()*2)=0,LEFT(D2259,1),RIGHT(D2259,1))&amp;IF(INT(RAND()*2)=0,LEFT(D2258,1),RIGHT(D2258,1))</f>
        <v>AO</v>
      </c>
      <c r="K2259" s="1" t="s">
        <v>1</v>
      </c>
      <c r="L2259" s="4">
        <f t="shared" ca="1" si="36"/>
        <v>0.27280467085875515</v>
      </c>
    </row>
    <row r="2260" spans="1:12" x14ac:dyDescent="0.4">
      <c r="A2260" s="1">
        <v>2259</v>
      </c>
      <c r="B2260" s="1" t="s">
        <v>2</v>
      </c>
      <c r="D2260" s="1" t="s">
        <v>1</v>
      </c>
      <c r="F2260" s="1" t="str">
        <f ca="1">IF(INT(RAND()*2)=0,LEFT(D2260,1),RIGHT(D2260,1))&amp;IF(INT(RAND()*2)=0,LEFT(D2261,1),RIGHT(D2261,1))</f>
        <v>OA</v>
      </c>
      <c r="K2260" s="1" t="s">
        <v>1</v>
      </c>
      <c r="L2260" s="4">
        <f t="shared" ca="1" si="36"/>
        <v>0.13743348677473943</v>
      </c>
    </row>
    <row r="2261" spans="1:12" x14ac:dyDescent="0.4">
      <c r="A2261" s="1">
        <v>2260</v>
      </c>
      <c r="B2261" s="1" t="s">
        <v>2</v>
      </c>
      <c r="D2261" s="1" t="s">
        <v>1</v>
      </c>
      <c r="F2261" s="3" t="str">
        <f ca="1">IF(INT(RAND()*2)=0,LEFT(D2261,1),RIGHT(D2261,1))&amp;IF(INT(RAND()*2)=0,LEFT(D2260,1),RIGHT(D2260,1))</f>
        <v>OO</v>
      </c>
      <c r="K2261" s="1" t="s">
        <v>1</v>
      </c>
      <c r="L2261" s="4">
        <f t="shared" ca="1" si="36"/>
        <v>0.54743796786422039</v>
      </c>
    </row>
    <row r="2262" spans="1:12" x14ac:dyDescent="0.4">
      <c r="A2262" s="1">
        <v>2261</v>
      </c>
      <c r="B2262" s="1" t="s">
        <v>2</v>
      </c>
      <c r="D2262" s="1" t="s">
        <v>22</v>
      </c>
      <c r="F2262" s="1" t="str">
        <f ca="1">IF(INT(RAND()*2)=0,LEFT(D2262,1),RIGHT(D2262,1))&amp;IF(INT(RAND()*2)=0,LEFT(D2263,1),RIGHT(D2263,1))</f>
        <v>OO</v>
      </c>
      <c r="K2262" s="1" t="s">
        <v>22</v>
      </c>
      <c r="L2262" s="4">
        <f t="shared" ca="1" si="36"/>
        <v>0.61092460514012736</v>
      </c>
    </row>
    <row r="2263" spans="1:12" x14ac:dyDescent="0.4">
      <c r="A2263" s="1">
        <v>2262</v>
      </c>
      <c r="B2263" s="1" t="s">
        <v>2</v>
      </c>
      <c r="D2263" s="1" t="s">
        <v>17</v>
      </c>
      <c r="F2263" s="3" t="str">
        <f ca="1">IF(INT(RAND()*2)=0,LEFT(D2263,1),RIGHT(D2263,1))&amp;IF(INT(RAND()*2)=0,LEFT(D2262,1),RIGHT(D2262,1))</f>
        <v>OO</v>
      </c>
      <c r="K2263" s="1" t="s">
        <v>17</v>
      </c>
      <c r="L2263" s="4">
        <f t="shared" ca="1" si="36"/>
        <v>3.0203023925312045E-2</v>
      </c>
    </row>
    <row r="2264" spans="1:12" x14ac:dyDescent="0.4">
      <c r="A2264" s="1">
        <v>2263</v>
      </c>
      <c r="B2264" s="1" t="s">
        <v>2</v>
      </c>
      <c r="D2264" s="1" t="s">
        <v>20</v>
      </c>
      <c r="F2264" s="1" t="str">
        <f ca="1">IF(INT(RAND()*2)=0,LEFT(D2264,1),RIGHT(D2264,1))&amp;IF(INT(RAND()*2)=0,LEFT(D2265,1),RIGHT(D2265,1))</f>
        <v>BO</v>
      </c>
      <c r="K2264" s="1" t="s">
        <v>20</v>
      </c>
      <c r="L2264" s="4">
        <f t="shared" ca="1" si="36"/>
        <v>0.38282853305746367</v>
      </c>
    </row>
    <row r="2265" spans="1:12" x14ac:dyDescent="0.4">
      <c r="A2265" s="1">
        <v>2264</v>
      </c>
      <c r="B2265" s="1" t="s">
        <v>2</v>
      </c>
      <c r="D2265" s="1" t="s">
        <v>17</v>
      </c>
      <c r="F2265" s="3" t="str">
        <f ca="1">IF(INT(RAND()*2)=0,LEFT(D2265,1),RIGHT(D2265,1))&amp;IF(INT(RAND()*2)=0,LEFT(D2264,1),RIGHT(D2264,1))</f>
        <v>OB</v>
      </c>
      <c r="K2265" s="1" t="s">
        <v>17</v>
      </c>
      <c r="L2265" s="4">
        <f t="shared" ca="1" si="36"/>
        <v>2.3820605262351968E-2</v>
      </c>
    </row>
    <row r="2266" spans="1:12" x14ac:dyDescent="0.4">
      <c r="A2266" s="1">
        <v>2265</v>
      </c>
      <c r="B2266" s="1" t="s">
        <v>2</v>
      </c>
      <c r="D2266" s="1" t="s">
        <v>3</v>
      </c>
      <c r="F2266" s="1" t="str">
        <f ca="1">IF(INT(RAND()*2)=0,LEFT(D2266,1),RIGHT(D2266,1))&amp;IF(INT(RAND()*2)=0,LEFT(D2267,1),RIGHT(D2267,1))</f>
        <v>AB</v>
      </c>
      <c r="K2266" s="1" t="s">
        <v>3</v>
      </c>
      <c r="L2266" s="4">
        <f t="shared" ca="1" si="36"/>
        <v>0.13521235002216014</v>
      </c>
    </row>
    <row r="2267" spans="1:12" x14ac:dyDescent="0.4">
      <c r="A2267" s="1">
        <v>2266</v>
      </c>
      <c r="B2267" s="1" t="s">
        <v>2</v>
      </c>
      <c r="D2267" s="1" t="s">
        <v>20</v>
      </c>
      <c r="F2267" s="3" t="str">
        <f ca="1">IF(INT(RAND()*2)=0,LEFT(D2267,1),RIGHT(D2267,1))&amp;IF(INT(RAND()*2)=0,LEFT(D2266,1),RIGHT(D2266,1))</f>
        <v>BB</v>
      </c>
      <c r="K2267" s="1" t="s">
        <v>20</v>
      </c>
      <c r="L2267" s="4">
        <f t="shared" ca="1" si="36"/>
        <v>0.65883853015127603</v>
      </c>
    </row>
    <row r="2268" spans="1:12" x14ac:dyDescent="0.4">
      <c r="A2268" s="1">
        <v>2267</v>
      </c>
      <c r="B2268" s="1" t="s">
        <v>2</v>
      </c>
      <c r="D2268" s="1" t="s">
        <v>17</v>
      </c>
      <c r="F2268" s="1" t="str">
        <f ca="1">IF(INT(RAND()*2)=0,LEFT(D2268,1),RIGHT(D2268,1))&amp;IF(INT(RAND()*2)=0,LEFT(D2269,1),RIGHT(D2269,1))</f>
        <v>OO</v>
      </c>
      <c r="K2268" s="1" t="s">
        <v>17</v>
      </c>
      <c r="L2268" s="4">
        <f t="shared" ca="1" si="36"/>
        <v>9.7008560179867254E-2</v>
      </c>
    </row>
    <row r="2269" spans="1:12" x14ac:dyDescent="0.4">
      <c r="A2269" s="1">
        <v>2268</v>
      </c>
      <c r="B2269" s="1" t="s">
        <v>2</v>
      </c>
      <c r="D2269" s="1" t="s">
        <v>17</v>
      </c>
      <c r="F2269" s="3" t="str">
        <f ca="1">IF(INT(RAND()*2)=0,LEFT(D2269,1),RIGHT(D2269,1))&amp;IF(INT(RAND()*2)=0,LEFT(D2268,1),RIGHT(D2268,1))</f>
        <v>OO</v>
      </c>
      <c r="K2269" s="1" t="s">
        <v>17</v>
      </c>
      <c r="L2269" s="4">
        <f t="shared" ca="1" si="36"/>
        <v>0.46526160528875515</v>
      </c>
    </row>
    <row r="2270" spans="1:12" x14ac:dyDescent="0.4">
      <c r="A2270" s="1">
        <v>2269</v>
      </c>
      <c r="B2270" s="1" t="s">
        <v>21</v>
      </c>
      <c r="D2270" s="1" t="s">
        <v>22</v>
      </c>
      <c r="F2270" s="1" t="str">
        <f ca="1">IF(INT(RAND()*2)=0,LEFT(D2270,1),RIGHT(D2270,1))&amp;IF(INT(RAND()*2)=0,LEFT(D2271,1),RIGHT(D2271,1))</f>
        <v>OO</v>
      </c>
      <c r="K2270" s="1" t="s">
        <v>22</v>
      </c>
      <c r="L2270" s="4">
        <f t="shared" ca="1" si="36"/>
        <v>0.35219815239641294</v>
      </c>
    </row>
    <row r="2271" spans="1:12" x14ac:dyDescent="0.4">
      <c r="A2271" s="1">
        <v>2270</v>
      </c>
      <c r="B2271" s="1" t="s">
        <v>21</v>
      </c>
      <c r="D2271" s="1" t="s">
        <v>17</v>
      </c>
      <c r="F2271" s="3" t="str">
        <f ca="1">IF(INT(RAND()*2)=0,LEFT(D2271,1),RIGHT(D2271,1))&amp;IF(INT(RAND()*2)=0,LEFT(D2270,1),RIGHT(D2270,1))</f>
        <v>OB</v>
      </c>
      <c r="K2271" s="1" t="s">
        <v>17</v>
      </c>
      <c r="L2271" s="4">
        <f t="shared" ca="1" si="36"/>
        <v>0.53742801842060806</v>
      </c>
    </row>
    <row r="2272" spans="1:12" x14ac:dyDescent="0.4">
      <c r="A2272" s="1">
        <v>2271</v>
      </c>
      <c r="B2272" s="1" t="s">
        <v>21</v>
      </c>
      <c r="D2272" s="1" t="s">
        <v>17</v>
      </c>
      <c r="F2272" s="1" t="str">
        <f ca="1">IF(INT(RAND()*2)=0,LEFT(D2272,1),RIGHT(D2272,1))&amp;IF(INT(RAND()*2)=0,LEFT(D2273,1),RIGHT(D2273,1))</f>
        <v>OA</v>
      </c>
      <c r="K2272" s="1" t="s">
        <v>17</v>
      </c>
      <c r="L2272" s="4">
        <f t="shared" ca="1" si="36"/>
        <v>0.63059136666402027</v>
      </c>
    </row>
    <row r="2273" spans="1:12" x14ac:dyDescent="0.4">
      <c r="A2273" s="1">
        <v>2272</v>
      </c>
      <c r="B2273" s="1" t="s">
        <v>23</v>
      </c>
      <c r="D2273" s="1" t="s">
        <v>3</v>
      </c>
      <c r="F2273" s="3" t="str">
        <f ca="1">IF(INT(RAND()*2)=0,LEFT(D2273,1),RIGHT(D2273,1))&amp;IF(INT(RAND()*2)=0,LEFT(D2272,1),RIGHT(D2272,1))</f>
        <v>AO</v>
      </c>
      <c r="K2273" s="1" t="s">
        <v>3</v>
      </c>
      <c r="L2273" s="4">
        <f t="shared" ca="1" si="36"/>
        <v>0.25244609724497924</v>
      </c>
    </row>
    <row r="2274" spans="1:12" x14ac:dyDescent="0.4">
      <c r="A2274" s="1">
        <v>2273</v>
      </c>
      <c r="B2274" s="1" t="s">
        <v>23</v>
      </c>
      <c r="D2274" s="1" t="s">
        <v>17</v>
      </c>
      <c r="F2274" s="1" t="str">
        <f ca="1">IF(INT(RAND()*2)=0,LEFT(D2274,1),RIGHT(D2274,1))&amp;IF(INT(RAND()*2)=0,LEFT(D2275,1),RIGHT(D2275,1))</f>
        <v>OO</v>
      </c>
      <c r="K2274" s="1" t="s">
        <v>17</v>
      </c>
      <c r="L2274" s="4">
        <f t="shared" ca="1" si="36"/>
        <v>0.66766385339880774</v>
      </c>
    </row>
    <row r="2275" spans="1:12" x14ac:dyDescent="0.4">
      <c r="A2275" s="1">
        <v>2274</v>
      </c>
      <c r="B2275" s="1" t="s">
        <v>23</v>
      </c>
      <c r="D2275" s="1" t="s">
        <v>22</v>
      </c>
      <c r="F2275" s="3" t="str">
        <f ca="1">IF(INT(RAND()*2)=0,LEFT(D2275,1),RIGHT(D2275,1))&amp;IF(INT(RAND()*2)=0,LEFT(D2274,1),RIGHT(D2274,1))</f>
        <v>OO</v>
      </c>
      <c r="K2275" s="1" t="s">
        <v>22</v>
      </c>
      <c r="L2275" s="4">
        <f t="shared" ca="1" si="36"/>
        <v>0.62203479069223955</v>
      </c>
    </row>
    <row r="2276" spans="1:12" x14ac:dyDescent="0.4">
      <c r="A2276" s="1">
        <v>2275</v>
      </c>
      <c r="B2276" s="1" t="s">
        <v>23</v>
      </c>
      <c r="D2276" s="1" t="s">
        <v>17</v>
      </c>
      <c r="F2276" s="1" t="str">
        <f ca="1">IF(INT(RAND()*2)=0,LEFT(D2276,1),RIGHT(D2276,1))&amp;IF(INT(RAND()*2)=0,LEFT(D2277,1),RIGHT(D2277,1))</f>
        <v>OO</v>
      </c>
      <c r="K2276" s="1" t="s">
        <v>17</v>
      </c>
      <c r="L2276" s="4">
        <f t="shared" ca="1" si="36"/>
        <v>0.7465299438842764</v>
      </c>
    </row>
    <row r="2277" spans="1:12" x14ac:dyDescent="0.4">
      <c r="A2277" s="1">
        <v>2276</v>
      </c>
      <c r="B2277" s="1" t="s">
        <v>23</v>
      </c>
      <c r="D2277" s="1" t="s">
        <v>17</v>
      </c>
      <c r="F2277" s="3" t="str">
        <f ca="1">IF(INT(RAND()*2)=0,LEFT(D2277,1),RIGHT(D2277,1))&amp;IF(INT(RAND()*2)=0,LEFT(D2276,1),RIGHT(D2276,1))</f>
        <v>OO</v>
      </c>
      <c r="K2277" s="1" t="s">
        <v>17</v>
      </c>
      <c r="L2277" s="4">
        <f t="shared" ca="1" si="36"/>
        <v>0.48872922545337938</v>
      </c>
    </row>
    <row r="2278" spans="1:12" x14ac:dyDescent="0.4">
      <c r="A2278" s="1">
        <v>2277</v>
      </c>
      <c r="B2278" s="1" t="s">
        <v>23</v>
      </c>
      <c r="D2278" s="1" t="s">
        <v>1</v>
      </c>
      <c r="F2278" s="1" t="str">
        <f ca="1">IF(INT(RAND()*2)=0,LEFT(D2278,1),RIGHT(D2278,1))&amp;IF(INT(RAND()*2)=0,LEFT(D2279,1),RIGHT(D2279,1))</f>
        <v>OA</v>
      </c>
      <c r="K2278" s="1" t="s">
        <v>1</v>
      </c>
      <c r="L2278" s="4">
        <f t="shared" ca="1" si="36"/>
        <v>0.48919019213821469</v>
      </c>
    </row>
    <row r="2279" spans="1:12" x14ac:dyDescent="0.4">
      <c r="A2279" s="1">
        <v>2278</v>
      </c>
      <c r="B2279" s="1" t="s">
        <v>23</v>
      </c>
      <c r="D2279" s="1" t="s">
        <v>0</v>
      </c>
      <c r="F2279" s="3" t="str">
        <f ca="1">IF(INT(RAND()*2)=0,LEFT(D2279,1),RIGHT(D2279,1))&amp;IF(INT(RAND()*2)=0,LEFT(D2278,1),RIGHT(D2278,1))</f>
        <v>AO</v>
      </c>
      <c r="K2279" s="1" t="s">
        <v>0</v>
      </c>
      <c r="L2279" s="4">
        <f t="shared" ca="1" si="36"/>
        <v>0.29757498716996511</v>
      </c>
    </row>
    <row r="2280" spans="1:12" x14ac:dyDescent="0.4">
      <c r="A2280" s="1">
        <v>2279</v>
      </c>
      <c r="B2280" s="1" t="s">
        <v>23</v>
      </c>
      <c r="D2280" s="1" t="s">
        <v>22</v>
      </c>
      <c r="F2280" s="1" t="str">
        <f ca="1">IF(INT(RAND()*2)=0,LEFT(D2280,1),RIGHT(D2280,1))&amp;IF(INT(RAND()*2)=0,LEFT(D2281,1),RIGHT(D2281,1))</f>
        <v>OB</v>
      </c>
      <c r="K2280" s="1" t="s">
        <v>22</v>
      </c>
      <c r="L2280" s="4">
        <f t="shared" ca="1" si="36"/>
        <v>0.5140889349653065</v>
      </c>
    </row>
    <row r="2281" spans="1:12" x14ac:dyDescent="0.4">
      <c r="A2281" s="1">
        <v>2280</v>
      </c>
      <c r="B2281" s="1" t="s">
        <v>23</v>
      </c>
      <c r="D2281" s="1" t="s">
        <v>3</v>
      </c>
      <c r="F2281" s="3" t="str">
        <f ca="1">IF(INT(RAND()*2)=0,LEFT(D2281,1),RIGHT(D2281,1))&amp;IF(INT(RAND()*2)=0,LEFT(D2280,1),RIGHT(D2280,1))</f>
        <v>AB</v>
      </c>
      <c r="K2281" s="1" t="s">
        <v>3</v>
      </c>
      <c r="L2281" s="4">
        <f t="shared" ca="1" si="36"/>
        <v>0.46638181222735875</v>
      </c>
    </row>
    <row r="2282" spans="1:12" x14ac:dyDescent="0.4">
      <c r="A2282" s="1">
        <v>2281</v>
      </c>
      <c r="B2282" s="1" t="s">
        <v>23</v>
      </c>
      <c r="D2282" s="1" t="s">
        <v>20</v>
      </c>
      <c r="F2282" s="1" t="str">
        <f ca="1">IF(INT(RAND()*2)=0,LEFT(D2282,1),RIGHT(D2282,1))&amp;IF(INT(RAND()*2)=0,LEFT(D2283,1),RIGHT(D2283,1))</f>
        <v>BO</v>
      </c>
      <c r="K2282" s="1" t="s">
        <v>20</v>
      </c>
      <c r="L2282" s="4">
        <f t="shared" ca="1" si="36"/>
        <v>0.59139953264892176</v>
      </c>
    </row>
    <row r="2283" spans="1:12" x14ac:dyDescent="0.4">
      <c r="A2283" s="1">
        <v>2282</v>
      </c>
      <c r="B2283" s="1" t="s">
        <v>23</v>
      </c>
      <c r="D2283" s="1" t="s">
        <v>17</v>
      </c>
      <c r="F2283" s="3" t="str">
        <f ca="1">IF(INT(RAND()*2)=0,LEFT(D2283,1),RIGHT(D2283,1))&amp;IF(INT(RAND()*2)=0,LEFT(D2282,1),RIGHT(D2282,1))</f>
        <v>OB</v>
      </c>
      <c r="K2283" s="1" t="s">
        <v>17</v>
      </c>
      <c r="L2283" s="4">
        <f t="shared" ca="1" si="36"/>
        <v>0.53168852597376426</v>
      </c>
    </row>
    <row r="2284" spans="1:12" x14ac:dyDescent="0.4">
      <c r="A2284" s="1">
        <v>2283</v>
      </c>
      <c r="B2284" s="1" t="s">
        <v>23</v>
      </c>
      <c r="D2284" s="1" t="s">
        <v>17</v>
      </c>
      <c r="F2284" s="1" t="str">
        <f ca="1">IF(INT(RAND()*2)=0,LEFT(D2284,1),RIGHT(D2284,1))&amp;IF(INT(RAND()*2)=0,LEFT(D2285,1),RIGHT(D2285,1))</f>
        <v>OB</v>
      </c>
      <c r="K2284" s="1" t="s">
        <v>17</v>
      </c>
      <c r="L2284" s="4">
        <f t="shared" ca="1" si="36"/>
        <v>0.91449620735353654</v>
      </c>
    </row>
    <row r="2285" spans="1:12" x14ac:dyDescent="0.4">
      <c r="A2285" s="1">
        <v>2284</v>
      </c>
      <c r="B2285" s="1" t="s">
        <v>23</v>
      </c>
      <c r="D2285" s="1" t="s">
        <v>22</v>
      </c>
      <c r="F2285" s="3" t="str">
        <f ca="1">IF(INT(RAND()*2)=0,LEFT(D2285,1),RIGHT(D2285,1))&amp;IF(INT(RAND()*2)=0,LEFT(D2284,1),RIGHT(D2284,1))</f>
        <v>BO</v>
      </c>
      <c r="K2285" s="1" t="s">
        <v>22</v>
      </c>
      <c r="L2285" s="4">
        <f t="shared" ca="1" si="36"/>
        <v>9.532966376313512E-3</v>
      </c>
    </row>
    <row r="2286" spans="1:12" x14ac:dyDescent="0.4">
      <c r="A2286" s="1">
        <v>2285</v>
      </c>
      <c r="B2286" s="1" t="s">
        <v>23</v>
      </c>
      <c r="D2286" s="1" t="s">
        <v>1</v>
      </c>
      <c r="F2286" s="1" t="str">
        <f ca="1">IF(INT(RAND()*2)=0,LEFT(D2286,1),RIGHT(D2286,1))&amp;IF(INT(RAND()*2)=0,LEFT(D2287,1),RIGHT(D2287,1))</f>
        <v>OA</v>
      </c>
      <c r="K2286" s="1" t="s">
        <v>1</v>
      </c>
      <c r="L2286" s="4">
        <f t="shared" ca="1" si="36"/>
        <v>6.0715019329481423E-2</v>
      </c>
    </row>
    <row r="2287" spans="1:12" x14ac:dyDescent="0.4">
      <c r="A2287" s="1">
        <v>2286</v>
      </c>
      <c r="B2287" s="1" t="s">
        <v>23</v>
      </c>
      <c r="D2287" s="1" t="s">
        <v>1</v>
      </c>
      <c r="F2287" s="3" t="str">
        <f ca="1">IF(INT(RAND()*2)=0,LEFT(D2287,1),RIGHT(D2287,1))&amp;IF(INT(RAND()*2)=0,LEFT(D2286,1),RIGHT(D2286,1))</f>
        <v>OO</v>
      </c>
      <c r="K2287" s="1" t="s">
        <v>1</v>
      </c>
      <c r="L2287" s="4">
        <f t="shared" ca="1" si="36"/>
        <v>0.85766879263690587</v>
      </c>
    </row>
    <row r="2288" spans="1:12" x14ac:dyDescent="0.4">
      <c r="A2288" s="1">
        <v>2287</v>
      </c>
      <c r="B2288" s="1" t="s">
        <v>23</v>
      </c>
      <c r="D2288" s="1" t="s">
        <v>22</v>
      </c>
      <c r="F2288" s="1" t="str">
        <f ca="1">IF(INT(RAND()*2)=0,LEFT(D2288,1),RIGHT(D2288,1))&amp;IF(INT(RAND()*2)=0,LEFT(D2289,1),RIGHT(D2289,1))</f>
        <v>OA</v>
      </c>
      <c r="K2288" s="1" t="s">
        <v>22</v>
      </c>
      <c r="L2288" s="4">
        <f t="shared" ca="1" si="36"/>
        <v>0.24650141840466244</v>
      </c>
    </row>
    <row r="2289" spans="1:12" x14ac:dyDescent="0.4">
      <c r="A2289" s="1">
        <v>2288</v>
      </c>
      <c r="B2289" s="1" t="s">
        <v>23</v>
      </c>
      <c r="D2289" s="1" t="s">
        <v>1</v>
      </c>
      <c r="F2289" s="3" t="str">
        <f ca="1">IF(INT(RAND()*2)=0,LEFT(D2289,1),RIGHT(D2289,1))&amp;IF(INT(RAND()*2)=0,LEFT(D2288,1),RIGHT(D2288,1))</f>
        <v>OB</v>
      </c>
      <c r="K2289" s="1" t="s">
        <v>1</v>
      </c>
      <c r="L2289" s="4">
        <f t="shared" ca="1" si="36"/>
        <v>0.89151613389934881</v>
      </c>
    </row>
    <row r="2290" spans="1:12" x14ac:dyDescent="0.4">
      <c r="A2290" s="1">
        <v>2289</v>
      </c>
      <c r="B2290" s="1" t="s">
        <v>23</v>
      </c>
      <c r="D2290" s="1" t="s">
        <v>1</v>
      </c>
      <c r="F2290" s="1" t="str">
        <f ca="1">IF(INT(RAND()*2)=0,LEFT(D2290,1),RIGHT(D2290,1))&amp;IF(INT(RAND()*2)=0,LEFT(D2291,1),RIGHT(D2291,1))</f>
        <v>OO</v>
      </c>
      <c r="K2290" s="1" t="s">
        <v>1</v>
      </c>
      <c r="L2290" s="4">
        <f t="shared" ca="1" si="36"/>
        <v>0.37326129190635704</v>
      </c>
    </row>
    <row r="2291" spans="1:12" x14ac:dyDescent="0.4">
      <c r="A2291" s="1">
        <v>2290</v>
      </c>
      <c r="B2291" s="1" t="s">
        <v>23</v>
      </c>
      <c r="D2291" s="1" t="s">
        <v>1</v>
      </c>
      <c r="F2291" s="3" t="str">
        <f ca="1">IF(INT(RAND()*2)=0,LEFT(D2291,1),RIGHT(D2291,1))&amp;IF(INT(RAND()*2)=0,LEFT(D2290,1),RIGHT(D2290,1))</f>
        <v>OO</v>
      </c>
      <c r="K2291" s="1" t="s">
        <v>1</v>
      </c>
      <c r="L2291" s="4">
        <f t="shared" ca="1" si="36"/>
        <v>0.73970858374550652</v>
      </c>
    </row>
    <row r="2292" spans="1:12" x14ac:dyDescent="0.4">
      <c r="A2292" s="1">
        <v>2291</v>
      </c>
      <c r="B2292" s="1" t="s">
        <v>24</v>
      </c>
      <c r="D2292" s="1" t="s">
        <v>22</v>
      </c>
      <c r="F2292" s="1" t="str">
        <f ca="1">IF(INT(RAND()*2)=0,LEFT(D2292,1),RIGHT(D2292,1))&amp;IF(INT(RAND()*2)=0,LEFT(D2293,1),RIGHT(D2293,1))</f>
        <v>OO</v>
      </c>
      <c r="K2292" s="1" t="s">
        <v>22</v>
      </c>
      <c r="L2292" s="4">
        <f t="shared" ca="1" si="36"/>
        <v>0.95939190650711581</v>
      </c>
    </row>
    <row r="2293" spans="1:12" x14ac:dyDescent="0.4">
      <c r="A2293" s="1">
        <v>2292</v>
      </c>
      <c r="B2293" s="1" t="s">
        <v>24</v>
      </c>
      <c r="D2293" s="1" t="s">
        <v>17</v>
      </c>
      <c r="F2293" s="3" t="str">
        <f ca="1">IF(INT(RAND()*2)=0,LEFT(D2293,1),RIGHT(D2293,1))&amp;IF(INT(RAND()*2)=0,LEFT(D2292,1),RIGHT(D2292,1))</f>
        <v>OO</v>
      </c>
      <c r="K2293" s="1" t="s">
        <v>17</v>
      </c>
      <c r="L2293" s="4">
        <f t="shared" ca="1" si="36"/>
        <v>0.77291446291841481</v>
      </c>
    </row>
    <row r="2294" spans="1:12" x14ac:dyDescent="0.4">
      <c r="A2294" s="1">
        <v>2293</v>
      </c>
      <c r="B2294" s="1" t="s">
        <v>24</v>
      </c>
      <c r="D2294" s="1" t="s">
        <v>17</v>
      </c>
      <c r="F2294" s="1" t="str">
        <f ca="1">IF(INT(RAND()*2)=0,LEFT(D2294,1),RIGHT(D2294,1))&amp;IF(INT(RAND()*2)=0,LEFT(D2295,1),RIGHT(D2295,1))</f>
        <v>OO</v>
      </c>
      <c r="K2294" s="1" t="s">
        <v>17</v>
      </c>
      <c r="L2294" s="4">
        <f t="shared" ca="1" si="36"/>
        <v>0.44965794708759743</v>
      </c>
    </row>
    <row r="2295" spans="1:12" x14ac:dyDescent="0.4">
      <c r="A2295" s="1">
        <v>2294</v>
      </c>
      <c r="B2295" s="1" t="s">
        <v>24</v>
      </c>
      <c r="D2295" s="1" t="s">
        <v>17</v>
      </c>
      <c r="F2295" s="3" t="str">
        <f ca="1">IF(INT(RAND()*2)=0,LEFT(D2295,1),RIGHT(D2295,1))&amp;IF(INT(RAND()*2)=0,LEFT(D2294,1),RIGHT(D2294,1))</f>
        <v>OO</v>
      </c>
      <c r="K2295" s="1" t="s">
        <v>17</v>
      </c>
      <c r="L2295" s="4">
        <f t="shared" ca="1" si="36"/>
        <v>0.61414067794668969</v>
      </c>
    </row>
    <row r="2296" spans="1:12" x14ac:dyDescent="0.4">
      <c r="A2296" s="1">
        <v>2295</v>
      </c>
      <c r="B2296" s="1" t="s">
        <v>24</v>
      </c>
      <c r="D2296" s="1" t="s">
        <v>17</v>
      </c>
      <c r="F2296" s="1" t="str">
        <f ca="1">IF(INT(RAND()*2)=0,LEFT(D2296,1),RIGHT(D2296,1))&amp;IF(INT(RAND()*2)=0,LEFT(D2297,1),RIGHT(D2297,1))</f>
        <v>OO</v>
      </c>
      <c r="K2296" s="1" t="s">
        <v>17</v>
      </c>
      <c r="L2296" s="4">
        <f t="shared" ca="1" si="36"/>
        <v>0.89240143356871637</v>
      </c>
    </row>
    <row r="2297" spans="1:12" x14ac:dyDescent="0.4">
      <c r="A2297" s="1">
        <v>2296</v>
      </c>
      <c r="B2297" s="1" t="s">
        <v>24</v>
      </c>
      <c r="D2297" s="1" t="s">
        <v>22</v>
      </c>
      <c r="F2297" s="3" t="str">
        <f ca="1">IF(INT(RAND()*2)=0,LEFT(D2297,1),RIGHT(D2297,1))&amp;IF(INT(RAND()*2)=0,LEFT(D2296,1),RIGHT(D2296,1))</f>
        <v>OO</v>
      </c>
      <c r="K2297" s="1" t="s">
        <v>22</v>
      </c>
      <c r="L2297" s="4">
        <f t="shared" ca="1" si="36"/>
        <v>1.5881124868332042E-2</v>
      </c>
    </row>
    <row r="2298" spans="1:12" x14ac:dyDescent="0.4">
      <c r="A2298" s="1">
        <v>2297</v>
      </c>
      <c r="B2298" s="1" t="s">
        <v>24</v>
      </c>
      <c r="D2298" s="1" t="s">
        <v>22</v>
      </c>
      <c r="F2298" s="1" t="str">
        <f ca="1">IF(INT(RAND()*2)=0,LEFT(D2298,1),RIGHT(D2298,1))&amp;IF(INT(RAND()*2)=0,LEFT(D2299,1),RIGHT(D2299,1))</f>
        <v>BO</v>
      </c>
      <c r="K2298" s="1" t="s">
        <v>22</v>
      </c>
      <c r="L2298" s="4">
        <f t="shared" ca="1" si="36"/>
        <v>0.18309241921793817</v>
      </c>
    </row>
    <row r="2299" spans="1:12" x14ac:dyDescent="0.4">
      <c r="A2299" s="1">
        <v>2298</v>
      </c>
      <c r="B2299" s="1" t="s">
        <v>24</v>
      </c>
      <c r="D2299" s="1" t="s">
        <v>22</v>
      </c>
      <c r="F2299" s="3" t="str">
        <f ca="1">IF(INT(RAND()*2)=0,LEFT(D2299,1),RIGHT(D2299,1))&amp;IF(INT(RAND()*2)=0,LEFT(D2298,1),RIGHT(D2298,1))</f>
        <v>BB</v>
      </c>
      <c r="K2299" s="1" t="s">
        <v>22</v>
      </c>
      <c r="L2299" s="4">
        <f t="shared" ca="1" si="36"/>
        <v>0.52845448185717048</v>
      </c>
    </row>
    <row r="2300" spans="1:12" x14ac:dyDescent="0.4">
      <c r="A2300" s="1">
        <v>2299</v>
      </c>
      <c r="B2300" s="1" t="s">
        <v>24</v>
      </c>
      <c r="D2300" s="1" t="s">
        <v>17</v>
      </c>
      <c r="F2300" s="1" t="str">
        <f ca="1">IF(INT(RAND()*2)=0,LEFT(D2300,1),RIGHT(D2300,1))&amp;IF(INT(RAND()*2)=0,LEFT(D2301,1),RIGHT(D2301,1))</f>
        <v>OO</v>
      </c>
      <c r="K2300" s="1" t="s">
        <v>17</v>
      </c>
      <c r="L2300" s="4">
        <f t="shared" ca="1" si="36"/>
        <v>0.80276449751490009</v>
      </c>
    </row>
    <row r="2301" spans="1:12" x14ac:dyDescent="0.4">
      <c r="A2301" s="1">
        <v>2300</v>
      </c>
      <c r="B2301" s="1" t="s">
        <v>24</v>
      </c>
      <c r="D2301" s="1" t="s">
        <v>22</v>
      </c>
      <c r="F2301" s="3" t="str">
        <f ca="1">IF(INT(RAND()*2)=0,LEFT(D2301,1),RIGHT(D2301,1))&amp;IF(INT(RAND()*2)=0,LEFT(D2300,1),RIGHT(D2300,1))</f>
        <v>BO</v>
      </c>
      <c r="K2301" s="1" t="s">
        <v>22</v>
      </c>
      <c r="L2301" s="4">
        <f t="shared" ca="1" si="36"/>
        <v>0.75615854919942016</v>
      </c>
    </row>
    <row r="2302" spans="1:12" x14ac:dyDescent="0.4">
      <c r="A2302" s="1">
        <v>2301</v>
      </c>
      <c r="B2302" s="1" t="s">
        <v>18</v>
      </c>
      <c r="D2302" s="1" t="s">
        <v>22</v>
      </c>
      <c r="F2302" s="1" t="str">
        <f ca="1">IF(INT(RAND()*2)=0,LEFT(D2302,1),RIGHT(D2302,1))&amp;IF(INT(RAND()*2)=0,LEFT(D2303,1),RIGHT(D2303,1))</f>
        <v>BA</v>
      </c>
      <c r="K2302" s="1" t="s">
        <v>22</v>
      </c>
      <c r="L2302" s="4">
        <f t="shared" ca="1" si="36"/>
        <v>0.46221997086859368</v>
      </c>
    </row>
    <row r="2303" spans="1:12" x14ac:dyDescent="0.4">
      <c r="A2303" s="1">
        <v>2302</v>
      </c>
      <c r="B2303" s="1" t="s">
        <v>18</v>
      </c>
      <c r="D2303" s="1" t="s">
        <v>1</v>
      </c>
      <c r="F2303" s="3" t="str">
        <f ca="1">IF(INT(RAND()*2)=0,LEFT(D2303,1),RIGHT(D2303,1))&amp;IF(INT(RAND()*2)=0,LEFT(D2302,1),RIGHT(D2302,1))</f>
        <v>AO</v>
      </c>
      <c r="K2303" s="1" t="s">
        <v>1</v>
      </c>
      <c r="L2303" s="4">
        <f t="shared" ca="1" si="36"/>
        <v>0.8915180265326923</v>
      </c>
    </row>
    <row r="2304" spans="1:12" x14ac:dyDescent="0.4">
      <c r="A2304" s="1">
        <v>2303</v>
      </c>
      <c r="B2304" s="1" t="s">
        <v>18</v>
      </c>
      <c r="D2304" s="1" t="s">
        <v>22</v>
      </c>
      <c r="F2304" s="1" t="str">
        <f ca="1">IF(INT(RAND()*2)=0,LEFT(D2304,1),RIGHT(D2304,1))&amp;IF(INT(RAND()*2)=0,LEFT(D2305,1),RIGHT(D2305,1))</f>
        <v>OO</v>
      </c>
      <c r="K2304" s="1" t="s">
        <v>22</v>
      </c>
      <c r="L2304" s="4">
        <f t="shared" ca="1" si="36"/>
        <v>0.28471630625430766</v>
      </c>
    </row>
    <row r="2305" spans="1:12" x14ac:dyDescent="0.4">
      <c r="A2305" s="1">
        <v>2304</v>
      </c>
      <c r="B2305" s="1" t="s">
        <v>18</v>
      </c>
      <c r="D2305" s="1" t="s">
        <v>22</v>
      </c>
      <c r="F2305" s="3" t="str">
        <f ca="1">IF(INT(RAND()*2)=0,LEFT(D2305,1),RIGHT(D2305,1))&amp;IF(INT(RAND()*2)=0,LEFT(D2304,1),RIGHT(D2304,1))</f>
        <v>BO</v>
      </c>
      <c r="K2305" s="1" t="s">
        <v>22</v>
      </c>
      <c r="L2305" s="4">
        <f t="shared" ca="1" si="36"/>
        <v>0.28075916010311341</v>
      </c>
    </row>
    <row r="2306" spans="1:12" x14ac:dyDescent="0.4">
      <c r="A2306" s="1">
        <v>2305</v>
      </c>
      <c r="B2306" s="1" t="s">
        <v>18</v>
      </c>
      <c r="D2306" s="1" t="s">
        <v>1</v>
      </c>
      <c r="F2306" s="1" t="str">
        <f ca="1">IF(INT(RAND()*2)=0,LEFT(D2306,1),RIGHT(D2306,1))&amp;IF(INT(RAND()*2)=0,LEFT(D2307,1),RIGHT(D2307,1))</f>
        <v>AA</v>
      </c>
      <c r="K2306" s="1" t="s">
        <v>1</v>
      </c>
      <c r="L2306" s="4">
        <f t="shared" ref="L2306:L2369" ca="1" si="37">RAND()</f>
        <v>0.51567729433144083</v>
      </c>
    </row>
    <row r="2307" spans="1:12" x14ac:dyDescent="0.4">
      <c r="A2307" s="1">
        <v>2306</v>
      </c>
      <c r="B2307" s="1" t="s">
        <v>18</v>
      </c>
      <c r="D2307" s="1" t="s">
        <v>1</v>
      </c>
      <c r="F2307" s="3" t="str">
        <f ca="1">IF(INT(RAND()*2)=0,LEFT(D2307,1),RIGHT(D2307,1))&amp;IF(INT(RAND()*2)=0,LEFT(D2306,1),RIGHT(D2306,1))</f>
        <v>OA</v>
      </c>
      <c r="K2307" s="1" t="s">
        <v>1</v>
      </c>
      <c r="L2307" s="4">
        <f t="shared" ca="1" si="37"/>
        <v>0.92042990168426131</v>
      </c>
    </row>
    <row r="2308" spans="1:12" x14ac:dyDescent="0.4">
      <c r="A2308" s="1">
        <v>2307</v>
      </c>
      <c r="B2308" s="1" t="s">
        <v>18</v>
      </c>
      <c r="D2308" s="1" t="s">
        <v>22</v>
      </c>
      <c r="F2308" s="1" t="str">
        <f ca="1">IF(INT(RAND()*2)=0,LEFT(D2308,1),RIGHT(D2308,1))&amp;IF(INT(RAND()*2)=0,LEFT(D2309,1),RIGHT(D2309,1))</f>
        <v>BB</v>
      </c>
      <c r="K2308" s="1" t="s">
        <v>22</v>
      </c>
      <c r="L2308" s="4">
        <f t="shared" ca="1" si="37"/>
        <v>0.30906947560831333</v>
      </c>
    </row>
    <row r="2309" spans="1:12" x14ac:dyDescent="0.4">
      <c r="A2309" s="1">
        <v>2308</v>
      </c>
      <c r="B2309" s="1" t="s">
        <v>18</v>
      </c>
      <c r="D2309" s="1" t="s">
        <v>22</v>
      </c>
      <c r="F2309" s="3" t="str">
        <f ca="1">IF(INT(RAND()*2)=0,LEFT(D2309,1),RIGHT(D2309,1))&amp;IF(INT(RAND()*2)=0,LEFT(D2308,1),RIGHT(D2308,1))</f>
        <v>OB</v>
      </c>
      <c r="K2309" s="1" t="s">
        <v>22</v>
      </c>
      <c r="L2309" s="4">
        <f t="shared" ca="1" si="37"/>
        <v>0.43948116791309633</v>
      </c>
    </row>
    <row r="2310" spans="1:12" x14ac:dyDescent="0.4">
      <c r="A2310" s="1">
        <v>2309</v>
      </c>
      <c r="B2310" s="1" t="s">
        <v>18</v>
      </c>
      <c r="D2310" s="1" t="s">
        <v>17</v>
      </c>
      <c r="F2310" s="1" t="str">
        <f ca="1">IF(INT(RAND()*2)=0,LEFT(D2310,1),RIGHT(D2310,1))&amp;IF(INT(RAND()*2)=0,LEFT(D2311,1),RIGHT(D2311,1))</f>
        <v>OB</v>
      </c>
      <c r="K2310" s="1" t="s">
        <v>17</v>
      </c>
      <c r="L2310" s="4">
        <f t="shared" ca="1" si="37"/>
        <v>0.22959366196571207</v>
      </c>
    </row>
    <row r="2311" spans="1:12" x14ac:dyDescent="0.4">
      <c r="A2311" s="1">
        <v>2310</v>
      </c>
      <c r="B2311" s="1" t="s">
        <v>18</v>
      </c>
      <c r="D2311" s="1" t="s">
        <v>22</v>
      </c>
      <c r="F2311" s="3" t="str">
        <f ca="1">IF(INT(RAND()*2)=0,LEFT(D2311,1),RIGHT(D2311,1))&amp;IF(INT(RAND()*2)=0,LEFT(D2310,1),RIGHT(D2310,1))</f>
        <v>BO</v>
      </c>
      <c r="K2311" s="1" t="s">
        <v>22</v>
      </c>
      <c r="L2311" s="4">
        <f t="shared" ca="1" si="37"/>
        <v>0.25539901440158985</v>
      </c>
    </row>
    <row r="2312" spans="1:12" x14ac:dyDescent="0.4">
      <c r="A2312" s="1">
        <v>2311</v>
      </c>
      <c r="B2312" s="1" t="s">
        <v>18</v>
      </c>
      <c r="D2312" s="1" t="s">
        <v>3</v>
      </c>
      <c r="F2312" s="1" t="str">
        <f ca="1">IF(INT(RAND()*2)=0,LEFT(D2312,1),RIGHT(D2312,1))&amp;IF(INT(RAND()*2)=0,LEFT(D2313,1),RIGHT(D2313,1))</f>
        <v>BO</v>
      </c>
      <c r="K2312" s="1" t="s">
        <v>3</v>
      </c>
      <c r="L2312" s="4">
        <f t="shared" ca="1" si="37"/>
        <v>0.87238327621659628</v>
      </c>
    </row>
    <row r="2313" spans="1:12" x14ac:dyDescent="0.4">
      <c r="A2313" s="1">
        <v>2312</v>
      </c>
      <c r="B2313" s="1" t="s">
        <v>18</v>
      </c>
      <c r="D2313" s="1" t="s">
        <v>22</v>
      </c>
      <c r="F2313" s="3" t="str">
        <f ca="1">IF(INT(RAND()*2)=0,LEFT(D2313,1),RIGHT(D2313,1))&amp;IF(INT(RAND()*2)=0,LEFT(D2312,1),RIGHT(D2312,1))</f>
        <v>OA</v>
      </c>
      <c r="K2313" s="1" t="s">
        <v>22</v>
      </c>
      <c r="L2313" s="4">
        <f t="shared" ca="1" si="37"/>
        <v>0.80172962309522111</v>
      </c>
    </row>
    <row r="2314" spans="1:12" x14ac:dyDescent="0.4">
      <c r="A2314" s="1">
        <v>2313</v>
      </c>
      <c r="B2314" s="1" t="s">
        <v>18</v>
      </c>
      <c r="D2314" s="1" t="s">
        <v>1</v>
      </c>
      <c r="F2314" s="1" t="str">
        <f ca="1">IF(INT(RAND()*2)=0,LEFT(D2314,1),RIGHT(D2314,1))&amp;IF(INT(RAND()*2)=0,LEFT(D2315,1),RIGHT(D2315,1))</f>
        <v>AA</v>
      </c>
      <c r="K2314" s="1" t="s">
        <v>1</v>
      </c>
      <c r="L2314" s="4">
        <f t="shared" ca="1" si="37"/>
        <v>0.73469787541641352</v>
      </c>
    </row>
    <row r="2315" spans="1:12" x14ac:dyDescent="0.4">
      <c r="A2315" s="1">
        <v>2314</v>
      </c>
      <c r="B2315" s="1" t="s">
        <v>18</v>
      </c>
      <c r="D2315" s="1" t="s">
        <v>1</v>
      </c>
      <c r="F2315" s="3" t="str">
        <f ca="1">IF(INT(RAND()*2)=0,LEFT(D2315,1),RIGHT(D2315,1))&amp;IF(INT(RAND()*2)=0,LEFT(D2314,1),RIGHT(D2314,1))</f>
        <v>AA</v>
      </c>
      <c r="K2315" s="1" t="s">
        <v>1</v>
      </c>
      <c r="L2315" s="4">
        <f t="shared" ca="1" si="37"/>
        <v>0.93423991163987197</v>
      </c>
    </row>
    <row r="2316" spans="1:12" x14ac:dyDescent="0.4">
      <c r="A2316" s="1">
        <v>2315</v>
      </c>
      <c r="B2316" s="1" t="s">
        <v>18</v>
      </c>
      <c r="D2316" s="1" t="s">
        <v>17</v>
      </c>
      <c r="F2316" s="1" t="str">
        <f ca="1">IF(INT(RAND()*2)=0,LEFT(D2316,1),RIGHT(D2316,1))&amp;IF(INT(RAND()*2)=0,LEFT(D2317,1),RIGHT(D2317,1))</f>
        <v>OB</v>
      </c>
      <c r="K2316" s="1" t="s">
        <v>17</v>
      </c>
      <c r="L2316" s="4">
        <f t="shared" ca="1" si="37"/>
        <v>0.79311076353743981</v>
      </c>
    </row>
    <row r="2317" spans="1:12" x14ac:dyDescent="0.4">
      <c r="A2317" s="1">
        <v>2316</v>
      </c>
      <c r="B2317" s="1" t="s">
        <v>18</v>
      </c>
      <c r="D2317" s="1" t="s">
        <v>3</v>
      </c>
      <c r="F2317" s="3" t="str">
        <f ca="1">IF(INT(RAND()*2)=0,LEFT(D2317,1),RIGHT(D2317,1))&amp;IF(INT(RAND()*2)=0,LEFT(D2316,1),RIGHT(D2316,1))</f>
        <v>BO</v>
      </c>
      <c r="K2317" s="1" t="s">
        <v>3</v>
      </c>
      <c r="L2317" s="4">
        <f t="shared" ca="1" si="37"/>
        <v>0.62145816025087552</v>
      </c>
    </row>
    <row r="2318" spans="1:12" x14ac:dyDescent="0.4">
      <c r="A2318" s="1">
        <v>2317</v>
      </c>
      <c r="B2318" s="1" t="s">
        <v>18</v>
      </c>
      <c r="D2318" s="1" t="s">
        <v>0</v>
      </c>
      <c r="F2318" s="1" t="str">
        <f ca="1">IF(INT(RAND()*2)=0,LEFT(D2318,1),RIGHT(D2318,1))&amp;IF(INT(RAND()*2)=0,LEFT(D2319,1),RIGHT(D2319,1))</f>
        <v>AB</v>
      </c>
      <c r="K2318" s="1" t="s">
        <v>0</v>
      </c>
      <c r="L2318" s="4">
        <f t="shared" ca="1" si="37"/>
        <v>0.48196023995891135</v>
      </c>
    </row>
    <row r="2319" spans="1:12" x14ac:dyDescent="0.4">
      <c r="A2319" s="1">
        <v>2318</v>
      </c>
      <c r="B2319" s="1" t="s">
        <v>18</v>
      </c>
      <c r="D2319" s="1" t="s">
        <v>22</v>
      </c>
      <c r="F2319" s="3" t="str">
        <f ca="1">IF(INT(RAND()*2)=0,LEFT(D2319,1),RIGHT(D2319,1))&amp;IF(INT(RAND()*2)=0,LEFT(D2318,1),RIGHT(D2318,1))</f>
        <v>BA</v>
      </c>
      <c r="K2319" s="1" t="s">
        <v>22</v>
      </c>
      <c r="L2319" s="4">
        <f t="shared" ca="1" si="37"/>
        <v>0.64944350905928272</v>
      </c>
    </row>
    <row r="2320" spans="1:12" x14ac:dyDescent="0.4">
      <c r="A2320" s="1">
        <v>2319</v>
      </c>
      <c r="B2320" s="1" t="s">
        <v>18</v>
      </c>
      <c r="D2320" s="1" t="s">
        <v>3</v>
      </c>
      <c r="F2320" s="1" t="str">
        <f ca="1">IF(INT(RAND()*2)=0,LEFT(D2320,1),RIGHT(D2320,1))&amp;IF(INT(RAND()*2)=0,LEFT(D2321,1),RIGHT(D2321,1))</f>
        <v>AO</v>
      </c>
      <c r="K2320" s="1" t="s">
        <v>3</v>
      </c>
      <c r="L2320" s="4">
        <f t="shared" ca="1" si="37"/>
        <v>0.42435328821325047</v>
      </c>
    </row>
    <row r="2321" spans="1:12" x14ac:dyDescent="0.4">
      <c r="A2321" s="1">
        <v>2320</v>
      </c>
      <c r="B2321" s="1" t="s">
        <v>18</v>
      </c>
      <c r="D2321" s="1" t="s">
        <v>17</v>
      </c>
      <c r="F2321" s="3" t="str">
        <f ca="1">IF(INT(RAND()*2)=0,LEFT(D2321,1),RIGHT(D2321,1))&amp;IF(INT(RAND()*2)=0,LEFT(D2320,1),RIGHT(D2320,1))</f>
        <v>OB</v>
      </c>
      <c r="K2321" s="1" t="s">
        <v>17</v>
      </c>
      <c r="L2321" s="4">
        <f t="shared" ca="1" si="37"/>
        <v>5.9362653147511435E-2</v>
      </c>
    </row>
    <row r="2322" spans="1:12" x14ac:dyDescent="0.4">
      <c r="A2322" s="1">
        <v>2321</v>
      </c>
      <c r="B2322" s="1" t="s">
        <v>18</v>
      </c>
      <c r="D2322" s="1" t="s">
        <v>22</v>
      </c>
      <c r="F2322" s="1" t="str">
        <f ca="1">IF(INT(RAND()*2)=0,LEFT(D2322,1),RIGHT(D2322,1))&amp;IF(INT(RAND()*2)=0,LEFT(D2323,1),RIGHT(D2323,1))</f>
        <v>OB</v>
      </c>
      <c r="K2322" s="1" t="s">
        <v>22</v>
      </c>
      <c r="L2322" s="4">
        <f t="shared" ca="1" si="37"/>
        <v>0.55207420105582439</v>
      </c>
    </row>
    <row r="2323" spans="1:12" x14ac:dyDescent="0.4">
      <c r="A2323" s="1">
        <v>2322</v>
      </c>
      <c r="B2323" s="1" t="s">
        <v>18</v>
      </c>
      <c r="D2323" s="1" t="s">
        <v>22</v>
      </c>
      <c r="F2323" s="3" t="str">
        <f ca="1">IF(INT(RAND()*2)=0,LEFT(D2323,1),RIGHT(D2323,1))&amp;IF(INT(RAND()*2)=0,LEFT(D2322,1),RIGHT(D2322,1))</f>
        <v>OB</v>
      </c>
      <c r="K2323" s="1" t="s">
        <v>22</v>
      </c>
      <c r="L2323" s="4">
        <f t="shared" ca="1" si="37"/>
        <v>0.16373393142394244</v>
      </c>
    </row>
    <row r="2324" spans="1:12" x14ac:dyDescent="0.4">
      <c r="A2324" s="1">
        <v>2323</v>
      </c>
      <c r="B2324" s="1" t="s">
        <v>18</v>
      </c>
      <c r="D2324" s="1" t="s">
        <v>17</v>
      </c>
      <c r="F2324" s="1" t="str">
        <f ca="1">IF(INT(RAND()*2)=0,LEFT(D2324,1),RIGHT(D2324,1))&amp;IF(INT(RAND()*2)=0,LEFT(D2325,1),RIGHT(D2325,1))</f>
        <v>OB</v>
      </c>
      <c r="K2324" s="1" t="s">
        <v>17</v>
      </c>
      <c r="L2324" s="4">
        <f t="shared" ca="1" si="37"/>
        <v>0.48407611621806512</v>
      </c>
    </row>
    <row r="2325" spans="1:12" x14ac:dyDescent="0.4">
      <c r="A2325" s="1">
        <v>2324</v>
      </c>
      <c r="B2325" s="1" t="s">
        <v>18</v>
      </c>
      <c r="D2325" s="1" t="s">
        <v>22</v>
      </c>
      <c r="F2325" s="3" t="str">
        <f ca="1">IF(INT(RAND()*2)=0,LEFT(D2325,1),RIGHT(D2325,1))&amp;IF(INT(RAND()*2)=0,LEFT(D2324,1),RIGHT(D2324,1))</f>
        <v>BO</v>
      </c>
      <c r="K2325" s="1" t="s">
        <v>22</v>
      </c>
      <c r="L2325" s="4">
        <f t="shared" ca="1" si="37"/>
        <v>0.91016345403106902</v>
      </c>
    </row>
    <row r="2326" spans="1:12" x14ac:dyDescent="0.4">
      <c r="A2326" s="1">
        <v>2325</v>
      </c>
      <c r="B2326" s="1" t="s">
        <v>18</v>
      </c>
      <c r="D2326" s="1" t="s">
        <v>1</v>
      </c>
      <c r="F2326" s="1" t="str">
        <f ca="1">IF(INT(RAND()*2)=0,LEFT(D2326,1),RIGHT(D2326,1))&amp;IF(INT(RAND()*2)=0,LEFT(D2327,1),RIGHT(D2327,1))</f>
        <v>AA</v>
      </c>
      <c r="K2326" s="1" t="s">
        <v>1</v>
      </c>
      <c r="L2326" s="4">
        <f t="shared" ca="1" si="37"/>
        <v>0.59499946388831393</v>
      </c>
    </row>
    <row r="2327" spans="1:12" x14ac:dyDescent="0.4">
      <c r="A2327" s="1">
        <v>2326</v>
      </c>
      <c r="B2327" s="1" t="s">
        <v>18</v>
      </c>
      <c r="D2327" s="1" t="s">
        <v>0</v>
      </c>
      <c r="F2327" s="3" t="str">
        <f ca="1">IF(INT(RAND()*2)=0,LEFT(D2327,1),RIGHT(D2327,1))&amp;IF(INT(RAND()*2)=0,LEFT(D2326,1),RIGHT(D2326,1))</f>
        <v>AO</v>
      </c>
      <c r="K2327" s="1" t="s">
        <v>0</v>
      </c>
      <c r="L2327" s="4">
        <f t="shared" ca="1" si="37"/>
        <v>0.64989687109504879</v>
      </c>
    </row>
    <row r="2328" spans="1:12" x14ac:dyDescent="0.4">
      <c r="A2328" s="1">
        <v>2327</v>
      </c>
      <c r="B2328" s="1" t="s">
        <v>18</v>
      </c>
      <c r="D2328" s="1" t="s">
        <v>1</v>
      </c>
      <c r="F2328" s="1" t="str">
        <f ca="1">IF(INT(RAND()*2)=0,LEFT(D2328,1),RIGHT(D2328,1))&amp;IF(INT(RAND()*2)=0,LEFT(D2329,1),RIGHT(D2329,1))</f>
        <v>OA</v>
      </c>
      <c r="K2328" s="1" t="s">
        <v>1</v>
      </c>
      <c r="L2328" s="4">
        <f t="shared" ca="1" si="37"/>
        <v>0.34895211690494843</v>
      </c>
    </row>
    <row r="2329" spans="1:12" x14ac:dyDescent="0.4">
      <c r="A2329" s="1">
        <v>2328</v>
      </c>
      <c r="B2329" s="1" t="s">
        <v>18</v>
      </c>
      <c r="D2329" s="1" t="s">
        <v>1</v>
      </c>
      <c r="F2329" s="3" t="str">
        <f ca="1">IF(INT(RAND()*2)=0,LEFT(D2329,1),RIGHT(D2329,1))&amp;IF(INT(RAND()*2)=0,LEFT(D2328,1),RIGHT(D2328,1))</f>
        <v>AA</v>
      </c>
      <c r="K2329" s="1" t="s">
        <v>1</v>
      </c>
      <c r="L2329" s="4">
        <f t="shared" ca="1" si="37"/>
        <v>0.9705856141440854</v>
      </c>
    </row>
    <row r="2330" spans="1:12" x14ac:dyDescent="0.4">
      <c r="A2330" s="1">
        <v>2329</v>
      </c>
      <c r="B2330" s="1" t="s">
        <v>18</v>
      </c>
      <c r="D2330" s="1" t="s">
        <v>1</v>
      </c>
      <c r="F2330" s="1" t="str">
        <f ca="1">IF(INT(RAND()*2)=0,LEFT(D2330,1),RIGHT(D2330,1))&amp;IF(INT(RAND()*2)=0,LEFT(D2331,1),RIGHT(D2331,1))</f>
        <v>AO</v>
      </c>
      <c r="K2330" s="1" t="s">
        <v>1</v>
      </c>
      <c r="L2330" s="4">
        <f t="shared" ca="1" si="37"/>
        <v>0.45210715001877377</v>
      </c>
    </row>
    <row r="2331" spans="1:12" x14ac:dyDescent="0.4">
      <c r="A2331" s="1">
        <v>2330</v>
      </c>
      <c r="B2331" s="1" t="s">
        <v>19</v>
      </c>
      <c r="D2331" s="1" t="s">
        <v>1</v>
      </c>
      <c r="F2331" s="3" t="str">
        <f ca="1">IF(INT(RAND()*2)=0,LEFT(D2331,1),RIGHT(D2331,1))&amp;IF(INT(RAND()*2)=0,LEFT(D2330,1),RIGHT(D2330,1))</f>
        <v>OO</v>
      </c>
      <c r="K2331" s="1" t="s">
        <v>1</v>
      </c>
      <c r="L2331" s="4">
        <f t="shared" ca="1" si="37"/>
        <v>0.51543882735641611</v>
      </c>
    </row>
    <row r="2332" spans="1:12" x14ac:dyDescent="0.4">
      <c r="A2332" s="1">
        <v>2331</v>
      </c>
      <c r="B2332" s="1" t="s">
        <v>19</v>
      </c>
      <c r="D2332" s="1" t="s">
        <v>1</v>
      </c>
      <c r="F2332" s="1" t="str">
        <f ca="1">IF(INT(RAND()*2)=0,LEFT(D2332,1),RIGHT(D2332,1))&amp;IF(INT(RAND()*2)=0,LEFT(D2333,1),RIGHT(D2333,1))</f>
        <v>OO</v>
      </c>
      <c r="K2332" s="1" t="s">
        <v>1</v>
      </c>
      <c r="L2332" s="4">
        <f t="shared" ca="1" si="37"/>
        <v>0.22759608794841235</v>
      </c>
    </row>
    <row r="2333" spans="1:12" x14ac:dyDescent="0.4">
      <c r="A2333" s="1">
        <v>2332</v>
      </c>
      <c r="B2333" s="1" t="s">
        <v>19</v>
      </c>
      <c r="D2333" s="1" t="s">
        <v>17</v>
      </c>
      <c r="F2333" s="3" t="str">
        <f ca="1">IF(INT(RAND()*2)=0,LEFT(D2333,1),RIGHT(D2333,1))&amp;IF(INT(RAND()*2)=0,LEFT(D2332,1),RIGHT(D2332,1))</f>
        <v>OO</v>
      </c>
      <c r="K2333" s="1" t="s">
        <v>17</v>
      </c>
      <c r="L2333" s="4">
        <f t="shared" ca="1" si="37"/>
        <v>0.32794964250805236</v>
      </c>
    </row>
    <row r="2334" spans="1:12" x14ac:dyDescent="0.4">
      <c r="A2334" s="1">
        <v>2333</v>
      </c>
      <c r="B2334" s="1" t="s">
        <v>19</v>
      </c>
      <c r="D2334" s="1" t="s">
        <v>3</v>
      </c>
      <c r="F2334" s="1" t="str">
        <f ca="1">IF(INT(RAND()*2)=0,LEFT(D2334,1),RIGHT(D2334,1))&amp;IF(INT(RAND()*2)=0,LEFT(D2335,1),RIGHT(D2335,1))</f>
        <v>BB</v>
      </c>
      <c r="K2334" s="1" t="s">
        <v>3</v>
      </c>
      <c r="L2334" s="4">
        <f t="shared" ca="1" si="37"/>
        <v>0.4371430731503928</v>
      </c>
    </row>
    <row r="2335" spans="1:12" x14ac:dyDescent="0.4">
      <c r="A2335" s="1">
        <v>2334</v>
      </c>
      <c r="B2335" s="1" t="s">
        <v>19</v>
      </c>
      <c r="D2335" s="1" t="s">
        <v>3</v>
      </c>
      <c r="F2335" s="3" t="str">
        <f ca="1">IF(INT(RAND()*2)=0,LEFT(D2335,1),RIGHT(D2335,1))&amp;IF(INT(RAND()*2)=0,LEFT(D2334,1),RIGHT(D2334,1))</f>
        <v>BB</v>
      </c>
      <c r="K2335" s="1" t="s">
        <v>3</v>
      </c>
      <c r="L2335" s="4">
        <f t="shared" ca="1" si="37"/>
        <v>0.34674497954900441</v>
      </c>
    </row>
    <row r="2336" spans="1:12" x14ac:dyDescent="0.4">
      <c r="A2336" s="1">
        <v>2335</v>
      </c>
      <c r="B2336" s="1" t="s">
        <v>19</v>
      </c>
      <c r="D2336" s="1" t="s">
        <v>3</v>
      </c>
      <c r="F2336" s="1" t="str">
        <f ca="1">IF(INT(RAND()*2)=0,LEFT(D2336,1),RIGHT(D2336,1))&amp;IF(INT(RAND()*2)=0,LEFT(D2337,1),RIGHT(D2337,1))</f>
        <v>BO</v>
      </c>
      <c r="K2336" s="1" t="s">
        <v>3</v>
      </c>
      <c r="L2336" s="4">
        <f t="shared" ca="1" si="37"/>
        <v>0.52437303099327626</v>
      </c>
    </row>
    <row r="2337" spans="1:12" x14ac:dyDescent="0.4">
      <c r="A2337" s="1">
        <v>2336</v>
      </c>
      <c r="B2337" s="1" t="s">
        <v>19</v>
      </c>
      <c r="D2337" s="1" t="s">
        <v>17</v>
      </c>
      <c r="F2337" s="3" t="str">
        <f ca="1">IF(INT(RAND()*2)=0,LEFT(D2337,1),RIGHT(D2337,1))&amp;IF(INT(RAND()*2)=0,LEFT(D2336,1),RIGHT(D2336,1))</f>
        <v>OB</v>
      </c>
      <c r="K2337" s="1" t="s">
        <v>17</v>
      </c>
      <c r="L2337" s="4">
        <f t="shared" ca="1" si="37"/>
        <v>0.82332051377806326</v>
      </c>
    </row>
    <row r="2338" spans="1:12" x14ac:dyDescent="0.4">
      <c r="A2338" s="1">
        <v>2337</v>
      </c>
      <c r="B2338" s="1" t="s">
        <v>19</v>
      </c>
      <c r="D2338" s="1" t="s">
        <v>3</v>
      </c>
      <c r="F2338" s="1" t="str">
        <f ca="1">IF(INT(RAND()*2)=0,LEFT(D2338,1),RIGHT(D2338,1))&amp;IF(INT(RAND()*2)=0,LEFT(D2339,1),RIGHT(D2339,1))</f>
        <v>BB</v>
      </c>
      <c r="K2338" s="1" t="s">
        <v>3</v>
      </c>
      <c r="L2338" s="4">
        <f t="shared" ca="1" si="37"/>
        <v>0.42282282081827738</v>
      </c>
    </row>
    <row r="2339" spans="1:12" x14ac:dyDescent="0.4">
      <c r="A2339" s="1">
        <v>2338</v>
      </c>
      <c r="B2339" s="1" t="s">
        <v>2</v>
      </c>
      <c r="D2339" s="1" t="s">
        <v>20</v>
      </c>
      <c r="F2339" s="3" t="str">
        <f ca="1">IF(INT(RAND()*2)=0,LEFT(D2339,1),RIGHT(D2339,1))&amp;IF(INT(RAND()*2)=0,LEFT(D2338,1),RIGHT(D2338,1))</f>
        <v>BB</v>
      </c>
      <c r="K2339" s="1" t="s">
        <v>20</v>
      </c>
      <c r="L2339" s="4">
        <f t="shared" ca="1" si="37"/>
        <v>0.94045454326209488</v>
      </c>
    </row>
    <row r="2340" spans="1:12" x14ac:dyDescent="0.4">
      <c r="A2340" s="1">
        <v>2339</v>
      </c>
      <c r="B2340" s="1" t="s">
        <v>2</v>
      </c>
      <c r="D2340" s="1" t="s">
        <v>22</v>
      </c>
      <c r="F2340" s="1" t="str">
        <f ca="1">IF(INT(RAND()*2)=0,LEFT(D2340,1),RIGHT(D2340,1))&amp;IF(INT(RAND()*2)=0,LEFT(D2341,1),RIGHT(D2341,1))</f>
        <v>BO</v>
      </c>
      <c r="K2340" s="1" t="s">
        <v>22</v>
      </c>
      <c r="L2340" s="4">
        <f t="shared" ca="1" si="37"/>
        <v>0.66691671216325477</v>
      </c>
    </row>
    <row r="2341" spans="1:12" x14ac:dyDescent="0.4">
      <c r="A2341" s="1">
        <v>2340</v>
      </c>
      <c r="B2341" s="1" t="s">
        <v>2</v>
      </c>
      <c r="D2341" s="1" t="s">
        <v>1</v>
      </c>
      <c r="F2341" s="3" t="str">
        <f ca="1">IF(INT(RAND()*2)=0,LEFT(D2341,1),RIGHT(D2341,1))&amp;IF(INT(RAND()*2)=0,LEFT(D2340,1),RIGHT(D2340,1))</f>
        <v>OB</v>
      </c>
      <c r="K2341" s="1" t="s">
        <v>1</v>
      </c>
      <c r="L2341" s="4">
        <f t="shared" ca="1" si="37"/>
        <v>0.73347337940686319</v>
      </c>
    </row>
    <row r="2342" spans="1:12" x14ac:dyDescent="0.4">
      <c r="A2342" s="1">
        <v>2341</v>
      </c>
      <c r="B2342" s="1" t="s">
        <v>2</v>
      </c>
      <c r="D2342" s="1" t="s">
        <v>22</v>
      </c>
      <c r="F2342" s="1" t="str">
        <f ca="1">IF(INT(RAND()*2)=0,LEFT(D2342,1),RIGHT(D2342,1))&amp;IF(INT(RAND()*2)=0,LEFT(D2343,1),RIGHT(D2343,1))</f>
        <v>BO</v>
      </c>
      <c r="K2342" s="1" t="s">
        <v>22</v>
      </c>
      <c r="L2342" s="4">
        <f t="shared" ca="1" si="37"/>
        <v>0.42395564028575816</v>
      </c>
    </row>
    <row r="2343" spans="1:12" x14ac:dyDescent="0.4">
      <c r="A2343" s="1">
        <v>2342</v>
      </c>
      <c r="B2343" s="1" t="s">
        <v>2</v>
      </c>
      <c r="D2343" s="1" t="s">
        <v>1</v>
      </c>
      <c r="F2343" s="3" t="str">
        <f ca="1">IF(INT(RAND()*2)=0,LEFT(D2343,1),RIGHT(D2343,1))&amp;IF(INT(RAND()*2)=0,LEFT(D2342,1),RIGHT(D2342,1))</f>
        <v>OB</v>
      </c>
      <c r="K2343" s="1" t="s">
        <v>1</v>
      </c>
      <c r="L2343" s="4">
        <f t="shared" ca="1" si="37"/>
        <v>0.40284875065364312</v>
      </c>
    </row>
    <row r="2344" spans="1:12" x14ac:dyDescent="0.4">
      <c r="A2344" s="1">
        <v>2343</v>
      </c>
      <c r="B2344" s="1" t="s">
        <v>2</v>
      </c>
      <c r="D2344" s="1" t="s">
        <v>1</v>
      </c>
      <c r="F2344" s="1" t="str">
        <f ca="1">IF(INT(RAND()*2)=0,LEFT(D2344,1),RIGHT(D2344,1))&amp;IF(INT(RAND()*2)=0,LEFT(D2345,1),RIGHT(D2345,1))</f>
        <v>AO</v>
      </c>
      <c r="K2344" s="1" t="s">
        <v>1</v>
      </c>
      <c r="L2344" s="4">
        <f t="shared" ca="1" si="37"/>
        <v>1.3666156775012039E-2</v>
      </c>
    </row>
    <row r="2345" spans="1:12" x14ac:dyDescent="0.4">
      <c r="A2345" s="1">
        <v>2344</v>
      </c>
      <c r="B2345" s="1" t="s">
        <v>2</v>
      </c>
      <c r="D2345" s="1" t="s">
        <v>1</v>
      </c>
      <c r="F2345" s="3" t="str">
        <f ca="1">IF(INT(RAND()*2)=0,LEFT(D2345,1),RIGHT(D2345,1))&amp;IF(INT(RAND()*2)=0,LEFT(D2344,1),RIGHT(D2344,1))</f>
        <v>AO</v>
      </c>
      <c r="K2345" s="1" t="s">
        <v>1</v>
      </c>
      <c r="L2345" s="4">
        <f t="shared" ca="1" si="37"/>
        <v>0.87286731571964449</v>
      </c>
    </row>
    <row r="2346" spans="1:12" x14ac:dyDescent="0.4">
      <c r="A2346" s="1">
        <v>2345</v>
      </c>
      <c r="B2346" s="1" t="s">
        <v>2</v>
      </c>
      <c r="D2346" s="1" t="s">
        <v>22</v>
      </c>
      <c r="F2346" s="1" t="str">
        <f ca="1">IF(INT(RAND()*2)=0,LEFT(D2346,1),RIGHT(D2346,1))&amp;IF(INT(RAND()*2)=0,LEFT(D2347,1),RIGHT(D2347,1))</f>
        <v>BO</v>
      </c>
      <c r="K2346" s="1" t="s">
        <v>22</v>
      </c>
      <c r="L2346" s="4">
        <f t="shared" ca="1" si="37"/>
        <v>0.51206939942635088</v>
      </c>
    </row>
    <row r="2347" spans="1:12" x14ac:dyDescent="0.4">
      <c r="A2347" s="1">
        <v>2346</v>
      </c>
      <c r="B2347" s="1" t="s">
        <v>2</v>
      </c>
      <c r="D2347" s="1" t="s">
        <v>22</v>
      </c>
      <c r="F2347" s="3" t="str">
        <f ca="1">IF(INT(RAND()*2)=0,LEFT(D2347,1),RIGHT(D2347,1))&amp;IF(INT(RAND()*2)=0,LEFT(D2346,1),RIGHT(D2346,1))</f>
        <v>BB</v>
      </c>
      <c r="K2347" s="1" t="s">
        <v>22</v>
      </c>
      <c r="L2347" s="4">
        <f t="shared" ca="1" si="37"/>
        <v>0.97949579028043554</v>
      </c>
    </row>
    <row r="2348" spans="1:12" x14ac:dyDescent="0.4">
      <c r="A2348" s="1">
        <v>2347</v>
      </c>
      <c r="B2348" s="1" t="s">
        <v>2</v>
      </c>
      <c r="D2348" s="1" t="s">
        <v>17</v>
      </c>
      <c r="F2348" s="1" t="str">
        <f ca="1">IF(INT(RAND()*2)=0,LEFT(D2348,1),RIGHT(D2348,1))&amp;IF(INT(RAND()*2)=0,LEFT(D2349,1),RIGHT(D2349,1))</f>
        <v>OA</v>
      </c>
      <c r="K2348" s="1" t="s">
        <v>17</v>
      </c>
      <c r="L2348" s="4">
        <f t="shared" ca="1" si="37"/>
        <v>3.3061845029588643E-2</v>
      </c>
    </row>
    <row r="2349" spans="1:12" x14ac:dyDescent="0.4">
      <c r="A2349" s="1">
        <v>2348</v>
      </c>
      <c r="B2349" s="1" t="s">
        <v>2</v>
      </c>
      <c r="D2349" s="1" t="s">
        <v>3</v>
      </c>
      <c r="F2349" s="3" t="str">
        <f ca="1">IF(INT(RAND()*2)=0,LEFT(D2349,1),RIGHT(D2349,1))&amp;IF(INT(RAND()*2)=0,LEFT(D2348,1),RIGHT(D2348,1))</f>
        <v>BO</v>
      </c>
      <c r="K2349" s="1" t="s">
        <v>3</v>
      </c>
      <c r="L2349" s="4">
        <f t="shared" ca="1" si="37"/>
        <v>0.42333900767508914</v>
      </c>
    </row>
    <row r="2350" spans="1:12" x14ac:dyDescent="0.4">
      <c r="A2350" s="1">
        <v>2349</v>
      </c>
      <c r="B2350" s="1" t="s">
        <v>2</v>
      </c>
      <c r="D2350" s="1" t="s">
        <v>3</v>
      </c>
      <c r="F2350" s="1" t="str">
        <f ca="1">IF(INT(RAND()*2)=0,LEFT(D2350,1),RIGHT(D2350,1))&amp;IF(INT(RAND()*2)=0,LEFT(D2351,1),RIGHT(D2351,1))</f>
        <v>BO</v>
      </c>
      <c r="K2350" s="1" t="s">
        <v>3</v>
      </c>
      <c r="L2350" s="4">
        <f t="shared" ca="1" si="37"/>
        <v>0.10854142795842314</v>
      </c>
    </row>
    <row r="2351" spans="1:12" x14ac:dyDescent="0.4">
      <c r="A2351" s="1">
        <v>2350</v>
      </c>
      <c r="B2351" s="1" t="s">
        <v>2</v>
      </c>
      <c r="D2351" s="1" t="s">
        <v>1</v>
      </c>
      <c r="F2351" s="3" t="str">
        <f ca="1">IF(INT(RAND()*2)=0,LEFT(D2351,1),RIGHT(D2351,1))&amp;IF(INT(RAND()*2)=0,LEFT(D2350,1),RIGHT(D2350,1))</f>
        <v>AA</v>
      </c>
      <c r="K2351" s="1" t="s">
        <v>1</v>
      </c>
      <c r="L2351" s="4">
        <f t="shared" ca="1" si="37"/>
        <v>0.33381886020377827</v>
      </c>
    </row>
    <row r="2352" spans="1:12" x14ac:dyDescent="0.4">
      <c r="A2352" s="1">
        <v>2351</v>
      </c>
      <c r="B2352" s="1" t="s">
        <v>2</v>
      </c>
      <c r="D2352" s="1" t="s">
        <v>3</v>
      </c>
      <c r="F2352" s="1" t="str">
        <f ca="1">IF(INT(RAND()*2)=0,LEFT(D2352,1),RIGHT(D2352,1))&amp;IF(INT(RAND()*2)=0,LEFT(D2353,1),RIGHT(D2353,1))</f>
        <v>BA</v>
      </c>
      <c r="K2352" s="1" t="s">
        <v>3</v>
      </c>
      <c r="L2352" s="4">
        <f t="shared" ca="1" si="37"/>
        <v>0.9942259757626537</v>
      </c>
    </row>
    <row r="2353" spans="1:12" x14ac:dyDescent="0.4">
      <c r="A2353" s="1">
        <v>2352</v>
      </c>
      <c r="B2353" s="1" t="s">
        <v>2</v>
      </c>
      <c r="D2353" s="1" t="s">
        <v>3</v>
      </c>
      <c r="F2353" s="3" t="str">
        <f ca="1">IF(INT(RAND()*2)=0,LEFT(D2353,1),RIGHT(D2353,1))&amp;IF(INT(RAND()*2)=0,LEFT(D2352,1),RIGHT(D2352,1))</f>
        <v>BB</v>
      </c>
      <c r="K2353" s="1" t="s">
        <v>3</v>
      </c>
      <c r="L2353" s="4">
        <f t="shared" ca="1" si="37"/>
        <v>4.0211844986942191E-2</v>
      </c>
    </row>
    <row r="2354" spans="1:12" x14ac:dyDescent="0.4">
      <c r="A2354" s="1">
        <v>2353</v>
      </c>
      <c r="B2354" s="1" t="s">
        <v>2</v>
      </c>
      <c r="D2354" s="1" t="s">
        <v>17</v>
      </c>
      <c r="F2354" s="1" t="str">
        <f ca="1">IF(INT(RAND()*2)=0,LEFT(D2354,1),RIGHT(D2354,1))&amp;IF(INT(RAND()*2)=0,LEFT(D2355,1),RIGHT(D2355,1))</f>
        <v>OA</v>
      </c>
      <c r="K2354" s="1" t="s">
        <v>17</v>
      </c>
      <c r="L2354" s="4">
        <f t="shared" ca="1" si="37"/>
        <v>0.2789239124843218</v>
      </c>
    </row>
    <row r="2355" spans="1:12" x14ac:dyDescent="0.4">
      <c r="A2355" s="1">
        <v>2354</v>
      </c>
      <c r="B2355" s="1" t="s">
        <v>2</v>
      </c>
      <c r="D2355" s="1" t="s">
        <v>1</v>
      </c>
      <c r="F2355" s="3" t="str">
        <f ca="1">IF(INT(RAND()*2)=0,LEFT(D2355,1),RIGHT(D2355,1))&amp;IF(INT(RAND()*2)=0,LEFT(D2354,1),RIGHT(D2354,1))</f>
        <v>OO</v>
      </c>
      <c r="K2355" s="1" t="s">
        <v>1</v>
      </c>
      <c r="L2355" s="4">
        <f t="shared" ca="1" si="37"/>
        <v>0.45894147299643862</v>
      </c>
    </row>
    <row r="2356" spans="1:12" x14ac:dyDescent="0.4">
      <c r="A2356" s="1">
        <v>2355</v>
      </c>
      <c r="B2356" s="1" t="s">
        <v>2</v>
      </c>
      <c r="D2356" s="1" t="s">
        <v>1</v>
      </c>
      <c r="F2356" s="1" t="str">
        <f ca="1">IF(INT(RAND()*2)=0,LEFT(D2356,1),RIGHT(D2356,1))&amp;IF(INT(RAND()*2)=0,LEFT(D2357,1),RIGHT(D2357,1))</f>
        <v>OO</v>
      </c>
      <c r="K2356" s="1" t="s">
        <v>1</v>
      </c>
      <c r="L2356" s="4">
        <f t="shared" ca="1" si="37"/>
        <v>0.90565397024797223</v>
      </c>
    </row>
    <row r="2357" spans="1:12" x14ac:dyDescent="0.4">
      <c r="A2357" s="1">
        <v>2356</v>
      </c>
      <c r="B2357" s="1" t="s">
        <v>2</v>
      </c>
      <c r="D2357" s="1" t="s">
        <v>17</v>
      </c>
      <c r="F2357" s="3" t="str">
        <f ca="1">IF(INT(RAND()*2)=0,LEFT(D2357,1),RIGHT(D2357,1))&amp;IF(INT(RAND()*2)=0,LEFT(D2356,1),RIGHT(D2356,1))</f>
        <v>OA</v>
      </c>
      <c r="K2357" s="1" t="s">
        <v>17</v>
      </c>
      <c r="L2357" s="4">
        <f t="shared" ca="1" si="37"/>
        <v>0.16595307683310412</v>
      </c>
    </row>
    <row r="2358" spans="1:12" x14ac:dyDescent="0.4">
      <c r="A2358" s="1">
        <v>2357</v>
      </c>
      <c r="B2358" s="1" t="s">
        <v>2</v>
      </c>
      <c r="D2358" s="1" t="s">
        <v>22</v>
      </c>
      <c r="F2358" s="1" t="str">
        <f ca="1">IF(INT(RAND()*2)=0,LEFT(D2358,1),RIGHT(D2358,1))&amp;IF(INT(RAND()*2)=0,LEFT(D2359,1),RIGHT(D2359,1))</f>
        <v>OO</v>
      </c>
      <c r="K2358" s="1" t="s">
        <v>22</v>
      </c>
      <c r="L2358" s="4">
        <f t="shared" ca="1" si="37"/>
        <v>0.60511099015857317</v>
      </c>
    </row>
    <row r="2359" spans="1:12" x14ac:dyDescent="0.4">
      <c r="A2359" s="1">
        <v>2358</v>
      </c>
      <c r="B2359" s="1" t="s">
        <v>2</v>
      </c>
      <c r="D2359" s="1" t="s">
        <v>17</v>
      </c>
      <c r="F2359" s="3" t="str">
        <f ca="1">IF(INT(RAND()*2)=0,LEFT(D2359,1),RIGHT(D2359,1))&amp;IF(INT(RAND()*2)=0,LEFT(D2358,1),RIGHT(D2358,1))</f>
        <v>OB</v>
      </c>
      <c r="K2359" s="1" t="s">
        <v>17</v>
      </c>
      <c r="L2359" s="4">
        <f t="shared" ca="1" si="37"/>
        <v>0.21980912460437674</v>
      </c>
    </row>
    <row r="2360" spans="1:12" x14ac:dyDescent="0.4">
      <c r="A2360" s="1">
        <v>2359</v>
      </c>
      <c r="B2360" s="1" t="s">
        <v>2</v>
      </c>
      <c r="D2360" s="1" t="s">
        <v>17</v>
      </c>
      <c r="F2360" s="1" t="str">
        <f ca="1">IF(INT(RAND()*2)=0,LEFT(D2360,1),RIGHT(D2360,1))&amp;IF(INT(RAND()*2)=0,LEFT(D2361,1),RIGHT(D2361,1))</f>
        <v>OA</v>
      </c>
      <c r="K2360" s="1" t="s">
        <v>17</v>
      </c>
      <c r="L2360" s="4">
        <f t="shared" ca="1" si="37"/>
        <v>0.90360064090607062</v>
      </c>
    </row>
    <row r="2361" spans="1:12" x14ac:dyDescent="0.4">
      <c r="A2361" s="1">
        <v>2360</v>
      </c>
      <c r="B2361" s="1" t="s">
        <v>2</v>
      </c>
      <c r="D2361" s="1" t="s">
        <v>3</v>
      </c>
      <c r="F2361" s="3" t="str">
        <f ca="1">IF(INT(RAND()*2)=0,LEFT(D2361,1),RIGHT(D2361,1))&amp;IF(INT(RAND()*2)=0,LEFT(D2360,1),RIGHT(D2360,1))</f>
        <v>BO</v>
      </c>
      <c r="K2361" s="1" t="s">
        <v>3</v>
      </c>
      <c r="L2361" s="4">
        <f t="shared" ca="1" si="37"/>
        <v>0.9566226900116741</v>
      </c>
    </row>
    <row r="2362" spans="1:12" x14ac:dyDescent="0.4">
      <c r="A2362" s="1">
        <v>2361</v>
      </c>
      <c r="B2362" s="1" t="s">
        <v>2</v>
      </c>
      <c r="D2362" s="1" t="s">
        <v>17</v>
      </c>
      <c r="F2362" s="1" t="str">
        <f ca="1">IF(INT(RAND()*2)=0,LEFT(D2362,1),RIGHT(D2362,1))&amp;IF(INT(RAND()*2)=0,LEFT(D2363,1),RIGHT(D2363,1))</f>
        <v>OO</v>
      </c>
      <c r="K2362" s="1" t="s">
        <v>17</v>
      </c>
      <c r="L2362" s="4">
        <f t="shared" ca="1" si="37"/>
        <v>0.64740830253966319</v>
      </c>
    </row>
    <row r="2363" spans="1:12" x14ac:dyDescent="0.4">
      <c r="A2363" s="1">
        <v>2362</v>
      </c>
      <c r="B2363" s="1" t="s">
        <v>2</v>
      </c>
      <c r="D2363" s="1" t="s">
        <v>22</v>
      </c>
      <c r="F2363" s="3" t="str">
        <f ca="1">IF(INT(RAND()*2)=0,LEFT(D2363,1),RIGHT(D2363,1))&amp;IF(INT(RAND()*2)=0,LEFT(D2362,1),RIGHT(D2362,1))</f>
        <v>BO</v>
      </c>
      <c r="K2363" s="1" t="s">
        <v>22</v>
      </c>
      <c r="L2363" s="4">
        <f t="shared" ca="1" si="37"/>
        <v>0.55766170596322584</v>
      </c>
    </row>
    <row r="2364" spans="1:12" x14ac:dyDescent="0.4">
      <c r="A2364" s="1">
        <v>2363</v>
      </c>
      <c r="B2364" s="1" t="s">
        <v>2</v>
      </c>
      <c r="D2364" s="1" t="s">
        <v>1</v>
      </c>
      <c r="F2364" s="1" t="str">
        <f ca="1">IF(INT(RAND()*2)=0,LEFT(D2364,1),RIGHT(D2364,1))&amp;IF(INT(RAND()*2)=0,LEFT(D2365,1),RIGHT(D2365,1))</f>
        <v>AB</v>
      </c>
      <c r="K2364" s="1" t="s">
        <v>1</v>
      </c>
      <c r="L2364" s="4">
        <f t="shared" ca="1" si="37"/>
        <v>0.54976215841632892</v>
      </c>
    </row>
    <row r="2365" spans="1:12" x14ac:dyDescent="0.4">
      <c r="A2365" s="1">
        <v>2364</v>
      </c>
      <c r="B2365" s="1" t="s">
        <v>2</v>
      </c>
      <c r="D2365" s="1" t="s">
        <v>3</v>
      </c>
      <c r="F2365" s="3" t="str">
        <f ca="1">IF(INT(RAND()*2)=0,LEFT(D2365,1),RIGHT(D2365,1))&amp;IF(INT(RAND()*2)=0,LEFT(D2364,1),RIGHT(D2364,1))</f>
        <v>BA</v>
      </c>
      <c r="K2365" s="1" t="s">
        <v>3</v>
      </c>
      <c r="L2365" s="4">
        <f t="shared" ca="1" si="37"/>
        <v>0.72299758545474235</v>
      </c>
    </row>
    <row r="2366" spans="1:12" x14ac:dyDescent="0.4">
      <c r="A2366" s="1">
        <v>2365</v>
      </c>
      <c r="B2366" s="1" t="s">
        <v>2</v>
      </c>
      <c r="D2366" s="1" t="s">
        <v>22</v>
      </c>
      <c r="F2366" s="1" t="str">
        <f ca="1">IF(INT(RAND()*2)=0,LEFT(D2366,1),RIGHT(D2366,1))&amp;IF(INT(RAND()*2)=0,LEFT(D2367,1),RIGHT(D2367,1))</f>
        <v>OO</v>
      </c>
      <c r="K2366" s="1" t="s">
        <v>22</v>
      </c>
      <c r="L2366" s="4">
        <f t="shared" ca="1" si="37"/>
        <v>0.92372361713137074</v>
      </c>
    </row>
    <row r="2367" spans="1:12" x14ac:dyDescent="0.4">
      <c r="A2367" s="1">
        <v>2366</v>
      </c>
      <c r="B2367" s="1" t="s">
        <v>2</v>
      </c>
      <c r="D2367" s="1" t="s">
        <v>1</v>
      </c>
      <c r="F2367" s="3" t="str">
        <f ca="1">IF(INT(RAND()*2)=0,LEFT(D2367,1),RIGHT(D2367,1))&amp;IF(INT(RAND()*2)=0,LEFT(D2366,1),RIGHT(D2366,1))</f>
        <v>OO</v>
      </c>
      <c r="K2367" s="1" t="s">
        <v>1</v>
      </c>
      <c r="L2367" s="4">
        <f t="shared" ca="1" si="37"/>
        <v>0.31808464492719302</v>
      </c>
    </row>
    <row r="2368" spans="1:12" x14ac:dyDescent="0.4">
      <c r="A2368" s="1">
        <v>2367</v>
      </c>
      <c r="B2368" s="1" t="s">
        <v>2</v>
      </c>
      <c r="D2368" s="1" t="s">
        <v>17</v>
      </c>
      <c r="F2368" s="1" t="str">
        <f ca="1">IF(INT(RAND()*2)=0,LEFT(D2368,1),RIGHT(D2368,1))&amp;IF(INT(RAND()*2)=0,LEFT(D2369,1),RIGHT(D2369,1))</f>
        <v>OA</v>
      </c>
      <c r="K2368" s="1" t="s">
        <v>17</v>
      </c>
      <c r="L2368" s="4">
        <f t="shared" ca="1" si="37"/>
        <v>0.15320646995046072</v>
      </c>
    </row>
    <row r="2369" spans="1:12" x14ac:dyDescent="0.4">
      <c r="A2369" s="1">
        <v>2368</v>
      </c>
      <c r="B2369" s="1" t="s">
        <v>2</v>
      </c>
      <c r="D2369" s="1" t="s">
        <v>1</v>
      </c>
      <c r="F2369" s="3" t="str">
        <f ca="1">IF(INT(RAND()*2)=0,LEFT(D2369,1),RIGHT(D2369,1))&amp;IF(INT(RAND()*2)=0,LEFT(D2368,1),RIGHT(D2368,1))</f>
        <v>OO</v>
      </c>
      <c r="K2369" s="1" t="s">
        <v>1</v>
      </c>
      <c r="L2369" s="4">
        <f t="shared" ca="1" si="37"/>
        <v>0.70181180482094518</v>
      </c>
    </row>
    <row r="2370" spans="1:12" x14ac:dyDescent="0.4">
      <c r="A2370" s="1">
        <v>2369</v>
      </c>
      <c r="B2370" s="1" t="s">
        <v>21</v>
      </c>
      <c r="D2370" s="1" t="s">
        <v>1</v>
      </c>
      <c r="F2370" s="1" t="str">
        <f ca="1">IF(INT(RAND()*2)=0,LEFT(D2370,1),RIGHT(D2370,1))&amp;IF(INT(RAND()*2)=0,LEFT(D2371,1),RIGHT(D2371,1))</f>
        <v>OA</v>
      </c>
      <c r="K2370" s="1" t="s">
        <v>1</v>
      </c>
      <c r="L2370" s="4">
        <f t="shared" ref="L2370:L2433" ca="1" si="38">RAND()</f>
        <v>8.3293526113880745E-2</v>
      </c>
    </row>
    <row r="2371" spans="1:12" x14ac:dyDescent="0.4">
      <c r="A2371" s="1">
        <v>2370</v>
      </c>
      <c r="B2371" s="1" t="s">
        <v>21</v>
      </c>
      <c r="D2371" s="1" t="s">
        <v>1</v>
      </c>
      <c r="F2371" s="3" t="str">
        <f ca="1">IF(INT(RAND()*2)=0,LEFT(D2371,1),RIGHT(D2371,1))&amp;IF(INT(RAND()*2)=0,LEFT(D2370,1),RIGHT(D2370,1))</f>
        <v>AO</v>
      </c>
      <c r="K2371" s="1" t="s">
        <v>1</v>
      </c>
      <c r="L2371" s="4">
        <f t="shared" ca="1" si="38"/>
        <v>0.53377799597642328</v>
      </c>
    </row>
    <row r="2372" spans="1:12" x14ac:dyDescent="0.4">
      <c r="A2372" s="1">
        <v>2371</v>
      </c>
      <c r="B2372" s="1" t="s">
        <v>21</v>
      </c>
      <c r="D2372" s="1" t="s">
        <v>3</v>
      </c>
      <c r="F2372" s="1" t="str">
        <f ca="1">IF(INT(RAND()*2)=0,LEFT(D2372,1),RIGHT(D2372,1))&amp;IF(INT(RAND()*2)=0,LEFT(D2373,1),RIGHT(D2373,1))</f>
        <v>BA</v>
      </c>
      <c r="K2372" s="1" t="s">
        <v>3</v>
      </c>
      <c r="L2372" s="4">
        <f t="shared" ca="1" si="38"/>
        <v>0.11715959472107906</v>
      </c>
    </row>
    <row r="2373" spans="1:12" x14ac:dyDescent="0.4">
      <c r="A2373" s="1">
        <v>2372</v>
      </c>
      <c r="B2373" s="1" t="s">
        <v>23</v>
      </c>
      <c r="D2373" s="1" t="s">
        <v>1</v>
      </c>
      <c r="F2373" s="3" t="str">
        <f ca="1">IF(INT(RAND()*2)=0,LEFT(D2373,1),RIGHT(D2373,1))&amp;IF(INT(RAND()*2)=0,LEFT(D2372,1),RIGHT(D2372,1))</f>
        <v>AA</v>
      </c>
      <c r="K2373" s="1" t="s">
        <v>1</v>
      </c>
      <c r="L2373" s="4">
        <f t="shared" ca="1" si="38"/>
        <v>0.63239186049406004</v>
      </c>
    </row>
    <row r="2374" spans="1:12" x14ac:dyDescent="0.4">
      <c r="A2374" s="1">
        <v>2373</v>
      </c>
      <c r="B2374" s="1" t="s">
        <v>23</v>
      </c>
      <c r="D2374" s="1" t="s">
        <v>1</v>
      </c>
      <c r="F2374" s="1" t="str">
        <f ca="1">IF(INT(RAND()*2)=0,LEFT(D2374,1),RIGHT(D2374,1))&amp;IF(INT(RAND()*2)=0,LEFT(D2375,1),RIGHT(D2375,1))</f>
        <v>OB</v>
      </c>
      <c r="K2374" s="1" t="s">
        <v>1</v>
      </c>
      <c r="L2374" s="4">
        <f t="shared" ca="1" si="38"/>
        <v>0.6956131412346207</v>
      </c>
    </row>
    <row r="2375" spans="1:12" x14ac:dyDescent="0.4">
      <c r="A2375" s="1">
        <v>2374</v>
      </c>
      <c r="B2375" s="1" t="s">
        <v>23</v>
      </c>
      <c r="D2375" s="1" t="s">
        <v>20</v>
      </c>
      <c r="F2375" s="3" t="str">
        <f ca="1">IF(INT(RAND()*2)=0,LEFT(D2375,1),RIGHT(D2375,1))&amp;IF(INT(RAND()*2)=0,LEFT(D2374,1),RIGHT(D2374,1))</f>
        <v>BA</v>
      </c>
      <c r="K2375" s="1" t="s">
        <v>20</v>
      </c>
      <c r="L2375" s="4">
        <f t="shared" ca="1" si="38"/>
        <v>0.59415361706932002</v>
      </c>
    </row>
    <row r="2376" spans="1:12" x14ac:dyDescent="0.4">
      <c r="A2376" s="1">
        <v>2375</v>
      </c>
      <c r="B2376" s="1" t="s">
        <v>23</v>
      </c>
      <c r="D2376" s="1" t="s">
        <v>3</v>
      </c>
      <c r="F2376" s="1" t="str">
        <f ca="1">IF(INT(RAND()*2)=0,LEFT(D2376,1),RIGHT(D2376,1))&amp;IF(INT(RAND()*2)=0,LEFT(D2377,1),RIGHT(D2377,1))</f>
        <v>BO</v>
      </c>
      <c r="K2376" s="1" t="s">
        <v>3</v>
      </c>
      <c r="L2376" s="4">
        <f t="shared" ca="1" si="38"/>
        <v>2.6982908166525266E-2</v>
      </c>
    </row>
    <row r="2377" spans="1:12" x14ac:dyDescent="0.4">
      <c r="A2377" s="1">
        <v>2376</v>
      </c>
      <c r="B2377" s="1" t="s">
        <v>23</v>
      </c>
      <c r="D2377" s="1" t="s">
        <v>17</v>
      </c>
      <c r="F2377" s="3" t="str">
        <f ca="1">IF(INT(RAND()*2)=0,LEFT(D2377,1),RIGHT(D2377,1))&amp;IF(INT(RAND()*2)=0,LEFT(D2376,1),RIGHT(D2376,1))</f>
        <v>OA</v>
      </c>
      <c r="K2377" s="1" t="s">
        <v>17</v>
      </c>
      <c r="L2377" s="4">
        <f t="shared" ca="1" si="38"/>
        <v>0.69647637205109858</v>
      </c>
    </row>
    <row r="2378" spans="1:12" x14ac:dyDescent="0.4">
      <c r="A2378" s="1">
        <v>2377</v>
      </c>
      <c r="B2378" s="1" t="s">
        <v>23</v>
      </c>
      <c r="D2378" s="1" t="s">
        <v>3</v>
      </c>
      <c r="F2378" s="1" t="str">
        <f ca="1">IF(INT(RAND()*2)=0,LEFT(D2378,1),RIGHT(D2378,1))&amp;IF(INT(RAND()*2)=0,LEFT(D2379,1),RIGHT(D2379,1))</f>
        <v>BB</v>
      </c>
      <c r="K2378" s="1" t="s">
        <v>3</v>
      </c>
      <c r="L2378" s="4">
        <f t="shared" ca="1" si="38"/>
        <v>0.19780757540232208</v>
      </c>
    </row>
    <row r="2379" spans="1:12" x14ac:dyDescent="0.4">
      <c r="A2379" s="1">
        <v>2378</v>
      </c>
      <c r="B2379" s="1" t="s">
        <v>23</v>
      </c>
      <c r="D2379" s="1" t="s">
        <v>3</v>
      </c>
      <c r="F2379" s="3" t="str">
        <f ca="1">IF(INT(RAND()*2)=0,LEFT(D2379,1),RIGHT(D2379,1))&amp;IF(INT(RAND()*2)=0,LEFT(D2378,1),RIGHT(D2378,1))</f>
        <v>BB</v>
      </c>
      <c r="K2379" s="1" t="s">
        <v>3</v>
      </c>
      <c r="L2379" s="4">
        <f t="shared" ca="1" si="38"/>
        <v>0.36207339517211989</v>
      </c>
    </row>
    <row r="2380" spans="1:12" x14ac:dyDescent="0.4">
      <c r="A2380" s="1">
        <v>2379</v>
      </c>
      <c r="B2380" s="1" t="s">
        <v>23</v>
      </c>
      <c r="D2380" s="1" t="s">
        <v>22</v>
      </c>
      <c r="F2380" s="1" t="str">
        <f ca="1">IF(INT(RAND()*2)=0,LEFT(D2380,1),RIGHT(D2380,1))&amp;IF(INT(RAND()*2)=0,LEFT(D2381,1),RIGHT(D2381,1))</f>
        <v>OA</v>
      </c>
      <c r="K2380" s="1" t="s">
        <v>22</v>
      </c>
      <c r="L2380" s="4">
        <f t="shared" ca="1" si="38"/>
        <v>0.94866684589669248</v>
      </c>
    </row>
    <row r="2381" spans="1:12" x14ac:dyDescent="0.4">
      <c r="A2381" s="1">
        <v>2380</v>
      </c>
      <c r="B2381" s="1" t="s">
        <v>23</v>
      </c>
      <c r="D2381" s="1" t="s">
        <v>1</v>
      </c>
      <c r="F2381" s="3" t="str">
        <f ca="1">IF(INT(RAND()*2)=0,LEFT(D2381,1),RIGHT(D2381,1))&amp;IF(INT(RAND()*2)=0,LEFT(D2380,1),RIGHT(D2380,1))</f>
        <v>AB</v>
      </c>
      <c r="K2381" s="1" t="s">
        <v>1</v>
      </c>
      <c r="L2381" s="4">
        <f t="shared" ca="1" si="38"/>
        <v>0.5965084087476441</v>
      </c>
    </row>
    <row r="2382" spans="1:12" x14ac:dyDescent="0.4">
      <c r="A2382" s="1">
        <v>2381</v>
      </c>
      <c r="B2382" s="1" t="s">
        <v>23</v>
      </c>
      <c r="D2382" s="1" t="s">
        <v>17</v>
      </c>
      <c r="F2382" s="1" t="str">
        <f ca="1">IF(INT(RAND()*2)=0,LEFT(D2382,1),RIGHT(D2382,1))&amp;IF(INT(RAND()*2)=0,LEFT(D2383,1),RIGHT(D2383,1))</f>
        <v>OA</v>
      </c>
      <c r="K2382" s="1" t="s">
        <v>17</v>
      </c>
      <c r="L2382" s="4">
        <f t="shared" ca="1" si="38"/>
        <v>0.30881769643144652</v>
      </c>
    </row>
    <row r="2383" spans="1:12" x14ac:dyDescent="0.4">
      <c r="A2383" s="1">
        <v>2382</v>
      </c>
      <c r="B2383" s="1" t="s">
        <v>23</v>
      </c>
      <c r="D2383" s="1" t="s">
        <v>0</v>
      </c>
      <c r="F2383" s="3" t="str">
        <f ca="1">IF(INT(RAND()*2)=0,LEFT(D2383,1),RIGHT(D2383,1))&amp;IF(INT(RAND()*2)=0,LEFT(D2382,1),RIGHT(D2382,1))</f>
        <v>AO</v>
      </c>
      <c r="K2383" s="1" t="s">
        <v>0</v>
      </c>
      <c r="L2383" s="4">
        <f t="shared" ca="1" si="38"/>
        <v>0.96408005710275468</v>
      </c>
    </row>
    <row r="2384" spans="1:12" x14ac:dyDescent="0.4">
      <c r="A2384" s="1">
        <v>2383</v>
      </c>
      <c r="B2384" s="1" t="s">
        <v>23</v>
      </c>
      <c r="D2384" s="1" t="s">
        <v>22</v>
      </c>
      <c r="F2384" s="1" t="str">
        <f ca="1">IF(INT(RAND()*2)=0,LEFT(D2384,1),RIGHT(D2384,1))&amp;IF(INT(RAND()*2)=0,LEFT(D2385,1),RIGHT(D2385,1))</f>
        <v>BO</v>
      </c>
      <c r="K2384" s="1" t="s">
        <v>22</v>
      </c>
      <c r="L2384" s="4">
        <f t="shared" ca="1" si="38"/>
        <v>0.79350237169436877</v>
      </c>
    </row>
    <row r="2385" spans="1:12" x14ac:dyDescent="0.4">
      <c r="A2385" s="1">
        <v>2384</v>
      </c>
      <c r="B2385" s="1" t="s">
        <v>23</v>
      </c>
      <c r="D2385" s="1" t="s">
        <v>17</v>
      </c>
      <c r="F2385" s="3" t="str">
        <f ca="1">IF(INT(RAND()*2)=0,LEFT(D2385,1),RIGHT(D2385,1))&amp;IF(INT(RAND()*2)=0,LEFT(D2384,1),RIGHT(D2384,1))</f>
        <v>OB</v>
      </c>
      <c r="K2385" s="1" t="s">
        <v>17</v>
      </c>
      <c r="L2385" s="4">
        <f t="shared" ca="1" si="38"/>
        <v>0.80761877486219458</v>
      </c>
    </row>
    <row r="2386" spans="1:12" x14ac:dyDescent="0.4">
      <c r="A2386" s="1">
        <v>2385</v>
      </c>
      <c r="B2386" s="1" t="s">
        <v>23</v>
      </c>
      <c r="D2386" s="1" t="s">
        <v>1</v>
      </c>
      <c r="F2386" s="1" t="str">
        <f ca="1">IF(INT(RAND()*2)=0,LEFT(D2386,1),RIGHT(D2386,1))&amp;IF(INT(RAND()*2)=0,LEFT(D2387,1),RIGHT(D2387,1))</f>
        <v>AA</v>
      </c>
      <c r="K2386" s="1" t="s">
        <v>1</v>
      </c>
      <c r="L2386" s="4">
        <f t="shared" ca="1" si="38"/>
        <v>0.51645975283568823</v>
      </c>
    </row>
    <row r="2387" spans="1:12" x14ac:dyDescent="0.4">
      <c r="A2387" s="1">
        <v>2386</v>
      </c>
      <c r="B2387" s="1" t="s">
        <v>23</v>
      </c>
      <c r="D2387" s="1" t="s">
        <v>3</v>
      </c>
      <c r="F2387" s="3" t="str">
        <f ca="1">IF(INT(RAND()*2)=0,LEFT(D2387,1),RIGHT(D2387,1))&amp;IF(INT(RAND()*2)=0,LEFT(D2386,1),RIGHT(D2386,1))</f>
        <v>AA</v>
      </c>
      <c r="K2387" s="1" t="s">
        <v>3</v>
      </c>
      <c r="L2387" s="4">
        <f t="shared" ca="1" si="38"/>
        <v>0.8447401192683025</v>
      </c>
    </row>
    <row r="2388" spans="1:12" x14ac:dyDescent="0.4">
      <c r="A2388" s="1">
        <v>2387</v>
      </c>
      <c r="B2388" s="1" t="s">
        <v>23</v>
      </c>
      <c r="D2388" s="1" t="s">
        <v>17</v>
      </c>
      <c r="F2388" s="1" t="str">
        <f ca="1">IF(INT(RAND()*2)=0,LEFT(D2388,1),RIGHT(D2388,1))&amp;IF(INT(RAND()*2)=0,LEFT(D2389,1),RIGHT(D2389,1))</f>
        <v>OO</v>
      </c>
      <c r="K2388" s="1" t="s">
        <v>17</v>
      </c>
      <c r="L2388" s="4">
        <f t="shared" ca="1" si="38"/>
        <v>0.58925662637846277</v>
      </c>
    </row>
    <row r="2389" spans="1:12" x14ac:dyDescent="0.4">
      <c r="A2389" s="1">
        <v>2388</v>
      </c>
      <c r="B2389" s="1" t="s">
        <v>23</v>
      </c>
      <c r="D2389" s="1" t="s">
        <v>17</v>
      </c>
      <c r="F2389" s="3" t="str">
        <f ca="1">IF(INT(RAND()*2)=0,LEFT(D2389,1),RIGHT(D2389,1))&amp;IF(INT(RAND()*2)=0,LEFT(D2388,1),RIGHT(D2388,1))</f>
        <v>OO</v>
      </c>
      <c r="K2389" s="1" t="s">
        <v>17</v>
      </c>
      <c r="L2389" s="4">
        <f t="shared" ca="1" si="38"/>
        <v>0.47466012344910291</v>
      </c>
    </row>
    <row r="2390" spans="1:12" x14ac:dyDescent="0.4">
      <c r="A2390" s="1">
        <v>2389</v>
      </c>
      <c r="B2390" s="1" t="s">
        <v>23</v>
      </c>
      <c r="D2390" s="1" t="s">
        <v>22</v>
      </c>
      <c r="F2390" s="1" t="str">
        <f ca="1">IF(INT(RAND()*2)=0,LEFT(D2390,1),RIGHT(D2390,1))&amp;IF(INT(RAND()*2)=0,LEFT(D2391,1),RIGHT(D2391,1))</f>
        <v>BB</v>
      </c>
      <c r="K2390" s="1" t="s">
        <v>22</v>
      </c>
      <c r="L2390" s="4">
        <f t="shared" ca="1" si="38"/>
        <v>0.4865156300605552</v>
      </c>
    </row>
    <row r="2391" spans="1:12" x14ac:dyDescent="0.4">
      <c r="A2391" s="1">
        <v>2390</v>
      </c>
      <c r="B2391" s="1" t="s">
        <v>23</v>
      </c>
      <c r="D2391" s="1" t="s">
        <v>22</v>
      </c>
      <c r="F2391" s="3" t="str">
        <f ca="1">IF(INT(RAND()*2)=0,LEFT(D2391,1),RIGHT(D2391,1))&amp;IF(INT(RAND()*2)=0,LEFT(D2390,1),RIGHT(D2390,1))</f>
        <v>BO</v>
      </c>
      <c r="K2391" s="1" t="s">
        <v>22</v>
      </c>
      <c r="L2391" s="4">
        <f t="shared" ca="1" si="38"/>
        <v>0.32855391159313085</v>
      </c>
    </row>
    <row r="2392" spans="1:12" x14ac:dyDescent="0.4">
      <c r="A2392" s="1">
        <v>2391</v>
      </c>
      <c r="B2392" s="1" t="s">
        <v>24</v>
      </c>
      <c r="D2392" s="1" t="s">
        <v>1</v>
      </c>
      <c r="F2392" s="1" t="str">
        <f ca="1">IF(INT(RAND()*2)=0,LEFT(D2392,1),RIGHT(D2392,1))&amp;IF(INT(RAND()*2)=0,LEFT(D2393,1),RIGHT(D2393,1))</f>
        <v>AO</v>
      </c>
      <c r="K2392" s="1" t="s">
        <v>1</v>
      </c>
      <c r="L2392" s="4">
        <f t="shared" ca="1" si="38"/>
        <v>0.48173382931649189</v>
      </c>
    </row>
    <row r="2393" spans="1:12" x14ac:dyDescent="0.4">
      <c r="A2393" s="1">
        <v>2392</v>
      </c>
      <c r="B2393" s="1" t="s">
        <v>24</v>
      </c>
      <c r="D2393" s="1" t="s">
        <v>17</v>
      </c>
      <c r="F2393" s="3" t="str">
        <f ca="1">IF(INT(RAND()*2)=0,LEFT(D2393,1),RIGHT(D2393,1))&amp;IF(INT(RAND()*2)=0,LEFT(D2392,1),RIGHT(D2392,1))</f>
        <v>OA</v>
      </c>
      <c r="K2393" s="1" t="s">
        <v>17</v>
      </c>
      <c r="L2393" s="4">
        <f t="shared" ca="1" si="38"/>
        <v>0.51532463438305398</v>
      </c>
    </row>
    <row r="2394" spans="1:12" x14ac:dyDescent="0.4">
      <c r="A2394" s="1">
        <v>2393</v>
      </c>
      <c r="B2394" s="1" t="s">
        <v>24</v>
      </c>
      <c r="D2394" s="1" t="s">
        <v>1</v>
      </c>
      <c r="F2394" s="1" t="str">
        <f ca="1">IF(INT(RAND()*2)=0,LEFT(D2394,1),RIGHT(D2394,1))&amp;IF(INT(RAND()*2)=0,LEFT(D2395,1),RIGHT(D2395,1))</f>
        <v>AO</v>
      </c>
      <c r="K2394" s="1" t="s">
        <v>1</v>
      </c>
      <c r="L2394" s="4">
        <f t="shared" ca="1" si="38"/>
        <v>0.55945946633316712</v>
      </c>
    </row>
    <row r="2395" spans="1:12" x14ac:dyDescent="0.4">
      <c r="A2395" s="1">
        <v>2394</v>
      </c>
      <c r="B2395" s="1" t="s">
        <v>24</v>
      </c>
      <c r="D2395" s="1" t="s">
        <v>17</v>
      </c>
      <c r="F2395" s="3" t="str">
        <f ca="1">IF(INT(RAND()*2)=0,LEFT(D2395,1),RIGHT(D2395,1))&amp;IF(INT(RAND()*2)=0,LEFT(D2394,1),RIGHT(D2394,1))</f>
        <v>OA</v>
      </c>
      <c r="K2395" s="1" t="s">
        <v>17</v>
      </c>
      <c r="L2395" s="4">
        <f t="shared" ca="1" si="38"/>
        <v>0.54955944617594388</v>
      </c>
    </row>
    <row r="2396" spans="1:12" x14ac:dyDescent="0.4">
      <c r="A2396" s="1">
        <v>2395</v>
      </c>
      <c r="B2396" s="1" t="s">
        <v>24</v>
      </c>
      <c r="D2396" s="1" t="s">
        <v>1</v>
      </c>
      <c r="F2396" s="1" t="str">
        <f ca="1">IF(INT(RAND()*2)=0,LEFT(D2396,1),RIGHT(D2396,1))&amp;IF(INT(RAND()*2)=0,LEFT(D2397,1),RIGHT(D2397,1))</f>
        <v>AB</v>
      </c>
      <c r="K2396" s="1" t="s">
        <v>1</v>
      </c>
      <c r="L2396" s="4">
        <f t="shared" ca="1" si="38"/>
        <v>0.13766240552946385</v>
      </c>
    </row>
    <row r="2397" spans="1:12" x14ac:dyDescent="0.4">
      <c r="A2397" s="1">
        <v>2396</v>
      </c>
      <c r="B2397" s="1" t="s">
        <v>24</v>
      </c>
      <c r="D2397" s="1" t="s">
        <v>22</v>
      </c>
      <c r="F2397" s="3" t="str">
        <f ca="1">IF(INT(RAND()*2)=0,LEFT(D2397,1),RIGHT(D2397,1))&amp;IF(INT(RAND()*2)=0,LEFT(D2396,1),RIGHT(D2396,1))</f>
        <v>OO</v>
      </c>
      <c r="K2397" s="1" t="s">
        <v>22</v>
      </c>
      <c r="L2397" s="4">
        <f t="shared" ca="1" si="38"/>
        <v>0.51858064531968007</v>
      </c>
    </row>
    <row r="2398" spans="1:12" x14ac:dyDescent="0.4">
      <c r="A2398" s="1">
        <v>2397</v>
      </c>
      <c r="B2398" s="1" t="s">
        <v>24</v>
      </c>
      <c r="D2398" s="1" t="s">
        <v>3</v>
      </c>
      <c r="F2398" s="1" t="str">
        <f ca="1">IF(INT(RAND()*2)=0,LEFT(D2398,1),RIGHT(D2398,1))&amp;IF(INT(RAND()*2)=0,LEFT(D2399,1),RIGHT(D2399,1))</f>
        <v>AO</v>
      </c>
      <c r="K2398" s="1" t="s">
        <v>3</v>
      </c>
      <c r="L2398" s="4">
        <f t="shared" ca="1" si="38"/>
        <v>0.13791479343565061</v>
      </c>
    </row>
    <row r="2399" spans="1:12" x14ac:dyDescent="0.4">
      <c r="A2399" s="1">
        <v>2398</v>
      </c>
      <c r="B2399" s="1" t="s">
        <v>24</v>
      </c>
      <c r="D2399" s="1" t="s">
        <v>22</v>
      </c>
      <c r="F2399" s="3" t="str">
        <f ca="1">IF(INT(RAND()*2)=0,LEFT(D2399,1),RIGHT(D2399,1))&amp;IF(INT(RAND()*2)=0,LEFT(D2398,1),RIGHT(D2398,1))</f>
        <v>OA</v>
      </c>
      <c r="K2399" s="1" t="s">
        <v>22</v>
      </c>
      <c r="L2399" s="4">
        <f t="shared" ca="1" si="38"/>
        <v>0.56739177915117611</v>
      </c>
    </row>
    <row r="2400" spans="1:12" x14ac:dyDescent="0.4">
      <c r="A2400" s="1">
        <v>2399</v>
      </c>
      <c r="B2400" s="1" t="s">
        <v>24</v>
      </c>
      <c r="D2400" s="1" t="s">
        <v>17</v>
      </c>
      <c r="F2400" s="1" t="str">
        <f ca="1">IF(INT(RAND()*2)=0,LEFT(D2400,1),RIGHT(D2400,1))&amp;IF(INT(RAND()*2)=0,LEFT(D2401,1),RIGHT(D2401,1))</f>
        <v>OB</v>
      </c>
      <c r="K2400" s="1" t="s">
        <v>17</v>
      </c>
      <c r="L2400" s="4">
        <f t="shared" ca="1" si="38"/>
        <v>0.71777590825575421</v>
      </c>
    </row>
    <row r="2401" spans="1:12" x14ac:dyDescent="0.4">
      <c r="A2401" s="1">
        <v>2400</v>
      </c>
      <c r="B2401" s="1" t="s">
        <v>24</v>
      </c>
      <c r="D2401" s="1" t="s">
        <v>3</v>
      </c>
      <c r="F2401" s="3" t="str">
        <f ca="1">IF(INT(RAND()*2)=0,LEFT(D2401,1),RIGHT(D2401,1))&amp;IF(INT(RAND()*2)=0,LEFT(D2400,1),RIGHT(D2400,1))</f>
        <v>BO</v>
      </c>
      <c r="K2401" s="1" t="s">
        <v>3</v>
      </c>
      <c r="L2401" s="4">
        <f t="shared" ca="1" si="38"/>
        <v>0.34054360190052702</v>
      </c>
    </row>
    <row r="2402" spans="1:12" x14ac:dyDescent="0.4">
      <c r="A2402" s="1">
        <v>2401</v>
      </c>
      <c r="B2402" s="1" t="s">
        <v>18</v>
      </c>
      <c r="D2402" s="1" t="s">
        <v>22</v>
      </c>
      <c r="F2402" s="1" t="str">
        <f ca="1">IF(INT(RAND()*2)=0,LEFT(D2402,1),RIGHT(D2402,1))&amp;IF(INT(RAND()*2)=0,LEFT(D2403,1),RIGHT(D2403,1))</f>
        <v>OB</v>
      </c>
      <c r="K2402" s="1" t="s">
        <v>22</v>
      </c>
      <c r="L2402" s="4">
        <f t="shared" ca="1" si="38"/>
        <v>0.18532686892965466</v>
      </c>
    </row>
    <row r="2403" spans="1:12" x14ac:dyDescent="0.4">
      <c r="A2403" s="1">
        <v>2402</v>
      </c>
      <c r="B2403" s="1" t="s">
        <v>18</v>
      </c>
      <c r="D2403" s="1" t="s">
        <v>22</v>
      </c>
      <c r="F2403" s="3" t="str">
        <f ca="1">IF(INT(RAND()*2)=0,LEFT(D2403,1),RIGHT(D2403,1))&amp;IF(INT(RAND()*2)=0,LEFT(D2402,1),RIGHT(D2402,1))</f>
        <v>BO</v>
      </c>
      <c r="K2403" s="1" t="s">
        <v>22</v>
      </c>
      <c r="L2403" s="4">
        <f t="shared" ca="1" si="38"/>
        <v>8.4212433503492057E-2</v>
      </c>
    </row>
    <row r="2404" spans="1:12" x14ac:dyDescent="0.4">
      <c r="A2404" s="1">
        <v>2403</v>
      </c>
      <c r="B2404" s="1" t="s">
        <v>18</v>
      </c>
      <c r="D2404" s="1" t="s">
        <v>17</v>
      </c>
      <c r="F2404" s="1" t="str">
        <f ca="1">IF(INT(RAND()*2)=0,LEFT(D2404,1),RIGHT(D2404,1))&amp;IF(INT(RAND()*2)=0,LEFT(D2405,1),RIGHT(D2405,1))</f>
        <v>OB</v>
      </c>
      <c r="K2404" s="1" t="s">
        <v>17</v>
      </c>
      <c r="L2404" s="4">
        <f t="shared" ca="1" si="38"/>
        <v>0.20945544189078347</v>
      </c>
    </row>
    <row r="2405" spans="1:12" x14ac:dyDescent="0.4">
      <c r="A2405" s="1">
        <v>2404</v>
      </c>
      <c r="B2405" s="1" t="s">
        <v>18</v>
      </c>
      <c r="D2405" s="1" t="s">
        <v>22</v>
      </c>
      <c r="F2405" s="3" t="str">
        <f ca="1">IF(INT(RAND()*2)=0,LEFT(D2405,1),RIGHT(D2405,1))&amp;IF(INT(RAND()*2)=0,LEFT(D2404,1),RIGHT(D2404,1))</f>
        <v>BO</v>
      </c>
      <c r="K2405" s="1" t="s">
        <v>22</v>
      </c>
      <c r="L2405" s="4">
        <f t="shared" ca="1" si="38"/>
        <v>0.78314313607626962</v>
      </c>
    </row>
    <row r="2406" spans="1:12" x14ac:dyDescent="0.4">
      <c r="A2406" s="1">
        <v>2405</v>
      </c>
      <c r="B2406" s="1" t="s">
        <v>18</v>
      </c>
      <c r="D2406" s="1" t="s">
        <v>1</v>
      </c>
      <c r="F2406" s="1" t="str">
        <f ca="1">IF(INT(RAND()*2)=0,LEFT(D2406,1),RIGHT(D2406,1))&amp;IF(INT(RAND()*2)=0,LEFT(D2407,1),RIGHT(D2407,1))</f>
        <v>OA</v>
      </c>
      <c r="K2406" s="1" t="s">
        <v>1</v>
      </c>
      <c r="L2406" s="4">
        <f t="shared" ca="1" si="38"/>
        <v>0.11710918197965237</v>
      </c>
    </row>
    <row r="2407" spans="1:12" x14ac:dyDescent="0.4">
      <c r="A2407" s="1">
        <v>2406</v>
      </c>
      <c r="B2407" s="1" t="s">
        <v>18</v>
      </c>
      <c r="D2407" s="1" t="s">
        <v>1</v>
      </c>
      <c r="F2407" s="3" t="str">
        <f ca="1">IF(INT(RAND()*2)=0,LEFT(D2407,1),RIGHT(D2407,1))&amp;IF(INT(RAND()*2)=0,LEFT(D2406,1),RIGHT(D2406,1))</f>
        <v>OO</v>
      </c>
      <c r="K2407" s="1" t="s">
        <v>1</v>
      </c>
      <c r="L2407" s="4">
        <f t="shared" ca="1" si="38"/>
        <v>0.23339262792193149</v>
      </c>
    </row>
    <row r="2408" spans="1:12" x14ac:dyDescent="0.4">
      <c r="A2408" s="1">
        <v>2407</v>
      </c>
      <c r="B2408" s="1" t="s">
        <v>18</v>
      </c>
      <c r="D2408" s="1" t="s">
        <v>22</v>
      </c>
      <c r="F2408" s="1" t="str">
        <f ca="1">IF(INT(RAND()*2)=0,LEFT(D2408,1),RIGHT(D2408,1))&amp;IF(INT(RAND()*2)=0,LEFT(D2409,1),RIGHT(D2409,1))</f>
        <v>BO</v>
      </c>
      <c r="K2408" s="1" t="s">
        <v>22</v>
      </c>
      <c r="L2408" s="4">
        <f t="shared" ca="1" si="38"/>
        <v>0.62006410191343198</v>
      </c>
    </row>
    <row r="2409" spans="1:12" x14ac:dyDescent="0.4">
      <c r="A2409" s="1">
        <v>2408</v>
      </c>
      <c r="B2409" s="1" t="s">
        <v>18</v>
      </c>
      <c r="D2409" s="1" t="s">
        <v>17</v>
      </c>
      <c r="F2409" s="3" t="str">
        <f ca="1">IF(INT(RAND()*2)=0,LEFT(D2409,1),RIGHT(D2409,1))&amp;IF(INT(RAND()*2)=0,LEFT(D2408,1),RIGHT(D2408,1))</f>
        <v>OB</v>
      </c>
      <c r="K2409" s="1" t="s">
        <v>17</v>
      </c>
      <c r="L2409" s="4">
        <f t="shared" ca="1" si="38"/>
        <v>0.30179917560153557</v>
      </c>
    </row>
    <row r="2410" spans="1:12" x14ac:dyDescent="0.4">
      <c r="A2410" s="1">
        <v>2409</v>
      </c>
      <c r="B2410" s="1" t="s">
        <v>18</v>
      </c>
      <c r="D2410" s="1" t="s">
        <v>17</v>
      </c>
      <c r="F2410" s="1" t="str">
        <f ca="1">IF(INT(RAND()*2)=0,LEFT(D2410,1),RIGHT(D2410,1))&amp;IF(INT(RAND()*2)=0,LEFT(D2411,1),RIGHT(D2411,1))</f>
        <v>OB</v>
      </c>
      <c r="K2410" s="1" t="s">
        <v>17</v>
      </c>
      <c r="L2410" s="4">
        <f t="shared" ca="1" si="38"/>
        <v>0.61723093807148199</v>
      </c>
    </row>
    <row r="2411" spans="1:12" x14ac:dyDescent="0.4">
      <c r="A2411" s="1">
        <v>2410</v>
      </c>
      <c r="B2411" s="1" t="s">
        <v>18</v>
      </c>
      <c r="D2411" s="1" t="s">
        <v>22</v>
      </c>
      <c r="F2411" s="3" t="str">
        <f ca="1">IF(INT(RAND()*2)=0,LEFT(D2411,1),RIGHT(D2411,1))&amp;IF(INT(RAND()*2)=0,LEFT(D2410,1),RIGHT(D2410,1))</f>
        <v>OO</v>
      </c>
      <c r="K2411" s="1" t="s">
        <v>22</v>
      </c>
      <c r="L2411" s="4">
        <f t="shared" ca="1" si="38"/>
        <v>0.62773172568794589</v>
      </c>
    </row>
    <row r="2412" spans="1:12" x14ac:dyDescent="0.4">
      <c r="A2412" s="1">
        <v>2411</v>
      </c>
      <c r="B2412" s="1" t="s">
        <v>18</v>
      </c>
      <c r="D2412" s="1" t="s">
        <v>3</v>
      </c>
      <c r="F2412" s="1" t="str">
        <f ca="1">IF(INT(RAND()*2)=0,LEFT(D2412,1),RIGHT(D2412,1))&amp;IF(INT(RAND()*2)=0,LEFT(D2413,1),RIGHT(D2413,1))</f>
        <v>AO</v>
      </c>
      <c r="K2412" s="1" t="s">
        <v>3</v>
      </c>
      <c r="L2412" s="4">
        <f t="shared" ca="1" si="38"/>
        <v>0.41766556318776205</v>
      </c>
    </row>
    <row r="2413" spans="1:12" x14ac:dyDescent="0.4">
      <c r="A2413" s="1">
        <v>2412</v>
      </c>
      <c r="B2413" s="1" t="s">
        <v>18</v>
      </c>
      <c r="D2413" s="1" t="s">
        <v>17</v>
      </c>
      <c r="F2413" s="3" t="str">
        <f ca="1">IF(INT(RAND()*2)=0,LEFT(D2413,1),RIGHT(D2413,1))&amp;IF(INT(RAND()*2)=0,LEFT(D2412,1),RIGHT(D2412,1))</f>
        <v>OA</v>
      </c>
      <c r="K2413" s="1" t="s">
        <v>17</v>
      </c>
      <c r="L2413" s="4">
        <f t="shared" ca="1" si="38"/>
        <v>0.52741593489113381</v>
      </c>
    </row>
    <row r="2414" spans="1:12" x14ac:dyDescent="0.4">
      <c r="A2414" s="1">
        <v>2413</v>
      </c>
      <c r="B2414" s="1" t="s">
        <v>18</v>
      </c>
      <c r="D2414" s="1" t="s">
        <v>1</v>
      </c>
      <c r="F2414" s="1" t="str">
        <f ca="1">IF(INT(RAND()*2)=0,LEFT(D2414,1),RIGHT(D2414,1))&amp;IF(INT(RAND()*2)=0,LEFT(D2415,1),RIGHT(D2415,1))</f>
        <v>OA</v>
      </c>
      <c r="K2414" s="1" t="s">
        <v>1</v>
      </c>
      <c r="L2414" s="4">
        <f t="shared" ca="1" si="38"/>
        <v>0.8058077544988953</v>
      </c>
    </row>
    <row r="2415" spans="1:12" x14ac:dyDescent="0.4">
      <c r="A2415" s="1">
        <v>2414</v>
      </c>
      <c r="B2415" s="1" t="s">
        <v>18</v>
      </c>
      <c r="D2415" s="1" t="s">
        <v>1</v>
      </c>
      <c r="F2415" s="3" t="str">
        <f ca="1">IF(INT(RAND()*2)=0,LEFT(D2415,1),RIGHT(D2415,1))&amp;IF(INT(RAND()*2)=0,LEFT(D2414,1),RIGHT(D2414,1))</f>
        <v>AA</v>
      </c>
      <c r="K2415" s="1" t="s">
        <v>1</v>
      </c>
      <c r="L2415" s="4">
        <f t="shared" ca="1" si="38"/>
        <v>0.92534220395862199</v>
      </c>
    </row>
    <row r="2416" spans="1:12" x14ac:dyDescent="0.4">
      <c r="A2416" s="1">
        <v>2415</v>
      </c>
      <c r="B2416" s="1" t="s">
        <v>18</v>
      </c>
      <c r="D2416" s="1" t="s">
        <v>1</v>
      </c>
      <c r="F2416" s="1" t="str">
        <f ca="1">IF(INT(RAND()*2)=0,LEFT(D2416,1),RIGHT(D2416,1))&amp;IF(INT(RAND()*2)=0,LEFT(D2417,1),RIGHT(D2417,1))</f>
        <v>OB</v>
      </c>
      <c r="K2416" s="1" t="s">
        <v>1</v>
      </c>
      <c r="L2416" s="4">
        <f t="shared" ca="1" si="38"/>
        <v>0.49086821345846976</v>
      </c>
    </row>
    <row r="2417" spans="1:12" x14ac:dyDescent="0.4">
      <c r="A2417" s="1">
        <v>2416</v>
      </c>
      <c r="B2417" s="1" t="s">
        <v>18</v>
      </c>
      <c r="D2417" s="1" t="s">
        <v>22</v>
      </c>
      <c r="F2417" s="3" t="str">
        <f ca="1">IF(INT(RAND()*2)=0,LEFT(D2417,1),RIGHT(D2417,1))&amp;IF(INT(RAND()*2)=0,LEFT(D2416,1),RIGHT(D2416,1))</f>
        <v>BA</v>
      </c>
      <c r="K2417" s="1" t="s">
        <v>22</v>
      </c>
      <c r="L2417" s="4">
        <f t="shared" ca="1" si="38"/>
        <v>0.83999839676089327</v>
      </c>
    </row>
    <row r="2418" spans="1:12" x14ac:dyDescent="0.4">
      <c r="A2418" s="1">
        <v>2417</v>
      </c>
      <c r="B2418" s="1" t="s">
        <v>18</v>
      </c>
      <c r="D2418" s="1" t="s">
        <v>1</v>
      </c>
      <c r="F2418" s="1" t="str">
        <f ca="1">IF(INT(RAND()*2)=0,LEFT(D2418,1),RIGHT(D2418,1))&amp;IF(INT(RAND()*2)=0,LEFT(D2419,1),RIGHT(D2419,1))</f>
        <v>OA</v>
      </c>
      <c r="K2418" s="1" t="s">
        <v>1</v>
      </c>
      <c r="L2418" s="4">
        <f t="shared" ca="1" si="38"/>
        <v>5.1177458334985881E-2</v>
      </c>
    </row>
    <row r="2419" spans="1:12" x14ac:dyDescent="0.4">
      <c r="A2419" s="1">
        <v>2418</v>
      </c>
      <c r="B2419" s="1" t="s">
        <v>18</v>
      </c>
      <c r="D2419" s="1" t="s">
        <v>1</v>
      </c>
      <c r="F2419" s="3" t="str">
        <f ca="1">IF(INT(RAND()*2)=0,LEFT(D2419,1),RIGHT(D2419,1))&amp;IF(INT(RAND()*2)=0,LEFT(D2418,1),RIGHT(D2418,1))</f>
        <v>AA</v>
      </c>
      <c r="K2419" s="1" t="s">
        <v>1</v>
      </c>
      <c r="L2419" s="4">
        <f t="shared" ca="1" si="38"/>
        <v>0.42097696555260933</v>
      </c>
    </row>
    <row r="2420" spans="1:12" x14ac:dyDescent="0.4">
      <c r="A2420" s="1">
        <v>2419</v>
      </c>
      <c r="B2420" s="1" t="s">
        <v>18</v>
      </c>
      <c r="D2420" s="1" t="s">
        <v>3</v>
      </c>
      <c r="F2420" s="1" t="str">
        <f ca="1">IF(INT(RAND()*2)=0,LEFT(D2420,1),RIGHT(D2420,1))&amp;IF(INT(RAND()*2)=0,LEFT(D2421,1),RIGHT(D2421,1))</f>
        <v>BB</v>
      </c>
      <c r="K2420" s="1" t="s">
        <v>3</v>
      </c>
      <c r="L2420" s="4">
        <f t="shared" ca="1" si="38"/>
        <v>0.45115449530920071</v>
      </c>
    </row>
    <row r="2421" spans="1:12" x14ac:dyDescent="0.4">
      <c r="A2421" s="1">
        <v>2420</v>
      </c>
      <c r="B2421" s="1" t="s">
        <v>18</v>
      </c>
      <c r="D2421" s="1" t="s">
        <v>22</v>
      </c>
      <c r="F2421" s="3" t="str">
        <f ca="1">IF(INT(RAND()*2)=0,LEFT(D2421,1),RIGHT(D2421,1))&amp;IF(INT(RAND()*2)=0,LEFT(D2420,1),RIGHT(D2420,1))</f>
        <v>BA</v>
      </c>
      <c r="K2421" s="1" t="s">
        <v>22</v>
      </c>
      <c r="L2421" s="4">
        <f t="shared" ca="1" si="38"/>
        <v>0.37545613102732212</v>
      </c>
    </row>
    <row r="2422" spans="1:12" x14ac:dyDescent="0.4">
      <c r="A2422" s="1">
        <v>2421</v>
      </c>
      <c r="B2422" s="1" t="s">
        <v>18</v>
      </c>
      <c r="D2422" s="1" t="s">
        <v>1</v>
      </c>
      <c r="F2422" s="1" t="str">
        <f ca="1">IF(INT(RAND()*2)=0,LEFT(D2422,1),RIGHT(D2422,1))&amp;IF(INT(RAND()*2)=0,LEFT(D2423,1),RIGHT(D2423,1))</f>
        <v>OO</v>
      </c>
      <c r="K2422" s="1" t="s">
        <v>1</v>
      </c>
      <c r="L2422" s="4">
        <f t="shared" ca="1" si="38"/>
        <v>0.41169192586322068</v>
      </c>
    </row>
    <row r="2423" spans="1:12" x14ac:dyDescent="0.4">
      <c r="A2423" s="1">
        <v>2422</v>
      </c>
      <c r="B2423" s="1" t="s">
        <v>18</v>
      </c>
      <c r="D2423" s="1" t="s">
        <v>1</v>
      </c>
      <c r="F2423" s="3" t="str">
        <f ca="1">IF(INT(RAND()*2)=0,LEFT(D2423,1),RIGHT(D2423,1))&amp;IF(INT(RAND()*2)=0,LEFT(D2422,1),RIGHT(D2422,1))</f>
        <v>AO</v>
      </c>
      <c r="K2423" s="1" t="s">
        <v>1</v>
      </c>
      <c r="L2423" s="4">
        <f t="shared" ca="1" si="38"/>
        <v>0.3587663401763882</v>
      </c>
    </row>
    <row r="2424" spans="1:12" x14ac:dyDescent="0.4">
      <c r="A2424" s="1">
        <v>2423</v>
      </c>
      <c r="B2424" s="1" t="s">
        <v>18</v>
      </c>
      <c r="D2424" s="1" t="s">
        <v>17</v>
      </c>
      <c r="F2424" s="1" t="str">
        <f ca="1">IF(INT(RAND()*2)=0,LEFT(D2424,1),RIGHT(D2424,1))&amp;IF(INT(RAND()*2)=0,LEFT(D2425,1),RIGHT(D2425,1))</f>
        <v>OO</v>
      </c>
      <c r="K2424" s="1" t="s">
        <v>17</v>
      </c>
      <c r="L2424" s="4">
        <f t="shared" ca="1" si="38"/>
        <v>0.43832437187873252</v>
      </c>
    </row>
    <row r="2425" spans="1:12" x14ac:dyDescent="0.4">
      <c r="A2425" s="1">
        <v>2424</v>
      </c>
      <c r="B2425" s="1" t="s">
        <v>18</v>
      </c>
      <c r="D2425" s="1" t="s">
        <v>1</v>
      </c>
      <c r="F2425" s="3" t="str">
        <f ca="1">IF(INT(RAND()*2)=0,LEFT(D2425,1),RIGHT(D2425,1))&amp;IF(INT(RAND()*2)=0,LEFT(D2424,1),RIGHT(D2424,1))</f>
        <v>AO</v>
      </c>
      <c r="K2425" s="1" t="s">
        <v>1</v>
      </c>
      <c r="L2425" s="4">
        <f t="shared" ca="1" si="38"/>
        <v>0.68507658961300044</v>
      </c>
    </row>
    <row r="2426" spans="1:12" x14ac:dyDescent="0.4">
      <c r="A2426" s="1">
        <v>2425</v>
      </c>
      <c r="B2426" s="1" t="s">
        <v>18</v>
      </c>
      <c r="D2426" s="1" t="s">
        <v>1</v>
      </c>
      <c r="F2426" s="1" t="str">
        <f ca="1">IF(INT(RAND()*2)=0,LEFT(D2426,1),RIGHT(D2426,1))&amp;IF(INT(RAND()*2)=0,LEFT(D2427,1),RIGHT(D2427,1))</f>
        <v>OO</v>
      </c>
      <c r="K2426" s="1" t="s">
        <v>1</v>
      </c>
      <c r="L2426" s="4">
        <f t="shared" ca="1" si="38"/>
        <v>0.8788779637706009</v>
      </c>
    </row>
    <row r="2427" spans="1:12" x14ac:dyDescent="0.4">
      <c r="A2427" s="1">
        <v>2426</v>
      </c>
      <c r="B2427" s="1" t="s">
        <v>18</v>
      </c>
      <c r="D2427" s="1" t="s">
        <v>22</v>
      </c>
      <c r="F2427" s="3" t="str">
        <f ca="1">IF(INT(RAND()*2)=0,LEFT(D2427,1),RIGHT(D2427,1))&amp;IF(INT(RAND()*2)=0,LEFT(D2426,1),RIGHT(D2426,1))</f>
        <v>OA</v>
      </c>
      <c r="K2427" s="1" t="s">
        <v>22</v>
      </c>
      <c r="L2427" s="4">
        <f t="shared" ca="1" si="38"/>
        <v>0.16324714402650464</v>
      </c>
    </row>
    <row r="2428" spans="1:12" x14ac:dyDescent="0.4">
      <c r="A2428" s="1">
        <v>2427</v>
      </c>
      <c r="B2428" s="1" t="s">
        <v>18</v>
      </c>
      <c r="D2428" s="1" t="s">
        <v>3</v>
      </c>
      <c r="F2428" s="1" t="str">
        <f ca="1">IF(INT(RAND()*2)=0,LEFT(D2428,1),RIGHT(D2428,1))&amp;IF(INT(RAND()*2)=0,LEFT(D2429,1),RIGHT(D2429,1))</f>
        <v>AB</v>
      </c>
      <c r="K2428" s="1" t="s">
        <v>3</v>
      </c>
      <c r="L2428" s="4">
        <f t="shared" ca="1" si="38"/>
        <v>0.80707783060877925</v>
      </c>
    </row>
    <row r="2429" spans="1:12" x14ac:dyDescent="0.4">
      <c r="A2429" s="1">
        <v>2428</v>
      </c>
      <c r="B2429" s="1" t="s">
        <v>18</v>
      </c>
      <c r="D2429" s="1" t="s">
        <v>22</v>
      </c>
      <c r="F2429" s="3" t="str">
        <f ca="1">IF(INT(RAND()*2)=0,LEFT(D2429,1),RIGHT(D2429,1))&amp;IF(INT(RAND()*2)=0,LEFT(D2428,1),RIGHT(D2428,1))</f>
        <v>OA</v>
      </c>
      <c r="K2429" s="1" t="s">
        <v>22</v>
      </c>
      <c r="L2429" s="4">
        <f t="shared" ca="1" si="38"/>
        <v>0.40518241669589961</v>
      </c>
    </row>
    <row r="2430" spans="1:12" x14ac:dyDescent="0.4">
      <c r="A2430" s="1">
        <v>2429</v>
      </c>
      <c r="B2430" s="1" t="s">
        <v>18</v>
      </c>
      <c r="D2430" s="1" t="s">
        <v>17</v>
      </c>
      <c r="F2430" s="1" t="str">
        <f ca="1">IF(INT(RAND()*2)=0,LEFT(D2430,1),RIGHT(D2430,1))&amp;IF(INT(RAND()*2)=0,LEFT(D2431,1),RIGHT(D2431,1))</f>
        <v>OO</v>
      </c>
      <c r="K2430" s="1" t="s">
        <v>17</v>
      </c>
      <c r="L2430" s="4">
        <f t="shared" ca="1" si="38"/>
        <v>0.88207042298849658</v>
      </c>
    </row>
    <row r="2431" spans="1:12" x14ac:dyDescent="0.4">
      <c r="A2431" s="1">
        <v>2430</v>
      </c>
      <c r="B2431" s="1" t="s">
        <v>19</v>
      </c>
      <c r="D2431" s="1" t="s">
        <v>17</v>
      </c>
      <c r="F2431" s="3" t="str">
        <f ca="1">IF(INT(RAND()*2)=0,LEFT(D2431,1),RIGHT(D2431,1))&amp;IF(INT(RAND()*2)=0,LEFT(D2430,1),RIGHT(D2430,1))</f>
        <v>OO</v>
      </c>
      <c r="K2431" s="1" t="s">
        <v>17</v>
      </c>
      <c r="L2431" s="4">
        <f t="shared" ca="1" si="38"/>
        <v>0.34462418165291675</v>
      </c>
    </row>
    <row r="2432" spans="1:12" x14ac:dyDescent="0.4">
      <c r="A2432" s="1">
        <v>2431</v>
      </c>
      <c r="B2432" s="1" t="s">
        <v>19</v>
      </c>
      <c r="D2432" s="1" t="s">
        <v>22</v>
      </c>
      <c r="F2432" s="1" t="str">
        <f ca="1">IF(INT(RAND()*2)=0,LEFT(D2432,1),RIGHT(D2432,1))&amp;IF(INT(RAND()*2)=0,LEFT(D2433,1),RIGHT(D2433,1))</f>
        <v>OA</v>
      </c>
      <c r="K2432" s="1" t="s">
        <v>22</v>
      </c>
      <c r="L2432" s="4">
        <f t="shared" ca="1" si="38"/>
        <v>0.99872452907947851</v>
      </c>
    </row>
    <row r="2433" spans="1:12" x14ac:dyDescent="0.4">
      <c r="A2433" s="1">
        <v>2432</v>
      </c>
      <c r="B2433" s="1" t="s">
        <v>19</v>
      </c>
      <c r="D2433" s="1" t="s">
        <v>0</v>
      </c>
      <c r="F2433" s="3" t="str">
        <f ca="1">IF(INT(RAND()*2)=0,LEFT(D2433,1),RIGHT(D2433,1))&amp;IF(INT(RAND()*2)=0,LEFT(D2432,1),RIGHT(D2432,1))</f>
        <v>AB</v>
      </c>
      <c r="K2433" s="1" t="s">
        <v>0</v>
      </c>
      <c r="L2433" s="4">
        <f t="shared" ca="1" si="38"/>
        <v>0.9202500601419179</v>
      </c>
    </row>
    <row r="2434" spans="1:12" x14ac:dyDescent="0.4">
      <c r="A2434" s="1">
        <v>2433</v>
      </c>
      <c r="B2434" s="1" t="s">
        <v>19</v>
      </c>
      <c r="D2434" s="1" t="s">
        <v>1</v>
      </c>
      <c r="F2434" s="1" t="str">
        <f ca="1">IF(INT(RAND()*2)=0,LEFT(D2434,1),RIGHT(D2434,1))&amp;IF(INT(RAND()*2)=0,LEFT(D2435,1),RIGHT(D2435,1))</f>
        <v>AA</v>
      </c>
      <c r="K2434" s="1" t="s">
        <v>1</v>
      </c>
      <c r="L2434" s="4">
        <f t="shared" ref="L2434:L2497" ca="1" si="39">RAND()</f>
        <v>0.61489792565381018</v>
      </c>
    </row>
    <row r="2435" spans="1:12" x14ac:dyDescent="0.4">
      <c r="A2435" s="1">
        <v>2434</v>
      </c>
      <c r="B2435" s="1" t="s">
        <v>19</v>
      </c>
      <c r="D2435" s="1" t="s">
        <v>1</v>
      </c>
      <c r="F2435" s="3" t="str">
        <f ca="1">IF(INT(RAND()*2)=0,LEFT(D2435,1),RIGHT(D2435,1))&amp;IF(INT(RAND()*2)=0,LEFT(D2434,1),RIGHT(D2434,1))</f>
        <v>OO</v>
      </c>
      <c r="K2435" s="1" t="s">
        <v>1</v>
      </c>
      <c r="L2435" s="4">
        <f t="shared" ca="1" si="39"/>
        <v>0.66637583418366986</v>
      </c>
    </row>
    <row r="2436" spans="1:12" x14ac:dyDescent="0.4">
      <c r="A2436" s="1">
        <v>2435</v>
      </c>
      <c r="B2436" s="1" t="s">
        <v>19</v>
      </c>
      <c r="D2436" s="1" t="s">
        <v>3</v>
      </c>
      <c r="F2436" s="1" t="str">
        <f ca="1">IF(INT(RAND()*2)=0,LEFT(D2436,1),RIGHT(D2436,1))&amp;IF(INT(RAND()*2)=0,LEFT(D2437,1),RIGHT(D2437,1))</f>
        <v>AO</v>
      </c>
      <c r="K2436" s="1" t="s">
        <v>3</v>
      </c>
      <c r="L2436" s="4">
        <f t="shared" ca="1" si="39"/>
        <v>0.43492035827658249</v>
      </c>
    </row>
    <row r="2437" spans="1:12" x14ac:dyDescent="0.4">
      <c r="A2437" s="1">
        <v>2436</v>
      </c>
      <c r="B2437" s="1" t="s">
        <v>19</v>
      </c>
      <c r="D2437" s="1" t="s">
        <v>17</v>
      </c>
      <c r="F2437" s="3" t="str">
        <f ca="1">IF(INT(RAND()*2)=0,LEFT(D2437,1),RIGHT(D2437,1))&amp;IF(INT(RAND()*2)=0,LEFT(D2436,1),RIGHT(D2436,1))</f>
        <v>OA</v>
      </c>
      <c r="K2437" s="1" t="s">
        <v>17</v>
      </c>
      <c r="L2437" s="4">
        <f t="shared" ca="1" si="39"/>
        <v>0.5408815135646361</v>
      </c>
    </row>
    <row r="2438" spans="1:12" x14ac:dyDescent="0.4">
      <c r="A2438" s="1">
        <v>2437</v>
      </c>
      <c r="B2438" s="1" t="s">
        <v>19</v>
      </c>
      <c r="D2438" s="1" t="s">
        <v>20</v>
      </c>
      <c r="F2438" s="1" t="str">
        <f ca="1">IF(INT(RAND()*2)=0,LEFT(D2438,1),RIGHT(D2438,1))&amp;IF(INT(RAND()*2)=0,LEFT(D2439,1),RIGHT(D2439,1))</f>
        <v>BO</v>
      </c>
      <c r="K2438" s="1" t="s">
        <v>20</v>
      </c>
      <c r="L2438" s="4">
        <f t="shared" ca="1" si="39"/>
        <v>0.47919085969392627</v>
      </c>
    </row>
    <row r="2439" spans="1:12" x14ac:dyDescent="0.4">
      <c r="A2439" s="1">
        <v>2438</v>
      </c>
      <c r="B2439" s="1" t="s">
        <v>2</v>
      </c>
      <c r="D2439" s="1" t="s">
        <v>1</v>
      </c>
      <c r="F2439" s="3" t="str">
        <f ca="1">IF(INT(RAND()*2)=0,LEFT(D2439,1),RIGHT(D2439,1))&amp;IF(INT(RAND()*2)=0,LEFT(D2438,1),RIGHT(D2438,1))</f>
        <v>AB</v>
      </c>
      <c r="K2439" s="1" t="s">
        <v>1</v>
      </c>
      <c r="L2439" s="4">
        <f t="shared" ca="1" si="39"/>
        <v>0.15916547483203103</v>
      </c>
    </row>
    <row r="2440" spans="1:12" x14ac:dyDescent="0.4">
      <c r="A2440" s="1">
        <v>2439</v>
      </c>
      <c r="B2440" s="1" t="s">
        <v>2</v>
      </c>
      <c r="D2440" s="1" t="s">
        <v>1</v>
      </c>
      <c r="F2440" s="1" t="str">
        <f ca="1">IF(INT(RAND()*2)=0,LEFT(D2440,1),RIGHT(D2440,1))&amp;IF(INT(RAND()*2)=0,LEFT(D2441,1),RIGHT(D2441,1))</f>
        <v>AA</v>
      </c>
      <c r="K2440" s="1" t="s">
        <v>1</v>
      </c>
      <c r="L2440" s="4">
        <f t="shared" ca="1" si="39"/>
        <v>0.83803391440887387</v>
      </c>
    </row>
    <row r="2441" spans="1:12" x14ac:dyDescent="0.4">
      <c r="A2441" s="1">
        <v>2440</v>
      </c>
      <c r="B2441" s="1" t="s">
        <v>2</v>
      </c>
      <c r="D2441" s="1" t="s">
        <v>1</v>
      </c>
      <c r="F2441" s="3" t="str">
        <f ca="1">IF(INT(RAND()*2)=0,LEFT(D2441,1),RIGHT(D2441,1))&amp;IF(INT(RAND()*2)=0,LEFT(D2440,1),RIGHT(D2440,1))</f>
        <v>AO</v>
      </c>
      <c r="K2441" s="1" t="s">
        <v>1</v>
      </c>
      <c r="L2441" s="4">
        <f t="shared" ca="1" si="39"/>
        <v>0.77993516509409455</v>
      </c>
    </row>
    <row r="2442" spans="1:12" x14ac:dyDescent="0.4">
      <c r="A2442" s="1">
        <v>2441</v>
      </c>
      <c r="B2442" s="1" t="s">
        <v>2</v>
      </c>
      <c r="D2442" s="1" t="s">
        <v>1</v>
      </c>
      <c r="F2442" s="1" t="str">
        <f ca="1">IF(INT(RAND()*2)=0,LEFT(D2442,1),RIGHT(D2442,1))&amp;IF(INT(RAND()*2)=0,LEFT(D2443,1),RIGHT(D2443,1))</f>
        <v>OO</v>
      </c>
      <c r="K2442" s="1" t="s">
        <v>1</v>
      </c>
      <c r="L2442" s="4">
        <f t="shared" ca="1" si="39"/>
        <v>0.62812418165487627</v>
      </c>
    </row>
    <row r="2443" spans="1:12" x14ac:dyDescent="0.4">
      <c r="A2443" s="1">
        <v>2442</v>
      </c>
      <c r="B2443" s="1" t="s">
        <v>2</v>
      </c>
      <c r="D2443" s="1" t="s">
        <v>17</v>
      </c>
      <c r="F2443" s="3" t="str">
        <f ca="1">IF(INT(RAND()*2)=0,LEFT(D2443,1),RIGHT(D2443,1))&amp;IF(INT(RAND()*2)=0,LEFT(D2442,1),RIGHT(D2442,1))</f>
        <v>OA</v>
      </c>
      <c r="K2443" s="1" t="s">
        <v>17</v>
      </c>
      <c r="L2443" s="4">
        <f t="shared" ca="1" si="39"/>
        <v>7.1701671481795293E-2</v>
      </c>
    </row>
    <row r="2444" spans="1:12" x14ac:dyDescent="0.4">
      <c r="A2444" s="1">
        <v>2443</v>
      </c>
      <c r="B2444" s="1" t="s">
        <v>2</v>
      </c>
      <c r="D2444" s="1" t="s">
        <v>22</v>
      </c>
      <c r="F2444" s="1" t="str">
        <f ca="1">IF(INT(RAND()*2)=0,LEFT(D2444,1),RIGHT(D2444,1))&amp;IF(INT(RAND()*2)=0,LEFT(D2445,1),RIGHT(D2445,1))</f>
        <v>OA</v>
      </c>
      <c r="K2444" s="1" t="s">
        <v>22</v>
      </c>
      <c r="L2444" s="4">
        <f t="shared" ca="1" si="39"/>
        <v>0.95462695777883133</v>
      </c>
    </row>
    <row r="2445" spans="1:12" x14ac:dyDescent="0.4">
      <c r="A2445" s="1">
        <v>2444</v>
      </c>
      <c r="B2445" s="1" t="s">
        <v>2</v>
      </c>
      <c r="D2445" s="1" t="s">
        <v>0</v>
      </c>
      <c r="F2445" s="3" t="str">
        <f ca="1">IF(INT(RAND()*2)=0,LEFT(D2445,1),RIGHT(D2445,1))&amp;IF(INT(RAND()*2)=0,LEFT(D2444,1),RIGHT(D2444,1))</f>
        <v>AB</v>
      </c>
      <c r="K2445" s="1" t="s">
        <v>0</v>
      </c>
      <c r="L2445" s="4">
        <f t="shared" ca="1" si="39"/>
        <v>0.48657075404621586</v>
      </c>
    </row>
    <row r="2446" spans="1:12" x14ac:dyDescent="0.4">
      <c r="A2446" s="1">
        <v>2445</v>
      </c>
      <c r="B2446" s="1" t="s">
        <v>2</v>
      </c>
      <c r="D2446" s="1" t="s">
        <v>1</v>
      </c>
      <c r="F2446" s="1" t="str">
        <f ca="1">IF(INT(RAND()*2)=0,LEFT(D2446,1),RIGHT(D2446,1))&amp;IF(INT(RAND()*2)=0,LEFT(D2447,1),RIGHT(D2447,1))</f>
        <v>AO</v>
      </c>
      <c r="K2446" s="1" t="s">
        <v>1</v>
      </c>
      <c r="L2446" s="4">
        <f t="shared" ca="1" si="39"/>
        <v>0.95856276845605848</v>
      </c>
    </row>
    <row r="2447" spans="1:12" x14ac:dyDescent="0.4">
      <c r="A2447" s="1">
        <v>2446</v>
      </c>
      <c r="B2447" s="1" t="s">
        <v>2</v>
      </c>
      <c r="D2447" s="1" t="s">
        <v>1</v>
      </c>
      <c r="F2447" s="3" t="str">
        <f ca="1">IF(INT(RAND()*2)=0,LEFT(D2447,1),RIGHT(D2447,1))&amp;IF(INT(RAND()*2)=0,LEFT(D2446,1),RIGHT(D2446,1))</f>
        <v>AA</v>
      </c>
      <c r="K2447" s="1" t="s">
        <v>1</v>
      </c>
      <c r="L2447" s="4">
        <f t="shared" ca="1" si="39"/>
        <v>0.32057952287805835</v>
      </c>
    </row>
    <row r="2448" spans="1:12" x14ac:dyDescent="0.4">
      <c r="A2448" s="1">
        <v>2447</v>
      </c>
      <c r="B2448" s="1" t="s">
        <v>2</v>
      </c>
      <c r="D2448" s="1" t="s">
        <v>22</v>
      </c>
      <c r="F2448" s="1" t="str">
        <f ca="1">IF(INT(RAND()*2)=0,LEFT(D2448,1),RIGHT(D2448,1))&amp;IF(INT(RAND()*2)=0,LEFT(D2449,1),RIGHT(D2449,1))</f>
        <v>OO</v>
      </c>
      <c r="K2448" s="1" t="s">
        <v>22</v>
      </c>
      <c r="L2448" s="4">
        <f t="shared" ca="1" si="39"/>
        <v>0.21968153663195633</v>
      </c>
    </row>
    <row r="2449" spans="1:12" x14ac:dyDescent="0.4">
      <c r="A2449" s="1">
        <v>2448</v>
      </c>
      <c r="B2449" s="1" t="s">
        <v>2</v>
      </c>
      <c r="D2449" s="1" t="s">
        <v>17</v>
      </c>
      <c r="F2449" s="3" t="str">
        <f ca="1">IF(INT(RAND()*2)=0,LEFT(D2449,1),RIGHT(D2449,1))&amp;IF(INT(RAND()*2)=0,LEFT(D2448,1),RIGHT(D2448,1))</f>
        <v>OO</v>
      </c>
      <c r="K2449" s="1" t="s">
        <v>17</v>
      </c>
      <c r="L2449" s="4">
        <f t="shared" ca="1" si="39"/>
        <v>0.38472695131427548</v>
      </c>
    </row>
    <row r="2450" spans="1:12" x14ac:dyDescent="0.4">
      <c r="A2450" s="1">
        <v>2449</v>
      </c>
      <c r="B2450" s="1" t="s">
        <v>2</v>
      </c>
      <c r="D2450" s="1" t="s">
        <v>17</v>
      </c>
      <c r="F2450" s="1" t="str">
        <f ca="1">IF(INT(RAND()*2)=0,LEFT(D2450,1),RIGHT(D2450,1))&amp;IF(INT(RAND()*2)=0,LEFT(D2451,1),RIGHT(D2451,1))</f>
        <v>OB</v>
      </c>
      <c r="K2450" s="1" t="s">
        <v>17</v>
      </c>
      <c r="L2450" s="4">
        <f t="shared" ca="1" si="39"/>
        <v>0.80019748392526291</v>
      </c>
    </row>
    <row r="2451" spans="1:12" x14ac:dyDescent="0.4">
      <c r="A2451" s="1">
        <v>2450</v>
      </c>
      <c r="B2451" s="1" t="s">
        <v>2</v>
      </c>
      <c r="D2451" s="1" t="s">
        <v>22</v>
      </c>
      <c r="F2451" s="3" t="str">
        <f ca="1">IF(INT(RAND()*2)=0,LEFT(D2451,1),RIGHT(D2451,1))&amp;IF(INT(RAND()*2)=0,LEFT(D2450,1),RIGHT(D2450,1))</f>
        <v>BO</v>
      </c>
      <c r="K2451" s="1" t="s">
        <v>22</v>
      </c>
      <c r="L2451" s="4">
        <f t="shared" ca="1" si="39"/>
        <v>0.25637737577330022</v>
      </c>
    </row>
    <row r="2452" spans="1:12" x14ac:dyDescent="0.4">
      <c r="A2452" s="1">
        <v>2451</v>
      </c>
      <c r="B2452" s="1" t="s">
        <v>2</v>
      </c>
      <c r="D2452" s="1" t="s">
        <v>1</v>
      </c>
      <c r="F2452" s="1" t="str">
        <f ca="1">IF(INT(RAND()*2)=0,LEFT(D2452,1),RIGHT(D2452,1))&amp;IF(INT(RAND()*2)=0,LEFT(D2453,1),RIGHT(D2453,1))</f>
        <v>AO</v>
      </c>
      <c r="K2452" s="1" t="s">
        <v>1</v>
      </c>
      <c r="L2452" s="4">
        <f t="shared" ca="1" si="39"/>
        <v>0.55286444467194551</v>
      </c>
    </row>
    <row r="2453" spans="1:12" x14ac:dyDescent="0.4">
      <c r="A2453" s="1">
        <v>2452</v>
      </c>
      <c r="B2453" s="1" t="s">
        <v>2</v>
      </c>
      <c r="D2453" s="1" t="s">
        <v>17</v>
      </c>
      <c r="F2453" s="3" t="str">
        <f ca="1">IF(INT(RAND()*2)=0,LEFT(D2453,1),RIGHT(D2453,1))&amp;IF(INT(RAND()*2)=0,LEFT(D2452,1),RIGHT(D2452,1))</f>
        <v>OO</v>
      </c>
      <c r="K2453" s="1" t="s">
        <v>17</v>
      </c>
      <c r="L2453" s="4">
        <f t="shared" ca="1" si="39"/>
        <v>0.12021775424967118</v>
      </c>
    </row>
    <row r="2454" spans="1:12" x14ac:dyDescent="0.4">
      <c r="A2454" s="1">
        <v>2453</v>
      </c>
      <c r="B2454" s="1" t="s">
        <v>2</v>
      </c>
      <c r="D2454" s="1" t="s">
        <v>22</v>
      </c>
      <c r="F2454" s="1" t="str">
        <f ca="1">IF(INT(RAND()*2)=0,LEFT(D2454,1),RIGHT(D2454,1))&amp;IF(INT(RAND()*2)=0,LEFT(D2455,1),RIGHT(D2455,1))</f>
        <v>OA</v>
      </c>
      <c r="K2454" s="1" t="s">
        <v>22</v>
      </c>
      <c r="L2454" s="4">
        <f t="shared" ca="1" si="39"/>
        <v>0.2711530508399933</v>
      </c>
    </row>
    <row r="2455" spans="1:12" x14ac:dyDescent="0.4">
      <c r="A2455" s="1">
        <v>2454</v>
      </c>
      <c r="B2455" s="1" t="s">
        <v>2</v>
      </c>
      <c r="D2455" s="1" t="s">
        <v>1</v>
      </c>
      <c r="F2455" s="3" t="str">
        <f ca="1">IF(INT(RAND()*2)=0,LEFT(D2455,1),RIGHT(D2455,1))&amp;IF(INT(RAND()*2)=0,LEFT(D2454,1),RIGHT(D2454,1))</f>
        <v>OO</v>
      </c>
      <c r="K2455" s="1" t="s">
        <v>1</v>
      </c>
      <c r="L2455" s="4">
        <f t="shared" ca="1" si="39"/>
        <v>0.14300571415793517</v>
      </c>
    </row>
    <row r="2456" spans="1:12" x14ac:dyDescent="0.4">
      <c r="A2456" s="1">
        <v>2455</v>
      </c>
      <c r="B2456" s="1" t="s">
        <v>2</v>
      </c>
      <c r="D2456" s="1" t="s">
        <v>1</v>
      </c>
      <c r="F2456" s="1" t="str">
        <f ca="1">IF(INT(RAND()*2)=0,LEFT(D2456,1),RIGHT(D2456,1))&amp;IF(INT(RAND()*2)=0,LEFT(D2457,1),RIGHT(D2457,1))</f>
        <v>OA</v>
      </c>
      <c r="K2456" s="1" t="s">
        <v>1</v>
      </c>
      <c r="L2456" s="4">
        <f t="shared" ca="1" si="39"/>
        <v>0.26500760550993085</v>
      </c>
    </row>
    <row r="2457" spans="1:12" x14ac:dyDescent="0.4">
      <c r="A2457" s="1">
        <v>2456</v>
      </c>
      <c r="B2457" s="1" t="s">
        <v>2</v>
      </c>
      <c r="D2457" s="1" t="s">
        <v>0</v>
      </c>
      <c r="F2457" s="3" t="str">
        <f ca="1">IF(INT(RAND()*2)=0,LEFT(D2457,1),RIGHT(D2457,1))&amp;IF(INT(RAND()*2)=0,LEFT(D2456,1),RIGHT(D2456,1))</f>
        <v>AO</v>
      </c>
      <c r="K2457" s="1" t="s">
        <v>0</v>
      </c>
      <c r="L2457" s="4">
        <f t="shared" ca="1" si="39"/>
        <v>0.76572917377662364</v>
      </c>
    </row>
    <row r="2458" spans="1:12" x14ac:dyDescent="0.4">
      <c r="A2458" s="1">
        <v>2457</v>
      </c>
      <c r="B2458" s="1" t="s">
        <v>2</v>
      </c>
      <c r="D2458" s="1" t="s">
        <v>1</v>
      </c>
      <c r="F2458" s="1" t="str">
        <f ca="1">IF(INT(RAND()*2)=0,LEFT(D2458,1),RIGHT(D2458,1))&amp;IF(INT(RAND()*2)=0,LEFT(D2459,1),RIGHT(D2459,1))</f>
        <v>AA</v>
      </c>
      <c r="K2458" s="1" t="s">
        <v>1</v>
      </c>
      <c r="L2458" s="4">
        <f t="shared" ca="1" si="39"/>
        <v>0.94512032277679059</v>
      </c>
    </row>
    <row r="2459" spans="1:12" x14ac:dyDescent="0.4">
      <c r="A2459" s="1">
        <v>2458</v>
      </c>
      <c r="B2459" s="1" t="s">
        <v>2</v>
      </c>
      <c r="D2459" s="1" t="s">
        <v>0</v>
      </c>
      <c r="F2459" s="3" t="str">
        <f ca="1">IF(INT(RAND()*2)=0,LEFT(D2459,1),RIGHT(D2459,1))&amp;IF(INT(RAND()*2)=0,LEFT(D2458,1),RIGHT(D2458,1))</f>
        <v>AA</v>
      </c>
      <c r="K2459" s="1" t="s">
        <v>0</v>
      </c>
      <c r="L2459" s="4">
        <f t="shared" ca="1" si="39"/>
        <v>0.96292597288588833</v>
      </c>
    </row>
    <row r="2460" spans="1:12" x14ac:dyDescent="0.4">
      <c r="A2460" s="1">
        <v>2459</v>
      </c>
      <c r="B2460" s="1" t="s">
        <v>2</v>
      </c>
      <c r="D2460" s="1" t="s">
        <v>1</v>
      </c>
      <c r="F2460" s="1" t="str">
        <f ca="1">IF(INT(RAND()*2)=0,LEFT(D2460,1),RIGHT(D2460,1))&amp;IF(INT(RAND()*2)=0,LEFT(D2461,1),RIGHT(D2461,1))</f>
        <v>OB</v>
      </c>
      <c r="K2460" s="1" t="s">
        <v>1</v>
      </c>
      <c r="L2460" s="4">
        <f t="shared" ca="1" si="39"/>
        <v>0.21164125180093318</v>
      </c>
    </row>
    <row r="2461" spans="1:12" x14ac:dyDescent="0.4">
      <c r="A2461" s="1">
        <v>2460</v>
      </c>
      <c r="B2461" s="1" t="s">
        <v>2</v>
      </c>
      <c r="D2461" s="1" t="s">
        <v>3</v>
      </c>
      <c r="F2461" s="3" t="str">
        <f ca="1">IF(INT(RAND()*2)=0,LEFT(D2461,1),RIGHT(D2461,1))&amp;IF(INT(RAND()*2)=0,LEFT(D2460,1),RIGHT(D2460,1))</f>
        <v>BA</v>
      </c>
      <c r="K2461" s="1" t="s">
        <v>3</v>
      </c>
      <c r="L2461" s="4">
        <f t="shared" ca="1" si="39"/>
        <v>0.87909297111513851</v>
      </c>
    </row>
    <row r="2462" spans="1:12" x14ac:dyDescent="0.4">
      <c r="A2462" s="1">
        <v>2461</v>
      </c>
      <c r="B2462" s="1" t="s">
        <v>2</v>
      </c>
      <c r="D2462" s="1" t="s">
        <v>1</v>
      </c>
      <c r="F2462" s="1" t="str">
        <f ca="1">IF(INT(RAND()*2)=0,LEFT(D2462,1),RIGHT(D2462,1))&amp;IF(INT(RAND()*2)=0,LEFT(D2463,1),RIGHT(D2463,1))</f>
        <v>OO</v>
      </c>
      <c r="K2462" s="1" t="s">
        <v>1</v>
      </c>
      <c r="L2462" s="4">
        <f t="shared" ca="1" si="39"/>
        <v>0.77827652082285748</v>
      </c>
    </row>
    <row r="2463" spans="1:12" x14ac:dyDescent="0.4">
      <c r="A2463" s="1">
        <v>2462</v>
      </c>
      <c r="B2463" s="1" t="s">
        <v>2</v>
      </c>
      <c r="D2463" s="1" t="s">
        <v>1</v>
      </c>
      <c r="F2463" s="3" t="str">
        <f ca="1">IF(INT(RAND()*2)=0,LEFT(D2463,1),RIGHT(D2463,1))&amp;IF(INT(RAND()*2)=0,LEFT(D2462,1),RIGHT(D2462,1))</f>
        <v>OA</v>
      </c>
      <c r="K2463" s="1" t="s">
        <v>1</v>
      </c>
      <c r="L2463" s="4">
        <f t="shared" ca="1" si="39"/>
        <v>0.96526326909957472</v>
      </c>
    </row>
    <row r="2464" spans="1:12" x14ac:dyDescent="0.4">
      <c r="A2464" s="1">
        <v>2463</v>
      </c>
      <c r="B2464" s="1" t="s">
        <v>2</v>
      </c>
      <c r="D2464" s="1" t="s">
        <v>0</v>
      </c>
      <c r="F2464" s="1" t="str">
        <f ca="1">IF(INT(RAND()*2)=0,LEFT(D2464,1),RIGHT(D2464,1))&amp;IF(INT(RAND()*2)=0,LEFT(D2465,1),RIGHT(D2465,1))</f>
        <v>AO</v>
      </c>
      <c r="K2464" s="1" t="s">
        <v>0</v>
      </c>
      <c r="L2464" s="4">
        <f t="shared" ca="1" si="39"/>
        <v>7.7247913766978704E-2</v>
      </c>
    </row>
    <row r="2465" spans="1:12" x14ac:dyDescent="0.4">
      <c r="A2465" s="1">
        <v>2464</v>
      </c>
      <c r="B2465" s="1" t="s">
        <v>2</v>
      </c>
      <c r="D2465" s="1" t="s">
        <v>17</v>
      </c>
      <c r="F2465" s="3" t="str">
        <f ca="1">IF(INT(RAND()*2)=0,LEFT(D2465,1),RIGHT(D2465,1))&amp;IF(INT(RAND()*2)=0,LEFT(D2464,1),RIGHT(D2464,1))</f>
        <v>OA</v>
      </c>
      <c r="K2465" s="1" t="s">
        <v>17</v>
      </c>
      <c r="L2465" s="4">
        <f t="shared" ca="1" si="39"/>
        <v>0.94578232674736451</v>
      </c>
    </row>
    <row r="2466" spans="1:12" x14ac:dyDescent="0.4">
      <c r="A2466" s="1">
        <v>2465</v>
      </c>
      <c r="B2466" s="1" t="s">
        <v>2</v>
      </c>
      <c r="D2466" s="1" t="s">
        <v>17</v>
      </c>
      <c r="F2466" s="1" t="str">
        <f ca="1">IF(INT(RAND()*2)=0,LEFT(D2466,1),RIGHT(D2466,1))&amp;IF(INT(RAND()*2)=0,LEFT(D2467,1),RIGHT(D2467,1))</f>
        <v>OO</v>
      </c>
      <c r="K2466" s="1" t="s">
        <v>17</v>
      </c>
      <c r="L2466" s="4">
        <f t="shared" ca="1" si="39"/>
        <v>0.9803083042802857</v>
      </c>
    </row>
    <row r="2467" spans="1:12" x14ac:dyDescent="0.4">
      <c r="A2467" s="1">
        <v>2466</v>
      </c>
      <c r="B2467" s="1" t="s">
        <v>2</v>
      </c>
      <c r="D2467" s="1" t="s">
        <v>1</v>
      </c>
      <c r="F2467" s="3" t="str">
        <f ca="1">IF(INT(RAND()*2)=0,LEFT(D2467,1),RIGHT(D2467,1))&amp;IF(INT(RAND()*2)=0,LEFT(D2466,1),RIGHT(D2466,1))</f>
        <v>AO</v>
      </c>
      <c r="K2467" s="1" t="s">
        <v>1</v>
      </c>
      <c r="L2467" s="4">
        <f t="shared" ca="1" si="39"/>
        <v>0.14258219321913079</v>
      </c>
    </row>
    <row r="2468" spans="1:12" x14ac:dyDescent="0.4">
      <c r="A2468" s="1">
        <v>2467</v>
      </c>
      <c r="B2468" s="1" t="s">
        <v>2</v>
      </c>
      <c r="D2468" s="1" t="s">
        <v>22</v>
      </c>
      <c r="F2468" s="1" t="str">
        <f ca="1">IF(INT(RAND()*2)=0,LEFT(D2468,1),RIGHT(D2468,1))&amp;IF(INT(RAND()*2)=0,LEFT(D2469,1),RIGHT(D2469,1))</f>
        <v>OA</v>
      </c>
      <c r="K2468" s="1" t="s">
        <v>22</v>
      </c>
      <c r="L2468" s="4">
        <f t="shared" ca="1" si="39"/>
        <v>0.90870142048896052</v>
      </c>
    </row>
    <row r="2469" spans="1:12" x14ac:dyDescent="0.4">
      <c r="A2469" s="1">
        <v>2468</v>
      </c>
      <c r="B2469" s="1" t="s">
        <v>2</v>
      </c>
      <c r="D2469" s="1" t="s">
        <v>0</v>
      </c>
      <c r="F2469" s="3" t="str">
        <f ca="1">IF(INT(RAND()*2)=0,LEFT(D2469,1),RIGHT(D2469,1))&amp;IF(INT(RAND()*2)=0,LEFT(D2468,1),RIGHT(D2468,1))</f>
        <v>AO</v>
      </c>
      <c r="K2469" s="1" t="s">
        <v>0</v>
      </c>
      <c r="L2469" s="4">
        <f t="shared" ca="1" si="39"/>
        <v>0.32308041965540946</v>
      </c>
    </row>
    <row r="2470" spans="1:12" x14ac:dyDescent="0.4">
      <c r="A2470" s="1">
        <v>2469</v>
      </c>
      <c r="B2470" s="1" t="s">
        <v>21</v>
      </c>
      <c r="D2470" s="1" t="s">
        <v>17</v>
      </c>
      <c r="F2470" s="1" t="str">
        <f ca="1">IF(INT(RAND()*2)=0,LEFT(D2470,1),RIGHT(D2470,1))&amp;IF(INT(RAND()*2)=0,LEFT(D2471,1),RIGHT(D2471,1))</f>
        <v>OO</v>
      </c>
      <c r="K2470" s="1" t="s">
        <v>17</v>
      </c>
      <c r="L2470" s="4">
        <f t="shared" ca="1" si="39"/>
        <v>0.91449870057804683</v>
      </c>
    </row>
    <row r="2471" spans="1:12" x14ac:dyDescent="0.4">
      <c r="A2471" s="1">
        <v>2470</v>
      </c>
      <c r="B2471" s="1" t="s">
        <v>21</v>
      </c>
      <c r="D2471" s="1" t="s">
        <v>22</v>
      </c>
      <c r="F2471" s="3" t="str">
        <f ca="1">IF(INT(RAND()*2)=0,LEFT(D2471,1),RIGHT(D2471,1))&amp;IF(INT(RAND()*2)=0,LEFT(D2470,1),RIGHT(D2470,1))</f>
        <v>OO</v>
      </c>
      <c r="K2471" s="1" t="s">
        <v>22</v>
      </c>
      <c r="L2471" s="4">
        <f t="shared" ca="1" si="39"/>
        <v>0.83556659138069744</v>
      </c>
    </row>
    <row r="2472" spans="1:12" x14ac:dyDescent="0.4">
      <c r="A2472" s="1">
        <v>2471</v>
      </c>
      <c r="B2472" s="1" t="s">
        <v>21</v>
      </c>
      <c r="D2472" s="1" t="s">
        <v>20</v>
      </c>
      <c r="F2472" s="1" t="str">
        <f ca="1">IF(INT(RAND()*2)=0,LEFT(D2472,1),RIGHT(D2472,1))&amp;IF(INT(RAND()*2)=0,LEFT(D2473,1),RIGHT(D2473,1))</f>
        <v>BO</v>
      </c>
      <c r="K2472" s="1" t="s">
        <v>20</v>
      </c>
      <c r="L2472" s="4">
        <f t="shared" ca="1" si="39"/>
        <v>0.41399198108182378</v>
      </c>
    </row>
    <row r="2473" spans="1:12" x14ac:dyDescent="0.4">
      <c r="A2473" s="1">
        <v>2472</v>
      </c>
      <c r="B2473" s="1" t="s">
        <v>23</v>
      </c>
      <c r="D2473" s="1" t="s">
        <v>17</v>
      </c>
      <c r="F2473" s="3" t="str">
        <f ca="1">IF(INT(RAND()*2)=0,LEFT(D2473,1),RIGHT(D2473,1))&amp;IF(INT(RAND()*2)=0,LEFT(D2472,1),RIGHT(D2472,1))</f>
        <v>OB</v>
      </c>
      <c r="K2473" s="1" t="s">
        <v>17</v>
      </c>
      <c r="L2473" s="4">
        <f t="shared" ca="1" si="39"/>
        <v>0.48170802408063906</v>
      </c>
    </row>
    <row r="2474" spans="1:12" x14ac:dyDescent="0.4">
      <c r="A2474" s="1">
        <v>2473</v>
      </c>
      <c r="B2474" s="1" t="s">
        <v>23</v>
      </c>
      <c r="D2474" s="1" t="s">
        <v>1</v>
      </c>
      <c r="F2474" s="1" t="str">
        <f ca="1">IF(INT(RAND()*2)=0,LEFT(D2474,1),RIGHT(D2474,1))&amp;IF(INT(RAND()*2)=0,LEFT(D2475,1),RIGHT(D2475,1))</f>
        <v>AO</v>
      </c>
      <c r="K2474" s="1" t="s">
        <v>1</v>
      </c>
      <c r="L2474" s="4">
        <f t="shared" ca="1" si="39"/>
        <v>0.4287667397858862</v>
      </c>
    </row>
    <row r="2475" spans="1:12" x14ac:dyDescent="0.4">
      <c r="A2475" s="1">
        <v>2474</v>
      </c>
      <c r="B2475" s="1" t="s">
        <v>23</v>
      </c>
      <c r="D2475" s="1" t="s">
        <v>17</v>
      </c>
      <c r="F2475" s="3" t="str">
        <f ca="1">IF(INT(RAND()*2)=0,LEFT(D2475,1),RIGHT(D2475,1))&amp;IF(INT(RAND()*2)=0,LEFT(D2474,1),RIGHT(D2474,1))</f>
        <v>OA</v>
      </c>
      <c r="K2475" s="1" t="s">
        <v>17</v>
      </c>
      <c r="L2475" s="4">
        <f t="shared" ca="1" si="39"/>
        <v>0.48875591655587203</v>
      </c>
    </row>
    <row r="2476" spans="1:12" x14ac:dyDescent="0.4">
      <c r="A2476" s="1">
        <v>2475</v>
      </c>
      <c r="B2476" s="1" t="s">
        <v>23</v>
      </c>
      <c r="D2476" s="1" t="s">
        <v>1</v>
      </c>
      <c r="F2476" s="1" t="str">
        <f ca="1">IF(INT(RAND()*2)=0,LEFT(D2476,1),RIGHT(D2476,1))&amp;IF(INT(RAND()*2)=0,LEFT(D2477,1),RIGHT(D2477,1))</f>
        <v>AO</v>
      </c>
      <c r="K2476" s="1" t="s">
        <v>1</v>
      </c>
      <c r="L2476" s="4">
        <f t="shared" ca="1" si="39"/>
        <v>0.42434406872909569</v>
      </c>
    </row>
    <row r="2477" spans="1:12" x14ac:dyDescent="0.4">
      <c r="A2477" s="1">
        <v>2476</v>
      </c>
      <c r="B2477" s="1" t="s">
        <v>23</v>
      </c>
      <c r="D2477" s="1" t="s">
        <v>22</v>
      </c>
      <c r="F2477" s="3" t="str">
        <f ca="1">IF(INT(RAND()*2)=0,LEFT(D2477,1),RIGHT(D2477,1))&amp;IF(INT(RAND()*2)=0,LEFT(D2476,1),RIGHT(D2476,1))</f>
        <v>BO</v>
      </c>
      <c r="K2477" s="1" t="s">
        <v>22</v>
      </c>
      <c r="L2477" s="4">
        <f t="shared" ca="1" si="39"/>
        <v>0.62962093429252941</v>
      </c>
    </row>
    <row r="2478" spans="1:12" x14ac:dyDescent="0.4">
      <c r="A2478" s="1">
        <v>2477</v>
      </c>
      <c r="B2478" s="1" t="s">
        <v>23</v>
      </c>
      <c r="D2478" s="1" t="s">
        <v>1</v>
      </c>
      <c r="F2478" s="1" t="str">
        <f ca="1">IF(INT(RAND()*2)=0,LEFT(D2478,1),RIGHT(D2478,1))&amp;IF(INT(RAND()*2)=0,LEFT(D2479,1),RIGHT(D2479,1))</f>
        <v>AO</v>
      </c>
      <c r="K2478" s="1" t="s">
        <v>1</v>
      </c>
      <c r="L2478" s="4">
        <f t="shared" ca="1" si="39"/>
        <v>0.47790878712698115</v>
      </c>
    </row>
    <row r="2479" spans="1:12" x14ac:dyDescent="0.4">
      <c r="A2479" s="1">
        <v>2478</v>
      </c>
      <c r="B2479" s="1" t="s">
        <v>23</v>
      </c>
      <c r="D2479" s="1" t="s">
        <v>17</v>
      </c>
      <c r="F2479" s="3" t="str">
        <f ca="1">IF(INT(RAND()*2)=0,LEFT(D2479,1),RIGHT(D2479,1))&amp;IF(INT(RAND()*2)=0,LEFT(D2478,1),RIGHT(D2478,1))</f>
        <v>OO</v>
      </c>
      <c r="K2479" s="1" t="s">
        <v>17</v>
      </c>
      <c r="L2479" s="4">
        <f t="shared" ca="1" si="39"/>
        <v>0.71550485001304176</v>
      </c>
    </row>
    <row r="2480" spans="1:12" x14ac:dyDescent="0.4">
      <c r="A2480" s="1">
        <v>2479</v>
      </c>
      <c r="B2480" s="1" t="s">
        <v>23</v>
      </c>
      <c r="D2480" s="1" t="s">
        <v>17</v>
      </c>
      <c r="F2480" s="1" t="str">
        <f ca="1">IF(INT(RAND()*2)=0,LEFT(D2480,1),RIGHT(D2480,1))&amp;IF(INT(RAND()*2)=0,LEFT(D2481,1),RIGHT(D2481,1))</f>
        <v>OA</v>
      </c>
      <c r="K2480" s="1" t="s">
        <v>17</v>
      </c>
      <c r="L2480" s="4">
        <f t="shared" ca="1" si="39"/>
        <v>0.90419122565937049</v>
      </c>
    </row>
    <row r="2481" spans="1:12" x14ac:dyDescent="0.4">
      <c r="A2481" s="1">
        <v>2480</v>
      </c>
      <c r="B2481" s="1" t="s">
        <v>23</v>
      </c>
      <c r="D2481" s="1" t="s">
        <v>0</v>
      </c>
      <c r="F2481" s="3" t="str">
        <f ca="1">IF(INT(RAND()*2)=0,LEFT(D2481,1),RIGHT(D2481,1))&amp;IF(INT(RAND()*2)=0,LEFT(D2480,1),RIGHT(D2480,1))</f>
        <v>AO</v>
      </c>
      <c r="K2481" s="1" t="s">
        <v>0</v>
      </c>
      <c r="L2481" s="4">
        <f t="shared" ca="1" si="39"/>
        <v>3.2061435344384326E-2</v>
      </c>
    </row>
    <row r="2482" spans="1:12" x14ac:dyDescent="0.4">
      <c r="A2482" s="1">
        <v>2481</v>
      </c>
      <c r="B2482" s="1" t="s">
        <v>23</v>
      </c>
      <c r="D2482" s="1" t="s">
        <v>1</v>
      </c>
      <c r="F2482" s="1" t="str">
        <f ca="1">IF(INT(RAND()*2)=0,LEFT(D2482,1),RIGHT(D2482,1))&amp;IF(INT(RAND()*2)=0,LEFT(D2483,1),RIGHT(D2483,1))</f>
        <v>AO</v>
      </c>
      <c r="K2482" s="1" t="s">
        <v>1</v>
      </c>
      <c r="L2482" s="4">
        <f t="shared" ca="1" si="39"/>
        <v>0.15984354345328533</v>
      </c>
    </row>
    <row r="2483" spans="1:12" x14ac:dyDescent="0.4">
      <c r="A2483" s="1">
        <v>2482</v>
      </c>
      <c r="B2483" s="1" t="s">
        <v>23</v>
      </c>
      <c r="D2483" s="1" t="s">
        <v>1</v>
      </c>
      <c r="F2483" s="3" t="str">
        <f ca="1">IF(INT(RAND()*2)=0,LEFT(D2483,1),RIGHT(D2483,1))&amp;IF(INT(RAND()*2)=0,LEFT(D2482,1),RIGHT(D2482,1))</f>
        <v>AO</v>
      </c>
      <c r="K2483" s="1" t="s">
        <v>1</v>
      </c>
      <c r="L2483" s="4">
        <f t="shared" ca="1" si="39"/>
        <v>0.52729914754001006</v>
      </c>
    </row>
    <row r="2484" spans="1:12" x14ac:dyDescent="0.4">
      <c r="A2484" s="1">
        <v>2483</v>
      </c>
      <c r="B2484" s="1" t="s">
        <v>23</v>
      </c>
      <c r="D2484" s="1" t="s">
        <v>1</v>
      </c>
      <c r="F2484" s="1" t="str">
        <f ca="1">IF(INT(RAND()*2)=0,LEFT(D2484,1),RIGHT(D2484,1))&amp;IF(INT(RAND()*2)=0,LEFT(D2485,1),RIGHT(D2485,1))</f>
        <v>OB</v>
      </c>
      <c r="K2484" s="1" t="s">
        <v>1</v>
      </c>
      <c r="L2484" s="4">
        <f t="shared" ca="1" si="39"/>
        <v>0.85607083262273076</v>
      </c>
    </row>
    <row r="2485" spans="1:12" x14ac:dyDescent="0.4">
      <c r="A2485" s="1">
        <v>2484</v>
      </c>
      <c r="B2485" s="1" t="s">
        <v>23</v>
      </c>
      <c r="D2485" s="1" t="s">
        <v>22</v>
      </c>
      <c r="F2485" s="3" t="str">
        <f ca="1">IF(INT(RAND()*2)=0,LEFT(D2485,1),RIGHT(D2485,1))&amp;IF(INT(RAND()*2)=0,LEFT(D2484,1),RIGHT(D2484,1))</f>
        <v>OA</v>
      </c>
      <c r="K2485" s="1" t="s">
        <v>22</v>
      </c>
      <c r="L2485" s="4">
        <f t="shared" ca="1" si="39"/>
        <v>0.73054557668497422</v>
      </c>
    </row>
    <row r="2486" spans="1:12" x14ac:dyDescent="0.4">
      <c r="A2486" s="1">
        <v>2485</v>
      </c>
      <c r="B2486" s="1" t="s">
        <v>23</v>
      </c>
      <c r="D2486" s="1" t="s">
        <v>1</v>
      </c>
      <c r="F2486" s="1" t="str">
        <f ca="1">IF(INT(RAND()*2)=0,LEFT(D2486,1),RIGHT(D2486,1))&amp;IF(INT(RAND()*2)=0,LEFT(D2487,1),RIGHT(D2487,1))</f>
        <v>AO</v>
      </c>
      <c r="K2486" s="1" t="s">
        <v>1</v>
      </c>
      <c r="L2486" s="4">
        <f t="shared" ca="1" si="39"/>
        <v>0.94917845907473997</v>
      </c>
    </row>
    <row r="2487" spans="1:12" x14ac:dyDescent="0.4">
      <c r="A2487" s="1">
        <v>2486</v>
      </c>
      <c r="B2487" s="1" t="s">
        <v>23</v>
      </c>
      <c r="D2487" s="1" t="s">
        <v>1</v>
      </c>
      <c r="F2487" s="3" t="str">
        <f ca="1">IF(INT(RAND()*2)=0,LEFT(D2487,1),RIGHT(D2487,1))&amp;IF(INT(RAND()*2)=0,LEFT(D2486,1),RIGHT(D2486,1))</f>
        <v>AO</v>
      </c>
      <c r="K2487" s="1" t="s">
        <v>1</v>
      </c>
      <c r="L2487" s="4">
        <f t="shared" ca="1" si="39"/>
        <v>0.35781825620733132</v>
      </c>
    </row>
    <row r="2488" spans="1:12" x14ac:dyDescent="0.4">
      <c r="A2488" s="1">
        <v>2487</v>
      </c>
      <c r="B2488" s="1" t="s">
        <v>23</v>
      </c>
      <c r="D2488" s="1" t="s">
        <v>22</v>
      </c>
      <c r="F2488" s="1" t="str">
        <f ca="1">IF(INT(RAND()*2)=0,LEFT(D2488,1),RIGHT(D2488,1))&amp;IF(INT(RAND()*2)=0,LEFT(D2489,1),RIGHT(D2489,1))</f>
        <v>BB</v>
      </c>
      <c r="K2488" s="1" t="s">
        <v>22</v>
      </c>
      <c r="L2488" s="4">
        <f t="shared" ca="1" si="39"/>
        <v>0.11132305062650627</v>
      </c>
    </row>
    <row r="2489" spans="1:12" x14ac:dyDescent="0.4">
      <c r="A2489" s="1">
        <v>2488</v>
      </c>
      <c r="B2489" s="1" t="s">
        <v>23</v>
      </c>
      <c r="D2489" s="1" t="s">
        <v>20</v>
      </c>
      <c r="F2489" s="3" t="str">
        <f ca="1">IF(INT(RAND()*2)=0,LEFT(D2489,1),RIGHT(D2489,1))&amp;IF(INT(RAND()*2)=0,LEFT(D2488,1),RIGHT(D2488,1))</f>
        <v>BB</v>
      </c>
      <c r="K2489" s="1" t="s">
        <v>20</v>
      </c>
      <c r="L2489" s="4">
        <f t="shared" ca="1" si="39"/>
        <v>0.13749639099377431</v>
      </c>
    </row>
    <row r="2490" spans="1:12" x14ac:dyDescent="0.4">
      <c r="A2490" s="1">
        <v>2489</v>
      </c>
      <c r="B2490" s="1" t="s">
        <v>23</v>
      </c>
      <c r="D2490" s="1" t="s">
        <v>1</v>
      </c>
      <c r="F2490" s="1" t="str">
        <f ca="1">IF(INT(RAND()*2)=0,LEFT(D2490,1),RIGHT(D2490,1))&amp;IF(INT(RAND()*2)=0,LEFT(D2491,1),RIGHT(D2491,1))</f>
        <v>AA</v>
      </c>
      <c r="K2490" s="1" t="s">
        <v>1</v>
      </c>
      <c r="L2490" s="4">
        <f t="shared" ca="1" si="39"/>
        <v>0.3474693291051858</v>
      </c>
    </row>
    <row r="2491" spans="1:12" x14ac:dyDescent="0.4">
      <c r="A2491" s="1">
        <v>2490</v>
      </c>
      <c r="B2491" s="1" t="s">
        <v>23</v>
      </c>
      <c r="D2491" s="1" t="s">
        <v>1</v>
      </c>
      <c r="F2491" s="3" t="str">
        <f ca="1">IF(INT(RAND()*2)=0,LEFT(D2491,1),RIGHT(D2491,1))&amp;IF(INT(RAND()*2)=0,LEFT(D2490,1),RIGHT(D2490,1))</f>
        <v>AA</v>
      </c>
      <c r="K2491" s="1" t="s">
        <v>1</v>
      </c>
      <c r="L2491" s="4">
        <f t="shared" ca="1" si="39"/>
        <v>0.26624649884137286</v>
      </c>
    </row>
    <row r="2492" spans="1:12" x14ac:dyDescent="0.4">
      <c r="A2492" s="1">
        <v>2491</v>
      </c>
      <c r="B2492" s="1" t="s">
        <v>24</v>
      </c>
      <c r="D2492" s="1" t="s">
        <v>17</v>
      </c>
      <c r="F2492" s="1" t="str">
        <f ca="1">IF(INT(RAND()*2)=0,LEFT(D2492,1),RIGHT(D2492,1))&amp;IF(INT(RAND()*2)=0,LEFT(D2493,1),RIGHT(D2493,1))</f>
        <v>OA</v>
      </c>
      <c r="K2492" s="1" t="s">
        <v>17</v>
      </c>
      <c r="L2492" s="4">
        <f t="shared" ca="1" si="39"/>
        <v>0.94558931150674608</v>
      </c>
    </row>
    <row r="2493" spans="1:12" x14ac:dyDescent="0.4">
      <c r="A2493" s="1">
        <v>2492</v>
      </c>
      <c r="B2493" s="1" t="s">
        <v>24</v>
      </c>
      <c r="D2493" s="1" t="s">
        <v>1</v>
      </c>
      <c r="F2493" s="3" t="str">
        <f ca="1">IF(INT(RAND()*2)=0,LEFT(D2493,1),RIGHT(D2493,1))&amp;IF(INT(RAND()*2)=0,LEFT(D2492,1),RIGHT(D2492,1))</f>
        <v>OO</v>
      </c>
      <c r="K2493" s="1" t="s">
        <v>1</v>
      </c>
      <c r="L2493" s="4">
        <f t="shared" ca="1" si="39"/>
        <v>0.46488181678804041</v>
      </c>
    </row>
    <row r="2494" spans="1:12" x14ac:dyDescent="0.4">
      <c r="A2494" s="1">
        <v>2493</v>
      </c>
      <c r="B2494" s="1" t="s">
        <v>24</v>
      </c>
      <c r="D2494" s="1" t="s">
        <v>3</v>
      </c>
      <c r="F2494" s="1" t="str">
        <f ca="1">IF(INT(RAND()*2)=0,LEFT(D2494,1),RIGHT(D2494,1))&amp;IF(INT(RAND()*2)=0,LEFT(D2495,1),RIGHT(D2495,1))</f>
        <v>AO</v>
      </c>
      <c r="K2494" s="1" t="s">
        <v>3</v>
      </c>
      <c r="L2494" s="4">
        <f t="shared" ca="1" si="39"/>
        <v>0.4986410133003486</v>
      </c>
    </row>
    <row r="2495" spans="1:12" x14ac:dyDescent="0.4">
      <c r="A2495" s="1">
        <v>2494</v>
      </c>
      <c r="B2495" s="1" t="s">
        <v>24</v>
      </c>
      <c r="D2495" s="1" t="s">
        <v>1</v>
      </c>
      <c r="F2495" s="3" t="str">
        <f ca="1">IF(INT(RAND()*2)=0,LEFT(D2495,1),RIGHT(D2495,1))&amp;IF(INT(RAND()*2)=0,LEFT(D2494,1),RIGHT(D2494,1))</f>
        <v>AB</v>
      </c>
      <c r="K2495" s="1" t="s">
        <v>1</v>
      </c>
      <c r="L2495" s="4">
        <f t="shared" ca="1" si="39"/>
        <v>0.43257239190108143</v>
      </c>
    </row>
    <row r="2496" spans="1:12" x14ac:dyDescent="0.4">
      <c r="A2496" s="1">
        <v>2495</v>
      </c>
      <c r="B2496" s="1" t="s">
        <v>24</v>
      </c>
      <c r="D2496" s="1" t="s">
        <v>22</v>
      </c>
      <c r="F2496" s="1" t="str">
        <f ca="1">IF(INT(RAND()*2)=0,LEFT(D2496,1),RIGHT(D2496,1))&amp;IF(INT(RAND()*2)=0,LEFT(D2497,1),RIGHT(D2497,1))</f>
        <v>BA</v>
      </c>
      <c r="K2496" s="1" t="s">
        <v>22</v>
      </c>
      <c r="L2496" s="4">
        <f t="shared" ca="1" si="39"/>
        <v>0.99971905868765121</v>
      </c>
    </row>
    <row r="2497" spans="1:12" x14ac:dyDescent="0.4">
      <c r="A2497" s="1">
        <v>2496</v>
      </c>
      <c r="B2497" s="1" t="s">
        <v>24</v>
      </c>
      <c r="D2497" s="1" t="s">
        <v>3</v>
      </c>
      <c r="F2497" s="3" t="str">
        <f ca="1">IF(INT(RAND()*2)=0,LEFT(D2497,1),RIGHT(D2497,1))&amp;IF(INT(RAND()*2)=0,LEFT(D2496,1),RIGHT(D2496,1))</f>
        <v>BO</v>
      </c>
      <c r="K2497" s="1" t="s">
        <v>3</v>
      </c>
      <c r="L2497" s="4">
        <f t="shared" ca="1" si="39"/>
        <v>0.29784469352748977</v>
      </c>
    </row>
    <row r="2498" spans="1:12" x14ac:dyDescent="0.4">
      <c r="A2498" s="1">
        <v>2497</v>
      </c>
      <c r="B2498" s="1" t="s">
        <v>24</v>
      </c>
      <c r="D2498" s="1" t="s">
        <v>1</v>
      </c>
      <c r="F2498" s="1" t="str">
        <f ca="1">IF(INT(RAND()*2)=0,LEFT(D2498,1),RIGHT(D2498,1))&amp;IF(INT(RAND()*2)=0,LEFT(D2499,1),RIGHT(D2499,1))</f>
        <v>AB</v>
      </c>
      <c r="K2498" s="1" t="s">
        <v>1</v>
      </c>
      <c r="L2498" s="4">
        <f t="shared" ref="L2498:L2561" ca="1" si="40">RAND()</f>
        <v>0.35251756373584642</v>
      </c>
    </row>
    <row r="2499" spans="1:12" x14ac:dyDescent="0.4">
      <c r="A2499" s="1">
        <v>2498</v>
      </c>
      <c r="B2499" s="1" t="s">
        <v>24</v>
      </c>
      <c r="D2499" s="1" t="s">
        <v>22</v>
      </c>
      <c r="F2499" s="3" t="str">
        <f ca="1">IF(INT(RAND()*2)=0,LEFT(D2499,1),RIGHT(D2499,1))&amp;IF(INT(RAND()*2)=0,LEFT(D2498,1),RIGHT(D2498,1))</f>
        <v>OA</v>
      </c>
      <c r="K2499" s="1" t="s">
        <v>22</v>
      </c>
      <c r="L2499" s="4">
        <f t="shared" ca="1" si="40"/>
        <v>0.19861594974381835</v>
      </c>
    </row>
    <row r="2500" spans="1:12" x14ac:dyDescent="0.4">
      <c r="A2500" s="1">
        <v>2499</v>
      </c>
      <c r="B2500" s="1" t="s">
        <v>24</v>
      </c>
      <c r="D2500" s="1" t="s">
        <v>17</v>
      </c>
      <c r="F2500" s="1" t="str">
        <f ca="1">IF(INT(RAND()*2)=0,LEFT(D2500,1),RIGHT(D2500,1))&amp;IF(INT(RAND()*2)=0,LEFT(D2501,1),RIGHT(D2501,1))</f>
        <v>OO</v>
      </c>
      <c r="K2500" s="1" t="s">
        <v>17</v>
      </c>
      <c r="L2500" s="4">
        <f t="shared" ca="1" si="40"/>
        <v>0.42864137470223473</v>
      </c>
    </row>
    <row r="2501" spans="1:12" x14ac:dyDescent="0.4">
      <c r="A2501" s="1">
        <v>2500</v>
      </c>
      <c r="B2501" s="1" t="s">
        <v>24</v>
      </c>
      <c r="D2501" s="1" t="s">
        <v>1</v>
      </c>
      <c r="F2501" s="3" t="str">
        <f ca="1">IF(INT(RAND()*2)=0,LEFT(D2501,1),RIGHT(D2501,1))&amp;IF(INT(RAND()*2)=0,LEFT(D2500,1),RIGHT(D2500,1))</f>
        <v>OO</v>
      </c>
      <c r="K2501" s="1" t="s">
        <v>1</v>
      </c>
      <c r="L2501" s="4">
        <f t="shared" ca="1" si="40"/>
        <v>0.87281009972222823</v>
      </c>
    </row>
    <row r="2502" spans="1:12" x14ac:dyDescent="0.4">
      <c r="A2502" s="1">
        <v>2501</v>
      </c>
      <c r="B2502" s="1" t="s">
        <v>18</v>
      </c>
      <c r="D2502" s="1" t="s">
        <v>17</v>
      </c>
      <c r="F2502" s="1" t="str">
        <f ca="1">IF(INT(RAND()*2)=0,LEFT(D2502,1),RIGHT(D2502,1))&amp;IF(INT(RAND()*2)=0,LEFT(D2503,1),RIGHT(D2503,1))</f>
        <v>OO</v>
      </c>
      <c r="K2502" s="1" t="s">
        <v>17</v>
      </c>
      <c r="L2502" s="4">
        <f t="shared" ca="1" si="40"/>
        <v>4.9996313597423958E-2</v>
      </c>
    </row>
    <row r="2503" spans="1:12" x14ac:dyDescent="0.4">
      <c r="A2503" s="1">
        <v>2502</v>
      </c>
      <c r="B2503" s="1" t="s">
        <v>18</v>
      </c>
      <c r="D2503" s="1" t="s">
        <v>22</v>
      </c>
      <c r="F2503" s="3" t="str">
        <f ca="1">IF(INT(RAND()*2)=0,LEFT(D2503,1),RIGHT(D2503,1))&amp;IF(INT(RAND()*2)=0,LEFT(D2502,1),RIGHT(D2502,1))</f>
        <v>OO</v>
      </c>
      <c r="K2503" s="1" t="s">
        <v>22</v>
      </c>
      <c r="L2503" s="4">
        <f t="shared" ca="1" si="40"/>
        <v>0.34577554782715536</v>
      </c>
    </row>
    <row r="2504" spans="1:12" x14ac:dyDescent="0.4">
      <c r="A2504" s="1">
        <v>2503</v>
      </c>
      <c r="B2504" s="1" t="s">
        <v>18</v>
      </c>
      <c r="D2504" s="1" t="s">
        <v>1</v>
      </c>
      <c r="F2504" s="1" t="str">
        <f ca="1">IF(INT(RAND()*2)=0,LEFT(D2504,1),RIGHT(D2504,1))&amp;IF(INT(RAND()*2)=0,LEFT(D2505,1),RIGHT(D2505,1))</f>
        <v>OO</v>
      </c>
      <c r="K2504" s="1" t="s">
        <v>1</v>
      </c>
      <c r="L2504" s="4">
        <f t="shared" ca="1" si="40"/>
        <v>0.72708429973423161</v>
      </c>
    </row>
    <row r="2505" spans="1:12" x14ac:dyDescent="0.4">
      <c r="A2505" s="1">
        <v>2504</v>
      </c>
      <c r="B2505" s="1" t="s">
        <v>18</v>
      </c>
      <c r="D2505" s="1" t="s">
        <v>17</v>
      </c>
      <c r="F2505" s="3" t="str">
        <f ca="1">IF(INT(RAND()*2)=0,LEFT(D2505,1),RIGHT(D2505,1))&amp;IF(INT(RAND()*2)=0,LEFT(D2504,1),RIGHT(D2504,1))</f>
        <v>OA</v>
      </c>
      <c r="K2505" s="1" t="s">
        <v>17</v>
      </c>
      <c r="L2505" s="4">
        <f t="shared" ca="1" si="40"/>
        <v>0.13957029027851753</v>
      </c>
    </row>
    <row r="2506" spans="1:12" x14ac:dyDescent="0.4">
      <c r="A2506" s="1">
        <v>2505</v>
      </c>
      <c r="B2506" s="1" t="s">
        <v>18</v>
      </c>
      <c r="D2506" s="1" t="s">
        <v>1</v>
      </c>
      <c r="F2506" s="1" t="str">
        <f ca="1">IF(INT(RAND()*2)=0,LEFT(D2506,1),RIGHT(D2506,1))&amp;IF(INT(RAND()*2)=0,LEFT(D2507,1),RIGHT(D2507,1))</f>
        <v>OO</v>
      </c>
      <c r="K2506" s="1" t="s">
        <v>1</v>
      </c>
      <c r="L2506" s="4">
        <f t="shared" ca="1" si="40"/>
        <v>0.54718819169012689</v>
      </c>
    </row>
    <row r="2507" spans="1:12" x14ac:dyDescent="0.4">
      <c r="A2507" s="1">
        <v>2506</v>
      </c>
      <c r="B2507" s="1" t="s">
        <v>18</v>
      </c>
      <c r="D2507" s="1" t="s">
        <v>17</v>
      </c>
      <c r="F2507" s="3" t="str">
        <f ca="1">IF(INT(RAND()*2)=0,LEFT(D2507,1),RIGHT(D2507,1))&amp;IF(INT(RAND()*2)=0,LEFT(D2506,1),RIGHT(D2506,1))</f>
        <v>OA</v>
      </c>
      <c r="K2507" s="1" t="s">
        <v>17</v>
      </c>
      <c r="L2507" s="4">
        <f t="shared" ca="1" si="40"/>
        <v>0.2843274428306799</v>
      </c>
    </row>
    <row r="2508" spans="1:12" x14ac:dyDescent="0.4">
      <c r="A2508" s="1">
        <v>2507</v>
      </c>
      <c r="B2508" s="1" t="s">
        <v>18</v>
      </c>
      <c r="D2508" s="1" t="s">
        <v>3</v>
      </c>
      <c r="F2508" s="1" t="str">
        <f ca="1">IF(INT(RAND()*2)=0,LEFT(D2508,1),RIGHT(D2508,1))&amp;IF(INT(RAND()*2)=0,LEFT(D2509,1),RIGHT(D2509,1))</f>
        <v>BO</v>
      </c>
      <c r="K2508" s="1" t="s">
        <v>3</v>
      </c>
      <c r="L2508" s="4">
        <f t="shared" ca="1" si="40"/>
        <v>0.58004744978671274</v>
      </c>
    </row>
    <row r="2509" spans="1:12" x14ac:dyDescent="0.4">
      <c r="A2509" s="1">
        <v>2508</v>
      </c>
      <c r="B2509" s="1" t="s">
        <v>18</v>
      </c>
      <c r="D2509" s="1" t="s">
        <v>17</v>
      </c>
      <c r="F2509" s="3" t="str">
        <f ca="1">IF(INT(RAND()*2)=0,LEFT(D2509,1),RIGHT(D2509,1))&amp;IF(INT(RAND()*2)=0,LEFT(D2508,1),RIGHT(D2508,1))</f>
        <v>OA</v>
      </c>
      <c r="K2509" s="1" t="s">
        <v>17</v>
      </c>
      <c r="L2509" s="4">
        <f t="shared" ca="1" si="40"/>
        <v>0.88143343604642388</v>
      </c>
    </row>
    <row r="2510" spans="1:12" x14ac:dyDescent="0.4">
      <c r="A2510" s="1">
        <v>2509</v>
      </c>
      <c r="B2510" s="1" t="s">
        <v>18</v>
      </c>
      <c r="D2510" s="1" t="s">
        <v>22</v>
      </c>
      <c r="F2510" s="1" t="str">
        <f ca="1">IF(INT(RAND()*2)=0,LEFT(D2510,1),RIGHT(D2510,1))&amp;IF(INT(RAND()*2)=0,LEFT(D2511,1),RIGHT(D2511,1))</f>
        <v>BA</v>
      </c>
      <c r="K2510" s="1" t="s">
        <v>22</v>
      </c>
      <c r="L2510" s="4">
        <f t="shared" ca="1" si="40"/>
        <v>0.9478677536331318</v>
      </c>
    </row>
    <row r="2511" spans="1:12" x14ac:dyDescent="0.4">
      <c r="A2511" s="1">
        <v>2510</v>
      </c>
      <c r="B2511" s="1" t="s">
        <v>18</v>
      </c>
      <c r="D2511" s="1" t="s">
        <v>1</v>
      </c>
      <c r="F2511" s="3" t="str">
        <f ca="1">IF(INT(RAND()*2)=0,LEFT(D2511,1),RIGHT(D2511,1))&amp;IF(INT(RAND()*2)=0,LEFT(D2510,1),RIGHT(D2510,1))</f>
        <v>AO</v>
      </c>
      <c r="K2511" s="1" t="s">
        <v>1</v>
      </c>
      <c r="L2511" s="4">
        <f t="shared" ca="1" si="40"/>
        <v>0.3185088839981487</v>
      </c>
    </row>
    <row r="2512" spans="1:12" x14ac:dyDescent="0.4">
      <c r="A2512" s="1">
        <v>2511</v>
      </c>
      <c r="B2512" s="1" t="s">
        <v>18</v>
      </c>
      <c r="D2512" s="1" t="s">
        <v>0</v>
      </c>
      <c r="F2512" s="1" t="str">
        <f ca="1">IF(INT(RAND()*2)=0,LEFT(D2512,1),RIGHT(D2512,1))&amp;IF(INT(RAND()*2)=0,LEFT(D2513,1),RIGHT(D2513,1))</f>
        <v>AO</v>
      </c>
      <c r="K2512" s="1" t="s">
        <v>0</v>
      </c>
      <c r="L2512" s="4">
        <f t="shared" ca="1" si="40"/>
        <v>0.74451434929978666</v>
      </c>
    </row>
    <row r="2513" spans="1:12" x14ac:dyDescent="0.4">
      <c r="A2513" s="1">
        <v>2512</v>
      </c>
      <c r="B2513" s="1" t="s">
        <v>18</v>
      </c>
      <c r="D2513" s="1" t="s">
        <v>22</v>
      </c>
      <c r="F2513" s="3" t="str">
        <f ca="1">IF(INT(RAND()*2)=0,LEFT(D2513,1),RIGHT(D2513,1))&amp;IF(INT(RAND()*2)=0,LEFT(D2512,1),RIGHT(D2512,1))</f>
        <v>BA</v>
      </c>
      <c r="K2513" s="1" t="s">
        <v>22</v>
      </c>
      <c r="L2513" s="4">
        <f t="shared" ca="1" si="40"/>
        <v>0.29359037962113355</v>
      </c>
    </row>
    <row r="2514" spans="1:12" x14ac:dyDescent="0.4">
      <c r="A2514" s="1">
        <v>2513</v>
      </c>
      <c r="B2514" s="1" t="s">
        <v>18</v>
      </c>
      <c r="D2514" s="1" t="s">
        <v>1</v>
      </c>
      <c r="F2514" s="1" t="str">
        <f ca="1">IF(INT(RAND()*2)=0,LEFT(D2514,1),RIGHT(D2514,1))&amp;IF(INT(RAND()*2)=0,LEFT(D2515,1),RIGHT(D2515,1))</f>
        <v>AO</v>
      </c>
      <c r="K2514" s="1" t="s">
        <v>1</v>
      </c>
      <c r="L2514" s="4">
        <f t="shared" ca="1" si="40"/>
        <v>0.58137115470789058</v>
      </c>
    </row>
    <row r="2515" spans="1:12" x14ac:dyDescent="0.4">
      <c r="A2515" s="1">
        <v>2514</v>
      </c>
      <c r="B2515" s="1" t="s">
        <v>18</v>
      </c>
      <c r="D2515" s="1" t="s">
        <v>22</v>
      </c>
      <c r="F2515" s="3" t="str">
        <f ca="1">IF(INT(RAND()*2)=0,LEFT(D2515,1),RIGHT(D2515,1))&amp;IF(INT(RAND()*2)=0,LEFT(D2514,1),RIGHT(D2514,1))</f>
        <v>OA</v>
      </c>
      <c r="K2515" s="1" t="s">
        <v>22</v>
      </c>
      <c r="L2515" s="4">
        <f t="shared" ca="1" si="40"/>
        <v>0.20616214240534891</v>
      </c>
    </row>
    <row r="2516" spans="1:12" x14ac:dyDescent="0.4">
      <c r="A2516" s="1">
        <v>2515</v>
      </c>
      <c r="B2516" s="1" t="s">
        <v>18</v>
      </c>
      <c r="D2516" s="1" t="s">
        <v>1</v>
      </c>
      <c r="F2516" s="1" t="str">
        <f ca="1">IF(INT(RAND()*2)=0,LEFT(D2516,1),RIGHT(D2516,1))&amp;IF(INT(RAND()*2)=0,LEFT(D2517,1),RIGHT(D2517,1))</f>
        <v>OO</v>
      </c>
      <c r="K2516" s="1" t="s">
        <v>1</v>
      </c>
      <c r="L2516" s="4">
        <f t="shared" ca="1" si="40"/>
        <v>0.3129559417025114</v>
      </c>
    </row>
    <row r="2517" spans="1:12" x14ac:dyDescent="0.4">
      <c r="A2517" s="1">
        <v>2516</v>
      </c>
      <c r="B2517" s="1" t="s">
        <v>18</v>
      </c>
      <c r="D2517" s="1" t="s">
        <v>22</v>
      </c>
      <c r="F2517" s="3" t="str">
        <f ca="1">IF(INT(RAND()*2)=0,LEFT(D2517,1),RIGHT(D2517,1))&amp;IF(INT(RAND()*2)=0,LEFT(D2516,1),RIGHT(D2516,1))</f>
        <v>OO</v>
      </c>
      <c r="K2517" s="1" t="s">
        <v>22</v>
      </c>
      <c r="L2517" s="4">
        <f t="shared" ca="1" si="40"/>
        <v>0.93303675188377033</v>
      </c>
    </row>
    <row r="2518" spans="1:12" x14ac:dyDescent="0.4">
      <c r="A2518" s="1">
        <v>2517</v>
      </c>
      <c r="B2518" s="1" t="s">
        <v>18</v>
      </c>
      <c r="D2518" s="1" t="s">
        <v>0</v>
      </c>
      <c r="F2518" s="1" t="str">
        <f ca="1">IF(INT(RAND()*2)=0,LEFT(D2518,1),RIGHT(D2518,1))&amp;IF(INT(RAND()*2)=0,LEFT(D2519,1),RIGHT(D2519,1))</f>
        <v>AO</v>
      </c>
      <c r="K2518" s="1" t="s">
        <v>0</v>
      </c>
      <c r="L2518" s="4">
        <f t="shared" ca="1" si="40"/>
        <v>0.95808180167967083</v>
      </c>
    </row>
    <row r="2519" spans="1:12" x14ac:dyDescent="0.4">
      <c r="A2519" s="1">
        <v>2518</v>
      </c>
      <c r="B2519" s="1" t="s">
        <v>18</v>
      </c>
      <c r="D2519" s="1" t="s">
        <v>17</v>
      </c>
      <c r="F2519" s="3" t="str">
        <f ca="1">IF(INT(RAND()*2)=0,LEFT(D2519,1),RIGHT(D2519,1))&amp;IF(INT(RAND()*2)=0,LEFT(D2518,1),RIGHT(D2518,1))</f>
        <v>OA</v>
      </c>
      <c r="K2519" s="1" t="s">
        <v>17</v>
      </c>
      <c r="L2519" s="4">
        <f t="shared" ca="1" si="40"/>
        <v>0.99163031687528047</v>
      </c>
    </row>
    <row r="2520" spans="1:12" x14ac:dyDescent="0.4">
      <c r="A2520" s="1">
        <v>2519</v>
      </c>
      <c r="B2520" s="1" t="s">
        <v>18</v>
      </c>
      <c r="D2520" s="1" t="s">
        <v>17</v>
      </c>
      <c r="F2520" s="1" t="str">
        <f ca="1">IF(INT(RAND()*2)=0,LEFT(D2520,1),RIGHT(D2520,1))&amp;IF(INT(RAND()*2)=0,LEFT(D2521,1),RIGHT(D2521,1))</f>
        <v>OO</v>
      </c>
      <c r="K2520" s="1" t="s">
        <v>17</v>
      </c>
      <c r="L2520" s="4">
        <f t="shared" ca="1" si="40"/>
        <v>0.23385710918068503</v>
      </c>
    </row>
    <row r="2521" spans="1:12" x14ac:dyDescent="0.4">
      <c r="A2521" s="1">
        <v>2520</v>
      </c>
      <c r="B2521" s="1" t="s">
        <v>18</v>
      </c>
      <c r="D2521" s="1" t="s">
        <v>1</v>
      </c>
      <c r="F2521" s="3" t="str">
        <f ca="1">IF(INT(RAND()*2)=0,LEFT(D2521,1),RIGHT(D2521,1))&amp;IF(INT(RAND()*2)=0,LEFT(D2520,1),RIGHT(D2520,1))</f>
        <v>OO</v>
      </c>
      <c r="K2521" s="1" t="s">
        <v>1</v>
      </c>
      <c r="L2521" s="4">
        <f t="shared" ca="1" si="40"/>
        <v>0.9264918942087299</v>
      </c>
    </row>
    <row r="2522" spans="1:12" x14ac:dyDescent="0.4">
      <c r="A2522" s="1">
        <v>2521</v>
      </c>
      <c r="B2522" s="1" t="s">
        <v>18</v>
      </c>
      <c r="D2522" s="1" t="s">
        <v>3</v>
      </c>
      <c r="F2522" s="1" t="str">
        <f ca="1">IF(INT(RAND()*2)=0,LEFT(D2522,1),RIGHT(D2522,1))&amp;IF(INT(RAND()*2)=0,LEFT(D2523,1),RIGHT(D2523,1))</f>
        <v>AA</v>
      </c>
      <c r="K2522" s="1" t="s">
        <v>3</v>
      </c>
      <c r="L2522" s="4">
        <f t="shared" ca="1" si="40"/>
        <v>0.99018577311699651</v>
      </c>
    </row>
    <row r="2523" spans="1:12" x14ac:dyDescent="0.4">
      <c r="A2523" s="1">
        <v>2522</v>
      </c>
      <c r="B2523" s="1" t="s">
        <v>18</v>
      </c>
      <c r="D2523" s="1" t="s">
        <v>1</v>
      </c>
      <c r="F2523" s="3" t="str">
        <f ca="1">IF(INT(RAND()*2)=0,LEFT(D2523,1),RIGHT(D2523,1))&amp;IF(INT(RAND()*2)=0,LEFT(D2522,1),RIGHT(D2522,1))</f>
        <v>AA</v>
      </c>
      <c r="K2523" s="1" t="s">
        <v>1</v>
      </c>
      <c r="L2523" s="4">
        <f t="shared" ca="1" si="40"/>
        <v>0.7895112391008402</v>
      </c>
    </row>
    <row r="2524" spans="1:12" x14ac:dyDescent="0.4">
      <c r="A2524" s="1">
        <v>2523</v>
      </c>
      <c r="B2524" s="1" t="s">
        <v>18</v>
      </c>
      <c r="D2524" s="1" t="s">
        <v>17</v>
      </c>
      <c r="F2524" s="1" t="str">
        <f ca="1">IF(INT(RAND()*2)=0,LEFT(D2524,1),RIGHT(D2524,1))&amp;IF(INT(RAND()*2)=0,LEFT(D2525,1),RIGHT(D2525,1))</f>
        <v>OO</v>
      </c>
      <c r="K2524" s="1" t="s">
        <v>17</v>
      </c>
      <c r="L2524" s="4">
        <f t="shared" ca="1" si="40"/>
        <v>0.99550742275231718</v>
      </c>
    </row>
    <row r="2525" spans="1:12" x14ac:dyDescent="0.4">
      <c r="A2525" s="1">
        <v>2524</v>
      </c>
      <c r="B2525" s="1" t="s">
        <v>18</v>
      </c>
      <c r="D2525" s="1" t="s">
        <v>1</v>
      </c>
      <c r="F2525" s="3" t="str">
        <f ca="1">IF(INT(RAND()*2)=0,LEFT(D2525,1),RIGHT(D2525,1))&amp;IF(INT(RAND()*2)=0,LEFT(D2524,1),RIGHT(D2524,1))</f>
        <v>OO</v>
      </c>
      <c r="K2525" s="1" t="s">
        <v>1</v>
      </c>
      <c r="L2525" s="4">
        <f t="shared" ca="1" si="40"/>
        <v>0.7301925487412233</v>
      </c>
    </row>
    <row r="2526" spans="1:12" x14ac:dyDescent="0.4">
      <c r="A2526" s="1">
        <v>2525</v>
      </c>
      <c r="B2526" s="1" t="s">
        <v>18</v>
      </c>
      <c r="D2526" s="1" t="s">
        <v>17</v>
      </c>
      <c r="F2526" s="1" t="str">
        <f ca="1">IF(INT(RAND()*2)=0,LEFT(D2526,1),RIGHT(D2526,1))&amp;IF(INT(RAND()*2)=0,LEFT(D2527,1),RIGHT(D2527,1))</f>
        <v>OO</v>
      </c>
      <c r="K2526" s="1" t="s">
        <v>17</v>
      </c>
      <c r="L2526" s="4">
        <f t="shared" ca="1" si="40"/>
        <v>0.94013873823109095</v>
      </c>
    </row>
    <row r="2527" spans="1:12" x14ac:dyDescent="0.4">
      <c r="A2527" s="1">
        <v>2526</v>
      </c>
      <c r="B2527" s="1" t="s">
        <v>18</v>
      </c>
      <c r="D2527" s="1" t="s">
        <v>1</v>
      </c>
      <c r="F2527" s="3" t="str">
        <f ca="1">IF(INT(RAND()*2)=0,LEFT(D2527,1),RIGHT(D2527,1))&amp;IF(INT(RAND()*2)=0,LEFT(D2526,1),RIGHT(D2526,1))</f>
        <v>AO</v>
      </c>
      <c r="K2527" s="1" t="s">
        <v>1</v>
      </c>
      <c r="L2527" s="4">
        <f t="shared" ca="1" si="40"/>
        <v>9.6525979021718888E-2</v>
      </c>
    </row>
    <row r="2528" spans="1:12" x14ac:dyDescent="0.4">
      <c r="A2528" s="1">
        <v>2527</v>
      </c>
      <c r="B2528" s="1" t="s">
        <v>18</v>
      </c>
      <c r="D2528" s="1" t="s">
        <v>1</v>
      </c>
      <c r="F2528" s="1" t="str">
        <f ca="1">IF(INT(RAND()*2)=0,LEFT(D2528,1),RIGHT(D2528,1))&amp;IF(INT(RAND()*2)=0,LEFT(D2529,1),RIGHT(D2529,1))</f>
        <v>OO</v>
      </c>
      <c r="K2528" s="1" t="s">
        <v>1</v>
      </c>
      <c r="L2528" s="4">
        <f t="shared" ca="1" si="40"/>
        <v>0.37862532569222018</v>
      </c>
    </row>
    <row r="2529" spans="1:12" x14ac:dyDescent="0.4">
      <c r="A2529" s="1">
        <v>2528</v>
      </c>
      <c r="B2529" s="1" t="s">
        <v>18</v>
      </c>
      <c r="D2529" s="1" t="s">
        <v>17</v>
      </c>
      <c r="F2529" s="3" t="str">
        <f ca="1">IF(INT(RAND()*2)=0,LEFT(D2529,1),RIGHT(D2529,1))&amp;IF(INT(RAND()*2)=0,LEFT(D2528,1),RIGHT(D2528,1))</f>
        <v>OA</v>
      </c>
      <c r="K2529" s="1" t="s">
        <v>17</v>
      </c>
      <c r="L2529" s="4">
        <f t="shared" ca="1" si="40"/>
        <v>0.81712783915495235</v>
      </c>
    </row>
    <row r="2530" spans="1:12" x14ac:dyDescent="0.4">
      <c r="A2530" s="1">
        <v>2529</v>
      </c>
      <c r="B2530" s="1" t="s">
        <v>18</v>
      </c>
      <c r="D2530" s="1" t="s">
        <v>1</v>
      </c>
      <c r="F2530" s="1" t="str">
        <f ca="1">IF(INT(RAND()*2)=0,LEFT(D2530,1),RIGHT(D2530,1))&amp;IF(INT(RAND()*2)=0,LEFT(D2531,1),RIGHT(D2531,1))</f>
        <v>OO</v>
      </c>
      <c r="K2530" s="1" t="s">
        <v>1</v>
      </c>
      <c r="L2530" s="4">
        <f t="shared" ca="1" si="40"/>
        <v>0.28811226894892417</v>
      </c>
    </row>
    <row r="2531" spans="1:12" x14ac:dyDescent="0.4">
      <c r="A2531" s="1">
        <v>2530</v>
      </c>
      <c r="B2531" s="1" t="s">
        <v>19</v>
      </c>
      <c r="D2531" s="1" t="s">
        <v>17</v>
      </c>
      <c r="F2531" s="3" t="str">
        <f ca="1">IF(INT(RAND()*2)=0,LEFT(D2531,1),RIGHT(D2531,1))&amp;IF(INT(RAND()*2)=0,LEFT(D2530,1),RIGHT(D2530,1))</f>
        <v>OA</v>
      </c>
      <c r="K2531" s="1" t="s">
        <v>17</v>
      </c>
      <c r="L2531" s="4">
        <f t="shared" ca="1" si="40"/>
        <v>2.5116922495506011E-2</v>
      </c>
    </row>
    <row r="2532" spans="1:12" x14ac:dyDescent="0.4">
      <c r="A2532" s="1">
        <v>2531</v>
      </c>
      <c r="B2532" s="1" t="s">
        <v>19</v>
      </c>
      <c r="D2532" s="1" t="s">
        <v>1</v>
      </c>
      <c r="F2532" s="1" t="str">
        <f ca="1">IF(INT(RAND()*2)=0,LEFT(D2532,1),RIGHT(D2532,1))&amp;IF(INT(RAND()*2)=0,LEFT(D2533,1),RIGHT(D2533,1))</f>
        <v>OO</v>
      </c>
      <c r="K2532" s="1" t="s">
        <v>1</v>
      </c>
      <c r="L2532" s="4">
        <f t="shared" ca="1" si="40"/>
        <v>2.2595785074707941E-2</v>
      </c>
    </row>
    <row r="2533" spans="1:12" x14ac:dyDescent="0.4">
      <c r="A2533" s="1">
        <v>2532</v>
      </c>
      <c r="B2533" s="1" t="s">
        <v>19</v>
      </c>
      <c r="D2533" s="1" t="s">
        <v>17</v>
      </c>
      <c r="F2533" s="3" t="str">
        <f ca="1">IF(INT(RAND()*2)=0,LEFT(D2533,1),RIGHT(D2533,1))&amp;IF(INT(RAND()*2)=0,LEFT(D2532,1),RIGHT(D2532,1))</f>
        <v>OA</v>
      </c>
      <c r="K2533" s="1" t="s">
        <v>17</v>
      </c>
      <c r="L2533" s="4">
        <f t="shared" ca="1" si="40"/>
        <v>0.72738501776194653</v>
      </c>
    </row>
    <row r="2534" spans="1:12" x14ac:dyDescent="0.4">
      <c r="A2534" s="1">
        <v>2533</v>
      </c>
      <c r="B2534" s="1" t="s">
        <v>19</v>
      </c>
      <c r="D2534" s="1" t="s">
        <v>17</v>
      </c>
      <c r="F2534" s="1" t="str">
        <f ca="1">IF(INT(RAND()*2)=0,LEFT(D2534,1),RIGHT(D2534,1))&amp;IF(INT(RAND()*2)=0,LEFT(D2535,1),RIGHT(D2535,1))</f>
        <v>OA</v>
      </c>
      <c r="K2534" s="1" t="s">
        <v>17</v>
      </c>
      <c r="L2534" s="4">
        <f t="shared" ca="1" si="40"/>
        <v>0.33259562531767395</v>
      </c>
    </row>
    <row r="2535" spans="1:12" x14ac:dyDescent="0.4">
      <c r="A2535" s="1">
        <v>2534</v>
      </c>
      <c r="B2535" s="1" t="s">
        <v>19</v>
      </c>
      <c r="D2535" s="1" t="s">
        <v>3</v>
      </c>
      <c r="F2535" s="3" t="str">
        <f ca="1">IF(INT(RAND()*2)=0,LEFT(D2535,1),RIGHT(D2535,1))&amp;IF(INT(RAND()*2)=0,LEFT(D2534,1),RIGHT(D2534,1))</f>
        <v>AO</v>
      </c>
      <c r="K2535" s="1" t="s">
        <v>3</v>
      </c>
      <c r="L2535" s="4">
        <f t="shared" ca="1" si="40"/>
        <v>0.30238797333882228</v>
      </c>
    </row>
    <row r="2536" spans="1:12" x14ac:dyDescent="0.4">
      <c r="A2536" s="1">
        <v>2535</v>
      </c>
      <c r="B2536" s="1" t="s">
        <v>19</v>
      </c>
      <c r="D2536" s="1" t="s">
        <v>22</v>
      </c>
      <c r="F2536" s="1" t="str">
        <f ca="1">IF(INT(RAND()*2)=0,LEFT(D2536,1),RIGHT(D2536,1))&amp;IF(INT(RAND()*2)=0,LEFT(D2537,1),RIGHT(D2537,1))</f>
        <v>BO</v>
      </c>
      <c r="K2536" s="1" t="s">
        <v>22</v>
      </c>
      <c r="L2536" s="4">
        <f t="shared" ca="1" si="40"/>
        <v>0.16613843707661025</v>
      </c>
    </row>
    <row r="2537" spans="1:12" x14ac:dyDescent="0.4">
      <c r="A2537" s="1">
        <v>2536</v>
      </c>
      <c r="B2537" s="1" t="s">
        <v>19</v>
      </c>
      <c r="D2537" s="1" t="s">
        <v>17</v>
      </c>
      <c r="F2537" s="3" t="str">
        <f ca="1">IF(INT(RAND()*2)=0,LEFT(D2537,1),RIGHT(D2537,1))&amp;IF(INT(RAND()*2)=0,LEFT(D2536,1),RIGHT(D2536,1))</f>
        <v>OO</v>
      </c>
      <c r="K2537" s="1" t="s">
        <v>17</v>
      </c>
      <c r="L2537" s="4">
        <f t="shared" ca="1" si="40"/>
        <v>0.55654272670385618</v>
      </c>
    </row>
    <row r="2538" spans="1:12" x14ac:dyDescent="0.4">
      <c r="A2538" s="1">
        <v>2537</v>
      </c>
      <c r="B2538" s="1" t="s">
        <v>19</v>
      </c>
      <c r="D2538" s="1" t="s">
        <v>1</v>
      </c>
      <c r="F2538" s="1" t="str">
        <f ca="1">IF(INT(RAND()*2)=0,LEFT(D2538,1),RIGHT(D2538,1))&amp;IF(INT(RAND()*2)=0,LEFT(D2539,1),RIGHT(D2539,1))</f>
        <v>OO</v>
      </c>
      <c r="K2538" s="1" t="s">
        <v>1</v>
      </c>
      <c r="L2538" s="4">
        <f t="shared" ca="1" si="40"/>
        <v>0.8734063691551317</v>
      </c>
    </row>
    <row r="2539" spans="1:12" x14ac:dyDescent="0.4">
      <c r="A2539" s="1">
        <v>2538</v>
      </c>
      <c r="B2539" s="1" t="s">
        <v>2</v>
      </c>
      <c r="D2539" s="1" t="s">
        <v>17</v>
      </c>
      <c r="F2539" s="3" t="str">
        <f ca="1">IF(INT(RAND()*2)=0,LEFT(D2539,1),RIGHT(D2539,1))&amp;IF(INT(RAND()*2)=0,LEFT(D2538,1),RIGHT(D2538,1))</f>
        <v>OO</v>
      </c>
      <c r="K2539" s="1" t="s">
        <v>17</v>
      </c>
      <c r="L2539" s="4">
        <f t="shared" ca="1" si="40"/>
        <v>0.1219679751739754</v>
      </c>
    </row>
    <row r="2540" spans="1:12" x14ac:dyDescent="0.4">
      <c r="A2540" s="1">
        <v>2539</v>
      </c>
      <c r="B2540" s="1" t="s">
        <v>2</v>
      </c>
      <c r="D2540" s="1" t="s">
        <v>17</v>
      </c>
      <c r="F2540" s="1" t="str">
        <f ca="1">IF(INT(RAND()*2)=0,LEFT(D2540,1),RIGHT(D2540,1))&amp;IF(INT(RAND()*2)=0,LEFT(D2541,1),RIGHT(D2541,1))</f>
        <v>OB</v>
      </c>
      <c r="K2540" s="1" t="s">
        <v>17</v>
      </c>
      <c r="L2540" s="4">
        <f t="shared" ca="1" si="40"/>
        <v>0.23317478505708866</v>
      </c>
    </row>
    <row r="2541" spans="1:12" x14ac:dyDescent="0.4">
      <c r="A2541" s="1">
        <v>2540</v>
      </c>
      <c r="B2541" s="1" t="s">
        <v>2</v>
      </c>
      <c r="D2541" s="1" t="s">
        <v>22</v>
      </c>
      <c r="F2541" s="3" t="str">
        <f ca="1">IF(INT(RAND()*2)=0,LEFT(D2541,1),RIGHT(D2541,1))&amp;IF(INT(RAND()*2)=0,LEFT(D2540,1),RIGHT(D2540,1))</f>
        <v>OO</v>
      </c>
      <c r="K2541" s="1" t="s">
        <v>22</v>
      </c>
      <c r="L2541" s="4">
        <f t="shared" ca="1" si="40"/>
        <v>2.0644704279532577E-2</v>
      </c>
    </row>
    <row r="2542" spans="1:12" x14ac:dyDescent="0.4">
      <c r="A2542" s="1">
        <v>2541</v>
      </c>
      <c r="B2542" s="1" t="s">
        <v>2</v>
      </c>
      <c r="D2542" s="1" t="s">
        <v>3</v>
      </c>
      <c r="F2542" s="1" t="str">
        <f ca="1">IF(INT(RAND()*2)=0,LEFT(D2542,1),RIGHT(D2542,1))&amp;IF(INT(RAND()*2)=0,LEFT(D2543,1),RIGHT(D2543,1))</f>
        <v>BO</v>
      </c>
      <c r="K2542" s="1" t="s">
        <v>3</v>
      </c>
      <c r="L2542" s="4">
        <f t="shared" ca="1" si="40"/>
        <v>0.92297038971423173</v>
      </c>
    </row>
    <row r="2543" spans="1:12" x14ac:dyDescent="0.4">
      <c r="A2543" s="1">
        <v>2542</v>
      </c>
      <c r="B2543" s="1" t="s">
        <v>2</v>
      </c>
      <c r="D2543" s="1" t="s">
        <v>17</v>
      </c>
      <c r="F2543" s="3" t="str">
        <f ca="1">IF(INT(RAND()*2)=0,LEFT(D2543,1),RIGHT(D2543,1))&amp;IF(INT(RAND()*2)=0,LEFT(D2542,1),RIGHT(D2542,1))</f>
        <v>OA</v>
      </c>
      <c r="K2543" s="1" t="s">
        <v>17</v>
      </c>
      <c r="L2543" s="4">
        <f t="shared" ca="1" si="40"/>
        <v>0.61010517148789134</v>
      </c>
    </row>
    <row r="2544" spans="1:12" x14ac:dyDescent="0.4">
      <c r="A2544" s="1">
        <v>2543</v>
      </c>
      <c r="B2544" s="1" t="s">
        <v>2</v>
      </c>
      <c r="D2544" s="1" t="s">
        <v>17</v>
      </c>
      <c r="F2544" s="1" t="str">
        <f ca="1">IF(INT(RAND()*2)=0,LEFT(D2544,1),RIGHT(D2544,1))&amp;IF(INT(RAND()*2)=0,LEFT(D2545,1),RIGHT(D2545,1))</f>
        <v>OA</v>
      </c>
      <c r="K2544" s="1" t="s">
        <v>17</v>
      </c>
      <c r="L2544" s="4">
        <f t="shared" ca="1" si="40"/>
        <v>0.45429716844007317</v>
      </c>
    </row>
    <row r="2545" spans="1:12" x14ac:dyDescent="0.4">
      <c r="A2545" s="1">
        <v>2544</v>
      </c>
      <c r="B2545" s="1" t="s">
        <v>2</v>
      </c>
      <c r="D2545" s="1" t="s">
        <v>0</v>
      </c>
      <c r="F2545" s="3" t="str">
        <f ca="1">IF(INT(RAND()*2)=0,LEFT(D2545,1),RIGHT(D2545,1))&amp;IF(INT(RAND()*2)=0,LEFT(D2544,1),RIGHT(D2544,1))</f>
        <v>AO</v>
      </c>
      <c r="K2545" s="1" t="s">
        <v>0</v>
      </c>
      <c r="L2545" s="4">
        <f t="shared" ca="1" si="40"/>
        <v>0.86948108572488625</v>
      </c>
    </row>
    <row r="2546" spans="1:12" x14ac:dyDescent="0.4">
      <c r="A2546" s="1">
        <v>2545</v>
      </c>
      <c r="B2546" s="1" t="s">
        <v>2</v>
      </c>
      <c r="D2546" s="1" t="s">
        <v>1</v>
      </c>
      <c r="F2546" s="1" t="str">
        <f ca="1">IF(INT(RAND()*2)=0,LEFT(D2546,1),RIGHT(D2546,1))&amp;IF(INT(RAND()*2)=0,LEFT(D2547,1),RIGHT(D2547,1))</f>
        <v>OB</v>
      </c>
      <c r="K2546" s="1" t="s">
        <v>1</v>
      </c>
      <c r="L2546" s="4">
        <f t="shared" ca="1" si="40"/>
        <v>6.9592416855399297E-2</v>
      </c>
    </row>
    <row r="2547" spans="1:12" x14ac:dyDescent="0.4">
      <c r="A2547" s="1">
        <v>2546</v>
      </c>
      <c r="B2547" s="1" t="s">
        <v>2</v>
      </c>
      <c r="D2547" s="1" t="s">
        <v>22</v>
      </c>
      <c r="F2547" s="3" t="str">
        <f ca="1">IF(INT(RAND()*2)=0,LEFT(D2547,1),RIGHT(D2547,1))&amp;IF(INT(RAND()*2)=0,LEFT(D2546,1),RIGHT(D2546,1))</f>
        <v>BO</v>
      </c>
      <c r="K2547" s="1" t="s">
        <v>22</v>
      </c>
      <c r="L2547" s="4">
        <f t="shared" ca="1" si="40"/>
        <v>0.84557822528081394</v>
      </c>
    </row>
    <row r="2548" spans="1:12" x14ac:dyDescent="0.4">
      <c r="A2548" s="1">
        <v>2547</v>
      </c>
      <c r="B2548" s="1" t="s">
        <v>2</v>
      </c>
      <c r="D2548" s="1" t="s">
        <v>0</v>
      </c>
      <c r="F2548" s="1" t="str">
        <f ca="1">IF(INT(RAND()*2)=0,LEFT(D2548,1),RIGHT(D2548,1))&amp;IF(INT(RAND()*2)=0,LEFT(D2549,1),RIGHT(D2549,1))</f>
        <v>AB</v>
      </c>
      <c r="K2548" s="1" t="s">
        <v>0</v>
      </c>
      <c r="L2548" s="4">
        <f t="shared" ca="1" si="40"/>
        <v>0.67393027920126802</v>
      </c>
    </row>
    <row r="2549" spans="1:12" x14ac:dyDescent="0.4">
      <c r="A2549" s="1">
        <v>2548</v>
      </c>
      <c r="B2549" s="1" t="s">
        <v>2</v>
      </c>
      <c r="D2549" s="1" t="s">
        <v>22</v>
      </c>
      <c r="F2549" s="3" t="str">
        <f ca="1">IF(INT(RAND()*2)=0,LEFT(D2549,1),RIGHT(D2549,1))&amp;IF(INT(RAND()*2)=0,LEFT(D2548,1),RIGHT(D2548,1))</f>
        <v>OA</v>
      </c>
      <c r="K2549" s="1" t="s">
        <v>22</v>
      </c>
      <c r="L2549" s="4">
        <f t="shared" ca="1" si="40"/>
        <v>0.5455901166051248</v>
      </c>
    </row>
    <row r="2550" spans="1:12" x14ac:dyDescent="0.4">
      <c r="A2550" s="1">
        <v>2549</v>
      </c>
      <c r="B2550" s="1" t="s">
        <v>2</v>
      </c>
      <c r="D2550" s="1" t="s">
        <v>3</v>
      </c>
      <c r="F2550" s="1" t="str">
        <f ca="1">IF(INT(RAND()*2)=0,LEFT(D2550,1),RIGHT(D2550,1))&amp;IF(INT(RAND()*2)=0,LEFT(D2551,1),RIGHT(D2551,1))</f>
        <v>AO</v>
      </c>
      <c r="K2550" s="1" t="s">
        <v>3</v>
      </c>
      <c r="L2550" s="4">
        <f t="shared" ca="1" si="40"/>
        <v>0.41285672044415889</v>
      </c>
    </row>
    <row r="2551" spans="1:12" x14ac:dyDescent="0.4">
      <c r="A2551" s="1">
        <v>2550</v>
      </c>
      <c r="B2551" s="1" t="s">
        <v>2</v>
      </c>
      <c r="D2551" s="1" t="s">
        <v>17</v>
      </c>
      <c r="F2551" s="3" t="str">
        <f ca="1">IF(INT(RAND()*2)=0,LEFT(D2551,1),RIGHT(D2551,1))&amp;IF(INT(RAND()*2)=0,LEFT(D2550,1),RIGHT(D2550,1))</f>
        <v>OB</v>
      </c>
      <c r="K2551" s="1" t="s">
        <v>17</v>
      </c>
      <c r="L2551" s="4">
        <f t="shared" ca="1" si="40"/>
        <v>0.30283677186410396</v>
      </c>
    </row>
    <row r="2552" spans="1:12" x14ac:dyDescent="0.4">
      <c r="A2552" s="1">
        <v>2551</v>
      </c>
      <c r="B2552" s="1" t="s">
        <v>2</v>
      </c>
      <c r="D2552" s="1" t="s">
        <v>17</v>
      </c>
      <c r="F2552" s="1" t="str">
        <f ca="1">IF(INT(RAND()*2)=0,LEFT(D2552,1),RIGHT(D2552,1))&amp;IF(INT(RAND()*2)=0,LEFT(D2553,1),RIGHT(D2553,1))</f>
        <v>OO</v>
      </c>
      <c r="K2552" s="1" t="s">
        <v>17</v>
      </c>
      <c r="L2552" s="4">
        <f t="shared" ca="1" si="40"/>
        <v>0.25881341039248962</v>
      </c>
    </row>
    <row r="2553" spans="1:12" x14ac:dyDescent="0.4">
      <c r="A2553" s="1">
        <v>2552</v>
      </c>
      <c r="B2553" s="1" t="s">
        <v>2</v>
      </c>
      <c r="D2553" s="1" t="s">
        <v>17</v>
      </c>
      <c r="F2553" s="3" t="str">
        <f ca="1">IF(INT(RAND()*2)=0,LEFT(D2553,1),RIGHT(D2553,1))&amp;IF(INT(RAND()*2)=0,LEFT(D2552,1),RIGHT(D2552,1))</f>
        <v>OO</v>
      </c>
      <c r="K2553" s="1" t="s">
        <v>17</v>
      </c>
      <c r="L2553" s="4">
        <f t="shared" ca="1" si="40"/>
        <v>0.43710795285292492</v>
      </c>
    </row>
    <row r="2554" spans="1:12" x14ac:dyDescent="0.4">
      <c r="A2554" s="1">
        <v>2553</v>
      </c>
      <c r="B2554" s="1" t="s">
        <v>2</v>
      </c>
      <c r="D2554" s="1" t="s">
        <v>17</v>
      </c>
      <c r="F2554" s="1" t="str">
        <f ca="1">IF(INT(RAND()*2)=0,LEFT(D2554,1),RIGHT(D2554,1))&amp;IF(INT(RAND()*2)=0,LEFT(D2555,1),RIGHT(D2555,1))</f>
        <v>OB</v>
      </c>
      <c r="K2554" s="1" t="s">
        <v>17</v>
      </c>
      <c r="L2554" s="4">
        <f t="shared" ca="1" si="40"/>
        <v>7.8276349137156309E-2</v>
      </c>
    </row>
    <row r="2555" spans="1:12" x14ac:dyDescent="0.4">
      <c r="A2555" s="1">
        <v>2554</v>
      </c>
      <c r="B2555" s="1" t="s">
        <v>2</v>
      </c>
      <c r="D2555" s="1" t="s">
        <v>3</v>
      </c>
      <c r="F2555" s="3" t="str">
        <f ca="1">IF(INT(RAND()*2)=0,LEFT(D2555,1),RIGHT(D2555,1))&amp;IF(INT(RAND()*2)=0,LEFT(D2554,1),RIGHT(D2554,1))</f>
        <v>BO</v>
      </c>
      <c r="K2555" s="1" t="s">
        <v>3</v>
      </c>
      <c r="L2555" s="4">
        <f t="shared" ca="1" si="40"/>
        <v>0.96378369060886093</v>
      </c>
    </row>
    <row r="2556" spans="1:12" x14ac:dyDescent="0.4">
      <c r="A2556" s="1">
        <v>2555</v>
      </c>
      <c r="B2556" s="1" t="s">
        <v>2</v>
      </c>
      <c r="D2556" s="1" t="s">
        <v>22</v>
      </c>
      <c r="F2556" s="1" t="str">
        <f ca="1">IF(INT(RAND()*2)=0,LEFT(D2556,1),RIGHT(D2556,1))&amp;IF(INT(RAND()*2)=0,LEFT(D2557,1),RIGHT(D2557,1))</f>
        <v>OA</v>
      </c>
      <c r="K2556" s="1" t="s">
        <v>22</v>
      </c>
      <c r="L2556" s="4">
        <f t="shared" ca="1" si="40"/>
        <v>0.8467134484021519</v>
      </c>
    </row>
    <row r="2557" spans="1:12" x14ac:dyDescent="0.4">
      <c r="A2557" s="1">
        <v>2556</v>
      </c>
      <c r="B2557" s="1" t="s">
        <v>2</v>
      </c>
      <c r="D2557" s="1" t="s">
        <v>1</v>
      </c>
      <c r="F2557" s="3" t="str">
        <f ca="1">IF(INT(RAND()*2)=0,LEFT(D2557,1),RIGHT(D2557,1))&amp;IF(INT(RAND()*2)=0,LEFT(D2556,1),RIGHT(D2556,1))</f>
        <v>AB</v>
      </c>
      <c r="K2557" s="1" t="s">
        <v>1</v>
      </c>
      <c r="L2557" s="4">
        <f t="shared" ca="1" si="40"/>
        <v>0.70778993007808366</v>
      </c>
    </row>
    <row r="2558" spans="1:12" x14ac:dyDescent="0.4">
      <c r="A2558" s="1">
        <v>2557</v>
      </c>
      <c r="B2558" s="1" t="s">
        <v>2</v>
      </c>
      <c r="D2558" s="1" t="s">
        <v>22</v>
      </c>
      <c r="F2558" s="1" t="str">
        <f ca="1">IF(INT(RAND()*2)=0,LEFT(D2558,1),RIGHT(D2558,1))&amp;IF(INT(RAND()*2)=0,LEFT(D2559,1),RIGHT(D2559,1))</f>
        <v>OA</v>
      </c>
      <c r="K2558" s="1" t="s">
        <v>22</v>
      </c>
      <c r="L2558" s="4">
        <f t="shared" ca="1" si="40"/>
        <v>0.98792269290582069</v>
      </c>
    </row>
    <row r="2559" spans="1:12" x14ac:dyDescent="0.4">
      <c r="A2559" s="1">
        <v>2558</v>
      </c>
      <c r="B2559" s="1" t="s">
        <v>2</v>
      </c>
      <c r="D2559" s="1" t="s">
        <v>0</v>
      </c>
      <c r="F2559" s="3" t="str">
        <f ca="1">IF(INT(RAND()*2)=0,LEFT(D2559,1),RIGHT(D2559,1))&amp;IF(INT(RAND()*2)=0,LEFT(D2558,1),RIGHT(D2558,1))</f>
        <v>AB</v>
      </c>
      <c r="K2559" s="1" t="s">
        <v>0</v>
      </c>
      <c r="L2559" s="4">
        <f t="shared" ca="1" si="40"/>
        <v>0.47257550611223331</v>
      </c>
    </row>
    <row r="2560" spans="1:12" x14ac:dyDescent="0.4">
      <c r="A2560" s="1">
        <v>2559</v>
      </c>
      <c r="B2560" s="1" t="s">
        <v>2</v>
      </c>
      <c r="D2560" s="1" t="s">
        <v>1</v>
      </c>
      <c r="F2560" s="1" t="str">
        <f ca="1">IF(INT(RAND()*2)=0,LEFT(D2560,1),RIGHT(D2560,1))&amp;IF(INT(RAND()*2)=0,LEFT(D2561,1),RIGHT(D2561,1))</f>
        <v>OO</v>
      </c>
      <c r="K2560" s="1" t="s">
        <v>1</v>
      </c>
      <c r="L2560" s="4">
        <f t="shared" ca="1" si="40"/>
        <v>0.48453516404892572</v>
      </c>
    </row>
    <row r="2561" spans="1:12" x14ac:dyDescent="0.4">
      <c r="A2561" s="1">
        <v>2560</v>
      </c>
      <c r="B2561" s="1" t="s">
        <v>2</v>
      </c>
      <c r="D2561" s="1" t="s">
        <v>17</v>
      </c>
      <c r="F2561" s="3" t="str">
        <f ca="1">IF(INT(RAND()*2)=0,LEFT(D2561,1),RIGHT(D2561,1))&amp;IF(INT(RAND()*2)=0,LEFT(D2560,1),RIGHT(D2560,1))</f>
        <v>OO</v>
      </c>
      <c r="K2561" s="1" t="s">
        <v>17</v>
      </c>
      <c r="L2561" s="4">
        <f t="shared" ca="1" si="40"/>
        <v>0.28253631934375822</v>
      </c>
    </row>
    <row r="2562" spans="1:12" x14ac:dyDescent="0.4">
      <c r="A2562" s="1">
        <v>2561</v>
      </c>
      <c r="B2562" s="1" t="s">
        <v>2</v>
      </c>
      <c r="D2562" s="1" t="s">
        <v>17</v>
      </c>
      <c r="F2562" s="1" t="str">
        <f ca="1">IF(INT(RAND()*2)=0,LEFT(D2562,1),RIGHT(D2562,1))&amp;IF(INT(RAND()*2)=0,LEFT(D2563,1),RIGHT(D2563,1))</f>
        <v>OA</v>
      </c>
      <c r="K2562" s="1" t="s">
        <v>17</v>
      </c>
      <c r="L2562" s="4">
        <f t="shared" ref="L2562:L2625" ca="1" si="41">RAND()</f>
        <v>0.93956127364552944</v>
      </c>
    </row>
    <row r="2563" spans="1:12" x14ac:dyDescent="0.4">
      <c r="A2563" s="1">
        <v>2562</v>
      </c>
      <c r="B2563" s="1" t="s">
        <v>2</v>
      </c>
      <c r="D2563" s="1" t="s">
        <v>0</v>
      </c>
      <c r="F2563" s="3" t="str">
        <f ca="1">IF(INT(RAND()*2)=0,LEFT(D2563,1),RIGHT(D2563,1))&amp;IF(INT(RAND()*2)=0,LEFT(D2562,1),RIGHT(D2562,1))</f>
        <v>AO</v>
      </c>
      <c r="K2563" s="1" t="s">
        <v>0</v>
      </c>
      <c r="L2563" s="4">
        <f t="shared" ca="1" si="41"/>
        <v>0.74804957370571901</v>
      </c>
    </row>
    <row r="2564" spans="1:12" x14ac:dyDescent="0.4">
      <c r="A2564" s="1">
        <v>2563</v>
      </c>
      <c r="B2564" s="1" t="s">
        <v>2</v>
      </c>
      <c r="D2564" s="1" t="s">
        <v>1</v>
      </c>
      <c r="F2564" s="1" t="str">
        <f ca="1">IF(INT(RAND()*2)=0,LEFT(D2564,1),RIGHT(D2564,1))&amp;IF(INT(RAND()*2)=0,LEFT(D2565,1),RIGHT(D2565,1))</f>
        <v>AO</v>
      </c>
      <c r="K2564" s="1" t="s">
        <v>1</v>
      </c>
      <c r="L2564" s="4">
        <f t="shared" ca="1" si="41"/>
        <v>0.79786908415374347</v>
      </c>
    </row>
    <row r="2565" spans="1:12" x14ac:dyDescent="0.4">
      <c r="A2565" s="1">
        <v>2564</v>
      </c>
      <c r="B2565" s="1" t="s">
        <v>2</v>
      </c>
      <c r="D2565" s="1" t="s">
        <v>17</v>
      </c>
      <c r="F2565" s="3" t="str">
        <f ca="1">IF(INT(RAND()*2)=0,LEFT(D2565,1),RIGHT(D2565,1))&amp;IF(INT(RAND()*2)=0,LEFT(D2564,1),RIGHT(D2564,1))</f>
        <v>OA</v>
      </c>
      <c r="K2565" s="1" t="s">
        <v>17</v>
      </c>
      <c r="L2565" s="4">
        <f t="shared" ca="1" si="41"/>
        <v>0.88250882791817775</v>
      </c>
    </row>
    <row r="2566" spans="1:12" x14ac:dyDescent="0.4">
      <c r="A2566" s="1">
        <v>2565</v>
      </c>
      <c r="B2566" s="1" t="s">
        <v>2</v>
      </c>
      <c r="D2566" s="1" t="s">
        <v>17</v>
      </c>
      <c r="F2566" s="1" t="str">
        <f ca="1">IF(INT(RAND()*2)=0,LEFT(D2566,1),RIGHT(D2566,1))&amp;IF(INT(RAND()*2)=0,LEFT(D2567,1),RIGHT(D2567,1))</f>
        <v>OB</v>
      </c>
      <c r="K2566" s="1" t="s">
        <v>17</v>
      </c>
      <c r="L2566" s="4">
        <f t="shared" ca="1" si="41"/>
        <v>0.58175777980034582</v>
      </c>
    </row>
    <row r="2567" spans="1:12" x14ac:dyDescent="0.4">
      <c r="A2567" s="1">
        <v>2566</v>
      </c>
      <c r="B2567" s="1" t="s">
        <v>2</v>
      </c>
      <c r="D2567" s="1" t="s">
        <v>3</v>
      </c>
      <c r="F2567" s="3" t="str">
        <f ca="1">IF(INT(RAND()*2)=0,LEFT(D2567,1),RIGHT(D2567,1))&amp;IF(INT(RAND()*2)=0,LEFT(D2566,1),RIGHT(D2566,1))</f>
        <v>AO</v>
      </c>
      <c r="K2567" s="1" t="s">
        <v>3</v>
      </c>
      <c r="L2567" s="4">
        <f t="shared" ca="1" si="41"/>
        <v>0.2830071517449313</v>
      </c>
    </row>
    <row r="2568" spans="1:12" x14ac:dyDescent="0.4">
      <c r="A2568" s="1">
        <v>2567</v>
      </c>
      <c r="B2568" s="1" t="s">
        <v>2</v>
      </c>
      <c r="D2568" s="1" t="s">
        <v>22</v>
      </c>
      <c r="F2568" s="1" t="str">
        <f ca="1">IF(INT(RAND()*2)=0,LEFT(D2568,1),RIGHT(D2568,1))&amp;IF(INT(RAND()*2)=0,LEFT(D2569,1),RIGHT(D2569,1))</f>
        <v>OO</v>
      </c>
      <c r="K2568" s="1" t="s">
        <v>22</v>
      </c>
      <c r="L2568" s="4">
        <f t="shared" ca="1" si="41"/>
        <v>0.67468505619881747</v>
      </c>
    </row>
    <row r="2569" spans="1:12" x14ac:dyDescent="0.4">
      <c r="A2569" s="1">
        <v>2568</v>
      </c>
      <c r="B2569" s="1" t="s">
        <v>2</v>
      </c>
      <c r="D2569" s="1" t="s">
        <v>17</v>
      </c>
      <c r="F2569" s="3" t="str">
        <f ca="1">IF(INT(RAND()*2)=0,LEFT(D2569,1),RIGHT(D2569,1))&amp;IF(INT(RAND()*2)=0,LEFT(D2568,1),RIGHT(D2568,1))</f>
        <v>OO</v>
      </c>
      <c r="K2569" s="1" t="s">
        <v>17</v>
      </c>
      <c r="L2569" s="4">
        <f t="shared" ca="1" si="41"/>
        <v>0.54831601862773149</v>
      </c>
    </row>
    <row r="2570" spans="1:12" x14ac:dyDescent="0.4">
      <c r="A2570" s="1">
        <v>2569</v>
      </c>
      <c r="B2570" s="1" t="s">
        <v>21</v>
      </c>
      <c r="D2570" s="1" t="s">
        <v>1</v>
      </c>
      <c r="F2570" s="1" t="str">
        <f ca="1">IF(INT(RAND()*2)=0,LEFT(D2570,1),RIGHT(D2570,1))&amp;IF(INT(RAND()*2)=0,LEFT(D2571,1),RIGHT(D2571,1))</f>
        <v>OO</v>
      </c>
      <c r="K2570" s="1" t="s">
        <v>1</v>
      </c>
      <c r="L2570" s="4">
        <f t="shared" ca="1" si="41"/>
        <v>0.17007500908413142</v>
      </c>
    </row>
    <row r="2571" spans="1:12" x14ac:dyDescent="0.4">
      <c r="A2571" s="1">
        <v>2570</v>
      </c>
      <c r="B2571" s="1" t="s">
        <v>21</v>
      </c>
      <c r="D2571" s="1" t="s">
        <v>17</v>
      </c>
      <c r="F2571" s="3" t="str">
        <f ca="1">IF(INT(RAND()*2)=0,LEFT(D2571,1),RIGHT(D2571,1))&amp;IF(INT(RAND()*2)=0,LEFT(D2570,1),RIGHT(D2570,1))</f>
        <v>OA</v>
      </c>
      <c r="K2571" s="1" t="s">
        <v>17</v>
      </c>
      <c r="L2571" s="4">
        <f t="shared" ca="1" si="41"/>
        <v>0.71277158655571082</v>
      </c>
    </row>
    <row r="2572" spans="1:12" x14ac:dyDescent="0.4">
      <c r="A2572" s="1">
        <v>2571</v>
      </c>
      <c r="B2572" s="1" t="s">
        <v>21</v>
      </c>
      <c r="D2572" s="1" t="s">
        <v>17</v>
      </c>
      <c r="F2572" s="1" t="str">
        <f ca="1">IF(INT(RAND()*2)=0,LEFT(D2572,1),RIGHT(D2572,1))&amp;IF(INT(RAND()*2)=0,LEFT(D2573,1),RIGHT(D2573,1))</f>
        <v>OO</v>
      </c>
      <c r="K2572" s="1" t="s">
        <v>17</v>
      </c>
      <c r="L2572" s="4">
        <f t="shared" ca="1" si="41"/>
        <v>0.9537040364467666</v>
      </c>
    </row>
    <row r="2573" spans="1:12" x14ac:dyDescent="0.4">
      <c r="A2573" s="1">
        <v>2572</v>
      </c>
      <c r="B2573" s="1" t="s">
        <v>23</v>
      </c>
      <c r="D2573" s="1" t="s">
        <v>17</v>
      </c>
      <c r="F2573" s="3" t="str">
        <f ca="1">IF(INT(RAND()*2)=0,LEFT(D2573,1),RIGHT(D2573,1))&amp;IF(INT(RAND()*2)=0,LEFT(D2572,1),RIGHT(D2572,1))</f>
        <v>OO</v>
      </c>
      <c r="K2573" s="1" t="s">
        <v>17</v>
      </c>
      <c r="L2573" s="4">
        <f t="shared" ca="1" si="41"/>
        <v>0.95464496920823783</v>
      </c>
    </row>
    <row r="2574" spans="1:12" x14ac:dyDescent="0.4">
      <c r="A2574" s="1">
        <v>2573</v>
      </c>
      <c r="B2574" s="1" t="s">
        <v>23</v>
      </c>
      <c r="D2574" s="1" t="s">
        <v>17</v>
      </c>
      <c r="F2574" s="1" t="str">
        <f ca="1">IF(INT(RAND()*2)=0,LEFT(D2574,1),RIGHT(D2574,1))&amp;IF(INT(RAND()*2)=0,LEFT(D2575,1),RIGHT(D2575,1))</f>
        <v>OO</v>
      </c>
      <c r="K2574" s="1" t="s">
        <v>17</v>
      </c>
      <c r="L2574" s="4">
        <f t="shared" ca="1" si="41"/>
        <v>0.45926441468085322</v>
      </c>
    </row>
    <row r="2575" spans="1:12" x14ac:dyDescent="0.4">
      <c r="A2575" s="1">
        <v>2574</v>
      </c>
      <c r="B2575" s="1" t="s">
        <v>23</v>
      </c>
      <c r="D2575" s="1" t="s">
        <v>1</v>
      </c>
      <c r="F2575" s="3" t="str">
        <f ca="1">IF(INT(RAND()*2)=0,LEFT(D2575,1),RIGHT(D2575,1))&amp;IF(INT(RAND()*2)=0,LEFT(D2574,1),RIGHT(D2574,1))</f>
        <v>AO</v>
      </c>
      <c r="K2575" s="1" t="s">
        <v>1</v>
      </c>
      <c r="L2575" s="4">
        <f t="shared" ca="1" si="41"/>
        <v>0.9344507755352327</v>
      </c>
    </row>
    <row r="2576" spans="1:12" x14ac:dyDescent="0.4">
      <c r="A2576" s="1">
        <v>2575</v>
      </c>
      <c r="B2576" s="1" t="s">
        <v>23</v>
      </c>
      <c r="D2576" s="1" t="s">
        <v>22</v>
      </c>
      <c r="F2576" s="1" t="str">
        <f ca="1">IF(INT(RAND()*2)=0,LEFT(D2576,1),RIGHT(D2576,1))&amp;IF(INT(RAND()*2)=0,LEFT(D2577,1),RIGHT(D2577,1))</f>
        <v>BO</v>
      </c>
      <c r="K2576" s="1" t="s">
        <v>22</v>
      </c>
      <c r="L2576" s="4">
        <f t="shared" ca="1" si="41"/>
        <v>0.39226789039911536</v>
      </c>
    </row>
    <row r="2577" spans="1:12" x14ac:dyDescent="0.4">
      <c r="A2577" s="1">
        <v>2576</v>
      </c>
      <c r="B2577" s="1" t="s">
        <v>23</v>
      </c>
      <c r="D2577" s="1" t="s">
        <v>1</v>
      </c>
      <c r="F2577" s="3" t="str">
        <f ca="1">IF(INT(RAND()*2)=0,LEFT(D2577,1),RIGHT(D2577,1))&amp;IF(INT(RAND()*2)=0,LEFT(D2576,1),RIGHT(D2576,1))</f>
        <v>AO</v>
      </c>
      <c r="K2577" s="1" t="s">
        <v>1</v>
      </c>
      <c r="L2577" s="4">
        <f t="shared" ca="1" si="41"/>
        <v>0.79319185256845759</v>
      </c>
    </row>
    <row r="2578" spans="1:12" x14ac:dyDescent="0.4">
      <c r="A2578" s="1">
        <v>2577</v>
      </c>
      <c r="B2578" s="1" t="s">
        <v>23</v>
      </c>
      <c r="D2578" s="1" t="s">
        <v>1</v>
      </c>
      <c r="F2578" s="1" t="str">
        <f ca="1">IF(INT(RAND()*2)=0,LEFT(D2578,1),RIGHT(D2578,1))&amp;IF(INT(RAND()*2)=0,LEFT(D2579,1),RIGHT(D2579,1))</f>
        <v>OA</v>
      </c>
      <c r="K2578" s="1" t="s">
        <v>1</v>
      </c>
      <c r="L2578" s="4">
        <f t="shared" ca="1" si="41"/>
        <v>0.7034578346928233</v>
      </c>
    </row>
    <row r="2579" spans="1:12" x14ac:dyDescent="0.4">
      <c r="A2579" s="1">
        <v>2578</v>
      </c>
      <c r="B2579" s="1" t="s">
        <v>23</v>
      </c>
      <c r="D2579" s="1" t="s">
        <v>1</v>
      </c>
      <c r="F2579" s="3" t="str">
        <f ca="1">IF(INT(RAND()*2)=0,LEFT(D2579,1),RIGHT(D2579,1))&amp;IF(INT(RAND()*2)=0,LEFT(D2578,1),RIGHT(D2578,1))</f>
        <v>OA</v>
      </c>
      <c r="K2579" s="1" t="s">
        <v>1</v>
      </c>
      <c r="L2579" s="4">
        <f t="shared" ca="1" si="41"/>
        <v>0.39020479628778526</v>
      </c>
    </row>
    <row r="2580" spans="1:12" x14ac:dyDescent="0.4">
      <c r="A2580" s="1">
        <v>2579</v>
      </c>
      <c r="B2580" s="1" t="s">
        <v>23</v>
      </c>
      <c r="D2580" s="1" t="s">
        <v>22</v>
      </c>
      <c r="F2580" s="1" t="str">
        <f ca="1">IF(INT(RAND()*2)=0,LEFT(D2580,1),RIGHT(D2580,1))&amp;IF(INT(RAND()*2)=0,LEFT(D2581,1),RIGHT(D2581,1))</f>
        <v>BO</v>
      </c>
      <c r="K2580" s="1" t="s">
        <v>22</v>
      </c>
      <c r="L2580" s="4">
        <f t="shared" ca="1" si="41"/>
        <v>4.0982894052177921E-2</v>
      </c>
    </row>
    <row r="2581" spans="1:12" x14ac:dyDescent="0.4">
      <c r="A2581" s="1">
        <v>2580</v>
      </c>
      <c r="B2581" s="1" t="s">
        <v>23</v>
      </c>
      <c r="D2581" s="1" t="s">
        <v>17</v>
      </c>
      <c r="F2581" s="3" t="str">
        <f ca="1">IF(INT(RAND()*2)=0,LEFT(D2581,1),RIGHT(D2581,1))&amp;IF(INT(RAND()*2)=0,LEFT(D2580,1),RIGHT(D2580,1))</f>
        <v>OO</v>
      </c>
      <c r="K2581" s="1" t="s">
        <v>17</v>
      </c>
      <c r="L2581" s="4">
        <f t="shared" ca="1" si="41"/>
        <v>0.78463270232035098</v>
      </c>
    </row>
    <row r="2582" spans="1:12" x14ac:dyDescent="0.4">
      <c r="A2582" s="1">
        <v>2581</v>
      </c>
      <c r="B2582" s="1" t="s">
        <v>23</v>
      </c>
      <c r="D2582" s="1" t="s">
        <v>3</v>
      </c>
      <c r="F2582" s="1" t="str">
        <f ca="1">IF(INT(RAND()*2)=0,LEFT(D2582,1),RIGHT(D2582,1))&amp;IF(INT(RAND()*2)=0,LEFT(D2583,1),RIGHT(D2583,1))</f>
        <v>BO</v>
      </c>
      <c r="K2582" s="1" t="s">
        <v>3</v>
      </c>
      <c r="L2582" s="4">
        <f t="shared" ca="1" si="41"/>
        <v>0.88088007718407801</v>
      </c>
    </row>
    <row r="2583" spans="1:12" x14ac:dyDescent="0.4">
      <c r="A2583" s="1">
        <v>2582</v>
      </c>
      <c r="B2583" s="1" t="s">
        <v>23</v>
      </c>
      <c r="D2583" s="1" t="s">
        <v>17</v>
      </c>
      <c r="F2583" s="3" t="str">
        <f ca="1">IF(INT(RAND()*2)=0,LEFT(D2583,1),RIGHT(D2583,1))&amp;IF(INT(RAND()*2)=0,LEFT(D2582,1),RIGHT(D2582,1))</f>
        <v>OA</v>
      </c>
      <c r="K2583" s="1" t="s">
        <v>17</v>
      </c>
      <c r="L2583" s="4">
        <f t="shared" ca="1" si="41"/>
        <v>0.40316072174772466</v>
      </c>
    </row>
    <row r="2584" spans="1:12" x14ac:dyDescent="0.4">
      <c r="A2584" s="1">
        <v>2583</v>
      </c>
      <c r="B2584" s="1" t="s">
        <v>23</v>
      </c>
      <c r="D2584" s="1" t="s">
        <v>17</v>
      </c>
      <c r="F2584" s="1" t="str">
        <f ca="1">IF(INT(RAND()*2)=0,LEFT(D2584,1),RIGHT(D2584,1))&amp;IF(INT(RAND()*2)=0,LEFT(D2585,1),RIGHT(D2585,1))</f>
        <v>OB</v>
      </c>
      <c r="K2584" s="1" t="s">
        <v>17</v>
      </c>
      <c r="L2584" s="4">
        <f t="shared" ca="1" si="41"/>
        <v>0.32013730527937956</v>
      </c>
    </row>
    <row r="2585" spans="1:12" x14ac:dyDescent="0.4">
      <c r="A2585" s="1">
        <v>2584</v>
      </c>
      <c r="B2585" s="1" t="s">
        <v>23</v>
      </c>
      <c r="D2585" s="1" t="s">
        <v>3</v>
      </c>
      <c r="F2585" s="3" t="str">
        <f ca="1">IF(INT(RAND()*2)=0,LEFT(D2585,1),RIGHT(D2585,1))&amp;IF(INT(RAND()*2)=0,LEFT(D2584,1),RIGHT(D2584,1))</f>
        <v>AO</v>
      </c>
      <c r="K2585" s="1" t="s">
        <v>3</v>
      </c>
      <c r="L2585" s="4">
        <f t="shared" ca="1" si="41"/>
        <v>0.82657708850892719</v>
      </c>
    </row>
    <row r="2586" spans="1:12" x14ac:dyDescent="0.4">
      <c r="A2586" s="1">
        <v>2585</v>
      </c>
      <c r="B2586" s="1" t="s">
        <v>23</v>
      </c>
      <c r="D2586" s="1" t="s">
        <v>22</v>
      </c>
      <c r="F2586" s="1" t="str">
        <f ca="1">IF(INT(RAND()*2)=0,LEFT(D2586,1),RIGHT(D2586,1))&amp;IF(INT(RAND()*2)=0,LEFT(D2587,1),RIGHT(D2587,1))</f>
        <v>BO</v>
      </c>
      <c r="K2586" s="1" t="s">
        <v>22</v>
      </c>
      <c r="L2586" s="4">
        <f t="shared" ca="1" si="41"/>
        <v>0.74550972548747829</v>
      </c>
    </row>
    <row r="2587" spans="1:12" x14ac:dyDescent="0.4">
      <c r="A2587" s="1">
        <v>2586</v>
      </c>
      <c r="B2587" s="1" t="s">
        <v>23</v>
      </c>
      <c r="D2587" s="1" t="s">
        <v>17</v>
      </c>
      <c r="F2587" s="3" t="str">
        <f ca="1">IF(INT(RAND()*2)=0,LEFT(D2587,1),RIGHT(D2587,1))&amp;IF(INT(RAND()*2)=0,LEFT(D2586,1),RIGHT(D2586,1))</f>
        <v>OO</v>
      </c>
      <c r="K2587" s="1" t="s">
        <v>17</v>
      </c>
      <c r="L2587" s="4">
        <f t="shared" ca="1" si="41"/>
        <v>0.44756111115565</v>
      </c>
    </row>
    <row r="2588" spans="1:12" x14ac:dyDescent="0.4">
      <c r="A2588" s="1">
        <v>2587</v>
      </c>
      <c r="B2588" s="1" t="s">
        <v>23</v>
      </c>
      <c r="D2588" s="1" t="s">
        <v>17</v>
      </c>
      <c r="F2588" s="1" t="str">
        <f ca="1">IF(INT(RAND()*2)=0,LEFT(D2588,1),RIGHT(D2588,1))&amp;IF(INT(RAND()*2)=0,LEFT(D2589,1),RIGHT(D2589,1))</f>
        <v>OA</v>
      </c>
      <c r="K2588" s="1" t="s">
        <v>17</v>
      </c>
      <c r="L2588" s="4">
        <f t="shared" ca="1" si="41"/>
        <v>0.55922639569087063</v>
      </c>
    </row>
    <row r="2589" spans="1:12" x14ac:dyDescent="0.4">
      <c r="A2589" s="1">
        <v>2588</v>
      </c>
      <c r="B2589" s="1" t="s">
        <v>23</v>
      </c>
      <c r="D2589" s="1" t="s">
        <v>1</v>
      </c>
      <c r="F2589" s="3" t="str">
        <f ca="1">IF(INT(RAND()*2)=0,LEFT(D2589,1),RIGHT(D2589,1))&amp;IF(INT(RAND()*2)=0,LEFT(D2588,1),RIGHT(D2588,1))</f>
        <v>OO</v>
      </c>
      <c r="K2589" s="1" t="s">
        <v>1</v>
      </c>
      <c r="L2589" s="4">
        <f t="shared" ca="1" si="41"/>
        <v>0.2696932679569779</v>
      </c>
    </row>
    <row r="2590" spans="1:12" x14ac:dyDescent="0.4">
      <c r="A2590" s="1">
        <v>2589</v>
      </c>
      <c r="B2590" s="1" t="s">
        <v>23</v>
      </c>
      <c r="D2590" s="1" t="s">
        <v>17</v>
      </c>
      <c r="F2590" s="1" t="str">
        <f ca="1">IF(INT(RAND()*2)=0,LEFT(D2590,1),RIGHT(D2590,1))&amp;IF(INT(RAND()*2)=0,LEFT(D2591,1),RIGHT(D2591,1))</f>
        <v>OO</v>
      </c>
      <c r="K2590" s="1" t="s">
        <v>17</v>
      </c>
      <c r="L2590" s="4">
        <f t="shared" ca="1" si="41"/>
        <v>0.57560395750701432</v>
      </c>
    </row>
    <row r="2591" spans="1:12" x14ac:dyDescent="0.4">
      <c r="A2591" s="1">
        <v>2590</v>
      </c>
      <c r="B2591" s="1" t="s">
        <v>23</v>
      </c>
      <c r="D2591" s="1" t="s">
        <v>1</v>
      </c>
      <c r="F2591" s="3" t="str">
        <f ca="1">IF(INT(RAND()*2)=0,LEFT(D2591,1),RIGHT(D2591,1))&amp;IF(INT(RAND()*2)=0,LEFT(D2590,1),RIGHT(D2590,1))</f>
        <v>OO</v>
      </c>
      <c r="K2591" s="1" t="s">
        <v>1</v>
      </c>
      <c r="L2591" s="4">
        <f t="shared" ca="1" si="41"/>
        <v>2.4996456631088959E-2</v>
      </c>
    </row>
    <row r="2592" spans="1:12" x14ac:dyDescent="0.4">
      <c r="A2592" s="1">
        <v>2591</v>
      </c>
      <c r="B2592" s="1" t="s">
        <v>24</v>
      </c>
      <c r="D2592" s="1" t="s">
        <v>1</v>
      </c>
      <c r="F2592" s="1" t="str">
        <f ca="1">IF(INT(RAND()*2)=0,LEFT(D2592,1),RIGHT(D2592,1))&amp;IF(INT(RAND()*2)=0,LEFT(D2593,1),RIGHT(D2593,1))</f>
        <v>OO</v>
      </c>
      <c r="K2592" s="1" t="s">
        <v>1</v>
      </c>
      <c r="L2592" s="4">
        <f t="shared" ca="1" si="41"/>
        <v>0.79449113410722638</v>
      </c>
    </row>
    <row r="2593" spans="1:12" x14ac:dyDescent="0.4">
      <c r="A2593" s="1">
        <v>2592</v>
      </c>
      <c r="B2593" s="1" t="s">
        <v>24</v>
      </c>
      <c r="D2593" s="1" t="s">
        <v>22</v>
      </c>
      <c r="F2593" s="3" t="str">
        <f ca="1">IF(INT(RAND()*2)=0,LEFT(D2593,1),RIGHT(D2593,1))&amp;IF(INT(RAND()*2)=0,LEFT(D2592,1),RIGHT(D2592,1))</f>
        <v>OA</v>
      </c>
      <c r="K2593" s="1" t="s">
        <v>22</v>
      </c>
      <c r="L2593" s="4">
        <f t="shared" ca="1" si="41"/>
        <v>0.75309144077804047</v>
      </c>
    </row>
    <row r="2594" spans="1:12" x14ac:dyDescent="0.4">
      <c r="A2594" s="1">
        <v>2593</v>
      </c>
      <c r="B2594" s="1" t="s">
        <v>24</v>
      </c>
      <c r="D2594" s="1" t="s">
        <v>1</v>
      </c>
      <c r="F2594" s="1" t="str">
        <f ca="1">IF(INT(RAND()*2)=0,LEFT(D2594,1),RIGHT(D2594,1))&amp;IF(INT(RAND()*2)=0,LEFT(D2595,1),RIGHT(D2595,1))</f>
        <v>AO</v>
      </c>
      <c r="K2594" s="1" t="s">
        <v>1</v>
      </c>
      <c r="L2594" s="4">
        <f t="shared" ca="1" si="41"/>
        <v>0.94722621672831198</v>
      </c>
    </row>
    <row r="2595" spans="1:12" x14ac:dyDescent="0.4">
      <c r="A2595" s="1">
        <v>2594</v>
      </c>
      <c r="B2595" s="1" t="s">
        <v>24</v>
      </c>
      <c r="D2595" s="1" t="s">
        <v>17</v>
      </c>
      <c r="F2595" s="3" t="str">
        <f ca="1">IF(INT(RAND()*2)=0,LEFT(D2595,1),RIGHT(D2595,1))&amp;IF(INT(RAND()*2)=0,LEFT(D2594,1),RIGHT(D2594,1))</f>
        <v>OO</v>
      </c>
      <c r="K2595" s="1" t="s">
        <v>17</v>
      </c>
      <c r="L2595" s="4">
        <f t="shared" ca="1" si="41"/>
        <v>1.6116343389268595E-3</v>
      </c>
    </row>
    <row r="2596" spans="1:12" x14ac:dyDescent="0.4">
      <c r="A2596" s="1">
        <v>2595</v>
      </c>
      <c r="B2596" s="1" t="s">
        <v>24</v>
      </c>
      <c r="D2596" s="1" t="s">
        <v>1</v>
      </c>
      <c r="F2596" s="1" t="str">
        <f ca="1">IF(INT(RAND()*2)=0,LEFT(D2596,1),RIGHT(D2596,1))&amp;IF(INT(RAND()*2)=0,LEFT(D2597,1),RIGHT(D2597,1))</f>
        <v>OB</v>
      </c>
      <c r="K2596" s="1" t="s">
        <v>1</v>
      </c>
      <c r="L2596" s="4">
        <f t="shared" ca="1" si="41"/>
        <v>0.40375003602606052</v>
      </c>
    </row>
    <row r="2597" spans="1:12" x14ac:dyDescent="0.4">
      <c r="A2597" s="1">
        <v>2596</v>
      </c>
      <c r="B2597" s="1" t="s">
        <v>24</v>
      </c>
      <c r="D2597" s="1" t="s">
        <v>3</v>
      </c>
      <c r="F2597" s="3" t="str">
        <f ca="1">IF(INT(RAND()*2)=0,LEFT(D2597,1),RIGHT(D2597,1))&amp;IF(INT(RAND()*2)=0,LEFT(D2596,1),RIGHT(D2596,1))</f>
        <v>AA</v>
      </c>
      <c r="K2597" s="1" t="s">
        <v>3</v>
      </c>
      <c r="L2597" s="4">
        <f t="shared" ca="1" si="41"/>
        <v>0.53326655078443619</v>
      </c>
    </row>
    <row r="2598" spans="1:12" x14ac:dyDescent="0.4">
      <c r="A2598" s="1">
        <v>2597</v>
      </c>
      <c r="B2598" s="1" t="s">
        <v>24</v>
      </c>
      <c r="D2598" s="1" t="s">
        <v>17</v>
      </c>
      <c r="F2598" s="1" t="str">
        <f ca="1">IF(INT(RAND()*2)=0,LEFT(D2598,1),RIGHT(D2598,1))&amp;IF(INT(RAND()*2)=0,LEFT(D2599,1),RIGHT(D2599,1))</f>
        <v>OO</v>
      </c>
      <c r="K2598" s="1" t="s">
        <v>17</v>
      </c>
      <c r="L2598" s="4">
        <f t="shared" ca="1" si="41"/>
        <v>0.57787331404668674</v>
      </c>
    </row>
    <row r="2599" spans="1:12" x14ac:dyDescent="0.4">
      <c r="A2599" s="1">
        <v>2598</v>
      </c>
      <c r="B2599" s="1" t="s">
        <v>24</v>
      </c>
      <c r="D2599" s="1" t="s">
        <v>17</v>
      </c>
      <c r="F2599" s="3" t="str">
        <f ca="1">IF(INT(RAND()*2)=0,LEFT(D2599,1),RIGHT(D2599,1))&amp;IF(INT(RAND()*2)=0,LEFT(D2598,1),RIGHT(D2598,1))</f>
        <v>OO</v>
      </c>
      <c r="K2599" s="1" t="s">
        <v>17</v>
      </c>
      <c r="L2599" s="4">
        <f t="shared" ca="1" si="41"/>
        <v>0.47299706558452226</v>
      </c>
    </row>
    <row r="2600" spans="1:12" x14ac:dyDescent="0.4">
      <c r="A2600" s="1">
        <v>2599</v>
      </c>
      <c r="B2600" s="1" t="s">
        <v>24</v>
      </c>
      <c r="D2600" s="1" t="s">
        <v>20</v>
      </c>
      <c r="F2600" s="1" t="str">
        <f ca="1">IF(INT(RAND()*2)=0,LEFT(D2600,1),RIGHT(D2600,1))&amp;IF(INT(RAND()*2)=0,LEFT(D2601,1),RIGHT(D2601,1))</f>
        <v>BO</v>
      </c>
      <c r="K2600" s="1" t="s">
        <v>20</v>
      </c>
      <c r="L2600" s="4">
        <f t="shared" ca="1" si="41"/>
        <v>2.2082382136964895E-2</v>
      </c>
    </row>
    <row r="2601" spans="1:12" x14ac:dyDescent="0.4">
      <c r="A2601" s="1">
        <v>2600</v>
      </c>
      <c r="B2601" s="1" t="s">
        <v>24</v>
      </c>
      <c r="D2601" s="1" t="s">
        <v>17</v>
      </c>
      <c r="F2601" s="3" t="str">
        <f ca="1">IF(INT(RAND()*2)=0,LEFT(D2601,1),RIGHT(D2601,1))&amp;IF(INT(RAND()*2)=0,LEFT(D2600,1),RIGHT(D2600,1))</f>
        <v>OB</v>
      </c>
      <c r="K2601" s="1" t="s">
        <v>17</v>
      </c>
      <c r="L2601" s="4">
        <f t="shared" ca="1" si="41"/>
        <v>2.2866127490803745E-2</v>
      </c>
    </row>
    <row r="2602" spans="1:12" x14ac:dyDescent="0.4">
      <c r="A2602" s="1">
        <v>2601</v>
      </c>
      <c r="B2602" s="1" t="s">
        <v>18</v>
      </c>
      <c r="D2602" s="1" t="s">
        <v>17</v>
      </c>
      <c r="F2602" s="1" t="str">
        <f ca="1">IF(INT(RAND()*2)=0,LEFT(D2602,1),RIGHT(D2602,1))&amp;IF(INT(RAND()*2)=0,LEFT(D2603,1),RIGHT(D2603,1))</f>
        <v>OO</v>
      </c>
      <c r="K2602" s="1" t="s">
        <v>17</v>
      </c>
      <c r="L2602" s="4">
        <f t="shared" ca="1" si="41"/>
        <v>0.47837171168965076</v>
      </c>
    </row>
    <row r="2603" spans="1:12" x14ac:dyDescent="0.4">
      <c r="A2603" s="1">
        <v>2602</v>
      </c>
      <c r="B2603" s="1" t="s">
        <v>18</v>
      </c>
      <c r="D2603" s="1" t="s">
        <v>17</v>
      </c>
      <c r="F2603" s="3" t="str">
        <f ca="1">IF(INT(RAND()*2)=0,LEFT(D2603,1),RIGHT(D2603,1))&amp;IF(INT(RAND()*2)=0,LEFT(D2602,1),RIGHT(D2602,1))</f>
        <v>OO</v>
      </c>
      <c r="K2603" s="1" t="s">
        <v>17</v>
      </c>
      <c r="L2603" s="4">
        <f t="shared" ca="1" si="41"/>
        <v>0.72958774929181369</v>
      </c>
    </row>
    <row r="2604" spans="1:12" x14ac:dyDescent="0.4">
      <c r="A2604" s="1">
        <v>2603</v>
      </c>
      <c r="B2604" s="1" t="s">
        <v>18</v>
      </c>
      <c r="D2604" s="1" t="s">
        <v>17</v>
      </c>
      <c r="F2604" s="1" t="str">
        <f ca="1">IF(INT(RAND()*2)=0,LEFT(D2604,1),RIGHT(D2604,1))&amp;IF(INT(RAND()*2)=0,LEFT(D2605,1),RIGHT(D2605,1))</f>
        <v>OO</v>
      </c>
      <c r="K2604" s="1" t="s">
        <v>17</v>
      </c>
      <c r="L2604" s="4">
        <f t="shared" ca="1" si="41"/>
        <v>0.24541849253302905</v>
      </c>
    </row>
    <row r="2605" spans="1:12" x14ac:dyDescent="0.4">
      <c r="A2605" s="1">
        <v>2604</v>
      </c>
      <c r="B2605" s="1" t="s">
        <v>18</v>
      </c>
      <c r="D2605" s="1" t="s">
        <v>17</v>
      </c>
      <c r="F2605" s="3" t="str">
        <f ca="1">IF(INT(RAND()*2)=0,LEFT(D2605,1),RIGHT(D2605,1))&amp;IF(INT(RAND()*2)=0,LEFT(D2604,1),RIGHT(D2604,1))</f>
        <v>OO</v>
      </c>
      <c r="K2605" s="1" t="s">
        <v>17</v>
      </c>
      <c r="L2605" s="4">
        <f t="shared" ca="1" si="41"/>
        <v>0.52631685207987489</v>
      </c>
    </row>
    <row r="2606" spans="1:12" x14ac:dyDescent="0.4">
      <c r="A2606" s="1">
        <v>2605</v>
      </c>
      <c r="B2606" s="1" t="s">
        <v>18</v>
      </c>
      <c r="D2606" s="1" t="s">
        <v>1</v>
      </c>
      <c r="F2606" s="1" t="str">
        <f ca="1">IF(INT(RAND()*2)=0,LEFT(D2606,1),RIGHT(D2606,1))&amp;IF(INT(RAND()*2)=0,LEFT(D2607,1),RIGHT(D2607,1))</f>
        <v>AA</v>
      </c>
      <c r="K2606" s="1" t="s">
        <v>1</v>
      </c>
      <c r="L2606" s="4">
        <f t="shared" ca="1" si="41"/>
        <v>0.99243397842870451</v>
      </c>
    </row>
    <row r="2607" spans="1:12" x14ac:dyDescent="0.4">
      <c r="A2607" s="1">
        <v>2606</v>
      </c>
      <c r="B2607" s="1" t="s">
        <v>18</v>
      </c>
      <c r="D2607" s="1" t="s">
        <v>3</v>
      </c>
      <c r="F2607" s="3" t="str">
        <f ca="1">IF(INT(RAND()*2)=0,LEFT(D2607,1),RIGHT(D2607,1))&amp;IF(INT(RAND()*2)=0,LEFT(D2606,1),RIGHT(D2606,1))</f>
        <v>AA</v>
      </c>
      <c r="K2607" s="1" t="s">
        <v>3</v>
      </c>
      <c r="L2607" s="4">
        <f t="shared" ca="1" si="41"/>
        <v>8.7870299265953133E-2</v>
      </c>
    </row>
    <row r="2608" spans="1:12" x14ac:dyDescent="0.4">
      <c r="A2608" s="1">
        <v>2607</v>
      </c>
      <c r="B2608" s="1" t="s">
        <v>18</v>
      </c>
      <c r="D2608" s="1" t="s">
        <v>1</v>
      </c>
      <c r="F2608" s="1" t="str">
        <f ca="1">IF(INT(RAND()*2)=0,LEFT(D2608,1),RIGHT(D2608,1))&amp;IF(INT(RAND()*2)=0,LEFT(D2609,1),RIGHT(D2609,1))</f>
        <v>OO</v>
      </c>
      <c r="K2608" s="1" t="s">
        <v>1</v>
      </c>
      <c r="L2608" s="4">
        <f t="shared" ca="1" si="41"/>
        <v>0.4089132606617889</v>
      </c>
    </row>
    <row r="2609" spans="1:12" x14ac:dyDescent="0.4">
      <c r="A2609" s="1">
        <v>2608</v>
      </c>
      <c r="B2609" s="1" t="s">
        <v>18</v>
      </c>
      <c r="D2609" s="1" t="s">
        <v>1</v>
      </c>
      <c r="F2609" s="3" t="str">
        <f ca="1">IF(INT(RAND()*2)=0,LEFT(D2609,1),RIGHT(D2609,1))&amp;IF(INT(RAND()*2)=0,LEFT(D2608,1),RIGHT(D2608,1))</f>
        <v>AA</v>
      </c>
      <c r="K2609" s="1" t="s">
        <v>1</v>
      </c>
      <c r="L2609" s="4">
        <f t="shared" ca="1" si="41"/>
        <v>0.98536541382663456</v>
      </c>
    </row>
    <row r="2610" spans="1:12" x14ac:dyDescent="0.4">
      <c r="A2610" s="1">
        <v>2609</v>
      </c>
      <c r="B2610" s="1" t="s">
        <v>18</v>
      </c>
      <c r="D2610" s="1" t="s">
        <v>22</v>
      </c>
      <c r="F2610" s="1" t="str">
        <f ca="1">IF(INT(RAND()*2)=0,LEFT(D2610,1),RIGHT(D2610,1))&amp;IF(INT(RAND()*2)=0,LEFT(D2611,1),RIGHT(D2611,1))</f>
        <v>OO</v>
      </c>
      <c r="K2610" s="1" t="s">
        <v>22</v>
      </c>
      <c r="L2610" s="4">
        <f t="shared" ca="1" si="41"/>
        <v>9.5596048723199045E-2</v>
      </c>
    </row>
    <row r="2611" spans="1:12" x14ac:dyDescent="0.4">
      <c r="A2611" s="1">
        <v>2610</v>
      </c>
      <c r="B2611" s="1" t="s">
        <v>18</v>
      </c>
      <c r="D2611" s="1" t="s">
        <v>17</v>
      </c>
      <c r="F2611" s="3" t="str">
        <f ca="1">IF(INT(RAND()*2)=0,LEFT(D2611,1),RIGHT(D2611,1))&amp;IF(INT(RAND()*2)=0,LEFT(D2610,1),RIGHT(D2610,1))</f>
        <v>OO</v>
      </c>
      <c r="K2611" s="1" t="s">
        <v>17</v>
      </c>
      <c r="L2611" s="4">
        <f t="shared" ca="1" si="41"/>
        <v>0.14691415674247232</v>
      </c>
    </row>
    <row r="2612" spans="1:12" x14ac:dyDescent="0.4">
      <c r="A2612" s="1">
        <v>2611</v>
      </c>
      <c r="B2612" s="1" t="s">
        <v>18</v>
      </c>
      <c r="D2612" s="1" t="s">
        <v>1</v>
      </c>
      <c r="F2612" s="1" t="str">
        <f ca="1">IF(INT(RAND()*2)=0,LEFT(D2612,1),RIGHT(D2612,1))&amp;IF(INT(RAND()*2)=0,LEFT(D2613,1),RIGHT(D2613,1))</f>
        <v>AO</v>
      </c>
      <c r="K2612" s="1" t="s">
        <v>1</v>
      </c>
      <c r="L2612" s="4">
        <f t="shared" ca="1" si="41"/>
        <v>0.37911300883739507</v>
      </c>
    </row>
    <row r="2613" spans="1:12" x14ac:dyDescent="0.4">
      <c r="A2613" s="1">
        <v>2612</v>
      </c>
      <c r="B2613" s="1" t="s">
        <v>18</v>
      </c>
      <c r="D2613" s="1" t="s">
        <v>22</v>
      </c>
      <c r="F2613" s="3" t="str">
        <f ca="1">IF(INT(RAND()*2)=0,LEFT(D2613,1),RIGHT(D2613,1))&amp;IF(INT(RAND()*2)=0,LEFT(D2612,1),RIGHT(D2612,1))</f>
        <v>OO</v>
      </c>
      <c r="K2613" s="1" t="s">
        <v>22</v>
      </c>
      <c r="L2613" s="4">
        <f t="shared" ca="1" si="41"/>
        <v>0.4918741207550531</v>
      </c>
    </row>
    <row r="2614" spans="1:12" x14ac:dyDescent="0.4">
      <c r="A2614" s="1">
        <v>2613</v>
      </c>
      <c r="B2614" s="1" t="s">
        <v>18</v>
      </c>
      <c r="D2614" s="1" t="s">
        <v>17</v>
      </c>
      <c r="F2614" s="1" t="str">
        <f ca="1">IF(INT(RAND()*2)=0,LEFT(D2614,1),RIGHT(D2614,1))&amp;IF(INT(RAND()*2)=0,LEFT(D2615,1),RIGHT(D2615,1))</f>
        <v>OO</v>
      </c>
      <c r="K2614" s="1" t="s">
        <v>17</v>
      </c>
      <c r="L2614" s="4">
        <f t="shared" ca="1" si="41"/>
        <v>0.272130645290798</v>
      </c>
    </row>
    <row r="2615" spans="1:12" x14ac:dyDescent="0.4">
      <c r="A2615" s="1">
        <v>2614</v>
      </c>
      <c r="B2615" s="1" t="s">
        <v>18</v>
      </c>
      <c r="D2615" s="1" t="s">
        <v>1</v>
      </c>
      <c r="F2615" s="3" t="str">
        <f ca="1">IF(INT(RAND()*2)=0,LEFT(D2615,1),RIGHT(D2615,1))&amp;IF(INT(RAND()*2)=0,LEFT(D2614,1),RIGHT(D2614,1))</f>
        <v>AO</v>
      </c>
      <c r="K2615" s="1" t="s">
        <v>1</v>
      </c>
      <c r="L2615" s="4">
        <f t="shared" ca="1" si="41"/>
        <v>0.75561268258383951</v>
      </c>
    </row>
    <row r="2616" spans="1:12" x14ac:dyDescent="0.4">
      <c r="A2616" s="1">
        <v>2615</v>
      </c>
      <c r="B2616" s="1" t="s">
        <v>18</v>
      </c>
      <c r="D2616" s="1" t="s">
        <v>17</v>
      </c>
      <c r="F2616" s="1" t="str">
        <f ca="1">IF(INT(RAND()*2)=0,LEFT(D2616,1),RIGHT(D2616,1))&amp;IF(INT(RAND()*2)=0,LEFT(D2617,1),RIGHT(D2617,1))</f>
        <v>OB</v>
      </c>
      <c r="K2616" s="1" t="s">
        <v>17</v>
      </c>
      <c r="L2616" s="4">
        <f t="shared" ca="1" si="41"/>
        <v>0.50986906692719081</v>
      </c>
    </row>
    <row r="2617" spans="1:12" x14ac:dyDescent="0.4">
      <c r="A2617" s="1">
        <v>2616</v>
      </c>
      <c r="B2617" s="1" t="s">
        <v>18</v>
      </c>
      <c r="D2617" s="1" t="s">
        <v>22</v>
      </c>
      <c r="F2617" s="3" t="str">
        <f ca="1">IF(INT(RAND()*2)=0,LEFT(D2617,1),RIGHT(D2617,1))&amp;IF(INT(RAND()*2)=0,LEFT(D2616,1),RIGHT(D2616,1))</f>
        <v>OO</v>
      </c>
      <c r="K2617" s="1" t="s">
        <v>22</v>
      </c>
      <c r="L2617" s="4">
        <f t="shared" ca="1" si="41"/>
        <v>0.74698960004835158</v>
      </c>
    </row>
    <row r="2618" spans="1:12" x14ac:dyDescent="0.4">
      <c r="A2618" s="1">
        <v>2617</v>
      </c>
      <c r="B2618" s="1" t="s">
        <v>18</v>
      </c>
      <c r="D2618" s="1" t="s">
        <v>22</v>
      </c>
      <c r="F2618" s="1" t="str">
        <f ca="1">IF(INT(RAND()*2)=0,LEFT(D2618,1),RIGHT(D2618,1))&amp;IF(INT(RAND()*2)=0,LEFT(D2619,1),RIGHT(D2619,1))</f>
        <v>OA</v>
      </c>
      <c r="K2618" s="1" t="s">
        <v>22</v>
      </c>
      <c r="L2618" s="4">
        <f t="shared" ca="1" si="41"/>
        <v>0.57332556115574362</v>
      </c>
    </row>
    <row r="2619" spans="1:12" x14ac:dyDescent="0.4">
      <c r="A2619" s="1">
        <v>2618</v>
      </c>
      <c r="B2619" s="1" t="s">
        <v>18</v>
      </c>
      <c r="D2619" s="1" t="s">
        <v>1</v>
      </c>
      <c r="F2619" s="3" t="str">
        <f ca="1">IF(INT(RAND()*2)=0,LEFT(D2619,1),RIGHT(D2619,1))&amp;IF(INT(RAND()*2)=0,LEFT(D2618,1),RIGHT(D2618,1))</f>
        <v>OB</v>
      </c>
      <c r="K2619" s="1" t="s">
        <v>1</v>
      </c>
      <c r="L2619" s="4">
        <f t="shared" ca="1" si="41"/>
        <v>0.33598719688807077</v>
      </c>
    </row>
    <row r="2620" spans="1:12" x14ac:dyDescent="0.4">
      <c r="A2620" s="1">
        <v>2619</v>
      </c>
      <c r="B2620" s="1" t="s">
        <v>18</v>
      </c>
      <c r="D2620" s="1" t="s">
        <v>17</v>
      </c>
      <c r="F2620" s="1" t="str">
        <f ca="1">IF(INT(RAND()*2)=0,LEFT(D2620,1),RIGHT(D2620,1))&amp;IF(INT(RAND()*2)=0,LEFT(D2621,1),RIGHT(D2621,1))</f>
        <v>OO</v>
      </c>
      <c r="K2620" s="1" t="s">
        <v>17</v>
      </c>
      <c r="L2620" s="4">
        <f t="shared" ca="1" si="41"/>
        <v>0.41918104143313251</v>
      </c>
    </row>
    <row r="2621" spans="1:12" x14ac:dyDescent="0.4">
      <c r="A2621" s="1">
        <v>2620</v>
      </c>
      <c r="B2621" s="1" t="s">
        <v>18</v>
      </c>
      <c r="D2621" s="1" t="s">
        <v>1</v>
      </c>
      <c r="F2621" s="3" t="str">
        <f ca="1">IF(INT(RAND()*2)=0,LEFT(D2621,1),RIGHT(D2621,1))&amp;IF(INT(RAND()*2)=0,LEFT(D2620,1),RIGHT(D2620,1))</f>
        <v>OO</v>
      </c>
      <c r="K2621" s="1" t="s">
        <v>1</v>
      </c>
      <c r="L2621" s="4">
        <f t="shared" ca="1" si="41"/>
        <v>0.46385955177572447</v>
      </c>
    </row>
    <row r="2622" spans="1:12" x14ac:dyDescent="0.4">
      <c r="A2622" s="1">
        <v>2621</v>
      </c>
      <c r="B2622" s="1" t="s">
        <v>18</v>
      </c>
      <c r="D2622" s="1" t="s">
        <v>1</v>
      </c>
      <c r="F2622" s="1" t="str">
        <f ca="1">IF(INT(RAND()*2)=0,LEFT(D2622,1),RIGHT(D2622,1))&amp;IF(INT(RAND()*2)=0,LEFT(D2623,1),RIGHT(D2623,1))</f>
        <v>AO</v>
      </c>
      <c r="K2622" s="1" t="s">
        <v>1</v>
      </c>
      <c r="L2622" s="4">
        <f t="shared" ca="1" si="41"/>
        <v>1.9228141114355779E-2</v>
      </c>
    </row>
    <row r="2623" spans="1:12" x14ac:dyDescent="0.4">
      <c r="A2623" s="1">
        <v>2622</v>
      </c>
      <c r="B2623" s="1" t="s">
        <v>18</v>
      </c>
      <c r="D2623" s="1" t="s">
        <v>17</v>
      </c>
      <c r="F2623" s="3" t="str">
        <f ca="1">IF(INT(RAND()*2)=0,LEFT(D2623,1),RIGHT(D2623,1))&amp;IF(INT(RAND()*2)=0,LEFT(D2622,1),RIGHT(D2622,1))</f>
        <v>OA</v>
      </c>
      <c r="K2623" s="1" t="s">
        <v>17</v>
      </c>
      <c r="L2623" s="4">
        <f t="shared" ca="1" si="41"/>
        <v>0.21360441647950545</v>
      </c>
    </row>
    <row r="2624" spans="1:12" x14ac:dyDescent="0.4">
      <c r="A2624" s="1">
        <v>2623</v>
      </c>
      <c r="B2624" s="1" t="s">
        <v>18</v>
      </c>
      <c r="D2624" s="1" t="s">
        <v>3</v>
      </c>
      <c r="F2624" s="1" t="str">
        <f ca="1">IF(INT(RAND()*2)=0,LEFT(D2624,1),RIGHT(D2624,1))&amp;IF(INT(RAND()*2)=0,LEFT(D2625,1),RIGHT(D2625,1))</f>
        <v>AA</v>
      </c>
      <c r="K2624" s="1" t="s">
        <v>3</v>
      </c>
      <c r="L2624" s="4">
        <f t="shared" ca="1" si="41"/>
        <v>0.11636009430554728</v>
      </c>
    </row>
    <row r="2625" spans="1:12" x14ac:dyDescent="0.4">
      <c r="A2625" s="1">
        <v>2624</v>
      </c>
      <c r="B2625" s="1" t="s">
        <v>18</v>
      </c>
      <c r="D2625" s="1" t="s">
        <v>0</v>
      </c>
      <c r="F2625" s="3" t="str">
        <f ca="1">IF(INT(RAND()*2)=0,LEFT(D2625,1),RIGHT(D2625,1))&amp;IF(INT(RAND()*2)=0,LEFT(D2624,1),RIGHT(D2624,1))</f>
        <v>AA</v>
      </c>
      <c r="K2625" s="1" t="s">
        <v>0</v>
      </c>
      <c r="L2625" s="4">
        <f t="shared" ca="1" si="41"/>
        <v>0.61550359051480874</v>
      </c>
    </row>
    <row r="2626" spans="1:12" x14ac:dyDescent="0.4">
      <c r="A2626" s="1">
        <v>2625</v>
      </c>
      <c r="B2626" s="1" t="s">
        <v>18</v>
      </c>
      <c r="D2626" s="1" t="s">
        <v>1</v>
      </c>
      <c r="F2626" s="1" t="str">
        <f ca="1">IF(INT(RAND()*2)=0,LEFT(D2626,1),RIGHT(D2626,1))&amp;IF(INT(RAND()*2)=0,LEFT(D2627,1),RIGHT(D2627,1))</f>
        <v>AO</v>
      </c>
      <c r="K2626" s="1" t="s">
        <v>1</v>
      </c>
      <c r="L2626" s="4">
        <f t="shared" ref="L2626:L2689" ca="1" si="42">RAND()</f>
        <v>0.31687341620247178</v>
      </c>
    </row>
    <row r="2627" spans="1:12" x14ac:dyDescent="0.4">
      <c r="A2627" s="1">
        <v>2626</v>
      </c>
      <c r="B2627" s="1" t="s">
        <v>18</v>
      </c>
      <c r="D2627" s="1" t="s">
        <v>17</v>
      </c>
      <c r="F2627" s="3" t="str">
        <f ca="1">IF(INT(RAND()*2)=0,LEFT(D2627,1),RIGHT(D2627,1))&amp;IF(INT(RAND()*2)=0,LEFT(D2626,1),RIGHT(D2626,1))</f>
        <v>OO</v>
      </c>
      <c r="K2627" s="1" t="s">
        <v>17</v>
      </c>
      <c r="L2627" s="4">
        <f t="shared" ca="1" si="42"/>
        <v>0.33498178225309849</v>
      </c>
    </row>
    <row r="2628" spans="1:12" x14ac:dyDescent="0.4">
      <c r="A2628" s="1">
        <v>2627</v>
      </c>
      <c r="B2628" s="1" t="s">
        <v>18</v>
      </c>
      <c r="D2628" s="1" t="s">
        <v>1</v>
      </c>
      <c r="F2628" s="1" t="str">
        <f ca="1">IF(INT(RAND()*2)=0,LEFT(D2628,1),RIGHT(D2628,1))&amp;IF(INT(RAND()*2)=0,LEFT(D2629,1),RIGHT(D2629,1))</f>
        <v>OA</v>
      </c>
      <c r="K2628" s="1" t="s">
        <v>1</v>
      </c>
      <c r="L2628" s="4">
        <f t="shared" ca="1" si="42"/>
        <v>0.76573246167563014</v>
      </c>
    </row>
    <row r="2629" spans="1:12" x14ac:dyDescent="0.4">
      <c r="A2629" s="1">
        <v>2628</v>
      </c>
      <c r="B2629" s="1" t="s">
        <v>18</v>
      </c>
      <c r="D2629" s="1" t="s">
        <v>1</v>
      </c>
      <c r="F2629" s="3" t="str">
        <f ca="1">IF(INT(RAND()*2)=0,LEFT(D2629,1),RIGHT(D2629,1))&amp;IF(INT(RAND()*2)=0,LEFT(D2628,1),RIGHT(D2628,1))</f>
        <v>OO</v>
      </c>
      <c r="K2629" s="1" t="s">
        <v>1</v>
      </c>
      <c r="L2629" s="4">
        <f t="shared" ca="1" si="42"/>
        <v>0.89801016077826057</v>
      </c>
    </row>
    <row r="2630" spans="1:12" x14ac:dyDescent="0.4">
      <c r="A2630" s="1">
        <v>2629</v>
      </c>
      <c r="B2630" s="1" t="s">
        <v>18</v>
      </c>
      <c r="D2630" s="1" t="s">
        <v>17</v>
      </c>
      <c r="F2630" s="1" t="str">
        <f ca="1">IF(INT(RAND()*2)=0,LEFT(D2630,1),RIGHT(D2630,1))&amp;IF(INT(RAND()*2)=0,LEFT(D2631,1),RIGHT(D2631,1))</f>
        <v>OO</v>
      </c>
      <c r="K2630" s="1" t="s">
        <v>17</v>
      </c>
      <c r="L2630" s="4">
        <f t="shared" ca="1" si="42"/>
        <v>0.83057158954950172</v>
      </c>
    </row>
    <row r="2631" spans="1:12" x14ac:dyDescent="0.4">
      <c r="A2631" s="1">
        <v>2630</v>
      </c>
      <c r="B2631" s="1" t="s">
        <v>19</v>
      </c>
      <c r="D2631" s="1" t="s">
        <v>17</v>
      </c>
      <c r="F2631" s="3" t="str">
        <f ca="1">IF(INT(RAND()*2)=0,LEFT(D2631,1),RIGHT(D2631,1))&amp;IF(INT(RAND()*2)=0,LEFT(D2630,1),RIGHT(D2630,1))</f>
        <v>OO</v>
      </c>
      <c r="K2631" s="1" t="s">
        <v>17</v>
      </c>
      <c r="L2631" s="4">
        <f t="shared" ca="1" si="42"/>
        <v>0.57783998875911002</v>
      </c>
    </row>
    <row r="2632" spans="1:12" x14ac:dyDescent="0.4">
      <c r="A2632" s="1">
        <v>2631</v>
      </c>
      <c r="B2632" s="1" t="s">
        <v>19</v>
      </c>
      <c r="D2632" s="1" t="s">
        <v>17</v>
      </c>
      <c r="F2632" s="1" t="str">
        <f ca="1">IF(INT(RAND()*2)=0,LEFT(D2632,1),RIGHT(D2632,1))&amp;IF(INT(RAND()*2)=0,LEFT(D2633,1),RIGHT(D2633,1))</f>
        <v>OO</v>
      </c>
      <c r="K2632" s="1" t="s">
        <v>17</v>
      </c>
      <c r="L2632" s="4">
        <f t="shared" ca="1" si="42"/>
        <v>0.30411619035067683</v>
      </c>
    </row>
    <row r="2633" spans="1:12" x14ac:dyDescent="0.4">
      <c r="A2633" s="1">
        <v>2632</v>
      </c>
      <c r="B2633" s="1" t="s">
        <v>19</v>
      </c>
      <c r="D2633" s="1" t="s">
        <v>1</v>
      </c>
      <c r="F2633" s="3" t="str">
        <f ca="1">IF(INT(RAND()*2)=0,LEFT(D2633,1),RIGHT(D2633,1))&amp;IF(INT(RAND()*2)=0,LEFT(D2632,1),RIGHT(D2632,1))</f>
        <v>AO</v>
      </c>
      <c r="K2633" s="1" t="s">
        <v>1</v>
      </c>
      <c r="L2633" s="4">
        <f t="shared" ca="1" si="42"/>
        <v>0.76883926656329071</v>
      </c>
    </row>
    <row r="2634" spans="1:12" x14ac:dyDescent="0.4">
      <c r="A2634" s="1">
        <v>2633</v>
      </c>
      <c r="B2634" s="1" t="s">
        <v>19</v>
      </c>
      <c r="D2634" s="1" t="s">
        <v>22</v>
      </c>
      <c r="F2634" s="1" t="str">
        <f ca="1">IF(INT(RAND()*2)=0,LEFT(D2634,1),RIGHT(D2634,1))&amp;IF(INT(RAND()*2)=0,LEFT(D2635,1),RIGHT(D2635,1))</f>
        <v>OO</v>
      </c>
      <c r="K2634" s="1" t="s">
        <v>22</v>
      </c>
      <c r="L2634" s="4">
        <f t="shared" ca="1" si="42"/>
        <v>0.4080159154266465</v>
      </c>
    </row>
    <row r="2635" spans="1:12" x14ac:dyDescent="0.4">
      <c r="A2635" s="1">
        <v>2634</v>
      </c>
      <c r="B2635" s="1" t="s">
        <v>19</v>
      </c>
      <c r="D2635" s="1" t="s">
        <v>22</v>
      </c>
      <c r="F2635" s="3" t="str">
        <f ca="1">IF(INT(RAND()*2)=0,LEFT(D2635,1),RIGHT(D2635,1))&amp;IF(INT(RAND()*2)=0,LEFT(D2634,1),RIGHT(D2634,1))</f>
        <v>BO</v>
      </c>
      <c r="K2635" s="1" t="s">
        <v>22</v>
      </c>
      <c r="L2635" s="4">
        <f t="shared" ca="1" si="42"/>
        <v>0.21996999394136318</v>
      </c>
    </row>
    <row r="2636" spans="1:12" x14ac:dyDescent="0.4">
      <c r="A2636" s="1">
        <v>2635</v>
      </c>
      <c r="B2636" s="1" t="s">
        <v>19</v>
      </c>
      <c r="D2636" s="1" t="s">
        <v>0</v>
      </c>
      <c r="F2636" s="1" t="str">
        <f ca="1">IF(INT(RAND()*2)=0,LEFT(D2636,1),RIGHT(D2636,1))&amp;IF(INT(RAND()*2)=0,LEFT(D2637,1),RIGHT(D2637,1))</f>
        <v>AO</v>
      </c>
      <c r="K2636" s="1" t="s">
        <v>0</v>
      </c>
      <c r="L2636" s="4">
        <f t="shared" ca="1" si="42"/>
        <v>0.80746438415413246</v>
      </c>
    </row>
    <row r="2637" spans="1:12" x14ac:dyDescent="0.4">
      <c r="A2637" s="1">
        <v>2636</v>
      </c>
      <c r="B2637" s="1" t="s">
        <v>19</v>
      </c>
      <c r="D2637" s="1" t="s">
        <v>17</v>
      </c>
      <c r="F2637" s="3" t="str">
        <f ca="1">IF(INT(RAND()*2)=0,LEFT(D2637,1),RIGHT(D2637,1))&amp;IF(INT(RAND()*2)=0,LEFT(D2636,1),RIGHT(D2636,1))</f>
        <v>OA</v>
      </c>
      <c r="K2637" s="1" t="s">
        <v>17</v>
      </c>
      <c r="L2637" s="4">
        <f t="shared" ca="1" si="42"/>
        <v>0.83795196647807146</v>
      </c>
    </row>
    <row r="2638" spans="1:12" x14ac:dyDescent="0.4">
      <c r="A2638" s="1">
        <v>2637</v>
      </c>
      <c r="B2638" s="1" t="s">
        <v>19</v>
      </c>
      <c r="D2638" s="1" t="s">
        <v>17</v>
      </c>
      <c r="F2638" s="1" t="str">
        <f ca="1">IF(INT(RAND()*2)=0,LEFT(D2638,1),RIGHT(D2638,1))&amp;IF(INT(RAND()*2)=0,LEFT(D2639,1),RIGHT(D2639,1))</f>
        <v>OB</v>
      </c>
      <c r="K2638" s="1" t="s">
        <v>17</v>
      </c>
      <c r="L2638" s="4">
        <f t="shared" ca="1" si="42"/>
        <v>0.11665278230372678</v>
      </c>
    </row>
    <row r="2639" spans="1:12" x14ac:dyDescent="0.4">
      <c r="A2639" s="1">
        <v>2638</v>
      </c>
      <c r="B2639" s="1" t="s">
        <v>2</v>
      </c>
      <c r="D2639" s="1" t="s">
        <v>22</v>
      </c>
      <c r="F2639" s="3" t="str">
        <f ca="1">IF(INT(RAND()*2)=0,LEFT(D2639,1),RIGHT(D2639,1))&amp;IF(INT(RAND()*2)=0,LEFT(D2638,1),RIGHT(D2638,1))</f>
        <v>BO</v>
      </c>
      <c r="K2639" s="1" t="s">
        <v>22</v>
      </c>
      <c r="L2639" s="4">
        <f t="shared" ca="1" si="42"/>
        <v>0.4630524877452239</v>
      </c>
    </row>
    <row r="2640" spans="1:12" x14ac:dyDescent="0.4">
      <c r="A2640" s="1">
        <v>2639</v>
      </c>
      <c r="B2640" s="1" t="s">
        <v>2</v>
      </c>
      <c r="D2640" s="1" t="s">
        <v>22</v>
      </c>
      <c r="F2640" s="1" t="str">
        <f ca="1">IF(INT(RAND()*2)=0,LEFT(D2640,1),RIGHT(D2640,1))&amp;IF(INT(RAND()*2)=0,LEFT(D2641,1),RIGHT(D2641,1))</f>
        <v>OO</v>
      </c>
      <c r="K2640" s="1" t="s">
        <v>22</v>
      </c>
      <c r="L2640" s="4">
        <f t="shared" ca="1" si="42"/>
        <v>9.8402735598170699E-2</v>
      </c>
    </row>
    <row r="2641" spans="1:12" x14ac:dyDescent="0.4">
      <c r="A2641" s="1">
        <v>2640</v>
      </c>
      <c r="B2641" s="1" t="s">
        <v>2</v>
      </c>
      <c r="D2641" s="1" t="s">
        <v>17</v>
      </c>
      <c r="F2641" s="3" t="str">
        <f ca="1">IF(INT(RAND()*2)=0,LEFT(D2641,1),RIGHT(D2641,1))&amp;IF(INT(RAND()*2)=0,LEFT(D2640,1),RIGHT(D2640,1))</f>
        <v>OO</v>
      </c>
      <c r="K2641" s="1" t="s">
        <v>17</v>
      </c>
      <c r="L2641" s="4">
        <f t="shared" ca="1" si="42"/>
        <v>5.4140732711495554E-2</v>
      </c>
    </row>
    <row r="2642" spans="1:12" x14ac:dyDescent="0.4">
      <c r="A2642" s="1">
        <v>2641</v>
      </c>
      <c r="B2642" s="1" t="s">
        <v>2</v>
      </c>
      <c r="D2642" s="1" t="s">
        <v>20</v>
      </c>
      <c r="F2642" s="1" t="str">
        <f ca="1">IF(INT(RAND()*2)=0,LEFT(D2642,1),RIGHT(D2642,1))&amp;IF(INT(RAND()*2)=0,LEFT(D2643,1),RIGHT(D2643,1))</f>
        <v>BB</v>
      </c>
      <c r="K2642" s="1" t="s">
        <v>20</v>
      </c>
      <c r="L2642" s="4">
        <f t="shared" ca="1" si="42"/>
        <v>0.87790969580356615</v>
      </c>
    </row>
    <row r="2643" spans="1:12" x14ac:dyDescent="0.4">
      <c r="A2643" s="1">
        <v>2642</v>
      </c>
      <c r="B2643" s="1" t="s">
        <v>2</v>
      </c>
      <c r="D2643" s="1" t="s">
        <v>3</v>
      </c>
      <c r="F2643" s="3" t="str">
        <f ca="1">IF(INT(RAND()*2)=0,LEFT(D2643,1),RIGHT(D2643,1))&amp;IF(INT(RAND()*2)=0,LEFT(D2642,1),RIGHT(D2642,1))</f>
        <v>BB</v>
      </c>
      <c r="K2643" s="1" t="s">
        <v>3</v>
      </c>
      <c r="L2643" s="4">
        <f t="shared" ca="1" si="42"/>
        <v>0.4007734761561319</v>
      </c>
    </row>
    <row r="2644" spans="1:12" x14ac:dyDescent="0.4">
      <c r="A2644" s="1">
        <v>2643</v>
      </c>
      <c r="B2644" s="1" t="s">
        <v>2</v>
      </c>
      <c r="D2644" s="1" t="s">
        <v>22</v>
      </c>
      <c r="F2644" s="1" t="str">
        <f ca="1">IF(INT(RAND()*2)=0,LEFT(D2644,1),RIGHT(D2644,1))&amp;IF(INT(RAND()*2)=0,LEFT(D2645,1),RIGHT(D2645,1))</f>
        <v>OB</v>
      </c>
      <c r="K2644" s="1" t="s">
        <v>22</v>
      </c>
      <c r="L2644" s="4">
        <f t="shared" ca="1" si="42"/>
        <v>0.48914812317613432</v>
      </c>
    </row>
    <row r="2645" spans="1:12" x14ac:dyDescent="0.4">
      <c r="A2645" s="1">
        <v>2644</v>
      </c>
      <c r="B2645" s="1" t="s">
        <v>2</v>
      </c>
      <c r="D2645" s="1" t="s">
        <v>22</v>
      </c>
      <c r="F2645" s="3" t="str">
        <f ca="1">IF(INT(RAND()*2)=0,LEFT(D2645,1),RIGHT(D2645,1))&amp;IF(INT(RAND()*2)=0,LEFT(D2644,1),RIGHT(D2644,1))</f>
        <v>BO</v>
      </c>
      <c r="K2645" s="1" t="s">
        <v>22</v>
      </c>
      <c r="L2645" s="4">
        <f t="shared" ca="1" si="42"/>
        <v>0.88508737863178066</v>
      </c>
    </row>
    <row r="2646" spans="1:12" x14ac:dyDescent="0.4">
      <c r="A2646" s="1">
        <v>2645</v>
      </c>
      <c r="B2646" s="1" t="s">
        <v>2</v>
      </c>
      <c r="D2646" s="1" t="s">
        <v>1</v>
      </c>
      <c r="F2646" s="1" t="str">
        <f ca="1">IF(INT(RAND()*2)=0,LEFT(D2646,1),RIGHT(D2646,1))&amp;IF(INT(RAND()*2)=0,LEFT(D2647,1),RIGHT(D2647,1))</f>
        <v>AO</v>
      </c>
      <c r="K2646" s="1" t="s">
        <v>1</v>
      </c>
      <c r="L2646" s="4">
        <f t="shared" ca="1" si="42"/>
        <v>0.95846958333975441</v>
      </c>
    </row>
    <row r="2647" spans="1:12" x14ac:dyDescent="0.4">
      <c r="A2647" s="1">
        <v>2646</v>
      </c>
      <c r="B2647" s="1" t="s">
        <v>2</v>
      </c>
      <c r="D2647" s="1" t="s">
        <v>1</v>
      </c>
      <c r="F2647" s="3" t="str">
        <f ca="1">IF(INT(RAND()*2)=0,LEFT(D2647,1),RIGHT(D2647,1))&amp;IF(INT(RAND()*2)=0,LEFT(D2646,1),RIGHT(D2646,1))</f>
        <v>OO</v>
      </c>
      <c r="K2647" s="1" t="s">
        <v>1</v>
      </c>
      <c r="L2647" s="4">
        <f t="shared" ca="1" si="42"/>
        <v>0.6752116166574571</v>
      </c>
    </row>
    <row r="2648" spans="1:12" x14ac:dyDescent="0.4">
      <c r="A2648" s="1">
        <v>2647</v>
      </c>
      <c r="B2648" s="1" t="s">
        <v>2</v>
      </c>
      <c r="D2648" s="1" t="s">
        <v>1</v>
      </c>
      <c r="F2648" s="1" t="str">
        <f ca="1">IF(INT(RAND()*2)=0,LEFT(D2648,1),RIGHT(D2648,1))&amp;IF(INT(RAND()*2)=0,LEFT(D2649,1),RIGHT(D2649,1))</f>
        <v>AO</v>
      </c>
      <c r="K2648" s="1" t="s">
        <v>1</v>
      </c>
      <c r="L2648" s="4">
        <f t="shared" ca="1" si="42"/>
        <v>0.68352875144542502</v>
      </c>
    </row>
    <row r="2649" spans="1:12" x14ac:dyDescent="0.4">
      <c r="A2649" s="1">
        <v>2648</v>
      </c>
      <c r="B2649" s="1" t="s">
        <v>2</v>
      </c>
      <c r="D2649" s="1" t="s">
        <v>1</v>
      </c>
      <c r="F2649" s="3" t="str">
        <f ca="1">IF(INT(RAND()*2)=0,LEFT(D2649,1),RIGHT(D2649,1))&amp;IF(INT(RAND()*2)=0,LEFT(D2648,1),RIGHT(D2648,1))</f>
        <v>OO</v>
      </c>
      <c r="K2649" s="1" t="s">
        <v>1</v>
      </c>
      <c r="L2649" s="4">
        <f t="shared" ca="1" si="42"/>
        <v>0.35944957006935108</v>
      </c>
    </row>
    <row r="2650" spans="1:12" x14ac:dyDescent="0.4">
      <c r="A2650" s="1">
        <v>2649</v>
      </c>
      <c r="B2650" s="1" t="s">
        <v>2</v>
      </c>
      <c r="D2650" s="1" t="s">
        <v>1</v>
      </c>
      <c r="F2650" s="1" t="str">
        <f ca="1">IF(INT(RAND()*2)=0,LEFT(D2650,1),RIGHT(D2650,1))&amp;IF(INT(RAND()*2)=0,LEFT(D2651,1),RIGHT(D2651,1))</f>
        <v>AO</v>
      </c>
      <c r="K2650" s="1" t="s">
        <v>1</v>
      </c>
      <c r="L2650" s="4">
        <f t="shared" ca="1" si="42"/>
        <v>0.5116433771341744</v>
      </c>
    </row>
    <row r="2651" spans="1:12" x14ac:dyDescent="0.4">
      <c r="A2651" s="1">
        <v>2650</v>
      </c>
      <c r="B2651" s="1" t="s">
        <v>2</v>
      </c>
      <c r="D2651" s="1" t="s">
        <v>1</v>
      </c>
      <c r="F2651" s="3" t="str">
        <f ca="1">IF(INT(RAND()*2)=0,LEFT(D2651,1),RIGHT(D2651,1))&amp;IF(INT(RAND()*2)=0,LEFT(D2650,1),RIGHT(D2650,1))</f>
        <v>OA</v>
      </c>
      <c r="K2651" s="1" t="s">
        <v>1</v>
      </c>
      <c r="L2651" s="4">
        <f t="shared" ca="1" si="42"/>
        <v>0.88457379319706131</v>
      </c>
    </row>
    <row r="2652" spans="1:12" x14ac:dyDescent="0.4">
      <c r="A2652" s="1">
        <v>2651</v>
      </c>
      <c r="B2652" s="1" t="s">
        <v>2</v>
      </c>
      <c r="D2652" s="1" t="s">
        <v>22</v>
      </c>
      <c r="F2652" s="1" t="str">
        <f ca="1">IF(INT(RAND()*2)=0,LEFT(D2652,1),RIGHT(D2652,1))&amp;IF(INT(RAND()*2)=0,LEFT(D2653,1),RIGHT(D2653,1))</f>
        <v>OA</v>
      </c>
      <c r="K2652" s="1" t="s">
        <v>22</v>
      </c>
      <c r="L2652" s="4">
        <f t="shared" ca="1" si="42"/>
        <v>0.28259580795879102</v>
      </c>
    </row>
    <row r="2653" spans="1:12" x14ac:dyDescent="0.4">
      <c r="A2653" s="1">
        <v>2652</v>
      </c>
      <c r="B2653" s="1" t="s">
        <v>2</v>
      </c>
      <c r="D2653" s="1" t="s">
        <v>0</v>
      </c>
      <c r="F2653" s="3" t="str">
        <f ca="1">IF(INT(RAND()*2)=0,LEFT(D2653,1),RIGHT(D2653,1))&amp;IF(INT(RAND()*2)=0,LEFT(D2652,1),RIGHT(D2652,1))</f>
        <v>AO</v>
      </c>
      <c r="K2653" s="1" t="s">
        <v>0</v>
      </c>
      <c r="L2653" s="4">
        <f t="shared" ca="1" si="42"/>
        <v>0.63412278872936179</v>
      </c>
    </row>
    <row r="2654" spans="1:12" x14ac:dyDescent="0.4">
      <c r="A2654" s="1">
        <v>2653</v>
      </c>
      <c r="B2654" s="1" t="s">
        <v>2</v>
      </c>
      <c r="D2654" s="1" t="s">
        <v>17</v>
      </c>
      <c r="F2654" s="1" t="str">
        <f ca="1">IF(INT(RAND()*2)=0,LEFT(D2654,1),RIGHT(D2654,1))&amp;IF(INT(RAND()*2)=0,LEFT(D2655,1),RIGHT(D2655,1))</f>
        <v>OO</v>
      </c>
      <c r="K2654" s="1" t="s">
        <v>17</v>
      </c>
      <c r="L2654" s="4">
        <f t="shared" ca="1" si="42"/>
        <v>0.7217945864298978</v>
      </c>
    </row>
    <row r="2655" spans="1:12" x14ac:dyDescent="0.4">
      <c r="A2655" s="1">
        <v>2654</v>
      </c>
      <c r="B2655" s="1" t="s">
        <v>2</v>
      </c>
      <c r="D2655" s="1" t="s">
        <v>17</v>
      </c>
      <c r="F2655" s="3" t="str">
        <f ca="1">IF(INT(RAND()*2)=0,LEFT(D2655,1),RIGHT(D2655,1))&amp;IF(INT(RAND()*2)=0,LEFT(D2654,1),RIGHT(D2654,1))</f>
        <v>OO</v>
      </c>
      <c r="K2655" s="1" t="s">
        <v>17</v>
      </c>
      <c r="L2655" s="4">
        <f t="shared" ca="1" si="42"/>
        <v>0.59405468562652652</v>
      </c>
    </row>
    <row r="2656" spans="1:12" x14ac:dyDescent="0.4">
      <c r="A2656" s="1">
        <v>2655</v>
      </c>
      <c r="B2656" s="1" t="s">
        <v>2</v>
      </c>
      <c r="D2656" s="1" t="s">
        <v>17</v>
      </c>
      <c r="F2656" s="1" t="str">
        <f ca="1">IF(INT(RAND()*2)=0,LEFT(D2656,1),RIGHT(D2656,1))&amp;IF(INT(RAND()*2)=0,LEFT(D2657,1),RIGHT(D2657,1))</f>
        <v>OO</v>
      </c>
      <c r="K2656" s="1" t="s">
        <v>17</v>
      </c>
      <c r="L2656" s="4">
        <f t="shared" ca="1" si="42"/>
        <v>0.50177790308046144</v>
      </c>
    </row>
    <row r="2657" spans="1:12" x14ac:dyDescent="0.4">
      <c r="A2657" s="1">
        <v>2656</v>
      </c>
      <c r="B2657" s="1" t="s">
        <v>2</v>
      </c>
      <c r="D2657" s="1" t="s">
        <v>17</v>
      </c>
      <c r="F2657" s="3" t="str">
        <f ca="1">IF(INT(RAND()*2)=0,LEFT(D2657,1),RIGHT(D2657,1))&amp;IF(INT(RAND()*2)=0,LEFT(D2656,1),RIGHT(D2656,1))</f>
        <v>OO</v>
      </c>
      <c r="K2657" s="1" t="s">
        <v>17</v>
      </c>
      <c r="L2657" s="4">
        <f t="shared" ca="1" si="42"/>
        <v>6.4601576116181669E-2</v>
      </c>
    </row>
    <row r="2658" spans="1:12" x14ac:dyDescent="0.4">
      <c r="A2658" s="1">
        <v>2657</v>
      </c>
      <c r="B2658" s="1" t="s">
        <v>2</v>
      </c>
      <c r="D2658" s="1" t="s">
        <v>1</v>
      </c>
      <c r="F2658" s="1" t="str">
        <f ca="1">IF(INT(RAND()*2)=0,LEFT(D2658,1),RIGHT(D2658,1))&amp;IF(INT(RAND()*2)=0,LEFT(D2659,1),RIGHT(D2659,1))</f>
        <v>OO</v>
      </c>
      <c r="K2658" s="1" t="s">
        <v>1</v>
      </c>
      <c r="L2658" s="4">
        <f t="shared" ca="1" si="42"/>
        <v>0.18566987353329134</v>
      </c>
    </row>
    <row r="2659" spans="1:12" x14ac:dyDescent="0.4">
      <c r="A2659" s="1">
        <v>2658</v>
      </c>
      <c r="B2659" s="1" t="s">
        <v>2</v>
      </c>
      <c r="D2659" s="1" t="s">
        <v>17</v>
      </c>
      <c r="F2659" s="3" t="str">
        <f ca="1">IF(INT(RAND()*2)=0,LEFT(D2659,1),RIGHT(D2659,1))&amp;IF(INT(RAND()*2)=0,LEFT(D2658,1),RIGHT(D2658,1))</f>
        <v>OO</v>
      </c>
      <c r="K2659" s="1" t="s">
        <v>17</v>
      </c>
      <c r="L2659" s="4">
        <f t="shared" ca="1" si="42"/>
        <v>0.77865214225362389</v>
      </c>
    </row>
    <row r="2660" spans="1:12" x14ac:dyDescent="0.4">
      <c r="A2660" s="1">
        <v>2659</v>
      </c>
      <c r="B2660" s="1" t="s">
        <v>2</v>
      </c>
      <c r="D2660" s="1" t="s">
        <v>17</v>
      </c>
      <c r="F2660" s="1" t="str">
        <f ca="1">IF(INT(RAND()*2)=0,LEFT(D2660,1),RIGHT(D2660,1))&amp;IF(INT(RAND()*2)=0,LEFT(D2661,1),RIGHT(D2661,1))</f>
        <v>OA</v>
      </c>
      <c r="K2660" s="1" t="s">
        <v>17</v>
      </c>
      <c r="L2660" s="4">
        <f t="shared" ca="1" si="42"/>
        <v>0.56550402060696348</v>
      </c>
    </row>
    <row r="2661" spans="1:12" x14ac:dyDescent="0.4">
      <c r="A2661" s="1">
        <v>2660</v>
      </c>
      <c r="B2661" s="1" t="s">
        <v>2</v>
      </c>
      <c r="D2661" s="1" t="s">
        <v>0</v>
      </c>
      <c r="F2661" s="3" t="str">
        <f ca="1">IF(INT(RAND()*2)=0,LEFT(D2661,1),RIGHT(D2661,1))&amp;IF(INT(RAND()*2)=0,LEFT(D2660,1),RIGHT(D2660,1))</f>
        <v>AO</v>
      </c>
      <c r="K2661" s="1" t="s">
        <v>0</v>
      </c>
      <c r="L2661" s="4">
        <f t="shared" ca="1" si="42"/>
        <v>0.15899310921987975</v>
      </c>
    </row>
    <row r="2662" spans="1:12" x14ac:dyDescent="0.4">
      <c r="A2662" s="1">
        <v>2661</v>
      </c>
      <c r="B2662" s="1" t="s">
        <v>2</v>
      </c>
      <c r="D2662" s="1" t="s">
        <v>0</v>
      </c>
      <c r="F2662" s="1" t="str">
        <f ca="1">IF(INT(RAND()*2)=0,LEFT(D2662,1),RIGHT(D2662,1))&amp;IF(INT(RAND()*2)=0,LEFT(D2663,1),RIGHT(D2663,1))</f>
        <v>AO</v>
      </c>
      <c r="K2662" s="1" t="s">
        <v>0</v>
      </c>
      <c r="L2662" s="4">
        <f t="shared" ca="1" si="42"/>
        <v>0.53511696202247083</v>
      </c>
    </row>
    <row r="2663" spans="1:12" x14ac:dyDescent="0.4">
      <c r="A2663" s="1">
        <v>2662</v>
      </c>
      <c r="B2663" s="1" t="s">
        <v>2</v>
      </c>
      <c r="D2663" s="1" t="s">
        <v>17</v>
      </c>
      <c r="F2663" s="3" t="str">
        <f ca="1">IF(INT(RAND()*2)=0,LEFT(D2663,1),RIGHT(D2663,1))&amp;IF(INT(RAND()*2)=0,LEFT(D2662,1),RIGHT(D2662,1))</f>
        <v>OA</v>
      </c>
      <c r="K2663" s="1" t="s">
        <v>17</v>
      </c>
      <c r="L2663" s="4">
        <f t="shared" ca="1" si="42"/>
        <v>3.9791351952360055E-2</v>
      </c>
    </row>
    <row r="2664" spans="1:12" x14ac:dyDescent="0.4">
      <c r="A2664" s="1">
        <v>2663</v>
      </c>
      <c r="B2664" s="1" t="s">
        <v>2</v>
      </c>
      <c r="D2664" s="1" t="s">
        <v>0</v>
      </c>
      <c r="F2664" s="1" t="str">
        <f ca="1">IF(INT(RAND()*2)=0,LEFT(D2664,1),RIGHT(D2664,1))&amp;IF(INT(RAND()*2)=0,LEFT(D2665,1),RIGHT(D2665,1))</f>
        <v>AO</v>
      </c>
      <c r="K2664" s="1" t="s">
        <v>0</v>
      </c>
      <c r="L2664" s="4">
        <f t="shared" ca="1" si="42"/>
        <v>0.30628567572613852</v>
      </c>
    </row>
    <row r="2665" spans="1:12" x14ac:dyDescent="0.4">
      <c r="A2665" s="1">
        <v>2664</v>
      </c>
      <c r="B2665" s="1" t="s">
        <v>2</v>
      </c>
      <c r="D2665" s="1" t="s">
        <v>17</v>
      </c>
      <c r="F2665" s="3" t="str">
        <f ca="1">IF(INT(RAND()*2)=0,LEFT(D2665,1),RIGHT(D2665,1))&amp;IF(INT(RAND()*2)=0,LEFT(D2664,1),RIGHT(D2664,1))</f>
        <v>OA</v>
      </c>
      <c r="K2665" s="1" t="s">
        <v>17</v>
      </c>
      <c r="L2665" s="4">
        <f t="shared" ca="1" si="42"/>
        <v>0.64568730962030552</v>
      </c>
    </row>
    <row r="2666" spans="1:12" x14ac:dyDescent="0.4">
      <c r="A2666" s="1">
        <v>2665</v>
      </c>
      <c r="B2666" s="1" t="s">
        <v>2</v>
      </c>
      <c r="D2666" s="1" t="s">
        <v>17</v>
      </c>
      <c r="F2666" s="1" t="str">
        <f ca="1">IF(INT(RAND()*2)=0,LEFT(D2666,1),RIGHT(D2666,1))&amp;IF(INT(RAND()*2)=0,LEFT(D2667,1),RIGHT(D2667,1))</f>
        <v>OO</v>
      </c>
      <c r="K2666" s="1" t="s">
        <v>17</v>
      </c>
      <c r="L2666" s="4">
        <f t="shared" ca="1" si="42"/>
        <v>0.81688707462466681</v>
      </c>
    </row>
    <row r="2667" spans="1:12" x14ac:dyDescent="0.4">
      <c r="A2667" s="1">
        <v>2666</v>
      </c>
      <c r="B2667" s="1" t="s">
        <v>2</v>
      </c>
      <c r="D2667" s="1" t="s">
        <v>17</v>
      </c>
      <c r="F2667" s="3" t="str">
        <f ca="1">IF(INT(RAND()*2)=0,LEFT(D2667,1),RIGHT(D2667,1))&amp;IF(INT(RAND()*2)=0,LEFT(D2666,1),RIGHT(D2666,1))</f>
        <v>OO</v>
      </c>
      <c r="K2667" s="1" t="s">
        <v>17</v>
      </c>
      <c r="L2667" s="4">
        <f t="shared" ca="1" si="42"/>
        <v>0.52296653084840328</v>
      </c>
    </row>
    <row r="2668" spans="1:12" x14ac:dyDescent="0.4">
      <c r="A2668" s="1">
        <v>2667</v>
      </c>
      <c r="B2668" s="1" t="s">
        <v>2</v>
      </c>
      <c r="D2668" s="1" t="s">
        <v>1</v>
      </c>
      <c r="F2668" s="1" t="str">
        <f ca="1">IF(INT(RAND()*2)=0,LEFT(D2668,1),RIGHT(D2668,1))&amp;IF(INT(RAND()*2)=0,LEFT(D2669,1),RIGHT(D2669,1))</f>
        <v>AB</v>
      </c>
      <c r="K2668" s="1" t="s">
        <v>1</v>
      </c>
      <c r="L2668" s="4">
        <f t="shared" ca="1" si="42"/>
        <v>0.9460161697857048</v>
      </c>
    </row>
    <row r="2669" spans="1:12" x14ac:dyDescent="0.4">
      <c r="A2669" s="1">
        <v>2668</v>
      </c>
      <c r="B2669" s="1" t="s">
        <v>2</v>
      </c>
      <c r="D2669" s="1" t="s">
        <v>3</v>
      </c>
      <c r="F2669" s="3" t="str">
        <f ca="1">IF(INT(RAND()*2)=0,LEFT(D2669,1),RIGHT(D2669,1))&amp;IF(INT(RAND()*2)=0,LEFT(D2668,1),RIGHT(D2668,1))</f>
        <v>AA</v>
      </c>
      <c r="K2669" s="1" t="s">
        <v>3</v>
      </c>
      <c r="L2669" s="4">
        <f t="shared" ca="1" si="42"/>
        <v>2.9470748371472122E-2</v>
      </c>
    </row>
    <row r="2670" spans="1:12" x14ac:dyDescent="0.4">
      <c r="A2670" s="1">
        <v>2669</v>
      </c>
      <c r="B2670" s="1" t="s">
        <v>21</v>
      </c>
      <c r="D2670" s="1" t="s">
        <v>17</v>
      </c>
      <c r="F2670" s="1" t="str">
        <f ca="1">IF(INT(RAND()*2)=0,LEFT(D2670,1),RIGHT(D2670,1))&amp;IF(INT(RAND()*2)=0,LEFT(D2671,1),RIGHT(D2671,1))</f>
        <v>OB</v>
      </c>
      <c r="K2670" s="1" t="s">
        <v>17</v>
      </c>
      <c r="L2670" s="4">
        <f t="shared" ca="1" si="42"/>
        <v>0.23346700993748248</v>
      </c>
    </row>
    <row r="2671" spans="1:12" x14ac:dyDescent="0.4">
      <c r="A2671" s="1">
        <v>2670</v>
      </c>
      <c r="B2671" s="1" t="s">
        <v>21</v>
      </c>
      <c r="D2671" s="1" t="s">
        <v>20</v>
      </c>
      <c r="F2671" s="3" t="str">
        <f ca="1">IF(INT(RAND()*2)=0,LEFT(D2671,1),RIGHT(D2671,1))&amp;IF(INT(RAND()*2)=0,LEFT(D2670,1),RIGHT(D2670,1))</f>
        <v>BO</v>
      </c>
      <c r="K2671" s="1" t="s">
        <v>20</v>
      </c>
      <c r="L2671" s="4">
        <f t="shared" ca="1" si="42"/>
        <v>0.87344659664706603</v>
      </c>
    </row>
    <row r="2672" spans="1:12" x14ac:dyDescent="0.4">
      <c r="A2672" s="1">
        <v>2671</v>
      </c>
      <c r="B2672" s="1" t="s">
        <v>21</v>
      </c>
      <c r="D2672" s="1" t="s">
        <v>1</v>
      </c>
      <c r="F2672" s="1" t="str">
        <f ca="1">IF(INT(RAND()*2)=0,LEFT(D2672,1),RIGHT(D2672,1))&amp;IF(INT(RAND()*2)=0,LEFT(D2673,1),RIGHT(D2673,1))</f>
        <v>OO</v>
      </c>
      <c r="K2672" s="1" t="s">
        <v>1</v>
      </c>
      <c r="L2672" s="4">
        <f t="shared" ca="1" si="42"/>
        <v>0.25513417522826598</v>
      </c>
    </row>
    <row r="2673" spans="1:12" x14ac:dyDescent="0.4">
      <c r="A2673" s="1">
        <v>2672</v>
      </c>
      <c r="B2673" s="1" t="s">
        <v>23</v>
      </c>
      <c r="D2673" s="1" t="s">
        <v>1</v>
      </c>
      <c r="F2673" s="3" t="str">
        <f ca="1">IF(INT(RAND()*2)=0,LEFT(D2673,1),RIGHT(D2673,1))&amp;IF(INT(RAND()*2)=0,LEFT(D2672,1),RIGHT(D2672,1))</f>
        <v>AA</v>
      </c>
      <c r="K2673" s="1" t="s">
        <v>1</v>
      </c>
      <c r="L2673" s="4">
        <f t="shared" ca="1" si="42"/>
        <v>0.63028783837835434</v>
      </c>
    </row>
    <row r="2674" spans="1:12" x14ac:dyDescent="0.4">
      <c r="A2674" s="1">
        <v>2673</v>
      </c>
      <c r="B2674" s="1" t="s">
        <v>23</v>
      </c>
      <c r="D2674" s="1" t="s">
        <v>17</v>
      </c>
      <c r="F2674" s="1" t="str">
        <f ca="1">IF(INT(RAND()*2)=0,LEFT(D2674,1),RIGHT(D2674,1))&amp;IF(INT(RAND()*2)=0,LEFT(D2675,1),RIGHT(D2675,1))</f>
        <v>OB</v>
      </c>
      <c r="K2674" s="1" t="s">
        <v>17</v>
      </c>
      <c r="L2674" s="4">
        <f t="shared" ca="1" si="42"/>
        <v>0.90816262545962512</v>
      </c>
    </row>
    <row r="2675" spans="1:12" x14ac:dyDescent="0.4">
      <c r="A2675" s="1">
        <v>2674</v>
      </c>
      <c r="B2675" s="1" t="s">
        <v>23</v>
      </c>
      <c r="D2675" s="1" t="s">
        <v>22</v>
      </c>
      <c r="F2675" s="3" t="str">
        <f ca="1">IF(INT(RAND()*2)=0,LEFT(D2675,1),RIGHT(D2675,1))&amp;IF(INT(RAND()*2)=0,LEFT(D2674,1),RIGHT(D2674,1))</f>
        <v>BO</v>
      </c>
      <c r="K2675" s="1" t="s">
        <v>22</v>
      </c>
      <c r="L2675" s="4">
        <f t="shared" ca="1" si="42"/>
        <v>0.51617662940798636</v>
      </c>
    </row>
    <row r="2676" spans="1:12" x14ac:dyDescent="0.4">
      <c r="A2676" s="1">
        <v>2675</v>
      </c>
      <c r="B2676" s="1" t="s">
        <v>23</v>
      </c>
      <c r="D2676" s="1" t="s">
        <v>17</v>
      </c>
      <c r="F2676" s="1" t="str">
        <f ca="1">IF(INT(RAND()*2)=0,LEFT(D2676,1),RIGHT(D2676,1))&amp;IF(INT(RAND()*2)=0,LEFT(D2677,1),RIGHT(D2677,1))</f>
        <v>OB</v>
      </c>
      <c r="K2676" s="1" t="s">
        <v>17</v>
      </c>
      <c r="L2676" s="4">
        <f t="shared" ca="1" si="42"/>
        <v>0.76024293680313693</v>
      </c>
    </row>
    <row r="2677" spans="1:12" x14ac:dyDescent="0.4">
      <c r="A2677" s="1">
        <v>2676</v>
      </c>
      <c r="B2677" s="1" t="s">
        <v>23</v>
      </c>
      <c r="D2677" s="1" t="s">
        <v>22</v>
      </c>
      <c r="F2677" s="3" t="str">
        <f ca="1">IF(INT(RAND()*2)=0,LEFT(D2677,1),RIGHT(D2677,1))&amp;IF(INT(RAND()*2)=0,LEFT(D2676,1),RIGHT(D2676,1))</f>
        <v>OO</v>
      </c>
      <c r="K2677" s="1" t="s">
        <v>22</v>
      </c>
      <c r="L2677" s="4">
        <f t="shared" ca="1" si="42"/>
        <v>0.57066119553760286</v>
      </c>
    </row>
    <row r="2678" spans="1:12" x14ac:dyDescent="0.4">
      <c r="A2678" s="1">
        <v>2677</v>
      </c>
      <c r="B2678" s="1" t="s">
        <v>23</v>
      </c>
      <c r="D2678" s="1" t="s">
        <v>1</v>
      </c>
      <c r="F2678" s="1" t="str">
        <f ca="1">IF(INT(RAND()*2)=0,LEFT(D2678,1),RIGHT(D2678,1))&amp;IF(INT(RAND()*2)=0,LEFT(D2679,1),RIGHT(D2679,1))</f>
        <v>AO</v>
      </c>
      <c r="K2678" s="1" t="s">
        <v>1</v>
      </c>
      <c r="L2678" s="4">
        <f t="shared" ca="1" si="42"/>
        <v>0.30680151205238726</v>
      </c>
    </row>
    <row r="2679" spans="1:12" x14ac:dyDescent="0.4">
      <c r="A2679" s="1">
        <v>2678</v>
      </c>
      <c r="B2679" s="1" t="s">
        <v>23</v>
      </c>
      <c r="D2679" s="1" t="s">
        <v>1</v>
      </c>
      <c r="F2679" s="3" t="str">
        <f ca="1">IF(INT(RAND()*2)=0,LEFT(D2679,1),RIGHT(D2679,1))&amp;IF(INT(RAND()*2)=0,LEFT(D2678,1),RIGHT(D2678,1))</f>
        <v>AA</v>
      </c>
      <c r="K2679" s="1" t="s">
        <v>1</v>
      </c>
      <c r="L2679" s="4">
        <f t="shared" ca="1" si="42"/>
        <v>0.99631286183890488</v>
      </c>
    </row>
    <row r="2680" spans="1:12" x14ac:dyDescent="0.4">
      <c r="A2680" s="1">
        <v>2679</v>
      </c>
      <c r="B2680" s="1" t="s">
        <v>23</v>
      </c>
      <c r="D2680" s="1" t="s">
        <v>0</v>
      </c>
      <c r="F2680" s="1" t="str">
        <f ca="1">IF(INT(RAND()*2)=0,LEFT(D2680,1),RIGHT(D2680,1))&amp;IF(INT(RAND()*2)=0,LEFT(D2681,1),RIGHT(D2681,1))</f>
        <v>AO</v>
      </c>
      <c r="K2680" s="1" t="s">
        <v>0</v>
      </c>
      <c r="L2680" s="4">
        <f t="shared" ca="1" si="42"/>
        <v>0.99724922881843958</v>
      </c>
    </row>
    <row r="2681" spans="1:12" x14ac:dyDescent="0.4">
      <c r="A2681" s="1">
        <v>2680</v>
      </c>
      <c r="B2681" s="1" t="s">
        <v>23</v>
      </c>
      <c r="D2681" s="1" t="s">
        <v>17</v>
      </c>
      <c r="F2681" s="3" t="str">
        <f ca="1">IF(INT(RAND()*2)=0,LEFT(D2681,1),RIGHT(D2681,1))&amp;IF(INT(RAND()*2)=0,LEFT(D2680,1),RIGHT(D2680,1))</f>
        <v>OA</v>
      </c>
      <c r="K2681" s="1" t="s">
        <v>17</v>
      </c>
      <c r="L2681" s="4">
        <f t="shared" ca="1" si="42"/>
        <v>0.48858952211055051</v>
      </c>
    </row>
    <row r="2682" spans="1:12" x14ac:dyDescent="0.4">
      <c r="A2682" s="1">
        <v>2681</v>
      </c>
      <c r="B2682" s="1" t="s">
        <v>23</v>
      </c>
      <c r="D2682" s="1" t="s">
        <v>1</v>
      </c>
      <c r="F2682" s="1" t="str">
        <f ca="1">IF(INT(RAND()*2)=0,LEFT(D2682,1),RIGHT(D2682,1))&amp;IF(INT(RAND()*2)=0,LEFT(D2683,1),RIGHT(D2683,1))</f>
        <v>AO</v>
      </c>
      <c r="K2682" s="1" t="s">
        <v>1</v>
      </c>
      <c r="L2682" s="4">
        <f t="shared" ca="1" si="42"/>
        <v>0.48617194319307111</v>
      </c>
    </row>
    <row r="2683" spans="1:12" x14ac:dyDescent="0.4">
      <c r="A2683" s="1">
        <v>2682</v>
      </c>
      <c r="B2683" s="1" t="s">
        <v>23</v>
      </c>
      <c r="D2683" s="1" t="s">
        <v>17</v>
      </c>
      <c r="F2683" s="3" t="str">
        <f ca="1">IF(INT(RAND()*2)=0,LEFT(D2683,1),RIGHT(D2683,1))&amp;IF(INT(RAND()*2)=0,LEFT(D2682,1),RIGHT(D2682,1))</f>
        <v>OA</v>
      </c>
      <c r="K2683" s="1" t="s">
        <v>17</v>
      </c>
      <c r="L2683" s="4">
        <f t="shared" ca="1" si="42"/>
        <v>0.97308723492471416</v>
      </c>
    </row>
    <row r="2684" spans="1:12" x14ac:dyDescent="0.4">
      <c r="A2684" s="1">
        <v>2683</v>
      </c>
      <c r="B2684" s="1" t="s">
        <v>23</v>
      </c>
      <c r="D2684" s="1" t="s">
        <v>1</v>
      </c>
      <c r="F2684" s="1" t="str">
        <f ca="1">IF(INT(RAND()*2)=0,LEFT(D2684,1),RIGHT(D2684,1))&amp;IF(INT(RAND()*2)=0,LEFT(D2685,1),RIGHT(D2685,1))</f>
        <v>AA</v>
      </c>
      <c r="K2684" s="1" t="s">
        <v>1</v>
      </c>
      <c r="L2684" s="4">
        <f t="shared" ca="1" si="42"/>
        <v>0.38677394768839146</v>
      </c>
    </row>
    <row r="2685" spans="1:12" x14ac:dyDescent="0.4">
      <c r="A2685" s="1">
        <v>2684</v>
      </c>
      <c r="B2685" s="1" t="s">
        <v>23</v>
      </c>
      <c r="D2685" s="1" t="s">
        <v>1</v>
      </c>
      <c r="F2685" s="3" t="str">
        <f ca="1">IF(INT(RAND()*2)=0,LEFT(D2685,1),RIGHT(D2685,1))&amp;IF(INT(RAND()*2)=0,LEFT(D2684,1),RIGHT(D2684,1))</f>
        <v>OO</v>
      </c>
      <c r="K2685" s="1" t="s">
        <v>1</v>
      </c>
      <c r="L2685" s="4">
        <f t="shared" ca="1" si="42"/>
        <v>0.33907584261641888</v>
      </c>
    </row>
    <row r="2686" spans="1:12" x14ac:dyDescent="0.4">
      <c r="A2686" s="1">
        <v>2685</v>
      </c>
      <c r="B2686" s="1" t="s">
        <v>23</v>
      </c>
      <c r="D2686" s="1" t="s">
        <v>1</v>
      </c>
      <c r="F2686" s="1" t="str">
        <f ca="1">IF(INT(RAND()*2)=0,LEFT(D2686,1),RIGHT(D2686,1))&amp;IF(INT(RAND()*2)=0,LEFT(D2687,1),RIGHT(D2687,1))</f>
        <v>AO</v>
      </c>
      <c r="K2686" s="1" t="s">
        <v>1</v>
      </c>
      <c r="L2686" s="4">
        <f t="shared" ca="1" si="42"/>
        <v>0.63047220523383574</v>
      </c>
    </row>
    <row r="2687" spans="1:12" x14ac:dyDescent="0.4">
      <c r="A2687" s="1">
        <v>2686</v>
      </c>
      <c r="B2687" s="1" t="s">
        <v>23</v>
      </c>
      <c r="D2687" s="1" t="s">
        <v>17</v>
      </c>
      <c r="F2687" s="3" t="str">
        <f ca="1">IF(INT(RAND()*2)=0,LEFT(D2687,1),RIGHT(D2687,1))&amp;IF(INT(RAND()*2)=0,LEFT(D2686,1),RIGHT(D2686,1))</f>
        <v>OA</v>
      </c>
      <c r="K2687" s="1" t="s">
        <v>17</v>
      </c>
      <c r="L2687" s="4">
        <f t="shared" ca="1" si="42"/>
        <v>0.21596317202486082</v>
      </c>
    </row>
    <row r="2688" spans="1:12" x14ac:dyDescent="0.4">
      <c r="A2688" s="1">
        <v>2687</v>
      </c>
      <c r="B2688" s="1" t="s">
        <v>23</v>
      </c>
      <c r="D2688" s="1" t="s">
        <v>22</v>
      </c>
      <c r="F2688" s="1" t="str">
        <f ca="1">IF(INT(RAND()*2)=0,LEFT(D2688,1),RIGHT(D2688,1))&amp;IF(INT(RAND()*2)=0,LEFT(D2689,1),RIGHT(D2689,1))</f>
        <v>BO</v>
      </c>
      <c r="K2688" s="1" t="s">
        <v>22</v>
      </c>
      <c r="L2688" s="4">
        <f t="shared" ca="1" si="42"/>
        <v>0.84074507271282806</v>
      </c>
    </row>
    <row r="2689" spans="1:12" x14ac:dyDescent="0.4">
      <c r="A2689" s="1">
        <v>2688</v>
      </c>
      <c r="B2689" s="1" t="s">
        <v>23</v>
      </c>
      <c r="D2689" s="1" t="s">
        <v>1</v>
      </c>
      <c r="F2689" s="3" t="str">
        <f ca="1">IF(INT(RAND()*2)=0,LEFT(D2689,1),RIGHT(D2689,1))&amp;IF(INT(RAND()*2)=0,LEFT(D2688,1),RIGHT(D2688,1))</f>
        <v>AB</v>
      </c>
      <c r="K2689" s="1" t="s">
        <v>1</v>
      </c>
      <c r="L2689" s="4">
        <f t="shared" ca="1" si="42"/>
        <v>0.6965902601392987</v>
      </c>
    </row>
    <row r="2690" spans="1:12" x14ac:dyDescent="0.4">
      <c r="A2690" s="1">
        <v>2689</v>
      </c>
      <c r="B2690" s="1" t="s">
        <v>23</v>
      </c>
      <c r="D2690" s="1" t="s">
        <v>0</v>
      </c>
      <c r="F2690" s="1" t="str">
        <f ca="1">IF(INT(RAND()*2)=0,LEFT(D2690,1),RIGHT(D2690,1))&amp;IF(INT(RAND()*2)=0,LEFT(D2691,1),RIGHT(D2691,1))</f>
        <v>AA</v>
      </c>
      <c r="K2690" s="1" t="s">
        <v>0</v>
      </c>
      <c r="L2690" s="4">
        <f t="shared" ref="L2690:L2753" ca="1" si="43">RAND()</f>
        <v>0.20970937605312889</v>
      </c>
    </row>
    <row r="2691" spans="1:12" x14ac:dyDescent="0.4">
      <c r="A2691" s="1">
        <v>2690</v>
      </c>
      <c r="B2691" s="1" t="s">
        <v>23</v>
      </c>
      <c r="D2691" s="1" t="s">
        <v>1</v>
      </c>
      <c r="F2691" s="3" t="str">
        <f ca="1">IF(INT(RAND()*2)=0,LEFT(D2691,1),RIGHT(D2691,1))&amp;IF(INT(RAND()*2)=0,LEFT(D2690,1),RIGHT(D2690,1))</f>
        <v>AA</v>
      </c>
      <c r="K2691" s="1" t="s">
        <v>1</v>
      </c>
      <c r="L2691" s="4">
        <f t="shared" ca="1" si="43"/>
        <v>0.83517277770002551</v>
      </c>
    </row>
    <row r="2692" spans="1:12" x14ac:dyDescent="0.4">
      <c r="A2692" s="1">
        <v>2691</v>
      </c>
      <c r="B2692" s="1" t="s">
        <v>24</v>
      </c>
      <c r="D2692" s="1" t="s">
        <v>1</v>
      </c>
      <c r="F2692" s="1" t="str">
        <f ca="1">IF(INT(RAND()*2)=0,LEFT(D2692,1),RIGHT(D2692,1))&amp;IF(INT(RAND()*2)=0,LEFT(D2693,1),RIGHT(D2693,1))</f>
        <v>OB</v>
      </c>
      <c r="K2692" s="1" t="s">
        <v>1</v>
      </c>
      <c r="L2692" s="4">
        <f t="shared" ca="1" si="43"/>
        <v>0.37400058482649334</v>
      </c>
    </row>
    <row r="2693" spans="1:12" x14ac:dyDescent="0.4">
      <c r="A2693" s="1">
        <v>2692</v>
      </c>
      <c r="B2693" s="1" t="s">
        <v>24</v>
      </c>
      <c r="D2693" s="1" t="s">
        <v>22</v>
      </c>
      <c r="F2693" s="3" t="str">
        <f ca="1">IF(INT(RAND()*2)=0,LEFT(D2693,1),RIGHT(D2693,1))&amp;IF(INT(RAND()*2)=0,LEFT(D2692,1),RIGHT(D2692,1))</f>
        <v>BO</v>
      </c>
      <c r="K2693" s="1" t="s">
        <v>22</v>
      </c>
      <c r="L2693" s="4">
        <f t="shared" ca="1" si="43"/>
        <v>0.49772678880064458</v>
      </c>
    </row>
    <row r="2694" spans="1:12" x14ac:dyDescent="0.4">
      <c r="A2694" s="1">
        <v>2693</v>
      </c>
      <c r="B2694" s="1" t="s">
        <v>24</v>
      </c>
      <c r="D2694" s="1" t="s">
        <v>1</v>
      </c>
      <c r="F2694" s="1" t="str">
        <f ca="1">IF(INT(RAND()*2)=0,LEFT(D2694,1),RIGHT(D2694,1))&amp;IF(INT(RAND()*2)=0,LEFT(D2695,1),RIGHT(D2695,1))</f>
        <v>AO</v>
      </c>
      <c r="K2694" s="1" t="s">
        <v>1</v>
      </c>
      <c r="L2694" s="4">
        <f t="shared" ca="1" si="43"/>
        <v>2.5603864995155767E-2</v>
      </c>
    </row>
    <row r="2695" spans="1:12" x14ac:dyDescent="0.4">
      <c r="A2695" s="1">
        <v>2694</v>
      </c>
      <c r="B2695" s="1" t="s">
        <v>24</v>
      </c>
      <c r="D2695" s="1" t="s">
        <v>17</v>
      </c>
      <c r="F2695" s="3" t="str">
        <f ca="1">IF(INT(RAND()*2)=0,LEFT(D2695,1),RIGHT(D2695,1))&amp;IF(INT(RAND()*2)=0,LEFT(D2694,1),RIGHT(D2694,1))</f>
        <v>OA</v>
      </c>
      <c r="K2695" s="1" t="s">
        <v>17</v>
      </c>
      <c r="L2695" s="4">
        <f t="shared" ca="1" si="43"/>
        <v>0.81633865698622632</v>
      </c>
    </row>
    <row r="2696" spans="1:12" x14ac:dyDescent="0.4">
      <c r="A2696" s="1">
        <v>2695</v>
      </c>
      <c r="B2696" s="1" t="s">
        <v>24</v>
      </c>
      <c r="D2696" s="1" t="s">
        <v>17</v>
      </c>
      <c r="F2696" s="1" t="str">
        <f ca="1">IF(INT(RAND()*2)=0,LEFT(D2696,1),RIGHT(D2696,1))&amp;IF(INT(RAND()*2)=0,LEFT(D2697,1),RIGHT(D2697,1))</f>
        <v>OO</v>
      </c>
      <c r="K2696" s="1" t="s">
        <v>17</v>
      </c>
      <c r="L2696" s="4">
        <f t="shared" ca="1" si="43"/>
        <v>0.12628234896064405</v>
      </c>
    </row>
    <row r="2697" spans="1:12" x14ac:dyDescent="0.4">
      <c r="A2697" s="1">
        <v>2696</v>
      </c>
      <c r="B2697" s="1" t="s">
        <v>24</v>
      </c>
      <c r="D2697" s="1" t="s">
        <v>1</v>
      </c>
      <c r="F2697" s="3" t="str">
        <f ca="1">IF(INT(RAND()*2)=0,LEFT(D2697,1),RIGHT(D2697,1))&amp;IF(INT(RAND()*2)=0,LEFT(D2696,1),RIGHT(D2696,1))</f>
        <v>OO</v>
      </c>
      <c r="K2697" s="1" t="s">
        <v>1</v>
      </c>
      <c r="L2697" s="4">
        <f t="shared" ca="1" si="43"/>
        <v>0.2026056604475861</v>
      </c>
    </row>
    <row r="2698" spans="1:12" x14ac:dyDescent="0.4">
      <c r="A2698" s="1">
        <v>2697</v>
      </c>
      <c r="B2698" s="1" t="s">
        <v>24</v>
      </c>
      <c r="D2698" s="1" t="s">
        <v>22</v>
      </c>
      <c r="F2698" s="1" t="str">
        <f ca="1">IF(INT(RAND()*2)=0,LEFT(D2698,1),RIGHT(D2698,1))&amp;IF(INT(RAND()*2)=0,LEFT(D2699,1),RIGHT(D2699,1))</f>
        <v>BA</v>
      </c>
      <c r="K2698" s="1" t="s">
        <v>22</v>
      </c>
      <c r="L2698" s="4">
        <f t="shared" ca="1" si="43"/>
        <v>0.83233949489056036</v>
      </c>
    </row>
    <row r="2699" spans="1:12" x14ac:dyDescent="0.4">
      <c r="A2699" s="1">
        <v>2698</v>
      </c>
      <c r="B2699" s="1" t="s">
        <v>24</v>
      </c>
      <c r="D2699" s="1" t="s">
        <v>1</v>
      </c>
      <c r="F2699" s="3" t="str">
        <f ca="1">IF(INT(RAND()*2)=0,LEFT(D2699,1),RIGHT(D2699,1))&amp;IF(INT(RAND()*2)=0,LEFT(D2698,1),RIGHT(D2698,1))</f>
        <v>AO</v>
      </c>
      <c r="K2699" s="1" t="s">
        <v>1</v>
      </c>
      <c r="L2699" s="4">
        <f t="shared" ca="1" si="43"/>
        <v>0.85685575658136126</v>
      </c>
    </row>
    <row r="2700" spans="1:12" x14ac:dyDescent="0.4">
      <c r="A2700" s="1">
        <v>2699</v>
      </c>
      <c r="B2700" s="1" t="s">
        <v>24</v>
      </c>
      <c r="D2700" s="1" t="s">
        <v>1</v>
      </c>
      <c r="F2700" s="1" t="str">
        <f ca="1">IF(INT(RAND()*2)=0,LEFT(D2700,1),RIGHT(D2700,1))&amp;IF(INT(RAND()*2)=0,LEFT(D2701,1),RIGHT(D2701,1))</f>
        <v>AB</v>
      </c>
      <c r="K2700" s="1" t="s">
        <v>1</v>
      </c>
      <c r="L2700" s="4">
        <f t="shared" ca="1" si="43"/>
        <v>8.6398156617942257E-2</v>
      </c>
    </row>
    <row r="2701" spans="1:12" x14ac:dyDescent="0.4">
      <c r="A2701" s="1">
        <v>2700</v>
      </c>
      <c r="B2701" s="1" t="s">
        <v>24</v>
      </c>
      <c r="D2701" s="1" t="s">
        <v>20</v>
      </c>
      <c r="F2701" s="3" t="str">
        <f ca="1">IF(INT(RAND()*2)=0,LEFT(D2701,1),RIGHT(D2701,1))&amp;IF(INT(RAND()*2)=0,LEFT(D2700,1),RIGHT(D2700,1))</f>
        <v>BO</v>
      </c>
      <c r="K2701" s="1" t="s">
        <v>20</v>
      </c>
      <c r="L2701" s="4">
        <f t="shared" ca="1" si="43"/>
        <v>0.76615471560928694</v>
      </c>
    </row>
    <row r="2702" spans="1:12" x14ac:dyDescent="0.4">
      <c r="A2702" s="1">
        <v>2701</v>
      </c>
      <c r="B2702" s="1" t="s">
        <v>18</v>
      </c>
      <c r="D2702" s="1" t="s">
        <v>22</v>
      </c>
      <c r="F2702" s="1" t="str">
        <f ca="1">IF(INT(RAND()*2)=0,LEFT(D2702,1),RIGHT(D2702,1))&amp;IF(INT(RAND()*2)=0,LEFT(D2703,1),RIGHT(D2703,1))</f>
        <v>BB</v>
      </c>
      <c r="K2702" s="1" t="s">
        <v>22</v>
      </c>
      <c r="L2702" s="4">
        <f t="shared" ca="1" si="43"/>
        <v>0.94771789411314022</v>
      </c>
    </row>
    <row r="2703" spans="1:12" x14ac:dyDescent="0.4">
      <c r="A2703" s="1">
        <v>2702</v>
      </c>
      <c r="B2703" s="1" t="s">
        <v>18</v>
      </c>
      <c r="D2703" s="1" t="s">
        <v>20</v>
      </c>
      <c r="F2703" s="3" t="str">
        <f ca="1">IF(INT(RAND()*2)=0,LEFT(D2703,1),RIGHT(D2703,1))&amp;IF(INT(RAND()*2)=0,LEFT(D2702,1),RIGHT(D2702,1))</f>
        <v>BO</v>
      </c>
      <c r="K2703" s="1" t="s">
        <v>20</v>
      </c>
      <c r="L2703" s="4">
        <f t="shared" ca="1" si="43"/>
        <v>0.62616794759227334</v>
      </c>
    </row>
    <row r="2704" spans="1:12" x14ac:dyDescent="0.4">
      <c r="A2704" s="1">
        <v>2703</v>
      </c>
      <c r="B2704" s="1" t="s">
        <v>18</v>
      </c>
      <c r="D2704" s="1" t="s">
        <v>22</v>
      </c>
      <c r="F2704" s="1" t="str">
        <f ca="1">IF(INT(RAND()*2)=0,LEFT(D2704,1),RIGHT(D2704,1))&amp;IF(INT(RAND()*2)=0,LEFT(D2705,1),RIGHT(D2705,1))</f>
        <v>OO</v>
      </c>
      <c r="K2704" s="1" t="s">
        <v>22</v>
      </c>
      <c r="L2704" s="4">
        <f t="shared" ca="1" si="43"/>
        <v>0.12893256351917237</v>
      </c>
    </row>
    <row r="2705" spans="1:12" x14ac:dyDescent="0.4">
      <c r="A2705" s="1">
        <v>2704</v>
      </c>
      <c r="B2705" s="1" t="s">
        <v>18</v>
      </c>
      <c r="D2705" s="1" t="s">
        <v>17</v>
      </c>
      <c r="F2705" s="3" t="str">
        <f ca="1">IF(INT(RAND()*2)=0,LEFT(D2705,1),RIGHT(D2705,1))&amp;IF(INT(RAND()*2)=0,LEFT(D2704,1),RIGHT(D2704,1))</f>
        <v>OO</v>
      </c>
      <c r="K2705" s="1" t="s">
        <v>17</v>
      </c>
      <c r="L2705" s="4">
        <f t="shared" ca="1" si="43"/>
        <v>4.3348244453355056E-2</v>
      </c>
    </row>
    <row r="2706" spans="1:12" x14ac:dyDescent="0.4">
      <c r="A2706" s="1">
        <v>2705</v>
      </c>
      <c r="B2706" s="1" t="s">
        <v>18</v>
      </c>
      <c r="D2706" s="1" t="s">
        <v>17</v>
      </c>
      <c r="F2706" s="1" t="str">
        <f ca="1">IF(INT(RAND()*2)=0,LEFT(D2706,1),RIGHT(D2706,1))&amp;IF(INT(RAND()*2)=0,LEFT(D2707,1),RIGHT(D2707,1))</f>
        <v>OA</v>
      </c>
      <c r="K2706" s="1" t="s">
        <v>17</v>
      </c>
      <c r="L2706" s="4">
        <f t="shared" ca="1" si="43"/>
        <v>0.64965676790678328</v>
      </c>
    </row>
    <row r="2707" spans="1:12" x14ac:dyDescent="0.4">
      <c r="A2707" s="1">
        <v>2706</v>
      </c>
      <c r="B2707" s="1" t="s">
        <v>18</v>
      </c>
      <c r="D2707" s="1" t="s">
        <v>1</v>
      </c>
      <c r="F2707" s="3" t="str">
        <f ca="1">IF(INT(RAND()*2)=0,LEFT(D2707,1),RIGHT(D2707,1))&amp;IF(INT(RAND()*2)=0,LEFT(D2706,1),RIGHT(D2706,1))</f>
        <v>OO</v>
      </c>
      <c r="K2707" s="1" t="s">
        <v>1</v>
      </c>
      <c r="L2707" s="4">
        <f t="shared" ca="1" si="43"/>
        <v>0.59737141696088014</v>
      </c>
    </row>
    <row r="2708" spans="1:12" x14ac:dyDescent="0.4">
      <c r="A2708" s="1">
        <v>2707</v>
      </c>
      <c r="B2708" s="1" t="s">
        <v>18</v>
      </c>
      <c r="D2708" s="1" t="s">
        <v>17</v>
      </c>
      <c r="F2708" s="1" t="str">
        <f ca="1">IF(INT(RAND()*2)=0,LEFT(D2708,1),RIGHT(D2708,1))&amp;IF(INT(RAND()*2)=0,LEFT(D2709,1),RIGHT(D2709,1))</f>
        <v>OO</v>
      </c>
      <c r="K2708" s="1" t="s">
        <v>17</v>
      </c>
      <c r="L2708" s="4">
        <f t="shared" ca="1" si="43"/>
        <v>0.3896923009967711</v>
      </c>
    </row>
    <row r="2709" spans="1:12" x14ac:dyDescent="0.4">
      <c r="A2709" s="1">
        <v>2708</v>
      </c>
      <c r="B2709" s="1" t="s">
        <v>18</v>
      </c>
      <c r="D2709" s="1" t="s">
        <v>17</v>
      </c>
      <c r="F2709" s="3" t="str">
        <f ca="1">IF(INT(RAND()*2)=0,LEFT(D2709,1),RIGHT(D2709,1))&amp;IF(INT(RAND()*2)=0,LEFT(D2708,1),RIGHT(D2708,1))</f>
        <v>OO</v>
      </c>
      <c r="K2709" s="1" t="s">
        <v>17</v>
      </c>
      <c r="L2709" s="4">
        <f t="shared" ca="1" si="43"/>
        <v>0.16269355003202091</v>
      </c>
    </row>
    <row r="2710" spans="1:12" x14ac:dyDescent="0.4">
      <c r="A2710" s="1">
        <v>2709</v>
      </c>
      <c r="B2710" s="1" t="s">
        <v>18</v>
      </c>
      <c r="D2710" s="1" t="s">
        <v>17</v>
      </c>
      <c r="F2710" s="1" t="str">
        <f ca="1">IF(INT(RAND()*2)=0,LEFT(D2710,1),RIGHT(D2710,1))&amp;IF(INT(RAND()*2)=0,LEFT(D2711,1),RIGHT(D2711,1))</f>
        <v>OO</v>
      </c>
      <c r="K2710" s="1" t="s">
        <v>17</v>
      </c>
      <c r="L2710" s="4">
        <f t="shared" ca="1" si="43"/>
        <v>0.18162515933202139</v>
      </c>
    </row>
    <row r="2711" spans="1:12" x14ac:dyDescent="0.4">
      <c r="A2711" s="1">
        <v>2710</v>
      </c>
      <c r="B2711" s="1" t="s">
        <v>18</v>
      </c>
      <c r="D2711" s="1" t="s">
        <v>17</v>
      </c>
      <c r="F2711" s="3" t="str">
        <f ca="1">IF(INT(RAND()*2)=0,LEFT(D2711,1),RIGHT(D2711,1))&amp;IF(INT(RAND()*2)=0,LEFT(D2710,1),RIGHT(D2710,1))</f>
        <v>OO</v>
      </c>
      <c r="K2711" s="1" t="s">
        <v>17</v>
      </c>
      <c r="L2711" s="4">
        <f t="shared" ca="1" si="43"/>
        <v>0.70547401794042219</v>
      </c>
    </row>
    <row r="2712" spans="1:12" x14ac:dyDescent="0.4">
      <c r="A2712" s="1">
        <v>2711</v>
      </c>
      <c r="B2712" s="1" t="s">
        <v>18</v>
      </c>
      <c r="D2712" s="1" t="s">
        <v>22</v>
      </c>
      <c r="F2712" s="1" t="str">
        <f ca="1">IF(INT(RAND()*2)=0,LEFT(D2712,1),RIGHT(D2712,1))&amp;IF(INT(RAND()*2)=0,LEFT(D2713,1),RIGHT(D2713,1))</f>
        <v>BO</v>
      </c>
      <c r="K2712" s="1" t="s">
        <v>22</v>
      </c>
      <c r="L2712" s="4">
        <f t="shared" ca="1" si="43"/>
        <v>0.65748688947891221</v>
      </c>
    </row>
    <row r="2713" spans="1:12" x14ac:dyDescent="0.4">
      <c r="A2713" s="1">
        <v>2712</v>
      </c>
      <c r="B2713" s="1" t="s">
        <v>18</v>
      </c>
      <c r="D2713" s="1" t="s">
        <v>17</v>
      </c>
      <c r="F2713" s="3" t="str">
        <f ca="1">IF(INT(RAND()*2)=0,LEFT(D2713,1),RIGHT(D2713,1))&amp;IF(INT(RAND()*2)=0,LEFT(D2712,1),RIGHT(D2712,1))</f>
        <v>OB</v>
      </c>
      <c r="K2713" s="1" t="s">
        <v>17</v>
      </c>
      <c r="L2713" s="4">
        <f t="shared" ca="1" si="43"/>
        <v>0.66804032866061991</v>
      </c>
    </row>
    <row r="2714" spans="1:12" x14ac:dyDescent="0.4">
      <c r="A2714" s="1">
        <v>2713</v>
      </c>
      <c r="B2714" s="1" t="s">
        <v>18</v>
      </c>
      <c r="D2714" s="1" t="s">
        <v>0</v>
      </c>
      <c r="F2714" s="1" t="str">
        <f ca="1">IF(INT(RAND()*2)=0,LEFT(D2714,1),RIGHT(D2714,1))&amp;IF(INT(RAND()*2)=0,LEFT(D2715,1),RIGHT(D2715,1))</f>
        <v>AB</v>
      </c>
      <c r="K2714" s="1" t="s">
        <v>0</v>
      </c>
      <c r="L2714" s="4">
        <f t="shared" ca="1" si="43"/>
        <v>0.81432567656383059</v>
      </c>
    </row>
    <row r="2715" spans="1:12" x14ac:dyDescent="0.4">
      <c r="A2715" s="1">
        <v>2714</v>
      </c>
      <c r="B2715" s="1" t="s">
        <v>18</v>
      </c>
      <c r="D2715" s="1" t="s">
        <v>22</v>
      </c>
      <c r="F2715" s="3" t="str">
        <f ca="1">IF(INT(RAND()*2)=0,LEFT(D2715,1),RIGHT(D2715,1))&amp;IF(INT(RAND()*2)=0,LEFT(D2714,1),RIGHT(D2714,1))</f>
        <v>OA</v>
      </c>
      <c r="K2715" s="1" t="s">
        <v>22</v>
      </c>
      <c r="L2715" s="4">
        <f t="shared" ca="1" si="43"/>
        <v>0.28251353019414782</v>
      </c>
    </row>
    <row r="2716" spans="1:12" x14ac:dyDescent="0.4">
      <c r="A2716" s="1">
        <v>2715</v>
      </c>
      <c r="B2716" s="1" t="s">
        <v>18</v>
      </c>
      <c r="D2716" s="1" t="s">
        <v>22</v>
      </c>
      <c r="F2716" s="1" t="str">
        <f ca="1">IF(INT(RAND()*2)=0,LEFT(D2716,1),RIGHT(D2716,1))&amp;IF(INT(RAND()*2)=0,LEFT(D2717,1),RIGHT(D2717,1))</f>
        <v>OA</v>
      </c>
      <c r="K2716" s="1" t="s">
        <v>22</v>
      </c>
      <c r="L2716" s="4">
        <f t="shared" ca="1" si="43"/>
        <v>0.45373413728930112</v>
      </c>
    </row>
    <row r="2717" spans="1:12" x14ac:dyDescent="0.4">
      <c r="A2717" s="1">
        <v>2716</v>
      </c>
      <c r="B2717" s="1" t="s">
        <v>18</v>
      </c>
      <c r="D2717" s="1" t="s">
        <v>1</v>
      </c>
      <c r="F2717" s="3" t="str">
        <f ca="1">IF(INT(RAND()*2)=0,LEFT(D2717,1),RIGHT(D2717,1))&amp;IF(INT(RAND()*2)=0,LEFT(D2716,1),RIGHT(D2716,1))</f>
        <v>OB</v>
      </c>
      <c r="K2717" s="1" t="s">
        <v>1</v>
      </c>
      <c r="L2717" s="4">
        <f t="shared" ca="1" si="43"/>
        <v>0.42974386438835566</v>
      </c>
    </row>
    <row r="2718" spans="1:12" x14ac:dyDescent="0.4">
      <c r="A2718" s="1">
        <v>2717</v>
      </c>
      <c r="B2718" s="1" t="s">
        <v>18</v>
      </c>
      <c r="D2718" s="1" t="s">
        <v>22</v>
      </c>
      <c r="F2718" s="1" t="str">
        <f ca="1">IF(INT(RAND()*2)=0,LEFT(D2718,1),RIGHT(D2718,1))&amp;IF(INT(RAND()*2)=0,LEFT(D2719,1),RIGHT(D2719,1))</f>
        <v>OB</v>
      </c>
      <c r="K2718" s="1" t="s">
        <v>22</v>
      </c>
      <c r="L2718" s="4">
        <f t="shared" ca="1" si="43"/>
        <v>0.17489451033015024</v>
      </c>
    </row>
    <row r="2719" spans="1:12" x14ac:dyDescent="0.4">
      <c r="A2719" s="1">
        <v>2718</v>
      </c>
      <c r="B2719" s="1" t="s">
        <v>18</v>
      </c>
      <c r="D2719" s="1" t="s">
        <v>22</v>
      </c>
      <c r="F2719" s="3" t="str">
        <f ca="1">IF(INT(RAND()*2)=0,LEFT(D2719,1),RIGHT(D2719,1))&amp;IF(INT(RAND()*2)=0,LEFT(D2718,1),RIGHT(D2718,1))</f>
        <v>OO</v>
      </c>
      <c r="K2719" s="1" t="s">
        <v>22</v>
      </c>
      <c r="L2719" s="4">
        <f t="shared" ca="1" si="43"/>
        <v>8.5391166389450324E-2</v>
      </c>
    </row>
    <row r="2720" spans="1:12" x14ac:dyDescent="0.4">
      <c r="A2720" s="1">
        <v>2719</v>
      </c>
      <c r="B2720" s="1" t="s">
        <v>18</v>
      </c>
      <c r="D2720" s="1" t="s">
        <v>17</v>
      </c>
      <c r="F2720" s="1" t="str">
        <f ca="1">IF(INT(RAND()*2)=0,LEFT(D2720,1),RIGHT(D2720,1))&amp;IF(INT(RAND()*2)=0,LEFT(D2721,1),RIGHT(D2721,1))</f>
        <v>OO</v>
      </c>
      <c r="K2720" s="1" t="s">
        <v>17</v>
      </c>
      <c r="L2720" s="4">
        <f t="shared" ca="1" si="43"/>
        <v>0.87854821851641729</v>
      </c>
    </row>
    <row r="2721" spans="1:12" x14ac:dyDescent="0.4">
      <c r="A2721" s="1">
        <v>2720</v>
      </c>
      <c r="B2721" s="1" t="s">
        <v>18</v>
      </c>
      <c r="D2721" s="1" t="s">
        <v>22</v>
      </c>
      <c r="F2721" s="3" t="str">
        <f ca="1">IF(INT(RAND()*2)=0,LEFT(D2721,1),RIGHT(D2721,1))&amp;IF(INT(RAND()*2)=0,LEFT(D2720,1),RIGHT(D2720,1))</f>
        <v>OO</v>
      </c>
      <c r="K2721" s="1" t="s">
        <v>22</v>
      </c>
      <c r="L2721" s="4">
        <f t="shared" ca="1" si="43"/>
        <v>0.68519267848287169</v>
      </c>
    </row>
    <row r="2722" spans="1:12" x14ac:dyDescent="0.4">
      <c r="A2722" s="1">
        <v>2721</v>
      </c>
      <c r="B2722" s="1" t="s">
        <v>18</v>
      </c>
      <c r="D2722" s="1" t="s">
        <v>1</v>
      </c>
      <c r="F2722" s="1" t="str">
        <f ca="1">IF(INT(RAND()*2)=0,LEFT(D2722,1),RIGHT(D2722,1))&amp;IF(INT(RAND()*2)=0,LEFT(D2723,1),RIGHT(D2723,1))</f>
        <v>AO</v>
      </c>
      <c r="K2722" s="1" t="s">
        <v>1</v>
      </c>
      <c r="L2722" s="4">
        <f t="shared" ca="1" si="43"/>
        <v>0.62777983987036623</v>
      </c>
    </row>
    <row r="2723" spans="1:12" x14ac:dyDescent="0.4">
      <c r="A2723" s="1">
        <v>2722</v>
      </c>
      <c r="B2723" s="1" t="s">
        <v>18</v>
      </c>
      <c r="D2723" s="1" t="s">
        <v>17</v>
      </c>
      <c r="F2723" s="3" t="str">
        <f ca="1">IF(INT(RAND()*2)=0,LEFT(D2723,1),RIGHT(D2723,1))&amp;IF(INT(RAND()*2)=0,LEFT(D2722,1),RIGHT(D2722,1))</f>
        <v>OO</v>
      </c>
      <c r="K2723" s="1" t="s">
        <v>17</v>
      </c>
      <c r="L2723" s="4">
        <f t="shared" ca="1" si="43"/>
        <v>0.14306097102056237</v>
      </c>
    </row>
    <row r="2724" spans="1:12" x14ac:dyDescent="0.4">
      <c r="A2724" s="1">
        <v>2723</v>
      </c>
      <c r="B2724" s="1" t="s">
        <v>18</v>
      </c>
      <c r="D2724" s="1" t="s">
        <v>17</v>
      </c>
      <c r="F2724" s="1" t="str">
        <f ca="1">IF(INT(RAND()*2)=0,LEFT(D2724,1),RIGHT(D2724,1))&amp;IF(INT(RAND()*2)=0,LEFT(D2725,1),RIGHT(D2725,1))</f>
        <v>OA</v>
      </c>
      <c r="K2724" s="1" t="s">
        <v>17</v>
      </c>
      <c r="L2724" s="4">
        <f t="shared" ca="1" si="43"/>
        <v>0.68317824633884539</v>
      </c>
    </row>
    <row r="2725" spans="1:12" x14ac:dyDescent="0.4">
      <c r="A2725" s="1">
        <v>2724</v>
      </c>
      <c r="B2725" s="1" t="s">
        <v>18</v>
      </c>
      <c r="D2725" s="1" t="s">
        <v>3</v>
      </c>
      <c r="F2725" s="3" t="str">
        <f ca="1">IF(INT(RAND()*2)=0,LEFT(D2725,1),RIGHT(D2725,1))&amp;IF(INT(RAND()*2)=0,LEFT(D2724,1),RIGHT(D2724,1))</f>
        <v>BO</v>
      </c>
      <c r="K2725" s="1" t="s">
        <v>3</v>
      </c>
      <c r="L2725" s="4">
        <f t="shared" ca="1" si="43"/>
        <v>0.36689063549058354</v>
      </c>
    </row>
    <row r="2726" spans="1:12" x14ac:dyDescent="0.4">
      <c r="A2726" s="1">
        <v>2725</v>
      </c>
      <c r="B2726" s="1" t="s">
        <v>18</v>
      </c>
      <c r="D2726" s="1" t="s">
        <v>0</v>
      </c>
      <c r="F2726" s="1" t="str">
        <f ca="1">IF(INT(RAND()*2)=0,LEFT(D2726,1),RIGHT(D2726,1))&amp;IF(INT(RAND()*2)=0,LEFT(D2727,1),RIGHT(D2727,1))</f>
        <v>AA</v>
      </c>
      <c r="K2726" s="1" t="s">
        <v>0</v>
      </c>
      <c r="L2726" s="4">
        <f t="shared" ca="1" si="43"/>
        <v>0.86989398543980978</v>
      </c>
    </row>
    <row r="2727" spans="1:12" x14ac:dyDescent="0.4">
      <c r="A2727" s="1">
        <v>2726</v>
      </c>
      <c r="B2727" s="1" t="s">
        <v>18</v>
      </c>
      <c r="D2727" s="1" t="s">
        <v>1</v>
      </c>
      <c r="F2727" s="3" t="str">
        <f ca="1">IF(INT(RAND()*2)=0,LEFT(D2727,1),RIGHT(D2727,1))&amp;IF(INT(RAND()*2)=0,LEFT(D2726,1),RIGHT(D2726,1))</f>
        <v>AA</v>
      </c>
      <c r="K2727" s="1" t="s">
        <v>1</v>
      </c>
      <c r="L2727" s="4">
        <f t="shared" ca="1" si="43"/>
        <v>0.24871530420508337</v>
      </c>
    </row>
    <row r="2728" spans="1:12" x14ac:dyDescent="0.4">
      <c r="A2728" s="1">
        <v>2727</v>
      </c>
      <c r="B2728" s="1" t="s">
        <v>18</v>
      </c>
      <c r="D2728" s="1" t="s">
        <v>1</v>
      </c>
      <c r="F2728" s="1" t="str">
        <f ca="1">IF(INT(RAND()*2)=0,LEFT(D2728,1),RIGHT(D2728,1))&amp;IF(INT(RAND()*2)=0,LEFT(D2729,1),RIGHT(D2729,1))</f>
        <v>OO</v>
      </c>
      <c r="K2728" s="1" t="s">
        <v>1</v>
      </c>
      <c r="L2728" s="4">
        <f t="shared" ca="1" si="43"/>
        <v>0.82914827491794274</v>
      </c>
    </row>
    <row r="2729" spans="1:12" x14ac:dyDescent="0.4">
      <c r="A2729" s="1">
        <v>2728</v>
      </c>
      <c r="B2729" s="1" t="s">
        <v>18</v>
      </c>
      <c r="D2729" s="1" t="s">
        <v>1</v>
      </c>
      <c r="F2729" s="3" t="str">
        <f ca="1">IF(INT(RAND()*2)=0,LEFT(D2729,1),RIGHT(D2729,1))&amp;IF(INT(RAND()*2)=0,LEFT(D2728,1),RIGHT(D2728,1))</f>
        <v>OO</v>
      </c>
      <c r="K2729" s="1" t="s">
        <v>1</v>
      </c>
      <c r="L2729" s="4">
        <f t="shared" ca="1" si="43"/>
        <v>0.60376800076128845</v>
      </c>
    </row>
    <row r="2730" spans="1:12" x14ac:dyDescent="0.4">
      <c r="A2730" s="1">
        <v>2729</v>
      </c>
      <c r="B2730" s="1" t="s">
        <v>18</v>
      </c>
      <c r="D2730" s="1" t="s">
        <v>1</v>
      </c>
      <c r="F2730" s="1" t="str">
        <f ca="1">IF(INT(RAND()*2)=0,LEFT(D2730,1),RIGHT(D2730,1))&amp;IF(INT(RAND()*2)=0,LEFT(D2731,1),RIGHT(D2731,1))</f>
        <v>AO</v>
      </c>
      <c r="K2730" s="1" t="s">
        <v>1</v>
      </c>
      <c r="L2730" s="4">
        <f t="shared" ca="1" si="43"/>
        <v>0.47367241366603419</v>
      </c>
    </row>
    <row r="2731" spans="1:12" x14ac:dyDescent="0.4">
      <c r="A2731" s="1">
        <v>2730</v>
      </c>
      <c r="B2731" s="1" t="s">
        <v>19</v>
      </c>
      <c r="D2731" s="1" t="s">
        <v>1</v>
      </c>
      <c r="F2731" s="3" t="str">
        <f ca="1">IF(INT(RAND()*2)=0,LEFT(D2731,1),RIGHT(D2731,1))&amp;IF(INT(RAND()*2)=0,LEFT(D2730,1),RIGHT(D2730,1))</f>
        <v>OO</v>
      </c>
      <c r="K2731" s="1" t="s">
        <v>1</v>
      </c>
      <c r="L2731" s="4">
        <f t="shared" ca="1" si="43"/>
        <v>0.58230506448194586</v>
      </c>
    </row>
    <row r="2732" spans="1:12" x14ac:dyDescent="0.4">
      <c r="A2732" s="1">
        <v>2731</v>
      </c>
      <c r="B2732" s="1" t="s">
        <v>19</v>
      </c>
      <c r="D2732" s="1" t="s">
        <v>17</v>
      </c>
      <c r="F2732" s="1" t="str">
        <f ca="1">IF(INT(RAND()*2)=0,LEFT(D2732,1),RIGHT(D2732,1))&amp;IF(INT(RAND()*2)=0,LEFT(D2733,1),RIGHT(D2733,1))</f>
        <v>OA</v>
      </c>
      <c r="K2732" s="1" t="s">
        <v>17</v>
      </c>
      <c r="L2732" s="4">
        <f t="shared" ca="1" si="43"/>
        <v>0.89187538317954584</v>
      </c>
    </row>
    <row r="2733" spans="1:12" x14ac:dyDescent="0.4">
      <c r="A2733" s="1">
        <v>2732</v>
      </c>
      <c r="B2733" s="1" t="s">
        <v>19</v>
      </c>
      <c r="D2733" s="1" t="s">
        <v>1</v>
      </c>
      <c r="F2733" s="3" t="str">
        <f ca="1">IF(INT(RAND()*2)=0,LEFT(D2733,1),RIGHT(D2733,1))&amp;IF(INT(RAND()*2)=0,LEFT(D2732,1),RIGHT(D2732,1))</f>
        <v>OO</v>
      </c>
      <c r="K2733" s="1" t="s">
        <v>1</v>
      </c>
      <c r="L2733" s="4">
        <f t="shared" ca="1" si="43"/>
        <v>0.16175322719333918</v>
      </c>
    </row>
    <row r="2734" spans="1:12" x14ac:dyDescent="0.4">
      <c r="A2734" s="1">
        <v>2733</v>
      </c>
      <c r="B2734" s="1" t="s">
        <v>19</v>
      </c>
      <c r="D2734" s="1" t="s">
        <v>17</v>
      </c>
      <c r="F2734" s="1" t="str">
        <f ca="1">IF(INT(RAND()*2)=0,LEFT(D2734,1),RIGHT(D2734,1))&amp;IF(INT(RAND()*2)=0,LEFT(D2735,1),RIGHT(D2735,1))</f>
        <v>OO</v>
      </c>
      <c r="K2734" s="1" t="s">
        <v>17</v>
      </c>
      <c r="L2734" s="4">
        <f t="shared" ca="1" si="43"/>
        <v>0.50195997852360319</v>
      </c>
    </row>
    <row r="2735" spans="1:12" x14ac:dyDescent="0.4">
      <c r="A2735" s="1">
        <v>2734</v>
      </c>
      <c r="B2735" s="1" t="s">
        <v>19</v>
      </c>
      <c r="D2735" s="1" t="s">
        <v>1</v>
      </c>
      <c r="F2735" s="3" t="str">
        <f ca="1">IF(INT(RAND()*2)=0,LEFT(D2735,1),RIGHT(D2735,1))&amp;IF(INT(RAND()*2)=0,LEFT(D2734,1),RIGHT(D2734,1))</f>
        <v>OO</v>
      </c>
      <c r="K2735" s="1" t="s">
        <v>1</v>
      </c>
      <c r="L2735" s="4">
        <f t="shared" ca="1" si="43"/>
        <v>0.36073021234230274</v>
      </c>
    </row>
    <row r="2736" spans="1:12" x14ac:dyDescent="0.4">
      <c r="A2736" s="1">
        <v>2735</v>
      </c>
      <c r="B2736" s="1" t="s">
        <v>19</v>
      </c>
      <c r="D2736" s="1" t="s">
        <v>22</v>
      </c>
      <c r="F2736" s="1" t="str">
        <f ca="1">IF(INT(RAND()*2)=0,LEFT(D2736,1),RIGHT(D2736,1))&amp;IF(INT(RAND()*2)=0,LEFT(D2737,1),RIGHT(D2737,1))</f>
        <v>OA</v>
      </c>
      <c r="K2736" s="1" t="s">
        <v>22</v>
      </c>
      <c r="L2736" s="4">
        <f t="shared" ca="1" si="43"/>
        <v>0.48991769593309842</v>
      </c>
    </row>
    <row r="2737" spans="1:12" x14ac:dyDescent="0.4">
      <c r="A2737" s="1">
        <v>2736</v>
      </c>
      <c r="B2737" s="1" t="s">
        <v>19</v>
      </c>
      <c r="D2737" s="1" t="s">
        <v>3</v>
      </c>
      <c r="F2737" s="3" t="str">
        <f ca="1">IF(INT(RAND()*2)=0,LEFT(D2737,1),RIGHT(D2737,1))&amp;IF(INT(RAND()*2)=0,LEFT(D2736,1),RIGHT(D2736,1))</f>
        <v>AB</v>
      </c>
      <c r="K2737" s="1" t="s">
        <v>3</v>
      </c>
      <c r="L2737" s="4">
        <f t="shared" ca="1" si="43"/>
        <v>0.84867328854551549</v>
      </c>
    </row>
    <row r="2738" spans="1:12" x14ac:dyDescent="0.4">
      <c r="A2738" s="1">
        <v>2737</v>
      </c>
      <c r="B2738" s="1" t="s">
        <v>19</v>
      </c>
      <c r="D2738" s="1" t="s">
        <v>17</v>
      </c>
      <c r="F2738" s="1" t="str">
        <f ca="1">IF(INT(RAND()*2)=0,LEFT(D2738,1),RIGHT(D2738,1))&amp;IF(INT(RAND()*2)=0,LEFT(D2739,1),RIGHT(D2739,1))</f>
        <v>OO</v>
      </c>
      <c r="K2738" s="1" t="s">
        <v>17</v>
      </c>
      <c r="L2738" s="4">
        <f t="shared" ca="1" si="43"/>
        <v>0.53247771667278521</v>
      </c>
    </row>
    <row r="2739" spans="1:12" x14ac:dyDescent="0.4">
      <c r="A2739" s="1">
        <v>2738</v>
      </c>
      <c r="B2739" s="1" t="s">
        <v>2</v>
      </c>
      <c r="D2739" s="1" t="s">
        <v>17</v>
      </c>
      <c r="F2739" s="3" t="str">
        <f ca="1">IF(INT(RAND()*2)=0,LEFT(D2739,1),RIGHT(D2739,1))&amp;IF(INT(RAND()*2)=0,LEFT(D2738,1),RIGHT(D2738,1))</f>
        <v>OO</v>
      </c>
      <c r="K2739" s="1" t="s">
        <v>17</v>
      </c>
      <c r="L2739" s="4">
        <f t="shared" ca="1" si="43"/>
        <v>0.42715815526791612</v>
      </c>
    </row>
    <row r="2740" spans="1:12" x14ac:dyDescent="0.4">
      <c r="A2740" s="1">
        <v>2739</v>
      </c>
      <c r="B2740" s="1" t="s">
        <v>2</v>
      </c>
      <c r="D2740" s="1" t="s">
        <v>0</v>
      </c>
      <c r="F2740" s="1" t="str">
        <f ca="1">IF(INT(RAND()*2)=0,LEFT(D2740,1),RIGHT(D2740,1))&amp;IF(INT(RAND()*2)=0,LEFT(D2741,1),RIGHT(D2741,1))</f>
        <v>AO</v>
      </c>
      <c r="K2740" s="1" t="s">
        <v>0</v>
      </c>
      <c r="L2740" s="4">
        <f t="shared" ca="1" si="43"/>
        <v>0.52207437071714424</v>
      </c>
    </row>
    <row r="2741" spans="1:12" x14ac:dyDescent="0.4">
      <c r="A2741" s="1">
        <v>2740</v>
      </c>
      <c r="B2741" s="1" t="s">
        <v>2</v>
      </c>
      <c r="D2741" s="1" t="s">
        <v>17</v>
      </c>
      <c r="F2741" s="3" t="str">
        <f ca="1">IF(INT(RAND()*2)=0,LEFT(D2741,1),RIGHT(D2741,1))&amp;IF(INT(RAND()*2)=0,LEFT(D2740,1),RIGHT(D2740,1))</f>
        <v>OA</v>
      </c>
      <c r="K2741" s="1" t="s">
        <v>17</v>
      </c>
      <c r="L2741" s="4">
        <f t="shared" ca="1" si="43"/>
        <v>0.82231663554948464</v>
      </c>
    </row>
    <row r="2742" spans="1:12" x14ac:dyDescent="0.4">
      <c r="A2742" s="1">
        <v>2741</v>
      </c>
      <c r="B2742" s="1" t="s">
        <v>2</v>
      </c>
      <c r="D2742" s="1" t="s">
        <v>17</v>
      </c>
      <c r="F2742" s="1" t="str">
        <f ca="1">IF(INT(RAND()*2)=0,LEFT(D2742,1),RIGHT(D2742,1))&amp;IF(INT(RAND()*2)=0,LEFT(D2743,1),RIGHT(D2743,1))</f>
        <v>OO</v>
      </c>
      <c r="K2742" s="1" t="s">
        <v>17</v>
      </c>
      <c r="L2742" s="4">
        <f t="shared" ca="1" si="43"/>
        <v>0.54518475415544287</v>
      </c>
    </row>
    <row r="2743" spans="1:12" x14ac:dyDescent="0.4">
      <c r="A2743" s="1">
        <v>2742</v>
      </c>
      <c r="B2743" s="1" t="s">
        <v>2</v>
      </c>
      <c r="D2743" s="1" t="s">
        <v>22</v>
      </c>
      <c r="F2743" s="3" t="str">
        <f ca="1">IF(INT(RAND()*2)=0,LEFT(D2743,1),RIGHT(D2743,1))&amp;IF(INT(RAND()*2)=0,LEFT(D2742,1),RIGHT(D2742,1))</f>
        <v>BO</v>
      </c>
      <c r="K2743" s="1" t="s">
        <v>22</v>
      </c>
      <c r="L2743" s="4">
        <f t="shared" ca="1" si="43"/>
        <v>0.73173607763311344</v>
      </c>
    </row>
    <row r="2744" spans="1:12" x14ac:dyDescent="0.4">
      <c r="A2744" s="1">
        <v>2743</v>
      </c>
      <c r="B2744" s="1" t="s">
        <v>2</v>
      </c>
      <c r="D2744" s="1" t="s">
        <v>17</v>
      </c>
      <c r="F2744" s="1" t="str">
        <f ca="1">IF(INT(RAND()*2)=0,LEFT(D2744,1),RIGHT(D2744,1))&amp;IF(INT(RAND()*2)=0,LEFT(D2745,1),RIGHT(D2745,1))</f>
        <v>OA</v>
      </c>
      <c r="K2744" s="1" t="s">
        <v>17</v>
      </c>
      <c r="L2744" s="4">
        <f t="shared" ca="1" si="43"/>
        <v>0.46619639443175132</v>
      </c>
    </row>
    <row r="2745" spans="1:12" x14ac:dyDescent="0.4">
      <c r="A2745" s="1">
        <v>2744</v>
      </c>
      <c r="B2745" s="1" t="s">
        <v>2</v>
      </c>
      <c r="D2745" s="1" t="s">
        <v>3</v>
      </c>
      <c r="F2745" s="3" t="str">
        <f ca="1">IF(INT(RAND()*2)=0,LEFT(D2745,1),RIGHT(D2745,1))&amp;IF(INT(RAND()*2)=0,LEFT(D2744,1),RIGHT(D2744,1))</f>
        <v>BO</v>
      </c>
      <c r="K2745" s="1" t="s">
        <v>3</v>
      </c>
      <c r="L2745" s="4">
        <f t="shared" ca="1" si="43"/>
        <v>0.97358922094499623</v>
      </c>
    </row>
    <row r="2746" spans="1:12" x14ac:dyDescent="0.4">
      <c r="A2746" s="1">
        <v>2745</v>
      </c>
      <c r="B2746" s="1" t="s">
        <v>2</v>
      </c>
      <c r="D2746" s="1" t="s">
        <v>17</v>
      </c>
      <c r="F2746" s="1" t="str">
        <f ca="1">IF(INT(RAND()*2)=0,LEFT(D2746,1),RIGHT(D2746,1))&amp;IF(INT(RAND()*2)=0,LEFT(D2747,1),RIGHT(D2747,1))</f>
        <v>OO</v>
      </c>
      <c r="K2746" s="1" t="s">
        <v>17</v>
      </c>
      <c r="L2746" s="4">
        <f t="shared" ca="1" si="43"/>
        <v>0.57620698886499722</v>
      </c>
    </row>
    <row r="2747" spans="1:12" x14ac:dyDescent="0.4">
      <c r="A2747" s="1">
        <v>2746</v>
      </c>
      <c r="B2747" s="1" t="s">
        <v>2</v>
      </c>
      <c r="D2747" s="1" t="s">
        <v>1</v>
      </c>
      <c r="F2747" s="3" t="str">
        <f ca="1">IF(INT(RAND()*2)=0,LEFT(D2747,1),RIGHT(D2747,1))&amp;IF(INT(RAND()*2)=0,LEFT(D2746,1),RIGHT(D2746,1))</f>
        <v>OO</v>
      </c>
      <c r="K2747" s="1" t="s">
        <v>1</v>
      </c>
      <c r="L2747" s="4">
        <f t="shared" ca="1" si="43"/>
        <v>0.19909533220774533</v>
      </c>
    </row>
    <row r="2748" spans="1:12" x14ac:dyDescent="0.4">
      <c r="A2748" s="1">
        <v>2747</v>
      </c>
      <c r="B2748" s="1" t="s">
        <v>2</v>
      </c>
      <c r="D2748" s="1" t="s">
        <v>0</v>
      </c>
      <c r="F2748" s="1" t="str">
        <f ca="1">IF(INT(RAND()*2)=0,LEFT(D2748,1),RIGHT(D2748,1))&amp;IF(INT(RAND()*2)=0,LEFT(D2749,1),RIGHT(D2749,1))</f>
        <v>AB</v>
      </c>
      <c r="K2748" s="1" t="s">
        <v>0</v>
      </c>
      <c r="L2748" s="4">
        <f t="shared" ca="1" si="43"/>
        <v>0.98391468516525915</v>
      </c>
    </row>
    <row r="2749" spans="1:12" x14ac:dyDescent="0.4">
      <c r="A2749" s="1">
        <v>2748</v>
      </c>
      <c r="B2749" s="1" t="s">
        <v>2</v>
      </c>
      <c r="D2749" s="1" t="s">
        <v>22</v>
      </c>
      <c r="F2749" s="3" t="str">
        <f ca="1">IF(INT(RAND()*2)=0,LEFT(D2749,1),RIGHT(D2749,1))&amp;IF(INT(RAND()*2)=0,LEFT(D2748,1),RIGHT(D2748,1))</f>
        <v>BA</v>
      </c>
      <c r="K2749" s="1" t="s">
        <v>22</v>
      </c>
      <c r="L2749" s="4">
        <f t="shared" ca="1" si="43"/>
        <v>6.7309393099534875E-2</v>
      </c>
    </row>
    <row r="2750" spans="1:12" x14ac:dyDescent="0.4">
      <c r="A2750" s="1">
        <v>2749</v>
      </c>
      <c r="B2750" s="1" t="s">
        <v>2</v>
      </c>
      <c r="D2750" s="1" t="s">
        <v>0</v>
      </c>
      <c r="F2750" s="1" t="str">
        <f ca="1">IF(INT(RAND()*2)=0,LEFT(D2750,1),RIGHT(D2750,1))&amp;IF(INT(RAND()*2)=0,LEFT(D2751,1),RIGHT(D2751,1))</f>
        <v>AA</v>
      </c>
      <c r="K2750" s="1" t="s">
        <v>0</v>
      </c>
      <c r="L2750" s="4">
        <f t="shared" ca="1" si="43"/>
        <v>0.93362676479400719</v>
      </c>
    </row>
    <row r="2751" spans="1:12" x14ac:dyDescent="0.4">
      <c r="A2751" s="1">
        <v>2750</v>
      </c>
      <c r="B2751" s="1" t="s">
        <v>2</v>
      </c>
      <c r="D2751" s="1" t="s">
        <v>0</v>
      </c>
      <c r="F2751" s="3" t="str">
        <f ca="1">IF(INT(RAND()*2)=0,LEFT(D2751,1),RIGHT(D2751,1))&amp;IF(INT(RAND()*2)=0,LEFT(D2750,1),RIGHT(D2750,1))</f>
        <v>AA</v>
      </c>
      <c r="K2751" s="1" t="s">
        <v>0</v>
      </c>
      <c r="L2751" s="4">
        <f t="shared" ca="1" si="43"/>
        <v>0.64656094304880474</v>
      </c>
    </row>
    <row r="2752" spans="1:12" x14ac:dyDescent="0.4">
      <c r="A2752" s="1">
        <v>2751</v>
      </c>
      <c r="B2752" s="1" t="s">
        <v>2</v>
      </c>
      <c r="D2752" s="1" t="s">
        <v>17</v>
      </c>
      <c r="F2752" s="1" t="str">
        <f ca="1">IF(INT(RAND()*2)=0,LEFT(D2752,1),RIGHT(D2752,1))&amp;IF(INT(RAND()*2)=0,LEFT(D2753,1),RIGHT(D2753,1))</f>
        <v>OB</v>
      </c>
      <c r="K2752" s="1" t="s">
        <v>17</v>
      </c>
      <c r="L2752" s="4">
        <f t="shared" ca="1" si="43"/>
        <v>0.1899004021325108</v>
      </c>
    </row>
    <row r="2753" spans="1:12" x14ac:dyDescent="0.4">
      <c r="A2753" s="1">
        <v>2752</v>
      </c>
      <c r="B2753" s="1" t="s">
        <v>2</v>
      </c>
      <c r="D2753" s="1" t="s">
        <v>22</v>
      </c>
      <c r="F2753" s="3" t="str">
        <f ca="1">IF(INT(RAND()*2)=0,LEFT(D2753,1),RIGHT(D2753,1))&amp;IF(INT(RAND()*2)=0,LEFT(D2752,1),RIGHT(D2752,1))</f>
        <v>OO</v>
      </c>
      <c r="K2753" s="1" t="s">
        <v>22</v>
      </c>
      <c r="L2753" s="4">
        <f t="shared" ca="1" si="43"/>
        <v>0.40278633000283837</v>
      </c>
    </row>
    <row r="2754" spans="1:12" x14ac:dyDescent="0.4">
      <c r="A2754" s="1">
        <v>2753</v>
      </c>
      <c r="B2754" s="1" t="s">
        <v>2</v>
      </c>
      <c r="D2754" s="1" t="s">
        <v>1</v>
      </c>
      <c r="F2754" s="1" t="str">
        <f ca="1">IF(INT(RAND()*2)=0,LEFT(D2754,1),RIGHT(D2754,1))&amp;IF(INT(RAND()*2)=0,LEFT(D2755,1),RIGHT(D2755,1))</f>
        <v>AO</v>
      </c>
      <c r="K2754" s="1" t="s">
        <v>1</v>
      </c>
      <c r="L2754" s="4">
        <f t="shared" ref="L2754:L2817" ca="1" si="44">RAND()</f>
        <v>0.21402793529207287</v>
      </c>
    </row>
    <row r="2755" spans="1:12" x14ac:dyDescent="0.4">
      <c r="A2755" s="1">
        <v>2754</v>
      </c>
      <c r="B2755" s="1" t="s">
        <v>2</v>
      </c>
      <c r="D2755" s="1" t="s">
        <v>17</v>
      </c>
      <c r="F2755" s="3" t="str">
        <f ca="1">IF(INT(RAND()*2)=0,LEFT(D2755,1),RIGHT(D2755,1))&amp;IF(INT(RAND()*2)=0,LEFT(D2754,1),RIGHT(D2754,1))</f>
        <v>OO</v>
      </c>
      <c r="K2755" s="1" t="s">
        <v>17</v>
      </c>
      <c r="L2755" s="4">
        <f t="shared" ca="1" si="44"/>
        <v>0.40187033875165523</v>
      </c>
    </row>
    <row r="2756" spans="1:12" x14ac:dyDescent="0.4">
      <c r="A2756" s="1">
        <v>2755</v>
      </c>
      <c r="B2756" s="1" t="s">
        <v>2</v>
      </c>
      <c r="D2756" s="1" t="s">
        <v>17</v>
      </c>
      <c r="F2756" s="1" t="str">
        <f ca="1">IF(INT(RAND()*2)=0,LEFT(D2756,1),RIGHT(D2756,1))&amp;IF(INT(RAND()*2)=0,LEFT(D2757,1),RIGHT(D2757,1))</f>
        <v>OA</v>
      </c>
      <c r="K2756" s="1" t="s">
        <v>17</v>
      </c>
      <c r="L2756" s="4">
        <f t="shared" ca="1" si="44"/>
        <v>0.10842076894433761</v>
      </c>
    </row>
    <row r="2757" spans="1:12" x14ac:dyDescent="0.4">
      <c r="A2757" s="1">
        <v>2756</v>
      </c>
      <c r="B2757" s="1" t="s">
        <v>2</v>
      </c>
      <c r="D2757" s="1" t="s">
        <v>1</v>
      </c>
      <c r="F2757" s="3" t="str">
        <f ca="1">IF(INT(RAND()*2)=0,LEFT(D2757,1),RIGHT(D2757,1))&amp;IF(INT(RAND()*2)=0,LEFT(D2756,1),RIGHT(D2756,1))</f>
        <v>AO</v>
      </c>
      <c r="K2757" s="1" t="s">
        <v>1</v>
      </c>
      <c r="L2757" s="4">
        <f t="shared" ca="1" si="44"/>
        <v>0.95001635012607732</v>
      </c>
    </row>
    <row r="2758" spans="1:12" x14ac:dyDescent="0.4">
      <c r="A2758" s="1">
        <v>2757</v>
      </c>
      <c r="B2758" s="1" t="s">
        <v>2</v>
      </c>
      <c r="D2758" s="1" t="s">
        <v>1</v>
      </c>
      <c r="F2758" s="1" t="str">
        <f ca="1">IF(INT(RAND()*2)=0,LEFT(D2758,1),RIGHT(D2758,1))&amp;IF(INT(RAND()*2)=0,LEFT(D2759,1),RIGHT(D2759,1))</f>
        <v>AO</v>
      </c>
      <c r="K2758" s="1" t="s">
        <v>1</v>
      </c>
      <c r="L2758" s="4">
        <f t="shared" ca="1" si="44"/>
        <v>0.13875662970765623</v>
      </c>
    </row>
    <row r="2759" spans="1:12" x14ac:dyDescent="0.4">
      <c r="A2759" s="1">
        <v>2758</v>
      </c>
      <c r="B2759" s="1" t="s">
        <v>2</v>
      </c>
      <c r="D2759" s="1" t="s">
        <v>17</v>
      </c>
      <c r="F2759" s="3" t="str">
        <f ca="1">IF(INT(RAND()*2)=0,LEFT(D2759,1),RIGHT(D2759,1))&amp;IF(INT(RAND()*2)=0,LEFT(D2758,1),RIGHT(D2758,1))</f>
        <v>OO</v>
      </c>
      <c r="K2759" s="1" t="s">
        <v>17</v>
      </c>
      <c r="L2759" s="4">
        <f t="shared" ca="1" si="44"/>
        <v>0.2813996575647153</v>
      </c>
    </row>
    <row r="2760" spans="1:12" x14ac:dyDescent="0.4">
      <c r="A2760" s="1">
        <v>2759</v>
      </c>
      <c r="B2760" s="1" t="s">
        <v>2</v>
      </c>
      <c r="D2760" s="1" t="s">
        <v>1</v>
      </c>
      <c r="F2760" s="1" t="str">
        <f ca="1">IF(INT(RAND()*2)=0,LEFT(D2760,1),RIGHT(D2760,1))&amp;IF(INT(RAND()*2)=0,LEFT(D2761,1),RIGHT(D2761,1))</f>
        <v>AO</v>
      </c>
      <c r="K2760" s="1" t="s">
        <v>1</v>
      </c>
      <c r="L2760" s="4">
        <f t="shared" ca="1" si="44"/>
        <v>0.85332608170162161</v>
      </c>
    </row>
    <row r="2761" spans="1:12" x14ac:dyDescent="0.4">
      <c r="A2761" s="1">
        <v>2760</v>
      </c>
      <c r="B2761" s="1" t="s">
        <v>2</v>
      </c>
      <c r="D2761" s="1" t="s">
        <v>1</v>
      </c>
      <c r="F2761" s="3" t="str">
        <f ca="1">IF(INT(RAND()*2)=0,LEFT(D2761,1),RIGHT(D2761,1))&amp;IF(INT(RAND()*2)=0,LEFT(D2760,1),RIGHT(D2760,1))</f>
        <v>AO</v>
      </c>
      <c r="K2761" s="1" t="s">
        <v>1</v>
      </c>
      <c r="L2761" s="4">
        <f t="shared" ca="1" si="44"/>
        <v>0.20770488079946792</v>
      </c>
    </row>
    <row r="2762" spans="1:12" x14ac:dyDescent="0.4">
      <c r="A2762" s="1">
        <v>2761</v>
      </c>
      <c r="B2762" s="1" t="s">
        <v>2</v>
      </c>
      <c r="D2762" s="1" t="s">
        <v>17</v>
      </c>
      <c r="F2762" s="1" t="str">
        <f ca="1">IF(INT(RAND()*2)=0,LEFT(D2762,1),RIGHT(D2762,1))&amp;IF(INT(RAND()*2)=0,LEFT(D2763,1),RIGHT(D2763,1))</f>
        <v>OA</v>
      </c>
      <c r="K2762" s="1" t="s">
        <v>17</v>
      </c>
      <c r="L2762" s="4">
        <f t="shared" ca="1" si="44"/>
        <v>0.84755189455199598</v>
      </c>
    </row>
    <row r="2763" spans="1:12" x14ac:dyDescent="0.4">
      <c r="A2763" s="1">
        <v>2762</v>
      </c>
      <c r="B2763" s="1" t="s">
        <v>2</v>
      </c>
      <c r="D2763" s="1" t="s">
        <v>3</v>
      </c>
      <c r="F2763" s="3" t="str">
        <f ca="1">IF(INT(RAND()*2)=0,LEFT(D2763,1),RIGHT(D2763,1))&amp;IF(INT(RAND()*2)=0,LEFT(D2762,1),RIGHT(D2762,1))</f>
        <v>BO</v>
      </c>
      <c r="K2763" s="1" t="s">
        <v>3</v>
      </c>
      <c r="L2763" s="4">
        <f t="shared" ca="1" si="44"/>
        <v>2.8844355733710025E-2</v>
      </c>
    </row>
    <row r="2764" spans="1:12" x14ac:dyDescent="0.4">
      <c r="A2764" s="1">
        <v>2763</v>
      </c>
      <c r="B2764" s="1" t="s">
        <v>2</v>
      </c>
      <c r="D2764" s="1" t="s">
        <v>22</v>
      </c>
      <c r="F2764" s="1" t="str">
        <f ca="1">IF(INT(RAND()*2)=0,LEFT(D2764,1),RIGHT(D2764,1))&amp;IF(INT(RAND()*2)=0,LEFT(D2765,1),RIGHT(D2765,1))</f>
        <v>BO</v>
      </c>
      <c r="K2764" s="1" t="s">
        <v>22</v>
      </c>
      <c r="L2764" s="4">
        <f t="shared" ca="1" si="44"/>
        <v>0.87796506996950829</v>
      </c>
    </row>
    <row r="2765" spans="1:12" x14ac:dyDescent="0.4">
      <c r="A2765" s="1">
        <v>2764</v>
      </c>
      <c r="B2765" s="1" t="s">
        <v>2</v>
      </c>
      <c r="D2765" s="1" t="s">
        <v>17</v>
      </c>
      <c r="F2765" s="3" t="str">
        <f ca="1">IF(INT(RAND()*2)=0,LEFT(D2765,1),RIGHT(D2765,1))&amp;IF(INT(RAND()*2)=0,LEFT(D2764,1),RIGHT(D2764,1))</f>
        <v>OO</v>
      </c>
      <c r="K2765" s="1" t="s">
        <v>17</v>
      </c>
      <c r="L2765" s="4">
        <f t="shared" ca="1" si="44"/>
        <v>3.6828552729139541E-2</v>
      </c>
    </row>
    <row r="2766" spans="1:12" x14ac:dyDescent="0.4">
      <c r="A2766" s="1">
        <v>2765</v>
      </c>
      <c r="B2766" s="1" t="s">
        <v>2</v>
      </c>
      <c r="D2766" s="1" t="s">
        <v>0</v>
      </c>
      <c r="F2766" s="1" t="str">
        <f ca="1">IF(INT(RAND()*2)=0,LEFT(D2766,1),RIGHT(D2766,1))&amp;IF(INT(RAND()*2)=0,LEFT(D2767,1),RIGHT(D2767,1))</f>
        <v>AB</v>
      </c>
      <c r="K2766" s="1" t="s">
        <v>0</v>
      </c>
      <c r="L2766" s="4">
        <f t="shared" ca="1" si="44"/>
        <v>0.99077862934782612</v>
      </c>
    </row>
    <row r="2767" spans="1:12" x14ac:dyDescent="0.4">
      <c r="A2767" s="1">
        <v>2766</v>
      </c>
      <c r="B2767" s="1" t="s">
        <v>2</v>
      </c>
      <c r="D2767" s="1" t="s">
        <v>22</v>
      </c>
      <c r="F2767" s="3" t="str">
        <f ca="1">IF(INT(RAND()*2)=0,LEFT(D2767,1),RIGHT(D2767,1))&amp;IF(INT(RAND()*2)=0,LEFT(D2766,1),RIGHT(D2766,1))</f>
        <v>BA</v>
      </c>
      <c r="K2767" s="1" t="s">
        <v>22</v>
      </c>
      <c r="L2767" s="4">
        <f t="shared" ca="1" si="44"/>
        <v>0.46817294928132902</v>
      </c>
    </row>
    <row r="2768" spans="1:12" x14ac:dyDescent="0.4">
      <c r="A2768" s="1">
        <v>2767</v>
      </c>
      <c r="B2768" s="1" t="s">
        <v>2</v>
      </c>
      <c r="D2768" s="1" t="s">
        <v>1</v>
      </c>
      <c r="F2768" s="1" t="str">
        <f ca="1">IF(INT(RAND()*2)=0,LEFT(D2768,1),RIGHT(D2768,1))&amp;IF(INT(RAND()*2)=0,LEFT(D2769,1),RIGHT(D2769,1))</f>
        <v>AO</v>
      </c>
      <c r="K2768" s="1" t="s">
        <v>1</v>
      </c>
      <c r="L2768" s="4">
        <f t="shared" ca="1" si="44"/>
        <v>0.34675799659198392</v>
      </c>
    </row>
    <row r="2769" spans="1:12" x14ac:dyDescent="0.4">
      <c r="A2769" s="1">
        <v>2768</v>
      </c>
      <c r="B2769" s="1" t="s">
        <v>2</v>
      </c>
      <c r="D2769" s="1" t="s">
        <v>17</v>
      </c>
      <c r="F2769" s="3" t="str">
        <f ca="1">IF(INT(RAND()*2)=0,LEFT(D2769,1),RIGHT(D2769,1))&amp;IF(INT(RAND()*2)=0,LEFT(D2768,1),RIGHT(D2768,1))</f>
        <v>OA</v>
      </c>
      <c r="K2769" s="1" t="s">
        <v>17</v>
      </c>
      <c r="L2769" s="4">
        <f t="shared" ca="1" si="44"/>
        <v>0.92420188346163068</v>
      </c>
    </row>
    <row r="2770" spans="1:12" x14ac:dyDescent="0.4">
      <c r="A2770" s="1">
        <v>2769</v>
      </c>
      <c r="B2770" s="1" t="s">
        <v>21</v>
      </c>
      <c r="D2770" s="1" t="s">
        <v>1</v>
      </c>
      <c r="F2770" s="1" t="str">
        <f ca="1">IF(INT(RAND()*2)=0,LEFT(D2770,1),RIGHT(D2770,1))&amp;IF(INT(RAND()*2)=0,LEFT(D2771,1),RIGHT(D2771,1))</f>
        <v>AB</v>
      </c>
      <c r="K2770" s="1" t="s">
        <v>1</v>
      </c>
      <c r="L2770" s="4">
        <f t="shared" ca="1" si="44"/>
        <v>0.34231917910579868</v>
      </c>
    </row>
    <row r="2771" spans="1:12" x14ac:dyDescent="0.4">
      <c r="A2771" s="1">
        <v>2770</v>
      </c>
      <c r="B2771" s="1" t="s">
        <v>21</v>
      </c>
      <c r="D2771" s="1" t="s">
        <v>3</v>
      </c>
      <c r="F2771" s="3" t="str">
        <f ca="1">IF(INT(RAND()*2)=0,LEFT(D2771,1),RIGHT(D2771,1))&amp;IF(INT(RAND()*2)=0,LEFT(D2770,1),RIGHT(D2770,1))</f>
        <v>AA</v>
      </c>
      <c r="K2771" s="1" t="s">
        <v>3</v>
      </c>
      <c r="L2771" s="4">
        <f t="shared" ca="1" si="44"/>
        <v>8.4679559040957142E-2</v>
      </c>
    </row>
    <row r="2772" spans="1:12" x14ac:dyDescent="0.4">
      <c r="A2772" s="1">
        <v>2771</v>
      </c>
      <c r="B2772" s="1" t="s">
        <v>21</v>
      </c>
      <c r="D2772" s="1" t="s">
        <v>17</v>
      </c>
      <c r="F2772" s="1" t="str">
        <f ca="1">IF(INT(RAND()*2)=0,LEFT(D2772,1),RIGHT(D2772,1))&amp;IF(INT(RAND()*2)=0,LEFT(D2773,1),RIGHT(D2773,1))</f>
        <v>OO</v>
      </c>
      <c r="K2772" s="1" t="s">
        <v>17</v>
      </c>
      <c r="L2772" s="4">
        <f t="shared" ca="1" si="44"/>
        <v>7.7616282321073315E-2</v>
      </c>
    </row>
    <row r="2773" spans="1:12" x14ac:dyDescent="0.4">
      <c r="A2773" s="1">
        <v>2772</v>
      </c>
      <c r="B2773" s="1" t="s">
        <v>23</v>
      </c>
      <c r="D2773" s="1" t="s">
        <v>1</v>
      </c>
      <c r="F2773" s="3" t="str">
        <f ca="1">IF(INT(RAND()*2)=0,LEFT(D2773,1),RIGHT(D2773,1))&amp;IF(INT(RAND()*2)=0,LEFT(D2772,1),RIGHT(D2772,1))</f>
        <v>AO</v>
      </c>
      <c r="K2773" s="1" t="s">
        <v>1</v>
      </c>
      <c r="L2773" s="4">
        <f t="shared" ca="1" si="44"/>
        <v>0.45629529200118313</v>
      </c>
    </row>
    <row r="2774" spans="1:12" x14ac:dyDescent="0.4">
      <c r="A2774" s="1">
        <v>2773</v>
      </c>
      <c r="B2774" s="1" t="s">
        <v>23</v>
      </c>
      <c r="D2774" s="1" t="s">
        <v>1</v>
      </c>
      <c r="F2774" s="1" t="str">
        <f ca="1">IF(INT(RAND()*2)=0,LEFT(D2774,1),RIGHT(D2774,1))&amp;IF(INT(RAND()*2)=0,LEFT(D2775,1),RIGHT(D2775,1))</f>
        <v>OB</v>
      </c>
      <c r="K2774" s="1" t="s">
        <v>1</v>
      </c>
      <c r="L2774" s="4">
        <f t="shared" ca="1" si="44"/>
        <v>0.70199230804608515</v>
      </c>
    </row>
    <row r="2775" spans="1:12" x14ac:dyDescent="0.4">
      <c r="A2775" s="1">
        <v>2774</v>
      </c>
      <c r="B2775" s="1" t="s">
        <v>23</v>
      </c>
      <c r="D2775" s="1" t="s">
        <v>20</v>
      </c>
      <c r="F2775" s="3" t="str">
        <f ca="1">IF(INT(RAND()*2)=0,LEFT(D2775,1),RIGHT(D2775,1))&amp;IF(INT(RAND()*2)=0,LEFT(D2774,1),RIGHT(D2774,1))</f>
        <v>BA</v>
      </c>
      <c r="K2775" s="1" t="s">
        <v>20</v>
      </c>
      <c r="L2775" s="4">
        <f t="shared" ca="1" si="44"/>
        <v>0.9241873641795405</v>
      </c>
    </row>
    <row r="2776" spans="1:12" x14ac:dyDescent="0.4">
      <c r="A2776" s="1">
        <v>2775</v>
      </c>
      <c r="B2776" s="1" t="s">
        <v>23</v>
      </c>
      <c r="D2776" s="1" t="s">
        <v>1</v>
      </c>
      <c r="F2776" s="1" t="str">
        <f ca="1">IF(INT(RAND()*2)=0,LEFT(D2776,1),RIGHT(D2776,1))&amp;IF(INT(RAND()*2)=0,LEFT(D2777,1),RIGHT(D2777,1))</f>
        <v>AA</v>
      </c>
      <c r="K2776" s="1" t="s">
        <v>1</v>
      </c>
      <c r="L2776" s="4">
        <f t="shared" ca="1" si="44"/>
        <v>0.41938526877280435</v>
      </c>
    </row>
    <row r="2777" spans="1:12" x14ac:dyDescent="0.4">
      <c r="A2777" s="1">
        <v>2776</v>
      </c>
      <c r="B2777" s="1" t="s">
        <v>23</v>
      </c>
      <c r="D2777" s="1" t="s">
        <v>1</v>
      </c>
      <c r="F2777" s="3" t="str">
        <f ca="1">IF(INT(RAND()*2)=0,LEFT(D2777,1),RIGHT(D2777,1))&amp;IF(INT(RAND()*2)=0,LEFT(D2776,1),RIGHT(D2776,1))</f>
        <v>OA</v>
      </c>
      <c r="K2777" s="1" t="s">
        <v>1</v>
      </c>
      <c r="L2777" s="4">
        <f t="shared" ca="1" si="44"/>
        <v>0.80208946084047539</v>
      </c>
    </row>
    <row r="2778" spans="1:12" x14ac:dyDescent="0.4">
      <c r="A2778" s="1">
        <v>2777</v>
      </c>
      <c r="B2778" s="1" t="s">
        <v>23</v>
      </c>
      <c r="D2778" s="1" t="s">
        <v>17</v>
      </c>
      <c r="F2778" s="1" t="str">
        <f ca="1">IF(INT(RAND()*2)=0,LEFT(D2778,1),RIGHT(D2778,1))&amp;IF(INT(RAND()*2)=0,LEFT(D2779,1),RIGHT(D2779,1))</f>
        <v>OA</v>
      </c>
      <c r="K2778" s="1" t="s">
        <v>17</v>
      </c>
      <c r="L2778" s="4">
        <f t="shared" ca="1" si="44"/>
        <v>0.34850284542234899</v>
      </c>
    </row>
    <row r="2779" spans="1:12" x14ac:dyDescent="0.4">
      <c r="A2779" s="1">
        <v>2778</v>
      </c>
      <c r="B2779" s="1" t="s">
        <v>23</v>
      </c>
      <c r="D2779" s="1" t="s">
        <v>0</v>
      </c>
      <c r="F2779" s="3" t="str">
        <f ca="1">IF(INT(RAND()*2)=0,LEFT(D2779,1),RIGHT(D2779,1))&amp;IF(INT(RAND()*2)=0,LEFT(D2778,1),RIGHT(D2778,1))</f>
        <v>AO</v>
      </c>
      <c r="K2779" s="1" t="s">
        <v>0</v>
      </c>
      <c r="L2779" s="4">
        <f t="shared" ca="1" si="44"/>
        <v>0.93144812184337733</v>
      </c>
    </row>
    <row r="2780" spans="1:12" x14ac:dyDescent="0.4">
      <c r="A2780" s="1">
        <v>2779</v>
      </c>
      <c r="B2780" s="1" t="s">
        <v>23</v>
      </c>
      <c r="D2780" s="1" t="s">
        <v>1</v>
      </c>
      <c r="F2780" s="1" t="str">
        <f ca="1">IF(INT(RAND()*2)=0,LEFT(D2780,1),RIGHT(D2780,1))&amp;IF(INT(RAND()*2)=0,LEFT(D2781,1),RIGHT(D2781,1))</f>
        <v>OA</v>
      </c>
      <c r="K2780" s="1" t="s">
        <v>1</v>
      </c>
      <c r="L2780" s="4">
        <f t="shared" ca="1" si="44"/>
        <v>0.33100087840278181</v>
      </c>
    </row>
    <row r="2781" spans="1:12" x14ac:dyDescent="0.4">
      <c r="A2781" s="1">
        <v>2780</v>
      </c>
      <c r="B2781" s="1" t="s">
        <v>23</v>
      </c>
      <c r="D2781" s="1" t="s">
        <v>1</v>
      </c>
      <c r="F2781" s="3" t="str">
        <f ca="1">IF(INT(RAND()*2)=0,LEFT(D2781,1),RIGHT(D2781,1))&amp;IF(INT(RAND()*2)=0,LEFT(D2780,1),RIGHT(D2780,1))</f>
        <v>OA</v>
      </c>
      <c r="K2781" s="1" t="s">
        <v>1</v>
      </c>
      <c r="L2781" s="4">
        <f t="shared" ca="1" si="44"/>
        <v>0.79077502790608667</v>
      </c>
    </row>
    <row r="2782" spans="1:12" x14ac:dyDescent="0.4">
      <c r="A2782" s="1">
        <v>2781</v>
      </c>
      <c r="B2782" s="1" t="s">
        <v>23</v>
      </c>
      <c r="D2782" s="1" t="s">
        <v>1</v>
      </c>
      <c r="F2782" s="1" t="str">
        <f ca="1">IF(INT(RAND()*2)=0,LEFT(D2782,1),RIGHT(D2782,1))&amp;IF(INT(RAND()*2)=0,LEFT(D2783,1),RIGHT(D2783,1))</f>
        <v>AO</v>
      </c>
      <c r="K2782" s="1" t="s">
        <v>1</v>
      </c>
      <c r="L2782" s="4">
        <f t="shared" ca="1" si="44"/>
        <v>0.25810243873291927</v>
      </c>
    </row>
    <row r="2783" spans="1:12" x14ac:dyDescent="0.4">
      <c r="A2783" s="1">
        <v>2782</v>
      </c>
      <c r="B2783" s="1" t="s">
        <v>23</v>
      </c>
      <c r="D2783" s="1" t="s">
        <v>1</v>
      </c>
      <c r="F2783" s="3" t="str">
        <f ca="1">IF(INT(RAND()*2)=0,LEFT(D2783,1),RIGHT(D2783,1))&amp;IF(INT(RAND()*2)=0,LEFT(D2782,1),RIGHT(D2782,1))</f>
        <v>AO</v>
      </c>
      <c r="K2783" s="1" t="s">
        <v>1</v>
      </c>
      <c r="L2783" s="4">
        <f t="shared" ca="1" si="44"/>
        <v>1.7461160175264667E-2</v>
      </c>
    </row>
    <row r="2784" spans="1:12" x14ac:dyDescent="0.4">
      <c r="A2784" s="1">
        <v>2783</v>
      </c>
      <c r="B2784" s="1" t="s">
        <v>23</v>
      </c>
      <c r="D2784" s="1" t="s">
        <v>22</v>
      </c>
      <c r="F2784" s="1" t="str">
        <f ca="1">IF(INT(RAND()*2)=0,LEFT(D2784,1),RIGHT(D2784,1))&amp;IF(INT(RAND()*2)=0,LEFT(D2785,1),RIGHT(D2785,1))</f>
        <v>OA</v>
      </c>
      <c r="K2784" s="1" t="s">
        <v>22</v>
      </c>
      <c r="L2784" s="4">
        <f t="shared" ca="1" si="44"/>
        <v>0.72609302039105073</v>
      </c>
    </row>
    <row r="2785" spans="1:12" x14ac:dyDescent="0.4">
      <c r="A2785" s="1">
        <v>2784</v>
      </c>
      <c r="B2785" s="1" t="s">
        <v>23</v>
      </c>
      <c r="D2785" s="1" t="s">
        <v>0</v>
      </c>
      <c r="F2785" s="3" t="str">
        <f ca="1">IF(INT(RAND()*2)=0,LEFT(D2785,1),RIGHT(D2785,1))&amp;IF(INT(RAND()*2)=0,LEFT(D2784,1),RIGHT(D2784,1))</f>
        <v>AO</v>
      </c>
      <c r="K2785" s="1" t="s">
        <v>0</v>
      </c>
      <c r="L2785" s="4">
        <f t="shared" ca="1" si="44"/>
        <v>0.4065568747450915</v>
      </c>
    </row>
    <row r="2786" spans="1:12" x14ac:dyDescent="0.4">
      <c r="A2786" s="1">
        <v>2785</v>
      </c>
      <c r="B2786" s="1" t="s">
        <v>23</v>
      </c>
      <c r="D2786" s="1" t="s">
        <v>1</v>
      </c>
      <c r="F2786" s="1" t="str">
        <f ca="1">IF(INT(RAND()*2)=0,LEFT(D2786,1),RIGHT(D2786,1))&amp;IF(INT(RAND()*2)=0,LEFT(D2787,1),RIGHT(D2787,1))</f>
        <v>AA</v>
      </c>
      <c r="K2786" s="1" t="s">
        <v>1</v>
      </c>
      <c r="L2786" s="4">
        <f t="shared" ca="1" si="44"/>
        <v>0.55711160019058703</v>
      </c>
    </row>
    <row r="2787" spans="1:12" x14ac:dyDescent="0.4">
      <c r="A2787" s="1">
        <v>2786</v>
      </c>
      <c r="B2787" s="1" t="s">
        <v>23</v>
      </c>
      <c r="D2787" s="1" t="s">
        <v>1</v>
      </c>
      <c r="F2787" s="3" t="str">
        <f ca="1">IF(INT(RAND()*2)=0,LEFT(D2787,1),RIGHT(D2787,1))&amp;IF(INT(RAND()*2)=0,LEFT(D2786,1),RIGHT(D2786,1))</f>
        <v>OA</v>
      </c>
      <c r="K2787" s="1" t="s">
        <v>1</v>
      </c>
      <c r="L2787" s="4">
        <f t="shared" ca="1" si="44"/>
        <v>0.94508305192356812</v>
      </c>
    </row>
    <row r="2788" spans="1:12" x14ac:dyDescent="0.4">
      <c r="A2788" s="1">
        <v>2787</v>
      </c>
      <c r="B2788" s="1" t="s">
        <v>23</v>
      </c>
      <c r="D2788" s="1" t="s">
        <v>17</v>
      </c>
      <c r="F2788" s="1" t="str">
        <f ca="1">IF(INT(RAND()*2)=0,LEFT(D2788,1),RIGHT(D2788,1))&amp;IF(INT(RAND()*2)=0,LEFT(D2789,1),RIGHT(D2789,1))</f>
        <v>OO</v>
      </c>
      <c r="K2788" s="1" t="s">
        <v>17</v>
      </c>
      <c r="L2788" s="4">
        <f t="shared" ca="1" si="44"/>
        <v>0.8780826657505244</v>
      </c>
    </row>
    <row r="2789" spans="1:12" x14ac:dyDescent="0.4">
      <c r="A2789" s="1">
        <v>2788</v>
      </c>
      <c r="B2789" s="1" t="s">
        <v>23</v>
      </c>
      <c r="D2789" s="1" t="s">
        <v>17</v>
      </c>
      <c r="F2789" s="3" t="str">
        <f ca="1">IF(INT(RAND()*2)=0,LEFT(D2789,1),RIGHT(D2789,1))&amp;IF(INT(RAND()*2)=0,LEFT(D2788,1),RIGHT(D2788,1))</f>
        <v>OO</v>
      </c>
      <c r="K2789" s="1" t="s">
        <v>17</v>
      </c>
      <c r="L2789" s="4">
        <f t="shared" ca="1" si="44"/>
        <v>0.59170453529704869</v>
      </c>
    </row>
    <row r="2790" spans="1:12" x14ac:dyDescent="0.4">
      <c r="A2790" s="1">
        <v>2789</v>
      </c>
      <c r="B2790" s="1" t="s">
        <v>23</v>
      </c>
      <c r="D2790" s="1" t="s">
        <v>17</v>
      </c>
      <c r="F2790" s="1" t="str">
        <f ca="1">IF(INT(RAND()*2)=0,LEFT(D2790,1),RIGHT(D2790,1))&amp;IF(INT(RAND()*2)=0,LEFT(D2791,1),RIGHT(D2791,1))</f>
        <v>OO</v>
      </c>
      <c r="K2790" s="1" t="s">
        <v>17</v>
      </c>
      <c r="L2790" s="4">
        <f t="shared" ca="1" si="44"/>
        <v>0.16935703178726014</v>
      </c>
    </row>
    <row r="2791" spans="1:12" x14ac:dyDescent="0.4">
      <c r="A2791" s="1">
        <v>2790</v>
      </c>
      <c r="B2791" s="1" t="s">
        <v>23</v>
      </c>
      <c r="D2791" s="1" t="s">
        <v>17</v>
      </c>
      <c r="F2791" s="3" t="str">
        <f ca="1">IF(INT(RAND()*2)=0,LEFT(D2791,1),RIGHT(D2791,1))&amp;IF(INT(RAND()*2)=0,LEFT(D2790,1),RIGHT(D2790,1))</f>
        <v>OO</v>
      </c>
      <c r="K2791" s="1" t="s">
        <v>17</v>
      </c>
      <c r="L2791" s="4">
        <f t="shared" ca="1" si="44"/>
        <v>9.0869992313808212E-2</v>
      </c>
    </row>
    <row r="2792" spans="1:12" x14ac:dyDescent="0.4">
      <c r="A2792" s="1">
        <v>2791</v>
      </c>
      <c r="B2792" s="1" t="s">
        <v>24</v>
      </c>
      <c r="D2792" s="1" t="s">
        <v>3</v>
      </c>
      <c r="F2792" s="1" t="str">
        <f ca="1">IF(INT(RAND()*2)=0,LEFT(D2792,1),RIGHT(D2792,1))&amp;IF(INT(RAND()*2)=0,LEFT(D2793,1),RIGHT(D2793,1))</f>
        <v>BO</v>
      </c>
      <c r="K2792" s="1" t="s">
        <v>3</v>
      </c>
      <c r="L2792" s="4">
        <f t="shared" ca="1" si="44"/>
        <v>0.15287877657948623</v>
      </c>
    </row>
    <row r="2793" spans="1:12" x14ac:dyDescent="0.4">
      <c r="A2793" s="1">
        <v>2792</v>
      </c>
      <c r="B2793" s="1" t="s">
        <v>24</v>
      </c>
      <c r="D2793" s="1" t="s">
        <v>17</v>
      </c>
      <c r="F2793" s="3" t="str">
        <f ca="1">IF(INT(RAND()*2)=0,LEFT(D2793,1),RIGHT(D2793,1))&amp;IF(INT(RAND()*2)=0,LEFT(D2792,1),RIGHT(D2792,1))</f>
        <v>OB</v>
      </c>
      <c r="K2793" s="1" t="s">
        <v>17</v>
      </c>
      <c r="L2793" s="4">
        <f t="shared" ca="1" si="44"/>
        <v>0.65804709250924487</v>
      </c>
    </row>
    <row r="2794" spans="1:12" x14ac:dyDescent="0.4">
      <c r="A2794" s="1">
        <v>2793</v>
      </c>
      <c r="B2794" s="1" t="s">
        <v>24</v>
      </c>
      <c r="D2794" s="1" t="s">
        <v>17</v>
      </c>
      <c r="F2794" s="1" t="str">
        <f ca="1">IF(INT(RAND()*2)=0,LEFT(D2794,1),RIGHT(D2794,1))&amp;IF(INT(RAND()*2)=0,LEFT(D2795,1),RIGHT(D2795,1))</f>
        <v>OA</v>
      </c>
      <c r="K2794" s="1" t="s">
        <v>17</v>
      </c>
      <c r="L2794" s="4">
        <f t="shared" ca="1" si="44"/>
        <v>2.4686769227683092E-3</v>
      </c>
    </row>
    <row r="2795" spans="1:12" x14ac:dyDescent="0.4">
      <c r="A2795" s="1">
        <v>2794</v>
      </c>
      <c r="B2795" s="1" t="s">
        <v>24</v>
      </c>
      <c r="D2795" s="1" t="s">
        <v>3</v>
      </c>
      <c r="F2795" s="3" t="str">
        <f ca="1">IF(INT(RAND()*2)=0,LEFT(D2795,1),RIGHT(D2795,1))&amp;IF(INT(RAND()*2)=0,LEFT(D2794,1),RIGHT(D2794,1))</f>
        <v>AO</v>
      </c>
      <c r="K2795" s="1" t="s">
        <v>3</v>
      </c>
      <c r="L2795" s="4">
        <f t="shared" ca="1" si="44"/>
        <v>0.13892671539535173</v>
      </c>
    </row>
    <row r="2796" spans="1:12" x14ac:dyDescent="0.4">
      <c r="A2796" s="1">
        <v>2795</v>
      </c>
      <c r="B2796" s="1" t="s">
        <v>24</v>
      </c>
      <c r="D2796" s="1" t="s">
        <v>22</v>
      </c>
      <c r="F2796" s="1" t="str">
        <f ca="1">IF(INT(RAND()*2)=0,LEFT(D2796,1),RIGHT(D2796,1))&amp;IF(INT(RAND()*2)=0,LEFT(D2797,1),RIGHT(D2797,1))</f>
        <v>OO</v>
      </c>
      <c r="K2796" s="1" t="s">
        <v>22</v>
      </c>
      <c r="L2796" s="4">
        <f t="shared" ca="1" si="44"/>
        <v>0.26450569621498188</v>
      </c>
    </row>
    <row r="2797" spans="1:12" x14ac:dyDescent="0.4">
      <c r="A2797" s="1">
        <v>2796</v>
      </c>
      <c r="B2797" s="1" t="s">
        <v>24</v>
      </c>
      <c r="D2797" s="1" t="s">
        <v>17</v>
      </c>
      <c r="F2797" s="3" t="str">
        <f ca="1">IF(INT(RAND()*2)=0,LEFT(D2797,1),RIGHT(D2797,1))&amp;IF(INT(RAND()*2)=0,LEFT(D2796,1),RIGHT(D2796,1))</f>
        <v>OO</v>
      </c>
      <c r="K2797" s="1" t="s">
        <v>17</v>
      </c>
      <c r="L2797" s="4">
        <f t="shared" ca="1" si="44"/>
        <v>0.75651165865624126</v>
      </c>
    </row>
    <row r="2798" spans="1:12" x14ac:dyDescent="0.4">
      <c r="A2798" s="1">
        <v>2797</v>
      </c>
      <c r="B2798" s="1" t="s">
        <v>24</v>
      </c>
      <c r="D2798" s="1" t="s">
        <v>0</v>
      </c>
      <c r="F2798" s="1" t="str">
        <f ca="1">IF(INT(RAND()*2)=0,LEFT(D2798,1),RIGHT(D2798,1))&amp;IF(INT(RAND()*2)=0,LEFT(D2799,1),RIGHT(D2799,1))</f>
        <v>AA</v>
      </c>
      <c r="K2798" s="1" t="s">
        <v>0</v>
      </c>
      <c r="L2798" s="4">
        <f t="shared" ca="1" si="44"/>
        <v>4.5989635831405029E-2</v>
      </c>
    </row>
    <row r="2799" spans="1:12" x14ac:dyDescent="0.4">
      <c r="A2799" s="1">
        <v>2798</v>
      </c>
      <c r="B2799" s="1" t="s">
        <v>24</v>
      </c>
      <c r="D2799" s="1" t="s">
        <v>1</v>
      </c>
      <c r="F2799" s="3" t="str">
        <f ca="1">IF(INT(RAND()*2)=0,LEFT(D2799,1),RIGHT(D2799,1))&amp;IF(INT(RAND()*2)=0,LEFT(D2798,1),RIGHT(D2798,1))</f>
        <v>OA</v>
      </c>
      <c r="K2799" s="1" t="s">
        <v>1</v>
      </c>
      <c r="L2799" s="4">
        <f t="shared" ca="1" si="44"/>
        <v>0.61859414069582286</v>
      </c>
    </row>
    <row r="2800" spans="1:12" x14ac:dyDescent="0.4">
      <c r="A2800" s="1">
        <v>2799</v>
      </c>
      <c r="B2800" s="1" t="s">
        <v>24</v>
      </c>
      <c r="D2800" s="1" t="s">
        <v>1</v>
      </c>
      <c r="F2800" s="1" t="str">
        <f ca="1">IF(INT(RAND()*2)=0,LEFT(D2800,1),RIGHT(D2800,1))&amp;IF(INT(RAND()*2)=0,LEFT(D2801,1),RIGHT(D2801,1))</f>
        <v>OA</v>
      </c>
      <c r="K2800" s="1" t="s">
        <v>1</v>
      </c>
      <c r="L2800" s="4">
        <f t="shared" ca="1" si="44"/>
        <v>0.72506782375763845</v>
      </c>
    </row>
    <row r="2801" spans="1:12" x14ac:dyDescent="0.4">
      <c r="A2801" s="1">
        <v>2800</v>
      </c>
      <c r="B2801" s="1" t="s">
        <v>24</v>
      </c>
      <c r="D2801" s="1" t="s">
        <v>1</v>
      </c>
      <c r="F2801" s="3" t="str">
        <f ca="1">IF(INT(RAND()*2)=0,LEFT(D2801,1),RIGHT(D2801,1))&amp;IF(INT(RAND()*2)=0,LEFT(D2800,1),RIGHT(D2800,1))</f>
        <v>AA</v>
      </c>
      <c r="K2801" s="1" t="s">
        <v>1</v>
      </c>
      <c r="L2801" s="4">
        <f t="shared" ca="1" si="44"/>
        <v>2.1929982560485728E-2</v>
      </c>
    </row>
    <row r="2802" spans="1:12" x14ac:dyDescent="0.4">
      <c r="A2802" s="1">
        <v>2801</v>
      </c>
      <c r="B2802" s="1" t="s">
        <v>18</v>
      </c>
      <c r="D2802" s="1" t="s">
        <v>17</v>
      </c>
      <c r="F2802" s="1" t="str">
        <f ca="1">IF(INT(RAND()*2)=0,LEFT(D2802,1),RIGHT(D2802,1))&amp;IF(INT(RAND()*2)=0,LEFT(D2803,1),RIGHT(D2803,1))</f>
        <v>OO</v>
      </c>
      <c r="K2802" s="1" t="s">
        <v>17</v>
      </c>
      <c r="L2802" s="4">
        <f t="shared" ca="1" si="44"/>
        <v>0.37328010956801094</v>
      </c>
    </row>
    <row r="2803" spans="1:12" x14ac:dyDescent="0.4">
      <c r="A2803" s="1">
        <v>2802</v>
      </c>
      <c r="B2803" s="1" t="s">
        <v>18</v>
      </c>
      <c r="D2803" s="1" t="s">
        <v>17</v>
      </c>
      <c r="F2803" s="3" t="str">
        <f ca="1">IF(INT(RAND()*2)=0,LEFT(D2803,1),RIGHT(D2803,1))&amp;IF(INT(RAND()*2)=0,LEFT(D2802,1),RIGHT(D2802,1))</f>
        <v>OO</v>
      </c>
      <c r="K2803" s="1" t="s">
        <v>17</v>
      </c>
      <c r="L2803" s="4">
        <f t="shared" ca="1" si="44"/>
        <v>0.81105327283020556</v>
      </c>
    </row>
    <row r="2804" spans="1:12" x14ac:dyDescent="0.4">
      <c r="A2804" s="1">
        <v>2803</v>
      </c>
      <c r="B2804" s="1" t="s">
        <v>18</v>
      </c>
      <c r="D2804" s="1" t="s">
        <v>22</v>
      </c>
      <c r="F2804" s="1" t="str">
        <f ca="1">IF(INT(RAND()*2)=0,LEFT(D2804,1),RIGHT(D2804,1))&amp;IF(INT(RAND()*2)=0,LEFT(D2805,1),RIGHT(D2805,1))</f>
        <v>OA</v>
      </c>
      <c r="K2804" s="1" t="s">
        <v>22</v>
      </c>
      <c r="L2804" s="4">
        <f t="shared" ca="1" si="44"/>
        <v>6.926114637096914E-3</v>
      </c>
    </row>
    <row r="2805" spans="1:12" x14ac:dyDescent="0.4">
      <c r="A2805" s="1">
        <v>2804</v>
      </c>
      <c r="B2805" s="1" t="s">
        <v>18</v>
      </c>
      <c r="D2805" s="1" t="s">
        <v>3</v>
      </c>
      <c r="F2805" s="3" t="str">
        <f ca="1">IF(INT(RAND()*2)=0,LEFT(D2805,1),RIGHT(D2805,1))&amp;IF(INT(RAND()*2)=0,LEFT(D2804,1),RIGHT(D2804,1))</f>
        <v>BB</v>
      </c>
      <c r="K2805" s="1" t="s">
        <v>3</v>
      </c>
      <c r="L2805" s="4">
        <f t="shared" ca="1" si="44"/>
        <v>0.80254025273237539</v>
      </c>
    </row>
    <row r="2806" spans="1:12" x14ac:dyDescent="0.4">
      <c r="A2806" s="1">
        <v>2805</v>
      </c>
      <c r="B2806" s="1" t="s">
        <v>18</v>
      </c>
      <c r="D2806" s="1" t="s">
        <v>22</v>
      </c>
      <c r="F2806" s="1" t="str">
        <f ca="1">IF(INT(RAND()*2)=0,LEFT(D2806,1),RIGHT(D2806,1))&amp;IF(INT(RAND()*2)=0,LEFT(D2807,1),RIGHT(D2807,1))</f>
        <v>OO</v>
      </c>
      <c r="K2806" s="1" t="s">
        <v>22</v>
      </c>
      <c r="L2806" s="4">
        <f t="shared" ca="1" si="44"/>
        <v>0.7061580230350113</v>
      </c>
    </row>
    <row r="2807" spans="1:12" x14ac:dyDescent="0.4">
      <c r="A2807" s="1">
        <v>2806</v>
      </c>
      <c r="B2807" s="1" t="s">
        <v>18</v>
      </c>
      <c r="D2807" s="1" t="s">
        <v>1</v>
      </c>
      <c r="F2807" s="3" t="str">
        <f ca="1">IF(INT(RAND()*2)=0,LEFT(D2807,1),RIGHT(D2807,1))&amp;IF(INT(RAND()*2)=0,LEFT(D2806,1),RIGHT(D2806,1))</f>
        <v>AO</v>
      </c>
      <c r="K2807" s="1" t="s">
        <v>1</v>
      </c>
      <c r="L2807" s="4">
        <f t="shared" ca="1" si="44"/>
        <v>2.6641130815582059E-2</v>
      </c>
    </row>
    <row r="2808" spans="1:12" x14ac:dyDescent="0.4">
      <c r="A2808" s="1">
        <v>2807</v>
      </c>
      <c r="B2808" s="1" t="s">
        <v>18</v>
      </c>
      <c r="D2808" s="1" t="s">
        <v>1</v>
      </c>
      <c r="F2808" s="1" t="str">
        <f ca="1">IF(INT(RAND()*2)=0,LEFT(D2808,1),RIGHT(D2808,1))&amp;IF(INT(RAND()*2)=0,LEFT(D2809,1),RIGHT(D2809,1))</f>
        <v>OA</v>
      </c>
      <c r="K2808" s="1" t="s">
        <v>1</v>
      </c>
      <c r="L2808" s="4">
        <f t="shared" ca="1" si="44"/>
        <v>0.11307093915157129</v>
      </c>
    </row>
    <row r="2809" spans="1:12" x14ac:dyDescent="0.4">
      <c r="A2809" s="1">
        <v>2808</v>
      </c>
      <c r="B2809" s="1" t="s">
        <v>18</v>
      </c>
      <c r="D2809" s="1" t="s">
        <v>0</v>
      </c>
      <c r="F2809" s="3" t="str">
        <f ca="1">IF(INT(RAND()*2)=0,LEFT(D2809,1),RIGHT(D2809,1))&amp;IF(INT(RAND()*2)=0,LEFT(D2808,1),RIGHT(D2808,1))</f>
        <v>AA</v>
      </c>
      <c r="K2809" s="1" t="s">
        <v>0</v>
      </c>
      <c r="L2809" s="4">
        <f t="shared" ca="1" si="44"/>
        <v>0.77797465792909481</v>
      </c>
    </row>
    <row r="2810" spans="1:12" x14ac:dyDescent="0.4">
      <c r="A2810" s="1">
        <v>2809</v>
      </c>
      <c r="B2810" s="1" t="s">
        <v>18</v>
      </c>
      <c r="D2810" s="1" t="s">
        <v>0</v>
      </c>
      <c r="F2810" s="1" t="str">
        <f ca="1">IF(INT(RAND()*2)=0,LEFT(D2810,1),RIGHT(D2810,1))&amp;IF(INT(RAND()*2)=0,LEFT(D2811,1),RIGHT(D2811,1))</f>
        <v>AA</v>
      </c>
      <c r="K2810" s="1" t="s">
        <v>0</v>
      </c>
      <c r="L2810" s="4">
        <f t="shared" ca="1" si="44"/>
        <v>0.96339336800101372</v>
      </c>
    </row>
    <row r="2811" spans="1:12" x14ac:dyDescent="0.4">
      <c r="A2811" s="1">
        <v>2810</v>
      </c>
      <c r="B2811" s="1" t="s">
        <v>18</v>
      </c>
      <c r="D2811" s="1" t="s">
        <v>1</v>
      </c>
      <c r="F2811" s="3" t="str">
        <f ca="1">IF(INT(RAND()*2)=0,LEFT(D2811,1),RIGHT(D2811,1))&amp;IF(INT(RAND()*2)=0,LEFT(D2810,1),RIGHT(D2810,1))</f>
        <v>OA</v>
      </c>
      <c r="K2811" s="1" t="s">
        <v>1</v>
      </c>
      <c r="L2811" s="4">
        <f t="shared" ca="1" si="44"/>
        <v>1.2832020915026554E-2</v>
      </c>
    </row>
    <row r="2812" spans="1:12" x14ac:dyDescent="0.4">
      <c r="A2812" s="1">
        <v>2811</v>
      </c>
      <c r="B2812" s="1" t="s">
        <v>18</v>
      </c>
      <c r="D2812" s="1" t="s">
        <v>1</v>
      </c>
      <c r="F2812" s="1" t="str">
        <f ca="1">IF(INT(RAND()*2)=0,LEFT(D2812,1),RIGHT(D2812,1))&amp;IF(INT(RAND()*2)=0,LEFT(D2813,1),RIGHT(D2813,1))</f>
        <v>OO</v>
      </c>
      <c r="K2812" s="1" t="s">
        <v>1</v>
      </c>
      <c r="L2812" s="4">
        <f t="shared" ca="1" si="44"/>
        <v>0.95021730760128631</v>
      </c>
    </row>
    <row r="2813" spans="1:12" x14ac:dyDescent="0.4">
      <c r="A2813" s="1">
        <v>2812</v>
      </c>
      <c r="B2813" s="1" t="s">
        <v>18</v>
      </c>
      <c r="D2813" s="1" t="s">
        <v>1</v>
      </c>
      <c r="F2813" s="3" t="str">
        <f ca="1">IF(INT(RAND()*2)=0,LEFT(D2813,1),RIGHT(D2813,1))&amp;IF(INT(RAND()*2)=0,LEFT(D2812,1),RIGHT(D2812,1))</f>
        <v>OO</v>
      </c>
      <c r="K2813" s="1" t="s">
        <v>1</v>
      </c>
      <c r="L2813" s="4">
        <f t="shared" ca="1" si="44"/>
        <v>0.68910141061015695</v>
      </c>
    </row>
    <row r="2814" spans="1:12" x14ac:dyDescent="0.4">
      <c r="A2814" s="1">
        <v>2813</v>
      </c>
      <c r="B2814" s="1" t="s">
        <v>18</v>
      </c>
      <c r="D2814" s="1" t="s">
        <v>17</v>
      </c>
      <c r="F2814" s="1" t="str">
        <f ca="1">IF(INT(RAND()*2)=0,LEFT(D2814,1),RIGHT(D2814,1))&amp;IF(INT(RAND()*2)=0,LEFT(D2815,1),RIGHT(D2815,1))</f>
        <v>OO</v>
      </c>
      <c r="K2814" s="1" t="s">
        <v>17</v>
      </c>
      <c r="L2814" s="4">
        <f t="shared" ca="1" si="44"/>
        <v>0.85669047366170237</v>
      </c>
    </row>
    <row r="2815" spans="1:12" x14ac:dyDescent="0.4">
      <c r="A2815" s="1">
        <v>2814</v>
      </c>
      <c r="B2815" s="1" t="s">
        <v>18</v>
      </c>
      <c r="D2815" s="1" t="s">
        <v>22</v>
      </c>
      <c r="F2815" s="3" t="str">
        <f ca="1">IF(INT(RAND()*2)=0,LEFT(D2815,1),RIGHT(D2815,1))&amp;IF(INT(RAND()*2)=0,LEFT(D2814,1),RIGHT(D2814,1))</f>
        <v>BO</v>
      </c>
      <c r="K2815" s="1" t="s">
        <v>22</v>
      </c>
      <c r="L2815" s="4">
        <f t="shared" ca="1" si="44"/>
        <v>0.66050938967583972</v>
      </c>
    </row>
    <row r="2816" spans="1:12" x14ac:dyDescent="0.4">
      <c r="A2816" s="1">
        <v>2815</v>
      </c>
      <c r="B2816" s="1" t="s">
        <v>18</v>
      </c>
      <c r="D2816" s="1" t="s">
        <v>22</v>
      </c>
      <c r="F2816" s="1" t="str">
        <f ca="1">IF(INT(RAND()*2)=0,LEFT(D2816,1),RIGHT(D2816,1))&amp;IF(INT(RAND()*2)=0,LEFT(D2817,1),RIGHT(D2817,1))</f>
        <v>BA</v>
      </c>
      <c r="K2816" s="1" t="s">
        <v>22</v>
      </c>
      <c r="L2816" s="4">
        <f t="shared" ca="1" si="44"/>
        <v>0.4541306789855355</v>
      </c>
    </row>
    <row r="2817" spans="1:12" x14ac:dyDescent="0.4">
      <c r="A2817" s="1">
        <v>2816</v>
      </c>
      <c r="B2817" s="1" t="s">
        <v>18</v>
      </c>
      <c r="D2817" s="1" t="s">
        <v>1</v>
      </c>
      <c r="F2817" s="3" t="str">
        <f ca="1">IF(INT(RAND()*2)=0,LEFT(D2817,1),RIGHT(D2817,1))&amp;IF(INT(RAND()*2)=0,LEFT(D2816,1),RIGHT(D2816,1))</f>
        <v>AO</v>
      </c>
      <c r="K2817" s="1" t="s">
        <v>1</v>
      </c>
      <c r="L2817" s="4">
        <f t="shared" ca="1" si="44"/>
        <v>0.69658627146548602</v>
      </c>
    </row>
    <row r="2818" spans="1:12" x14ac:dyDescent="0.4">
      <c r="A2818" s="1">
        <v>2817</v>
      </c>
      <c r="B2818" s="1" t="s">
        <v>18</v>
      </c>
      <c r="D2818" s="1" t="s">
        <v>17</v>
      </c>
      <c r="F2818" s="1" t="str">
        <f ca="1">IF(INT(RAND()*2)=0,LEFT(D2818,1),RIGHT(D2818,1))&amp;IF(INT(RAND()*2)=0,LEFT(D2819,1),RIGHT(D2819,1))</f>
        <v>OO</v>
      </c>
      <c r="K2818" s="1" t="s">
        <v>17</v>
      </c>
      <c r="L2818" s="4">
        <f t="shared" ref="L2818:L2881" ca="1" si="45">RAND()</f>
        <v>0.98319103881864922</v>
      </c>
    </row>
    <row r="2819" spans="1:12" x14ac:dyDescent="0.4">
      <c r="A2819" s="1">
        <v>2818</v>
      </c>
      <c r="B2819" s="1" t="s">
        <v>18</v>
      </c>
      <c r="D2819" s="1" t="s">
        <v>17</v>
      </c>
      <c r="F2819" s="3" t="str">
        <f ca="1">IF(INT(RAND()*2)=0,LEFT(D2819,1),RIGHT(D2819,1))&amp;IF(INT(RAND()*2)=0,LEFT(D2818,1),RIGHT(D2818,1))</f>
        <v>OO</v>
      </c>
      <c r="K2819" s="1" t="s">
        <v>17</v>
      </c>
      <c r="L2819" s="4">
        <f t="shared" ca="1" si="45"/>
        <v>0.78157678173135481</v>
      </c>
    </row>
    <row r="2820" spans="1:12" x14ac:dyDescent="0.4">
      <c r="A2820" s="1">
        <v>2819</v>
      </c>
      <c r="B2820" s="1" t="s">
        <v>18</v>
      </c>
      <c r="D2820" s="1" t="s">
        <v>1</v>
      </c>
      <c r="F2820" s="1" t="str">
        <f ca="1">IF(INT(RAND()*2)=0,LEFT(D2820,1),RIGHT(D2820,1))&amp;IF(INT(RAND()*2)=0,LEFT(D2821,1),RIGHT(D2821,1))</f>
        <v>OO</v>
      </c>
      <c r="K2820" s="1" t="s">
        <v>1</v>
      </c>
      <c r="L2820" s="4">
        <f t="shared" ca="1" si="45"/>
        <v>0.55848165434456265</v>
      </c>
    </row>
    <row r="2821" spans="1:12" x14ac:dyDescent="0.4">
      <c r="A2821" s="1">
        <v>2820</v>
      </c>
      <c r="B2821" s="1" t="s">
        <v>18</v>
      </c>
      <c r="D2821" s="1" t="s">
        <v>17</v>
      </c>
      <c r="F2821" s="3" t="str">
        <f ca="1">IF(INT(RAND()*2)=0,LEFT(D2821,1),RIGHT(D2821,1))&amp;IF(INT(RAND()*2)=0,LEFT(D2820,1),RIGHT(D2820,1))</f>
        <v>OO</v>
      </c>
      <c r="K2821" s="1" t="s">
        <v>17</v>
      </c>
      <c r="L2821" s="4">
        <f t="shared" ca="1" si="45"/>
        <v>0.43942884407543448</v>
      </c>
    </row>
    <row r="2822" spans="1:12" x14ac:dyDescent="0.4">
      <c r="A2822" s="1">
        <v>2821</v>
      </c>
      <c r="B2822" s="1" t="s">
        <v>18</v>
      </c>
      <c r="D2822" s="1" t="s">
        <v>17</v>
      </c>
      <c r="F2822" s="1" t="str">
        <f ca="1">IF(INT(RAND()*2)=0,LEFT(D2822,1),RIGHT(D2822,1))&amp;IF(INT(RAND()*2)=0,LEFT(D2823,1),RIGHT(D2823,1))</f>
        <v>OA</v>
      </c>
      <c r="K2822" s="1" t="s">
        <v>17</v>
      </c>
      <c r="L2822" s="4">
        <f t="shared" ca="1" si="45"/>
        <v>0.46908163155166771</v>
      </c>
    </row>
    <row r="2823" spans="1:12" x14ac:dyDescent="0.4">
      <c r="A2823" s="1">
        <v>2822</v>
      </c>
      <c r="B2823" s="1" t="s">
        <v>18</v>
      </c>
      <c r="D2823" s="1" t="s">
        <v>1</v>
      </c>
      <c r="F2823" s="3" t="str">
        <f ca="1">IF(INT(RAND()*2)=0,LEFT(D2823,1),RIGHT(D2823,1))&amp;IF(INT(RAND()*2)=0,LEFT(D2822,1),RIGHT(D2822,1))</f>
        <v>OO</v>
      </c>
      <c r="K2823" s="1" t="s">
        <v>1</v>
      </c>
      <c r="L2823" s="4">
        <f t="shared" ca="1" si="45"/>
        <v>0.84197161868136039</v>
      </c>
    </row>
    <row r="2824" spans="1:12" x14ac:dyDescent="0.4">
      <c r="A2824" s="1">
        <v>2823</v>
      </c>
      <c r="B2824" s="1" t="s">
        <v>18</v>
      </c>
      <c r="D2824" s="1" t="s">
        <v>17</v>
      </c>
      <c r="F2824" s="1" t="str">
        <f ca="1">IF(INT(RAND()*2)=0,LEFT(D2824,1),RIGHT(D2824,1))&amp;IF(INT(RAND()*2)=0,LEFT(D2825,1),RIGHT(D2825,1))</f>
        <v>OA</v>
      </c>
      <c r="K2824" s="1" t="s">
        <v>17</v>
      </c>
      <c r="L2824" s="4">
        <f t="shared" ca="1" si="45"/>
        <v>0.91219792663552579</v>
      </c>
    </row>
    <row r="2825" spans="1:12" x14ac:dyDescent="0.4">
      <c r="A2825" s="1">
        <v>2824</v>
      </c>
      <c r="B2825" s="1" t="s">
        <v>18</v>
      </c>
      <c r="D2825" s="1" t="s">
        <v>0</v>
      </c>
      <c r="F2825" s="3" t="str">
        <f ca="1">IF(INT(RAND()*2)=0,LEFT(D2825,1),RIGHT(D2825,1))&amp;IF(INT(RAND()*2)=0,LEFT(D2824,1),RIGHT(D2824,1))</f>
        <v>AO</v>
      </c>
      <c r="K2825" s="1" t="s">
        <v>0</v>
      </c>
      <c r="L2825" s="4">
        <f t="shared" ca="1" si="45"/>
        <v>0.25365795900479771</v>
      </c>
    </row>
    <row r="2826" spans="1:12" x14ac:dyDescent="0.4">
      <c r="A2826" s="1">
        <v>2825</v>
      </c>
      <c r="B2826" s="1" t="s">
        <v>18</v>
      </c>
      <c r="D2826" s="1" t="s">
        <v>1</v>
      </c>
      <c r="F2826" s="1" t="str">
        <f ca="1">IF(INT(RAND()*2)=0,LEFT(D2826,1),RIGHT(D2826,1))&amp;IF(INT(RAND()*2)=0,LEFT(D2827,1),RIGHT(D2827,1))</f>
        <v>AB</v>
      </c>
      <c r="K2826" s="1" t="s">
        <v>1</v>
      </c>
      <c r="L2826" s="4">
        <f t="shared" ca="1" si="45"/>
        <v>0.34185588673407208</v>
      </c>
    </row>
    <row r="2827" spans="1:12" x14ac:dyDescent="0.4">
      <c r="A2827" s="1">
        <v>2826</v>
      </c>
      <c r="B2827" s="1" t="s">
        <v>18</v>
      </c>
      <c r="D2827" s="1" t="s">
        <v>22</v>
      </c>
      <c r="F2827" s="3" t="str">
        <f ca="1">IF(INT(RAND()*2)=0,LEFT(D2827,1),RIGHT(D2827,1))&amp;IF(INT(RAND()*2)=0,LEFT(D2826,1),RIGHT(D2826,1))</f>
        <v>BO</v>
      </c>
      <c r="K2827" s="1" t="s">
        <v>22</v>
      </c>
      <c r="L2827" s="4">
        <f t="shared" ca="1" si="45"/>
        <v>0.73888691254442496</v>
      </c>
    </row>
    <row r="2828" spans="1:12" x14ac:dyDescent="0.4">
      <c r="A2828" s="1">
        <v>2827</v>
      </c>
      <c r="B2828" s="1" t="s">
        <v>18</v>
      </c>
      <c r="D2828" s="1" t="s">
        <v>3</v>
      </c>
      <c r="F2828" s="1" t="str">
        <f ca="1">IF(INT(RAND()*2)=0,LEFT(D2828,1),RIGHT(D2828,1))&amp;IF(INT(RAND()*2)=0,LEFT(D2829,1),RIGHT(D2829,1))</f>
        <v>AA</v>
      </c>
      <c r="K2828" s="1" t="s">
        <v>3</v>
      </c>
      <c r="L2828" s="4">
        <f t="shared" ca="1" si="45"/>
        <v>0.25047667257115358</v>
      </c>
    </row>
    <row r="2829" spans="1:12" x14ac:dyDescent="0.4">
      <c r="A2829" s="1">
        <v>2828</v>
      </c>
      <c r="B2829" s="1" t="s">
        <v>18</v>
      </c>
      <c r="D2829" s="1" t="s">
        <v>0</v>
      </c>
      <c r="F2829" s="3" t="str">
        <f ca="1">IF(INT(RAND()*2)=0,LEFT(D2829,1),RIGHT(D2829,1))&amp;IF(INT(RAND()*2)=0,LEFT(D2828,1),RIGHT(D2828,1))</f>
        <v>AA</v>
      </c>
      <c r="K2829" s="1" t="s">
        <v>0</v>
      </c>
      <c r="L2829" s="4">
        <f t="shared" ca="1" si="45"/>
        <v>0.47213507663078447</v>
      </c>
    </row>
    <row r="2830" spans="1:12" x14ac:dyDescent="0.4">
      <c r="A2830" s="1">
        <v>2829</v>
      </c>
      <c r="B2830" s="1" t="s">
        <v>18</v>
      </c>
      <c r="D2830" s="1" t="s">
        <v>1</v>
      </c>
      <c r="F2830" s="1" t="str">
        <f ca="1">IF(INT(RAND()*2)=0,LEFT(D2830,1),RIGHT(D2830,1))&amp;IF(INT(RAND()*2)=0,LEFT(D2831,1),RIGHT(D2831,1))</f>
        <v>OB</v>
      </c>
      <c r="K2830" s="1" t="s">
        <v>1</v>
      </c>
      <c r="L2830" s="4">
        <f t="shared" ca="1" si="45"/>
        <v>0.27742402244675579</v>
      </c>
    </row>
    <row r="2831" spans="1:12" x14ac:dyDescent="0.4">
      <c r="A2831" s="1">
        <v>2830</v>
      </c>
      <c r="B2831" s="1" t="s">
        <v>19</v>
      </c>
      <c r="D2831" s="1" t="s">
        <v>3</v>
      </c>
      <c r="F2831" s="3" t="str">
        <f ca="1">IF(INT(RAND()*2)=0,LEFT(D2831,1),RIGHT(D2831,1))&amp;IF(INT(RAND()*2)=0,LEFT(D2830,1),RIGHT(D2830,1))</f>
        <v>BA</v>
      </c>
      <c r="K2831" s="1" t="s">
        <v>3</v>
      </c>
      <c r="L2831" s="4">
        <f t="shared" ca="1" si="45"/>
        <v>0.79153244100022646</v>
      </c>
    </row>
    <row r="2832" spans="1:12" x14ac:dyDescent="0.4">
      <c r="A2832" s="1">
        <v>2831</v>
      </c>
      <c r="B2832" s="1" t="s">
        <v>19</v>
      </c>
      <c r="D2832" s="1" t="s">
        <v>1</v>
      </c>
      <c r="F2832" s="1" t="str">
        <f ca="1">IF(INT(RAND()*2)=0,LEFT(D2832,1),RIGHT(D2832,1))&amp;IF(INT(RAND()*2)=0,LEFT(D2833,1),RIGHT(D2833,1))</f>
        <v>OO</v>
      </c>
      <c r="K2832" s="1" t="s">
        <v>1</v>
      </c>
      <c r="L2832" s="4">
        <f t="shared" ca="1" si="45"/>
        <v>0.27980811108207859</v>
      </c>
    </row>
    <row r="2833" spans="1:12" x14ac:dyDescent="0.4">
      <c r="A2833" s="1">
        <v>2832</v>
      </c>
      <c r="B2833" s="1" t="s">
        <v>19</v>
      </c>
      <c r="D2833" s="1" t="s">
        <v>1</v>
      </c>
      <c r="F2833" s="3" t="str">
        <f ca="1">IF(INT(RAND()*2)=0,LEFT(D2833,1),RIGHT(D2833,1))&amp;IF(INT(RAND()*2)=0,LEFT(D2832,1),RIGHT(D2832,1))</f>
        <v>OO</v>
      </c>
      <c r="K2833" s="1" t="s">
        <v>1</v>
      </c>
      <c r="L2833" s="4">
        <f t="shared" ca="1" si="45"/>
        <v>0.13940992824517406</v>
      </c>
    </row>
    <row r="2834" spans="1:12" x14ac:dyDescent="0.4">
      <c r="A2834" s="1">
        <v>2833</v>
      </c>
      <c r="B2834" s="1" t="s">
        <v>19</v>
      </c>
      <c r="D2834" s="1" t="s">
        <v>1</v>
      </c>
      <c r="F2834" s="1" t="str">
        <f ca="1">IF(INT(RAND()*2)=0,LEFT(D2834,1),RIGHT(D2834,1))&amp;IF(INT(RAND()*2)=0,LEFT(D2835,1),RIGHT(D2835,1))</f>
        <v>OO</v>
      </c>
      <c r="K2834" s="1" t="s">
        <v>1</v>
      </c>
      <c r="L2834" s="4">
        <f t="shared" ca="1" si="45"/>
        <v>0.36688055961228516</v>
      </c>
    </row>
    <row r="2835" spans="1:12" x14ac:dyDescent="0.4">
      <c r="A2835" s="1">
        <v>2834</v>
      </c>
      <c r="B2835" s="1" t="s">
        <v>19</v>
      </c>
      <c r="D2835" s="1" t="s">
        <v>17</v>
      </c>
      <c r="F2835" s="3" t="str">
        <f ca="1">IF(INT(RAND()*2)=0,LEFT(D2835,1),RIGHT(D2835,1))&amp;IF(INT(RAND()*2)=0,LEFT(D2834,1),RIGHT(D2834,1))</f>
        <v>OO</v>
      </c>
      <c r="K2835" s="1" t="s">
        <v>17</v>
      </c>
      <c r="L2835" s="4">
        <f t="shared" ca="1" si="45"/>
        <v>0.50908785899434494</v>
      </c>
    </row>
    <row r="2836" spans="1:12" x14ac:dyDescent="0.4">
      <c r="A2836" s="1">
        <v>2835</v>
      </c>
      <c r="B2836" s="1" t="s">
        <v>19</v>
      </c>
      <c r="D2836" s="1" t="s">
        <v>1</v>
      </c>
      <c r="F2836" s="1" t="str">
        <f ca="1">IF(INT(RAND()*2)=0,LEFT(D2836,1),RIGHT(D2836,1))&amp;IF(INT(RAND()*2)=0,LEFT(D2837,1),RIGHT(D2837,1))</f>
        <v>OO</v>
      </c>
      <c r="K2836" s="1" t="s">
        <v>1</v>
      </c>
      <c r="L2836" s="4">
        <f t="shared" ca="1" si="45"/>
        <v>0.36724296404921475</v>
      </c>
    </row>
    <row r="2837" spans="1:12" x14ac:dyDescent="0.4">
      <c r="A2837" s="1">
        <v>2836</v>
      </c>
      <c r="B2837" s="1" t="s">
        <v>19</v>
      </c>
      <c r="D2837" s="1" t="s">
        <v>22</v>
      </c>
      <c r="F2837" s="3" t="str">
        <f ca="1">IF(INT(RAND()*2)=0,LEFT(D2837,1),RIGHT(D2837,1))&amp;IF(INT(RAND()*2)=0,LEFT(D2836,1),RIGHT(D2836,1))</f>
        <v>OA</v>
      </c>
      <c r="K2837" s="1" t="s">
        <v>22</v>
      </c>
      <c r="L2837" s="4">
        <f t="shared" ca="1" si="45"/>
        <v>0.52230217846882343</v>
      </c>
    </row>
    <row r="2838" spans="1:12" x14ac:dyDescent="0.4">
      <c r="A2838" s="1">
        <v>2837</v>
      </c>
      <c r="B2838" s="1" t="s">
        <v>19</v>
      </c>
      <c r="D2838" s="1" t="s">
        <v>1</v>
      </c>
      <c r="F2838" s="1" t="str">
        <f ca="1">IF(INT(RAND()*2)=0,LEFT(D2838,1),RIGHT(D2838,1))&amp;IF(INT(RAND()*2)=0,LEFT(D2839,1),RIGHT(D2839,1))</f>
        <v>OO</v>
      </c>
      <c r="K2838" s="1" t="s">
        <v>1</v>
      </c>
      <c r="L2838" s="4">
        <f t="shared" ca="1" si="45"/>
        <v>0.37029706987904454</v>
      </c>
    </row>
    <row r="2839" spans="1:12" x14ac:dyDescent="0.4">
      <c r="A2839" s="1">
        <v>2838</v>
      </c>
      <c r="B2839" s="1" t="s">
        <v>2</v>
      </c>
      <c r="D2839" s="1" t="s">
        <v>1</v>
      </c>
      <c r="F2839" s="3" t="str">
        <f ca="1">IF(INT(RAND()*2)=0,LEFT(D2839,1),RIGHT(D2839,1))&amp;IF(INT(RAND()*2)=0,LEFT(D2838,1),RIGHT(D2838,1))</f>
        <v>AA</v>
      </c>
      <c r="K2839" s="1" t="s">
        <v>1</v>
      </c>
      <c r="L2839" s="4">
        <f t="shared" ca="1" si="45"/>
        <v>0.71934211147878091</v>
      </c>
    </row>
    <row r="2840" spans="1:12" x14ac:dyDescent="0.4">
      <c r="A2840" s="1">
        <v>2839</v>
      </c>
      <c r="B2840" s="1" t="s">
        <v>2</v>
      </c>
      <c r="D2840" s="1" t="s">
        <v>1</v>
      </c>
      <c r="F2840" s="1" t="str">
        <f ca="1">IF(INT(RAND()*2)=0,LEFT(D2840,1),RIGHT(D2840,1))&amp;IF(INT(RAND()*2)=0,LEFT(D2841,1),RIGHT(D2841,1))</f>
        <v>AA</v>
      </c>
      <c r="K2840" s="1" t="s">
        <v>1</v>
      </c>
      <c r="L2840" s="4">
        <f t="shared" ca="1" si="45"/>
        <v>0.96860049903663248</v>
      </c>
    </row>
    <row r="2841" spans="1:12" x14ac:dyDescent="0.4">
      <c r="A2841" s="1">
        <v>2840</v>
      </c>
      <c r="B2841" s="1" t="s">
        <v>2</v>
      </c>
      <c r="D2841" s="1" t="s">
        <v>0</v>
      </c>
      <c r="F2841" s="3" t="str">
        <f ca="1">IF(INT(RAND()*2)=0,LEFT(D2841,1),RIGHT(D2841,1))&amp;IF(INT(RAND()*2)=0,LEFT(D2840,1),RIGHT(D2840,1))</f>
        <v>AO</v>
      </c>
      <c r="K2841" s="1" t="s">
        <v>0</v>
      </c>
      <c r="L2841" s="4">
        <f t="shared" ca="1" si="45"/>
        <v>0.85514796503138391</v>
      </c>
    </row>
    <row r="2842" spans="1:12" x14ac:dyDescent="0.4">
      <c r="A2842" s="1">
        <v>2841</v>
      </c>
      <c r="B2842" s="1" t="s">
        <v>2</v>
      </c>
      <c r="D2842" s="1" t="s">
        <v>17</v>
      </c>
      <c r="F2842" s="1" t="str">
        <f ca="1">IF(INT(RAND()*2)=0,LEFT(D2842,1),RIGHT(D2842,1))&amp;IF(INT(RAND()*2)=0,LEFT(D2843,1),RIGHT(D2843,1))</f>
        <v>OO</v>
      </c>
      <c r="K2842" s="1" t="s">
        <v>17</v>
      </c>
      <c r="L2842" s="4">
        <f t="shared" ca="1" si="45"/>
        <v>0.29351128345112565</v>
      </c>
    </row>
    <row r="2843" spans="1:12" x14ac:dyDescent="0.4">
      <c r="A2843" s="1">
        <v>2842</v>
      </c>
      <c r="B2843" s="1" t="s">
        <v>2</v>
      </c>
      <c r="D2843" s="1" t="s">
        <v>1</v>
      </c>
      <c r="F2843" s="3" t="str">
        <f ca="1">IF(INT(RAND()*2)=0,LEFT(D2843,1),RIGHT(D2843,1))&amp;IF(INT(RAND()*2)=0,LEFT(D2842,1),RIGHT(D2842,1))</f>
        <v>OO</v>
      </c>
      <c r="K2843" s="1" t="s">
        <v>1</v>
      </c>
      <c r="L2843" s="4">
        <f t="shared" ca="1" si="45"/>
        <v>0.81143177585616111</v>
      </c>
    </row>
    <row r="2844" spans="1:12" x14ac:dyDescent="0.4">
      <c r="A2844" s="1">
        <v>2843</v>
      </c>
      <c r="B2844" s="1" t="s">
        <v>2</v>
      </c>
      <c r="D2844" s="1" t="s">
        <v>22</v>
      </c>
      <c r="F2844" s="1" t="str">
        <f ca="1">IF(INT(RAND()*2)=0,LEFT(D2844,1),RIGHT(D2844,1))&amp;IF(INT(RAND()*2)=0,LEFT(D2845,1),RIGHT(D2845,1))</f>
        <v>BO</v>
      </c>
      <c r="K2844" s="1" t="s">
        <v>22</v>
      </c>
      <c r="L2844" s="4">
        <f t="shared" ca="1" si="45"/>
        <v>0.97668650096616327</v>
      </c>
    </row>
    <row r="2845" spans="1:12" x14ac:dyDescent="0.4">
      <c r="A2845" s="1">
        <v>2844</v>
      </c>
      <c r="B2845" s="1" t="s">
        <v>2</v>
      </c>
      <c r="D2845" s="1" t="s">
        <v>17</v>
      </c>
      <c r="F2845" s="3" t="str">
        <f ca="1">IF(INT(RAND()*2)=0,LEFT(D2845,1),RIGHT(D2845,1))&amp;IF(INT(RAND()*2)=0,LEFT(D2844,1),RIGHT(D2844,1))</f>
        <v>OO</v>
      </c>
      <c r="K2845" s="1" t="s">
        <v>17</v>
      </c>
      <c r="L2845" s="4">
        <f t="shared" ca="1" si="45"/>
        <v>0.5213623899881763</v>
      </c>
    </row>
    <row r="2846" spans="1:12" x14ac:dyDescent="0.4">
      <c r="A2846" s="1">
        <v>2845</v>
      </c>
      <c r="B2846" s="1" t="s">
        <v>2</v>
      </c>
      <c r="D2846" s="1" t="s">
        <v>17</v>
      </c>
      <c r="F2846" s="1" t="str">
        <f ca="1">IF(INT(RAND()*2)=0,LEFT(D2846,1),RIGHT(D2846,1))&amp;IF(INT(RAND()*2)=0,LEFT(D2847,1),RIGHT(D2847,1))</f>
        <v>OB</v>
      </c>
      <c r="K2846" s="1" t="s">
        <v>17</v>
      </c>
      <c r="L2846" s="4">
        <f t="shared" ca="1" si="45"/>
        <v>0.24647034014218694</v>
      </c>
    </row>
    <row r="2847" spans="1:12" x14ac:dyDescent="0.4">
      <c r="A2847" s="1">
        <v>2846</v>
      </c>
      <c r="B2847" s="1" t="s">
        <v>2</v>
      </c>
      <c r="D2847" s="1" t="s">
        <v>3</v>
      </c>
      <c r="F2847" s="3" t="str">
        <f ca="1">IF(INT(RAND()*2)=0,LEFT(D2847,1),RIGHT(D2847,1))&amp;IF(INT(RAND()*2)=0,LEFT(D2846,1),RIGHT(D2846,1))</f>
        <v>BO</v>
      </c>
      <c r="K2847" s="1" t="s">
        <v>3</v>
      </c>
      <c r="L2847" s="4">
        <f t="shared" ca="1" si="45"/>
        <v>7.0369905669771637E-2</v>
      </c>
    </row>
    <row r="2848" spans="1:12" x14ac:dyDescent="0.4">
      <c r="A2848" s="1">
        <v>2847</v>
      </c>
      <c r="B2848" s="1" t="s">
        <v>2</v>
      </c>
      <c r="D2848" s="1" t="s">
        <v>20</v>
      </c>
      <c r="F2848" s="1" t="str">
        <f ca="1">IF(INT(RAND()*2)=0,LEFT(D2848,1),RIGHT(D2848,1))&amp;IF(INT(RAND()*2)=0,LEFT(D2849,1),RIGHT(D2849,1))</f>
        <v>BO</v>
      </c>
      <c r="K2848" s="1" t="s">
        <v>20</v>
      </c>
      <c r="L2848" s="4">
        <f t="shared" ca="1" si="45"/>
        <v>0.59693960853836281</v>
      </c>
    </row>
    <row r="2849" spans="1:12" x14ac:dyDescent="0.4">
      <c r="A2849" s="1">
        <v>2848</v>
      </c>
      <c r="B2849" s="1" t="s">
        <v>2</v>
      </c>
      <c r="D2849" s="1" t="s">
        <v>1</v>
      </c>
      <c r="F2849" s="3" t="str">
        <f ca="1">IF(INT(RAND()*2)=0,LEFT(D2849,1),RIGHT(D2849,1))&amp;IF(INT(RAND()*2)=0,LEFT(D2848,1),RIGHT(D2848,1))</f>
        <v>OB</v>
      </c>
      <c r="K2849" s="1" t="s">
        <v>1</v>
      </c>
      <c r="L2849" s="4">
        <f t="shared" ca="1" si="45"/>
        <v>0.49667800969719278</v>
      </c>
    </row>
    <row r="2850" spans="1:12" x14ac:dyDescent="0.4">
      <c r="A2850" s="1">
        <v>2849</v>
      </c>
      <c r="B2850" s="1" t="s">
        <v>2</v>
      </c>
      <c r="D2850" s="1" t="s">
        <v>3</v>
      </c>
      <c r="F2850" s="1" t="str">
        <f ca="1">IF(INT(RAND()*2)=0,LEFT(D2850,1),RIGHT(D2850,1))&amp;IF(INT(RAND()*2)=0,LEFT(D2851,1),RIGHT(D2851,1))</f>
        <v>AB</v>
      </c>
      <c r="K2850" s="1" t="s">
        <v>3</v>
      </c>
      <c r="L2850" s="4">
        <f t="shared" ca="1" si="45"/>
        <v>0.79745252901106023</v>
      </c>
    </row>
    <row r="2851" spans="1:12" x14ac:dyDescent="0.4">
      <c r="A2851" s="1">
        <v>2850</v>
      </c>
      <c r="B2851" s="1" t="s">
        <v>2</v>
      </c>
      <c r="D2851" s="1" t="s">
        <v>22</v>
      </c>
      <c r="F2851" s="3" t="str">
        <f ca="1">IF(INT(RAND()*2)=0,LEFT(D2851,1),RIGHT(D2851,1))&amp;IF(INT(RAND()*2)=0,LEFT(D2850,1),RIGHT(D2850,1))</f>
        <v>OB</v>
      </c>
      <c r="K2851" s="1" t="s">
        <v>22</v>
      </c>
      <c r="L2851" s="4">
        <f t="shared" ca="1" si="45"/>
        <v>0.14941699204670744</v>
      </c>
    </row>
    <row r="2852" spans="1:12" x14ac:dyDescent="0.4">
      <c r="A2852" s="1">
        <v>2851</v>
      </c>
      <c r="B2852" s="1" t="s">
        <v>2</v>
      </c>
      <c r="D2852" s="1" t="s">
        <v>22</v>
      </c>
      <c r="F2852" s="1" t="str">
        <f ca="1">IF(INT(RAND()*2)=0,LEFT(D2852,1),RIGHT(D2852,1))&amp;IF(INT(RAND()*2)=0,LEFT(D2853,1),RIGHT(D2853,1))</f>
        <v>BB</v>
      </c>
      <c r="K2852" s="1" t="s">
        <v>22</v>
      </c>
      <c r="L2852" s="4">
        <f t="shared" ca="1" si="45"/>
        <v>0.59023571416407705</v>
      </c>
    </row>
    <row r="2853" spans="1:12" x14ac:dyDescent="0.4">
      <c r="A2853" s="1">
        <v>2852</v>
      </c>
      <c r="B2853" s="1" t="s">
        <v>2</v>
      </c>
      <c r="D2853" s="1" t="s">
        <v>22</v>
      </c>
      <c r="F2853" s="3" t="str">
        <f ca="1">IF(INT(RAND()*2)=0,LEFT(D2853,1),RIGHT(D2853,1))&amp;IF(INT(RAND()*2)=0,LEFT(D2852,1),RIGHT(D2852,1))</f>
        <v>BB</v>
      </c>
      <c r="K2853" s="1" t="s">
        <v>22</v>
      </c>
      <c r="L2853" s="4">
        <f t="shared" ca="1" si="45"/>
        <v>0.62900670724917118</v>
      </c>
    </row>
    <row r="2854" spans="1:12" x14ac:dyDescent="0.4">
      <c r="A2854" s="1">
        <v>2853</v>
      </c>
      <c r="B2854" s="1" t="s">
        <v>2</v>
      </c>
      <c r="D2854" s="1" t="s">
        <v>22</v>
      </c>
      <c r="F2854" s="1" t="str">
        <f ca="1">IF(INT(RAND()*2)=0,LEFT(D2854,1),RIGHT(D2854,1))&amp;IF(INT(RAND()*2)=0,LEFT(D2855,1),RIGHT(D2855,1))</f>
        <v>BA</v>
      </c>
      <c r="K2854" s="1" t="s">
        <v>22</v>
      </c>
      <c r="L2854" s="4">
        <f t="shared" ca="1" si="45"/>
        <v>0.17416862269956801</v>
      </c>
    </row>
    <row r="2855" spans="1:12" x14ac:dyDescent="0.4">
      <c r="A2855" s="1">
        <v>2854</v>
      </c>
      <c r="B2855" s="1" t="s">
        <v>2</v>
      </c>
      <c r="D2855" s="1" t="s">
        <v>0</v>
      </c>
      <c r="F2855" s="3" t="str">
        <f ca="1">IF(INT(RAND()*2)=0,LEFT(D2855,1),RIGHT(D2855,1))&amp;IF(INT(RAND()*2)=0,LEFT(D2854,1),RIGHT(D2854,1))</f>
        <v>AO</v>
      </c>
      <c r="K2855" s="1" t="s">
        <v>0</v>
      </c>
      <c r="L2855" s="4">
        <f t="shared" ca="1" si="45"/>
        <v>0.94346587038865271</v>
      </c>
    </row>
    <row r="2856" spans="1:12" x14ac:dyDescent="0.4">
      <c r="A2856" s="1">
        <v>2855</v>
      </c>
      <c r="B2856" s="1" t="s">
        <v>2</v>
      </c>
      <c r="D2856" s="1" t="s">
        <v>22</v>
      </c>
      <c r="F2856" s="1" t="str">
        <f ca="1">IF(INT(RAND()*2)=0,LEFT(D2856,1),RIGHT(D2856,1))&amp;IF(INT(RAND()*2)=0,LEFT(D2857,1),RIGHT(D2857,1))</f>
        <v>BO</v>
      </c>
      <c r="K2856" s="1" t="s">
        <v>22</v>
      </c>
      <c r="L2856" s="4">
        <f t="shared" ca="1" si="45"/>
        <v>0.15260956367611478</v>
      </c>
    </row>
    <row r="2857" spans="1:12" x14ac:dyDescent="0.4">
      <c r="A2857" s="1">
        <v>2856</v>
      </c>
      <c r="B2857" s="1" t="s">
        <v>2</v>
      </c>
      <c r="D2857" s="1" t="s">
        <v>17</v>
      </c>
      <c r="F2857" s="3" t="str">
        <f ca="1">IF(INT(RAND()*2)=0,LEFT(D2857,1),RIGHT(D2857,1))&amp;IF(INT(RAND()*2)=0,LEFT(D2856,1),RIGHT(D2856,1))</f>
        <v>OO</v>
      </c>
      <c r="K2857" s="1" t="s">
        <v>17</v>
      </c>
      <c r="L2857" s="4">
        <f t="shared" ca="1" si="45"/>
        <v>0.38660107898445417</v>
      </c>
    </row>
    <row r="2858" spans="1:12" x14ac:dyDescent="0.4">
      <c r="A2858" s="1">
        <v>2857</v>
      </c>
      <c r="B2858" s="1" t="s">
        <v>2</v>
      </c>
      <c r="D2858" s="1" t="s">
        <v>17</v>
      </c>
      <c r="F2858" s="1" t="str">
        <f ca="1">IF(INT(RAND()*2)=0,LEFT(D2858,1),RIGHT(D2858,1))&amp;IF(INT(RAND()*2)=0,LEFT(D2859,1),RIGHT(D2859,1))</f>
        <v>OO</v>
      </c>
      <c r="K2858" s="1" t="s">
        <v>17</v>
      </c>
      <c r="L2858" s="4">
        <f t="shared" ca="1" si="45"/>
        <v>0.37539060276486624</v>
      </c>
    </row>
    <row r="2859" spans="1:12" x14ac:dyDescent="0.4">
      <c r="A2859" s="1">
        <v>2858</v>
      </c>
      <c r="B2859" s="1" t="s">
        <v>2</v>
      </c>
      <c r="D2859" s="1" t="s">
        <v>1</v>
      </c>
      <c r="F2859" s="3" t="str">
        <f ca="1">IF(INT(RAND()*2)=0,LEFT(D2859,1),RIGHT(D2859,1))&amp;IF(INT(RAND()*2)=0,LEFT(D2858,1),RIGHT(D2858,1))</f>
        <v>OO</v>
      </c>
      <c r="K2859" s="1" t="s">
        <v>1</v>
      </c>
      <c r="L2859" s="4">
        <f t="shared" ca="1" si="45"/>
        <v>3.3417067884581875E-2</v>
      </c>
    </row>
    <row r="2860" spans="1:12" x14ac:dyDescent="0.4">
      <c r="A2860" s="1">
        <v>2859</v>
      </c>
      <c r="B2860" s="1" t="s">
        <v>2</v>
      </c>
      <c r="D2860" s="1" t="s">
        <v>1</v>
      </c>
      <c r="F2860" s="1" t="str">
        <f ca="1">IF(INT(RAND()*2)=0,LEFT(D2860,1),RIGHT(D2860,1))&amp;IF(INT(RAND()*2)=0,LEFT(D2861,1),RIGHT(D2861,1))</f>
        <v>AO</v>
      </c>
      <c r="K2860" s="1" t="s">
        <v>1</v>
      </c>
      <c r="L2860" s="4">
        <f t="shared" ca="1" si="45"/>
        <v>0.77858210360119173</v>
      </c>
    </row>
    <row r="2861" spans="1:12" x14ac:dyDescent="0.4">
      <c r="A2861" s="1">
        <v>2860</v>
      </c>
      <c r="B2861" s="1" t="s">
        <v>2</v>
      </c>
      <c r="D2861" s="1" t="s">
        <v>17</v>
      </c>
      <c r="F2861" s="3" t="str">
        <f ca="1">IF(INT(RAND()*2)=0,LEFT(D2861,1),RIGHT(D2861,1))&amp;IF(INT(RAND()*2)=0,LEFT(D2860,1),RIGHT(D2860,1))</f>
        <v>OA</v>
      </c>
      <c r="K2861" s="1" t="s">
        <v>17</v>
      </c>
      <c r="L2861" s="4">
        <f t="shared" ca="1" si="45"/>
        <v>0.38817095374799193</v>
      </c>
    </row>
    <row r="2862" spans="1:12" x14ac:dyDescent="0.4">
      <c r="A2862" s="1">
        <v>2861</v>
      </c>
      <c r="B2862" s="1" t="s">
        <v>2</v>
      </c>
      <c r="D2862" s="1" t="s">
        <v>3</v>
      </c>
      <c r="F2862" s="1" t="str">
        <f ca="1">IF(INT(RAND()*2)=0,LEFT(D2862,1),RIGHT(D2862,1))&amp;IF(INT(RAND()*2)=0,LEFT(D2863,1),RIGHT(D2863,1))</f>
        <v>AB</v>
      </c>
      <c r="K2862" s="1" t="s">
        <v>3</v>
      </c>
      <c r="L2862" s="4">
        <f t="shared" ca="1" si="45"/>
        <v>0.31297146170128842</v>
      </c>
    </row>
    <row r="2863" spans="1:12" x14ac:dyDescent="0.4">
      <c r="A2863" s="1">
        <v>2862</v>
      </c>
      <c r="B2863" s="1" t="s">
        <v>2</v>
      </c>
      <c r="D2863" s="1" t="s">
        <v>22</v>
      </c>
      <c r="F2863" s="3" t="str">
        <f ca="1">IF(INT(RAND()*2)=0,LEFT(D2863,1),RIGHT(D2863,1))&amp;IF(INT(RAND()*2)=0,LEFT(D2862,1),RIGHT(D2862,1))</f>
        <v>OB</v>
      </c>
      <c r="K2863" s="1" t="s">
        <v>22</v>
      </c>
      <c r="L2863" s="4">
        <f t="shared" ca="1" si="45"/>
        <v>0.2626049341547827</v>
      </c>
    </row>
    <row r="2864" spans="1:12" x14ac:dyDescent="0.4">
      <c r="A2864" s="1">
        <v>2863</v>
      </c>
      <c r="B2864" s="1" t="s">
        <v>2</v>
      </c>
      <c r="D2864" s="1" t="s">
        <v>1</v>
      </c>
      <c r="F2864" s="1" t="str">
        <f ca="1">IF(INT(RAND()*2)=0,LEFT(D2864,1),RIGHT(D2864,1))&amp;IF(INT(RAND()*2)=0,LEFT(D2865,1),RIGHT(D2865,1))</f>
        <v>OO</v>
      </c>
      <c r="K2864" s="1" t="s">
        <v>1</v>
      </c>
      <c r="L2864" s="4">
        <f t="shared" ca="1" si="45"/>
        <v>0.64064972083451377</v>
      </c>
    </row>
    <row r="2865" spans="1:12" x14ac:dyDescent="0.4">
      <c r="A2865" s="1">
        <v>2864</v>
      </c>
      <c r="B2865" s="1" t="s">
        <v>2</v>
      </c>
      <c r="D2865" s="1" t="s">
        <v>17</v>
      </c>
      <c r="F2865" s="3" t="str">
        <f ca="1">IF(INT(RAND()*2)=0,LEFT(D2865,1),RIGHT(D2865,1))&amp;IF(INT(RAND()*2)=0,LEFT(D2864,1),RIGHT(D2864,1))</f>
        <v>OA</v>
      </c>
      <c r="K2865" s="1" t="s">
        <v>17</v>
      </c>
      <c r="L2865" s="4">
        <f t="shared" ca="1" si="45"/>
        <v>0.62331629730640603</v>
      </c>
    </row>
    <row r="2866" spans="1:12" x14ac:dyDescent="0.4">
      <c r="A2866" s="1">
        <v>2865</v>
      </c>
      <c r="B2866" s="1" t="s">
        <v>2</v>
      </c>
      <c r="D2866" s="1" t="s">
        <v>1</v>
      </c>
      <c r="F2866" s="1" t="str">
        <f ca="1">IF(INT(RAND()*2)=0,LEFT(D2866,1),RIGHT(D2866,1))&amp;IF(INT(RAND()*2)=0,LEFT(D2867,1),RIGHT(D2867,1))</f>
        <v>AO</v>
      </c>
      <c r="K2866" s="1" t="s">
        <v>1</v>
      </c>
      <c r="L2866" s="4">
        <f t="shared" ca="1" si="45"/>
        <v>0.8128796863606339</v>
      </c>
    </row>
    <row r="2867" spans="1:12" x14ac:dyDescent="0.4">
      <c r="A2867" s="1">
        <v>2866</v>
      </c>
      <c r="B2867" s="1" t="s">
        <v>2</v>
      </c>
      <c r="D2867" s="1" t="s">
        <v>1</v>
      </c>
      <c r="F2867" s="3" t="str">
        <f ca="1">IF(INT(RAND()*2)=0,LEFT(D2867,1),RIGHT(D2867,1))&amp;IF(INT(RAND()*2)=0,LEFT(D2866,1),RIGHT(D2866,1))</f>
        <v>AO</v>
      </c>
      <c r="K2867" s="1" t="s">
        <v>1</v>
      </c>
      <c r="L2867" s="4">
        <f t="shared" ca="1" si="45"/>
        <v>0.3493561860771055</v>
      </c>
    </row>
    <row r="2868" spans="1:12" x14ac:dyDescent="0.4">
      <c r="A2868" s="1">
        <v>2867</v>
      </c>
      <c r="B2868" s="1" t="s">
        <v>2</v>
      </c>
      <c r="D2868" s="1" t="s">
        <v>22</v>
      </c>
      <c r="F2868" s="1" t="str">
        <f ca="1">IF(INT(RAND()*2)=0,LEFT(D2868,1),RIGHT(D2868,1))&amp;IF(INT(RAND()*2)=0,LEFT(D2869,1),RIGHT(D2869,1))</f>
        <v>OO</v>
      </c>
      <c r="K2868" s="1" t="s">
        <v>22</v>
      </c>
      <c r="L2868" s="4">
        <f t="shared" ca="1" si="45"/>
        <v>0.91444507403318442</v>
      </c>
    </row>
    <row r="2869" spans="1:12" x14ac:dyDescent="0.4">
      <c r="A2869" s="1">
        <v>2868</v>
      </c>
      <c r="B2869" s="1" t="s">
        <v>2</v>
      </c>
      <c r="D2869" s="1" t="s">
        <v>17</v>
      </c>
      <c r="F2869" s="3" t="str">
        <f ca="1">IF(INT(RAND()*2)=0,LEFT(D2869,1),RIGHT(D2869,1))&amp;IF(INT(RAND()*2)=0,LEFT(D2868,1),RIGHT(D2868,1))</f>
        <v>OB</v>
      </c>
      <c r="K2869" s="1" t="s">
        <v>17</v>
      </c>
      <c r="L2869" s="4">
        <f t="shared" ca="1" si="45"/>
        <v>0.90028337353135912</v>
      </c>
    </row>
    <row r="2870" spans="1:12" x14ac:dyDescent="0.4">
      <c r="A2870" s="1">
        <v>2869</v>
      </c>
      <c r="B2870" s="1" t="s">
        <v>21</v>
      </c>
      <c r="D2870" s="1" t="s">
        <v>1</v>
      </c>
      <c r="F2870" s="1" t="str">
        <f ca="1">IF(INT(RAND()*2)=0,LEFT(D2870,1),RIGHT(D2870,1))&amp;IF(INT(RAND()*2)=0,LEFT(D2871,1),RIGHT(D2871,1))</f>
        <v>OO</v>
      </c>
      <c r="K2870" s="1" t="s">
        <v>1</v>
      </c>
      <c r="L2870" s="4">
        <f t="shared" ca="1" si="45"/>
        <v>0.34263001166428575</v>
      </c>
    </row>
    <row r="2871" spans="1:12" x14ac:dyDescent="0.4">
      <c r="A2871" s="1">
        <v>2870</v>
      </c>
      <c r="B2871" s="1" t="s">
        <v>21</v>
      </c>
      <c r="D2871" s="1" t="s">
        <v>17</v>
      </c>
      <c r="F2871" s="3" t="str">
        <f ca="1">IF(INT(RAND()*2)=0,LEFT(D2871,1),RIGHT(D2871,1))&amp;IF(INT(RAND()*2)=0,LEFT(D2870,1),RIGHT(D2870,1))</f>
        <v>OA</v>
      </c>
      <c r="K2871" s="1" t="s">
        <v>17</v>
      </c>
      <c r="L2871" s="4">
        <f t="shared" ca="1" si="45"/>
        <v>0.13965732561151856</v>
      </c>
    </row>
    <row r="2872" spans="1:12" x14ac:dyDescent="0.4">
      <c r="A2872" s="1">
        <v>2871</v>
      </c>
      <c r="B2872" s="1" t="s">
        <v>21</v>
      </c>
      <c r="D2872" s="1" t="s">
        <v>1</v>
      </c>
      <c r="F2872" s="1" t="str">
        <f ca="1">IF(INT(RAND()*2)=0,LEFT(D2872,1),RIGHT(D2872,1))&amp;IF(INT(RAND()*2)=0,LEFT(D2873,1),RIGHT(D2873,1))</f>
        <v>AO</v>
      </c>
      <c r="K2872" s="1" t="s">
        <v>1</v>
      </c>
      <c r="L2872" s="4">
        <f t="shared" ca="1" si="45"/>
        <v>0.34977763480652957</v>
      </c>
    </row>
    <row r="2873" spans="1:12" x14ac:dyDescent="0.4">
      <c r="A2873" s="1">
        <v>2872</v>
      </c>
      <c r="B2873" s="1" t="s">
        <v>23</v>
      </c>
      <c r="D2873" s="1" t="s">
        <v>17</v>
      </c>
      <c r="F2873" s="3" t="str">
        <f ca="1">IF(INT(RAND()*2)=0,LEFT(D2873,1),RIGHT(D2873,1))&amp;IF(INT(RAND()*2)=0,LEFT(D2872,1),RIGHT(D2872,1))</f>
        <v>OO</v>
      </c>
      <c r="K2873" s="1" t="s">
        <v>17</v>
      </c>
      <c r="L2873" s="4">
        <f t="shared" ca="1" si="45"/>
        <v>0.3770709202557494</v>
      </c>
    </row>
    <row r="2874" spans="1:12" x14ac:dyDescent="0.4">
      <c r="A2874" s="1">
        <v>2873</v>
      </c>
      <c r="B2874" s="1" t="s">
        <v>23</v>
      </c>
      <c r="D2874" s="1" t="s">
        <v>0</v>
      </c>
      <c r="F2874" s="1" t="str">
        <f ca="1">IF(INT(RAND()*2)=0,LEFT(D2874,1),RIGHT(D2874,1))&amp;IF(INT(RAND()*2)=0,LEFT(D2875,1),RIGHT(D2875,1))</f>
        <v>AB</v>
      </c>
      <c r="K2874" s="1" t="s">
        <v>0</v>
      </c>
      <c r="L2874" s="4">
        <f t="shared" ca="1" si="45"/>
        <v>0.42828434831670303</v>
      </c>
    </row>
    <row r="2875" spans="1:12" x14ac:dyDescent="0.4">
      <c r="A2875" s="1">
        <v>2874</v>
      </c>
      <c r="B2875" s="1" t="s">
        <v>23</v>
      </c>
      <c r="D2875" s="1" t="s">
        <v>22</v>
      </c>
      <c r="F2875" s="3" t="str">
        <f ca="1">IF(INT(RAND()*2)=0,LEFT(D2875,1),RIGHT(D2875,1))&amp;IF(INT(RAND()*2)=0,LEFT(D2874,1),RIGHT(D2874,1))</f>
        <v>BA</v>
      </c>
      <c r="K2875" s="1" t="s">
        <v>22</v>
      </c>
      <c r="L2875" s="4">
        <f t="shared" ca="1" si="45"/>
        <v>0.76544327305691739</v>
      </c>
    </row>
    <row r="2876" spans="1:12" x14ac:dyDescent="0.4">
      <c r="A2876" s="1">
        <v>2875</v>
      </c>
      <c r="B2876" s="1" t="s">
        <v>23</v>
      </c>
      <c r="D2876" s="1" t="s">
        <v>17</v>
      </c>
      <c r="F2876" s="1" t="str">
        <f ca="1">IF(INT(RAND()*2)=0,LEFT(D2876,1),RIGHT(D2876,1))&amp;IF(INT(RAND()*2)=0,LEFT(D2877,1),RIGHT(D2877,1))</f>
        <v>OA</v>
      </c>
      <c r="K2876" s="1" t="s">
        <v>17</v>
      </c>
      <c r="L2876" s="4">
        <f t="shared" ca="1" si="45"/>
        <v>1.6094025056517247E-2</v>
      </c>
    </row>
    <row r="2877" spans="1:12" x14ac:dyDescent="0.4">
      <c r="A2877" s="1">
        <v>2876</v>
      </c>
      <c r="B2877" s="1" t="s">
        <v>23</v>
      </c>
      <c r="D2877" s="1" t="s">
        <v>1</v>
      </c>
      <c r="F2877" s="3" t="str">
        <f ca="1">IF(INT(RAND()*2)=0,LEFT(D2877,1),RIGHT(D2877,1))&amp;IF(INT(RAND()*2)=0,LEFT(D2876,1),RIGHT(D2876,1))</f>
        <v>OO</v>
      </c>
      <c r="K2877" s="1" t="s">
        <v>1</v>
      </c>
      <c r="L2877" s="4">
        <f t="shared" ca="1" si="45"/>
        <v>0.4609735603682148</v>
      </c>
    </row>
    <row r="2878" spans="1:12" x14ac:dyDescent="0.4">
      <c r="A2878" s="1">
        <v>2877</v>
      </c>
      <c r="B2878" s="1" t="s">
        <v>23</v>
      </c>
      <c r="D2878" s="1" t="s">
        <v>1</v>
      </c>
      <c r="F2878" s="1" t="str">
        <f ca="1">IF(INT(RAND()*2)=0,LEFT(D2878,1),RIGHT(D2878,1))&amp;IF(INT(RAND()*2)=0,LEFT(D2879,1),RIGHT(D2879,1))</f>
        <v>AO</v>
      </c>
      <c r="K2878" s="1" t="s">
        <v>1</v>
      </c>
      <c r="L2878" s="4">
        <f t="shared" ca="1" si="45"/>
        <v>0.77287532702352746</v>
      </c>
    </row>
    <row r="2879" spans="1:12" x14ac:dyDescent="0.4">
      <c r="A2879" s="1">
        <v>2878</v>
      </c>
      <c r="B2879" s="1" t="s">
        <v>23</v>
      </c>
      <c r="D2879" s="1" t="s">
        <v>17</v>
      </c>
      <c r="F2879" s="3" t="str">
        <f ca="1">IF(INT(RAND()*2)=0,LEFT(D2879,1),RIGHT(D2879,1))&amp;IF(INT(RAND()*2)=0,LEFT(D2878,1),RIGHT(D2878,1))</f>
        <v>OO</v>
      </c>
      <c r="K2879" s="1" t="s">
        <v>17</v>
      </c>
      <c r="L2879" s="4">
        <f t="shared" ca="1" si="45"/>
        <v>0.53101018211114182</v>
      </c>
    </row>
    <row r="2880" spans="1:12" x14ac:dyDescent="0.4">
      <c r="A2880" s="1">
        <v>2879</v>
      </c>
      <c r="B2880" s="1" t="s">
        <v>23</v>
      </c>
      <c r="D2880" s="1" t="s">
        <v>17</v>
      </c>
      <c r="F2880" s="1" t="str">
        <f ca="1">IF(INT(RAND()*2)=0,LEFT(D2880,1),RIGHT(D2880,1))&amp;IF(INT(RAND()*2)=0,LEFT(D2881,1),RIGHT(D2881,1))</f>
        <v>OA</v>
      </c>
      <c r="K2880" s="1" t="s">
        <v>17</v>
      </c>
      <c r="L2880" s="4">
        <f t="shared" ca="1" si="45"/>
        <v>0.14867658870918599</v>
      </c>
    </row>
    <row r="2881" spans="1:12" x14ac:dyDescent="0.4">
      <c r="A2881" s="1">
        <v>2880</v>
      </c>
      <c r="B2881" s="1" t="s">
        <v>23</v>
      </c>
      <c r="D2881" s="1" t="s">
        <v>1</v>
      </c>
      <c r="F2881" s="3" t="str">
        <f ca="1">IF(INT(RAND()*2)=0,LEFT(D2881,1),RIGHT(D2881,1))&amp;IF(INT(RAND()*2)=0,LEFT(D2880,1),RIGHT(D2880,1))</f>
        <v>AO</v>
      </c>
      <c r="K2881" s="1" t="s">
        <v>1</v>
      </c>
      <c r="L2881" s="4">
        <f t="shared" ca="1" si="45"/>
        <v>0.54487399705307116</v>
      </c>
    </row>
    <row r="2882" spans="1:12" x14ac:dyDescent="0.4">
      <c r="A2882" s="1">
        <v>2881</v>
      </c>
      <c r="B2882" s="1" t="s">
        <v>23</v>
      </c>
      <c r="D2882" s="1" t="s">
        <v>1</v>
      </c>
      <c r="F2882" s="1" t="str">
        <f ca="1">IF(INT(RAND()*2)=0,LEFT(D2882,1),RIGHT(D2882,1))&amp;IF(INT(RAND()*2)=0,LEFT(D2883,1),RIGHT(D2883,1))</f>
        <v>AA</v>
      </c>
      <c r="K2882" s="1" t="s">
        <v>1</v>
      </c>
      <c r="L2882" s="4">
        <f t="shared" ref="L2882:L2945" ca="1" si="46">RAND()</f>
        <v>0.69299108148010735</v>
      </c>
    </row>
    <row r="2883" spans="1:12" x14ac:dyDescent="0.4">
      <c r="A2883" s="1">
        <v>2882</v>
      </c>
      <c r="B2883" s="1" t="s">
        <v>23</v>
      </c>
      <c r="D2883" s="1" t="s">
        <v>1</v>
      </c>
      <c r="F2883" s="3" t="str">
        <f ca="1">IF(INT(RAND()*2)=0,LEFT(D2883,1),RIGHT(D2883,1))&amp;IF(INT(RAND()*2)=0,LEFT(D2882,1),RIGHT(D2882,1))</f>
        <v>OO</v>
      </c>
      <c r="K2883" s="1" t="s">
        <v>1</v>
      </c>
      <c r="L2883" s="4">
        <f t="shared" ca="1" si="46"/>
        <v>0.28710231313260504</v>
      </c>
    </row>
    <row r="2884" spans="1:12" x14ac:dyDescent="0.4">
      <c r="A2884" s="1">
        <v>2883</v>
      </c>
      <c r="B2884" s="1" t="s">
        <v>23</v>
      </c>
      <c r="D2884" s="1" t="s">
        <v>22</v>
      </c>
      <c r="F2884" s="1" t="str">
        <f ca="1">IF(INT(RAND()*2)=0,LEFT(D2884,1),RIGHT(D2884,1))&amp;IF(INT(RAND()*2)=0,LEFT(D2885,1),RIGHT(D2885,1))</f>
        <v>OB</v>
      </c>
      <c r="K2884" s="1" t="s">
        <v>22</v>
      </c>
      <c r="L2884" s="4">
        <f t="shared" ca="1" si="46"/>
        <v>0.89041565749942941</v>
      </c>
    </row>
    <row r="2885" spans="1:12" x14ac:dyDescent="0.4">
      <c r="A2885" s="1">
        <v>2884</v>
      </c>
      <c r="B2885" s="1" t="s">
        <v>23</v>
      </c>
      <c r="D2885" s="1" t="s">
        <v>3</v>
      </c>
      <c r="F2885" s="3" t="str">
        <f ca="1">IF(INT(RAND()*2)=0,LEFT(D2885,1),RIGHT(D2885,1))&amp;IF(INT(RAND()*2)=0,LEFT(D2884,1),RIGHT(D2884,1))</f>
        <v>AO</v>
      </c>
      <c r="K2885" s="1" t="s">
        <v>3</v>
      </c>
      <c r="L2885" s="4">
        <f t="shared" ca="1" si="46"/>
        <v>0.84036295921556847</v>
      </c>
    </row>
    <row r="2886" spans="1:12" x14ac:dyDescent="0.4">
      <c r="A2886" s="1">
        <v>2885</v>
      </c>
      <c r="B2886" s="1" t="s">
        <v>23</v>
      </c>
      <c r="D2886" s="1" t="s">
        <v>0</v>
      </c>
      <c r="F2886" s="1" t="str">
        <f ca="1">IF(INT(RAND()*2)=0,LEFT(D2886,1),RIGHT(D2886,1))&amp;IF(INT(RAND()*2)=0,LEFT(D2887,1),RIGHT(D2887,1))</f>
        <v>AO</v>
      </c>
      <c r="K2886" s="1" t="s">
        <v>0</v>
      </c>
      <c r="L2886" s="4">
        <f t="shared" ca="1" si="46"/>
        <v>0.41324045815116406</v>
      </c>
    </row>
    <row r="2887" spans="1:12" x14ac:dyDescent="0.4">
      <c r="A2887" s="1">
        <v>2886</v>
      </c>
      <c r="B2887" s="1" t="s">
        <v>23</v>
      </c>
      <c r="D2887" s="1" t="s">
        <v>17</v>
      </c>
      <c r="F2887" s="3" t="str">
        <f ca="1">IF(INT(RAND()*2)=0,LEFT(D2887,1),RIGHT(D2887,1))&amp;IF(INT(RAND()*2)=0,LEFT(D2886,1),RIGHT(D2886,1))</f>
        <v>OA</v>
      </c>
      <c r="K2887" s="1" t="s">
        <v>17</v>
      </c>
      <c r="L2887" s="4">
        <f t="shared" ca="1" si="46"/>
        <v>0.69254968605042444</v>
      </c>
    </row>
    <row r="2888" spans="1:12" x14ac:dyDescent="0.4">
      <c r="A2888" s="1">
        <v>2887</v>
      </c>
      <c r="B2888" s="1" t="s">
        <v>23</v>
      </c>
      <c r="D2888" s="1" t="s">
        <v>20</v>
      </c>
      <c r="F2888" s="1" t="str">
        <f ca="1">IF(INT(RAND()*2)=0,LEFT(D2888,1),RIGHT(D2888,1))&amp;IF(INT(RAND()*2)=0,LEFT(D2889,1),RIGHT(D2889,1))</f>
        <v>BO</v>
      </c>
      <c r="K2888" s="1" t="s">
        <v>20</v>
      </c>
      <c r="L2888" s="4">
        <f t="shared" ca="1" si="46"/>
        <v>0.86927082765278152</v>
      </c>
    </row>
    <row r="2889" spans="1:12" x14ac:dyDescent="0.4">
      <c r="A2889" s="1">
        <v>2888</v>
      </c>
      <c r="B2889" s="1" t="s">
        <v>23</v>
      </c>
      <c r="D2889" s="1" t="s">
        <v>17</v>
      </c>
      <c r="F2889" s="3" t="str">
        <f ca="1">IF(INT(RAND()*2)=0,LEFT(D2889,1),RIGHT(D2889,1))&amp;IF(INT(RAND()*2)=0,LEFT(D2888,1),RIGHT(D2888,1))</f>
        <v>OB</v>
      </c>
      <c r="K2889" s="1" t="s">
        <v>17</v>
      </c>
      <c r="L2889" s="4">
        <f t="shared" ca="1" si="46"/>
        <v>0.48469637797201726</v>
      </c>
    </row>
    <row r="2890" spans="1:12" x14ac:dyDescent="0.4">
      <c r="A2890" s="1">
        <v>2889</v>
      </c>
      <c r="B2890" s="1" t="s">
        <v>23</v>
      </c>
      <c r="D2890" s="1" t="s">
        <v>1</v>
      </c>
      <c r="F2890" s="1" t="str">
        <f ca="1">IF(INT(RAND()*2)=0,LEFT(D2890,1),RIGHT(D2890,1))&amp;IF(INT(RAND()*2)=0,LEFT(D2891,1),RIGHT(D2891,1))</f>
        <v>OO</v>
      </c>
      <c r="K2890" s="1" t="s">
        <v>1</v>
      </c>
      <c r="L2890" s="4">
        <f t="shared" ca="1" si="46"/>
        <v>0.60630859939034121</v>
      </c>
    </row>
    <row r="2891" spans="1:12" x14ac:dyDescent="0.4">
      <c r="A2891" s="1">
        <v>2890</v>
      </c>
      <c r="B2891" s="1" t="s">
        <v>23</v>
      </c>
      <c r="D2891" s="1" t="s">
        <v>22</v>
      </c>
      <c r="F2891" s="3" t="str">
        <f ca="1">IF(INT(RAND()*2)=0,LEFT(D2891,1),RIGHT(D2891,1))&amp;IF(INT(RAND()*2)=0,LEFT(D2890,1),RIGHT(D2890,1))</f>
        <v>BA</v>
      </c>
      <c r="K2891" s="1" t="s">
        <v>22</v>
      </c>
      <c r="L2891" s="4">
        <f t="shared" ca="1" si="46"/>
        <v>0.87439471889329112</v>
      </c>
    </row>
    <row r="2892" spans="1:12" x14ac:dyDescent="0.4">
      <c r="A2892" s="1">
        <v>2891</v>
      </c>
      <c r="B2892" s="1" t="s">
        <v>24</v>
      </c>
      <c r="D2892" s="1" t="s">
        <v>17</v>
      </c>
      <c r="F2892" s="1" t="str">
        <f ca="1">IF(INT(RAND()*2)=0,LEFT(D2892,1),RIGHT(D2892,1))&amp;IF(INT(RAND()*2)=0,LEFT(D2893,1),RIGHT(D2893,1))</f>
        <v>OB</v>
      </c>
      <c r="K2892" s="1" t="s">
        <v>17</v>
      </c>
      <c r="L2892" s="4">
        <f t="shared" ca="1" si="46"/>
        <v>0.62123388014252245</v>
      </c>
    </row>
    <row r="2893" spans="1:12" x14ac:dyDescent="0.4">
      <c r="A2893" s="1">
        <v>2892</v>
      </c>
      <c r="B2893" s="1" t="s">
        <v>24</v>
      </c>
      <c r="D2893" s="1" t="s">
        <v>3</v>
      </c>
      <c r="F2893" s="3" t="str">
        <f ca="1">IF(INT(RAND()*2)=0,LEFT(D2893,1),RIGHT(D2893,1))&amp;IF(INT(RAND()*2)=0,LEFT(D2892,1),RIGHT(D2892,1))</f>
        <v>AO</v>
      </c>
      <c r="K2893" s="1" t="s">
        <v>3</v>
      </c>
      <c r="L2893" s="4">
        <f t="shared" ca="1" si="46"/>
        <v>0.57511339624611879</v>
      </c>
    </row>
    <row r="2894" spans="1:12" x14ac:dyDescent="0.4">
      <c r="A2894" s="1">
        <v>2893</v>
      </c>
      <c r="B2894" s="1" t="s">
        <v>24</v>
      </c>
      <c r="D2894" s="1" t="s">
        <v>22</v>
      </c>
      <c r="F2894" s="1" t="str">
        <f ca="1">IF(INT(RAND()*2)=0,LEFT(D2894,1),RIGHT(D2894,1))&amp;IF(INT(RAND()*2)=0,LEFT(D2895,1),RIGHT(D2895,1))</f>
        <v>BO</v>
      </c>
      <c r="K2894" s="1" t="s">
        <v>22</v>
      </c>
      <c r="L2894" s="4">
        <f t="shared" ca="1" si="46"/>
        <v>0.96854243040797094</v>
      </c>
    </row>
    <row r="2895" spans="1:12" x14ac:dyDescent="0.4">
      <c r="A2895" s="1">
        <v>2894</v>
      </c>
      <c r="B2895" s="1" t="s">
        <v>24</v>
      </c>
      <c r="D2895" s="1" t="s">
        <v>17</v>
      </c>
      <c r="F2895" s="3" t="str">
        <f ca="1">IF(INT(RAND()*2)=0,LEFT(D2895,1),RIGHT(D2895,1))&amp;IF(INT(RAND()*2)=0,LEFT(D2894,1),RIGHT(D2894,1))</f>
        <v>OO</v>
      </c>
      <c r="K2895" s="1" t="s">
        <v>17</v>
      </c>
      <c r="L2895" s="4">
        <f t="shared" ca="1" si="46"/>
        <v>0.74388368968246299</v>
      </c>
    </row>
    <row r="2896" spans="1:12" x14ac:dyDescent="0.4">
      <c r="A2896" s="1">
        <v>2895</v>
      </c>
      <c r="B2896" s="1" t="s">
        <v>24</v>
      </c>
      <c r="D2896" s="1" t="s">
        <v>17</v>
      </c>
      <c r="F2896" s="1" t="str">
        <f ca="1">IF(INT(RAND()*2)=0,LEFT(D2896,1),RIGHT(D2896,1))&amp;IF(INT(RAND()*2)=0,LEFT(D2897,1),RIGHT(D2897,1))</f>
        <v>OB</v>
      </c>
      <c r="K2896" s="1" t="s">
        <v>17</v>
      </c>
      <c r="L2896" s="4">
        <f t="shared" ca="1" si="46"/>
        <v>0.99610326259848292</v>
      </c>
    </row>
    <row r="2897" spans="1:12" x14ac:dyDescent="0.4">
      <c r="A2897" s="1">
        <v>2896</v>
      </c>
      <c r="B2897" s="1" t="s">
        <v>24</v>
      </c>
      <c r="D2897" s="1" t="s">
        <v>22</v>
      </c>
      <c r="F2897" s="3" t="str">
        <f ca="1">IF(INT(RAND()*2)=0,LEFT(D2897,1),RIGHT(D2897,1))&amp;IF(INT(RAND()*2)=0,LEFT(D2896,1),RIGHT(D2896,1))</f>
        <v>OO</v>
      </c>
      <c r="K2897" s="1" t="s">
        <v>22</v>
      </c>
      <c r="L2897" s="4">
        <f t="shared" ca="1" si="46"/>
        <v>0.18876267537134528</v>
      </c>
    </row>
    <row r="2898" spans="1:12" x14ac:dyDescent="0.4">
      <c r="A2898" s="1">
        <v>2897</v>
      </c>
      <c r="B2898" s="1" t="s">
        <v>24</v>
      </c>
      <c r="D2898" s="1" t="s">
        <v>0</v>
      </c>
      <c r="F2898" s="1" t="str">
        <f ca="1">IF(INT(RAND()*2)=0,LEFT(D2898,1),RIGHT(D2898,1))&amp;IF(INT(RAND()*2)=0,LEFT(D2899,1),RIGHT(D2899,1))</f>
        <v>AO</v>
      </c>
      <c r="K2898" s="1" t="s">
        <v>0</v>
      </c>
      <c r="L2898" s="4">
        <f t="shared" ca="1" si="46"/>
        <v>0.37170939426124205</v>
      </c>
    </row>
    <row r="2899" spans="1:12" x14ac:dyDescent="0.4">
      <c r="A2899" s="1">
        <v>2898</v>
      </c>
      <c r="B2899" s="1" t="s">
        <v>24</v>
      </c>
      <c r="D2899" s="1" t="s">
        <v>17</v>
      </c>
      <c r="F2899" s="3" t="str">
        <f ca="1">IF(INT(RAND()*2)=0,LEFT(D2899,1),RIGHT(D2899,1))&amp;IF(INT(RAND()*2)=0,LEFT(D2898,1),RIGHT(D2898,1))</f>
        <v>OA</v>
      </c>
      <c r="K2899" s="1" t="s">
        <v>17</v>
      </c>
      <c r="L2899" s="4">
        <f t="shared" ca="1" si="46"/>
        <v>0.29281675673778862</v>
      </c>
    </row>
    <row r="2900" spans="1:12" x14ac:dyDescent="0.4">
      <c r="A2900" s="1">
        <v>2899</v>
      </c>
      <c r="B2900" s="1" t="s">
        <v>24</v>
      </c>
      <c r="D2900" s="1" t="s">
        <v>0</v>
      </c>
      <c r="F2900" s="1" t="str">
        <f ca="1">IF(INT(RAND()*2)=0,LEFT(D2900,1),RIGHT(D2900,1))&amp;IF(INT(RAND()*2)=0,LEFT(D2901,1),RIGHT(D2901,1))</f>
        <v>AA</v>
      </c>
      <c r="K2900" s="1" t="s">
        <v>0</v>
      </c>
      <c r="L2900" s="4">
        <f t="shared" ca="1" si="46"/>
        <v>0.13273012442791088</v>
      </c>
    </row>
    <row r="2901" spans="1:12" x14ac:dyDescent="0.4">
      <c r="A2901" s="1">
        <v>2900</v>
      </c>
      <c r="B2901" s="1" t="s">
        <v>24</v>
      </c>
      <c r="D2901" s="1" t="s">
        <v>1</v>
      </c>
      <c r="F2901" s="3" t="str">
        <f ca="1">IF(INT(RAND()*2)=0,LEFT(D2901,1),RIGHT(D2901,1))&amp;IF(INT(RAND()*2)=0,LEFT(D2900,1),RIGHT(D2900,1))</f>
        <v>AA</v>
      </c>
      <c r="K2901" s="1" t="s">
        <v>1</v>
      </c>
      <c r="L2901" s="4">
        <f t="shared" ca="1" si="46"/>
        <v>0.87850602355503316</v>
      </c>
    </row>
    <row r="2902" spans="1:12" x14ac:dyDescent="0.4">
      <c r="A2902" s="1">
        <v>2901</v>
      </c>
      <c r="B2902" s="1" t="s">
        <v>18</v>
      </c>
      <c r="D2902" s="1" t="s">
        <v>1</v>
      </c>
      <c r="F2902" s="1" t="str">
        <f ca="1">IF(INT(RAND()*2)=0,LEFT(D2902,1),RIGHT(D2902,1))&amp;IF(INT(RAND()*2)=0,LEFT(D2903,1),RIGHT(D2903,1))</f>
        <v>AO</v>
      </c>
      <c r="K2902" s="1" t="s">
        <v>1</v>
      </c>
      <c r="L2902" s="4">
        <f t="shared" ca="1" si="46"/>
        <v>0.65113177265841582</v>
      </c>
    </row>
    <row r="2903" spans="1:12" x14ac:dyDescent="0.4">
      <c r="A2903" s="1">
        <v>2902</v>
      </c>
      <c r="B2903" s="1" t="s">
        <v>18</v>
      </c>
      <c r="D2903" s="1" t="s">
        <v>1</v>
      </c>
      <c r="F2903" s="3" t="str">
        <f ca="1">IF(INT(RAND()*2)=0,LEFT(D2903,1),RIGHT(D2903,1))&amp;IF(INT(RAND()*2)=0,LEFT(D2902,1),RIGHT(D2902,1))</f>
        <v>OA</v>
      </c>
      <c r="K2903" s="1" t="s">
        <v>1</v>
      </c>
      <c r="L2903" s="4">
        <f t="shared" ca="1" si="46"/>
        <v>0.61195985796181718</v>
      </c>
    </row>
    <row r="2904" spans="1:12" x14ac:dyDescent="0.4">
      <c r="A2904" s="1">
        <v>2903</v>
      </c>
      <c r="B2904" s="1" t="s">
        <v>18</v>
      </c>
      <c r="D2904" s="1" t="s">
        <v>1</v>
      </c>
      <c r="F2904" s="1" t="str">
        <f ca="1">IF(INT(RAND()*2)=0,LEFT(D2904,1),RIGHT(D2904,1))&amp;IF(INT(RAND()*2)=0,LEFT(D2905,1),RIGHT(D2905,1))</f>
        <v>OB</v>
      </c>
      <c r="K2904" s="1" t="s">
        <v>1</v>
      </c>
      <c r="L2904" s="4">
        <f t="shared" ca="1" si="46"/>
        <v>4.0330090430020782E-2</v>
      </c>
    </row>
    <row r="2905" spans="1:12" x14ac:dyDescent="0.4">
      <c r="A2905" s="1">
        <v>2904</v>
      </c>
      <c r="B2905" s="1" t="s">
        <v>18</v>
      </c>
      <c r="D2905" s="1" t="s">
        <v>22</v>
      </c>
      <c r="F2905" s="3" t="str">
        <f ca="1">IF(INT(RAND()*2)=0,LEFT(D2905,1),RIGHT(D2905,1))&amp;IF(INT(RAND()*2)=0,LEFT(D2904,1),RIGHT(D2904,1))</f>
        <v>BO</v>
      </c>
      <c r="K2905" s="1" t="s">
        <v>22</v>
      </c>
      <c r="L2905" s="4">
        <f t="shared" ca="1" si="46"/>
        <v>0.48210397583593334</v>
      </c>
    </row>
    <row r="2906" spans="1:12" x14ac:dyDescent="0.4">
      <c r="A2906" s="1">
        <v>2905</v>
      </c>
      <c r="B2906" s="1" t="s">
        <v>18</v>
      </c>
      <c r="D2906" s="1" t="s">
        <v>22</v>
      </c>
      <c r="F2906" s="1" t="str">
        <f ca="1">IF(INT(RAND()*2)=0,LEFT(D2906,1),RIGHT(D2906,1))&amp;IF(INT(RAND()*2)=0,LEFT(D2907,1),RIGHT(D2907,1))</f>
        <v>BO</v>
      </c>
      <c r="K2906" s="1" t="s">
        <v>22</v>
      </c>
      <c r="L2906" s="4">
        <f t="shared" ca="1" si="46"/>
        <v>0.53057759865638687</v>
      </c>
    </row>
    <row r="2907" spans="1:12" x14ac:dyDescent="0.4">
      <c r="A2907" s="1">
        <v>2906</v>
      </c>
      <c r="B2907" s="1" t="s">
        <v>18</v>
      </c>
      <c r="D2907" s="1" t="s">
        <v>17</v>
      </c>
      <c r="F2907" s="3" t="str">
        <f ca="1">IF(INT(RAND()*2)=0,LEFT(D2907,1),RIGHT(D2907,1))&amp;IF(INT(RAND()*2)=0,LEFT(D2906,1),RIGHT(D2906,1))</f>
        <v>OO</v>
      </c>
      <c r="K2907" s="1" t="s">
        <v>17</v>
      </c>
      <c r="L2907" s="4">
        <f t="shared" ca="1" si="46"/>
        <v>0.37474248991544845</v>
      </c>
    </row>
    <row r="2908" spans="1:12" x14ac:dyDescent="0.4">
      <c r="A2908" s="1">
        <v>2907</v>
      </c>
      <c r="B2908" s="1" t="s">
        <v>18</v>
      </c>
      <c r="D2908" s="1" t="s">
        <v>22</v>
      </c>
      <c r="F2908" s="1" t="str">
        <f ca="1">IF(INT(RAND()*2)=0,LEFT(D2908,1),RIGHT(D2908,1))&amp;IF(INT(RAND()*2)=0,LEFT(D2909,1),RIGHT(D2909,1))</f>
        <v>OO</v>
      </c>
      <c r="K2908" s="1" t="s">
        <v>22</v>
      </c>
      <c r="L2908" s="4">
        <f t="shared" ca="1" si="46"/>
        <v>0.8038148931033553</v>
      </c>
    </row>
    <row r="2909" spans="1:12" x14ac:dyDescent="0.4">
      <c r="A2909" s="1">
        <v>2908</v>
      </c>
      <c r="B2909" s="1" t="s">
        <v>18</v>
      </c>
      <c r="D2909" s="1" t="s">
        <v>22</v>
      </c>
      <c r="F2909" s="3" t="str">
        <f ca="1">IF(INT(RAND()*2)=0,LEFT(D2909,1),RIGHT(D2909,1))&amp;IF(INT(RAND()*2)=0,LEFT(D2908,1),RIGHT(D2908,1))</f>
        <v>BB</v>
      </c>
      <c r="K2909" s="1" t="s">
        <v>22</v>
      </c>
      <c r="L2909" s="4">
        <f t="shared" ca="1" si="46"/>
        <v>0.90045468398322981</v>
      </c>
    </row>
    <row r="2910" spans="1:12" x14ac:dyDescent="0.4">
      <c r="A2910" s="1">
        <v>2909</v>
      </c>
      <c r="B2910" s="1" t="s">
        <v>18</v>
      </c>
      <c r="D2910" s="1" t="s">
        <v>1</v>
      </c>
      <c r="F2910" s="1" t="str">
        <f ca="1">IF(INT(RAND()*2)=0,LEFT(D2910,1),RIGHT(D2910,1))&amp;IF(INT(RAND()*2)=0,LEFT(D2911,1),RIGHT(D2911,1))</f>
        <v>OA</v>
      </c>
      <c r="K2910" s="1" t="s">
        <v>1</v>
      </c>
      <c r="L2910" s="4">
        <f t="shared" ca="1" si="46"/>
        <v>0.13813542815034918</v>
      </c>
    </row>
    <row r="2911" spans="1:12" x14ac:dyDescent="0.4">
      <c r="A2911" s="1">
        <v>2910</v>
      </c>
      <c r="B2911" s="1" t="s">
        <v>18</v>
      </c>
      <c r="D2911" s="1" t="s">
        <v>1</v>
      </c>
      <c r="F2911" s="3" t="str">
        <f ca="1">IF(INT(RAND()*2)=0,LEFT(D2911,1),RIGHT(D2911,1))&amp;IF(INT(RAND()*2)=0,LEFT(D2910,1),RIGHT(D2910,1))</f>
        <v>OA</v>
      </c>
      <c r="K2911" s="1" t="s">
        <v>1</v>
      </c>
      <c r="L2911" s="4">
        <f t="shared" ca="1" si="46"/>
        <v>0.70840211833230327</v>
      </c>
    </row>
    <row r="2912" spans="1:12" x14ac:dyDescent="0.4">
      <c r="A2912" s="1">
        <v>2911</v>
      </c>
      <c r="B2912" s="1" t="s">
        <v>18</v>
      </c>
      <c r="D2912" s="1" t="s">
        <v>17</v>
      </c>
      <c r="F2912" s="1" t="str">
        <f ca="1">IF(INT(RAND()*2)=0,LEFT(D2912,1),RIGHT(D2912,1))&amp;IF(INT(RAND()*2)=0,LEFT(D2913,1),RIGHT(D2913,1))</f>
        <v>OA</v>
      </c>
      <c r="K2912" s="1" t="s">
        <v>17</v>
      </c>
      <c r="L2912" s="4">
        <f t="shared" ca="1" si="46"/>
        <v>0.77789751336668844</v>
      </c>
    </row>
    <row r="2913" spans="1:12" x14ac:dyDescent="0.4">
      <c r="A2913" s="1">
        <v>2912</v>
      </c>
      <c r="B2913" s="1" t="s">
        <v>18</v>
      </c>
      <c r="D2913" s="1" t="s">
        <v>0</v>
      </c>
      <c r="F2913" s="3" t="str">
        <f ca="1">IF(INT(RAND()*2)=0,LEFT(D2913,1),RIGHT(D2913,1))&amp;IF(INT(RAND()*2)=0,LEFT(D2912,1),RIGHT(D2912,1))</f>
        <v>AO</v>
      </c>
      <c r="K2913" s="1" t="s">
        <v>0</v>
      </c>
      <c r="L2913" s="4">
        <f t="shared" ca="1" si="46"/>
        <v>0.36314849097501645</v>
      </c>
    </row>
    <row r="2914" spans="1:12" x14ac:dyDescent="0.4">
      <c r="A2914" s="1">
        <v>2913</v>
      </c>
      <c r="B2914" s="1" t="s">
        <v>18</v>
      </c>
      <c r="D2914" s="1" t="s">
        <v>1</v>
      </c>
      <c r="F2914" s="1" t="str">
        <f ca="1">IF(INT(RAND()*2)=0,LEFT(D2914,1),RIGHT(D2914,1))&amp;IF(INT(RAND()*2)=0,LEFT(D2915,1),RIGHT(D2915,1))</f>
        <v>OO</v>
      </c>
      <c r="K2914" s="1" t="s">
        <v>1</v>
      </c>
      <c r="L2914" s="4">
        <f t="shared" ca="1" si="46"/>
        <v>0.88449845684564132</v>
      </c>
    </row>
    <row r="2915" spans="1:12" x14ac:dyDescent="0.4">
      <c r="A2915" s="1">
        <v>2914</v>
      </c>
      <c r="B2915" s="1" t="s">
        <v>18</v>
      </c>
      <c r="D2915" s="1" t="s">
        <v>17</v>
      </c>
      <c r="F2915" s="3" t="str">
        <f ca="1">IF(INT(RAND()*2)=0,LEFT(D2915,1),RIGHT(D2915,1))&amp;IF(INT(RAND()*2)=0,LEFT(D2914,1),RIGHT(D2914,1))</f>
        <v>OO</v>
      </c>
      <c r="K2915" s="1" t="s">
        <v>17</v>
      </c>
      <c r="L2915" s="4">
        <f t="shared" ca="1" si="46"/>
        <v>0.4009729964158868</v>
      </c>
    </row>
    <row r="2916" spans="1:12" x14ac:dyDescent="0.4">
      <c r="A2916" s="1">
        <v>2915</v>
      </c>
      <c r="B2916" s="1" t="s">
        <v>18</v>
      </c>
      <c r="D2916" s="1" t="s">
        <v>3</v>
      </c>
      <c r="F2916" s="1" t="str">
        <f ca="1">IF(INT(RAND()*2)=0,LEFT(D2916,1),RIGHT(D2916,1))&amp;IF(INT(RAND()*2)=0,LEFT(D2917,1),RIGHT(D2917,1))</f>
        <v>AO</v>
      </c>
      <c r="K2916" s="1" t="s">
        <v>3</v>
      </c>
      <c r="L2916" s="4">
        <f t="shared" ca="1" si="46"/>
        <v>0.43077606712343153</v>
      </c>
    </row>
    <row r="2917" spans="1:12" x14ac:dyDescent="0.4">
      <c r="A2917" s="1">
        <v>2916</v>
      </c>
      <c r="B2917" s="1" t="s">
        <v>18</v>
      </c>
      <c r="D2917" s="1" t="s">
        <v>17</v>
      </c>
      <c r="F2917" s="3" t="str">
        <f ca="1">IF(INT(RAND()*2)=0,LEFT(D2917,1),RIGHT(D2917,1))&amp;IF(INT(RAND()*2)=0,LEFT(D2916,1),RIGHT(D2916,1))</f>
        <v>OA</v>
      </c>
      <c r="K2917" s="1" t="s">
        <v>17</v>
      </c>
      <c r="L2917" s="4">
        <f t="shared" ca="1" si="46"/>
        <v>0.40350017408683803</v>
      </c>
    </row>
    <row r="2918" spans="1:12" x14ac:dyDescent="0.4">
      <c r="A2918" s="1">
        <v>2917</v>
      </c>
      <c r="B2918" s="1" t="s">
        <v>18</v>
      </c>
      <c r="D2918" s="1" t="s">
        <v>22</v>
      </c>
      <c r="F2918" s="1" t="str">
        <f ca="1">IF(INT(RAND()*2)=0,LEFT(D2918,1),RIGHT(D2918,1))&amp;IF(INT(RAND()*2)=0,LEFT(D2919,1),RIGHT(D2919,1))</f>
        <v>OA</v>
      </c>
      <c r="K2918" s="1" t="s">
        <v>22</v>
      </c>
      <c r="L2918" s="4">
        <f t="shared" ca="1" si="46"/>
        <v>0.54007395212382037</v>
      </c>
    </row>
    <row r="2919" spans="1:12" x14ac:dyDescent="0.4">
      <c r="A2919" s="1">
        <v>2918</v>
      </c>
      <c r="B2919" s="1" t="s">
        <v>18</v>
      </c>
      <c r="D2919" s="1" t="s">
        <v>0</v>
      </c>
      <c r="F2919" s="3" t="str">
        <f ca="1">IF(INT(RAND()*2)=0,LEFT(D2919,1),RIGHT(D2919,1))&amp;IF(INT(RAND()*2)=0,LEFT(D2918,1),RIGHT(D2918,1))</f>
        <v>AB</v>
      </c>
      <c r="K2919" s="1" t="s">
        <v>0</v>
      </c>
      <c r="L2919" s="4">
        <f t="shared" ca="1" si="46"/>
        <v>0.79819368710480809</v>
      </c>
    </row>
    <row r="2920" spans="1:12" x14ac:dyDescent="0.4">
      <c r="A2920" s="1">
        <v>2919</v>
      </c>
      <c r="B2920" s="1" t="s">
        <v>18</v>
      </c>
      <c r="D2920" s="1" t="s">
        <v>3</v>
      </c>
      <c r="F2920" s="1" t="str">
        <f ca="1">IF(INT(RAND()*2)=0,LEFT(D2920,1),RIGHT(D2920,1))&amp;IF(INT(RAND()*2)=0,LEFT(D2921,1),RIGHT(D2921,1))</f>
        <v>AA</v>
      </c>
      <c r="K2920" s="1" t="s">
        <v>3</v>
      </c>
      <c r="L2920" s="4">
        <f t="shared" ca="1" si="46"/>
        <v>0.72885993241589586</v>
      </c>
    </row>
    <row r="2921" spans="1:12" x14ac:dyDescent="0.4">
      <c r="A2921" s="1">
        <v>2920</v>
      </c>
      <c r="B2921" s="1" t="s">
        <v>18</v>
      </c>
      <c r="D2921" s="1" t="s">
        <v>1</v>
      </c>
      <c r="F2921" s="3" t="str">
        <f ca="1">IF(INT(RAND()*2)=0,LEFT(D2921,1),RIGHT(D2921,1))&amp;IF(INT(RAND()*2)=0,LEFT(D2920,1),RIGHT(D2920,1))</f>
        <v>AA</v>
      </c>
      <c r="K2921" s="1" t="s">
        <v>1</v>
      </c>
      <c r="L2921" s="4">
        <f t="shared" ca="1" si="46"/>
        <v>0.7578935914105791</v>
      </c>
    </row>
    <row r="2922" spans="1:12" x14ac:dyDescent="0.4">
      <c r="A2922" s="1">
        <v>2921</v>
      </c>
      <c r="B2922" s="1" t="s">
        <v>18</v>
      </c>
      <c r="D2922" s="1" t="s">
        <v>1</v>
      </c>
      <c r="F2922" s="1" t="str">
        <f ca="1">IF(INT(RAND()*2)=0,LEFT(D2922,1),RIGHT(D2922,1))&amp;IF(INT(RAND()*2)=0,LEFT(D2923,1),RIGHT(D2923,1))</f>
        <v>AO</v>
      </c>
      <c r="K2922" s="1" t="s">
        <v>1</v>
      </c>
      <c r="L2922" s="4">
        <f t="shared" ca="1" si="46"/>
        <v>0.48617201507603547</v>
      </c>
    </row>
    <row r="2923" spans="1:12" x14ac:dyDescent="0.4">
      <c r="A2923" s="1">
        <v>2922</v>
      </c>
      <c r="B2923" s="1" t="s">
        <v>18</v>
      </c>
      <c r="D2923" s="1" t="s">
        <v>17</v>
      </c>
      <c r="F2923" s="3" t="str">
        <f ca="1">IF(INT(RAND()*2)=0,LEFT(D2923,1),RIGHT(D2923,1))&amp;IF(INT(RAND()*2)=0,LEFT(D2922,1),RIGHT(D2922,1))</f>
        <v>OA</v>
      </c>
      <c r="K2923" s="1" t="s">
        <v>17</v>
      </c>
      <c r="L2923" s="4">
        <f t="shared" ca="1" si="46"/>
        <v>0.47287974702835223</v>
      </c>
    </row>
    <row r="2924" spans="1:12" x14ac:dyDescent="0.4">
      <c r="A2924" s="1">
        <v>2923</v>
      </c>
      <c r="B2924" s="1" t="s">
        <v>18</v>
      </c>
      <c r="D2924" s="1" t="s">
        <v>1</v>
      </c>
      <c r="F2924" s="1" t="str">
        <f ca="1">IF(INT(RAND()*2)=0,LEFT(D2924,1),RIGHT(D2924,1))&amp;IF(INT(RAND()*2)=0,LEFT(D2925,1),RIGHT(D2925,1))</f>
        <v>OO</v>
      </c>
      <c r="K2924" s="1" t="s">
        <v>1</v>
      </c>
      <c r="L2924" s="4">
        <f t="shared" ca="1" si="46"/>
        <v>0.56582204633056066</v>
      </c>
    </row>
    <row r="2925" spans="1:12" x14ac:dyDescent="0.4">
      <c r="A2925" s="1">
        <v>2924</v>
      </c>
      <c r="B2925" s="1" t="s">
        <v>18</v>
      </c>
      <c r="D2925" s="1" t="s">
        <v>1</v>
      </c>
      <c r="F2925" s="3" t="str">
        <f ca="1">IF(INT(RAND()*2)=0,LEFT(D2925,1),RIGHT(D2925,1))&amp;IF(INT(RAND()*2)=0,LEFT(D2924,1),RIGHT(D2924,1))</f>
        <v>OA</v>
      </c>
      <c r="K2925" s="1" t="s">
        <v>1</v>
      </c>
      <c r="L2925" s="4">
        <f t="shared" ca="1" si="46"/>
        <v>9.0162353131406636E-4</v>
      </c>
    </row>
    <row r="2926" spans="1:12" x14ac:dyDescent="0.4">
      <c r="A2926" s="1">
        <v>2925</v>
      </c>
      <c r="B2926" s="1" t="s">
        <v>18</v>
      </c>
      <c r="D2926" s="1" t="s">
        <v>3</v>
      </c>
      <c r="F2926" s="1" t="str">
        <f ca="1">IF(INT(RAND()*2)=0,LEFT(D2926,1),RIGHT(D2926,1))&amp;IF(INT(RAND()*2)=0,LEFT(D2927,1),RIGHT(D2927,1))</f>
        <v>BA</v>
      </c>
      <c r="K2926" s="1" t="s">
        <v>3</v>
      </c>
      <c r="L2926" s="4">
        <f t="shared" ca="1" si="46"/>
        <v>0.35969276554531182</v>
      </c>
    </row>
    <row r="2927" spans="1:12" x14ac:dyDescent="0.4">
      <c r="A2927" s="1">
        <v>2926</v>
      </c>
      <c r="B2927" s="1" t="s">
        <v>18</v>
      </c>
      <c r="D2927" s="1" t="s">
        <v>3</v>
      </c>
      <c r="F2927" s="3" t="str">
        <f ca="1">IF(INT(RAND()*2)=0,LEFT(D2927,1),RIGHT(D2927,1))&amp;IF(INT(RAND()*2)=0,LEFT(D2926,1),RIGHT(D2926,1))</f>
        <v>AA</v>
      </c>
      <c r="K2927" s="1" t="s">
        <v>3</v>
      </c>
      <c r="L2927" s="4">
        <f t="shared" ca="1" si="46"/>
        <v>0.78234813160223027</v>
      </c>
    </row>
    <row r="2928" spans="1:12" x14ac:dyDescent="0.4">
      <c r="A2928" s="1">
        <v>2927</v>
      </c>
      <c r="B2928" s="1" t="s">
        <v>18</v>
      </c>
      <c r="D2928" s="1" t="s">
        <v>1</v>
      </c>
      <c r="F2928" s="1" t="str">
        <f ca="1">IF(INT(RAND()*2)=0,LEFT(D2928,1),RIGHT(D2928,1))&amp;IF(INT(RAND()*2)=0,LEFT(D2929,1),RIGHT(D2929,1))</f>
        <v>OB</v>
      </c>
      <c r="K2928" s="1" t="s">
        <v>1</v>
      </c>
      <c r="L2928" s="4">
        <f t="shared" ca="1" si="46"/>
        <v>0.64470217443773092</v>
      </c>
    </row>
    <row r="2929" spans="1:12" x14ac:dyDescent="0.4">
      <c r="A2929" s="1">
        <v>2928</v>
      </c>
      <c r="B2929" s="1" t="s">
        <v>18</v>
      </c>
      <c r="D2929" s="1" t="s">
        <v>22</v>
      </c>
      <c r="F2929" s="3" t="str">
        <f ca="1">IF(INT(RAND()*2)=0,LEFT(D2929,1),RIGHT(D2929,1))&amp;IF(INT(RAND()*2)=0,LEFT(D2928,1),RIGHT(D2928,1))</f>
        <v>BA</v>
      </c>
      <c r="K2929" s="1" t="s">
        <v>22</v>
      </c>
      <c r="L2929" s="4">
        <f t="shared" ca="1" si="46"/>
        <v>0.471527591073157</v>
      </c>
    </row>
    <row r="2930" spans="1:12" x14ac:dyDescent="0.4">
      <c r="A2930" s="1">
        <v>2929</v>
      </c>
      <c r="B2930" s="1" t="s">
        <v>18</v>
      </c>
      <c r="D2930" s="1" t="s">
        <v>17</v>
      </c>
      <c r="F2930" s="1" t="str">
        <f ca="1">IF(INT(RAND()*2)=0,LEFT(D2930,1),RIGHT(D2930,1))&amp;IF(INT(RAND()*2)=0,LEFT(D2931,1),RIGHT(D2931,1))</f>
        <v>OO</v>
      </c>
      <c r="K2930" s="1" t="s">
        <v>17</v>
      </c>
      <c r="L2930" s="4">
        <f t="shared" ca="1" si="46"/>
        <v>0.50783567599684631</v>
      </c>
    </row>
    <row r="2931" spans="1:12" x14ac:dyDescent="0.4">
      <c r="A2931" s="1">
        <v>2930</v>
      </c>
      <c r="B2931" s="1" t="s">
        <v>19</v>
      </c>
      <c r="D2931" s="1" t="s">
        <v>17</v>
      </c>
      <c r="F2931" s="3" t="str">
        <f ca="1">IF(INT(RAND()*2)=0,LEFT(D2931,1),RIGHT(D2931,1))&amp;IF(INT(RAND()*2)=0,LEFT(D2930,1),RIGHT(D2930,1))</f>
        <v>OO</v>
      </c>
      <c r="K2931" s="1" t="s">
        <v>17</v>
      </c>
      <c r="L2931" s="4">
        <f t="shared" ca="1" si="46"/>
        <v>0.79530123559270693</v>
      </c>
    </row>
    <row r="2932" spans="1:12" x14ac:dyDescent="0.4">
      <c r="A2932" s="1">
        <v>2931</v>
      </c>
      <c r="B2932" s="1" t="s">
        <v>19</v>
      </c>
      <c r="D2932" s="1" t="s">
        <v>1</v>
      </c>
      <c r="F2932" s="1" t="str">
        <f ca="1">IF(INT(RAND()*2)=0,LEFT(D2932,1),RIGHT(D2932,1))&amp;IF(INT(RAND()*2)=0,LEFT(D2933,1),RIGHT(D2933,1))</f>
        <v>AA</v>
      </c>
      <c r="K2932" s="1" t="s">
        <v>1</v>
      </c>
      <c r="L2932" s="4">
        <f t="shared" ca="1" si="46"/>
        <v>0.57245036660749427</v>
      </c>
    </row>
    <row r="2933" spans="1:12" x14ac:dyDescent="0.4">
      <c r="A2933" s="1">
        <v>2932</v>
      </c>
      <c r="B2933" s="1" t="s">
        <v>19</v>
      </c>
      <c r="D2933" s="1" t="s">
        <v>3</v>
      </c>
      <c r="F2933" s="3" t="str">
        <f ca="1">IF(INT(RAND()*2)=0,LEFT(D2933,1),RIGHT(D2933,1))&amp;IF(INT(RAND()*2)=0,LEFT(D2932,1),RIGHT(D2932,1))</f>
        <v>BA</v>
      </c>
      <c r="K2933" s="1" t="s">
        <v>3</v>
      </c>
      <c r="L2933" s="4">
        <f t="shared" ca="1" si="46"/>
        <v>0.16683372474907654</v>
      </c>
    </row>
    <row r="2934" spans="1:12" x14ac:dyDescent="0.4">
      <c r="A2934" s="1">
        <v>2933</v>
      </c>
      <c r="B2934" s="1" t="s">
        <v>19</v>
      </c>
      <c r="D2934" s="1" t="s">
        <v>0</v>
      </c>
      <c r="F2934" s="1" t="str">
        <f ca="1">IF(INT(RAND()*2)=0,LEFT(D2934,1),RIGHT(D2934,1))&amp;IF(INT(RAND()*2)=0,LEFT(D2935,1),RIGHT(D2935,1))</f>
        <v>AB</v>
      </c>
      <c r="K2934" s="1" t="s">
        <v>0</v>
      </c>
      <c r="L2934" s="4">
        <f t="shared" ca="1" si="46"/>
        <v>0.52163421406271127</v>
      </c>
    </row>
    <row r="2935" spans="1:12" x14ac:dyDescent="0.4">
      <c r="A2935" s="1">
        <v>2934</v>
      </c>
      <c r="B2935" s="1" t="s">
        <v>19</v>
      </c>
      <c r="D2935" s="1" t="s">
        <v>22</v>
      </c>
      <c r="F2935" s="3" t="str">
        <f ca="1">IF(INT(RAND()*2)=0,LEFT(D2935,1),RIGHT(D2935,1))&amp;IF(INT(RAND()*2)=0,LEFT(D2934,1),RIGHT(D2934,1))</f>
        <v>OA</v>
      </c>
      <c r="K2935" s="1" t="s">
        <v>22</v>
      </c>
      <c r="L2935" s="4">
        <f t="shared" ca="1" si="46"/>
        <v>1.3606673426620253E-2</v>
      </c>
    </row>
    <row r="2936" spans="1:12" x14ac:dyDescent="0.4">
      <c r="A2936" s="1">
        <v>2935</v>
      </c>
      <c r="B2936" s="1" t="s">
        <v>19</v>
      </c>
      <c r="D2936" s="1" t="s">
        <v>17</v>
      </c>
      <c r="F2936" s="1" t="str">
        <f ca="1">IF(INT(RAND()*2)=0,LEFT(D2936,1),RIGHT(D2936,1))&amp;IF(INT(RAND()*2)=0,LEFT(D2937,1),RIGHT(D2937,1))</f>
        <v>OB</v>
      </c>
      <c r="K2936" s="1" t="s">
        <v>17</v>
      </c>
      <c r="L2936" s="4">
        <f t="shared" ca="1" si="46"/>
        <v>3.3059883550035085E-4</v>
      </c>
    </row>
    <row r="2937" spans="1:12" x14ac:dyDescent="0.4">
      <c r="A2937" s="1">
        <v>2936</v>
      </c>
      <c r="B2937" s="1" t="s">
        <v>19</v>
      </c>
      <c r="D2937" s="1" t="s">
        <v>22</v>
      </c>
      <c r="F2937" s="3" t="str">
        <f ca="1">IF(INT(RAND()*2)=0,LEFT(D2937,1),RIGHT(D2937,1))&amp;IF(INT(RAND()*2)=0,LEFT(D2936,1),RIGHT(D2936,1))</f>
        <v>OO</v>
      </c>
      <c r="K2937" s="1" t="s">
        <v>22</v>
      </c>
      <c r="L2937" s="4">
        <f t="shared" ca="1" si="46"/>
        <v>0.5396915794339654</v>
      </c>
    </row>
    <row r="2938" spans="1:12" x14ac:dyDescent="0.4">
      <c r="A2938" s="1">
        <v>2937</v>
      </c>
      <c r="B2938" s="1" t="s">
        <v>19</v>
      </c>
      <c r="D2938" s="1" t="s">
        <v>1</v>
      </c>
      <c r="F2938" s="1" t="str">
        <f ca="1">IF(INT(RAND()*2)=0,LEFT(D2938,1),RIGHT(D2938,1))&amp;IF(INT(RAND()*2)=0,LEFT(D2939,1),RIGHT(D2939,1))</f>
        <v>OB</v>
      </c>
      <c r="K2938" s="1" t="s">
        <v>1</v>
      </c>
      <c r="L2938" s="4">
        <f t="shared" ca="1" si="46"/>
        <v>0.39149800580253458</v>
      </c>
    </row>
    <row r="2939" spans="1:12" x14ac:dyDescent="0.4">
      <c r="A2939" s="1">
        <v>2938</v>
      </c>
      <c r="B2939" s="1" t="s">
        <v>2</v>
      </c>
      <c r="D2939" s="1" t="s">
        <v>20</v>
      </c>
      <c r="F2939" s="3" t="str">
        <f ca="1">IF(INT(RAND()*2)=0,LEFT(D2939,1),RIGHT(D2939,1))&amp;IF(INT(RAND()*2)=0,LEFT(D2938,1),RIGHT(D2938,1))</f>
        <v>BA</v>
      </c>
      <c r="K2939" s="1" t="s">
        <v>20</v>
      </c>
      <c r="L2939" s="4">
        <f t="shared" ca="1" si="46"/>
        <v>0.35358405901819334</v>
      </c>
    </row>
    <row r="2940" spans="1:12" x14ac:dyDescent="0.4">
      <c r="A2940" s="1">
        <v>2939</v>
      </c>
      <c r="B2940" s="1" t="s">
        <v>2</v>
      </c>
      <c r="D2940" s="1" t="s">
        <v>17</v>
      </c>
      <c r="F2940" s="1" t="str">
        <f ca="1">IF(INT(RAND()*2)=0,LEFT(D2940,1),RIGHT(D2940,1))&amp;IF(INT(RAND()*2)=0,LEFT(D2941,1),RIGHT(D2941,1))</f>
        <v>OA</v>
      </c>
      <c r="K2940" s="1" t="s">
        <v>17</v>
      </c>
      <c r="L2940" s="4">
        <f t="shared" ca="1" si="46"/>
        <v>0.33828432444039758</v>
      </c>
    </row>
    <row r="2941" spans="1:12" x14ac:dyDescent="0.4">
      <c r="A2941" s="1">
        <v>2940</v>
      </c>
      <c r="B2941" s="1" t="s">
        <v>2</v>
      </c>
      <c r="D2941" s="1" t="s">
        <v>1</v>
      </c>
      <c r="F2941" s="3" t="str">
        <f ca="1">IF(INT(RAND()*2)=0,LEFT(D2941,1),RIGHT(D2941,1))&amp;IF(INT(RAND()*2)=0,LEFT(D2940,1),RIGHT(D2940,1))</f>
        <v>OO</v>
      </c>
      <c r="K2941" s="1" t="s">
        <v>1</v>
      </c>
      <c r="L2941" s="4">
        <f t="shared" ca="1" si="46"/>
        <v>4.8856839176036226E-2</v>
      </c>
    </row>
    <row r="2942" spans="1:12" x14ac:dyDescent="0.4">
      <c r="A2942" s="1">
        <v>2941</v>
      </c>
      <c r="B2942" s="1" t="s">
        <v>2</v>
      </c>
      <c r="D2942" s="1" t="s">
        <v>1</v>
      </c>
      <c r="F2942" s="1" t="str">
        <f ca="1">IF(INT(RAND()*2)=0,LEFT(D2942,1),RIGHT(D2942,1))&amp;IF(INT(RAND()*2)=0,LEFT(D2943,1),RIGHT(D2943,1))</f>
        <v>AA</v>
      </c>
      <c r="K2942" s="1" t="s">
        <v>1</v>
      </c>
      <c r="L2942" s="4">
        <f t="shared" ca="1" si="46"/>
        <v>0.85142353266900872</v>
      </c>
    </row>
    <row r="2943" spans="1:12" x14ac:dyDescent="0.4">
      <c r="A2943" s="1">
        <v>2942</v>
      </c>
      <c r="B2943" s="1" t="s">
        <v>2</v>
      </c>
      <c r="D2943" s="1" t="s">
        <v>3</v>
      </c>
      <c r="F2943" s="3" t="str">
        <f ca="1">IF(INT(RAND()*2)=0,LEFT(D2943,1),RIGHT(D2943,1))&amp;IF(INT(RAND()*2)=0,LEFT(D2942,1),RIGHT(D2942,1))</f>
        <v>AA</v>
      </c>
      <c r="K2943" s="1" t="s">
        <v>3</v>
      </c>
      <c r="L2943" s="4">
        <f t="shared" ca="1" si="46"/>
        <v>0.68929238141901206</v>
      </c>
    </row>
    <row r="2944" spans="1:12" x14ac:dyDescent="0.4">
      <c r="A2944" s="1">
        <v>2943</v>
      </c>
      <c r="B2944" s="1" t="s">
        <v>2</v>
      </c>
      <c r="D2944" s="1" t="s">
        <v>1</v>
      </c>
      <c r="F2944" s="1" t="str">
        <f ca="1">IF(INT(RAND()*2)=0,LEFT(D2944,1),RIGHT(D2944,1))&amp;IF(INT(RAND()*2)=0,LEFT(D2945,1),RIGHT(D2945,1))</f>
        <v>AA</v>
      </c>
      <c r="K2944" s="1" t="s">
        <v>1</v>
      </c>
      <c r="L2944" s="4">
        <f t="shared" ca="1" si="46"/>
        <v>0.18345608258501145</v>
      </c>
    </row>
    <row r="2945" spans="1:12" x14ac:dyDescent="0.4">
      <c r="A2945" s="1">
        <v>2944</v>
      </c>
      <c r="B2945" s="1" t="s">
        <v>2</v>
      </c>
      <c r="D2945" s="1" t="s">
        <v>0</v>
      </c>
      <c r="F2945" s="3" t="str">
        <f ca="1">IF(INT(RAND()*2)=0,LEFT(D2945,1),RIGHT(D2945,1))&amp;IF(INT(RAND()*2)=0,LEFT(D2944,1),RIGHT(D2944,1))</f>
        <v>AO</v>
      </c>
      <c r="K2945" s="1" t="s">
        <v>0</v>
      </c>
      <c r="L2945" s="4">
        <f t="shared" ca="1" si="46"/>
        <v>0.26602499505802635</v>
      </c>
    </row>
    <row r="2946" spans="1:12" x14ac:dyDescent="0.4">
      <c r="A2946" s="1">
        <v>2945</v>
      </c>
      <c r="B2946" s="1" t="s">
        <v>2</v>
      </c>
      <c r="D2946" s="1" t="s">
        <v>1</v>
      </c>
      <c r="F2946" s="1" t="str">
        <f ca="1">IF(INT(RAND()*2)=0,LEFT(D2946,1),RIGHT(D2946,1))&amp;IF(INT(RAND()*2)=0,LEFT(D2947,1),RIGHT(D2947,1))</f>
        <v>AO</v>
      </c>
      <c r="K2946" s="1" t="s">
        <v>1</v>
      </c>
      <c r="L2946" s="4">
        <f t="shared" ref="L2946:L3009" ca="1" si="47">RAND()</f>
        <v>0.35678072259700555</v>
      </c>
    </row>
    <row r="2947" spans="1:12" x14ac:dyDescent="0.4">
      <c r="A2947" s="1">
        <v>2946</v>
      </c>
      <c r="B2947" s="1" t="s">
        <v>2</v>
      </c>
      <c r="D2947" s="1" t="s">
        <v>1</v>
      </c>
      <c r="F2947" s="3" t="str">
        <f ca="1">IF(INT(RAND()*2)=0,LEFT(D2947,1),RIGHT(D2947,1))&amp;IF(INT(RAND()*2)=0,LEFT(D2946,1),RIGHT(D2946,1))</f>
        <v>OA</v>
      </c>
      <c r="K2947" s="1" t="s">
        <v>1</v>
      </c>
      <c r="L2947" s="4">
        <f t="shared" ca="1" si="47"/>
        <v>0.33347399245068099</v>
      </c>
    </row>
    <row r="2948" spans="1:12" x14ac:dyDescent="0.4">
      <c r="A2948" s="1">
        <v>2947</v>
      </c>
      <c r="B2948" s="1" t="s">
        <v>2</v>
      </c>
      <c r="D2948" s="1" t="s">
        <v>0</v>
      </c>
      <c r="F2948" s="1" t="str">
        <f ca="1">IF(INT(RAND()*2)=0,LEFT(D2948,1),RIGHT(D2948,1))&amp;IF(INT(RAND()*2)=0,LEFT(D2949,1),RIGHT(D2949,1))</f>
        <v>AO</v>
      </c>
      <c r="K2948" s="1" t="s">
        <v>0</v>
      </c>
      <c r="L2948" s="4">
        <f t="shared" ca="1" si="47"/>
        <v>2.6622593529148642E-2</v>
      </c>
    </row>
    <row r="2949" spans="1:12" x14ac:dyDescent="0.4">
      <c r="A2949" s="1">
        <v>2948</v>
      </c>
      <c r="B2949" s="1" t="s">
        <v>2</v>
      </c>
      <c r="D2949" s="1" t="s">
        <v>1</v>
      </c>
      <c r="F2949" s="3" t="str">
        <f ca="1">IF(INT(RAND()*2)=0,LEFT(D2949,1),RIGHT(D2949,1))&amp;IF(INT(RAND()*2)=0,LEFT(D2948,1),RIGHT(D2948,1))</f>
        <v>AA</v>
      </c>
      <c r="K2949" s="1" t="s">
        <v>1</v>
      </c>
      <c r="L2949" s="4">
        <f t="shared" ca="1" si="47"/>
        <v>0.40112154096141961</v>
      </c>
    </row>
    <row r="2950" spans="1:12" x14ac:dyDescent="0.4">
      <c r="A2950" s="1">
        <v>2949</v>
      </c>
      <c r="B2950" s="1" t="s">
        <v>2</v>
      </c>
      <c r="D2950" s="1" t="s">
        <v>22</v>
      </c>
      <c r="F2950" s="1" t="str">
        <f ca="1">IF(INT(RAND()*2)=0,LEFT(D2950,1),RIGHT(D2950,1))&amp;IF(INT(RAND()*2)=0,LEFT(D2951,1),RIGHT(D2951,1))</f>
        <v>OO</v>
      </c>
      <c r="K2950" s="1" t="s">
        <v>22</v>
      </c>
      <c r="L2950" s="4">
        <f t="shared" ca="1" si="47"/>
        <v>8.5584168446335873E-2</v>
      </c>
    </row>
    <row r="2951" spans="1:12" x14ac:dyDescent="0.4">
      <c r="A2951" s="1">
        <v>2950</v>
      </c>
      <c r="B2951" s="1" t="s">
        <v>2</v>
      </c>
      <c r="D2951" s="1" t="s">
        <v>17</v>
      </c>
      <c r="F2951" s="3" t="str">
        <f ca="1">IF(INT(RAND()*2)=0,LEFT(D2951,1),RIGHT(D2951,1))&amp;IF(INT(RAND()*2)=0,LEFT(D2950,1),RIGHT(D2950,1))</f>
        <v>OB</v>
      </c>
      <c r="K2951" s="1" t="s">
        <v>17</v>
      </c>
      <c r="L2951" s="4">
        <f t="shared" ca="1" si="47"/>
        <v>0.62114357630856254</v>
      </c>
    </row>
    <row r="2952" spans="1:12" x14ac:dyDescent="0.4">
      <c r="A2952" s="1">
        <v>2951</v>
      </c>
      <c r="B2952" s="1" t="s">
        <v>2</v>
      </c>
      <c r="D2952" s="1" t="s">
        <v>17</v>
      </c>
      <c r="F2952" s="1" t="str">
        <f ca="1">IF(INT(RAND()*2)=0,LEFT(D2952,1),RIGHT(D2952,1))&amp;IF(INT(RAND()*2)=0,LEFT(D2953,1),RIGHT(D2953,1))</f>
        <v>OO</v>
      </c>
      <c r="K2952" s="1" t="s">
        <v>17</v>
      </c>
      <c r="L2952" s="4">
        <f t="shared" ca="1" si="47"/>
        <v>0.37052347297443433</v>
      </c>
    </row>
    <row r="2953" spans="1:12" x14ac:dyDescent="0.4">
      <c r="A2953" s="1">
        <v>2952</v>
      </c>
      <c r="B2953" s="1" t="s">
        <v>2</v>
      </c>
      <c r="D2953" s="1" t="s">
        <v>22</v>
      </c>
      <c r="F2953" s="3" t="str">
        <f ca="1">IF(INT(RAND()*2)=0,LEFT(D2953,1),RIGHT(D2953,1))&amp;IF(INT(RAND()*2)=0,LEFT(D2952,1),RIGHT(D2952,1))</f>
        <v>OO</v>
      </c>
      <c r="K2953" s="1" t="s">
        <v>22</v>
      </c>
      <c r="L2953" s="4">
        <f t="shared" ca="1" si="47"/>
        <v>0.29814478084220231</v>
      </c>
    </row>
    <row r="2954" spans="1:12" x14ac:dyDescent="0.4">
      <c r="A2954" s="1">
        <v>2953</v>
      </c>
      <c r="B2954" s="1" t="s">
        <v>2</v>
      </c>
      <c r="D2954" s="1" t="s">
        <v>17</v>
      </c>
      <c r="F2954" s="1" t="str">
        <f ca="1">IF(INT(RAND()*2)=0,LEFT(D2954,1),RIGHT(D2954,1))&amp;IF(INT(RAND()*2)=0,LEFT(D2955,1),RIGHT(D2955,1))</f>
        <v>OB</v>
      </c>
      <c r="K2954" s="1" t="s">
        <v>17</v>
      </c>
      <c r="L2954" s="4">
        <f t="shared" ca="1" si="47"/>
        <v>0.38567373447986586</v>
      </c>
    </row>
    <row r="2955" spans="1:12" x14ac:dyDescent="0.4">
      <c r="A2955" s="1">
        <v>2954</v>
      </c>
      <c r="B2955" s="1" t="s">
        <v>2</v>
      </c>
      <c r="D2955" s="1" t="s">
        <v>20</v>
      </c>
      <c r="F2955" s="3" t="str">
        <f ca="1">IF(INT(RAND()*2)=0,LEFT(D2955,1),RIGHT(D2955,1))&amp;IF(INT(RAND()*2)=0,LEFT(D2954,1),RIGHT(D2954,1))</f>
        <v>BO</v>
      </c>
      <c r="K2955" s="1" t="s">
        <v>20</v>
      </c>
      <c r="L2955" s="4">
        <f t="shared" ca="1" si="47"/>
        <v>0.26245205601851029</v>
      </c>
    </row>
    <row r="2956" spans="1:12" x14ac:dyDescent="0.4">
      <c r="A2956" s="1">
        <v>2955</v>
      </c>
      <c r="B2956" s="1" t="s">
        <v>2</v>
      </c>
      <c r="D2956" s="1" t="s">
        <v>3</v>
      </c>
      <c r="F2956" s="1" t="str">
        <f ca="1">IF(INT(RAND()*2)=0,LEFT(D2956,1),RIGHT(D2956,1))&amp;IF(INT(RAND()*2)=0,LEFT(D2957,1),RIGHT(D2957,1))</f>
        <v>AO</v>
      </c>
      <c r="K2956" s="1" t="s">
        <v>3</v>
      </c>
      <c r="L2956" s="4">
        <f t="shared" ca="1" si="47"/>
        <v>0.43175013704405263</v>
      </c>
    </row>
    <row r="2957" spans="1:12" x14ac:dyDescent="0.4">
      <c r="A2957" s="1">
        <v>2956</v>
      </c>
      <c r="B2957" s="1" t="s">
        <v>2</v>
      </c>
      <c r="D2957" s="1" t="s">
        <v>1</v>
      </c>
      <c r="F2957" s="3" t="str">
        <f ca="1">IF(INT(RAND()*2)=0,LEFT(D2957,1),RIGHT(D2957,1))&amp;IF(INT(RAND()*2)=0,LEFT(D2956,1),RIGHT(D2956,1))</f>
        <v>OB</v>
      </c>
      <c r="K2957" s="1" t="s">
        <v>1</v>
      </c>
      <c r="L2957" s="4">
        <f t="shared" ca="1" si="47"/>
        <v>0.69783424664848048</v>
      </c>
    </row>
    <row r="2958" spans="1:12" x14ac:dyDescent="0.4">
      <c r="A2958" s="1">
        <v>2957</v>
      </c>
      <c r="B2958" s="1" t="s">
        <v>2</v>
      </c>
      <c r="D2958" s="1" t="s">
        <v>22</v>
      </c>
      <c r="F2958" s="1" t="str">
        <f ca="1">IF(INT(RAND()*2)=0,LEFT(D2958,1),RIGHT(D2958,1))&amp;IF(INT(RAND()*2)=0,LEFT(D2959,1),RIGHT(D2959,1))</f>
        <v>BO</v>
      </c>
      <c r="K2958" s="1" t="s">
        <v>22</v>
      </c>
      <c r="L2958" s="4">
        <f t="shared" ca="1" si="47"/>
        <v>0.74721536653538823</v>
      </c>
    </row>
    <row r="2959" spans="1:12" x14ac:dyDescent="0.4">
      <c r="A2959" s="1">
        <v>2958</v>
      </c>
      <c r="B2959" s="1" t="s">
        <v>2</v>
      </c>
      <c r="D2959" s="1" t="s">
        <v>1</v>
      </c>
      <c r="F2959" s="3" t="str">
        <f ca="1">IF(INT(RAND()*2)=0,LEFT(D2959,1),RIGHT(D2959,1))&amp;IF(INT(RAND()*2)=0,LEFT(D2958,1),RIGHT(D2958,1))</f>
        <v>AO</v>
      </c>
      <c r="K2959" s="1" t="s">
        <v>1</v>
      </c>
      <c r="L2959" s="4">
        <f t="shared" ca="1" si="47"/>
        <v>0.91052054290481721</v>
      </c>
    </row>
    <row r="2960" spans="1:12" x14ac:dyDescent="0.4">
      <c r="A2960" s="1">
        <v>2959</v>
      </c>
      <c r="B2960" s="1" t="s">
        <v>2</v>
      </c>
      <c r="D2960" s="1" t="s">
        <v>17</v>
      </c>
      <c r="F2960" s="1" t="str">
        <f ca="1">IF(INT(RAND()*2)=0,LEFT(D2960,1),RIGHT(D2960,1))&amp;IF(INT(RAND()*2)=0,LEFT(D2961,1),RIGHT(D2961,1))</f>
        <v>OO</v>
      </c>
      <c r="K2960" s="1" t="s">
        <v>17</v>
      </c>
      <c r="L2960" s="4">
        <f t="shared" ca="1" si="47"/>
        <v>0.35356654526968412</v>
      </c>
    </row>
    <row r="2961" spans="1:12" x14ac:dyDescent="0.4">
      <c r="A2961" s="1">
        <v>2960</v>
      </c>
      <c r="B2961" s="1" t="s">
        <v>2</v>
      </c>
      <c r="D2961" s="1" t="s">
        <v>17</v>
      </c>
      <c r="F2961" s="3" t="str">
        <f ca="1">IF(INT(RAND()*2)=0,LEFT(D2961,1),RIGHT(D2961,1))&amp;IF(INT(RAND()*2)=0,LEFT(D2960,1),RIGHT(D2960,1))</f>
        <v>OO</v>
      </c>
      <c r="K2961" s="1" t="s">
        <v>17</v>
      </c>
      <c r="L2961" s="4">
        <f t="shared" ca="1" si="47"/>
        <v>0.48059332937539401</v>
      </c>
    </row>
    <row r="2962" spans="1:12" x14ac:dyDescent="0.4">
      <c r="A2962" s="1">
        <v>2961</v>
      </c>
      <c r="B2962" s="1" t="s">
        <v>2</v>
      </c>
      <c r="D2962" s="1" t="s">
        <v>1</v>
      </c>
      <c r="F2962" s="1" t="str">
        <f ca="1">IF(INT(RAND()*2)=0,LEFT(D2962,1),RIGHT(D2962,1))&amp;IF(INT(RAND()*2)=0,LEFT(D2963,1),RIGHT(D2963,1))</f>
        <v>OO</v>
      </c>
      <c r="K2962" s="1" t="s">
        <v>1</v>
      </c>
      <c r="L2962" s="4">
        <f t="shared" ca="1" si="47"/>
        <v>0.95154188836762055</v>
      </c>
    </row>
    <row r="2963" spans="1:12" x14ac:dyDescent="0.4">
      <c r="A2963" s="1">
        <v>2962</v>
      </c>
      <c r="B2963" s="1" t="s">
        <v>2</v>
      </c>
      <c r="D2963" s="1" t="s">
        <v>1</v>
      </c>
      <c r="F2963" s="3" t="str">
        <f ca="1">IF(INT(RAND()*2)=0,LEFT(D2963,1),RIGHT(D2963,1))&amp;IF(INT(RAND()*2)=0,LEFT(D2962,1),RIGHT(D2962,1))</f>
        <v>OO</v>
      </c>
      <c r="K2963" s="1" t="s">
        <v>1</v>
      </c>
      <c r="L2963" s="4">
        <f t="shared" ca="1" si="47"/>
        <v>0.19366131199898329</v>
      </c>
    </row>
    <row r="2964" spans="1:12" x14ac:dyDescent="0.4">
      <c r="A2964" s="1">
        <v>2963</v>
      </c>
      <c r="B2964" s="1" t="s">
        <v>2</v>
      </c>
      <c r="D2964" s="1" t="s">
        <v>1</v>
      </c>
      <c r="F2964" s="1" t="str">
        <f ca="1">IF(INT(RAND()*2)=0,LEFT(D2964,1),RIGHT(D2964,1))&amp;IF(INT(RAND()*2)=0,LEFT(D2965,1),RIGHT(D2965,1))</f>
        <v>AB</v>
      </c>
      <c r="K2964" s="1" t="s">
        <v>1</v>
      </c>
      <c r="L2964" s="4">
        <f t="shared" ca="1" si="47"/>
        <v>0.7181650903355743</v>
      </c>
    </row>
    <row r="2965" spans="1:12" x14ac:dyDescent="0.4">
      <c r="A2965" s="1">
        <v>2964</v>
      </c>
      <c r="B2965" s="1" t="s">
        <v>2</v>
      </c>
      <c r="D2965" s="1" t="s">
        <v>22</v>
      </c>
      <c r="F2965" s="3" t="str">
        <f ca="1">IF(INT(RAND()*2)=0,LEFT(D2965,1),RIGHT(D2965,1))&amp;IF(INT(RAND()*2)=0,LEFT(D2964,1),RIGHT(D2964,1))</f>
        <v>OO</v>
      </c>
      <c r="K2965" s="1" t="s">
        <v>22</v>
      </c>
      <c r="L2965" s="4">
        <f t="shared" ca="1" si="47"/>
        <v>0.17041550445250142</v>
      </c>
    </row>
    <row r="2966" spans="1:12" x14ac:dyDescent="0.4">
      <c r="A2966" s="1">
        <v>2965</v>
      </c>
      <c r="B2966" s="1" t="s">
        <v>2</v>
      </c>
      <c r="D2966" s="1" t="s">
        <v>3</v>
      </c>
      <c r="F2966" s="1" t="str">
        <f ca="1">IF(INT(RAND()*2)=0,LEFT(D2966,1),RIGHT(D2966,1))&amp;IF(INT(RAND()*2)=0,LEFT(D2967,1),RIGHT(D2967,1))</f>
        <v>BA</v>
      </c>
      <c r="K2966" s="1" t="s">
        <v>3</v>
      </c>
      <c r="L2966" s="4">
        <f t="shared" ca="1" si="47"/>
        <v>0.36462362486482769</v>
      </c>
    </row>
    <row r="2967" spans="1:12" x14ac:dyDescent="0.4">
      <c r="A2967" s="1">
        <v>2966</v>
      </c>
      <c r="B2967" s="1" t="s">
        <v>2</v>
      </c>
      <c r="D2967" s="1" t="s">
        <v>1</v>
      </c>
      <c r="F2967" s="3" t="str">
        <f ca="1">IF(INT(RAND()*2)=0,LEFT(D2967,1),RIGHT(D2967,1))&amp;IF(INT(RAND()*2)=0,LEFT(D2966,1),RIGHT(D2966,1))</f>
        <v>OA</v>
      </c>
      <c r="K2967" s="1" t="s">
        <v>1</v>
      </c>
      <c r="L2967" s="4">
        <f t="shared" ca="1" si="47"/>
        <v>0.9742876411341892</v>
      </c>
    </row>
    <row r="2968" spans="1:12" x14ac:dyDescent="0.4">
      <c r="A2968" s="1">
        <v>2967</v>
      </c>
      <c r="B2968" s="1" t="s">
        <v>2</v>
      </c>
      <c r="D2968" s="1" t="s">
        <v>22</v>
      </c>
      <c r="F2968" s="1" t="str">
        <f ca="1">IF(INT(RAND()*2)=0,LEFT(D2968,1),RIGHT(D2968,1))&amp;IF(INT(RAND()*2)=0,LEFT(D2969,1),RIGHT(D2969,1))</f>
        <v>OA</v>
      </c>
      <c r="K2968" s="1" t="s">
        <v>22</v>
      </c>
      <c r="L2968" s="4">
        <f t="shared" ca="1" si="47"/>
        <v>0.61490820074870944</v>
      </c>
    </row>
    <row r="2969" spans="1:12" x14ac:dyDescent="0.4">
      <c r="A2969" s="1">
        <v>2968</v>
      </c>
      <c r="B2969" s="1" t="s">
        <v>2</v>
      </c>
      <c r="D2969" s="1" t="s">
        <v>0</v>
      </c>
      <c r="F2969" s="3" t="str">
        <f ca="1">IF(INT(RAND()*2)=0,LEFT(D2969,1),RIGHT(D2969,1))&amp;IF(INT(RAND()*2)=0,LEFT(D2968,1),RIGHT(D2968,1))</f>
        <v>AO</v>
      </c>
      <c r="K2969" s="1" t="s">
        <v>0</v>
      </c>
      <c r="L2969" s="4">
        <f t="shared" ca="1" si="47"/>
        <v>0.67112343018451126</v>
      </c>
    </row>
    <row r="2970" spans="1:12" x14ac:dyDescent="0.4">
      <c r="A2970" s="1">
        <v>2969</v>
      </c>
      <c r="B2970" s="1" t="s">
        <v>21</v>
      </c>
      <c r="D2970" s="1" t="s">
        <v>22</v>
      </c>
      <c r="F2970" s="1" t="str">
        <f ca="1">IF(INT(RAND()*2)=0,LEFT(D2970,1),RIGHT(D2970,1))&amp;IF(INT(RAND()*2)=0,LEFT(D2971,1),RIGHT(D2971,1))</f>
        <v>OO</v>
      </c>
      <c r="K2970" s="1" t="s">
        <v>22</v>
      </c>
      <c r="L2970" s="4">
        <f t="shared" ca="1" si="47"/>
        <v>0.71626531340987287</v>
      </c>
    </row>
    <row r="2971" spans="1:12" x14ac:dyDescent="0.4">
      <c r="A2971" s="1">
        <v>2970</v>
      </c>
      <c r="B2971" s="1" t="s">
        <v>21</v>
      </c>
      <c r="D2971" s="1" t="s">
        <v>17</v>
      </c>
      <c r="F2971" s="3" t="str">
        <f ca="1">IF(INT(RAND()*2)=0,LEFT(D2971,1),RIGHT(D2971,1))&amp;IF(INT(RAND()*2)=0,LEFT(D2970,1),RIGHT(D2970,1))</f>
        <v>OO</v>
      </c>
      <c r="K2971" s="1" t="s">
        <v>17</v>
      </c>
      <c r="L2971" s="4">
        <f t="shared" ca="1" si="47"/>
        <v>0.57392848261379337</v>
      </c>
    </row>
    <row r="2972" spans="1:12" x14ac:dyDescent="0.4">
      <c r="A2972" s="1">
        <v>2971</v>
      </c>
      <c r="B2972" s="1" t="s">
        <v>21</v>
      </c>
      <c r="D2972" s="1" t="s">
        <v>1</v>
      </c>
      <c r="F2972" s="1" t="str">
        <f ca="1">IF(INT(RAND()*2)=0,LEFT(D2972,1),RIGHT(D2972,1))&amp;IF(INT(RAND()*2)=0,LEFT(D2973,1),RIGHT(D2973,1))</f>
        <v>OO</v>
      </c>
      <c r="K2972" s="1" t="s">
        <v>1</v>
      </c>
      <c r="L2972" s="4">
        <f t="shared" ca="1" si="47"/>
        <v>0.3535774282530858</v>
      </c>
    </row>
    <row r="2973" spans="1:12" x14ac:dyDescent="0.4">
      <c r="A2973" s="1">
        <v>2972</v>
      </c>
      <c r="B2973" s="1" t="s">
        <v>23</v>
      </c>
      <c r="D2973" s="1" t="s">
        <v>17</v>
      </c>
      <c r="F2973" s="3" t="str">
        <f ca="1">IF(INT(RAND()*2)=0,LEFT(D2973,1),RIGHT(D2973,1))&amp;IF(INT(RAND()*2)=0,LEFT(D2972,1),RIGHT(D2972,1))</f>
        <v>OA</v>
      </c>
      <c r="K2973" s="1" t="s">
        <v>17</v>
      </c>
      <c r="L2973" s="4">
        <f t="shared" ca="1" si="47"/>
        <v>0.2226878729801135</v>
      </c>
    </row>
    <row r="2974" spans="1:12" x14ac:dyDescent="0.4">
      <c r="A2974" s="1">
        <v>2973</v>
      </c>
      <c r="B2974" s="1" t="s">
        <v>23</v>
      </c>
      <c r="D2974" s="1" t="s">
        <v>22</v>
      </c>
      <c r="F2974" s="1" t="str">
        <f ca="1">IF(INT(RAND()*2)=0,LEFT(D2974,1),RIGHT(D2974,1))&amp;IF(INT(RAND()*2)=0,LEFT(D2975,1),RIGHT(D2975,1))</f>
        <v>BO</v>
      </c>
      <c r="K2974" s="1" t="s">
        <v>22</v>
      </c>
      <c r="L2974" s="4">
        <f t="shared" ca="1" si="47"/>
        <v>0.46455144840583096</v>
      </c>
    </row>
    <row r="2975" spans="1:12" x14ac:dyDescent="0.4">
      <c r="A2975" s="1">
        <v>2974</v>
      </c>
      <c r="B2975" s="1" t="s">
        <v>23</v>
      </c>
      <c r="D2975" s="1" t="s">
        <v>1</v>
      </c>
      <c r="F2975" s="3" t="str">
        <f ca="1">IF(INT(RAND()*2)=0,LEFT(D2975,1),RIGHT(D2975,1))&amp;IF(INT(RAND()*2)=0,LEFT(D2974,1),RIGHT(D2974,1))</f>
        <v>OB</v>
      </c>
      <c r="K2975" s="1" t="s">
        <v>1</v>
      </c>
      <c r="L2975" s="4">
        <f t="shared" ca="1" si="47"/>
        <v>0.14925896768164215</v>
      </c>
    </row>
    <row r="2976" spans="1:12" x14ac:dyDescent="0.4">
      <c r="A2976" s="1">
        <v>2975</v>
      </c>
      <c r="B2976" s="1" t="s">
        <v>23</v>
      </c>
      <c r="D2976" s="1" t="s">
        <v>3</v>
      </c>
      <c r="F2976" s="1" t="str">
        <f ca="1">IF(INT(RAND()*2)=0,LEFT(D2976,1),RIGHT(D2976,1))&amp;IF(INT(RAND()*2)=0,LEFT(D2977,1),RIGHT(D2977,1))</f>
        <v>BO</v>
      </c>
      <c r="K2976" s="1" t="s">
        <v>3</v>
      </c>
      <c r="L2976" s="4">
        <f t="shared" ca="1" si="47"/>
        <v>0.51857718033711919</v>
      </c>
    </row>
    <row r="2977" spans="1:12" x14ac:dyDescent="0.4">
      <c r="A2977" s="1">
        <v>2976</v>
      </c>
      <c r="B2977" s="1" t="s">
        <v>23</v>
      </c>
      <c r="D2977" s="1" t="s">
        <v>22</v>
      </c>
      <c r="F2977" s="3" t="str">
        <f ca="1">IF(INT(RAND()*2)=0,LEFT(D2977,1),RIGHT(D2977,1))&amp;IF(INT(RAND()*2)=0,LEFT(D2976,1),RIGHT(D2976,1))</f>
        <v>BA</v>
      </c>
      <c r="K2977" s="1" t="s">
        <v>22</v>
      </c>
      <c r="L2977" s="4">
        <f t="shared" ca="1" si="47"/>
        <v>0.36079668043829227</v>
      </c>
    </row>
    <row r="2978" spans="1:12" x14ac:dyDescent="0.4">
      <c r="A2978" s="1">
        <v>2977</v>
      </c>
      <c r="B2978" s="1" t="s">
        <v>23</v>
      </c>
      <c r="D2978" s="1" t="s">
        <v>17</v>
      </c>
      <c r="F2978" s="1" t="str">
        <f ca="1">IF(INT(RAND()*2)=0,LEFT(D2978,1),RIGHT(D2978,1))&amp;IF(INT(RAND()*2)=0,LEFT(D2979,1),RIGHT(D2979,1))</f>
        <v>OO</v>
      </c>
      <c r="K2978" s="1" t="s">
        <v>17</v>
      </c>
      <c r="L2978" s="4">
        <f t="shared" ca="1" si="47"/>
        <v>0.65493021245191352</v>
      </c>
    </row>
    <row r="2979" spans="1:12" x14ac:dyDescent="0.4">
      <c r="A2979" s="1">
        <v>2978</v>
      </c>
      <c r="B2979" s="1" t="s">
        <v>23</v>
      </c>
      <c r="D2979" s="1" t="s">
        <v>17</v>
      </c>
      <c r="F2979" s="3" t="str">
        <f ca="1">IF(INT(RAND()*2)=0,LEFT(D2979,1),RIGHT(D2979,1))&amp;IF(INT(RAND()*2)=0,LEFT(D2978,1),RIGHT(D2978,1))</f>
        <v>OO</v>
      </c>
      <c r="K2979" s="1" t="s">
        <v>17</v>
      </c>
      <c r="L2979" s="4">
        <f t="shared" ca="1" si="47"/>
        <v>0.4801127661692286</v>
      </c>
    </row>
    <row r="2980" spans="1:12" x14ac:dyDescent="0.4">
      <c r="A2980" s="1">
        <v>2979</v>
      </c>
      <c r="B2980" s="1" t="s">
        <v>23</v>
      </c>
      <c r="D2980" s="1" t="s">
        <v>17</v>
      </c>
      <c r="F2980" s="1" t="str">
        <f ca="1">IF(INT(RAND()*2)=0,LEFT(D2980,1),RIGHT(D2980,1))&amp;IF(INT(RAND()*2)=0,LEFT(D2981,1),RIGHT(D2981,1))</f>
        <v>OO</v>
      </c>
      <c r="K2980" s="1" t="s">
        <v>17</v>
      </c>
      <c r="L2980" s="4">
        <f t="shared" ca="1" si="47"/>
        <v>0.8364458944318296</v>
      </c>
    </row>
    <row r="2981" spans="1:12" x14ac:dyDescent="0.4">
      <c r="A2981" s="1">
        <v>2980</v>
      </c>
      <c r="B2981" s="1" t="s">
        <v>23</v>
      </c>
      <c r="D2981" s="1" t="s">
        <v>1</v>
      </c>
      <c r="F2981" s="3" t="str">
        <f ca="1">IF(INT(RAND()*2)=0,LEFT(D2981,1),RIGHT(D2981,1))&amp;IF(INT(RAND()*2)=0,LEFT(D2980,1),RIGHT(D2980,1))</f>
        <v>OO</v>
      </c>
      <c r="K2981" s="1" t="s">
        <v>1</v>
      </c>
      <c r="L2981" s="4">
        <f t="shared" ca="1" si="47"/>
        <v>0.97908359928188204</v>
      </c>
    </row>
    <row r="2982" spans="1:12" x14ac:dyDescent="0.4">
      <c r="A2982" s="1">
        <v>2981</v>
      </c>
      <c r="B2982" s="1" t="s">
        <v>23</v>
      </c>
      <c r="D2982" s="1" t="s">
        <v>17</v>
      </c>
      <c r="F2982" s="1" t="str">
        <f ca="1">IF(INT(RAND()*2)=0,LEFT(D2982,1),RIGHT(D2982,1))&amp;IF(INT(RAND()*2)=0,LEFT(D2983,1),RIGHT(D2983,1))</f>
        <v>OA</v>
      </c>
      <c r="K2982" s="1" t="s">
        <v>17</v>
      </c>
      <c r="L2982" s="4">
        <f t="shared" ca="1" si="47"/>
        <v>0.58487454090531699</v>
      </c>
    </row>
    <row r="2983" spans="1:12" x14ac:dyDescent="0.4">
      <c r="A2983" s="1">
        <v>2982</v>
      </c>
      <c r="B2983" s="1" t="s">
        <v>23</v>
      </c>
      <c r="D2983" s="1" t="s">
        <v>0</v>
      </c>
      <c r="F2983" s="3" t="str">
        <f ca="1">IF(INT(RAND()*2)=0,LEFT(D2983,1),RIGHT(D2983,1))&amp;IF(INT(RAND()*2)=0,LEFT(D2982,1),RIGHT(D2982,1))</f>
        <v>AO</v>
      </c>
      <c r="K2983" s="1" t="s">
        <v>0</v>
      </c>
      <c r="L2983" s="4">
        <f t="shared" ca="1" si="47"/>
        <v>0.10031326247806216</v>
      </c>
    </row>
    <row r="2984" spans="1:12" x14ac:dyDescent="0.4">
      <c r="A2984" s="1">
        <v>2983</v>
      </c>
      <c r="B2984" s="1" t="s">
        <v>23</v>
      </c>
      <c r="D2984" s="1" t="s">
        <v>1</v>
      </c>
      <c r="F2984" s="1" t="str">
        <f ca="1">IF(INT(RAND()*2)=0,LEFT(D2984,1),RIGHT(D2984,1))&amp;IF(INT(RAND()*2)=0,LEFT(D2985,1),RIGHT(D2985,1))</f>
        <v>OO</v>
      </c>
      <c r="K2984" s="1" t="s">
        <v>1</v>
      </c>
      <c r="L2984" s="4">
        <f t="shared" ca="1" si="47"/>
        <v>0.89163423607456871</v>
      </c>
    </row>
    <row r="2985" spans="1:12" x14ac:dyDescent="0.4">
      <c r="A2985" s="1">
        <v>2984</v>
      </c>
      <c r="B2985" s="1" t="s">
        <v>23</v>
      </c>
      <c r="D2985" s="1" t="s">
        <v>17</v>
      </c>
      <c r="F2985" s="3" t="str">
        <f ca="1">IF(INT(RAND()*2)=0,LEFT(D2985,1),RIGHT(D2985,1))&amp;IF(INT(RAND()*2)=0,LEFT(D2984,1),RIGHT(D2984,1))</f>
        <v>OO</v>
      </c>
      <c r="K2985" s="1" t="s">
        <v>17</v>
      </c>
      <c r="L2985" s="4">
        <f t="shared" ca="1" si="47"/>
        <v>0.89851836229806015</v>
      </c>
    </row>
    <row r="2986" spans="1:12" x14ac:dyDescent="0.4">
      <c r="A2986" s="1">
        <v>2985</v>
      </c>
      <c r="B2986" s="1" t="s">
        <v>23</v>
      </c>
      <c r="D2986" s="1" t="s">
        <v>3</v>
      </c>
      <c r="F2986" s="1" t="str">
        <f ca="1">IF(INT(RAND()*2)=0,LEFT(D2986,1),RIGHT(D2986,1))&amp;IF(INT(RAND()*2)=0,LEFT(D2987,1),RIGHT(D2987,1))</f>
        <v>AO</v>
      </c>
      <c r="K2986" s="1" t="s">
        <v>3</v>
      </c>
      <c r="L2986" s="4">
        <f t="shared" ca="1" si="47"/>
        <v>0.79051889969107536</v>
      </c>
    </row>
    <row r="2987" spans="1:12" x14ac:dyDescent="0.4">
      <c r="A2987" s="1">
        <v>2986</v>
      </c>
      <c r="B2987" s="1" t="s">
        <v>23</v>
      </c>
      <c r="D2987" s="1" t="s">
        <v>1</v>
      </c>
      <c r="F2987" s="3" t="str">
        <f ca="1">IF(INT(RAND()*2)=0,LEFT(D2987,1),RIGHT(D2987,1))&amp;IF(INT(RAND()*2)=0,LEFT(D2986,1),RIGHT(D2986,1))</f>
        <v>OA</v>
      </c>
      <c r="K2987" s="1" t="s">
        <v>1</v>
      </c>
      <c r="L2987" s="4">
        <f t="shared" ca="1" si="47"/>
        <v>0.3227260410960312</v>
      </c>
    </row>
    <row r="2988" spans="1:12" x14ac:dyDescent="0.4">
      <c r="A2988" s="1">
        <v>2987</v>
      </c>
      <c r="B2988" s="1" t="s">
        <v>23</v>
      </c>
      <c r="D2988" s="1" t="s">
        <v>3</v>
      </c>
      <c r="F2988" s="1" t="str">
        <f ca="1">IF(INT(RAND()*2)=0,LEFT(D2988,1),RIGHT(D2988,1))&amp;IF(INT(RAND()*2)=0,LEFT(D2989,1),RIGHT(D2989,1))</f>
        <v>AB</v>
      </c>
      <c r="K2988" s="1" t="s">
        <v>3</v>
      </c>
      <c r="L2988" s="4">
        <f t="shared" ca="1" si="47"/>
        <v>0.40828855941100961</v>
      </c>
    </row>
    <row r="2989" spans="1:12" x14ac:dyDescent="0.4">
      <c r="A2989" s="1">
        <v>2988</v>
      </c>
      <c r="B2989" s="1" t="s">
        <v>23</v>
      </c>
      <c r="D2989" s="1" t="s">
        <v>3</v>
      </c>
      <c r="F2989" s="3" t="str">
        <f ca="1">IF(INT(RAND()*2)=0,LEFT(D2989,1),RIGHT(D2989,1))&amp;IF(INT(RAND()*2)=0,LEFT(D2988,1),RIGHT(D2988,1))</f>
        <v>AB</v>
      </c>
      <c r="K2989" s="1" t="s">
        <v>3</v>
      </c>
      <c r="L2989" s="4">
        <f t="shared" ca="1" si="47"/>
        <v>0.12796924912364271</v>
      </c>
    </row>
    <row r="2990" spans="1:12" x14ac:dyDescent="0.4">
      <c r="A2990" s="1">
        <v>2989</v>
      </c>
      <c r="B2990" s="1" t="s">
        <v>23</v>
      </c>
      <c r="D2990" s="1" t="s">
        <v>17</v>
      </c>
      <c r="F2990" s="1" t="str">
        <f ca="1">IF(INT(RAND()*2)=0,LEFT(D2990,1),RIGHT(D2990,1))&amp;IF(INT(RAND()*2)=0,LEFT(D2991,1),RIGHT(D2991,1))</f>
        <v>OA</v>
      </c>
      <c r="K2990" s="1" t="s">
        <v>17</v>
      </c>
      <c r="L2990" s="4">
        <f t="shared" ca="1" si="47"/>
        <v>0.25156272707419658</v>
      </c>
    </row>
    <row r="2991" spans="1:12" x14ac:dyDescent="0.4">
      <c r="A2991" s="1">
        <v>2990</v>
      </c>
      <c r="B2991" s="1" t="s">
        <v>23</v>
      </c>
      <c r="D2991" s="1" t="s">
        <v>1</v>
      </c>
      <c r="F2991" s="3" t="str">
        <f ca="1">IF(INT(RAND()*2)=0,LEFT(D2991,1),RIGHT(D2991,1))&amp;IF(INT(RAND()*2)=0,LEFT(D2990,1),RIGHT(D2990,1))</f>
        <v>OO</v>
      </c>
      <c r="K2991" s="1" t="s">
        <v>1</v>
      </c>
      <c r="L2991" s="4">
        <f t="shared" ca="1" si="47"/>
        <v>0.62251336511010258</v>
      </c>
    </row>
    <row r="2992" spans="1:12" x14ac:dyDescent="0.4">
      <c r="A2992" s="1">
        <v>2991</v>
      </c>
      <c r="B2992" s="1" t="s">
        <v>24</v>
      </c>
      <c r="D2992" s="1" t="s">
        <v>0</v>
      </c>
      <c r="F2992" s="1" t="str">
        <f ca="1">IF(INT(RAND()*2)=0,LEFT(D2992,1),RIGHT(D2992,1))&amp;IF(INT(RAND()*2)=0,LEFT(D2993,1),RIGHT(D2993,1))</f>
        <v>AO</v>
      </c>
      <c r="K2992" s="1" t="s">
        <v>0</v>
      </c>
      <c r="L2992" s="4">
        <f t="shared" ca="1" si="47"/>
        <v>0.3235208292248154</v>
      </c>
    </row>
    <row r="2993" spans="1:12" x14ac:dyDescent="0.4">
      <c r="A2993" s="1">
        <v>2992</v>
      </c>
      <c r="B2993" s="1" t="s">
        <v>24</v>
      </c>
      <c r="D2993" s="1" t="s">
        <v>22</v>
      </c>
      <c r="F2993" s="3" t="str">
        <f ca="1">IF(INT(RAND()*2)=0,LEFT(D2993,1),RIGHT(D2993,1))&amp;IF(INT(RAND()*2)=0,LEFT(D2992,1),RIGHT(D2992,1))</f>
        <v>OA</v>
      </c>
      <c r="K2993" s="1" t="s">
        <v>22</v>
      </c>
      <c r="L2993" s="4">
        <f t="shared" ca="1" si="47"/>
        <v>0.87618341762075103</v>
      </c>
    </row>
    <row r="2994" spans="1:12" x14ac:dyDescent="0.4">
      <c r="A2994" s="1">
        <v>2993</v>
      </c>
      <c r="B2994" s="1" t="s">
        <v>24</v>
      </c>
      <c r="D2994" s="1" t="s">
        <v>17</v>
      </c>
      <c r="F2994" s="1" t="str">
        <f ca="1">IF(INT(RAND()*2)=0,LEFT(D2994,1),RIGHT(D2994,1))&amp;IF(INT(RAND()*2)=0,LEFT(D2995,1),RIGHT(D2995,1))</f>
        <v>OO</v>
      </c>
      <c r="K2994" s="1" t="s">
        <v>17</v>
      </c>
      <c r="L2994" s="4">
        <f t="shared" ca="1" si="47"/>
        <v>0.87739902791569679</v>
      </c>
    </row>
    <row r="2995" spans="1:12" x14ac:dyDescent="0.4">
      <c r="A2995" s="1">
        <v>2994</v>
      </c>
      <c r="B2995" s="1" t="s">
        <v>24</v>
      </c>
      <c r="D2995" s="1" t="s">
        <v>1</v>
      </c>
      <c r="F2995" s="3" t="str">
        <f ca="1">IF(INT(RAND()*2)=0,LEFT(D2995,1),RIGHT(D2995,1))&amp;IF(INT(RAND()*2)=0,LEFT(D2994,1),RIGHT(D2994,1))</f>
        <v>AO</v>
      </c>
      <c r="K2995" s="1" t="s">
        <v>1</v>
      </c>
      <c r="L2995" s="4">
        <f t="shared" ca="1" si="47"/>
        <v>6.2559530724421997E-2</v>
      </c>
    </row>
    <row r="2996" spans="1:12" x14ac:dyDescent="0.4">
      <c r="A2996" s="1">
        <v>2995</v>
      </c>
      <c r="B2996" s="1" t="s">
        <v>24</v>
      </c>
      <c r="D2996" s="1" t="s">
        <v>1</v>
      </c>
      <c r="F2996" s="1" t="str">
        <f ca="1">IF(INT(RAND()*2)=0,LEFT(D2996,1),RIGHT(D2996,1))&amp;IF(INT(RAND()*2)=0,LEFT(D2997,1),RIGHT(D2997,1))</f>
        <v>AO</v>
      </c>
      <c r="K2996" s="1" t="s">
        <v>1</v>
      </c>
      <c r="L2996" s="4">
        <f t="shared" ca="1" si="47"/>
        <v>0.57279499468994211</v>
      </c>
    </row>
    <row r="2997" spans="1:12" x14ac:dyDescent="0.4">
      <c r="A2997" s="1">
        <v>2996</v>
      </c>
      <c r="B2997" s="1" t="s">
        <v>24</v>
      </c>
      <c r="D2997" s="1" t="s">
        <v>17</v>
      </c>
      <c r="F2997" s="3" t="str">
        <f ca="1">IF(INT(RAND()*2)=0,LEFT(D2997,1),RIGHT(D2997,1))&amp;IF(INT(RAND()*2)=0,LEFT(D2996,1),RIGHT(D2996,1))</f>
        <v>OO</v>
      </c>
      <c r="K2997" s="1" t="s">
        <v>17</v>
      </c>
      <c r="L2997" s="4">
        <f t="shared" ca="1" si="47"/>
        <v>0.23442783950129664</v>
      </c>
    </row>
    <row r="2998" spans="1:12" x14ac:dyDescent="0.4">
      <c r="A2998" s="1">
        <v>2997</v>
      </c>
      <c r="B2998" s="1" t="s">
        <v>24</v>
      </c>
      <c r="D2998" s="1" t="s">
        <v>0</v>
      </c>
      <c r="F2998" s="1" t="str">
        <f ca="1">IF(INT(RAND()*2)=0,LEFT(D2998,1),RIGHT(D2998,1))&amp;IF(INT(RAND()*2)=0,LEFT(D2999,1),RIGHT(D2999,1))</f>
        <v>AO</v>
      </c>
      <c r="K2998" s="1" t="s">
        <v>0</v>
      </c>
      <c r="L2998" s="4">
        <f t="shared" ca="1" si="47"/>
        <v>0.21239851889530548</v>
      </c>
    </row>
    <row r="2999" spans="1:12" x14ac:dyDescent="0.4">
      <c r="A2999" s="1">
        <v>2998</v>
      </c>
      <c r="B2999" s="1" t="s">
        <v>24</v>
      </c>
      <c r="D2999" s="1" t="s">
        <v>17</v>
      </c>
      <c r="F2999" s="3" t="str">
        <f ca="1">IF(INT(RAND()*2)=0,LEFT(D2999,1),RIGHT(D2999,1))&amp;IF(INT(RAND()*2)=0,LEFT(D2998,1),RIGHT(D2998,1))</f>
        <v>OA</v>
      </c>
      <c r="K2999" s="1" t="s">
        <v>17</v>
      </c>
      <c r="L2999" s="4">
        <f t="shared" ca="1" si="47"/>
        <v>0.9733811829749498</v>
      </c>
    </row>
    <row r="3000" spans="1:12" x14ac:dyDescent="0.4">
      <c r="A3000" s="1">
        <v>2999</v>
      </c>
      <c r="B3000" s="1" t="s">
        <v>24</v>
      </c>
      <c r="D3000" s="1" t="s">
        <v>1</v>
      </c>
      <c r="F3000" s="1" t="str">
        <f ca="1">IF(INT(RAND()*2)=0,LEFT(D3000,1),RIGHT(D3000,1))&amp;IF(INT(RAND()*2)=0,LEFT(D3001,1),RIGHT(D3001,1))</f>
        <v>OO</v>
      </c>
      <c r="K3000" s="1" t="s">
        <v>1</v>
      </c>
      <c r="L3000" s="4">
        <f t="shared" ca="1" si="47"/>
        <v>0.42558711475110167</v>
      </c>
    </row>
    <row r="3001" spans="1:12" x14ac:dyDescent="0.4">
      <c r="A3001" s="1">
        <v>3000</v>
      </c>
      <c r="B3001" s="1" t="s">
        <v>24</v>
      </c>
      <c r="D3001" s="1" t="s">
        <v>17</v>
      </c>
      <c r="F3001" s="3" t="str">
        <f ca="1">IF(INT(RAND()*2)=0,LEFT(D3001,1),RIGHT(D3001,1))&amp;IF(INT(RAND()*2)=0,LEFT(D3000,1),RIGHT(D3000,1))</f>
        <v>OA</v>
      </c>
      <c r="K3001" s="1" t="s">
        <v>17</v>
      </c>
      <c r="L3001" s="4">
        <f t="shared" ca="1" si="47"/>
        <v>0.13416605372974899</v>
      </c>
    </row>
    <row r="3002" spans="1:12" x14ac:dyDescent="0.4">
      <c r="A3002" s="1">
        <v>3001</v>
      </c>
      <c r="B3002" s="1" t="s">
        <v>18</v>
      </c>
      <c r="D3002" s="1" t="s">
        <v>17</v>
      </c>
      <c r="F3002" s="1" t="str">
        <f ca="1">IF(INT(RAND()*2)=0,LEFT(D3002,1),RIGHT(D3002,1))&amp;IF(INT(RAND()*2)=0,LEFT(D3003,1),RIGHT(D3003,1))</f>
        <v>OB</v>
      </c>
      <c r="K3002" s="1" t="s">
        <v>17</v>
      </c>
      <c r="L3002" s="4">
        <f t="shared" ca="1" si="47"/>
        <v>0.88561152235291918</v>
      </c>
    </row>
    <row r="3003" spans="1:12" x14ac:dyDescent="0.4">
      <c r="A3003" s="1">
        <v>3002</v>
      </c>
      <c r="B3003" s="1" t="s">
        <v>18</v>
      </c>
      <c r="D3003" s="1" t="s">
        <v>22</v>
      </c>
      <c r="F3003" s="3" t="str">
        <f ca="1">IF(INT(RAND()*2)=0,LEFT(D3003,1),RIGHT(D3003,1))&amp;IF(INT(RAND()*2)=0,LEFT(D3002,1),RIGHT(D3002,1))</f>
        <v>BO</v>
      </c>
      <c r="K3003" s="1" t="s">
        <v>22</v>
      </c>
      <c r="L3003" s="4">
        <f t="shared" ca="1" si="47"/>
        <v>0.37359632326769432</v>
      </c>
    </row>
    <row r="3004" spans="1:12" x14ac:dyDescent="0.4">
      <c r="A3004" s="1">
        <v>3003</v>
      </c>
      <c r="B3004" s="1" t="s">
        <v>18</v>
      </c>
      <c r="D3004" s="1" t="s">
        <v>17</v>
      </c>
      <c r="F3004" s="1" t="str">
        <f ca="1">IF(INT(RAND()*2)=0,LEFT(D3004,1),RIGHT(D3004,1))&amp;IF(INT(RAND()*2)=0,LEFT(D3005,1),RIGHT(D3005,1))</f>
        <v>OB</v>
      </c>
      <c r="K3004" s="1" t="s">
        <v>17</v>
      </c>
      <c r="L3004" s="4">
        <f t="shared" ca="1" si="47"/>
        <v>0.22066915723840652</v>
      </c>
    </row>
    <row r="3005" spans="1:12" x14ac:dyDescent="0.4">
      <c r="A3005" s="1">
        <v>3004</v>
      </c>
      <c r="B3005" s="1" t="s">
        <v>18</v>
      </c>
      <c r="D3005" s="1" t="s">
        <v>20</v>
      </c>
      <c r="F3005" s="3" t="str">
        <f ca="1">IF(INT(RAND()*2)=0,LEFT(D3005,1),RIGHT(D3005,1))&amp;IF(INT(RAND()*2)=0,LEFT(D3004,1),RIGHT(D3004,1))</f>
        <v>BO</v>
      </c>
      <c r="K3005" s="1" t="s">
        <v>20</v>
      </c>
      <c r="L3005" s="4">
        <f t="shared" ca="1" si="47"/>
        <v>1.3990578688829469E-2</v>
      </c>
    </row>
    <row r="3006" spans="1:12" x14ac:dyDescent="0.4">
      <c r="A3006" s="1">
        <v>3005</v>
      </c>
      <c r="B3006" s="1" t="s">
        <v>18</v>
      </c>
      <c r="D3006" s="1" t="s">
        <v>3</v>
      </c>
      <c r="F3006" s="1" t="str">
        <f ca="1">IF(INT(RAND()*2)=0,LEFT(D3006,1),RIGHT(D3006,1))&amp;IF(INT(RAND()*2)=0,LEFT(D3007,1),RIGHT(D3007,1))</f>
        <v>BA</v>
      </c>
      <c r="K3006" s="1" t="s">
        <v>3</v>
      </c>
      <c r="L3006" s="4">
        <f t="shared" ca="1" si="47"/>
        <v>0.53586728465325628</v>
      </c>
    </row>
    <row r="3007" spans="1:12" x14ac:dyDescent="0.4">
      <c r="A3007" s="1">
        <v>3006</v>
      </c>
      <c r="B3007" s="1" t="s">
        <v>18</v>
      </c>
      <c r="D3007" s="1" t="s">
        <v>1</v>
      </c>
      <c r="F3007" s="3" t="str">
        <f ca="1">IF(INT(RAND()*2)=0,LEFT(D3007,1),RIGHT(D3007,1))&amp;IF(INT(RAND()*2)=0,LEFT(D3006,1),RIGHT(D3006,1))</f>
        <v>OB</v>
      </c>
      <c r="K3007" s="1" t="s">
        <v>1</v>
      </c>
      <c r="L3007" s="4">
        <f t="shared" ca="1" si="47"/>
        <v>0.88132945896485837</v>
      </c>
    </row>
    <row r="3008" spans="1:12" x14ac:dyDescent="0.4">
      <c r="A3008" s="1">
        <v>3007</v>
      </c>
      <c r="B3008" s="1" t="s">
        <v>18</v>
      </c>
      <c r="D3008" s="1" t="s">
        <v>22</v>
      </c>
      <c r="F3008" s="1" t="str">
        <f ca="1">IF(INT(RAND()*2)=0,LEFT(D3008,1),RIGHT(D3008,1))&amp;IF(INT(RAND()*2)=0,LEFT(D3009,1),RIGHT(D3009,1))</f>
        <v>BB</v>
      </c>
      <c r="K3008" s="1" t="s">
        <v>22</v>
      </c>
      <c r="L3008" s="4">
        <f t="shared" ca="1" si="47"/>
        <v>0.59420381481563089</v>
      </c>
    </row>
    <row r="3009" spans="1:12" x14ac:dyDescent="0.4">
      <c r="A3009" s="1">
        <v>3008</v>
      </c>
      <c r="B3009" s="1" t="s">
        <v>18</v>
      </c>
      <c r="D3009" s="1" t="s">
        <v>3</v>
      </c>
      <c r="F3009" s="3" t="str">
        <f ca="1">IF(INT(RAND()*2)=0,LEFT(D3009,1),RIGHT(D3009,1))&amp;IF(INT(RAND()*2)=0,LEFT(D3008,1),RIGHT(D3008,1))</f>
        <v>BO</v>
      </c>
      <c r="K3009" s="1" t="s">
        <v>3</v>
      </c>
      <c r="L3009" s="4">
        <f t="shared" ca="1" si="47"/>
        <v>0.20811268306407182</v>
      </c>
    </row>
    <row r="3010" spans="1:12" x14ac:dyDescent="0.4">
      <c r="A3010" s="1">
        <v>3009</v>
      </c>
      <c r="B3010" s="1" t="s">
        <v>18</v>
      </c>
      <c r="D3010" s="1" t="s">
        <v>17</v>
      </c>
      <c r="F3010" s="1" t="str">
        <f ca="1">IF(INT(RAND()*2)=0,LEFT(D3010,1),RIGHT(D3010,1))&amp;IF(INT(RAND()*2)=0,LEFT(D3011,1),RIGHT(D3011,1))</f>
        <v>OO</v>
      </c>
      <c r="K3010" s="1" t="s">
        <v>17</v>
      </c>
      <c r="L3010" s="4">
        <f t="shared" ref="L3010:L3073" ca="1" si="48">RAND()</f>
        <v>0.79628892058316103</v>
      </c>
    </row>
    <row r="3011" spans="1:12" x14ac:dyDescent="0.4">
      <c r="A3011" s="1">
        <v>3010</v>
      </c>
      <c r="B3011" s="1" t="s">
        <v>18</v>
      </c>
      <c r="D3011" s="1" t="s">
        <v>1</v>
      </c>
      <c r="F3011" s="3" t="str">
        <f ca="1">IF(INT(RAND()*2)=0,LEFT(D3011,1),RIGHT(D3011,1))&amp;IF(INT(RAND()*2)=0,LEFT(D3010,1),RIGHT(D3010,1))</f>
        <v>AO</v>
      </c>
      <c r="K3011" s="1" t="s">
        <v>1</v>
      </c>
      <c r="L3011" s="4">
        <f t="shared" ca="1" si="48"/>
        <v>0.55625937743443721</v>
      </c>
    </row>
    <row r="3012" spans="1:12" x14ac:dyDescent="0.4">
      <c r="A3012" s="1">
        <v>3011</v>
      </c>
      <c r="B3012" s="1" t="s">
        <v>18</v>
      </c>
      <c r="D3012" s="1" t="s">
        <v>17</v>
      </c>
      <c r="F3012" s="1" t="str">
        <f ca="1">IF(INT(RAND()*2)=0,LEFT(D3012,1),RIGHT(D3012,1))&amp;IF(INT(RAND()*2)=0,LEFT(D3013,1),RIGHT(D3013,1))</f>
        <v>OA</v>
      </c>
      <c r="K3012" s="1" t="s">
        <v>17</v>
      </c>
      <c r="L3012" s="4">
        <f t="shared" ca="1" si="48"/>
        <v>0.44305099727576791</v>
      </c>
    </row>
    <row r="3013" spans="1:12" x14ac:dyDescent="0.4">
      <c r="A3013" s="1">
        <v>3012</v>
      </c>
      <c r="B3013" s="1" t="s">
        <v>18</v>
      </c>
      <c r="D3013" s="1" t="s">
        <v>1</v>
      </c>
      <c r="F3013" s="3" t="str">
        <f ca="1">IF(INT(RAND()*2)=0,LEFT(D3013,1),RIGHT(D3013,1))&amp;IF(INT(RAND()*2)=0,LEFT(D3012,1),RIGHT(D3012,1))</f>
        <v>OO</v>
      </c>
      <c r="K3013" s="1" t="s">
        <v>1</v>
      </c>
      <c r="L3013" s="4">
        <f t="shared" ca="1" si="48"/>
        <v>0.13844893850038187</v>
      </c>
    </row>
    <row r="3014" spans="1:12" x14ac:dyDescent="0.4">
      <c r="A3014" s="1">
        <v>3013</v>
      </c>
      <c r="B3014" s="1" t="s">
        <v>18</v>
      </c>
      <c r="D3014" s="1" t="s">
        <v>1</v>
      </c>
      <c r="F3014" s="1" t="str">
        <f ca="1">IF(INT(RAND()*2)=0,LEFT(D3014,1),RIGHT(D3014,1))&amp;IF(INT(RAND()*2)=0,LEFT(D3015,1),RIGHT(D3015,1))</f>
        <v>AA</v>
      </c>
      <c r="K3014" s="1" t="s">
        <v>1</v>
      </c>
      <c r="L3014" s="4">
        <f t="shared" ca="1" si="48"/>
        <v>0.22201261127735405</v>
      </c>
    </row>
    <row r="3015" spans="1:12" x14ac:dyDescent="0.4">
      <c r="A3015" s="1">
        <v>3014</v>
      </c>
      <c r="B3015" s="1" t="s">
        <v>18</v>
      </c>
      <c r="D3015" s="1" t="s">
        <v>0</v>
      </c>
      <c r="F3015" s="3" t="str">
        <f ca="1">IF(INT(RAND()*2)=0,LEFT(D3015,1),RIGHT(D3015,1))&amp;IF(INT(RAND()*2)=0,LEFT(D3014,1),RIGHT(D3014,1))</f>
        <v>AA</v>
      </c>
      <c r="K3015" s="1" t="s">
        <v>0</v>
      </c>
      <c r="L3015" s="4">
        <f t="shared" ca="1" si="48"/>
        <v>0.75600072954334263</v>
      </c>
    </row>
    <row r="3016" spans="1:12" x14ac:dyDescent="0.4">
      <c r="A3016" s="1">
        <v>3015</v>
      </c>
      <c r="B3016" s="1" t="s">
        <v>18</v>
      </c>
      <c r="D3016" s="1" t="s">
        <v>3</v>
      </c>
      <c r="F3016" s="1" t="str">
        <f ca="1">IF(INT(RAND()*2)=0,LEFT(D3016,1),RIGHT(D3016,1))&amp;IF(INT(RAND()*2)=0,LEFT(D3017,1),RIGHT(D3017,1))</f>
        <v>BA</v>
      </c>
      <c r="K3016" s="1" t="s">
        <v>3</v>
      </c>
      <c r="L3016" s="4">
        <f t="shared" ca="1" si="48"/>
        <v>6.675623439906242E-3</v>
      </c>
    </row>
    <row r="3017" spans="1:12" x14ac:dyDescent="0.4">
      <c r="A3017" s="1">
        <v>3016</v>
      </c>
      <c r="B3017" s="1" t="s">
        <v>18</v>
      </c>
      <c r="D3017" s="1" t="s">
        <v>3</v>
      </c>
      <c r="F3017" s="3" t="str">
        <f ca="1">IF(INT(RAND()*2)=0,LEFT(D3017,1),RIGHT(D3017,1))&amp;IF(INT(RAND()*2)=0,LEFT(D3016,1),RIGHT(D3016,1))</f>
        <v>AB</v>
      </c>
      <c r="K3017" s="1" t="s">
        <v>3</v>
      </c>
      <c r="L3017" s="4">
        <f t="shared" ca="1" si="48"/>
        <v>8.1756257629299611E-2</v>
      </c>
    </row>
    <row r="3018" spans="1:12" x14ac:dyDescent="0.4">
      <c r="A3018" s="1">
        <v>3017</v>
      </c>
      <c r="B3018" s="1" t="s">
        <v>18</v>
      </c>
      <c r="D3018" s="1" t="s">
        <v>1</v>
      </c>
      <c r="F3018" s="1" t="str">
        <f ca="1">IF(INT(RAND()*2)=0,LEFT(D3018,1),RIGHT(D3018,1))&amp;IF(INT(RAND()*2)=0,LEFT(D3019,1),RIGHT(D3019,1))</f>
        <v>AA</v>
      </c>
      <c r="K3018" s="1" t="s">
        <v>1</v>
      </c>
      <c r="L3018" s="4">
        <f t="shared" ca="1" si="48"/>
        <v>9.4405069978934497E-3</v>
      </c>
    </row>
    <row r="3019" spans="1:12" x14ac:dyDescent="0.4">
      <c r="A3019" s="1">
        <v>3018</v>
      </c>
      <c r="B3019" s="1" t="s">
        <v>18</v>
      </c>
      <c r="D3019" s="1" t="s">
        <v>0</v>
      </c>
      <c r="F3019" s="3" t="str">
        <f ca="1">IF(INT(RAND()*2)=0,LEFT(D3019,1),RIGHT(D3019,1))&amp;IF(INT(RAND()*2)=0,LEFT(D3018,1),RIGHT(D3018,1))</f>
        <v>AO</v>
      </c>
      <c r="K3019" s="1" t="s">
        <v>0</v>
      </c>
      <c r="L3019" s="4">
        <f t="shared" ca="1" si="48"/>
        <v>0.34219847874755993</v>
      </c>
    </row>
    <row r="3020" spans="1:12" x14ac:dyDescent="0.4">
      <c r="A3020" s="1">
        <v>3019</v>
      </c>
      <c r="B3020" s="1" t="s">
        <v>18</v>
      </c>
      <c r="D3020" s="1" t="s">
        <v>17</v>
      </c>
      <c r="F3020" s="1" t="str">
        <f ca="1">IF(INT(RAND()*2)=0,LEFT(D3020,1),RIGHT(D3020,1))&amp;IF(INT(RAND()*2)=0,LEFT(D3021,1),RIGHT(D3021,1))</f>
        <v>OA</v>
      </c>
      <c r="K3020" s="1" t="s">
        <v>17</v>
      </c>
      <c r="L3020" s="4">
        <f t="shared" ca="1" si="48"/>
        <v>7.8023348811885773E-2</v>
      </c>
    </row>
    <row r="3021" spans="1:12" x14ac:dyDescent="0.4">
      <c r="A3021" s="1">
        <v>3020</v>
      </c>
      <c r="B3021" s="1" t="s">
        <v>18</v>
      </c>
      <c r="D3021" s="1" t="s">
        <v>0</v>
      </c>
      <c r="F3021" s="3" t="str">
        <f ca="1">IF(INT(RAND()*2)=0,LEFT(D3021,1),RIGHT(D3021,1))&amp;IF(INT(RAND()*2)=0,LEFT(D3020,1),RIGHT(D3020,1))</f>
        <v>AO</v>
      </c>
      <c r="K3021" s="1" t="s">
        <v>0</v>
      </c>
      <c r="L3021" s="4">
        <f t="shared" ca="1" si="48"/>
        <v>0.56089642182513166</v>
      </c>
    </row>
    <row r="3022" spans="1:12" x14ac:dyDescent="0.4">
      <c r="A3022" s="1">
        <v>3021</v>
      </c>
      <c r="B3022" s="1" t="s">
        <v>18</v>
      </c>
      <c r="D3022" s="1" t="s">
        <v>1</v>
      </c>
      <c r="F3022" s="1" t="str">
        <f ca="1">IF(INT(RAND()*2)=0,LEFT(D3022,1),RIGHT(D3022,1))&amp;IF(INT(RAND()*2)=0,LEFT(D3023,1),RIGHT(D3023,1))</f>
        <v>AB</v>
      </c>
      <c r="K3022" s="1" t="s">
        <v>1</v>
      </c>
      <c r="L3022" s="4">
        <f t="shared" ca="1" si="48"/>
        <v>0.51072714345145021</v>
      </c>
    </row>
    <row r="3023" spans="1:12" x14ac:dyDescent="0.4">
      <c r="A3023" s="1">
        <v>3022</v>
      </c>
      <c r="B3023" s="1" t="s">
        <v>18</v>
      </c>
      <c r="D3023" s="1" t="s">
        <v>22</v>
      </c>
      <c r="F3023" s="3" t="str">
        <f ca="1">IF(INT(RAND()*2)=0,LEFT(D3023,1),RIGHT(D3023,1))&amp;IF(INT(RAND()*2)=0,LEFT(D3022,1),RIGHT(D3022,1))</f>
        <v>BO</v>
      </c>
      <c r="K3023" s="1" t="s">
        <v>22</v>
      </c>
      <c r="L3023" s="4">
        <f t="shared" ca="1" si="48"/>
        <v>0.79109433385974304</v>
      </c>
    </row>
    <row r="3024" spans="1:12" x14ac:dyDescent="0.4">
      <c r="A3024" s="1">
        <v>3023</v>
      </c>
      <c r="B3024" s="1" t="s">
        <v>18</v>
      </c>
      <c r="D3024" s="1" t="s">
        <v>0</v>
      </c>
      <c r="F3024" s="1" t="str">
        <f ca="1">IF(INT(RAND()*2)=0,LEFT(D3024,1),RIGHT(D3024,1))&amp;IF(INT(RAND()*2)=0,LEFT(D3025,1),RIGHT(D3025,1))</f>
        <v>AO</v>
      </c>
      <c r="K3024" s="1" t="s">
        <v>0</v>
      </c>
      <c r="L3024" s="4">
        <f t="shared" ca="1" si="48"/>
        <v>0.80037742941073464</v>
      </c>
    </row>
    <row r="3025" spans="1:12" x14ac:dyDescent="0.4">
      <c r="A3025" s="1">
        <v>3024</v>
      </c>
      <c r="B3025" s="1" t="s">
        <v>18</v>
      </c>
      <c r="D3025" s="1" t="s">
        <v>17</v>
      </c>
      <c r="F3025" s="3" t="str">
        <f ca="1">IF(INT(RAND()*2)=0,LEFT(D3025,1),RIGHT(D3025,1))&amp;IF(INT(RAND()*2)=0,LEFT(D3024,1),RIGHT(D3024,1))</f>
        <v>OA</v>
      </c>
      <c r="K3025" s="1" t="s">
        <v>17</v>
      </c>
      <c r="L3025" s="4">
        <f t="shared" ca="1" si="48"/>
        <v>0.62486969417038785</v>
      </c>
    </row>
    <row r="3026" spans="1:12" x14ac:dyDescent="0.4">
      <c r="A3026" s="1">
        <v>3025</v>
      </c>
      <c r="B3026" s="1" t="s">
        <v>18</v>
      </c>
      <c r="D3026" s="1" t="s">
        <v>1</v>
      </c>
      <c r="F3026" s="1" t="str">
        <f ca="1">IF(INT(RAND()*2)=0,LEFT(D3026,1),RIGHT(D3026,1))&amp;IF(INT(RAND()*2)=0,LEFT(D3027,1),RIGHT(D3027,1))</f>
        <v>OO</v>
      </c>
      <c r="K3026" s="1" t="s">
        <v>1</v>
      </c>
      <c r="L3026" s="4">
        <f t="shared" ca="1" si="48"/>
        <v>0.82872265531525446</v>
      </c>
    </row>
    <row r="3027" spans="1:12" x14ac:dyDescent="0.4">
      <c r="A3027" s="1">
        <v>3026</v>
      </c>
      <c r="B3027" s="1" t="s">
        <v>18</v>
      </c>
      <c r="D3027" s="1" t="s">
        <v>17</v>
      </c>
      <c r="F3027" s="3" t="str">
        <f ca="1">IF(INT(RAND()*2)=0,LEFT(D3027,1),RIGHT(D3027,1))&amp;IF(INT(RAND()*2)=0,LEFT(D3026,1),RIGHT(D3026,1))</f>
        <v>OA</v>
      </c>
      <c r="K3027" s="1" t="s">
        <v>17</v>
      </c>
      <c r="L3027" s="4">
        <f t="shared" ca="1" si="48"/>
        <v>0.99785122182794439</v>
      </c>
    </row>
    <row r="3028" spans="1:12" x14ac:dyDescent="0.4">
      <c r="A3028" s="1">
        <v>3027</v>
      </c>
      <c r="B3028" s="1" t="s">
        <v>18</v>
      </c>
      <c r="D3028" s="1" t="s">
        <v>3</v>
      </c>
      <c r="F3028" s="1" t="str">
        <f ca="1">IF(INT(RAND()*2)=0,LEFT(D3028,1),RIGHT(D3028,1))&amp;IF(INT(RAND()*2)=0,LEFT(D3029,1),RIGHT(D3029,1))</f>
        <v>BB</v>
      </c>
      <c r="K3028" s="1" t="s">
        <v>3</v>
      </c>
      <c r="L3028" s="4">
        <f t="shared" ca="1" si="48"/>
        <v>0.89453867736203985</v>
      </c>
    </row>
    <row r="3029" spans="1:12" x14ac:dyDescent="0.4">
      <c r="A3029" s="1">
        <v>3028</v>
      </c>
      <c r="B3029" s="1" t="s">
        <v>18</v>
      </c>
      <c r="D3029" s="1" t="s">
        <v>3</v>
      </c>
      <c r="F3029" s="3" t="str">
        <f ca="1">IF(INT(RAND()*2)=0,LEFT(D3029,1),RIGHT(D3029,1))&amp;IF(INT(RAND()*2)=0,LEFT(D3028,1),RIGHT(D3028,1))</f>
        <v>BA</v>
      </c>
      <c r="K3029" s="1" t="s">
        <v>3</v>
      </c>
      <c r="L3029" s="4">
        <f t="shared" ca="1" si="48"/>
        <v>0.76022285147233315</v>
      </c>
    </row>
    <row r="3030" spans="1:12" x14ac:dyDescent="0.4">
      <c r="A3030" s="1">
        <v>3029</v>
      </c>
      <c r="B3030" s="1" t="s">
        <v>18</v>
      </c>
      <c r="D3030" s="1" t="s">
        <v>1</v>
      </c>
      <c r="F3030" s="1" t="str">
        <f ca="1">IF(INT(RAND()*2)=0,LEFT(D3030,1),RIGHT(D3030,1))&amp;IF(INT(RAND()*2)=0,LEFT(D3031,1),RIGHT(D3031,1))</f>
        <v>OO</v>
      </c>
      <c r="K3030" s="1" t="s">
        <v>1</v>
      </c>
      <c r="L3030" s="4">
        <f t="shared" ca="1" si="48"/>
        <v>3.0496657848112951E-2</v>
      </c>
    </row>
    <row r="3031" spans="1:12" x14ac:dyDescent="0.4">
      <c r="A3031" s="1">
        <v>3030</v>
      </c>
      <c r="B3031" s="1" t="s">
        <v>19</v>
      </c>
      <c r="D3031" s="1" t="s">
        <v>17</v>
      </c>
      <c r="F3031" s="3" t="str">
        <f ca="1">IF(INT(RAND()*2)=0,LEFT(D3031,1),RIGHT(D3031,1))&amp;IF(INT(RAND()*2)=0,LEFT(D3030,1),RIGHT(D3030,1))</f>
        <v>OA</v>
      </c>
      <c r="K3031" s="1" t="s">
        <v>17</v>
      </c>
      <c r="L3031" s="4">
        <f t="shared" ca="1" si="48"/>
        <v>0.62786490193096889</v>
      </c>
    </row>
    <row r="3032" spans="1:12" x14ac:dyDescent="0.4">
      <c r="A3032" s="1">
        <v>3031</v>
      </c>
      <c r="B3032" s="1" t="s">
        <v>19</v>
      </c>
      <c r="D3032" s="1" t="s">
        <v>1</v>
      </c>
      <c r="F3032" s="1" t="str">
        <f ca="1">IF(INT(RAND()*2)=0,LEFT(D3032,1),RIGHT(D3032,1))&amp;IF(INT(RAND()*2)=0,LEFT(D3033,1),RIGHT(D3033,1))</f>
        <v>AO</v>
      </c>
      <c r="K3032" s="1" t="s">
        <v>1</v>
      </c>
      <c r="L3032" s="4">
        <f t="shared" ca="1" si="48"/>
        <v>0.14026749533030969</v>
      </c>
    </row>
    <row r="3033" spans="1:12" x14ac:dyDescent="0.4">
      <c r="A3033" s="1">
        <v>3032</v>
      </c>
      <c r="B3033" s="1" t="s">
        <v>19</v>
      </c>
      <c r="D3033" s="1" t="s">
        <v>17</v>
      </c>
      <c r="F3033" s="3" t="str">
        <f ca="1">IF(INT(RAND()*2)=0,LEFT(D3033,1),RIGHT(D3033,1))&amp;IF(INT(RAND()*2)=0,LEFT(D3032,1),RIGHT(D3032,1))</f>
        <v>OO</v>
      </c>
      <c r="K3033" s="1" t="s">
        <v>17</v>
      </c>
      <c r="L3033" s="4">
        <f t="shared" ca="1" si="48"/>
        <v>0.27994240932581504</v>
      </c>
    </row>
    <row r="3034" spans="1:12" x14ac:dyDescent="0.4">
      <c r="A3034" s="1">
        <v>3033</v>
      </c>
      <c r="B3034" s="1" t="s">
        <v>19</v>
      </c>
      <c r="D3034" s="1" t="s">
        <v>3</v>
      </c>
      <c r="F3034" s="1" t="str">
        <f ca="1">IF(INT(RAND()*2)=0,LEFT(D3034,1),RIGHT(D3034,1))&amp;IF(INT(RAND()*2)=0,LEFT(D3035,1),RIGHT(D3035,1))</f>
        <v>AA</v>
      </c>
      <c r="K3034" s="1" t="s">
        <v>3</v>
      </c>
      <c r="L3034" s="4">
        <f t="shared" ca="1" si="48"/>
        <v>0.87524241532954006</v>
      </c>
    </row>
    <row r="3035" spans="1:12" x14ac:dyDescent="0.4">
      <c r="A3035" s="1">
        <v>3034</v>
      </c>
      <c r="B3035" s="1" t="s">
        <v>19</v>
      </c>
      <c r="D3035" s="1" t="s">
        <v>1</v>
      </c>
      <c r="F3035" s="3" t="str">
        <f ca="1">IF(INT(RAND()*2)=0,LEFT(D3035,1),RIGHT(D3035,1))&amp;IF(INT(RAND()*2)=0,LEFT(D3034,1),RIGHT(D3034,1))</f>
        <v>AB</v>
      </c>
      <c r="K3035" s="1" t="s">
        <v>1</v>
      </c>
      <c r="L3035" s="4">
        <f t="shared" ca="1" si="48"/>
        <v>0.12216457934900404</v>
      </c>
    </row>
    <row r="3036" spans="1:12" x14ac:dyDescent="0.4">
      <c r="A3036" s="1">
        <v>3035</v>
      </c>
      <c r="B3036" s="1" t="s">
        <v>19</v>
      </c>
      <c r="D3036" s="1" t="s">
        <v>22</v>
      </c>
      <c r="F3036" s="1" t="str">
        <f ca="1">IF(INT(RAND()*2)=0,LEFT(D3036,1),RIGHT(D3036,1))&amp;IF(INT(RAND()*2)=0,LEFT(D3037,1),RIGHT(D3037,1))</f>
        <v>OA</v>
      </c>
      <c r="K3036" s="1" t="s">
        <v>22</v>
      </c>
      <c r="L3036" s="4">
        <f t="shared" ca="1" si="48"/>
        <v>0.75423502094128136</v>
      </c>
    </row>
    <row r="3037" spans="1:12" x14ac:dyDescent="0.4">
      <c r="A3037" s="1">
        <v>3036</v>
      </c>
      <c r="B3037" s="1" t="s">
        <v>19</v>
      </c>
      <c r="D3037" s="1" t="s">
        <v>3</v>
      </c>
      <c r="F3037" s="3" t="str">
        <f ca="1">IF(INT(RAND()*2)=0,LEFT(D3037,1),RIGHT(D3037,1))&amp;IF(INT(RAND()*2)=0,LEFT(D3036,1),RIGHT(D3036,1))</f>
        <v>AB</v>
      </c>
      <c r="K3037" s="1" t="s">
        <v>3</v>
      </c>
      <c r="L3037" s="4">
        <f t="shared" ca="1" si="48"/>
        <v>0.1908699811985558</v>
      </c>
    </row>
    <row r="3038" spans="1:12" x14ac:dyDescent="0.4">
      <c r="A3038" s="1">
        <v>3037</v>
      </c>
      <c r="B3038" s="1" t="s">
        <v>19</v>
      </c>
      <c r="D3038" s="1" t="s">
        <v>17</v>
      </c>
      <c r="F3038" s="1" t="str">
        <f ca="1">IF(INT(RAND()*2)=0,LEFT(D3038,1),RIGHT(D3038,1))&amp;IF(INT(RAND()*2)=0,LEFT(D3039,1),RIGHT(D3039,1))</f>
        <v>OO</v>
      </c>
      <c r="K3038" s="1" t="s">
        <v>17</v>
      </c>
      <c r="L3038" s="4">
        <f t="shared" ca="1" si="48"/>
        <v>0.90418008882565903</v>
      </c>
    </row>
    <row r="3039" spans="1:12" x14ac:dyDescent="0.4">
      <c r="A3039" s="1">
        <v>3038</v>
      </c>
      <c r="B3039" s="1" t="s">
        <v>2</v>
      </c>
      <c r="D3039" s="1" t="s">
        <v>1</v>
      </c>
      <c r="F3039" s="3" t="str">
        <f ca="1">IF(INT(RAND()*2)=0,LEFT(D3039,1),RIGHT(D3039,1))&amp;IF(INT(RAND()*2)=0,LEFT(D3038,1),RIGHT(D3038,1))</f>
        <v>AO</v>
      </c>
      <c r="K3039" s="1" t="s">
        <v>1</v>
      </c>
      <c r="L3039" s="4">
        <f t="shared" ca="1" si="48"/>
        <v>0.79354731906708575</v>
      </c>
    </row>
    <row r="3040" spans="1:12" x14ac:dyDescent="0.4">
      <c r="A3040" s="1">
        <v>3039</v>
      </c>
      <c r="B3040" s="1" t="s">
        <v>2</v>
      </c>
      <c r="D3040" s="1" t="s">
        <v>22</v>
      </c>
      <c r="F3040" s="1" t="str">
        <f ca="1">IF(INT(RAND()*2)=0,LEFT(D3040,1),RIGHT(D3040,1))&amp;IF(INT(RAND()*2)=0,LEFT(D3041,1),RIGHT(D3041,1))</f>
        <v>BO</v>
      </c>
      <c r="K3040" s="1" t="s">
        <v>22</v>
      </c>
      <c r="L3040" s="4">
        <f t="shared" ca="1" si="48"/>
        <v>0.36230471033524625</v>
      </c>
    </row>
    <row r="3041" spans="1:12" x14ac:dyDescent="0.4">
      <c r="A3041" s="1">
        <v>3040</v>
      </c>
      <c r="B3041" s="1" t="s">
        <v>2</v>
      </c>
      <c r="D3041" s="1" t="s">
        <v>22</v>
      </c>
      <c r="F3041" s="3" t="str">
        <f ca="1">IF(INT(RAND()*2)=0,LEFT(D3041,1),RIGHT(D3041,1))&amp;IF(INT(RAND()*2)=0,LEFT(D3040,1),RIGHT(D3040,1))</f>
        <v>BB</v>
      </c>
      <c r="K3041" s="1" t="s">
        <v>22</v>
      </c>
      <c r="L3041" s="4">
        <f t="shared" ca="1" si="48"/>
        <v>9.4044114909623611E-2</v>
      </c>
    </row>
    <row r="3042" spans="1:12" x14ac:dyDescent="0.4">
      <c r="A3042" s="1">
        <v>3041</v>
      </c>
      <c r="B3042" s="1" t="s">
        <v>2</v>
      </c>
      <c r="D3042" s="1" t="s">
        <v>22</v>
      </c>
      <c r="F3042" s="1" t="str">
        <f ca="1">IF(INT(RAND()*2)=0,LEFT(D3042,1),RIGHT(D3042,1))&amp;IF(INT(RAND()*2)=0,LEFT(D3043,1),RIGHT(D3043,1))</f>
        <v>BO</v>
      </c>
      <c r="K3042" s="1" t="s">
        <v>22</v>
      </c>
      <c r="L3042" s="4">
        <f t="shared" ca="1" si="48"/>
        <v>0.17874830389035123</v>
      </c>
    </row>
    <row r="3043" spans="1:12" x14ac:dyDescent="0.4">
      <c r="A3043" s="1">
        <v>3042</v>
      </c>
      <c r="B3043" s="1" t="s">
        <v>2</v>
      </c>
      <c r="D3043" s="1" t="s">
        <v>17</v>
      </c>
      <c r="F3043" s="3" t="str">
        <f ca="1">IF(INT(RAND()*2)=0,LEFT(D3043,1),RIGHT(D3043,1))&amp;IF(INT(RAND()*2)=0,LEFT(D3042,1),RIGHT(D3042,1))</f>
        <v>OO</v>
      </c>
      <c r="K3043" s="1" t="s">
        <v>17</v>
      </c>
      <c r="L3043" s="4">
        <f t="shared" ca="1" si="48"/>
        <v>0.94257915023103855</v>
      </c>
    </row>
    <row r="3044" spans="1:12" x14ac:dyDescent="0.4">
      <c r="A3044" s="1">
        <v>3043</v>
      </c>
      <c r="B3044" s="1" t="s">
        <v>2</v>
      </c>
      <c r="D3044" s="1" t="s">
        <v>1</v>
      </c>
      <c r="F3044" s="1" t="str">
        <f ca="1">IF(INT(RAND()*2)=0,LEFT(D3044,1),RIGHT(D3044,1))&amp;IF(INT(RAND()*2)=0,LEFT(D3045,1),RIGHT(D3045,1))</f>
        <v>AO</v>
      </c>
      <c r="K3044" s="1" t="s">
        <v>1</v>
      </c>
      <c r="L3044" s="4">
        <f t="shared" ca="1" si="48"/>
        <v>9.2650830821400909E-2</v>
      </c>
    </row>
    <row r="3045" spans="1:12" x14ac:dyDescent="0.4">
      <c r="A3045" s="1">
        <v>3044</v>
      </c>
      <c r="B3045" s="1" t="s">
        <v>2</v>
      </c>
      <c r="D3045" s="1" t="s">
        <v>1</v>
      </c>
      <c r="F3045" s="3" t="str">
        <f ca="1">IF(INT(RAND()*2)=0,LEFT(D3045,1),RIGHT(D3045,1))&amp;IF(INT(RAND()*2)=0,LEFT(D3044,1),RIGHT(D3044,1))</f>
        <v>OA</v>
      </c>
      <c r="K3045" s="1" t="s">
        <v>1</v>
      </c>
      <c r="L3045" s="4">
        <f t="shared" ca="1" si="48"/>
        <v>0.13292042886811695</v>
      </c>
    </row>
    <row r="3046" spans="1:12" x14ac:dyDescent="0.4">
      <c r="A3046" s="1">
        <v>3045</v>
      </c>
      <c r="B3046" s="1" t="s">
        <v>2</v>
      </c>
      <c r="D3046" s="1" t="s">
        <v>0</v>
      </c>
      <c r="F3046" s="1" t="str">
        <f ca="1">IF(INT(RAND()*2)=0,LEFT(D3046,1),RIGHT(D3046,1))&amp;IF(INT(RAND()*2)=0,LEFT(D3047,1),RIGHT(D3047,1))</f>
        <v>AB</v>
      </c>
      <c r="K3046" s="1" t="s">
        <v>0</v>
      </c>
      <c r="L3046" s="4">
        <f t="shared" ca="1" si="48"/>
        <v>0.71456069296827052</v>
      </c>
    </row>
    <row r="3047" spans="1:12" x14ac:dyDescent="0.4">
      <c r="A3047" s="1">
        <v>3046</v>
      </c>
      <c r="B3047" s="1" t="s">
        <v>2</v>
      </c>
      <c r="D3047" s="1" t="s">
        <v>22</v>
      </c>
      <c r="F3047" s="3" t="str">
        <f ca="1">IF(INT(RAND()*2)=0,LEFT(D3047,1),RIGHT(D3047,1))&amp;IF(INT(RAND()*2)=0,LEFT(D3046,1),RIGHT(D3046,1))</f>
        <v>BA</v>
      </c>
      <c r="K3047" s="1" t="s">
        <v>22</v>
      </c>
      <c r="L3047" s="4">
        <f t="shared" ca="1" si="48"/>
        <v>7.659376623107228E-2</v>
      </c>
    </row>
    <row r="3048" spans="1:12" x14ac:dyDescent="0.4">
      <c r="A3048" s="1">
        <v>3047</v>
      </c>
      <c r="B3048" s="1" t="s">
        <v>2</v>
      </c>
      <c r="D3048" s="1" t="s">
        <v>22</v>
      </c>
      <c r="F3048" s="1" t="str">
        <f ca="1">IF(INT(RAND()*2)=0,LEFT(D3048,1),RIGHT(D3048,1))&amp;IF(INT(RAND()*2)=0,LEFT(D3049,1),RIGHT(D3049,1))</f>
        <v>OO</v>
      </c>
      <c r="K3048" s="1" t="s">
        <v>22</v>
      </c>
      <c r="L3048" s="4">
        <f t="shared" ca="1" si="48"/>
        <v>0.52849303538107795</v>
      </c>
    </row>
    <row r="3049" spans="1:12" x14ac:dyDescent="0.4">
      <c r="A3049" s="1">
        <v>3048</v>
      </c>
      <c r="B3049" s="1" t="s">
        <v>2</v>
      </c>
      <c r="D3049" s="1" t="s">
        <v>22</v>
      </c>
      <c r="F3049" s="3" t="str">
        <f ca="1">IF(INT(RAND()*2)=0,LEFT(D3049,1),RIGHT(D3049,1))&amp;IF(INT(RAND()*2)=0,LEFT(D3048,1),RIGHT(D3048,1))</f>
        <v>BO</v>
      </c>
      <c r="K3049" s="1" t="s">
        <v>22</v>
      </c>
      <c r="L3049" s="4">
        <f t="shared" ca="1" si="48"/>
        <v>6.2922408156824483E-2</v>
      </c>
    </row>
    <row r="3050" spans="1:12" x14ac:dyDescent="0.4">
      <c r="A3050" s="1">
        <v>3049</v>
      </c>
      <c r="B3050" s="1" t="s">
        <v>2</v>
      </c>
      <c r="D3050" s="1" t="s">
        <v>17</v>
      </c>
      <c r="F3050" s="1" t="str">
        <f ca="1">IF(INT(RAND()*2)=0,LEFT(D3050,1),RIGHT(D3050,1))&amp;IF(INT(RAND()*2)=0,LEFT(D3051,1),RIGHT(D3051,1))</f>
        <v>OO</v>
      </c>
      <c r="K3050" s="1" t="s">
        <v>17</v>
      </c>
      <c r="L3050" s="4">
        <f t="shared" ca="1" si="48"/>
        <v>0.34233937919155866</v>
      </c>
    </row>
    <row r="3051" spans="1:12" x14ac:dyDescent="0.4">
      <c r="A3051" s="1">
        <v>3050</v>
      </c>
      <c r="B3051" s="1" t="s">
        <v>2</v>
      </c>
      <c r="D3051" s="1" t="s">
        <v>17</v>
      </c>
      <c r="F3051" s="3" t="str">
        <f ca="1">IF(INT(RAND()*2)=0,LEFT(D3051,1),RIGHT(D3051,1))&amp;IF(INT(RAND()*2)=0,LEFT(D3050,1),RIGHT(D3050,1))</f>
        <v>OO</v>
      </c>
      <c r="K3051" s="1" t="s">
        <v>17</v>
      </c>
      <c r="L3051" s="4">
        <f t="shared" ca="1" si="48"/>
        <v>0.45948882097091814</v>
      </c>
    </row>
    <row r="3052" spans="1:12" x14ac:dyDescent="0.4">
      <c r="A3052" s="1">
        <v>3051</v>
      </c>
      <c r="B3052" s="1" t="s">
        <v>2</v>
      </c>
      <c r="D3052" s="1" t="s">
        <v>17</v>
      </c>
      <c r="F3052" s="1" t="str">
        <f ca="1">IF(INT(RAND()*2)=0,LEFT(D3052,1),RIGHT(D3052,1))&amp;IF(INT(RAND()*2)=0,LEFT(D3053,1),RIGHT(D3053,1))</f>
        <v>OB</v>
      </c>
      <c r="K3052" s="1" t="s">
        <v>17</v>
      </c>
      <c r="L3052" s="4">
        <f t="shared" ca="1" si="48"/>
        <v>0.78023856046055362</v>
      </c>
    </row>
    <row r="3053" spans="1:12" x14ac:dyDescent="0.4">
      <c r="A3053" s="1">
        <v>3052</v>
      </c>
      <c r="B3053" s="1" t="s">
        <v>2</v>
      </c>
      <c r="D3053" s="1" t="s">
        <v>3</v>
      </c>
      <c r="F3053" s="3" t="str">
        <f ca="1">IF(INT(RAND()*2)=0,LEFT(D3053,1),RIGHT(D3053,1))&amp;IF(INT(RAND()*2)=0,LEFT(D3052,1),RIGHT(D3052,1))</f>
        <v>BO</v>
      </c>
      <c r="K3053" s="1" t="s">
        <v>3</v>
      </c>
      <c r="L3053" s="4">
        <f t="shared" ca="1" si="48"/>
        <v>0.69778595196595117</v>
      </c>
    </row>
    <row r="3054" spans="1:12" x14ac:dyDescent="0.4">
      <c r="A3054" s="1">
        <v>3053</v>
      </c>
      <c r="B3054" s="1" t="s">
        <v>2</v>
      </c>
      <c r="D3054" s="1" t="s">
        <v>17</v>
      </c>
      <c r="F3054" s="1" t="str">
        <f ca="1">IF(INT(RAND()*2)=0,LEFT(D3054,1),RIGHT(D3054,1))&amp;IF(INT(RAND()*2)=0,LEFT(D3055,1),RIGHT(D3055,1))</f>
        <v>OO</v>
      </c>
      <c r="K3054" s="1" t="s">
        <v>17</v>
      </c>
      <c r="L3054" s="4">
        <f t="shared" ca="1" si="48"/>
        <v>0.4912242338218038</v>
      </c>
    </row>
    <row r="3055" spans="1:12" x14ac:dyDescent="0.4">
      <c r="A3055" s="1">
        <v>3054</v>
      </c>
      <c r="B3055" s="1" t="s">
        <v>2</v>
      </c>
      <c r="D3055" s="1" t="s">
        <v>22</v>
      </c>
      <c r="F3055" s="3" t="str">
        <f ca="1">IF(INT(RAND()*2)=0,LEFT(D3055,1),RIGHT(D3055,1))&amp;IF(INT(RAND()*2)=0,LEFT(D3054,1),RIGHT(D3054,1))</f>
        <v>OO</v>
      </c>
      <c r="K3055" s="1" t="s">
        <v>22</v>
      </c>
      <c r="L3055" s="4">
        <f t="shared" ca="1" si="48"/>
        <v>0.18045776410808156</v>
      </c>
    </row>
    <row r="3056" spans="1:12" x14ac:dyDescent="0.4">
      <c r="A3056" s="1">
        <v>3055</v>
      </c>
      <c r="B3056" s="1" t="s">
        <v>2</v>
      </c>
      <c r="D3056" s="1" t="s">
        <v>22</v>
      </c>
      <c r="F3056" s="1" t="str">
        <f ca="1">IF(INT(RAND()*2)=0,LEFT(D3056,1),RIGHT(D3056,1))&amp;IF(INT(RAND()*2)=0,LEFT(D3057,1),RIGHT(D3057,1))</f>
        <v>OA</v>
      </c>
      <c r="K3056" s="1" t="s">
        <v>22</v>
      </c>
      <c r="L3056" s="4">
        <f t="shared" ca="1" si="48"/>
        <v>0.65117609762324269</v>
      </c>
    </row>
    <row r="3057" spans="1:12" x14ac:dyDescent="0.4">
      <c r="A3057" s="1">
        <v>3056</v>
      </c>
      <c r="B3057" s="1" t="s">
        <v>2</v>
      </c>
      <c r="D3057" s="1" t="s">
        <v>0</v>
      </c>
      <c r="F3057" s="3" t="str">
        <f ca="1">IF(INT(RAND()*2)=0,LEFT(D3057,1),RIGHT(D3057,1))&amp;IF(INT(RAND()*2)=0,LEFT(D3056,1),RIGHT(D3056,1))</f>
        <v>AB</v>
      </c>
      <c r="K3057" s="1" t="s">
        <v>0</v>
      </c>
      <c r="L3057" s="4">
        <f t="shared" ca="1" si="48"/>
        <v>0.53566261301289364</v>
      </c>
    </row>
    <row r="3058" spans="1:12" x14ac:dyDescent="0.4">
      <c r="A3058" s="1">
        <v>3057</v>
      </c>
      <c r="B3058" s="1" t="s">
        <v>2</v>
      </c>
      <c r="D3058" s="1" t="s">
        <v>1</v>
      </c>
      <c r="F3058" s="1" t="str">
        <f ca="1">IF(INT(RAND()*2)=0,LEFT(D3058,1),RIGHT(D3058,1))&amp;IF(INT(RAND()*2)=0,LEFT(D3059,1),RIGHT(D3059,1))</f>
        <v>OO</v>
      </c>
      <c r="K3058" s="1" t="s">
        <v>1</v>
      </c>
      <c r="L3058" s="4">
        <f t="shared" ca="1" si="48"/>
        <v>0.70374666412037123</v>
      </c>
    </row>
    <row r="3059" spans="1:12" x14ac:dyDescent="0.4">
      <c r="A3059" s="1">
        <v>3058</v>
      </c>
      <c r="B3059" s="1" t="s">
        <v>2</v>
      </c>
      <c r="D3059" s="1" t="s">
        <v>1</v>
      </c>
      <c r="F3059" s="3" t="str">
        <f ca="1">IF(INT(RAND()*2)=0,LEFT(D3059,1),RIGHT(D3059,1))&amp;IF(INT(RAND()*2)=0,LEFT(D3058,1),RIGHT(D3058,1))</f>
        <v>AO</v>
      </c>
      <c r="K3059" s="1" t="s">
        <v>1</v>
      </c>
      <c r="L3059" s="4">
        <f t="shared" ca="1" si="48"/>
        <v>0.4438031799222325</v>
      </c>
    </row>
    <row r="3060" spans="1:12" x14ac:dyDescent="0.4">
      <c r="A3060" s="1">
        <v>3059</v>
      </c>
      <c r="B3060" s="1" t="s">
        <v>2</v>
      </c>
      <c r="D3060" s="1" t="s">
        <v>1</v>
      </c>
      <c r="F3060" s="1" t="str">
        <f ca="1">IF(INT(RAND()*2)=0,LEFT(D3060,1),RIGHT(D3060,1))&amp;IF(INT(RAND()*2)=0,LEFT(D3061,1),RIGHT(D3061,1))</f>
        <v>OO</v>
      </c>
      <c r="K3060" s="1" t="s">
        <v>1</v>
      </c>
      <c r="L3060" s="4">
        <f t="shared" ca="1" si="48"/>
        <v>0.31756431597839752</v>
      </c>
    </row>
    <row r="3061" spans="1:12" x14ac:dyDescent="0.4">
      <c r="A3061" s="1">
        <v>3060</v>
      </c>
      <c r="B3061" s="1" t="s">
        <v>2</v>
      </c>
      <c r="D3061" s="1" t="s">
        <v>17</v>
      </c>
      <c r="F3061" s="3" t="str">
        <f ca="1">IF(INT(RAND()*2)=0,LEFT(D3061,1),RIGHT(D3061,1))&amp;IF(INT(RAND()*2)=0,LEFT(D3060,1),RIGHT(D3060,1))</f>
        <v>OO</v>
      </c>
      <c r="K3061" s="1" t="s">
        <v>17</v>
      </c>
      <c r="L3061" s="4">
        <f t="shared" ca="1" si="48"/>
        <v>0.22017689788328609</v>
      </c>
    </row>
    <row r="3062" spans="1:12" x14ac:dyDescent="0.4">
      <c r="A3062" s="1">
        <v>3061</v>
      </c>
      <c r="B3062" s="1" t="s">
        <v>2</v>
      </c>
      <c r="D3062" s="1" t="s">
        <v>17</v>
      </c>
      <c r="F3062" s="1" t="str">
        <f ca="1">IF(INT(RAND()*2)=0,LEFT(D3062,1),RIGHT(D3062,1))&amp;IF(INT(RAND()*2)=0,LEFT(D3063,1),RIGHT(D3063,1))</f>
        <v>OA</v>
      </c>
      <c r="K3062" s="1" t="s">
        <v>17</v>
      </c>
      <c r="L3062" s="4">
        <f t="shared" ca="1" si="48"/>
        <v>0.14767086989052569</v>
      </c>
    </row>
    <row r="3063" spans="1:12" x14ac:dyDescent="0.4">
      <c r="A3063" s="1">
        <v>3062</v>
      </c>
      <c r="B3063" s="1" t="s">
        <v>2</v>
      </c>
      <c r="D3063" s="1" t="s">
        <v>0</v>
      </c>
      <c r="F3063" s="3" t="str">
        <f ca="1">IF(INT(RAND()*2)=0,LEFT(D3063,1),RIGHT(D3063,1))&amp;IF(INT(RAND()*2)=0,LEFT(D3062,1),RIGHT(D3062,1))</f>
        <v>AO</v>
      </c>
      <c r="K3063" s="1" t="s">
        <v>0</v>
      </c>
      <c r="L3063" s="4">
        <f t="shared" ca="1" si="48"/>
        <v>0.24196077489353707</v>
      </c>
    </row>
    <row r="3064" spans="1:12" x14ac:dyDescent="0.4">
      <c r="A3064" s="1">
        <v>3063</v>
      </c>
      <c r="B3064" s="1" t="s">
        <v>2</v>
      </c>
      <c r="D3064" s="1" t="s">
        <v>17</v>
      </c>
      <c r="F3064" s="1" t="str">
        <f ca="1">IF(INT(RAND()*2)=0,LEFT(D3064,1),RIGHT(D3064,1))&amp;IF(INT(RAND()*2)=0,LEFT(D3065,1),RIGHT(D3065,1))</f>
        <v>OO</v>
      </c>
      <c r="K3064" s="1" t="s">
        <v>17</v>
      </c>
      <c r="L3064" s="4">
        <f t="shared" ca="1" si="48"/>
        <v>0.43766347576919251</v>
      </c>
    </row>
    <row r="3065" spans="1:12" x14ac:dyDescent="0.4">
      <c r="A3065" s="1">
        <v>3064</v>
      </c>
      <c r="B3065" s="1" t="s">
        <v>2</v>
      </c>
      <c r="D3065" s="1" t="s">
        <v>1</v>
      </c>
      <c r="F3065" s="3" t="str">
        <f ca="1">IF(INT(RAND()*2)=0,LEFT(D3065,1),RIGHT(D3065,1))&amp;IF(INT(RAND()*2)=0,LEFT(D3064,1),RIGHT(D3064,1))</f>
        <v>OO</v>
      </c>
      <c r="K3065" s="1" t="s">
        <v>1</v>
      </c>
      <c r="L3065" s="4">
        <f t="shared" ca="1" si="48"/>
        <v>0.90734553448684929</v>
      </c>
    </row>
    <row r="3066" spans="1:12" x14ac:dyDescent="0.4">
      <c r="A3066" s="1">
        <v>3065</v>
      </c>
      <c r="B3066" s="1" t="s">
        <v>2</v>
      </c>
      <c r="D3066" s="1" t="s">
        <v>17</v>
      </c>
      <c r="F3066" s="1" t="str">
        <f ca="1">IF(INT(RAND()*2)=0,LEFT(D3066,1),RIGHT(D3066,1))&amp;IF(INT(RAND()*2)=0,LEFT(D3067,1),RIGHT(D3067,1))</f>
        <v>OO</v>
      </c>
      <c r="K3066" s="1" t="s">
        <v>17</v>
      </c>
      <c r="L3066" s="4">
        <f t="shared" ca="1" si="48"/>
        <v>0.95910023538284095</v>
      </c>
    </row>
    <row r="3067" spans="1:12" x14ac:dyDescent="0.4">
      <c r="A3067" s="1">
        <v>3066</v>
      </c>
      <c r="B3067" s="1" t="s">
        <v>2</v>
      </c>
      <c r="D3067" s="1" t="s">
        <v>17</v>
      </c>
      <c r="F3067" s="3" t="str">
        <f ca="1">IF(INT(RAND()*2)=0,LEFT(D3067,1),RIGHT(D3067,1))&amp;IF(INT(RAND()*2)=0,LEFT(D3066,1),RIGHT(D3066,1))</f>
        <v>OO</v>
      </c>
      <c r="K3067" s="1" t="s">
        <v>17</v>
      </c>
      <c r="L3067" s="4">
        <f t="shared" ca="1" si="48"/>
        <v>0.13524120798829964</v>
      </c>
    </row>
    <row r="3068" spans="1:12" x14ac:dyDescent="0.4">
      <c r="A3068" s="1">
        <v>3067</v>
      </c>
      <c r="B3068" s="1" t="s">
        <v>2</v>
      </c>
      <c r="D3068" s="1" t="s">
        <v>22</v>
      </c>
      <c r="F3068" s="1" t="str">
        <f ca="1">IF(INT(RAND()*2)=0,LEFT(D3068,1),RIGHT(D3068,1))&amp;IF(INT(RAND()*2)=0,LEFT(D3069,1),RIGHT(D3069,1))</f>
        <v>OA</v>
      </c>
      <c r="K3068" s="1" t="s">
        <v>22</v>
      </c>
      <c r="L3068" s="4">
        <f t="shared" ca="1" si="48"/>
        <v>0.86939477477572802</v>
      </c>
    </row>
    <row r="3069" spans="1:12" x14ac:dyDescent="0.4">
      <c r="A3069" s="1">
        <v>3068</v>
      </c>
      <c r="B3069" s="1" t="s">
        <v>2</v>
      </c>
      <c r="D3069" s="1" t="s">
        <v>1</v>
      </c>
      <c r="F3069" s="3" t="str">
        <f ca="1">IF(INT(RAND()*2)=0,LEFT(D3069,1),RIGHT(D3069,1))&amp;IF(INT(RAND()*2)=0,LEFT(D3068,1),RIGHT(D3068,1))</f>
        <v>AB</v>
      </c>
      <c r="K3069" s="1" t="s">
        <v>1</v>
      </c>
      <c r="L3069" s="4">
        <f t="shared" ca="1" si="48"/>
        <v>0.53512613389788521</v>
      </c>
    </row>
    <row r="3070" spans="1:12" x14ac:dyDescent="0.4">
      <c r="A3070" s="1">
        <v>3069</v>
      </c>
      <c r="B3070" s="1" t="s">
        <v>21</v>
      </c>
      <c r="D3070" s="1" t="s">
        <v>3</v>
      </c>
      <c r="F3070" s="1" t="str">
        <f ca="1">IF(INT(RAND()*2)=0,LEFT(D3070,1),RIGHT(D3070,1))&amp;IF(INT(RAND()*2)=0,LEFT(D3071,1),RIGHT(D3071,1))</f>
        <v>BO</v>
      </c>
      <c r="K3070" s="1" t="s">
        <v>3</v>
      </c>
      <c r="L3070" s="4">
        <f t="shared" ca="1" si="48"/>
        <v>0.2399831286036842</v>
      </c>
    </row>
    <row r="3071" spans="1:12" x14ac:dyDescent="0.4">
      <c r="A3071" s="1">
        <v>3070</v>
      </c>
      <c r="B3071" s="1" t="s">
        <v>21</v>
      </c>
      <c r="D3071" s="1" t="s">
        <v>17</v>
      </c>
      <c r="F3071" s="3" t="str">
        <f ca="1">IF(INT(RAND()*2)=0,LEFT(D3071,1),RIGHT(D3071,1))&amp;IF(INT(RAND()*2)=0,LEFT(D3070,1),RIGHT(D3070,1))</f>
        <v>OA</v>
      </c>
      <c r="K3071" s="1" t="s">
        <v>17</v>
      </c>
      <c r="L3071" s="4">
        <f t="shared" ca="1" si="48"/>
        <v>0.66435958154961161</v>
      </c>
    </row>
    <row r="3072" spans="1:12" x14ac:dyDescent="0.4">
      <c r="A3072" s="1">
        <v>3071</v>
      </c>
      <c r="B3072" s="1" t="s">
        <v>21</v>
      </c>
      <c r="D3072" s="1" t="s">
        <v>22</v>
      </c>
      <c r="F3072" s="1" t="str">
        <f ca="1">IF(INT(RAND()*2)=0,LEFT(D3072,1),RIGHT(D3072,1))&amp;IF(INT(RAND()*2)=0,LEFT(D3073,1),RIGHT(D3073,1))</f>
        <v>BA</v>
      </c>
      <c r="K3072" s="1" t="s">
        <v>22</v>
      </c>
      <c r="L3072" s="4">
        <f t="shared" ca="1" si="48"/>
        <v>0.19130957687172201</v>
      </c>
    </row>
    <row r="3073" spans="1:12" x14ac:dyDescent="0.4">
      <c r="A3073" s="1">
        <v>3072</v>
      </c>
      <c r="B3073" s="1" t="s">
        <v>23</v>
      </c>
      <c r="D3073" s="1" t="s">
        <v>0</v>
      </c>
      <c r="F3073" s="3" t="str">
        <f ca="1">IF(INT(RAND()*2)=0,LEFT(D3073,1),RIGHT(D3073,1))&amp;IF(INT(RAND()*2)=0,LEFT(D3072,1),RIGHT(D3072,1))</f>
        <v>AB</v>
      </c>
      <c r="K3073" s="1" t="s">
        <v>0</v>
      </c>
      <c r="L3073" s="4">
        <f t="shared" ca="1" si="48"/>
        <v>0.66553096114342358</v>
      </c>
    </row>
    <row r="3074" spans="1:12" x14ac:dyDescent="0.4">
      <c r="A3074" s="1">
        <v>3073</v>
      </c>
      <c r="B3074" s="1" t="s">
        <v>23</v>
      </c>
      <c r="D3074" s="1" t="s">
        <v>3</v>
      </c>
      <c r="F3074" s="1" t="str">
        <f ca="1">IF(INT(RAND()*2)=0,LEFT(D3074,1),RIGHT(D3074,1))&amp;IF(INT(RAND()*2)=0,LEFT(D3075,1),RIGHT(D3075,1))</f>
        <v>AA</v>
      </c>
      <c r="K3074" s="1" t="s">
        <v>3</v>
      </c>
      <c r="L3074" s="4">
        <f t="shared" ref="L3074:L3137" ca="1" si="49">RAND()</f>
        <v>0.21838542971487074</v>
      </c>
    </row>
    <row r="3075" spans="1:12" x14ac:dyDescent="0.4">
      <c r="A3075" s="1">
        <v>3074</v>
      </c>
      <c r="B3075" s="1" t="s">
        <v>23</v>
      </c>
      <c r="D3075" s="1" t="s">
        <v>3</v>
      </c>
      <c r="F3075" s="3" t="str">
        <f ca="1">IF(INT(RAND()*2)=0,LEFT(D3075,1),RIGHT(D3075,1))&amp;IF(INT(RAND()*2)=0,LEFT(D3074,1),RIGHT(D3074,1))</f>
        <v>BA</v>
      </c>
      <c r="K3075" s="1" t="s">
        <v>3</v>
      </c>
      <c r="L3075" s="4">
        <f t="shared" ca="1" si="49"/>
        <v>0.50012305486375963</v>
      </c>
    </row>
    <row r="3076" spans="1:12" x14ac:dyDescent="0.4">
      <c r="A3076" s="1">
        <v>3075</v>
      </c>
      <c r="B3076" s="1" t="s">
        <v>23</v>
      </c>
      <c r="D3076" s="1" t="s">
        <v>22</v>
      </c>
      <c r="F3076" s="1" t="str">
        <f ca="1">IF(INT(RAND()*2)=0,LEFT(D3076,1),RIGHT(D3076,1))&amp;IF(INT(RAND()*2)=0,LEFT(D3077,1),RIGHT(D3077,1))</f>
        <v>OA</v>
      </c>
      <c r="K3076" s="1" t="s">
        <v>22</v>
      </c>
      <c r="L3076" s="4">
        <f t="shared" ca="1" si="49"/>
        <v>0.36067451742281997</v>
      </c>
    </row>
    <row r="3077" spans="1:12" x14ac:dyDescent="0.4">
      <c r="A3077" s="1">
        <v>3076</v>
      </c>
      <c r="B3077" s="1" t="s">
        <v>23</v>
      </c>
      <c r="D3077" s="1" t="s">
        <v>0</v>
      </c>
      <c r="F3077" s="3" t="str">
        <f ca="1">IF(INT(RAND()*2)=0,LEFT(D3077,1),RIGHT(D3077,1))&amp;IF(INT(RAND()*2)=0,LEFT(D3076,1),RIGHT(D3076,1))</f>
        <v>AO</v>
      </c>
      <c r="K3077" s="1" t="s">
        <v>0</v>
      </c>
      <c r="L3077" s="4">
        <f t="shared" ca="1" si="49"/>
        <v>0.84623851612954404</v>
      </c>
    </row>
    <row r="3078" spans="1:12" x14ac:dyDescent="0.4">
      <c r="A3078" s="1">
        <v>3077</v>
      </c>
      <c r="B3078" s="1" t="s">
        <v>23</v>
      </c>
      <c r="D3078" s="1" t="s">
        <v>17</v>
      </c>
      <c r="F3078" s="1" t="str">
        <f ca="1">IF(INT(RAND()*2)=0,LEFT(D3078,1),RIGHT(D3078,1))&amp;IF(INT(RAND()*2)=0,LEFT(D3079,1),RIGHT(D3079,1))</f>
        <v>OA</v>
      </c>
      <c r="K3078" s="1" t="s">
        <v>17</v>
      </c>
      <c r="L3078" s="4">
        <f t="shared" ca="1" si="49"/>
        <v>0.14585889953421927</v>
      </c>
    </row>
    <row r="3079" spans="1:12" x14ac:dyDescent="0.4">
      <c r="A3079" s="1">
        <v>3078</v>
      </c>
      <c r="B3079" s="1" t="s">
        <v>23</v>
      </c>
      <c r="D3079" s="1" t="s">
        <v>0</v>
      </c>
      <c r="F3079" s="3" t="str">
        <f ca="1">IF(INT(RAND()*2)=0,LEFT(D3079,1),RIGHT(D3079,1))&amp;IF(INT(RAND()*2)=0,LEFT(D3078,1),RIGHT(D3078,1))</f>
        <v>AO</v>
      </c>
      <c r="K3079" s="1" t="s">
        <v>0</v>
      </c>
      <c r="L3079" s="4">
        <f t="shared" ca="1" si="49"/>
        <v>0.67540443690988494</v>
      </c>
    </row>
    <row r="3080" spans="1:12" x14ac:dyDescent="0.4">
      <c r="A3080" s="1">
        <v>3079</v>
      </c>
      <c r="B3080" s="1" t="s">
        <v>23</v>
      </c>
      <c r="D3080" s="1" t="s">
        <v>1</v>
      </c>
      <c r="F3080" s="1" t="str">
        <f ca="1">IF(INT(RAND()*2)=0,LEFT(D3080,1),RIGHT(D3080,1))&amp;IF(INT(RAND()*2)=0,LEFT(D3081,1),RIGHT(D3081,1))</f>
        <v>AA</v>
      </c>
      <c r="K3080" s="1" t="s">
        <v>1</v>
      </c>
      <c r="L3080" s="4">
        <f t="shared" ca="1" si="49"/>
        <v>0.19307034302900894</v>
      </c>
    </row>
    <row r="3081" spans="1:12" x14ac:dyDescent="0.4">
      <c r="A3081" s="1">
        <v>3080</v>
      </c>
      <c r="B3081" s="1" t="s">
        <v>23</v>
      </c>
      <c r="D3081" s="1" t="s">
        <v>0</v>
      </c>
      <c r="F3081" s="3" t="str">
        <f ca="1">IF(INT(RAND()*2)=0,LEFT(D3081,1),RIGHT(D3081,1))&amp;IF(INT(RAND()*2)=0,LEFT(D3080,1),RIGHT(D3080,1))</f>
        <v>AA</v>
      </c>
      <c r="K3081" s="1" t="s">
        <v>0</v>
      </c>
      <c r="L3081" s="4">
        <f t="shared" ca="1" si="49"/>
        <v>0.53236273752367258</v>
      </c>
    </row>
    <row r="3082" spans="1:12" x14ac:dyDescent="0.4">
      <c r="A3082" s="1">
        <v>3081</v>
      </c>
      <c r="B3082" s="1" t="s">
        <v>23</v>
      </c>
      <c r="D3082" s="1" t="s">
        <v>1</v>
      </c>
      <c r="F3082" s="1" t="str">
        <f ca="1">IF(INT(RAND()*2)=0,LEFT(D3082,1),RIGHT(D3082,1))&amp;IF(INT(RAND()*2)=0,LEFT(D3083,1),RIGHT(D3083,1))</f>
        <v>AB</v>
      </c>
      <c r="K3082" s="1" t="s">
        <v>1</v>
      </c>
      <c r="L3082" s="4">
        <f t="shared" ca="1" si="49"/>
        <v>0.23716140521062967</v>
      </c>
    </row>
    <row r="3083" spans="1:12" x14ac:dyDescent="0.4">
      <c r="A3083" s="1">
        <v>3082</v>
      </c>
      <c r="B3083" s="1" t="s">
        <v>23</v>
      </c>
      <c r="D3083" s="1" t="s">
        <v>3</v>
      </c>
      <c r="F3083" s="3" t="str">
        <f ca="1">IF(INT(RAND()*2)=0,LEFT(D3083,1),RIGHT(D3083,1))&amp;IF(INT(RAND()*2)=0,LEFT(D3082,1),RIGHT(D3082,1))</f>
        <v>BA</v>
      </c>
      <c r="K3083" s="1" t="s">
        <v>3</v>
      </c>
      <c r="L3083" s="4">
        <f t="shared" ca="1" si="49"/>
        <v>0.59171566410239396</v>
      </c>
    </row>
    <row r="3084" spans="1:12" x14ac:dyDescent="0.4">
      <c r="A3084" s="1">
        <v>3083</v>
      </c>
      <c r="B3084" s="1" t="s">
        <v>23</v>
      </c>
      <c r="D3084" s="1" t="s">
        <v>22</v>
      </c>
      <c r="F3084" s="1" t="str">
        <f ca="1">IF(INT(RAND()*2)=0,LEFT(D3084,1),RIGHT(D3084,1))&amp;IF(INT(RAND()*2)=0,LEFT(D3085,1),RIGHT(D3085,1))</f>
        <v>OA</v>
      </c>
      <c r="K3084" s="1" t="s">
        <v>22</v>
      </c>
      <c r="L3084" s="4">
        <f t="shared" ca="1" si="49"/>
        <v>0.84884916767976293</v>
      </c>
    </row>
    <row r="3085" spans="1:12" x14ac:dyDescent="0.4">
      <c r="A3085" s="1">
        <v>3084</v>
      </c>
      <c r="B3085" s="1" t="s">
        <v>23</v>
      </c>
      <c r="D3085" s="1" t="s">
        <v>0</v>
      </c>
      <c r="F3085" s="3" t="str">
        <f ca="1">IF(INT(RAND()*2)=0,LEFT(D3085,1),RIGHT(D3085,1))&amp;IF(INT(RAND()*2)=0,LEFT(D3084,1),RIGHT(D3084,1))</f>
        <v>AB</v>
      </c>
      <c r="K3085" s="1" t="s">
        <v>0</v>
      </c>
      <c r="L3085" s="4">
        <f t="shared" ca="1" si="49"/>
        <v>0.24575185810991673</v>
      </c>
    </row>
    <row r="3086" spans="1:12" x14ac:dyDescent="0.4">
      <c r="A3086" s="1">
        <v>3085</v>
      </c>
      <c r="B3086" s="1" t="s">
        <v>23</v>
      </c>
      <c r="D3086" s="1" t="s">
        <v>0</v>
      </c>
      <c r="F3086" s="1" t="str">
        <f ca="1">IF(INT(RAND()*2)=0,LEFT(D3086,1),RIGHT(D3086,1))&amp;IF(INT(RAND()*2)=0,LEFT(D3087,1),RIGHT(D3087,1))</f>
        <v>AA</v>
      </c>
      <c r="K3086" s="1" t="s">
        <v>0</v>
      </c>
      <c r="L3086" s="4">
        <f t="shared" ca="1" si="49"/>
        <v>0.62693960694559892</v>
      </c>
    </row>
    <row r="3087" spans="1:12" x14ac:dyDescent="0.4">
      <c r="A3087" s="1">
        <v>3086</v>
      </c>
      <c r="B3087" s="1" t="s">
        <v>23</v>
      </c>
      <c r="D3087" s="1" t="s">
        <v>1</v>
      </c>
      <c r="F3087" s="3" t="str">
        <f ca="1">IF(INT(RAND()*2)=0,LEFT(D3087,1),RIGHT(D3087,1))&amp;IF(INT(RAND()*2)=0,LEFT(D3086,1),RIGHT(D3086,1))</f>
        <v>OA</v>
      </c>
      <c r="K3087" s="1" t="s">
        <v>1</v>
      </c>
      <c r="L3087" s="4">
        <f t="shared" ca="1" si="49"/>
        <v>0.33442746826324654</v>
      </c>
    </row>
    <row r="3088" spans="1:12" x14ac:dyDescent="0.4">
      <c r="A3088" s="1">
        <v>3087</v>
      </c>
      <c r="B3088" s="1" t="s">
        <v>23</v>
      </c>
      <c r="D3088" s="1" t="s">
        <v>20</v>
      </c>
      <c r="F3088" s="1" t="str">
        <f ca="1">IF(INT(RAND()*2)=0,LEFT(D3088,1),RIGHT(D3088,1))&amp;IF(INT(RAND()*2)=0,LEFT(D3089,1),RIGHT(D3089,1))</f>
        <v>BA</v>
      </c>
      <c r="K3088" s="1" t="s">
        <v>20</v>
      </c>
      <c r="L3088" s="4">
        <f t="shared" ca="1" si="49"/>
        <v>0.73288023007160008</v>
      </c>
    </row>
    <row r="3089" spans="1:12" x14ac:dyDescent="0.4">
      <c r="A3089" s="1">
        <v>3088</v>
      </c>
      <c r="B3089" s="1" t="s">
        <v>23</v>
      </c>
      <c r="D3089" s="1" t="s">
        <v>0</v>
      </c>
      <c r="F3089" s="3" t="str">
        <f ca="1">IF(INT(RAND()*2)=0,LEFT(D3089,1),RIGHT(D3089,1))&amp;IF(INT(RAND()*2)=0,LEFT(D3088,1),RIGHT(D3088,1))</f>
        <v>AB</v>
      </c>
      <c r="K3089" s="1" t="s">
        <v>0</v>
      </c>
      <c r="L3089" s="4">
        <f t="shared" ca="1" si="49"/>
        <v>0.49891614366487413</v>
      </c>
    </row>
    <row r="3090" spans="1:12" x14ac:dyDescent="0.4">
      <c r="A3090" s="1">
        <v>3089</v>
      </c>
      <c r="B3090" s="1" t="s">
        <v>23</v>
      </c>
      <c r="D3090" s="1" t="s">
        <v>1</v>
      </c>
      <c r="F3090" s="1" t="str">
        <f ca="1">IF(INT(RAND()*2)=0,LEFT(D3090,1),RIGHT(D3090,1))&amp;IF(INT(RAND()*2)=0,LEFT(D3091,1),RIGHT(D3091,1))</f>
        <v>AA</v>
      </c>
      <c r="K3090" s="1" t="s">
        <v>1</v>
      </c>
      <c r="L3090" s="4">
        <f t="shared" ca="1" si="49"/>
        <v>0.1471341647160318</v>
      </c>
    </row>
    <row r="3091" spans="1:12" x14ac:dyDescent="0.4">
      <c r="A3091" s="1">
        <v>3090</v>
      </c>
      <c r="B3091" s="1" t="s">
        <v>23</v>
      </c>
      <c r="D3091" s="1" t="s">
        <v>1</v>
      </c>
      <c r="F3091" s="3" t="str">
        <f ca="1">IF(INT(RAND()*2)=0,LEFT(D3091,1),RIGHT(D3091,1))&amp;IF(INT(RAND()*2)=0,LEFT(D3090,1),RIGHT(D3090,1))</f>
        <v>OA</v>
      </c>
      <c r="K3091" s="1" t="s">
        <v>1</v>
      </c>
      <c r="L3091" s="4">
        <f t="shared" ca="1" si="49"/>
        <v>0.70515352830506384</v>
      </c>
    </row>
    <row r="3092" spans="1:12" x14ac:dyDescent="0.4">
      <c r="A3092" s="1">
        <v>3091</v>
      </c>
      <c r="B3092" s="1" t="s">
        <v>24</v>
      </c>
      <c r="D3092" s="1" t="s">
        <v>1</v>
      </c>
      <c r="F3092" s="1" t="str">
        <f ca="1">IF(INT(RAND()*2)=0,LEFT(D3092,1),RIGHT(D3092,1))&amp;IF(INT(RAND()*2)=0,LEFT(D3093,1),RIGHT(D3093,1))</f>
        <v>AA</v>
      </c>
      <c r="K3092" s="1" t="s">
        <v>1</v>
      </c>
      <c r="L3092" s="4">
        <f t="shared" ca="1" si="49"/>
        <v>0.70954994700341978</v>
      </c>
    </row>
    <row r="3093" spans="1:12" x14ac:dyDescent="0.4">
      <c r="A3093" s="1">
        <v>3092</v>
      </c>
      <c r="B3093" s="1" t="s">
        <v>24</v>
      </c>
      <c r="D3093" s="1" t="s">
        <v>1</v>
      </c>
      <c r="F3093" s="3" t="str">
        <f ca="1">IF(INT(RAND()*2)=0,LEFT(D3093,1),RIGHT(D3093,1))&amp;IF(INT(RAND()*2)=0,LEFT(D3092,1),RIGHT(D3092,1))</f>
        <v>AA</v>
      </c>
      <c r="K3093" s="1" t="s">
        <v>1</v>
      </c>
      <c r="L3093" s="4">
        <f t="shared" ca="1" si="49"/>
        <v>0.61983650713008964</v>
      </c>
    </row>
    <row r="3094" spans="1:12" x14ac:dyDescent="0.4">
      <c r="A3094" s="1">
        <v>3093</v>
      </c>
      <c r="B3094" s="1" t="s">
        <v>24</v>
      </c>
      <c r="D3094" s="1" t="s">
        <v>22</v>
      </c>
      <c r="F3094" s="1" t="str">
        <f ca="1">IF(INT(RAND()*2)=0,LEFT(D3094,1),RIGHT(D3094,1))&amp;IF(INT(RAND()*2)=0,LEFT(D3095,1),RIGHT(D3095,1))</f>
        <v>OO</v>
      </c>
      <c r="K3094" s="1" t="s">
        <v>22</v>
      </c>
      <c r="L3094" s="4">
        <f t="shared" ca="1" si="49"/>
        <v>0.1861992858976127</v>
      </c>
    </row>
    <row r="3095" spans="1:12" x14ac:dyDescent="0.4">
      <c r="A3095" s="1">
        <v>3094</v>
      </c>
      <c r="B3095" s="1" t="s">
        <v>24</v>
      </c>
      <c r="D3095" s="1" t="s">
        <v>17</v>
      </c>
      <c r="F3095" s="3" t="str">
        <f ca="1">IF(INT(RAND()*2)=0,LEFT(D3095,1),RIGHT(D3095,1))&amp;IF(INT(RAND()*2)=0,LEFT(D3094,1),RIGHT(D3094,1))</f>
        <v>OB</v>
      </c>
      <c r="K3095" s="1" t="s">
        <v>17</v>
      </c>
      <c r="L3095" s="4">
        <f t="shared" ca="1" si="49"/>
        <v>0.6435179617255038</v>
      </c>
    </row>
    <row r="3096" spans="1:12" x14ac:dyDescent="0.4">
      <c r="A3096" s="1">
        <v>3095</v>
      </c>
      <c r="B3096" s="1" t="s">
        <v>24</v>
      </c>
      <c r="D3096" s="1" t="s">
        <v>17</v>
      </c>
      <c r="F3096" s="1" t="str">
        <f ca="1">IF(INT(RAND()*2)=0,LEFT(D3096,1),RIGHT(D3096,1))&amp;IF(INT(RAND()*2)=0,LEFT(D3097,1),RIGHT(D3097,1))</f>
        <v>OO</v>
      </c>
      <c r="K3096" s="1" t="s">
        <v>17</v>
      </c>
      <c r="L3096" s="4">
        <f t="shared" ca="1" si="49"/>
        <v>0.64943174382541469</v>
      </c>
    </row>
    <row r="3097" spans="1:12" x14ac:dyDescent="0.4">
      <c r="A3097" s="1">
        <v>3096</v>
      </c>
      <c r="B3097" s="1" t="s">
        <v>24</v>
      </c>
      <c r="D3097" s="1" t="s">
        <v>1</v>
      </c>
      <c r="F3097" s="3" t="str">
        <f ca="1">IF(INT(RAND()*2)=0,LEFT(D3097,1),RIGHT(D3097,1))&amp;IF(INT(RAND()*2)=0,LEFT(D3096,1),RIGHT(D3096,1))</f>
        <v>OO</v>
      </c>
      <c r="K3097" s="1" t="s">
        <v>1</v>
      </c>
      <c r="L3097" s="4">
        <f t="shared" ca="1" si="49"/>
        <v>0.75708766081177115</v>
      </c>
    </row>
    <row r="3098" spans="1:12" x14ac:dyDescent="0.4">
      <c r="A3098" s="1">
        <v>3097</v>
      </c>
      <c r="B3098" s="1" t="s">
        <v>24</v>
      </c>
      <c r="D3098" s="1" t="s">
        <v>1</v>
      </c>
      <c r="F3098" s="1" t="str">
        <f ca="1">IF(INT(RAND()*2)=0,LEFT(D3098,1),RIGHT(D3098,1))&amp;IF(INT(RAND()*2)=0,LEFT(D3099,1),RIGHT(D3099,1))</f>
        <v>OA</v>
      </c>
      <c r="K3098" s="1" t="s">
        <v>1</v>
      </c>
      <c r="L3098" s="4">
        <f t="shared" ca="1" si="49"/>
        <v>0.55545266636417678</v>
      </c>
    </row>
    <row r="3099" spans="1:12" x14ac:dyDescent="0.4">
      <c r="A3099" s="1">
        <v>3098</v>
      </c>
      <c r="B3099" s="1" t="s">
        <v>24</v>
      </c>
      <c r="D3099" s="1" t="s">
        <v>1</v>
      </c>
      <c r="F3099" s="3" t="str">
        <f ca="1">IF(INT(RAND()*2)=0,LEFT(D3099,1),RIGHT(D3099,1))&amp;IF(INT(RAND()*2)=0,LEFT(D3098,1),RIGHT(D3098,1))</f>
        <v>AA</v>
      </c>
      <c r="K3099" s="1" t="s">
        <v>1</v>
      </c>
      <c r="L3099" s="4">
        <f t="shared" ca="1" si="49"/>
        <v>0.74546873063210217</v>
      </c>
    </row>
    <row r="3100" spans="1:12" x14ac:dyDescent="0.4">
      <c r="A3100" s="1">
        <v>3099</v>
      </c>
      <c r="B3100" s="1" t="s">
        <v>24</v>
      </c>
      <c r="D3100" s="1" t="s">
        <v>1</v>
      </c>
      <c r="F3100" s="1" t="str">
        <f ca="1">IF(INT(RAND()*2)=0,LEFT(D3100,1),RIGHT(D3100,1))&amp;IF(INT(RAND()*2)=0,LEFT(D3101,1),RIGHT(D3101,1))</f>
        <v>AA</v>
      </c>
      <c r="K3100" s="1" t="s">
        <v>1</v>
      </c>
      <c r="L3100" s="4">
        <f t="shared" ca="1" si="49"/>
        <v>0.8742065808477516</v>
      </c>
    </row>
    <row r="3101" spans="1:12" x14ac:dyDescent="0.4">
      <c r="A3101" s="1">
        <v>3100</v>
      </c>
      <c r="B3101" s="1" t="s">
        <v>24</v>
      </c>
      <c r="D3101" s="1" t="s">
        <v>1</v>
      </c>
      <c r="F3101" s="3" t="str">
        <f ca="1">IF(INT(RAND()*2)=0,LEFT(D3101,1),RIGHT(D3101,1))&amp;IF(INT(RAND()*2)=0,LEFT(D3100,1),RIGHT(D3100,1))</f>
        <v>OO</v>
      </c>
      <c r="K3101" s="1" t="s">
        <v>1</v>
      </c>
      <c r="L3101" s="4">
        <f t="shared" ca="1" si="49"/>
        <v>0.41824813846284636</v>
      </c>
    </row>
    <row r="3102" spans="1:12" x14ac:dyDescent="0.4">
      <c r="A3102" s="1">
        <v>3101</v>
      </c>
      <c r="B3102" s="1" t="s">
        <v>18</v>
      </c>
      <c r="D3102" s="1" t="s">
        <v>22</v>
      </c>
      <c r="F3102" s="1" t="str">
        <f ca="1">IF(INT(RAND()*2)=0,LEFT(D3102,1),RIGHT(D3102,1))&amp;IF(INT(RAND()*2)=0,LEFT(D3103,1),RIGHT(D3103,1))</f>
        <v>OO</v>
      </c>
      <c r="K3102" s="1" t="s">
        <v>22</v>
      </c>
      <c r="L3102" s="4">
        <f t="shared" ca="1" si="49"/>
        <v>0.70556009763628313</v>
      </c>
    </row>
    <row r="3103" spans="1:12" x14ac:dyDescent="0.4">
      <c r="A3103" s="1">
        <v>3102</v>
      </c>
      <c r="B3103" s="1" t="s">
        <v>18</v>
      </c>
      <c r="D3103" s="1" t="s">
        <v>1</v>
      </c>
      <c r="F3103" s="3" t="str">
        <f ca="1">IF(INT(RAND()*2)=0,LEFT(D3103,1),RIGHT(D3103,1))&amp;IF(INT(RAND()*2)=0,LEFT(D3102,1),RIGHT(D3102,1))</f>
        <v>OB</v>
      </c>
      <c r="K3103" s="1" t="s">
        <v>1</v>
      </c>
      <c r="L3103" s="4">
        <f t="shared" ca="1" si="49"/>
        <v>0.92538143621550284</v>
      </c>
    </row>
    <row r="3104" spans="1:12" x14ac:dyDescent="0.4">
      <c r="A3104" s="1">
        <v>3103</v>
      </c>
      <c r="B3104" s="1" t="s">
        <v>18</v>
      </c>
      <c r="D3104" s="1" t="s">
        <v>1</v>
      </c>
      <c r="F3104" s="1" t="str">
        <f ca="1">IF(INT(RAND()*2)=0,LEFT(D3104,1),RIGHT(D3104,1))&amp;IF(INT(RAND()*2)=0,LEFT(D3105,1),RIGHT(D3105,1))</f>
        <v>AB</v>
      </c>
      <c r="K3104" s="1" t="s">
        <v>1</v>
      </c>
      <c r="L3104" s="4">
        <f t="shared" ca="1" si="49"/>
        <v>0.61501829519365936</v>
      </c>
    </row>
    <row r="3105" spans="1:12" x14ac:dyDescent="0.4">
      <c r="A3105" s="1">
        <v>3104</v>
      </c>
      <c r="B3105" s="1" t="s">
        <v>18</v>
      </c>
      <c r="D3105" s="1" t="s">
        <v>3</v>
      </c>
      <c r="F3105" s="3" t="str">
        <f ca="1">IF(INT(RAND()*2)=0,LEFT(D3105,1),RIGHT(D3105,1))&amp;IF(INT(RAND()*2)=0,LEFT(D3104,1),RIGHT(D3104,1))</f>
        <v>BA</v>
      </c>
      <c r="K3105" s="1" t="s">
        <v>3</v>
      </c>
      <c r="L3105" s="4">
        <f t="shared" ca="1" si="49"/>
        <v>0.65542904029914428</v>
      </c>
    </row>
    <row r="3106" spans="1:12" x14ac:dyDescent="0.4">
      <c r="A3106" s="1">
        <v>3105</v>
      </c>
      <c r="B3106" s="1" t="s">
        <v>18</v>
      </c>
      <c r="D3106" s="1" t="s">
        <v>1</v>
      </c>
      <c r="F3106" s="1" t="str">
        <f ca="1">IF(INT(RAND()*2)=0,LEFT(D3106,1),RIGHT(D3106,1))&amp;IF(INT(RAND()*2)=0,LEFT(D3107,1),RIGHT(D3107,1))</f>
        <v>AO</v>
      </c>
      <c r="K3106" s="1" t="s">
        <v>1</v>
      </c>
      <c r="L3106" s="4">
        <f t="shared" ca="1" si="49"/>
        <v>0.56812142778016639</v>
      </c>
    </row>
    <row r="3107" spans="1:12" x14ac:dyDescent="0.4">
      <c r="A3107" s="1">
        <v>3106</v>
      </c>
      <c r="B3107" s="1" t="s">
        <v>18</v>
      </c>
      <c r="D3107" s="1" t="s">
        <v>17</v>
      </c>
      <c r="F3107" s="3" t="str">
        <f ca="1">IF(INT(RAND()*2)=0,LEFT(D3107,1),RIGHT(D3107,1))&amp;IF(INT(RAND()*2)=0,LEFT(D3106,1),RIGHT(D3106,1))</f>
        <v>OO</v>
      </c>
      <c r="K3107" s="1" t="s">
        <v>17</v>
      </c>
      <c r="L3107" s="4">
        <f t="shared" ca="1" si="49"/>
        <v>0.38585155617543931</v>
      </c>
    </row>
    <row r="3108" spans="1:12" x14ac:dyDescent="0.4">
      <c r="A3108" s="1">
        <v>3107</v>
      </c>
      <c r="B3108" s="1" t="s">
        <v>18</v>
      </c>
      <c r="D3108" s="1" t="s">
        <v>17</v>
      </c>
      <c r="F3108" s="1" t="str">
        <f ca="1">IF(INT(RAND()*2)=0,LEFT(D3108,1),RIGHT(D3108,1))&amp;IF(INT(RAND()*2)=0,LEFT(D3109,1),RIGHT(D3109,1))</f>
        <v>OO</v>
      </c>
      <c r="K3108" s="1" t="s">
        <v>17</v>
      </c>
      <c r="L3108" s="4">
        <f t="shared" ca="1" si="49"/>
        <v>0.54587480683414513</v>
      </c>
    </row>
    <row r="3109" spans="1:12" x14ac:dyDescent="0.4">
      <c r="A3109" s="1">
        <v>3108</v>
      </c>
      <c r="B3109" s="1" t="s">
        <v>18</v>
      </c>
      <c r="D3109" s="1" t="s">
        <v>1</v>
      </c>
      <c r="F3109" s="3" t="str">
        <f ca="1">IF(INT(RAND()*2)=0,LEFT(D3109,1),RIGHT(D3109,1))&amp;IF(INT(RAND()*2)=0,LEFT(D3108,1),RIGHT(D3108,1))</f>
        <v>AO</v>
      </c>
      <c r="K3109" s="1" t="s">
        <v>1</v>
      </c>
      <c r="L3109" s="4">
        <f t="shared" ca="1" si="49"/>
        <v>0.1682687327646466</v>
      </c>
    </row>
    <row r="3110" spans="1:12" x14ac:dyDescent="0.4">
      <c r="A3110" s="1">
        <v>3109</v>
      </c>
      <c r="B3110" s="1" t="s">
        <v>18</v>
      </c>
      <c r="D3110" s="1" t="s">
        <v>1</v>
      </c>
      <c r="F3110" s="1" t="str">
        <f ca="1">IF(INT(RAND()*2)=0,LEFT(D3110,1),RIGHT(D3110,1))&amp;IF(INT(RAND()*2)=0,LEFT(D3111,1),RIGHT(D3111,1))</f>
        <v>OO</v>
      </c>
      <c r="K3110" s="1" t="s">
        <v>1</v>
      </c>
      <c r="L3110" s="4">
        <f t="shared" ca="1" si="49"/>
        <v>0.37765925608901041</v>
      </c>
    </row>
    <row r="3111" spans="1:12" x14ac:dyDescent="0.4">
      <c r="A3111" s="1">
        <v>3110</v>
      </c>
      <c r="B3111" s="1" t="s">
        <v>18</v>
      </c>
      <c r="D3111" s="1" t="s">
        <v>17</v>
      </c>
      <c r="F3111" s="3" t="str">
        <f ca="1">IF(INT(RAND()*2)=0,LEFT(D3111,1),RIGHT(D3111,1))&amp;IF(INT(RAND()*2)=0,LEFT(D3110,1),RIGHT(D3110,1))</f>
        <v>OA</v>
      </c>
      <c r="K3111" s="1" t="s">
        <v>17</v>
      </c>
      <c r="L3111" s="4">
        <f t="shared" ca="1" si="49"/>
        <v>0.90012436414071451</v>
      </c>
    </row>
    <row r="3112" spans="1:12" x14ac:dyDescent="0.4">
      <c r="A3112" s="1">
        <v>3111</v>
      </c>
      <c r="B3112" s="1" t="s">
        <v>18</v>
      </c>
      <c r="D3112" s="1" t="s">
        <v>20</v>
      </c>
      <c r="F3112" s="1" t="str">
        <f ca="1">IF(INT(RAND()*2)=0,LEFT(D3112,1),RIGHT(D3112,1))&amp;IF(INT(RAND()*2)=0,LEFT(D3113,1),RIGHT(D3113,1))</f>
        <v>BO</v>
      </c>
      <c r="K3112" s="1" t="s">
        <v>20</v>
      </c>
      <c r="L3112" s="4">
        <f t="shared" ca="1" si="49"/>
        <v>0.26672517575249588</v>
      </c>
    </row>
    <row r="3113" spans="1:12" x14ac:dyDescent="0.4">
      <c r="A3113" s="1">
        <v>3112</v>
      </c>
      <c r="B3113" s="1" t="s">
        <v>18</v>
      </c>
      <c r="D3113" s="1" t="s">
        <v>1</v>
      </c>
      <c r="F3113" s="3" t="str">
        <f ca="1">IF(INT(RAND()*2)=0,LEFT(D3113,1),RIGHT(D3113,1))&amp;IF(INT(RAND()*2)=0,LEFT(D3112,1),RIGHT(D3112,1))</f>
        <v>OB</v>
      </c>
      <c r="K3113" s="1" t="s">
        <v>1</v>
      </c>
      <c r="L3113" s="4">
        <f t="shared" ca="1" si="49"/>
        <v>3.2015428783174871E-2</v>
      </c>
    </row>
    <row r="3114" spans="1:12" x14ac:dyDescent="0.4">
      <c r="A3114" s="1">
        <v>3113</v>
      </c>
      <c r="B3114" s="1" t="s">
        <v>18</v>
      </c>
      <c r="D3114" s="1" t="s">
        <v>0</v>
      </c>
      <c r="F3114" s="1" t="str">
        <f ca="1">IF(INT(RAND()*2)=0,LEFT(D3114,1),RIGHT(D3114,1))&amp;IF(INT(RAND()*2)=0,LEFT(D3115,1),RIGHT(D3115,1))</f>
        <v>AA</v>
      </c>
      <c r="K3114" s="1" t="s">
        <v>0</v>
      </c>
      <c r="L3114" s="4">
        <f t="shared" ca="1" si="49"/>
        <v>0.5409251677321002</v>
      </c>
    </row>
    <row r="3115" spans="1:12" x14ac:dyDescent="0.4">
      <c r="A3115" s="1">
        <v>3114</v>
      </c>
      <c r="B3115" s="1" t="s">
        <v>18</v>
      </c>
      <c r="D3115" s="1" t="s">
        <v>0</v>
      </c>
      <c r="F3115" s="3" t="str">
        <f ca="1">IF(INT(RAND()*2)=0,LEFT(D3115,1),RIGHT(D3115,1))&amp;IF(INT(RAND()*2)=0,LEFT(D3114,1),RIGHT(D3114,1))</f>
        <v>AA</v>
      </c>
      <c r="K3115" s="1" t="s">
        <v>0</v>
      </c>
      <c r="L3115" s="4">
        <f t="shared" ca="1" si="49"/>
        <v>0.74446483153061938</v>
      </c>
    </row>
    <row r="3116" spans="1:12" x14ac:dyDescent="0.4">
      <c r="A3116" s="1">
        <v>3115</v>
      </c>
      <c r="B3116" s="1" t="s">
        <v>18</v>
      </c>
      <c r="D3116" s="1" t="s">
        <v>22</v>
      </c>
      <c r="F3116" s="1" t="str">
        <f ca="1">IF(INT(RAND()*2)=0,LEFT(D3116,1),RIGHT(D3116,1))&amp;IF(INT(RAND()*2)=0,LEFT(D3117,1),RIGHT(D3117,1))</f>
        <v>OO</v>
      </c>
      <c r="K3116" s="1" t="s">
        <v>22</v>
      </c>
      <c r="L3116" s="4">
        <f t="shared" ca="1" si="49"/>
        <v>0.91967450954741814</v>
      </c>
    </row>
    <row r="3117" spans="1:12" x14ac:dyDescent="0.4">
      <c r="A3117" s="1">
        <v>3116</v>
      </c>
      <c r="B3117" s="1" t="s">
        <v>18</v>
      </c>
      <c r="D3117" s="1" t="s">
        <v>17</v>
      </c>
      <c r="F3117" s="3" t="str">
        <f ca="1">IF(INT(RAND()*2)=0,LEFT(D3117,1),RIGHT(D3117,1))&amp;IF(INT(RAND()*2)=0,LEFT(D3116,1),RIGHT(D3116,1))</f>
        <v>OB</v>
      </c>
      <c r="K3117" s="1" t="s">
        <v>17</v>
      </c>
      <c r="L3117" s="4">
        <f t="shared" ca="1" si="49"/>
        <v>0.39196209824761863</v>
      </c>
    </row>
    <row r="3118" spans="1:12" x14ac:dyDescent="0.4">
      <c r="A3118" s="1">
        <v>3117</v>
      </c>
      <c r="B3118" s="1" t="s">
        <v>18</v>
      </c>
      <c r="D3118" s="1" t="s">
        <v>1</v>
      </c>
      <c r="F3118" s="1" t="str">
        <f ca="1">IF(INT(RAND()*2)=0,LEFT(D3118,1),RIGHT(D3118,1))&amp;IF(INT(RAND()*2)=0,LEFT(D3119,1),RIGHT(D3119,1))</f>
        <v>OA</v>
      </c>
      <c r="K3118" s="1" t="s">
        <v>1</v>
      </c>
      <c r="L3118" s="4">
        <f t="shared" ca="1" si="49"/>
        <v>0.97635548236947733</v>
      </c>
    </row>
    <row r="3119" spans="1:12" x14ac:dyDescent="0.4">
      <c r="A3119" s="1">
        <v>3118</v>
      </c>
      <c r="B3119" s="1" t="s">
        <v>18</v>
      </c>
      <c r="D3119" s="1" t="s">
        <v>1</v>
      </c>
      <c r="F3119" s="3" t="str">
        <f ca="1">IF(INT(RAND()*2)=0,LEFT(D3119,1),RIGHT(D3119,1))&amp;IF(INT(RAND()*2)=0,LEFT(D3118,1),RIGHT(D3118,1))</f>
        <v>AA</v>
      </c>
      <c r="K3119" s="1" t="s">
        <v>1</v>
      </c>
      <c r="L3119" s="4">
        <f t="shared" ca="1" si="49"/>
        <v>0.35275929510491788</v>
      </c>
    </row>
    <row r="3120" spans="1:12" x14ac:dyDescent="0.4">
      <c r="A3120" s="1">
        <v>3119</v>
      </c>
      <c r="B3120" s="1" t="s">
        <v>18</v>
      </c>
      <c r="D3120" s="1" t="s">
        <v>22</v>
      </c>
      <c r="F3120" s="1" t="str">
        <f ca="1">IF(INT(RAND()*2)=0,LEFT(D3120,1),RIGHT(D3120,1))&amp;IF(INT(RAND()*2)=0,LEFT(D3121,1),RIGHT(D3121,1))</f>
        <v>OO</v>
      </c>
      <c r="K3120" s="1" t="s">
        <v>22</v>
      </c>
      <c r="L3120" s="4">
        <f t="shared" ca="1" si="49"/>
        <v>0.52846120938780194</v>
      </c>
    </row>
    <row r="3121" spans="1:12" x14ac:dyDescent="0.4">
      <c r="A3121" s="1">
        <v>3120</v>
      </c>
      <c r="B3121" s="1" t="s">
        <v>18</v>
      </c>
      <c r="D3121" s="1" t="s">
        <v>22</v>
      </c>
      <c r="F3121" s="3" t="str">
        <f ca="1">IF(INT(RAND()*2)=0,LEFT(D3121,1),RIGHT(D3121,1))&amp;IF(INT(RAND()*2)=0,LEFT(D3120,1),RIGHT(D3120,1))</f>
        <v>OB</v>
      </c>
      <c r="K3121" s="1" t="s">
        <v>22</v>
      </c>
      <c r="L3121" s="4">
        <f t="shared" ca="1" si="49"/>
        <v>0.44475122836769054</v>
      </c>
    </row>
    <row r="3122" spans="1:12" x14ac:dyDescent="0.4">
      <c r="A3122" s="1">
        <v>3121</v>
      </c>
      <c r="B3122" s="1" t="s">
        <v>18</v>
      </c>
      <c r="D3122" s="1" t="s">
        <v>22</v>
      </c>
      <c r="F3122" s="1" t="str">
        <f ca="1">IF(INT(RAND()*2)=0,LEFT(D3122,1),RIGHT(D3122,1))&amp;IF(INT(RAND()*2)=0,LEFT(D3123,1),RIGHT(D3123,1))</f>
        <v>OB</v>
      </c>
      <c r="K3122" s="1" t="s">
        <v>22</v>
      </c>
      <c r="L3122" s="4">
        <f t="shared" ca="1" si="49"/>
        <v>1.0087420265979197E-2</v>
      </c>
    </row>
    <row r="3123" spans="1:12" x14ac:dyDescent="0.4">
      <c r="A3123" s="1">
        <v>3122</v>
      </c>
      <c r="B3123" s="1" t="s">
        <v>18</v>
      </c>
      <c r="D3123" s="1" t="s">
        <v>22</v>
      </c>
      <c r="F3123" s="3" t="str">
        <f ca="1">IF(INT(RAND()*2)=0,LEFT(D3123,1),RIGHT(D3123,1))&amp;IF(INT(RAND()*2)=0,LEFT(D3122,1),RIGHT(D3122,1))</f>
        <v>OO</v>
      </c>
      <c r="K3123" s="1" t="s">
        <v>22</v>
      </c>
      <c r="L3123" s="4">
        <f t="shared" ca="1" si="49"/>
        <v>0.74709944329034006</v>
      </c>
    </row>
    <row r="3124" spans="1:12" x14ac:dyDescent="0.4">
      <c r="A3124" s="1">
        <v>3123</v>
      </c>
      <c r="B3124" s="1" t="s">
        <v>18</v>
      </c>
      <c r="D3124" s="1" t="s">
        <v>3</v>
      </c>
      <c r="F3124" s="1" t="str">
        <f ca="1">IF(INT(RAND()*2)=0,LEFT(D3124,1),RIGHT(D3124,1))&amp;IF(INT(RAND()*2)=0,LEFT(D3125,1),RIGHT(D3125,1))</f>
        <v>AB</v>
      </c>
      <c r="K3124" s="1" t="s">
        <v>3</v>
      </c>
      <c r="L3124" s="4">
        <f t="shared" ca="1" si="49"/>
        <v>0.1127956797210341</v>
      </c>
    </row>
    <row r="3125" spans="1:12" x14ac:dyDescent="0.4">
      <c r="A3125" s="1">
        <v>3124</v>
      </c>
      <c r="B3125" s="1" t="s">
        <v>18</v>
      </c>
      <c r="D3125" s="1" t="s">
        <v>20</v>
      </c>
      <c r="F3125" s="3" t="str">
        <f ca="1">IF(INT(RAND()*2)=0,LEFT(D3125,1),RIGHT(D3125,1))&amp;IF(INT(RAND()*2)=0,LEFT(D3124,1),RIGHT(D3124,1))</f>
        <v>BA</v>
      </c>
      <c r="K3125" s="1" t="s">
        <v>20</v>
      </c>
      <c r="L3125" s="4">
        <f t="shared" ca="1" si="49"/>
        <v>0.19335997261085325</v>
      </c>
    </row>
    <row r="3126" spans="1:12" x14ac:dyDescent="0.4">
      <c r="A3126" s="1">
        <v>3125</v>
      </c>
      <c r="B3126" s="1" t="s">
        <v>18</v>
      </c>
      <c r="D3126" s="1" t="s">
        <v>3</v>
      </c>
      <c r="F3126" s="1" t="str">
        <f ca="1">IF(INT(RAND()*2)=0,LEFT(D3126,1),RIGHT(D3126,1))&amp;IF(INT(RAND()*2)=0,LEFT(D3127,1),RIGHT(D3127,1))</f>
        <v>AO</v>
      </c>
      <c r="K3126" s="1" t="s">
        <v>3</v>
      </c>
      <c r="L3126" s="4">
        <f t="shared" ca="1" si="49"/>
        <v>0.85456591783197389</v>
      </c>
    </row>
    <row r="3127" spans="1:12" x14ac:dyDescent="0.4">
      <c r="A3127" s="1">
        <v>3126</v>
      </c>
      <c r="B3127" s="1" t="s">
        <v>18</v>
      </c>
      <c r="D3127" s="1" t="s">
        <v>22</v>
      </c>
      <c r="F3127" s="3" t="str">
        <f ca="1">IF(INT(RAND()*2)=0,LEFT(D3127,1),RIGHT(D3127,1))&amp;IF(INT(RAND()*2)=0,LEFT(D3126,1),RIGHT(D3126,1))</f>
        <v>OB</v>
      </c>
      <c r="K3127" s="1" t="s">
        <v>22</v>
      </c>
      <c r="L3127" s="4">
        <f t="shared" ca="1" si="49"/>
        <v>0.9083311169100331</v>
      </c>
    </row>
    <row r="3128" spans="1:12" x14ac:dyDescent="0.4">
      <c r="A3128" s="1">
        <v>3127</v>
      </c>
      <c r="B3128" s="1" t="s">
        <v>18</v>
      </c>
      <c r="D3128" s="1" t="s">
        <v>17</v>
      </c>
      <c r="F3128" s="1" t="str">
        <f ca="1">IF(INT(RAND()*2)=0,LEFT(D3128,1),RIGHT(D3128,1))&amp;IF(INT(RAND()*2)=0,LEFT(D3129,1),RIGHT(D3129,1))</f>
        <v>OO</v>
      </c>
      <c r="K3128" s="1" t="s">
        <v>17</v>
      </c>
      <c r="L3128" s="4">
        <f t="shared" ca="1" si="49"/>
        <v>0.96012987336574585</v>
      </c>
    </row>
    <row r="3129" spans="1:12" x14ac:dyDescent="0.4">
      <c r="A3129" s="1">
        <v>3128</v>
      </c>
      <c r="B3129" s="1" t="s">
        <v>18</v>
      </c>
      <c r="D3129" s="1" t="s">
        <v>1</v>
      </c>
      <c r="F3129" s="3" t="str">
        <f ca="1">IF(INT(RAND()*2)=0,LEFT(D3129,1),RIGHT(D3129,1))&amp;IF(INT(RAND()*2)=0,LEFT(D3128,1),RIGHT(D3128,1))</f>
        <v>OO</v>
      </c>
      <c r="K3129" s="1" t="s">
        <v>1</v>
      </c>
      <c r="L3129" s="4">
        <f t="shared" ca="1" si="49"/>
        <v>0.65624145910405363</v>
      </c>
    </row>
    <row r="3130" spans="1:12" x14ac:dyDescent="0.4">
      <c r="A3130" s="1">
        <v>3129</v>
      </c>
      <c r="B3130" s="1" t="s">
        <v>18</v>
      </c>
      <c r="D3130" s="1" t="s">
        <v>22</v>
      </c>
      <c r="F3130" s="1" t="str">
        <f ca="1">IF(INT(RAND()*2)=0,LEFT(D3130,1),RIGHT(D3130,1))&amp;IF(INT(RAND()*2)=0,LEFT(D3131,1),RIGHT(D3131,1))</f>
        <v>OA</v>
      </c>
      <c r="K3130" s="1" t="s">
        <v>22</v>
      </c>
      <c r="L3130" s="4">
        <f t="shared" ca="1" si="49"/>
        <v>0.49250785850988188</v>
      </c>
    </row>
    <row r="3131" spans="1:12" x14ac:dyDescent="0.4">
      <c r="A3131" s="1">
        <v>3130</v>
      </c>
      <c r="B3131" s="1" t="s">
        <v>19</v>
      </c>
      <c r="D3131" s="1" t="s">
        <v>1</v>
      </c>
      <c r="F3131" s="3" t="str">
        <f ca="1">IF(INT(RAND()*2)=0,LEFT(D3131,1),RIGHT(D3131,1))&amp;IF(INT(RAND()*2)=0,LEFT(D3130,1),RIGHT(D3130,1))</f>
        <v>OO</v>
      </c>
      <c r="K3131" s="1" t="s">
        <v>1</v>
      </c>
      <c r="L3131" s="4">
        <f t="shared" ca="1" si="49"/>
        <v>0.54089171002309466</v>
      </c>
    </row>
    <row r="3132" spans="1:12" x14ac:dyDescent="0.4">
      <c r="A3132" s="1">
        <v>3131</v>
      </c>
      <c r="B3132" s="1" t="s">
        <v>19</v>
      </c>
      <c r="D3132" s="1" t="s">
        <v>1</v>
      </c>
      <c r="F3132" s="1" t="str">
        <f ca="1">IF(INT(RAND()*2)=0,LEFT(D3132,1),RIGHT(D3132,1))&amp;IF(INT(RAND()*2)=0,LEFT(D3133,1),RIGHT(D3133,1))</f>
        <v>AA</v>
      </c>
      <c r="K3132" s="1" t="s">
        <v>1</v>
      </c>
      <c r="L3132" s="4">
        <f t="shared" ca="1" si="49"/>
        <v>0.64088846576388692</v>
      </c>
    </row>
    <row r="3133" spans="1:12" x14ac:dyDescent="0.4">
      <c r="A3133" s="1">
        <v>3132</v>
      </c>
      <c r="B3133" s="1" t="s">
        <v>19</v>
      </c>
      <c r="D3133" s="1" t="s">
        <v>1</v>
      </c>
      <c r="F3133" s="3" t="str">
        <f ca="1">IF(INT(RAND()*2)=0,LEFT(D3133,1),RIGHT(D3133,1))&amp;IF(INT(RAND()*2)=0,LEFT(D3132,1),RIGHT(D3132,1))</f>
        <v>AO</v>
      </c>
      <c r="K3133" s="1" t="s">
        <v>1</v>
      </c>
      <c r="L3133" s="4">
        <f t="shared" ca="1" si="49"/>
        <v>0.61741117625549746</v>
      </c>
    </row>
    <row r="3134" spans="1:12" x14ac:dyDescent="0.4">
      <c r="A3134" s="1">
        <v>3133</v>
      </c>
      <c r="B3134" s="1" t="s">
        <v>19</v>
      </c>
      <c r="D3134" s="1" t="s">
        <v>1</v>
      </c>
      <c r="F3134" s="1" t="str">
        <f ca="1">IF(INT(RAND()*2)=0,LEFT(D3134,1),RIGHT(D3134,1))&amp;IF(INT(RAND()*2)=0,LEFT(D3135,1),RIGHT(D3135,1))</f>
        <v>OO</v>
      </c>
      <c r="K3134" s="1" t="s">
        <v>1</v>
      </c>
      <c r="L3134" s="4">
        <f t="shared" ca="1" si="49"/>
        <v>0.93192318731803747</v>
      </c>
    </row>
    <row r="3135" spans="1:12" x14ac:dyDescent="0.4">
      <c r="A3135" s="1">
        <v>3134</v>
      </c>
      <c r="B3135" s="1" t="s">
        <v>19</v>
      </c>
      <c r="D3135" s="1" t="s">
        <v>1</v>
      </c>
      <c r="F3135" s="3" t="str">
        <f ca="1">IF(INT(RAND()*2)=0,LEFT(D3135,1),RIGHT(D3135,1))&amp;IF(INT(RAND()*2)=0,LEFT(D3134,1),RIGHT(D3134,1))</f>
        <v>OO</v>
      </c>
      <c r="K3135" s="1" t="s">
        <v>1</v>
      </c>
      <c r="L3135" s="4">
        <f t="shared" ca="1" si="49"/>
        <v>0.32778269104824798</v>
      </c>
    </row>
    <row r="3136" spans="1:12" x14ac:dyDescent="0.4">
      <c r="A3136" s="1">
        <v>3135</v>
      </c>
      <c r="B3136" s="1" t="s">
        <v>19</v>
      </c>
      <c r="D3136" s="1" t="s">
        <v>22</v>
      </c>
      <c r="F3136" s="1" t="str">
        <f ca="1">IF(INT(RAND()*2)=0,LEFT(D3136,1),RIGHT(D3136,1))&amp;IF(INT(RAND()*2)=0,LEFT(D3137,1),RIGHT(D3137,1))</f>
        <v>BB</v>
      </c>
      <c r="K3136" s="1" t="s">
        <v>22</v>
      </c>
      <c r="L3136" s="4">
        <f t="shared" ca="1" si="49"/>
        <v>0.61377235681823283</v>
      </c>
    </row>
    <row r="3137" spans="1:12" x14ac:dyDescent="0.4">
      <c r="A3137" s="1">
        <v>3136</v>
      </c>
      <c r="B3137" s="1" t="s">
        <v>19</v>
      </c>
      <c r="D3137" s="1" t="s">
        <v>22</v>
      </c>
      <c r="F3137" s="3" t="str">
        <f ca="1">IF(INT(RAND()*2)=0,LEFT(D3137,1),RIGHT(D3137,1))&amp;IF(INT(RAND()*2)=0,LEFT(D3136,1),RIGHT(D3136,1))</f>
        <v>BB</v>
      </c>
      <c r="K3137" s="1" t="s">
        <v>22</v>
      </c>
      <c r="L3137" s="4">
        <f t="shared" ca="1" si="49"/>
        <v>0.30703566774324642</v>
      </c>
    </row>
    <row r="3138" spans="1:12" x14ac:dyDescent="0.4">
      <c r="A3138" s="1">
        <v>3137</v>
      </c>
      <c r="B3138" s="1" t="s">
        <v>19</v>
      </c>
      <c r="D3138" s="1" t="s">
        <v>3</v>
      </c>
      <c r="F3138" s="1" t="str">
        <f ca="1">IF(INT(RAND()*2)=0,LEFT(D3138,1),RIGHT(D3138,1))&amp;IF(INT(RAND()*2)=0,LEFT(D3139,1),RIGHT(D3139,1))</f>
        <v>AO</v>
      </c>
      <c r="K3138" s="1" t="s">
        <v>3</v>
      </c>
      <c r="L3138" s="4">
        <f t="shared" ref="L3138:L3201" ca="1" si="50">RAND()</f>
        <v>0.94345084437164239</v>
      </c>
    </row>
    <row r="3139" spans="1:12" x14ac:dyDescent="0.4">
      <c r="A3139" s="1">
        <v>3138</v>
      </c>
      <c r="B3139" s="1" t="s">
        <v>2</v>
      </c>
      <c r="D3139" s="1" t="s">
        <v>17</v>
      </c>
      <c r="F3139" s="3" t="str">
        <f ca="1">IF(INT(RAND()*2)=0,LEFT(D3139,1),RIGHT(D3139,1))&amp;IF(INT(RAND()*2)=0,LEFT(D3138,1),RIGHT(D3138,1))</f>
        <v>OA</v>
      </c>
      <c r="K3139" s="1" t="s">
        <v>17</v>
      </c>
      <c r="L3139" s="4">
        <f t="shared" ca="1" si="50"/>
        <v>0.25374363679590195</v>
      </c>
    </row>
    <row r="3140" spans="1:12" x14ac:dyDescent="0.4">
      <c r="A3140" s="1">
        <v>3139</v>
      </c>
      <c r="B3140" s="1" t="s">
        <v>2</v>
      </c>
      <c r="D3140" s="1" t="s">
        <v>17</v>
      </c>
      <c r="F3140" s="1" t="str">
        <f ca="1">IF(INT(RAND()*2)=0,LEFT(D3140,1),RIGHT(D3140,1))&amp;IF(INT(RAND()*2)=0,LEFT(D3141,1),RIGHT(D3141,1))</f>
        <v>OB</v>
      </c>
      <c r="K3140" s="1" t="s">
        <v>17</v>
      </c>
      <c r="L3140" s="4">
        <f t="shared" ca="1" si="50"/>
        <v>0.66518674808996225</v>
      </c>
    </row>
    <row r="3141" spans="1:12" x14ac:dyDescent="0.4">
      <c r="A3141" s="1">
        <v>3140</v>
      </c>
      <c r="B3141" s="1" t="s">
        <v>2</v>
      </c>
      <c r="D3141" s="1" t="s">
        <v>22</v>
      </c>
      <c r="F3141" s="3" t="str">
        <f ca="1">IF(INT(RAND()*2)=0,LEFT(D3141,1),RIGHT(D3141,1))&amp;IF(INT(RAND()*2)=0,LEFT(D3140,1),RIGHT(D3140,1))</f>
        <v>BO</v>
      </c>
      <c r="K3141" s="1" t="s">
        <v>22</v>
      </c>
      <c r="L3141" s="4">
        <f t="shared" ca="1" si="50"/>
        <v>0.41884284494914714</v>
      </c>
    </row>
    <row r="3142" spans="1:12" x14ac:dyDescent="0.4">
      <c r="A3142" s="1">
        <v>3141</v>
      </c>
      <c r="B3142" s="1" t="s">
        <v>2</v>
      </c>
      <c r="D3142" s="1" t="s">
        <v>22</v>
      </c>
      <c r="F3142" s="1" t="str">
        <f ca="1">IF(INT(RAND()*2)=0,LEFT(D3142,1),RIGHT(D3142,1))&amp;IF(INT(RAND()*2)=0,LEFT(D3143,1),RIGHT(D3143,1))</f>
        <v>BO</v>
      </c>
      <c r="K3142" s="1" t="s">
        <v>22</v>
      </c>
      <c r="L3142" s="4">
        <f t="shared" ca="1" si="50"/>
        <v>0.22938788738027438</v>
      </c>
    </row>
    <row r="3143" spans="1:12" x14ac:dyDescent="0.4">
      <c r="A3143" s="1">
        <v>3142</v>
      </c>
      <c r="B3143" s="1" t="s">
        <v>2</v>
      </c>
      <c r="D3143" s="1" t="s">
        <v>1</v>
      </c>
      <c r="F3143" s="3" t="str">
        <f ca="1">IF(INT(RAND()*2)=0,LEFT(D3143,1),RIGHT(D3143,1))&amp;IF(INT(RAND()*2)=0,LEFT(D3142,1),RIGHT(D3142,1))</f>
        <v>OO</v>
      </c>
      <c r="K3143" s="1" t="s">
        <v>1</v>
      </c>
      <c r="L3143" s="4">
        <f t="shared" ca="1" si="50"/>
        <v>0.92493950917125167</v>
      </c>
    </row>
    <row r="3144" spans="1:12" x14ac:dyDescent="0.4">
      <c r="A3144" s="1">
        <v>3143</v>
      </c>
      <c r="B3144" s="1" t="s">
        <v>2</v>
      </c>
      <c r="D3144" s="1" t="s">
        <v>1</v>
      </c>
      <c r="F3144" s="1" t="str">
        <f ca="1">IF(INT(RAND()*2)=0,LEFT(D3144,1),RIGHT(D3144,1))&amp;IF(INT(RAND()*2)=0,LEFT(D3145,1),RIGHT(D3145,1))</f>
        <v>OO</v>
      </c>
      <c r="K3144" s="1" t="s">
        <v>1</v>
      </c>
      <c r="L3144" s="4">
        <f t="shared" ca="1" si="50"/>
        <v>0.43923851843187067</v>
      </c>
    </row>
    <row r="3145" spans="1:12" x14ac:dyDescent="0.4">
      <c r="A3145" s="1">
        <v>3144</v>
      </c>
      <c r="B3145" s="1" t="s">
        <v>2</v>
      </c>
      <c r="D3145" s="1" t="s">
        <v>22</v>
      </c>
      <c r="F3145" s="3" t="str">
        <f ca="1">IF(INT(RAND()*2)=0,LEFT(D3145,1),RIGHT(D3145,1))&amp;IF(INT(RAND()*2)=0,LEFT(D3144,1),RIGHT(D3144,1))</f>
        <v>BA</v>
      </c>
      <c r="K3145" s="1" t="s">
        <v>22</v>
      </c>
      <c r="L3145" s="4">
        <f t="shared" ca="1" si="50"/>
        <v>0.31245143367063033</v>
      </c>
    </row>
    <row r="3146" spans="1:12" x14ac:dyDescent="0.4">
      <c r="A3146" s="1">
        <v>3145</v>
      </c>
      <c r="B3146" s="1" t="s">
        <v>2</v>
      </c>
      <c r="D3146" s="1" t="s">
        <v>17</v>
      </c>
      <c r="F3146" s="1" t="str">
        <f ca="1">IF(INT(RAND()*2)=0,LEFT(D3146,1),RIGHT(D3146,1))&amp;IF(INT(RAND()*2)=0,LEFT(D3147,1),RIGHT(D3147,1))</f>
        <v>OA</v>
      </c>
      <c r="K3146" s="1" t="s">
        <v>17</v>
      </c>
      <c r="L3146" s="4">
        <f t="shared" ca="1" si="50"/>
        <v>0.1231833736523138</v>
      </c>
    </row>
    <row r="3147" spans="1:12" x14ac:dyDescent="0.4">
      <c r="A3147" s="1">
        <v>3146</v>
      </c>
      <c r="B3147" s="1" t="s">
        <v>2</v>
      </c>
      <c r="D3147" s="1" t="s">
        <v>3</v>
      </c>
      <c r="F3147" s="3" t="str">
        <f ca="1">IF(INT(RAND()*2)=0,LEFT(D3147,1),RIGHT(D3147,1))&amp;IF(INT(RAND()*2)=0,LEFT(D3146,1),RIGHT(D3146,1))</f>
        <v>BO</v>
      </c>
      <c r="K3147" s="1" t="s">
        <v>3</v>
      </c>
      <c r="L3147" s="4">
        <f t="shared" ca="1" si="50"/>
        <v>0.35788603057134771</v>
      </c>
    </row>
    <row r="3148" spans="1:12" x14ac:dyDescent="0.4">
      <c r="A3148" s="1">
        <v>3147</v>
      </c>
      <c r="B3148" s="1" t="s">
        <v>2</v>
      </c>
      <c r="D3148" s="1" t="s">
        <v>1</v>
      </c>
      <c r="F3148" s="1" t="str">
        <f ca="1">IF(INT(RAND()*2)=0,LEFT(D3148,1),RIGHT(D3148,1))&amp;IF(INT(RAND()*2)=0,LEFT(D3149,1),RIGHT(D3149,1))</f>
        <v>AO</v>
      </c>
      <c r="K3148" s="1" t="s">
        <v>1</v>
      </c>
      <c r="L3148" s="4">
        <f t="shared" ca="1" si="50"/>
        <v>0.5918247116743085</v>
      </c>
    </row>
    <row r="3149" spans="1:12" x14ac:dyDescent="0.4">
      <c r="A3149" s="1">
        <v>3148</v>
      </c>
      <c r="B3149" s="1" t="s">
        <v>2</v>
      </c>
      <c r="D3149" s="1" t="s">
        <v>17</v>
      </c>
      <c r="F3149" s="3" t="str">
        <f ca="1">IF(INT(RAND()*2)=0,LEFT(D3149,1),RIGHT(D3149,1))&amp;IF(INT(RAND()*2)=0,LEFT(D3148,1),RIGHT(D3148,1))</f>
        <v>OA</v>
      </c>
      <c r="K3149" s="1" t="s">
        <v>17</v>
      </c>
      <c r="L3149" s="4">
        <f t="shared" ca="1" si="50"/>
        <v>0.84585490302138178</v>
      </c>
    </row>
    <row r="3150" spans="1:12" x14ac:dyDescent="0.4">
      <c r="A3150" s="1">
        <v>3149</v>
      </c>
      <c r="B3150" s="1" t="s">
        <v>2</v>
      </c>
      <c r="D3150" s="1" t="s">
        <v>1</v>
      </c>
      <c r="F3150" s="1" t="str">
        <f ca="1">IF(INT(RAND()*2)=0,LEFT(D3150,1),RIGHT(D3150,1))&amp;IF(INT(RAND()*2)=0,LEFT(D3151,1),RIGHT(D3151,1))</f>
        <v>OA</v>
      </c>
      <c r="K3150" s="1" t="s">
        <v>1</v>
      </c>
      <c r="L3150" s="4">
        <f t="shared" ca="1" si="50"/>
        <v>0.78284445033253125</v>
      </c>
    </row>
    <row r="3151" spans="1:12" x14ac:dyDescent="0.4">
      <c r="A3151" s="1">
        <v>3150</v>
      </c>
      <c r="B3151" s="1" t="s">
        <v>2</v>
      </c>
      <c r="D3151" s="1" t="s">
        <v>3</v>
      </c>
      <c r="F3151" s="3" t="str">
        <f ca="1">IF(INT(RAND()*2)=0,LEFT(D3151,1),RIGHT(D3151,1))&amp;IF(INT(RAND()*2)=0,LEFT(D3150,1),RIGHT(D3150,1))</f>
        <v>BA</v>
      </c>
      <c r="K3151" s="1" t="s">
        <v>3</v>
      </c>
      <c r="L3151" s="4">
        <f t="shared" ca="1" si="50"/>
        <v>0.8759754155575169</v>
      </c>
    </row>
    <row r="3152" spans="1:12" x14ac:dyDescent="0.4">
      <c r="A3152" s="1">
        <v>3151</v>
      </c>
      <c r="B3152" s="1" t="s">
        <v>2</v>
      </c>
      <c r="D3152" s="1" t="s">
        <v>3</v>
      </c>
      <c r="F3152" s="1" t="str">
        <f ca="1">IF(INT(RAND()*2)=0,LEFT(D3152,1),RIGHT(D3152,1))&amp;IF(INT(RAND()*2)=0,LEFT(D3153,1),RIGHT(D3153,1))</f>
        <v>BO</v>
      </c>
      <c r="K3152" s="1" t="s">
        <v>3</v>
      </c>
      <c r="L3152" s="4">
        <f t="shared" ca="1" si="50"/>
        <v>0.60056252698301305</v>
      </c>
    </row>
    <row r="3153" spans="1:12" x14ac:dyDescent="0.4">
      <c r="A3153" s="1">
        <v>3152</v>
      </c>
      <c r="B3153" s="1" t="s">
        <v>2</v>
      </c>
      <c r="D3153" s="1" t="s">
        <v>1</v>
      </c>
      <c r="F3153" s="3" t="str">
        <f ca="1">IF(INT(RAND()*2)=0,LEFT(D3153,1),RIGHT(D3153,1))&amp;IF(INT(RAND()*2)=0,LEFT(D3152,1),RIGHT(D3152,1))</f>
        <v>OB</v>
      </c>
      <c r="K3153" s="1" t="s">
        <v>1</v>
      </c>
      <c r="L3153" s="4">
        <f t="shared" ca="1" si="50"/>
        <v>0.57501298714531368</v>
      </c>
    </row>
    <row r="3154" spans="1:12" x14ac:dyDescent="0.4">
      <c r="A3154" s="1">
        <v>3153</v>
      </c>
      <c r="B3154" s="1" t="s">
        <v>2</v>
      </c>
      <c r="D3154" s="1" t="s">
        <v>20</v>
      </c>
      <c r="F3154" s="1" t="str">
        <f ca="1">IF(INT(RAND()*2)=0,LEFT(D3154,1),RIGHT(D3154,1))&amp;IF(INT(RAND()*2)=0,LEFT(D3155,1),RIGHT(D3155,1))</f>
        <v>BA</v>
      </c>
      <c r="K3154" s="1" t="s">
        <v>20</v>
      </c>
      <c r="L3154" s="4">
        <f t="shared" ca="1" si="50"/>
        <v>0.39169735003720696</v>
      </c>
    </row>
    <row r="3155" spans="1:12" x14ac:dyDescent="0.4">
      <c r="A3155" s="1">
        <v>3154</v>
      </c>
      <c r="B3155" s="1" t="s">
        <v>2</v>
      </c>
      <c r="D3155" s="1" t="s">
        <v>1</v>
      </c>
      <c r="F3155" s="3" t="str">
        <f ca="1">IF(INT(RAND()*2)=0,LEFT(D3155,1),RIGHT(D3155,1))&amp;IF(INT(RAND()*2)=0,LEFT(D3154,1),RIGHT(D3154,1))</f>
        <v>OB</v>
      </c>
      <c r="K3155" s="1" t="s">
        <v>1</v>
      </c>
      <c r="L3155" s="4">
        <f t="shared" ca="1" si="50"/>
        <v>0.81570695736321586</v>
      </c>
    </row>
    <row r="3156" spans="1:12" x14ac:dyDescent="0.4">
      <c r="A3156" s="1">
        <v>3155</v>
      </c>
      <c r="B3156" s="1" t="s">
        <v>2</v>
      </c>
      <c r="D3156" s="1" t="s">
        <v>20</v>
      </c>
      <c r="F3156" s="1" t="str">
        <f ca="1">IF(INT(RAND()*2)=0,LEFT(D3156,1),RIGHT(D3156,1))&amp;IF(INT(RAND()*2)=0,LEFT(D3157,1),RIGHT(D3157,1))</f>
        <v>BO</v>
      </c>
      <c r="K3156" s="1" t="s">
        <v>20</v>
      </c>
      <c r="L3156" s="4">
        <f t="shared" ca="1" si="50"/>
        <v>0.26391016691826108</v>
      </c>
    </row>
    <row r="3157" spans="1:12" x14ac:dyDescent="0.4">
      <c r="A3157" s="1">
        <v>3156</v>
      </c>
      <c r="B3157" s="1" t="s">
        <v>2</v>
      </c>
      <c r="D3157" s="1" t="s">
        <v>1</v>
      </c>
      <c r="F3157" s="3" t="str">
        <f ca="1">IF(INT(RAND()*2)=0,LEFT(D3157,1),RIGHT(D3157,1))&amp;IF(INT(RAND()*2)=0,LEFT(D3156,1),RIGHT(D3156,1))</f>
        <v>OB</v>
      </c>
      <c r="K3157" s="1" t="s">
        <v>1</v>
      </c>
      <c r="L3157" s="4">
        <f t="shared" ca="1" si="50"/>
        <v>0.80319387118128016</v>
      </c>
    </row>
    <row r="3158" spans="1:12" x14ac:dyDescent="0.4">
      <c r="A3158" s="1">
        <v>3157</v>
      </c>
      <c r="B3158" s="1" t="s">
        <v>2</v>
      </c>
      <c r="D3158" s="1" t="s">
        <v>0</v>
      </c>
      <c r="F3158" s="1" t="str">
        <f ca="1">IF(INT(RAND()*2)=0,LEFT(D3158,1),RIGHT(D3158,1))&amp;IF(INT(RAND()*2)=0,LEFT(D3159,1),RIGHT(D3159,1))</f>
        <v>AO</v>
      </c>
      <c r="K3158" s="1" t="s">
        <v>0</v>
      </c>
      <c r="L3158" s="4">
        <f t="shared" ca="1" si="50"/>
        <v>0.66580675166080061</v>
      </c>
    </row>
    <row r="3159" spans="1:12" x14ac:dyDescent="0.4">
      <c r="A3159" s="1">
        <v>3158</v>
      </c>
      <c r="B3159" s="1" t="s">
        <v>2</v>
      </c>
      <c r="D3159" s="1" t="s">
        <v>17</v>
      </c>
      <c r="F3159" s="3" t="str">
        <f ca="1">IF(INT(RAND()*2)=0,LEFT(D3159,1),RIGHT(D3159,1))&amp;IF(INT(RAND()*2)=0,LEFT(D3158,1),RIGHT(D3158,1))</f>
        <v>OA</v>
      </c>
      <c r="K3159" s="1" t="s">
        <v>17</v>
      </c>
      <c r="L3159" s="4">
        <f t="shared" ca="1" si="50"/>
        <v>0.33691506818642969</v>
      </c>
    </row>
    <row r="3160" spans="1:12" x14ac:dyDescent="0.4">
      <c r="A3160" s="1">
        <v>3159</v>
      </c>
      <c r="B3160" s="1" t="s">
        <v>2</v>
      </c>
      <c r="D3160" s="1" t="s">
        <v>17</v>
      </c>
      <c r="F3160" s="1" t="str">
        <f ca="1">IF(INT(RAND()*2)=0,LEFT(D3160,1),RIGHT(D3160,1))&amp;IF(INT(RAND()*2)=0,LEFT(D3161,1),RIGHT(D3161,1))</f>
        <v>OA</v>
      </c>
      <c r="K3160" s="1" t="s">
        <v>17</v>
      </c>
      <c r="L3160" s="4">
        <f t="shared" ca="1" si="50"/>
        <v>0.75299955530236873</v>
      </c>
    </row>
    <row r="3161" spans="1:12" x14ac:dyDescent="0.4">
      <c r="A3161" s="1">
        <v>3160</v>
      </c>
      <c r="B3161" s="1" t="s">
        <v>2</v>
      </c>
      <c r="D3161" s="1" t="s">
        <v>0</v>
      </c>
      <c r="F3161" s="3" t="str">
        <f ca="1">IF(INT(RAND()*2)=0,LEFT(D3161,1),RIGHT(D3161,1))&amp;IF(INT(RAND()*2)=0,LEFT(D3160,1),RIGHT(D3160,1))</f>
        <v>AO</v>
      </c>
      <c r="K3161" s="1" t="s">
        <v>0</v>
      </c>
      <c r="L3161" s="4">
        <f t="shared" ca="1" si="50"/>
        <v>0.14498504674962032</v>
      </c>
    </row>
    <row r="3162" spans="1:12" x14ac:dyDescent="0.4">
      <c r="A3162" s="1">
        <v>3161</v>
      </c>
      <c r="B3162" s="1" t="s">
        <v>2</v>
      </c>
      <c r="D3162" s="1" t="s">
        <v>17</v>
      </c>
      <c r="F3162" s="1" t="str">
        <f ca="1">IF(INT(RAND()*2)=0,LEFT(D3162,1),RIGHT(D3162,1))&amp;IF(INT(RAND()*2)=0,LEFT(D3163,1),RIGHT(D3163,1))</f>
        <v>OA</v>
      </c>
      <c r="K3162" s="1" t="s">
        <v>17</v>
      </c>
      <c r="L3162" s="4">
        <f t="shared" ca="1" si="50"/>
        <v>0.78695736404934702</v>
      </c>
    </row>
    <row r="3163" spans="1:12" x14ac:dyDescent="0.4">
      <c r="A3163" s="1">
        <v>3162</v>
      </c>
      <c r="B3163" s="1" t="s">
        <v>2</v>
      </c>
      <c r="D3163" s="1" t="s">
        <v>0</v>
      </c>
      <c r="F3163" s="3" t="str">
        <f ca="1">IF(INT(RAND()*2)=0,LEFT(D3163,1),RIGHT(D3163,1))&amp;IF(INT(RAND()*2)=0,LEFT(D3162,1),RIGHT(D3162,1))</f>
        <v>AO</v>
      </c>
      <c r="K3163" s="1" t="s">
        <v>0</v>
      </c>
      <c r="L3163" s="4">
        <f t="shared" ca="1" si="50"/>
        <v>6.8995024102271429E-2</v>
      </c>
    </row>
    <row r="3164" spans="1:12" x14ac:dyDescent="0.4">
      <c r="A3164" s="1">
        <v>3163</v>
      </c>
      <c r="B3164" s="1" t="s">
        <v>2</v>
      </c>
      <c r="D3164" s="1" t="s">
        <v>17</v>
      </c>
      <c r="F3164" s="1" t="str">
        <f ca="1">IF(INT(RAND()*2)=0,LEFT(D3164,1),RIGHT(D3164,1))&amp;IF(INT(RAND()*2)=0,LEFT(D3165,1),RIGHT(D3165,1))</f>
        <v>OA</v>
      </c>
      <c r="K3164" s="1" t="s">
        <v>17</v>
      </c>
      <c r="L3164" s="4">
        <f t="shared" ca="1" si="50"/>
        <v>0.16054358191974261</v>
      </c>
    </row>
    <row r="3165" spans="1:12" x14ac:dyDescent="0.4">
      <c r="A3165" s="1">
        <v>3164</v>
      </c>
      <c r="B3165" s="1" t="s">
        <v>2</v>
      </c>
      <c r="D3165" s="1" t="s">
        <v>1</v>
      </c>
      <c r="F3165" s="3" t="str">
        <f ca="1">IF(INT(RAND()*2)=0,LEFT(D3165,1),RIGHT(D3165,1))&amp;IF(INT(RAND()*2)=0,LEFT(D3164,1),RIGHT(D3164,1))</f>
        <v>AO</v>
      </c>
      <c r="K3165" s="1" t="s">
        <v>1</v>
      </c>
      <c r="L3165" s="4">
        <f t="shared" ca="1" si="50"/>
        <v>0.23154282923437641</v>
      </c>
    </row>
    <row r="3166" spans="1:12" x14ac:dyDescent="0.4">
      <c r="A3166" s="1">
        <v>3165</v>
      </c>
      <c r="B3166" s="1" t="s">
        <v>2</v>
      </c>
      <c r="D3166" s="1" t="s">
        <v>22</v>
      </c>
      <c r="F3166" s="1" t="str">
        <f ca="1">IF(INT(RAND()*2)=0,LEFT(D3166,1),RIGHT(D3166,1))&amp;IF(INT(RAND()*2)=0,LEFT(D3167,1),RIGHT(D3167,1))</f>
        <v>BA</v>
      </c>
      <c r="K3166" s="1" t="s">
        <v>22</v>
      </c>
      <c r="L3166" s="4">
        <f t="shared" ca="1" si="50"/>
        <v>0.27304694748365677</v>
      </c>
    </row>
    <row r="3167" spans="1:12" x14ac:dyDescent="0.4">
      <c r="A3167" s="1">
        <v>3166</v>
      </c>
      <c r="B3167" s="1" t="s">
        <v>2</v>
      </c>
      <c r="D3167" s="1" t="s">
        <v>3</v>
      </c>
      <c r="F3167" s="3" t="str">
        <f ca="1">IF(INT(RAND()*2)=0,LEFT(D3167,1),RIGHT(D3167,1))&amp;IF(INT(RAND()*2)=0,LEFT(D3166,1),RIGHT(D3166,1))</f>
        <v>BB</v>
      </c>
      <c r="K3167" s="1" t="s">
        <v>3</v>
      </c>
      <c r="L3167" s="4">
        <f t="shared" ca="1" si="50"/>
        <v>0.19688961809836092</v>
      </c>
    </row>
    <row r="3168" spans="1:12" x14ac:dyDescent="0.4">
      <c r="A3168" s="1">
        <v>3167</v>
      </c>
      <c r="B3168" s="1" t="s">
        <v>2</v>
      </c>
      <c r="D3168" s="1" t="s">
        <v>17</v>
      </c>
      <c r="F3168" s="1" t="str">
        <f ca="1">IF(INT(RAND()*2)=0,LEFT(D3168,1),RIGHT(D3168,1))&amp;IF(INT(RAND()*2)=0,LEFT(D3169,1),RIGHT(D3169,1))</f>
        <v>OO</v>
      </c>
      <c r="K3168" s="1" t="s">
        <v>17</v>
      </c>
      <c r="L3168" s="4">
        <f t="shared" ca="1" si="50"/>
        <v>0.87702816902955982</v>
      </c>
    </row>
    <row r="3169" spans="1:12" x14ac:dyDescent="0.4">
      <c r="A3169" s="1">
        <v>3168</v>
      </c>
      <c r="B3169" s="1" t="s">
        <v>2</v>
      </c>
      <c r="D3169" s="1" t="s">
        <v>1</v>
      </c>
      <c r="F3169" s="3" t="str">
        <f ca="1">IF(INT(RAND()*2)=0,LEFT(D3169,1),RIGHT(D3169,1))&amp;IF(INT(RAND()*2)=0,LEFT(D3168,1),RIGHT(D3168,1))</f>
        <v>OO</v>
      </c>
      <c r="K3169" s="1" t="s">
        <v>1</v>
      </c>
      <c r="L3169" s="4">
        <f t="shared" ca="1" si="50"/>
        <v>0.33760034526045712</v>
      </c>
    </row>
    <row r="3170" spans="1:12" x14ac:dyDescent="0.4">
      <c r="A3170" s="1">
        <v>3169</v>
      </c>
      <c r="B3170" s="1" t="s">
        <v>21</v>
      </c>
      <c r="D3170" s="1" t="s">
        <v>3</v>
      </c>
      <c r="F3170" s="1" t="str">
        <f ca="1">IF(INT(RAND()*2)=0,LEFT(D3170,1),RIGHT(D3170,1))&amp;IF(INT(RAND()*2)=0,LEFT(D3171,1),RIGHT(D3171,1))</f>
        <v>AO</v>
      </c>
      <c r="K3170" s="1" t="s">
        <v>3</v>
      </c>
      <c r="L3170" s="4">
        <f t="shared" ca="1" si="50"/>
        <v>0.92073894304098869</v>
      </c>
    </row>
    <row r="3171" spans="1:12" x14ac:dyDescent="0.4">
      <c r="A3171" s="1">
        <v>3170</v>
      </c>
      <c r="B3171" s="1" t="s">
        <v>21</v>
      </c>
      <c r="D3171" s="1" t="s">
        <v>22</v>
      </c>
      <c r="F3171" s="3" t="str">
        <f ca="1">IF(INT(RAND()*2)=0,LEFT(D3171,1),RIGHT(D3171,1))&amp;IF(INT(RAND()*2)=0,LEFT(D3170,1),RIGHT(D3170,1))</f>
        <v>OA</v>
      </c>
      <c r="K3171" s="1" t="s">
        <v>22</v>
      </c>
      <c r="L3171" s="4">
        <f t="shared" ca="1" si="50"/>
        <v>7.5575175081656898E-2</v>
      </c>
    </row>
    <row r="3172" spans="1:12" x14ac:dyDescent="0.4">
      <c r="A3172" s="1">
        <v>3171</v>
      </c>
      <c r="B3172" s="1" t="s">
        <v>21</v>
      </c>
      <c r="D3172" s="1" t="s">
        <v>1</v>
      </c>
      <c r="F3172" s="1" t="str">
        <f ca="1">IF(INT(RAND()*2)=0,LEFT(D3172,1),RIGHT(D3172,1))&amp;IF(INT(RAND()*2)=0,LEFT(D3173,1),RIGHT(D3173,1))</f>
        <v>OO</v>
      </c>
      <c r="K3172" s="1" t="s">
        <v>1</v>
      </c>
      <c r="L3172" s="4">
        <f t="shared" ca="1" si="50"/>
        <v>0.45697200001837379</v>
      </c>
    </row>
    <row r="3173" spans="1:12" x14ac:dyDescent="0.4">
      <c r="A3173" s="1">
        <v>3172</v>
      </c>
      <c r="B3173" s="1" t="s">
        <v>23</v>
      </c>
      <c r="D3173" s="1" t="s">
        <v>1</v>
      </c>
      <c r="F3173" s="3" t="str">
        <f ca="1">IF(INT(RAND()*2)=0,LEFT(D3173,1),RIGHT(D3173,1))&amp;IF(INT(RAND()*2)=0,LEFT(D3172,1),RIGHT(D3172,1))</f>
        <v>OO</v>
      </c>
      <c r="K3173" s="1" t="s">
        <v>1</v>
      </c>
      <c r="L3173" s="4">
        <f t="shared" ca="1" si="50"/>
        <v>0.2300662986846459</v>
      </c>
    </row>
    <row r="3174" spans="1:12" x14ac:dyDescent="0.4">
      <c r="A3174" s="1">
        <v>3173</v>
      </c>
      <c r="B3174" s="1" t="s">
        <v>23</v>
      </c>
      <c r="D3174" s="1" t="s">
        <v>22</v>
      </c>
      <c r="F3174" s="1" t="str">
        <f ca="1">IF(INT(RAND()*2)=0,LEFT(D3174,1),RIGHT(D3174,1))&amp;IF(INT(RAND()*2)=0,LEFT(D3175,1),RIGHT(D3175,1))</f>
        <v>BA</v>
      </c>
      <c r="K3174" s="1" t="s">
        <v>22</v>
      </c>
      <c r="L3174" s="4">
        <f t="shared" ca="1" si="50"/>
        <v>0.55908735466539572</v>
      </c>
    </row>
    <row r="3175" spans="1:12" x14ac:dyDescent="0.4">
      <c r="A3175" s="1">
        <v>3174</v>
      </c>
      <c r="B3175" s="1" t="s">
        <v>23</v>
      </c>
      <c r="D3175" s="1" t="s">
        <v>1</v>
      </c>
      <c r="F3175" s="3" t="str">
        <f ca="1">IF(INT(RAND()*2)=0,LEFT(D3175,1),RIGHT(D3175,1))&amp;IF(INT(RAND()*2)=0,LEFT(D3174,1),RIGHT(D3174,1))</f>
        <v>OO</v>
      </c>
      <c r="K3175" s="1" t="s">
        <v>1</v>
      </c>
      <c r="L3175" s="4">
        <f t="shared" ca="1" si="50"/>
        <v>0.73237370443852612</v>
      </c>
    </row>
    <row r="3176" spans="1:12" x14ac:dyDescent="0.4">
      <c r="A3176" s="1">
        <v>3175</v>
      </c>
      <c r="B3176" s="1" t="s">
        <v>23</v>
      </c>
      <c r="D3176" s="1" t="s">
        <v>1</v>
      </c>
      <c r="F3176" s="1" t="str">
        <f ca="1">IF(INT(RAND()*2)=0,LEFT(D3176,1),RIGHT(D3176,1))&amp;IF(INT(RAND()*2)=0,LEFT(D3177,1),RIGHT(D3177,1))</f>
        <v>AA</v>
      </c>
      <c r="K3176" s="1" t="s">
        <v>1</v>
      </c>
      <c r="L3176" s="4">
        <f t="shared" ca="1" si="50"/>
        <v>0.37775007607248656</v>
      </c>
    </row>
    <row r="3177" spans="1:12" x14ac:dyDescent="0.4">
      <c r="A3177" s="1">
        <v>3176</v>
      </c>
      <c r="B3177" s="1" t="s">
        <v>23</v>
      </c>
      <c r="D3177" s="1" t="s">
        <v>3</v>
      </c>
      <c r="F3177" s="3" t="str">
        <f ca="1">IF(INT(RAND()*2)=0,LEFT(D3177,1),RIGHT(D3177,1))&amp;IF(INT(RAND()*2)=0,LEFT(D3176,1),RIGHT(D3176,1))</f>
        <v>BA</v>
      </c>
      <c r="K3177" s="1" t="s">
        <v>3</v>
      </c>
      <c r="L3177" s="4">
        <f t="shared" ca="1" si="50"/>
        <v>0.38960602979919434</v>
      </c>
    </row>
    <row r="3178" spans="1:12" x14ac:dyDescent="0.4">
      <c r="A3178" s="1">
        <v>3177</v>
      </c>
      <c r="B3178" s="1" t="s">
        <v>23</v>
      </c>
      <c r="D3178" s="1" t="s">
        <v>0</v>
      </c>
      <c r="F3178" s="1" t="str">
        <f ca="1">IF(INT(RAND()*2)=0,LEFT(D3178,1),RIGHT(D3178,1))&amp;IF(INT(RAND()*2)=0,LEFT(D3179,1),RIGHT(D3179,1))</f>
        <v>AA</v>
      </c>
      <c r="K3178" s="1" t="s">
        <v>0</v>
      </c>
      <c r="L3178" s="4">
        <f t="shared" ca="1" si="50"/>
        <v>6.6510649693988011E-2</v>
      </c>
    </row>
    <row r="3179" spans="1:12" x14ac:dyDescent="0.4">
      <c r="A3179" s="1">
        <v>3178</v>
      </c>
      <c r="B3179" s="1" t="s">
        <v>23</v>
      </c>
      <c r="D3179" s="1" t="s">
        <v>0</v>
      </c>
      <c r="F3179" s="3" t="str">
        <f ca="1">IF(INT(RAND()*2)=0,LEFT(D3179,1),RIGHT(D3179,1))&amp;IF(INT(RAND()*2)=0,LEFT(D3178,1),RIGHT(D3178,1))</f>
        <v>AA</v>
      </c>
      <c r="K3179" s="1" t="s">
        <v>0</v>
      </c>
      <c r="L3179" s="4">
        <f t="shared" ca="1" si="50"/>
        <v>0.34501264687220934</v>
      </c>
    </row>
    <row r="3180" spans="1:12" x14ac:dyDescent="0.4">
      <c r="A3180" s="1">
        <v>3179</v>
      </c>
      <c r="B3180" s="1" t="s">
        <v>23</v>
      </c>
      <c r="D3180" s="1" t="s">
        <v>22</v>
      </c>
      <c r="F3180" s="1" t="str">
        <f ca="1">IF(INT(RAND()*2)=0,LEFT(D3180,1),RIGHT(D3180,1))&amp;IF(INT(RAND()*2)=0,LEFT(D3181,1),RIGHT(D3181,1))</f>
        <v>OO</v>
      </c>
      <c r="K3180" s="1" t="s">
        <v>22</v>
      </c>
      <c r="L3180" s="4">
        <f t="shared" ca="1" si="50"/>
        <v>0.30529885913460375</v>
      </c>
    </row>
    <row r="3181" spans="1:12" x14ac:dyDescent="0.4">
      <c r="A3181" s="1">
        <v>3180</v>
      </c>
      <c r="B3181" s="1" t="s">
        <v>23</v>
      </c>
      <c r="D3181" s="1" t="s">
        <v>17</v>
      </c>
      <c r="F3181" s="3" t="str">
        <f ca="1">IF(INT(RAND()*2)=0,LEFT(D3181,1),RIGHT(D3181,1))&amp;IF(INT(RAND()*2)=0,LEFT(D3180,1),RIGHT(D3180,1))</f>
        <v>OO</v>
      </c>
      <c r="K3181" s="1" t="s">
        <v>17</v>
      </c>
      <c r="L3181" s="4">
        <f t="shared" ca="1" si="50"/>
        <v>0.86832505032870921</v>
      </c>
    </row>
    <row r="3182" spans="1:12" x14ac:dyDescent="0.4">
      <c r="A3182" s="1">
        <v>3181</v>
      </c>
      <c r="B3182" s="1" t="s">
        <v>23</v>
      </c>
      <c r="D3182" s="1" t="s">
        <v>22</v>
      </c>
      <c r="F3182" s="1" t="str">
        <f ca="1">IF(INT(RAND()*2)=0,LEFT(D3182,1),RIGHT(D3182,1))&amp;IF(INT(RAND()*2)=0,LEFT(D3183,1),RIGHT(D3183,1))</f>
        <v>BO</v>
      </c>
      <c r="K3182" s="1" t="s">
        <v>22</v>
      </c>
      <c r="L3182" s="4">
        <f t="shared" ca="1" si="50"/>
        <v>0.11182529364231975</v>
      </c>
    </row>
    <row r="3183" spans="1:12" x14ac:dyDescent="0.4">
      <c r="A3183" s="1">
        <v>3182</v>
      </c>
      <c r="B3183" s="1" t="s">
        <v>23</v>
      </c>
      <c r="D3183" s="1" t="s">
        <v>17</v>
      </c>
      <c r="F3183" s="3" t="str">
        <f ca="1">IF(INT(RAND()*2)=0,LEFT(D3183,1),RIGHT(D3183,1))&amp;IF(INT(RAND()*2)=0,LEFT(D3182,1),RIGHT(D3182,1))</f>
        <v>OB</v>
      </c>
      <c r="K3183" s="1" t="s">
        <v>17</v>
      </c>
      <c r="L3183" s="4">
        <f t="shared" ca="1" si="50"/>
        <v>0.98204875348491316</v>
      </c>
    </row>
    <row r="3184" spans="1:12" x14ac:dyDescent="0.4">
      <c r="A3184" s="1">
        <v>3183</v>
      </c>
      <c r="B3184" s="1" t="s">
        <v>23</v>
      </c>
      <c r="D3184" s="1" t="s">
        <v>20</v>
      </c>
      <c r="F3184" s="1" t="str">
        <f ca="1">IF(INT(RAND()*2)=0,LEFT(D3184,1),RIGHT(D3184,1))&amp;IF(INT(RAND()*2)=0,LEFT(D3185,1),RIGHT(D3185,1))</f>
        <v>BB</v>
      </c>
      <c r="K3184" s="1" t="s">
        <v>20</v>
      </c>
      <c r="L3184" s="4">
        <f t="shared" ca="1" si="50"/>
        <v>0.31082958536731375</v>
      </c>
    </row>
    <row r="3185" spans="1:12" x14ac:dyDescent="0.4">
      <c r="A3185" s="1">
        <v>3184</v>
      </c>
      <c r="B3185" s="1" t="s">
        <v>23</v>
      </c>
      <c r="D3185" s="1" t="s">
        <v>22</v>
      </c>
      <c r="F3185" s="3" t="str">
        <f ca="1">IF(INT(RAND()*2)=0,LEFT(D3185,1),RIGHT(D3185,1))&amp;IF(INT(RAND()*2)=0,LEFT(D3184,1),RIGHT(D3184,1))</f>
        <v>OB</v>
      </c>
      <c r="K3185" s="1" t="s">
        <v>22</v>
      </c>
      <c r="L3185" s="4">
        <f t="shared" ca="1" si="50"/>
        <v>0.24722551140730764</v>
      </c>
    </row>
    <row r="3186" spans="1:12" x14ac:dyDescent="0.4">
      <c r="A3186" s="1">
        <v>3185</v>
      </c>
      <c r="B3186" s="1" t="s">
        <v>23</v>
      </c>
      <c r="D3186" s="1" t="s">
        <v>22</v>
      </c>
      <c r="F3186" s="1" t="str">
        <f ca="1">IF(INT(RAND()*2)=0,LEFT(D3186,1),RIGHT(D3186,1))&amp;IF(INT(RAND()*2)=0,LEFT(D3187,1),RIGHT(D3187,1))</f>
        <v>OB</v>
      </c>
      <c r="K3186" s="1" t="s">
        <v>22</v>
      </c>
      <c r="L3186" s="4">
        <f t="shared" ca="1" si="50"/>
        <v>0.15008072840674902</v>
      </c>
    </row>
    <row r="3187" spans="1:12" x14ac:dyDescent="0.4">
      <c r="A3187" s="1">
        <v>3186</v>
      </c>
      <c r="B3187" s="1" t="s">
        <v>23</v>
      </c>
      <c r="D3187" s="1" t="s">
        <v>22</v>
      </c>
      <c r="F3187" s="3" t="str">
        <f ca="1">IF(INT(RAND()*2)=0,LEFT(D3187,1),RIGHT(D3187,1))&amp;IF(INT(RAND()*2)=0,LEFT(D3186,1),RIGHT(D3186,1))</f>
        <v>OB</v>
      </c>
      <c r="K3187" s="1" t="s">
        <v>22</v>
      </c>
      <c r="L3187" s="4">
        <f t="shared" ca="1" si="50"/>
        <v>0.80542769436911177</v>
      </c>
    </row>
    <row r="3188" spans="1:12" x14ac:dyDescent="0.4">
      <c r="A3188" s="1">
        <v>3187</v>
      </c>
      <c r="B3188" s="1" t="s">
        <v>23</v>
      </c>
      <c r="D3188" s="1" t="s">
        <v>1</v>
      </c>
      <c r="F3188" s="1" t="str">
        <f ca="1">IF(INT(RAND()*2)=0,LEFT(D3188,1),RIGHT(D3188,1))&amp;IF(INT(RAND()*2)=0,LEFT(D3189,1),RIGHT(D3189,1))</f>
        <v>AO</v>
      </c>
      <c r="K3188" s="1" t="s">
        <v>1</v>
      </c>
      <c r="L3188" s="4">
        <f t="shared" ca="1" si="50"/>
        <v>0.16088686687825837</v>
      </c>
    </row>
    <row r="3189" spans="1:12" x14ac:dyDescent="0.4">
      <c r="A3189" s="1">
        <v>3188</v>
      </c>
      <c r="B3189" s="1" t="s">
        <v>23</v>
      </c>
      <c r="D3189" s="1" t="s">
        <v>22</v>
      </c>
      <c r="F3189" s="3" t="str">
        <f ca="1">IF(INT(RAND()*2)=0,LEFT(D3189,1),RIGHT(D3189,1))&amp;IF(INT(RAND()*2)=0,LEFT(D3188,1),RIGHT(D3188,1))</f>
        <v>BO</v>
      </c>
      <c r="K3189" s="1" t="s">
        <v>22</v>
      </c>
      <c r="L3189" s="4">
        <f t="shared" ca="1" si="50"/>
        <v>0.60568348388092397</v>
      </c>
    </row>
    <row r="3190" spans="1:12" x14ac:dyDescent="0.4">
      <c r="A3190" s="1">
        <v>3189</v>
      </c>
      <c r="B3190" s="1" t="s">
        <v>23</v>
      </c>
      <c r="D3190" s="1" t="s">
        <v>0</v>
      </c>
      <c r="F3190" s="1" t="str">
        <f ca="1">IF(INT(RAND()*2)=0,LEFT(D3190,1),RIGHT(D3190,1))&amp;IF(INT(RAND()*2)=0,LEFT(D3191,1),RIGHT(D3191,1))</f>
        <v>AO</v>
      </c>
      <c r="K3190" s="1" t="s">
        <v>0</v>
      </c>
      <c r="L3190" s="4">
        <f t="shared" ca="1" si="50"/>
        <v>7.7761115726568186E-2</v>
      </c>
    </row>
    <row r="3191" spans="1:12" x14ac:dyDescent="0.4">
      <c r="A3191" s="1">
        <v>3190</v>
      </c>
      <c r="B3191" s="1" t="s">
        <v>23</v>
      </c>
      <c r="D3191" s="1" t="s">
        <v>1</v>
      </c>
      <c r="F3191" s="3" t="str">
        <f ca="1">IF(INT(RAND()*2)=0,LEFT(D3191,1),RIGHT(D3191,1))&amp;IF(INT(RAND()*2)=0,LEFT(D3190,1),RIGHT(D3190,1))</f>
        <v>OA</v>
      </c>
      <c r="K3191" s="1" t="s">
        <v>1</v>
      </c>
      <c r="L3191" s="4">
        <f t="shared" ca="1" si="50"/>
        <v>0.98983695050244858</v>
      </c>
    </row>
    <row r="3192" spans="1:12" x14ac:dyDescent="0.4">
      <c r="A3192" s="1">
        <v>3191</v>
      </c>
      <c r="B3192" s="1" t="s">
        <v>24</v>
      </c>
      <c r="D3192" s="1" t="s">
        <v>17</v>
      </c>
      <c r="F3192" s="1" t="str">
        <f ca="1">IF(INT(RAND()*2)=0,LEFT(D3192,1),RIGHT(D3192,1))&amp;IF(INT(RAND()*2)=0,LEFT(D3193,1),RIGHT(D3193,1))</f>
        <v>OA</v>
      </c>
      <c r="K3192" s="1" t="s">
        <v>17</v>
      </c>
      <c r="L3192" s="4">
        <f t="shared" ca="1" si="50"/>
        <v>0.17971863581254854</v>
      </c>
    </row>
    <row r="3193" spans="1:12" x14ac:dyDescent="0.4">
      <c r="A3193" s="1">
        <v>3192</v>
      </c>
      <c r="B3193" s="1" t="s">
        <v>24</v>
      </c>
      <c r="D3193" s="1" t="s">
        <v>1</v>
      </c>
      <c r="F3193" s="3" t="str">
        <f ca="1">IF(INT(RAND()*2)=0,LEFT(D3193,1),RIGHT(D3193,1))&amp;IF(INT(RAND()*2)=0,LEFT(D3192,1),RIGHT(D3192,1))</f>
        <v>AO</v>
      </c>
      <c r="K3193" s="1" t="s">
        <v>1</v>
      </c>
      <c r="L3193" s="4">
        <f t="shared" ca="1" si="50"/>
        <v>0.7890252668713561</v>
      </c>
    </row>
    <row r="3194" spans="1:12" x14ac:dyDescent="0.4">
      <c r="A3194" s="1">
        <v>3193</v>
      </c>
      <c r="B3194" s="1" t="s">
        <v>24</v>
      </c>
      <c r="D3194" s="1" t="s">
        <v>22</v>
      </c>
      <c r="F3194" s="1" t="str">
        <f ca="1">IF(INT(RAND()*2)=0,LEFT(D3194,1),RIGHT(D3194,1))&amp;IF(INT(RAND()*2)=0,LEFT(D3195,1),RIGHT(D3195,1))</f>
        <v>BO</v>
      </c>
      <c r="K3194" s="1" t="s">
        <v>22</v>
      </c>
      <c r="L3194" s="4">
        <f t="shared" ca="1" si="50"/>
        <v>0.79345564102871069</v>
      </c>
    </row>
    <row r="3195" spans="1:12" x14ac:dyDescent="0.4">
      <c r="A3195" s="1">
        <v>3194</v>
      </c>
      <c r="B3195" s="1" t="s">
        <v>24</v>
      </c>
      <c r="D3195" s="1" t="s">
        <v>22</v>
      </c>
      <c r="F3195" s="3" t="str">
        <f ca="1">IF(INT(RAND()*2)=0,LEFT(D3195,1),RIGHT(D3195,1))&amp;IF(INT(RAND()*2)=0,LEFT(D3194,1),RIGHT(D3194,1))</f>
        <v>BB</v>
      </c>
      <c r="K3195" s="1" t="s">
        <v>22</v>
      </c>
      <c r="L3195" s="4">
        <f t="shared" ca="1" si="50"/>
        <v>0.89464765421053705</v>
      </c>
    </row>
    <row r="3196" spans="1:12" x14ac:dyDescent="0.4">
      <c r="A3196" s="1">
        <v>3195</v>
      </c>
      <c r="B3196" s="1" t="s">
        <v>24</v>
      </c>
      <c r="D3196" s="1" t="s">
        <v>17</v>
      </c>
      <c r="F3196" s="1" t="str">
        <f ca="1">IF(INT(RAND()*2)=0,LEFT(D3196,1),RIGHT(D3196,1))&amp;IF(INT(RAND()*2)=0,LEFT(D3197,1),RIGHT(D3197,1))</f>
        <v>OA</v>
      </c>
      <c r="K3196" s="1" t="s">
        <v>17</v>
      </c>
      <c r="L3196" s="4">
        <f t="shared" ca="1" si="50"/>
        <v>8.4776081422516358E-2</v>
      </c>
    </row>
    <row r="3197" spans="1:12" x14ac:dyDescent="0.4">
      <c r="A3197" s="1">
        <v>3196</v>
      </c>
      <c r="B3197" s="1" t="s">
        <v>24</v>
      </c>
      <c r="D3197" s="1" t="s">
        <v>0</v>
      </c>
      <c r="F3197" s="3" t="str">
        <f ca="1">IF(INT(RAND()*2)=0,LEFT(D3197,1),RIGHT(D3197,1))&amp;IF(INT(RAND()*2)=0,LEFT(D3196,1),RIGHT(D3196,1))</f>
        <v>AO</v>
      </c>
      <c r="K3197" s="1" t="s">
        <v>0</v>
      </c>
      <c r="L3197" s="4">
        <f t="shared" ca="1" si="50"/>
        <v>0.97196838843268163</v>
      </c>
    </row>
    <row r="3198" spans="1:12" x14ac:dyDescent="0.4">
      <c r="A3198" s="1">
        <v>3197</v>
      </c>
      <c r="B3198" s="1" t="s">
        <v>24</v>
      </c>
      <c r="D3198" s="1" t="s">
        <v>22</v>
      </c>
      <c r="F3198" s="1" t="str">
        <f ca="1">IF(INT(RAND()*2)=0,LEFT(D3198,1),RIGHT(D3198,1))&amp;IF(INT(RAND()*2)=0,LEFT(D3199,1),RIGHT(D3199,1))</f>
        <v>OO</v>
      </c>
      <c r="K3198" s="1" t="s">
        <v>22</v>
      </c>
      <c r="L3198" s="4">
        <f t="shared" ca="1" si="50"/>
        <v>0.25776475087274131</v>
      </c>
    </row>
    <row r="3199" spans="1:12" x14ac:dyDescent="0.4">
      <c r="A3199" s="1">
        <v>3198</v>
      </c>
      <c r="B3199" s="1" t="s">
        <v>24</v>
      </c>
      <c r="D3199" s="1" t="s">
        <v>1</v>
      </c>
      <c r="F3199" s="3" t="str">
        <f ca="1">IF(INT(RAND()*2)=0,LEFT(D3199,1),RIGHT(D3199,1))&amp;IF(INT(RAND()*2)=0,LEFT(D3198,1),RIGHT(D3198,1))</f>
        <v>AO</v>
      </c>
      <c r="K3199" s="1" t="s">
        <v>1</v>
      </c>
      <c r="L3199" s="4">
        <f t="shared" ca="1" si="50"/>
        <v>0.41229158277208489</v>
      </c>
    </row>
    <row r="3200" spans="1:12" x14ac:dyDescent="0.4">
      <c r="A3200" s="1">
        <v>3199</v>
      </c>
      <c r="B3200" s="1" t="s">
        <v>24</v>
      </c>
      <c r="D3200" s="1" t="s">
        <v>17</v>
      </c>
      <c r="F3200" s="1" t="str">
        <f ca="1">IF(INT(RAND()*2)=0,LEFT(D3200,1),RIGHT(D3200,1))&amp;IF(INT(RAND()*2)=0,LEFT(D3201,1),RIGHT(D3201,1))</f>
        <v>OA</v>
      </c>
      <c r="K3200" s="1" t="s">
        <v>17</v>
      </c>
      <c r="L3200" s="4">
        <f t="shared" ca="1" si="50"/>
        <v>0.44701085389657624</v>
      </c>
    </row>
    <row r="3201" spans="1:12" x14ac:dyDescent="0.4">
      <c r="A3201" s="1">
        <v>3200</v>
      </c>
      <c r="B3201" s="1" t="s">
        <v>24</v>
      </c>
      <c r="D3201" s="1" t="s">
        <v>3</v>
      </c>
      <c r="F3201" s="3" t="str">
        <f ca="1">IF(INT(RAND()*2)=0,LEFT(D3201,1),RIGHT(D3201,1))&amp;IF(INT(RAND()*2)=0,LEFT(D3200,1),RIGHT(D3200,1))</f>
        <v>BO</v>
      </c>
      <c r="K3201" s="1" t="s">
        <v>3</v>
      </c>
      <c r="L3201" s="4">
        <f t="shared" ca="1" si="50"/>
        <v>0.80382685580725599</v>
      </c>
    </row>
    <row r="3202" spans="1:12" x14ac:dyDescent="0.4">
      <c r="A3202" s="1">
        <v>3201</v>
      </c>
      <c r="B3202" s="1" t="s">
        <v>18</v>
      </c>
      <c r="D3202" s="1" t="s">
        <v>17</v>
      </c>
      <c r="F3202" s="1" t="str">
        <f ca="1">IF(INT(RAND()*2)=0,LEFT(D3202,1),RIGHT(D3202,1))&amp;IF(INT(RAND()*2)=0,LEFT(D3203,1),RIGHT(D3203,1))</f>
        <v>OO</v>
      </c>
      <c r="K3202" s="1" t="s">
        <v>17</v>
      </c>
      <c r="L3202" s="4">
        <f t="shared" ref="L3202:L3265" ca="1" si="51">RAND()</f>
        <v>0.36892294553205696</v>
      </c>
    </row>
    <row r="3203" spans="1:12" x14ac:dyDescent="0.4">
      <c r="A3203" s="1">
        <v>3202</v>
      </c>
      <c r="B3203" s="1" t="s">
        <v>18</v>
      </c>
      <c r="D3203" s="1" t="s">
        <v>17</v>
      </c>
      <c r="F3203" s="3" t="str">
        <f ca="1">IF(INT(RAND()*2)=0,LEFT(D3203,1),RIGHT(D3203,1))&amp;IF(INT(RAND()*2)=0,LEFT(D3202,1),RIGHT(D3202,1))</f>
        <v>OO</v>
      </c>
      <c r="K3203" s="1" t="s">
        <v>17</v>
      </c>
      <c r="L3203" s="4">
        <f t="shared" ca="1" si="51"/>
        <v>0.17527796293473263</v>
      </c>
    </row>
    <row r="3204" spans="1:12" x14ac:dyDescent="0.4">
      <c r="A3204" s="1">
        <v>3203</v>
      </c>
      <c r="B3204" s="1" t="s">
        <v>18</v>
      </c>
      <c r="D3204" s="1" t="s">
        <v>22</v>
      </c>
      <c r="F3204" s="1" t="str">
        <f ca="1">IF(INT(RAND()*2)=0,LEFT(D3204,1),RIGHT(D3204,1))&amp;IF(INT(RAND()*2)=0,LEFT(D3205,1),RIGHT(D3205,1))</f>
        <v>OA</v>
      </c>
      <c r="K3204" s="1" t="s">
        <v>22</v>
      </c>
      <c r="L3204" s="4">
        <f t="shared" ca="1" si="51"/>
        <v>0.13319023051970291</v>
      </c>
    </row>
    <row r="3205" spans="1:12" x14ac:dyDescent="0.4">
      <c r="A3205" s="1">
        <v>3204</v>
      </c>
      <c r="B3205" s="1" t="s">
        <v>18</v>
      </c>
      <c r="D3205" s="1" t="s">
        <v>1</v>
      </c>
      <c r="F3205" s="3" t="str">
        <f ca="1">IF(INT(RAND()*2)=0,LEFT(D3205,1),RIGHT(D3205,1))&amp;IF(INT(RAND()*2)=0,LEFT(D3204,1),RIGHT(D3204,1))</f>
        <v>AO</v>
      </c>
      <c r="K3205" s="1" t="s">
        <v>1</v>
      </c>
      <c r="L3205" s="4">
        <f t="shared" ca="1" si="51"/>
        <v>0.8052948764839214</v>
      </c>
    </row>
    <row r="3206" spans="1:12" x14ac:dyDescent="0.4">
      <c r="A3206" s="1">
        <v>3205</v>
      </c>
      <c r="B3206" s="1" t="s">
        <v>18</v>
      </c>
      <c r="D3206" s="1" t="s">
        <v>17</v>
      </c>
      <c r="F3206" s="1" t="str">
        <f ca="1">IF(INT(RAND()*2)=0,LEFT(D3206,1),RIGHT(D3206,1))&amp;IF(INT(RAND()*2)=0,LEFT(D3207,1),RIGHT(D3207,1))</f>
        <v>OO</v>
      </c>
      <c r="K3206" s="1" t="s">
        <v>17</v>
      </c>
      <c r="L3206" s="4">
        <f t="shared" ca="1" si="51"/>
        <v>0.70789308839325271</v>
      </c>
    </row>
    <row r="3207" spans="1:12" x14ac:dyDescent="0.4">
      <c r="A3207" s="1">
        <v>3206</v>
      </c>
      <c r="B3207" s="1" t="s">
        <v>18</v>
      </c>
      <c r="D3207" s="1" t="s">
        <v>1</v>
      </c>
      <c r="F3207" s="3" t="str">
        <f ca="1">IF(INT(RAND()*2)=0,LEFT(D3207,1),RIGHT(D3207,1))&amp;IF(INT(RAND()*2)=0,LEFT(D3206,1),RIGHT(D3206,1))</f>
        <v>AO</v>
      </c>
      <c r="K3207" s="1" t="s">
        <v>1</v>
      </c>
      <c r="L3207" s="4">
        <f t="shared" ca="1" si="51"/>
        <v>0.56043194153382436</v>
      </c>
    </row>
    <row r="3208" spans="1:12" x14ac:dyDescent="0.4">
      <c r="A3208" s="1">
        <v>3207</v>
      </c>
      <c r="B3208" s="1" t="s">
        <v>18</v>
      </c>
      <c r="D3208" s="1" t="s">
        <v>17</v>
      </c>
      <c r="F3208" s="1" t="str">
        <f ca="1">IF(INT(RAND()*2)=0,LEFT(D3208,1),RIGHT(D3208,1))&amp;IF(INT(RAND()*2)=0,LEFT(D3209,1),RIGHT(D3209,1))</f>
        <v>OO</v>
      </c>
      <c r="K3208" s="1" t="s">
        <v>17</v>
      </c>
      <c r="L3208" s="4">
        <f t="shared" ca="1" si="51"/>
        <v>0.52333559944396368</v>
      </c>
    </row>
    <row r="3209" spans="1:12" x14ac:dyDescent="0.4">
      <c r="A3209" s="1">
        <v>3208</v>
      </c>
      <c r="B3209" s="1" t="s">
        <v>18</v>
      </c>
      <c r="D3209" s="1" t="s">
        <v>22</v>
      </c>
      <c r="F3209" s="3" t="str">
        <f ca="1">IF(INT(RAND()*2)=0,LEFT(D3209,1),RIGHT(D3209,1))&amp;IF(INT(RAND()*2)=0,LEFT(D3208,1),RIGHT(D3208,1))</f>
        <v>BO</v>
      </c>
      <c r="K3209" s="1" t="s">
        <v>22</v>
      </c>
      <c r="L3209" s="4">
        <f t="shared" ca="1" si="51"/>
        <v>0.26297770950508248</v>
      </c>
    </row>
    <row r="3210" spans="1:12" x14ac:dyDescent="0.4">
      <c r="A3210" s="1">
        <v>3209</v>
      </c>
      <c r="B3210" s="1" t="s">
        <v>18</v>
      </c>
      <c r="D3210" s="1" t="s">
        <v>22</v>
      </c>
      <c r="F3210" s="1" t="str">
        <f ca="1">IF(INT(RAND()*2)=0,LEFT(D3210,1),RIGHT(D3210,1))&amp;IF(INT(RAND()*2)=0,LEFT(D3211,1),RIGHT(D3211,1))</f>
        <v>OA</v>
      </c>
      <c r="K3210" s="1" t="s">
        <v>22</v>
      </c>
      <c r="L3210" s="4">
        <f t="shared" ca="1" si="51"/>
        <v>0.76677796751219562</v>
      </c>
    </row>
    <row r="3211" spans="1:12" x14ac:dyDescent="0.4">
      <c r="A3211" s="1">
        <v>3210</v>
      </c>
      <c r="B3211" s="1" t="s">
        <v>18</v>
      </c>
      <c r="D3211" s="1" t="s">
        <v>1</v>
      </c>
      <c r="F3211" s="3" t="str">
        <f ca="1">IF(INT(RAND()*2)=0,LEFT(D3211,1),RIGHT(D3211,1))&amp;IF(INT(RAND()*2)=0,LEFT(D3210,1),RIGHT(D3210,1))</f>
        <v>OO</v>
      </c>
      <c r="K3211" s="1" t="s">
        <v>1</v>
      </c>
      <c r="L3211" s="4">
        <f t="shared" ca="1" si="51"/>
        <v>0.75527420016671065</v>
      </c>
    </row>
    <row r="3212" spans="1:12" x14ac:dyDescent="0.4">
      <c r="A3212" s="1">
        <v>3211</v>
      </c>
      <c r="B3212" s="1" t="s">
        <v>18</v>
      </c>
      <c r="D3212" s="1" t="s">
        <v>1</v>
      </c>
      <c r="F3212" s="1" t="str">
        <f ca="1">IF(INT(RAND()*2)=0,LEFT(D3212,1),RIGHT(D3212,1))&amp;IF(INT(RAND()*2)=0,LEFT(D3213,1),RIGHT(D3213,1))</f>
        <v>AO</v>
      </c>
      <c r="K3212" s="1" t="s">
        <v>1</v>
      </c>
      <c r="L3212" s="4">
        <f t="shared" ca="1" si="51"/>
        <v>0.86997017101718677</v>
      </c>
    </row>
    <row r="3213" spans="1:12" x14ac:dyDescent="0.4">
      <c r="A3213" s="1">
        <v>3212</v>
      </c>
      <c r="B3213" s="1" t="s">
        <v>18</v>
      </c>
      <c r="D3213" s="1" t="s">
        <v>1</v>
      </c>
      <c r="F3213" s="3" t="str">
        <f ca="1">IF(INT(RAND()*2)=0,LEFT(D3213,1),RIGHT(D3213,1))&amp;IF(INT(RAND()*2)=0,LEFT(D3212,1),RIGHT(D3212,1))</f>
        <v>AO</v>
      </c>
      <c r="K3213" s="1" t="s">
        <v>1</v>
      </c>
      <c r="L3213" s="4">
        <f t="shared" ca="1" si="51"/>
        <v>0.13314662911660791</v>
      </c>
    </row>
    <row r="3214" spans="1:12" x14ac:dyDescent="0.4">
      <c r="A3214" s="1">
        <v>3213</v>
      </c>
      <c r="B3214" s="1" t="s">
        <v>18</v>
      </c>
      <c r="D3214" s="1" t="s">
        <v>22</v>
      </c>
      <c r="F3214" s="1" t="str">
        <f ca="1">IF(INT(RAND()*2)=0,LEFT(D3214,1),RIGHT(D3214,1))&amp;IF(INT(RAND()*2)=0,LEFT(D3215,1),RIGHT(D3215,1))</f>
        <v>BO</v>
      </c>
      <c r="K3214" s="1" t="s">
        <v>22</v>
      </c>
      <c r="L3214" s="4">
        <f t="shared" ca="1" si="51"/>
        <v>0.21229191310886542</v>
      </c>
    </row>
    <row r="3215" spans="1:12" x14ac:dyDescent="0.4">
      <c r="A3215" s="1">
        <v>3214</v>
      </c>
      <c r="B3215" s="1" t="s">
        <v>18</v>
      </c>
      <c r="D3215" s="1" t="s">
        <v>1</v>
      </c>
      <c r="F3215" s="3" t="str">
        <f ca="1">IF(INT(RAND()*2)=0,LEFT(D3215,1),RIGHT(D3215,1))&amp;IF(INT(RAND()*2)=0,LEFT(D3214,1),RIGHT(D3214,1))</f>
        <v>AB</v>
      </c>
      <c r="K3215" s="1" t="s">
        <v>1</v>
      </c>
      <c r="L3215" s="4">
        <f t="shared" ca="1" si="51"/>
        <v>0.60148673352020066</v>
      </c>
    </row>
    <row r="3216" spans="1:12" x14ac:dyDescent="0.4">
      <c r="A3216" s="1">
        <v>3215</v>
      </c>
      <c r="B3216" s="1" t="s">
        <v>18</v>
      </c>
      <c r="D3216" s="1" t="s">
        <v>22</v>
      </c>
      <c r="F3216" s="1" t="str">
        <f ca="1">IF(INT(RAND()*2)=0,LEFT(D3216,1),RIGHT(D3216,1))&amp;IF(INT(RAND()*2)=0,LEFT(D3217,1),RIGHT(D3217,1))</f>
        <v>OA</v>
      </c>
      <c r="K3216" s="1" t="s">
        <v>22</v>
      </c>
      <c r="L3216" s="4">
        <f t="shared" ca="1" si="51"/>
        <v>0.94431125723030196</v>
      </c>
    </row>
    <row r="3217" spans="1:12" x14ac:dyDescent="0.4">
      <c r="A3217" s="1">
        <v>3216</v>
      </c>
      <c r="B3217" s="1" t="s">
        <v>18</v>
      </c>
      <c r="D3217" s="1" t="s">
        <v>1</v>
      </c>
      <c r="F3217" s="3" t="str">
        <f ca="1">IF(INT(RAND()*2)=0,LEFT(D3217,1),RIGHT(D3217,1))&amp;IF(INT(RAND()*2)=0,LEFT(D3216,1),RIGHT(D3216,1))</f>
        <v>AO</v>
      </c>
      <c r="K3217" s="1" t="s">
        <v>1</v>
      </c>
      <c r="L3217" s="4">
        <f t="shared" ca="1" si="51"/>
        <v>0.44519983768042304</v>
      </c>
    </row>
    <row r="3218" spans="1:12" x14ac:dyDescent="0.4">
      <c r="A3218" s="1">
        <v>3217</v>
      </c>
      <c r="B3218" s="1" t="s">
        <v>18</v>
      </c>
      <c r="D3218" s="1" t="s">
        <v>17</v>
      </c>
      <c r="F3218" s="1" t="str">
        <f ca="1">IF(INT(RAND()*2)=0,LEFT(D3218,1),RIGHT(D3218,1))&amp;IF(INT(RAND()*2)=0,LEFT(D3219,1),RIGHT(D3219,1))</f>
        <v>OO</v>
      </c>
      <c r="K3218" s="1" t="s">
        <v>17</v>
      </c>
      <c r="L3218" s="4">
        <f t="shared" ca="1" si="51"/>
        <v>0.59296060580017751</v>
      </c>
    </row>
    <row r="3219" spans="1:12" x14ac:dyDescent="0.4">
      <c r="A3219" s="1">
        <v>3218</v>
      </c>
      <c r="B3219" s="1" t="s">
        <v>18</v>
      </c>
      <c r="D3219" s="1" t="s">
        <v>17</v>
      </c>
      <c r="F3219" s="3" t="str">
        <f ca="1">IF(INT(RAND()*2)=0,LEFT(D3219,1),RIGHT(D3219,1))&amp;IF(INT(RAND()*2)=0,LEFT(D3218,1),RIGHT(D3218,1))</f>
        <v>OO</v>
      </c>
      <c r="K3219" s="1" t="s">
        <v>17</v>
      </c>
      <c r="L3219" s="4">
        <f t="shared" ca="1" si="51"/>
        <v>0.70392843749090173</v>
      </c>
    </row>
    <row r="3220" spans="1:12" x14ac:dyDescent="0.4">
      <c r="A3220" s="1">
        <v>3219</v>
      </c>
      <c r="B3220" s="1" t="s">
        <v>18</v>
      </c>
      <c r="D3220" s="1" t="s">
        <v>22</v>
      </c>
      <c r="F3220" s="1" t="str">
        <f ca="1">IF(INT(RAND()*2)=0,LEFT(D3220,1),RIGHT(D3220,1))&amp;IF(INT(RAND()*2)=0,LEFT(D3221,1),RIGHT(D3221,1))</f>
        <v>OB</v>
      </c>
      <c r="K3220" s="1" t="s">
        <v>22</v>
      </c>
      <c r="L3220" s="4">
        <f t="shared" ca="1" si="51"/>
        <v>0.15524759444554181</v>
      </c>
    </row>
    <row r="3221" spans="1:12" x14ac:dyDescent="0.4">
      <c r="A3221" s="1">
        <v>3220</v>
      </c>
      <c r="B3221" s="1" t="s">
        <v>18</v>
      </c>
      <c r="D3221" s="1" t="s">
        <v>22</v>
      </c>
      <c r="F3221" s="3" t="str">
        <f ca="1">IF(INT(RAND()*2)=0,LEFT(D3221,1),RIGHT(D3221,1))&amp;IF(INT(RAND()*2)=0,LEFT(D3220,1),RIGHT(D3220,1))</f>
        <v>BO</v>
      </c>
      <c r="K3221" s="1" t="s">
        <v>22</v>
      </c>
      <c r="L3221" s="4">
        <f t="shared" ca="1" si="51"/>
        <v>0.30099730206623032</v>
      </c>
    </row>
    <row r="3222" spans="1:12" x14ac:dyDescent="0.4">
      <c r="A3222" s="1">
        <v>3221</v>
      </c>
      <c r="B3222" s="1" t="s">
        <v>18</v>
      </c>
      <c r="D3222" s="1" t="s">
        <v>17</v>
      </c>
      <c r="F3222" s="1" t="str">
        <f ca="1">IF(INT(RAND()*2)=0,LEFT(D3222,1),RIGHT(D3222,1))&amp;IF(INT(RAND()*2)=0,LEFT(D3223,1),RIGHT(D3223,1))</f>
        <v>OO</v>
      </c>
      <c r="K3222" s="1" t="s">
        <v>17</v>
      </c>
      <c r="L3222" s="4">
        <f t="shared" ca="1" si="51"/>
        <v>0.79450148018384881</v>
      </c>
    </row>
    <row r="3223" spans="1:12" x14ac:dyDescent="0.4">
      <c r="A3223" s="1">
        <v>3222</v>
      </c>
      <c r="B3223" s="1" t="s">
        <v>18</v>
      </c>
      <c r="D3223" s="1" t="s">
        <v>17</v>
      </c>
      <c r="F3223" s="3" t="str">
        <f ca="1">IF(INT(RAND()*2)=0,LEFT(D3223,1),RIGHT(D3223,1))&amp;IF(INT(RAND()*2)=0,LEFT(D3222,1),RIGHT(D3222,1))</f>
        <v>OO</v>
      </c>
      <c r="K3223" s="1" t="s">
        <v>17</v>
      </c>
      <c r="L3223" s="4">
        <f t="shared" ca="1" si="51"/>
        <v>0.81229311289320427</v>
      </c>
    </row>
    <row r="3224" spans="1:12" x14ac:dyDescent="0.4">
      <c r="A3224" s="1">
        <v>3223</v>
      </c>
      <c r="B3224" s="1" t="s">
        <v>18</v>
      </c>
      <c r="D3224" s="1" t="s">
        <v>22</v>
      </c>
      <c r="F3224" s="1" t="str">
        <f ca="1">IF(INT(RAND()*2)=0,LEFT(D3224,1),RIGHT(D3224,1))&amp;IF(INT(RAND()*2)=0,LEFT(D3225,1),RIGHT(D3225,1))</f>
        <v>OO</v>
      </c>
      <c r="K3224" s="1" t="s">
        <v>22</v>
      </c>
      <c r="L3224" s="4">
        <f t="shared" ca="1" si="51"/>
        <v>0.88418037365858726</v>
      </c>
    </row>
    <row r="3225" spans="1:12" x14ac:dyDescent="0.4">
      <c r="A3225" s="1">
        <v>3224</v>
      </c>
      <c r="B3225" s="1" t="s">
        <v>18</v>
      </c>
      <c r="D3225" s="1" t="s">
        <v>17</v>
      </c>
      <c r="F3225" s="3" t="str">
        <f ca="1">IF(INT(RAND()*2)=0,LEFT(D3225,1),RIGHT(D3225,1))&amp;IF(INT(RAND()*2)=0,LEFT(D3224,1),RIGHT(D3224,1))</f>
        <v>OO</v>
      </c>
      <c r="K3225" s="1" t="s">
        <v>17</v>
      </c>
      <c r="L3225" s="4">
        <f t="shared" ca="1" si="51"/>
        <v>0.73275734072153398</v>
      </c>
    </row>
    <row r="3226" spans="1:12" x14ac:dyDescent="0.4">
      <c r="A3226" s="1">
        <v>3225</v>
      </c>
      <c r="B3226" s="1" t="s">
        <v>18</v>
      </c>
      <c r="D3226" s="1" t="s">
        <v>17</v>
      </c>
      <c r="F3226" s="1" t="str">
        <f ca="1">IF(INT(RAND()*2)=0,LEFT(D3226,1),RIGHT(D3226,1))&amp;IF(INT(RAND()*2)=0,LEFT(D3227,1),RIGHT(D3227,1))</f>
        <v>OO</v>
      </c>
      <c r="K3226" s="1" t="s">
        <v>17</v>
      </c>
      <c r="L3226" s="4">
        <f t="shared" ca="1" si="51"/>
        <v>0.13889232957396258</v>
      </c>
    </row>
    <row r="3227" spans="1:12" x14ac:dyDescent="0.4">
      <c r="A3227" s="1">
        <v>3226</v>
      </c>
      <c r="B3227" s="1" t="s">
        <v>18</v>
      </c>
      <c r="D3227" s="1" t="s">
        <v>17</v>
      </c>
      <c r="F3227" s="3" t="str">
        <f ca="1">IF(INT(RAND()*2)=0,LEFT(D3227,1),RIGHT(D3227,1))&amp;IF(INT(RAND()*2)=0,LEFT(D3226,1),RIGHT(D3226,1))</f>
        <v>OO</v>
      </c>
      <c r="K3227" s="1" t="s">
        <v>17</v>
      </c>
      <c r="L3227" s="4">
        <f t="shared" ca="1" si="51"/>
        <v>0.24936841896454109</v>
      </c>
    </row>
    <row r="3228" spans="1:12" x14ac:dyDescent="0.4">
      <c r="A3228" s="1">
        <v>3227</v>
      </c>
      <c r="B3228" s="1" t="s">
        <v>18</v>
      </c>
      <c r="D3228" s="1" t="s">
        <v>20</v>
      </c>
      <c r="F3228" s="1" t="str">
        <f ca="1">IF(INT(RAND()*2)=0,LEFT(D3228,1),RIGHT(D3228,1))&amp;IF(INT(RAND()*2)=0,LEFT(D3229,1),RIGHT(D3229,1))</f>
        <v>BA</v>
      </c>
      <c r="K3228" s="1" t="s">
        <v>20</v>
      </c>
      <c r="L3228" s="4">
        <f t="shared" ca="1" si="51"/>
        <v>0.29310988862117693</v>
      </c>
    </row>
    <row r="3229" spans="1:12" x14ac:dyDescent="0.4">
      <c r="A3229" s="1">
        <v>3228</v>
      </c>
      <c r="B3229" s="1" t="s">
        <v>18</v>
      </c>
      <c r="D3229" s="1" t="s">
        <v>3</v>
      </c>
      <c r="F3229" s="3" t="str">
        <f ca="1">IF(INT(RAND()*2)=0,LEFT(D3229,1),RIGHT(D3229,1))&amp;IF(INT(RAND()*2)=0,LEFT(D3228,1),RIGHT(D3228,1))</f>
        <v>BB</v>
      </c>
      <c r="K3229" s="1" t="s">
        <v>3</v>
      </c>
      <c r="L3229" s="4">
        <f t="shared" ca="1" si="51"/>
        <v>0.67453224620170615</v>
      </c>
    </row>
    <row r="3230" spans="1:12" x14ac:dyDescent="0.4">
      <c r="A3230" s="1">
        <v>3229</v>
      </c>
      <c r="B3230" s="1" t="s">
        <v>18</v>
      </c>
      <c r="D3230" s="1" t="s">
        <v>1</v>
      </c>
      <c r="F3230" s="1" t="str">
        <f ca="1">IF(INT(RAND()*2)=0,LEFT(D3230,1),RIGHT(D3230,1))&amp;IF(INT(RAND()*2)=0,LEFT(D3231,1),RIGHT(D3231,1))</f>
        <v>OA</v>
      </c>
      <c r="K3230" s="1" t="s">
        <v>1</v>
      </c>
      <c r="L3230" s="4">
        <f t="shared" ca="1" si="51"/>
        <v>0.92788140122892071</v>
      </c>
    </row>
    <row r="3231" spans="1:12" x14ac:dyDescent="0.4">
      <c r="A3231" s="1">
        <v>3230</v>
      </c>
      <c r="B3231" s="1" t="s">
        <v>19</v>
      </c>
      <c r="D3231" s="1" t="s">
        <v>3</v>
      </c>
      <c r="F3231" s="3" t="str">
        <f ca="1">IF(INT(RAND()*2)=0,LEFT(D3231,1),RIGHT(D3231,1))&amp;IF(INT(RAND()*2)=0,LEFT(D3230,1),RIGHT(D3230,1))</f>
        <v>AA</v>
      </c>
      <c r="K3231" s="1" t="s">
        <v>3</v>
      </c>
      <c r="L3231" s="4">
        <f t="shared" ca="1" si="51"/>
        <v>0.98003230498938254</v>
      </c>
    </row>
    <row r="3232" spans="1:12" x14ac:dyDescent="0.4">
      <c r="A3232" s="1">
        <v>3231</v>
      </c>
      <c r="B3232" s="1" t="s">
        <v>19</v>
      </c>
      <c r="D3232" s="1" t="s">
        <v>22</v>
      </c>
      <c r="F3232" s="1" t="str">
        <f ca="1">IF(INT(RAND()*2)=0,LEFT(D3232,1),RIGHT(D3232,1))&amp;IF(INT(RAND()*2)=0,LEFT(D3233,1),RIGHT(D3233,1))</f>
        <v>OO</v>
      </c>
      <c r="K3232" s="1" t="s">
        <v>22</v>
      </c>
      <c r="L3232" s="4">
        <f t="shared" ca="1" si="51"/>
        <v>0.32952807090775527</v>
      </c>
    </row>
    <row r="3233" spans="1:12" x14ac:dyDescent="0.4">
      <c r="A3233" s="1">
        <v>3232</v>
      </c>
      <c r="B3233" s="1" t="s">
        <v>19</v>
      </c>
      <c r="D3233" s="1" t="s">
        <v>17</v>
      </c>
      <c r="F3233" s="3" t="str">
        <f ca="1">IF(INT(RAND()*2)=0,LEFT(D3233,1),RIGHT(D3233,1))&amp;IF(INT(RAND()*2)=0,LEFT(D3232,1),RIGHT(D3232,1))</f>
        <v>OB</v>
      </c>
      <c r="K3233" s="1" t="s">
        <v>17</v>
      </c>
      <c r="L3233" s="4">
        <f t="shared" ca="1" si="51"/>
        <v>0.2963417835860771</v>
      </c>
    </row>
    <row r="3234" spans="1:12" x14ac:dyDescent="0.4">
      <c r="A3234" s="1">
        <v>3233</v>
      </c>
      <c r="B3234" s="1" t="s">
        <v>19</v>
      </c>
      <c r="D3234" s="1" t="s">
        <v>17</v>
      </c>
      <c r="F3234" s="1" t="str">
        <f ca="1">IF(INT(RAND()*2)=0,LEFT(D3234,1),RIGHT(D3234,1))&amp;IF(INT(RAND()*2)=0,LEFT(D3235,1),RIGHT(D3235,1))</f>
        <v>OO</v>
      </c>
      <c r="K3234" s="1" t="s">
        <v>17</v>
      </c>
      <c r="L3234" s="4">
        <f t="shared" ca="1" si="51"/>
        <v>0.61780586990094566</v>
      </c>
    </row>
    <row r="3235" spans="1:12" x14ac:dyDescent="0.4">
      <c r="A3235" s="1">
        <v>3234</v>
      </c>
      <c r="B3235" s="1" t="s">
        <v>19</v>
      </c>
      <c r="D3235" s="1" t="s">
        <v>17</v>
      </c>
      <c r="F3235" s="3" t="str">
        <f ca="1">IF(INT(RAND()*2)=0,LEFT(D3235,1),RIGHT(D3235,1))&amp;IF(INT(RAND()*2)=0,LEFT(D3234,1),RIGHT(D3234,1))</f>
        <v>OO</v>
      </c>
      <c r="K3235" s="1" t="s">
        <v>17</v>
      </c>
      <c r="L3235" s="4">
        <f t="shared" ca="1" si="51"/>
        <v>0.31533734213114617</v>
      </c>
    </row>
    <row r="3236" spans="1:12" x14ac:dyDescent="0.4">
      <c r="A3236" s="1">
        <v>3235</v>
      </c>
      <c r="B3236" s="1" t="s">
        <v>19</v>
      </c>
      <c r="D3236" s="1" t="s">
        <v>3</v>
      </c>
      <c r="F3236" s="1" t="str">
        <f ca="1">IF(INT(RAND()*2)=0,LEFT(D3236,1),RIGHT(D3236,1))&amp;IF(INT(RAND()*2)=0,LEFT(D3237,1),RIGHT(D3237,1))</f>
        <v>BO</v>
      </c>
      <c r="K3236" s="1" t="s">
        <v>3</v>
      </c>
      <c r="L3236" s="4">
        <f t="shared" ca="1" si="51"/>
        <v>0.53838822046390999</v>
      </c>
    </row>
    <row r="3237" spans="1:12" x14ac:dyDescent="0.4">
      <c r="A3237" s="1">
        <v>3236</v>
      </c>
      <c r="B3237" s="1" t="s">
        <v>19</v>
      </c>
      <c r="D3237" s="1" t="s">
        <v>17</v>
      </c>
      <c r="F3237" s="3" t="str">
        <f ca="1">IF(INT(RAND()*2)=0,LEFT(D3237,1),RIGHT(D3237,1))&amp;IF(INT(RAND()*2)=0,LEFT(D3236,1),RIGHT(D3236,1))</f>
        <v>OB</v>
      </c>
      <c r="K3237" s="1" t="s">
        <v>17</v>
      </c>
      <c r="L3237" s="4">
        <f t="shared" ca="1" si="51"/>
        <v>0.86996249784177293</v>
      </c>
    </row>
    <row r="3238" spans="1:12" x14ac:dyDescent="0.4">
      <c r="A3238" s="1">
        <v>3237</v>
      </c>
      <c r="B3238" s="1" t="s">
        <v>19</v>
      </c>
      <c r="D3238" s="1" t="s">
        <v>17</v>
      </c>
      <c r="F3238" s="1" t="str">
        <f ca="1">IF(INT(RAND()*2)=0,LEFT(D3238,1),RIGHT(D3238,1))&amp;IF(INT(RAND()*2)=0,LEFT(D3239,1),RIGHT(D3239,1))</f>
        <v>OA</v>
      </c>
      <c r="K3238" s="1" t="s">
        <v>17</v>
      </c>
      <c r="L3238" s="4">
        <f t="shared" ca="1" si="51"/>
        <v>0.99746874061326662</v>
      </c>
    </row>
    <row r="3239" spans="1:12" x14ac:dyDescent="0.4">
      <c r="A3239" s="1">
        <v>3238</v>
      </c>
      <c r="B3239" s="1" t="s">
        <v>2</v>
      </c>
      <c r="D3239" s="1" t="s">
        <v>0</v>
      </c>
      <c r="F3239" s="3" t="str">
        <f ca="1">IF(INT(RAND()*2)=0,LEFT(D3239,1),RIGHT(D3239,1))&amp;IF(INT(RAND()*2)=0,LEFT(D3238,1),RIGHT(D3238,1))</f>
        <v>AO</v>
      </c>
      <c r="K3239" s="1" t="s">
        <v>0</v>
      </c>
      <c r="L3239" s="4">
        <f t="shared" ca="1" si="51"/>
        <v>0.37856401345063018</v>
      </c>
    </row>
    <row r="3240" spans="1:12" x14ac:dyDescent="0.4">
      <c r="A3240" s="1">
        <v>3239</v>
      </c>
      <c r="B3240" s="1" t="s">
        <v>2</v>
      </c>
      <c r="D3240" s="1" t="s">
        <v>17</v>
      </c>
      <c r="F3240" s="1" t="str">
        <f ca="1">IF(INT(RAND()*2)=0,LEFT(D3240,1),RIGHT(D3240,1))&amp;IF(INT(RAND()*2)=0,LEFT(D3241,1),RIGHT(D3241,1))</f>
        <v>OO</v>
      </c>
      <c r="K3240" s="1" t="s">
        <v>17</v>
      </c>
      <c r="L3240" s="4">
        <f t="shared" ca="1" si="51"/>
        <v>0.63258100232673142</v>
      </c>
    </row>
    <row r="3241" spans="1:12" x14ac:dyDescent="0.4">
      <c r="A3241" s="1">
        <v>3240</v>
      </c>
      <c r="B3241" s="1" t="s">
        <v>2</v>
      </c>
      <c r="D3241" s="1" t="s">
        <v>22</v>
      </c>
      <c r="F3241" s="3" t="str">
        <f ca="1">IF(INT(RAND()*2)=0,LEFT(D3241,1),RIGHT(D3241,1))&amp;IF(INT(RAND()*2)=0,LEFT(D3240,1),RIGHT(D3240,1))</f>
        <v>BO</v>
      </c>
      <c r="K3241" s="1" t="s">
        <v>22</v>
      </c>
      <c r="L3241" s="4">
        <f t="shared" ca="1" si="51"/>
        <v>0.59388531285999979</v>
      </c>
    </row>
    <row r="3242" spans="1:12" x14ac:dyDescent="0.4">
      <c r="A3242" s="1">
        <v>3241</v>
      </c>
      <c r="B3242" s="1" t="s">
        <v>2</v>
      </c>
      <c r="D3242" s="1" t="s">
        <v>22</v>
      </c>
      <c r="F3242" s="1" t="str">
        <f ca="1">IF(INT(RAND()*2)=0,LEFT(D3242,1),RIGHT(D3242,1))&amp;IF(INT(RAND()*2)=0,LEFT(D3243,1),RIGHT(D3243,1))</f>
        <v>OO</v>
      </c>
      <c r="K3242" s="1" t="s">
        <v>22</v>
      </c>
      <c r="L3242" s="4">
        <f t="shared" ca="1" si="51"/>
        <v>0.28437701084679978</v>
      </c>
    </row>
    <row r="3243" spans="1:12" x14ac:dyDescent="0.4">
      <c r="A3243" s="1">
        <v>3242</v>
      </c>
      <c r="B3243" s="1" t="s">
        <v>2</v>
      </c>
      <c r="D3243" s="1" t="s">
        <v>17</v>
      </c>
      <c r="F3243" s="3" t="str">
        <f ca="1">IF(INT(RAND()*2)=0,LEFT(D3243,1),RIGHT(D3243,1))&amp;IF(INT(RAND()*2)=0,LEFT(D3242,1),RIGHT(D3242,1))</f>
        <v>OB</v>
      </c>
      <c r="K3243" s="1" t="s">
        <v>17</v>
      </c>
      <c r="L3243" s="4">
        <f t="shared" ca="1" si="51"/>
        <v>4.6404318547654699E-2</v>
      </c>
    </row>
    <row r="3244" spans="1:12" x14ac:dyDescent="0.4">
      <c r="A3244" s="1">
        <v>3243</v>
      </c>
      <c r="B3244" s="1" t="s">
        <v>2</v>
      </c>
      <c r="D3244" s="1" t="s">
        <v>1</v>
      </c>
      <c r="F3244" s="1" t="str">
        <f ca="1">IF(INT(RAND()*2)=0,LEFT(D3244,1),RIGHT(D3244,1))&amp;IF(INT(RAND()*2)=0,LEFT(D3245,1),RIGHT(D3245,1))</f>
        <v>AA</v>
      </c>
      <c r="K3244" s="1" t="s">
        <v>1</v>
      </c>
      <c r="L3244" s="4">
        <f t="shared" ca="1" si="51"/>
        <v>9.1536718711580978E-2</v>
      </c>
    </row>
    <row r="3245" spans="1:12" x14ac:dyDescent="0.4">
      <c r="A3245" s="1">
        <v>3244</v>
      </c>
      <c r="B3245" s="1" t="s">
        <v>2</v>
      </c>
      <c r="D3245" s="1" t="s">
        <v>1</v>
      </c>
      <c r="F3245" s="3" t="str">
        <f ca="1">IF(INT(RAND()*2)=0,LEFT(D3245,1),RIGHT(D3245,1))&amp;IF(INT(RAND()*2)=0,LEFT(D3244,1),RIGHT(D3244,1))</f>
        <v>AO</v>
      </c>
      <c r="K3245" s="1" t="s">
        <v>1</v>
      </c>
      <c r="L3245" s="4">
        <f t="shared" ca="1" si="51"/>
        <v>0.13963969826272882</v>
      </c>
    </row>
    <row r="3246" spans="1:12" x14ac:dyDescent="0.4">
      <c r="A3246" s="1">
        <v>3245</v>
      </c>
      <c r="B3246" s="1" t="s">
        <v>2</v>
      </c>
      <c r="D3246" s="1" t="s">
        <v>17</v>
      </c>
      <c r="F3246" s="1" t="str">
        <f ca="1">IF(INT(RAND()*2)=0,LEFT(D3246,1),RIGHT(D3246,1))&amp;IF(INT(RAND()*2)=0,LEFT(D3247,1),RIGHT(D3247,1))</f>
        <v>OB</v>
      </c>
      <c r="K3246" s="1" t="s">
        <v>17</v>
      </c>
      <c r="L3246" s="4">
        <f t="shared" ca="1" si="51"/>
        <v>0.77679843837294316</v>
      </c>
    </row>
    <row r="3247" spans="1:12" x14ac:dyDescent="0.4">
      <c r="A3247" s="1">
        <v>3246</v>
      </c>
      <c r="B3247" s="1" t="s">
        <v>2</v>
      </c>
      <c r="D3247" s="1" t="s">
        <v>3</v>
      </c>
      <c r="F3247" s="3" t="str">
        <f ca="1">IF(INT(RAND()*2)=0,LEFT(D3247,1),RIGHT(D3247,1))&amp;IF(INT(RAND()*2)=0,LEFT(D3246,1),RIGHT(D3246,1))</f>
        <v>AO</v>
      </c>
      <c r="K3247" s="1" t="s">
        <v>3</v>
      </c>
      <c r="L3247" s="4">
        <f t="shared" ca="1" si="51"/>
        <v>0.8169460222983812</v>
      </c>
    </row>
    <row r="3248" spans="1:12" x14ac:dyDescent="0.4">
      <c r="A3248" s="1">
        <v>3247</v>
      </c>
      <c r="B3248" s="1" t="s">
        <v>2</v>
      </c>
      <c r="D3248" s="1" t="s">
        <v>1</v>
      </c>
      <c r="F3248" s="1" t="str">
        <f ca="1">IF(INT(RAND()*2)=0,LEFT(D3248,1),RIGHT(D3248,1))&amp;IF(INT(RAND()*2)=0,LEFT(D3249,1),RIGHT(D3249,1))</f>
        <v>OA</v>
      </c>
      <c r="K3248" s="1" t="s">
        <v>1</v>
      </c>
      <c r="L3248" s="4">
        <f t="shared" ca="1" si="51"/>
        <v>0.66349025010856588</v>
      </c>
    </row>
    <row r="3249" spans="1:12" x14ac:dyDescent="0.4">
      <c r="A3249" s="1">
        <v>3248</v>
      </c>
      <c r="B3249" s="1" t="s">
        <v>2</v>
      </c>
      <c r="D3249" s="1" t="s">
        <v>3</v>
      </c>
      <c r="F3249" s="3" t="str">
        <f ca="1">IF(INT(RAND()*2)=0,LEFT(D3249,1),RIGHT(D3249,1))&amp;IF(INT(RAND()*2)=0,LEFT(D3248,1),RIGHT(D3248,1))</f>
        <v>BO</v>
      </c>
      <c r="K3249" s="1" t="s">
        <v>3</v>
      </c>
      <c r="L3249" s="4">
        <f t="shared" ca="1" si="51"/>
        <v>4.4079212566335846E-3</v>
      </c>
    </row>
    <row r="3250" spans="1:12" x14ac:dyDescent="0.4">
      <c r="A3250" s="1">
        <v>3249</v>
      </c>
      <c r="B3250" s="1" t="s">
        <v>2</v>
      </c>
      <c r="D3250" s="1" t="s">
        <v>20</v>
      </c>
      <c r="F3250" s="1" t="str">
        <f ca="1">IF(INT(RAND()*2)=0,LEFT(D3250,1),RIGHT(D3250,1))&amp;IF(INT(RAND()*2)=0,LEFT(D3251,1),RIGHT(D3251,1))</f>
        <v>BO</v>
      </c>
      <c r="K3250" s="1" t="s">
        <v>20</v>
      </c>
      <c r="L3250" s="4">
        <f t="shared" ca="1" si="51"/>
        <v>0.9939606379235284</v>
      </c>
    </row>
    <row r="3251" spans="1:12" x14ac:dyDescent="0.4">
      <c r="A3251" s="1">
        <v>3250</v>
      </c>
      <c r="B3251" s="1" t="s">
        <v>2</v>
      </c>
      <c r="D3251" s="1" t="s">
        <v>17</v>
      </c>
      <c r="F3251" s="3" t="str">
        <f ca="1">IF(INT(RAND()*2)=0,LEFT(D3251,1),RIGHT(D3251,1))&amp;IF(INT(RAND()*2)=0,LEFT(D3250,1),RIGHT(D3250,1))</f>
        <v>OB</v>
      </c>
      <c r="K3251" s="1" t="s">
        <v>17</v>
      </c>
      <c r="L3251" s="4">
        <f t="shared" ca="1" si="51"/>
        <v>0.39612976918370979</v>
      </c>
    </row>
    <row r="3252" spans="1:12" x14ac:dyDescent="0.4">
      <c r="A3252" s="1">
        <v>3251</v>
      </c>
      <c r="B3252" s="1" t="s">
        <v>2</v>
      </c>
      <c r="D3252" s="1" t="s">
        <v>0</v>
      </c>
      <c r="F3252" s="1" t="str">
        <f ca="1">IF(INT(RAND()*2)=0,LEFT(D3252,1),RIGHT(D3252,1))&amp;IF(INT(RAND()*2)=0,LEFT(D3253,1),RIGHT(D3253,1))</f>
        <v>AO</v>
      </c>
      <c r="K3252" s="1" t="s">
        <v>0</v>
      </c>
      <c r="L3252" s="4">
        <f t="shared" ca="1" si="51"/>
        <v>0.30966333030829951</v>
      </c>
    </row>
    <row r="3253" spans="1:12" x14ac:dyDescent="0.4">
      <c r="A3253" s="1">
        <v>3252</v>
      </c>
      <c r="B3253" s="1" t="s">
        <v>2</v>
      </c>
      <c r="D3253" s="1" t="s">
        <v>1</v>
      </c>
      <c r="F3253" s="3" t="str">
        <f ca="1">IF(INT(RAND()*2)=0,LEFT(D3253,1),RIGHT(D3253,1))&amp;IF(INT(RAND()*2)=0,LEFT(D3252,1),RIGHT(D3252,1))</f>
        <v>OA</v>
      </c>
      <c r="K3253" s="1" t="s">
        <v>1</v>
      </c>
      <c r="L3253" s="4">
        <f t="shared" ca="1" si="51"/>
        <v>0.49846321091244328</v>
      </c>
    </row>
    <row r="3254" spans="1:12" x14ac:dyDescent="0.4">
      <c r="A3254" s="1">
        <v>3253</v>
      </c>
      <c r="B3254" s="1" t="s">
        <v>2</v>
      </c>
      <c r="D3254" s="1" t="s">
        <v>1</v>
      </c>
      <c r="F3254" s="1" t="str">
        <f ca="1">IF(INT(RAND()*2)=0,LEFT(D3254,1),RIGHT(D3254,1))&amp;IF(INT(RAND()*2)=0,LEFT(D3255,1),RIGHT(D3255,1))</f>
        <v>AA</v>
      </c>
      <c r="K3254" s="1" t="s">
        <v>1</v>
      </c>
      <c r="L3254" s="4">
        <f t="shared" ca="1" si="51"/>
        <v>0.73914226650020609</v>
      </c>
    </row>
    <row r="3255" spans="1:12" x14ac:dyDescent="0.4">
      <c r="A3255" s="1">
        <v>3254</v>
      </c>
      <c r="B3255" s="1" t="s">
        <v>2</v>
      </c>
      <c r="D3255" s="1" t="s">
        <v>1</v>
      </c>
      <c r="F3255" s="3" t="str">
        <f ca="1">IF(INT(RAND()*2)=0,LEFT(D3255,1),RIGHT(D3255,1))&amp;IF(INT(RAND()*2)=0,LEFT(D3254,1),RIGHT(D3254,1))</f>
        <v>AA</v>
      </c>
      <c r="K3255" s="1" t="s">
        <v>1</v>
      </c>
      <c r="L3255" s="4">
        <f t="shared" ca="1" si="51"/>
        <v>0.59106813000629588</v>
      </c>
    </row>
    <row r="3256" spans="1:12" x14ac:dyDescent="0.4">
      <c r="A3256" s="1">
        <v>3255</v>
      </c>
      <c r="B3256" s="1" t="s">
        <v>2</v>
      </c>
      <c r="D3256" s="1" t="s">
        <v>3</v>
      </c>
      <c r="F3256" s="1" t="str">
        <f ca="1">IF(INT(RAND()*2)=0,LEFT(D3256,1),RIGHT(D3256,1))&amp;IF(INT(RAND()*2)=0,LEFT(D3257,1),RIGHT(D3257,1))</f>
        <v>BO</v>
      </c>
      <c r="K3256" s="1" t="s">
        <v>3</v>
      </c>
      <c r="L3256" s="4">
        <f t="shared" ca="1" si="51"/>
        <v>0.44929363583554538</v>
      </c>
    </row>
    <row r="3257" spans="1:12" x14ac:dyDescent="0.4">
      <c r="A3257" s="1">
        <v>3256</v>
      </c>
      <c r="B3257" s="1" t="s">
        <v>2</v>
      </c>
      <c r="D3257" s="1" t="s">
        <v>17</v>
      </c>
      <c r="F3257" s="3" t="str">
        <f ca="1">IF(INT(RAND()*2)=0,LEFT(D3257,1),RIGHT(D3257,1))&amp;IF(INT(RAND()*2)=0,LEFT(D3256,1),RIGHT(D3256,1))</f>
        <v>OB</v>
      </c>
      <c r="K3257" s="1" t="s">
        <v>17</v>
      </c>
      <c r="L3257" s="4">
        <f t="shared" ca="1" si="51"/>
        <v>0.16201479480877379</v>
      </c>
    </row>
    <row r="3258" spans="1:12" x14ac:dyDescent="0.4">
      <c r="A3258" s="1">
        <v>3257</v>
      </c>
      <c r="B3258" s="1" t="s">
        <v>2</v>
      </c>
      <c r="D3258" s="1" t="s">
        <v>3</v>
      </c>
      <c r="F3258" s="1" t="str">
        <f ca="1">IF(INT(RAND()*2)=0,LEFT(D3258,1),RIGHT(D3258,1))&amp;IF(INT(RAND()*2)=0,LEFT(D3259,1),RIGHT(D3259,1))</f>
        <v>AO</v>
      </c>
      <c r="K3258" s="1" t="s">
        <v>3</v>
      </c>
      <c r="L3258" s="4">
        <f t="shared" ca="1" si="51"/>
        <v>0.21489307650361211</v>
      </c>
    </row>
    <row r="3259" spans="1:12" x14ac:dyDescent="0.4">
      <c r="A3259" s="1">
        <v>3258</v>
      </c>
      <c r="B3259" s="1" t="s">
        <v>2</v>
      </c>
      <c r="D3259" s="1" t="s">
        <v>17</v>
      </c>
      <c r="F3259" s="3" t="str">
        <f ca="1">IF(INT(RAND()*2)=0,LEFT(D3259,1),RIGHT(D3259,1))&amp;IF(INT(RAND()*2)=0,LEFT(D3258,1),RIGHT(D3258,1))</f>
        <v>OA</v>
      </c>
      <c r="K3259" s="1" t="s">
        <v>17</v>
      </c>
      <c r="L3259" s="4">
        <f t="shared" ca="1" si="51"/>
        <v>6.5477528771160864E-2</v>
      </c>
    </row>
    <row r="3260" spans="1:12" x14ac:dyDescent="0.4">
      <c r="A3260" s="1">
        <v>3259</v>
      </c>
      <c r="B3260" s="1" t="s">
        <v>2</v>
      </c>
      <c r="D3260" s="1" t="s">
        <v>22</v>
      </c>
      <c r="F3260" s="1" t="str">
        <f ca="1">IF(INT(RAND()*2)=0,LEFT(D3260,1),RIGHT(D3260,1))&amp;IF(INT(RAND()*2)=0,LEFT(D3261,1),RIGHT(D3261,1))</f>
        <v>BO</v>
      </c>
      <c r="K3260" s="1" t="s">
        <v>22</v>
      </c>
      <c r="L3260" s="4">
        <f t="shared" ca="1" si="51"/>
        <v>0.21163058894267639</v>
      </c>
    </row>
    <row r="3261" spans="1:12" x14ac:dyDescent="0.4">
      <c r="A3261" s="1">
        <v>3260</v>
      </c>
      <c r="B3261" s="1" t="s">
        <v>2</v>
      </c>
      <c r="D3261" s="1" t="s">
        <v>1</v>
      </c>
      <c r="F3261" s="3" t="str">
        <f ca="1">IF(INT(RAND()*2)=0,LEFT(D3261,1),RIGHT(D3261,1))&amp;IF(INT(RAND()*2)=0,LEFT(D3260,1),RIGHT(D3260,1))</f>
        <v>OB</v>
      </c>
      <c r="K3261" s="1" t="s">
        <v>1</v>
      </c>
      <c r="L3261" s="4">
        <f t="shared" ca="1" si="51"/>
        <v>0.34594000634964783</v>
      </c>
    </row>
    <row r="3262" spans="1:12" x14ac:dyDescent="0.4">
      <c r="A3262" s="1">
        <v>3261</v>
      </c>
      <c r="B3262" s="1" t="s">
        <v>2</v>
      </c>
      <c r="D3262" s="1" t="s">
        <v>1</v>
      </c>
      <c r="F3262" s="1" t="str">
        <f ca="1">IF(INT(RAND()*2)=0,LEFT(D3262,1),RIGHT(D3262,1))&amp;IF(INT(RAND()*2)=0,LEFT(D3263,1),RIGHT(D3263,1))</f>
        <v>AO</v>
      </c>
      <c r="K3262" s="1" t="s">
        <v>1</v>
      </c>
      <c r="L3262" s="4">
        <f t="shared" ca="1" si="51"/>
        <v>0.58485384811481012</v>
      </c>
    </row>
    <row r="3263" spans="1:12" x14ac:dyDescent="0.4">
      <c r="A3263" s="1">
        <v>3262</v>
      </c>
      <c r="B3263" s="1" t="s">
        <v>2</v>
      </c>
      <c r="D3263" s="1" t="s">
        <v>17</v>
      </c>
      <c r="F3263" s="3" t="str">
        <f ca="1">IF(INT(RAND()*2)=0,LEFT(D3263,1),RIGHT(D3263,1))&amp;IF(INT(RAND()*2)=0,LEFT(D3262,1),RIGHT(D3262,1))</f>
        <v>OO</v>
      </c>
      <c r="K3263" s="1" t="s">
        <v>17</v>
      </c>
      <c r="L3263" s="4">
        <f t="shared" ca="1" si="51"/>
        <v>0.47691648809717735</v>
      </c>
    </row>
    <row r="3264" spans="1:12" x14ac:dyDescent="0.4">
      <c r="A3264" s="1">
        <v>3263</v>
      </c>
      <c r="B3264" s="1" t="s">
        <v>2</v>
      </c>
      <c r="D3264" s="1" t="s">
        <v>17</v>
      </c>
      <c r="F3264" s="1" t="str">
        <f ca="1">IF(INT(RAND()*2)=0,LEFT(D3264,1),RIGHT(D3264,1))&amp;IF(INT(RAND()*2)=0,LEFT(D3265,1),RIGHT(D3265,1))</f>
        <v>OO</v>
      </c>
      <c r="K3264" s="1" t="s">
        <v>17</v>
      </c>
      <c r="L3264" s="4">
        <f t="shared" ca="1" si="51"/>
        <v>0.80318387375223166</v>
      </c>
    </row>
    <row r="3265" spans="1:12" x14ac:dyDescent="0.4">
      <c r="A3265" s="1">
        <v>3264</v>
      </c>
      <c r="B3265" s="1" t="s">
        <v>2</v>
      </c>
      <c r="D3265" s="1" t="s">
        <v>22</v>
      </c>
      <c r="F3265" s="3" t="str">
        <f ca="1">IF(INT(RAND()*2)=0,LEFT(D3265,1),RIGHT(D3265,1))&amp;IF(INT(RAND()*2)=0,LEFT(D3264,1),RIGHT(D3264,1))</f>
        <v>OO</v>
      </c>
      <c r="K3265" s="1" t="s">
        <v>22</v>
      </c>
      <c r="L3265" s="4">
        <f t="shared" ca="1" si="51"/>
        <v>0.11899259716081001</v>
      </c>
    </row>
    <row r="3266" spans="1:12" x14ac:dyDescent="0.4">
      <c r="A3266" s="1">
        <v>3265</v>
      </c>
      <c r="B3266" s="1" t="s">
        <v>2</v>
      </c>
      <c r="D3266" s="1" t="s">
        <v>22</v>
      </c>
      <c r="F3266" s="1" t="str">
        <f ca="1">IF(INT(RAND()*2)=0,LEFT(D3266,1),RIGHT(D3266,1))&amp;IF(INT(RAND()*2)=0,LEFT(D3267,1),RIGHT(D3267,1))</f>
        <v>OO</v>
      </c>
      <c r="K3266" s="1" t="s">
        <v>22</v>
      </c>
      <c r="L3266" s="4">
        <f t="shared" ref="L3266:L3329" ca="1" si="52">RAND()</f>
        <v>0.88338182192478198</v>
      </c>
    </row>
    <row r="3267" spans="1:12" x14ac:dyDescent="0.4">
      <c r="A3267" s="1">
        <v>3266</v>
      </c>
      <c r="B3267" s="1" t="s">
        <v>2</v>
      </c>
      <c r="D3267" s="1" t="s">
        <v>17</v>
      </c>
      <c r="F3267" s="3" t="str">
        <f ca="1">IF(INT(RAND()*2)=0,LEFT(D3267,1),RIGHT(D3267,1))&amp;IF(INT(RAND()*2)=0,LEFT(D3266,1),RIGHT(D3266,1))</f>
        <v>OO</v>
      </c>
      <c r="K3267" s="1" t="s">
        <v>17</v>
      </c>
      <c r="L3267" s="4">
        <f t="shared" ca="1" si="52"/>
        <v>0.81278248992008539</v>
      </c>
    </row>
    <row r="3268" spans="1:12" x14ac:dyDescent="0.4">
      <c r="A3268" s="1">
        <v>3267</v>
      </c>
      <c r="B3268" s="1" t="s">
        <v>2</v>
      </c>
      <c r="D3268" s="1" t="s">
        <v>17</v>
      </c>
      <c r="F3268" s="1" t="str">
        <f ca="1">IF(INT(RAND()*2)=0,LEFT(D3268,1),RIGHT(D3268,1))&amp;IF(INT(RAND()*2)=0,LEFT(D3269,1),RIGHT(D3269,1))</f>
        <v>OO</v>
      </c>
      <c r="K3268" s="1" t="s">
        <v>17</v>
      </c>
      <c r="L3268" s="4">
        <f t="shared" ca="1" si="52"/>
        <v>0.97642723518248942</v>
      </c>
    </row>
    <row r="3269" spans="1:12" x14ac:dyDescent="0.4">
      <c r="A3269" s="1">
        <v>3268</v>
      </c>
      <c r="B3269" s="1" t="s">
        <v>2</v>
      </c>
      <c r="D3269" s="1" t="s">
        <v>17</v>
      </c>
      <c r="F3269" s="3" t="str">
        <f ca="1">IF(INT(RAND()*2)=0,LEFT(D3269,1),RIGHT(D3269,1))&amp;IF(INT(RAND()*2)=0,LEFT(D3268,1),RIGHT(D3268,1))</f>
        <v>OO</v>
      </c>
      <c r="K3269" s="1" t="s">
        <v>17</v>
      </c>
      <c r="L3269" s="4">
        <f t="shared" ca="1" si="52"/>
        <v>0.62182346836150115</v>
      </c>
    </row>
    <row r="3270" spans="1:12" x14ac:dyDescent="0.4">
      <c r="A3270" s="1">
        <v>3269</v>
      </c>
      <c r="B3270" s="1" t="s">
        <v>21</v>
      </c>
      <c r="D3270" s="1" t="s">
        <v>1</v>
      </c>
      <c r="F3270" s="1" t="str">
        <f ca="1">IF(INT(RAND()*2)=0,LEFT(D3270,1),RIGHT(D3270,1))&amp;IF(INT(RAND()*2)=0,LEFT(D3271,1),RIGHT(D3271,1))</f>
        <v>AO</v>
      </c>
      <c r="K3270" s="1" t="s">
        <v>1</v>
      </c>
      <c r="L3270" s="4">
        <f t="shared" ca="1" si="52"/>
        <v>0.34098460094917971</v>
      </c>
    </row>
    <row r="3271" spans="1:12" x14ac:dyDescent="0.4">
      <c r="A3271" s="1">
        <v>3270</v>
      </c>
      <c r="B3271" s="1" t="s">
        <v>21</v>
      </c>
      <c r="D3271" s="1" t="s">
        <v>17</v>
      </c>
      <c r="F3271" s="3" t="str">
        <f ca="1">IF(INT(RAND()*2)=0,LEFT(D3271,1),RIGHT(D3271,1))&amp;IF(INT(RAND()*2)=0,LEFT(D3270,1),RIGHT(D3270,1))</f>
        <v>OA</v>
      </c>
      <c r="K3271" s="1" t="s">
        <v>17</v>
      </c>
      <c r="L3271" s="4">
        <f t="shared" ca="1" si="52"/>
        <v>0.25339290092003741</v>
      </c>
    </row>
    <row r="3272" spans="1:12" x14ac:dyDescent="0.4">
      <c r="A3272" s="1">
        <v>3271</v>
      </c>
      <c r="B3272" s="1" t="s">
        <v>21</v>
      </c>
      <c r="D3272" s="1" t="s">
        <v>17</v>
      </c>
      <c r="F3272" s="1" t="str">
        <f ca="1">IF(INT(RAND()*2)=0,LEFT(D3272,1),RIGHT(D3272,1))&amp;IF(INT(RAND()*2)=0,LEFT(D3273,1),RIGHT(D3273,1))</f>
        <v>OB</v>
      </c>
      <c r="K3272" s="1" t="s">
        <v>17</v>
      </c>
      <c r="L3272" s="4">
        <f t="shared" ca="1" si="52"/>
        <v>0.92085578668792789</v>
      </c>
    </row>
    <row r="3273" spans="1:12" x14ac:dyDescent="0.4">
      <c r="A3273" s="1">
        <v>3272</v>
      </c>
      <c r="B3273" s="1" t="s">
        <v>23</v>
      </c>
      <c r="D3273" s="1" t="s">
        <v>22</v>
      </c>
      <c r="F3273" s="3" t="str">
        <f ca="1">IF(INT(RAND()*2)=0,LEFT(D3273,1),RIGHT(D3273,1))&amp;IF(INT(RAND()*2)=0,LEFT(D3272,1),RIGHT(D3272,1))</f>
        <v>OO</v>
      </c>
      <c r="K3273" s="1" t="s">
        <v>22</v>
      </c>
      <c r="L3273" s="4">
        <f t="shared" ca="1" si="52"/>
        <v>0.90672011819764864</v>
      </c>
    </row>
    <row r="3274" spans="1:12" x14ac:dyDescent="0.4">
      <c r="A3274" s="1">
        <v>3273</v>
      </c>
      <c r="B3274" s="1" t="s">
        <v>23</v>
      </c>
      <c r="D3274" s="1" t="s">
        <v>22</v>
      </c>
      <c r="F3274" s="1" t="str">
        <f ca="1">IF(INT(RAND()*2)=0,LEFT(D3274,1),RIGHT(D3274,1))&amp;IF(INT(RAND()*2)=0,LEFT(D3275,1),RIGHT(D3275,1))</f>
        <v>BO</v>
      </c>
      <c r="K3274" s="1" t="s">
        <v>22</v>
      </c>
      <c r="L3274" s="4">
        <f t="shared" ca="1" si="52"/>
        <v>0.48169132080841914</v>
      </c>
    </row>
    <row r="3275" spans="1:12" x14ac:dyDescent="0.4">
      <c r="A3275" s="1">
        <v>3274</v>
      </c>
      <c r="B3275" s="1" t="s">
        <v>23</v>
      </c>
      <c r="D3275" s="1" t="s">
        <v>22</v>
      </c>
      <c r="F3275" s="3" t="str">
        <f ca="1">IF(INT(RAND()*2)=0,LEFT(D3275,1),RIGHT(D3275,1))&amp;IF(INT(RAND()*2)=0,LEFT(D3274,1),RIGHT(D3274,1))</f>
        <v>OO</v>
      </c>
      <c r="K3275" s="1" t="s">
        <v>22</v>
      </c>
      <c r="L3275" s="4">
        <f t="shared" ca="1" si="52"/>
        <v>0.75621486889108747</v>
      </c>
    </row>
    <row r="3276" spans="1:12" x14ac:dyDescent="0.4">
      <c r="A3276" s="1">
        <v>3275</v>
      </c>
      <c r="B3276" s="1" t="s">
        <v>23</v>
      </c>
      <c r="D3276" s="1" t="s">
        <v>22</v>
      </c>
      <c r="F3276" s="1" t="str">
        <f ca="1">IF(INT(RAND()*2)=0,LEFT(D3276,1),RIGHT(D3276,1))&amp;IF(INT(RAND()*2)=0,LEFT(D3277,1),RIGHT(D3277,1))</f>
        <v>OO</v>
      </c>
      <c r="K3276" s="1" t="s">
        <v>22</v>
      </c>
      <c r="L3276" s="4">
        <f t="shared" ca="1" si="52"/>
        <v>0.57307061711095753</v>
      </c>
    </row>
    <row r="3277" spans="1:12" x14ac:dyDescent="0.4">
      <c r="A3277" s="1">
        <v>3276</v>
      </c>
      <c r="B3277" s="1" t="s">
        <v>23</v>
      </c>
      <c r="D3277" s="1" t="s">
        <v>17</v>
      </c>
      <c r="F3277" s="3" t="str">
        <f ca="1">IF(INT(RAND()*2)=0,LEFT(D3277,1),RIGHT(D3277,1))&amp;IF(INT(RAND()*2)=0,LEFT(D3276,1),RIGHT(D3276,1))</f>
        <v>OB</v>
      </c>
      <c r="K3277" s="1" t="s">
        <v>17</v>
      </c>
      <c r="L3277" s="4">
        <f t="shared" ca="1" si="52"/>
        <v>5.3910944035232444E-2</v>
      </c>
    </row>
    <row r="3278" spans="1:12" x14ac:dyDescent="0.4">
      <c r="A3278" s="1">
        <v>3277</v>
      </c>
      <c r="B3278" s="1" t="s">
        <v>23</v>
      </c>
      <c r="D3278" s="1" t="s">
        <v>22</v>
      </c>
      <c r="F3278" s="1" t="str">
        <f ca="1">IF(INT(RAND()*2)=0,LEFT(D3278,1),RIGHT(D3278,1))&amp;IF(INT(RAND()*2)=0,LEFT(D3279,1),RIGHT(D3279,1))</f>
        <v>OA</v>
      </c>
      <c r="K3278" s="1" t="s">
        <v>22</v>
      </c>
      <c r="L3278" s="4">
        <f t="shared" ca="1" si="52"/>
        <v>0.72711038691367269</v>
      </c>
    </row>
    <row r="3279" spans="1:12" x14ac:dyDescent="0.4">
      <c r="A3279" s="1">
        <v>3278</v>
      </c>
      <c r="B3279" s="1" t="s">
        <v>23</v>
      </c>
      <c r="D3279" s="1" t="s">
        <v>3</v>
      </c>
      <c r="F3279" s="3" t="str">
        <f ca="1">IF(INT(RAND()*2)=0,LEFT(D3279,1),RIGHT(D3279,1))&amp;IF(INT(RAND()*2)=0,LEFT(D3278,1),RIGHT(D3278,1))</f>
        <v>BB</v>
      </c>
      <c r="K3279" s="1" t="s">
        <v>3</v>
      </c>
      <c r="L3279" s="4">
        <f t="shared" ca="1" si="52"/>
        <v>0.68628683864542506</v>
      </c>
    </row>
    <row r="3280" spans="1:12" x14ac:dyDescent="0.4">
      <c r="A3280" s="1">
        <v>3279</v>
      </c>
      <c r="B3280" s="1" t="s">
        <v>23</v>
      </c>
      <c r="D3280" s="1" t="s">
        <v>17</v>
      </c>
      <c r="F3280" s="1" t="str">
        <f ca="1">IF(INT(RAND()*2)=0,LEFT(D3280,1),RIGHT(D3280,1))&amp;IF(INT(RAND()*2)=0,LEFT(D3281,1),RIGHT(D3281,1))</f>
        <v>OO</v>
      </c>
      <c r="K3280" s="1" t="s">
        <v>17</v>
      </c>
      <c r="L3280" s="4">
        <f t="shared" ca="1" si="52"/>
        <v>0.82891814746305426</v>
      </c>
    </row>
    <row r="3281" spans="1:12" x14ac:dyDescent="0.4">
      <c r="A3281" s="1">
        <v>3280</v>
      </c>
      <c r="B3281" s="1" t="s">
        <v>23</v>
      </c>
      <c r="D3281" s="1" t="s">
        <v>17</v>
      </c>
      <c r="F3281" s="3" t="str">
        <f ca="1">IF(INT(RAND()*2)=0,LEFT(D3281,1),RIGHT(D3281,1))&amp;IF(INT(RAND()*2)=0,LEFT(D3280,1),RIGHT(D3280,1))</f>
        <v>OO</v>
      </c>
      <c r="K3281" s="1" t="s">
        <v>17</v>
      </c>
      <c r="L3281" s="4">
        <f t="shared" ca="1" si="52"/>
        <v>0.98906364756900522</v>
      </c>
    </row>
    <row r="3282" spans="1:12" x14ac:dyDescent="0.4">
      <c r="A3282" s="1">
        <v>3281</v>
      </c>
      <c r="B3282" s="1" t="s">
        <v>23</v>
      </c>
      <c r="D3282" s="1" t="s">
        <v>3</v>
      </c>
      <c r="F3282" s="1" t="str">
        <f ca="1">IF(INT(RAND()*2)=0,LEFT(D3282,1),RIGHT(D3282,1))&amp;IF(INT(RAND()*2)=0,LEFT(D3283,1),RIGHT(D3283,1))</f>
        <v>BA</v>
      </c>
      <c r="K3282" s="1" t="s">
        <v>3</v>
      </c>
      <c r="L3282" s="4">
        <f t="shared" ca="1" si="52"/>
        <v>0.14211470785197189</v>
      </c>
    </row>
    <row r="3283" spans="1:12" x14ac:dyDescent="0.4">
      <c r="A3283" s="1">
        <v>3282</v>
      </c>
      <c r="B3283" s="1" t="s">
        <v>23</v>
      </c>
      <c r="D3283" s="1" t="s">
        <v>0</v>
      </c>
      <c r="F3283" s="3" t="str">
        <f ca="1">IF(INT(RAND()*2)=0,LEFT(D3283,1),RIGHT(D3283,1))&amp;IF(INT(RAND()*2)=0,LEFT(D3282,1),RIGHT(D3282,1))</f>
        <v>AB</v>
      </c>
      <c r="K3283" s="1" t="s">
        <v>0</v>
      </c>
      <c r="L3283" s="4">
        <f t="shared" ca="1" si="52"/>
        <v>0.4615202450316902</v>
      </c>
    </row>
    <row r="3284" spans="1:12" x14ac:dyDescent="0.4">
      <c r="A3284" s="1">
        <v>3283</v>
      </c>
      <c r="B3284" s="1" t="s">
        <v>23</v>
      </c>
      <c r="D3284" s="1" t="s">
        <v>0</v>
      </c>
      <c r="F3284" s="1" t="str">
        <f ca="1">IF(INT(RAND()*2)=0,LEFT(D3284,1),RIGHT(D3284,1))&amp;IF(INT(RAND()*2)=0,LEFT(D3285,1),RIGHT(D3285,1))</f>
        <v>AA</v>
      </c>
      <c r="K3284" s="1" t="s">
        <v>0</v>
      </c>
      <c r="L3284" s="4">
        <f t="shared" ca="1" si="52"/>
        <v>0.55577829320078953</v>
      </c>
    </row>
    <row r="3285" spans="1:12" x14ac:dyDescent="0.4">
      <c r="A3285" s="1">
        <v>3284</v>
      </c>
      <c r="B3285" s="1" t="s">
        <v>23</v>
      </c>
      <c r="D3285" s="1" t="s">
        <v>1</v>
      </c>
      <c r="F3285" s="3" t="str">
        <f ca="1">IF(INT(RAND()*2)=0,LEFT(D3285,1),RIGHT(D3285,1))&amp;IF(INT(RAND()*2)=0,LEFT(D3284,1),RIGHT(D3284,1))</f>
        <v>AA</v>
      </c>
      <c r="K3285" s="1" t="s">
        <v>1</v>
      </c>
      <c r="L3285" s="4">
        <f t="shared" ca="1" si="52"/>
        <v>0.10574019994530937</v>
      </c>
    </row>
    <row r="3286" spans="1:12" x14ac:dyDescent="0.4">
      <c r="A3286" s="1">
        <v>3285</v>
      </c>
      <c r="B3286" s="1" t="s">
        <v>23</v>
      </c>
      <c r="D3286" s="1" t="s">
        <v>3</v>
      </c>
      <c r="F3286" s="1" t="str">
        <f ca="1">IF(INT(RAND()*2)=0,LEFT(D3286,1),RIGHT(D3286,1))&amp;IF(INT(RAND()*2)=0,LEFT(D3287,1),RIGHT(D3287,1))</f>
        <v>AA</v>
      </c>
      <c r="K3286" s="1" t="s">
        <v>3</v>
      </c>
      <c r="L3286" s="4">
        <f t="shared" ca="1" si="52"/>
        <v>7.7549477763510954E-2</v>
      </c>
    </row>
    <row r="3287" spans="1:12" x14ac:dyDescent="0.4">
      <c r="A3287" s="1">
        <v>3286</v>
      </c>
      <c r="B3287" s="1" t="s">
        <v>23</v>
      </c>
      <c r="D3287" s="1" t="s">
        <v>1</v>
      </c>
      <c r="F3287" s="3" t="str">
        <f ca="1">IF(INT(RAND()*2)=0,LEFT(D3287,1),RIGHT(D3287,1))&amp;IF(INT(RAND()*2)=0,LEFT(D3286,1),RIGHT(D3286,1))</f>
        <v>AB</v>
      </c>
      <c r="K3287" s="1" t="s">
        <v>1</v>
      </c>
      <c r="L3287" s="4">
        <f t="shared" ca="1" si="52"/>
        <v>0.85591314541959007</v>
      </c>
    </row>
    <row r="3288" spans="1:12" x14ac:dyDescent="0.4">
      <c r="A3288" s="1">
        <v>3287</v>
      </c>
      <c r="B3288" s="1" t="s">
        <v>23</v>
      </c>
      <c r="D3288" s="1" t="s">
        <v>17</v>
      </c>
      <c r="F3288" s="1" t="str">
        <f ca="1">IF(INT(RAND()*2)=0,LEFT(D3288,1),RIGHT(D3288,1))&amp;IF(INT(RAND()*2)=0,LEFT(D3289,1),RIGHT(D3289,1))</f>
        <v>OB</v>
      </c>
      <c r="K3288" s="1" t="s">
        <v>17</v>
      </c>
      <c r="L3288" s="4">
        <f t="shared" ca="1" si="52"/>
        <v>0.68696905415279008</v>
      </c>
    </row>
    <row r="3289" spans="1:12" x14ac:dyDescent="0.4">
      <c r="A3289" s="1">
        <v>3288</v>
      </c>
      <c r="B3289" s="1" t="s">
        <v>23</v>
      </c>
      <c r="D3289" s="1" t="s">
        <v>20</v>
      </c>
      <c r="F3289" s="3" t="str">
        <f ca="1">IF(INT(RAND()*2)=0,LEFT(D3289,1),RIGHT(D3289,1))&amp;IF(INT(RAND()*2)=0,LEFT(D3288,1),RIGHT(D3288,1))</f>
        <v>BO</v>
      </c>
      <c r="K3289" s="1" t="s">
        <v>20</v>
      </c>
      <c r="L3289" s="4">
        <f t="shared" ca="1" si="52"/>
        <v>0.53437870274584176</v>
      </c>
    </row>
    <row r="3290" spans="1:12" x14ac:dyDescent="0.4">
      <c r="A3290" s="1">
        <v>3289</v>
      </c>
      <c r="B3290" s="1" t="s">
        <v>23</v>
      </c>
      <c r="D3290" s="1" t="s">
        <v>22</v>
      </c>
      <c r="F3290" s="1" t="str">
        <f ca="1">IF(INT(RAND()*2)=0,LEFT(D3290,1),RIGHT(D3290,1))&amp;IF(INT(RAND()*2)=0,LEFT(D3291,1),RIGHT(D3291,1))</f>
        <v>BO</v>
      </c>
      <c r="K3290" s="1" t="s">
        <v>22</v>
      </c>
      <c r="L3290" s="4">
        <f t="shared" ca="1" si="52"/>
        <v>0.9519449051753438</v>
      </c>
    </row>
    <row r="3291" spans="1:12" x14ac:dyDescent="0.4">
      <c r="A3291" s="1">
        <v>3290</v>
      </c>
      <c r="B3291" s="1" t="s">
        <v>23</v>
      </c>
      <c r="D3291" s="1" t="s">
        <v>1</v>
      </c>
      <c r="F3291" s="3" t="str">
        <f ca="1">IF(INT(RAND()*2)=0,LEFT(D3291,1),RIGHT(D3291,1))&amp;IF(INT(RAND()*2)=0,LEFT(D3290,1),RIGHT(D3290,1))</f>
        <v>AB</v>
      </c>
      <c r="K3291" s="1" t="s">
        <v>1</v>
      </c>
      <c r="L3291" s="4">
        <f t="shared" ca="1" si="52"/>
        <v>0.61455304866766347</v>
      </c>
    </row>
    <row r="3292" spans="1:12" x14ac:dyDescent="0.4">
      <c r="A3292" s="1">
        <v>3291</v>
      </c>
      <c r="B3292" s="1" t="s">
        <v>24</v>
      </c>
      <c r="D3292" s="1" t="s">
        <v>22</v>
      </c>
      <c r="F3292" s="1" t="str">
        <f ca="1">IF(INT(RAND()*2)=0,LEFT(D3292,1),RIGHT(D3292,1))&amp;IF(INT(RAND()*2)=0,LEFT(D3293,1),RIGHT(D3293,1))</f>
        <v>OA</v>
      </c>
      <c r="K3292" s="1" t="s">
        <v>22</v>
      </c>
      <c r="L3292" s="4">
        <f t="shared" ca="1" si="52"/>
        <v>0.74389148555702811</v>
      </c>
    </row>
    <row r="3293" spans="1:12" x14ac:dyDescent="0.4">
      <c r="A3293" s="1">
        <v>3292</v>
      </c>
      <c r="B3293" s="1" t="s">
        <v>24</v>
      </c>
      <c r="D3293" s="1" t="s">
        <v>0</v>
      </c>
      <c r="F3293" s="3" t="str">
        <f ca="1">IF(INT(RAND()*2)=0,LEFT(D3293,1),RIGHT(D3293,1))&amp;IF(INT(RAND()*2)=0,LEFT(D3292,1),RIGHT(D3292,1))</f>
        <v>AB</v>
      </c>
      <c r="K3293" s="1" t="s">
        <v>0</v>
      </c>
      <c r="L3293" s="4">
        <f t="shared" ca="1" si="52"/>
        <v>8.5074771550175288E-2</v>
      </c>
    </row>
    <row r="3294" spans="1:12" x14ac:dyDescent="0.4">
      <c r="A3294" s="1">
        <v>3293</v>
      </c>
      <c r="B3294" s="1" t="s">
        <v>24</v>
      </c>
      <c r="D3294" s="1" t="s">
        <v>1</v>
      </c>
      <c r="F3294" s="1" t="str">
        <f ca="1">IF(INT(RAND()*2)=0,LEFT(D3294,1),RIGHT(D3294,1))&amp;IF(INT(RAND()*2)=0,LEFT(D3295,1),RIGHT(D3295,1))</f>
        <v>OO</v>
      </c>
      <c r="K3294" s="1" t="s">
        <v>1</v>
      </c>
      <c r="L3294" s="4">
        <f t="shared" ca="1" si="52"/>
        <v>0.97779588785873572</v>
      </c>
    </row>
    <row r="3295" spans="1:12" x14ac:dyDescent="0.4">
      <c r="A3295" s="1">
        <v>3294</v>
      </c>
      <c r="B3295" s="1" t="s">
        <v>24</v>
      </c>
      <c r="D3295" s="1" t="s">
        <v>17</v>
      </c>
      <c r="F3295" s="3" t="str">
        <f ca="1">IF(INT(RAND()*2)=0,LEFT(D3295,1),RIGHT(D3295,1))&amp;IF(INT(RAND()*2)=0,LEFT(D3294,1),RIGHT(D3294,1))</f>
        <v>OO</v>
      </c>
      <c r="K3295" s="1" t="s">
        <v>17</v>
      </c>
      <c r="L3295" s="4">
        <f t="shared" ca="1" si="52"/>
        <v>0.92302057404769011</v>
      </c>
    </row>
    <row r="3296" spans="1:12" x14ac:dyDescent="0.4">
      <c r="A3296" s="1">
        <v>3295</v>
      </c>
      <c r="B3296" s="1" t="s">
        <v>24</v>
      </c>
      <c r="D3296" s="1" t="s">
        <v>3</v>
      </c>
      <c r="F3296" s="1" t="str">
        <f ca="1">IF(INT(RAND()*2)=0,LEFT(D3296,1),RIGHT(D3296,1))&amp;IF(INT(RAND()*2)=0,LEFT(D3297,1),RIGHT(D3297,1))</f>
        <v>BO</v>
      </c>
      <c r="K3296" s="1" t="s">
        <v>3</v>
      </c>
      <c r="L3296" s="4">
        <f t="shared" ca="1" si="52"/>
        <v>2.9026844042610578E-2</v>
      </c>
    </row>
    <row r="3297" spans="1:12" x14ac:dyDescent="0.4">
      <c r="A3297" s="1">
        <v>3296</v>
      </c>
      <c r="B3297" s="1" t="s">
        <v>24</v>
      </c>
      <c r="D3297" s="1" t="s">
        <v>17</v>
      </c>
      <c r="F3297" s="3" t="str">
        <f ca="1">IF(INT(RAND()*2)=0,LEFT(D3297,1),RIGHT(D3297,1))&amp;IF(INT(RAND()*2)=0,LEFT(D3296,1),RIGHT(D3296,1))</f>
        <v>OA</v>
      </c>
      <c r="K3297" s="1" t="s">
        <v>17</v>
      </c>
      <c r="L3297" s="4">
        <f t="shared" ca="1" si="52"/>
        <v>0.5016971235773543</v>
      </c>
    </row>
    <row r="3298" spans="1:12" x14ac:dyDescent="0.4">
      <c r="A3298" s="1">
        <v>3297</v>
      </c>
      <c r="B3298" s="1" t="s">
        <v>24</v>
      </c>
      <c r="D3298" s="1" t="s">
        <v>17</v>
      </c>
      <c r="F3298" s="1" t="str">
        <f ca="1">IF(INT(RAND()*2)=0,LEFT(D3298,1),RIGHT(D3298,1))&amp;IF(INT(RAND()*2)=0,LEFT(D3299,1),RIGHT(D3299,1))</f>
        <v>OA</v>
      </c>
      <c r="K3298" s="1" t="s">
        <v>17</v>
      </c>
      <c r="L3298" s="4">
        <f t="shared" ca="1" si="52"/>
        <v>0.39144010805300733</v>
      </c>
    </row>
    <row r="3299" spans="1:12" x14ac:dyDescent="0.4">
      <c r="A3299" s="1">
        <v>3298</v>
      </c>
      <c r="B3299" s="1" t="s">
        <v>24</v>
      </c>
      <c r="D3299" s="1" t="s">
        <v>1</v>
      </c>
      <c r="F3299" s="3" t="str">
        <f ca="1">IF(INT(RAND()*2)=0,LEFT(D3299,1),RIGHT(D3299,1))&amp;IF(INT(RAND()*2)=0,LEFT(D3298,1),RIGHT(D3298,1))</f>
        <v>OO</v>
      </c>
      <c r="K3299" s="1" t="s">
        <v>1</v>
      </c>
      <c r="L3299" s="4">
        <f t="shared" ca="1" si="52"/>
        <v>0.82938461451867351</v>
      </c>
    </row>
    <row r="3300" spans="1:12" x14ac:dyDescent="0.4">
      <c r="A3300" s="1">
        <v>3299</v>
      </c>
      <c r="B3300" s="1" t="s">
        <v>24</v>
      </c>
      <c r="D3300" s="1" t="s">
        <v>1</v>
      </c>
      <c r="F3300" s="1" t="str">
        <f ca="1">IF(INT(RAND()*2)=0,LEFT(D3300,1),RIGHT(D3300,1))&amp;IF(INT(RAND()*2)=0,LEFT(D3301,1),RIGHT(D3301,1))</f>
        <v>OO</v>
      </c>
      <c r="K3300" s="1" t="s">
        <v>1</v>
      </c>
      <c r="L3300" s="4">
        <f t="shared" ca="1" si="52"/>
        <v>0.2663424898629555</v>
      </c>
    </row>
    <row r="3301" spans="1:12" x14ac:dyDescent="0.4">
      <c r="A3301" s="1">
        <v>3300</v>
      </c>
      <c r="B3301" s="1" t="s">
        <v>24</v>
      </c>
      <c r="D3301" s="1" t="s">
        <v>17</v>
      </c>
      <c r="F3301" s="3" t="str">
        <f ca="1">IF(INT(RAND()*2)=0,LEFT(D3301,1),RIGHT(D3301,1))&amp;IF(INT(RAND()*2)=0,LEFT(D3300,1),RIGHT(D3300,1))</f>
        <v>OO</v>
      </c>
      <c r="K3301" s="1" t="s">
        <v>17</v>
      </c>
      <c r="L3301" s="4">
        <f t="shared" ca="1" si="52"/>
        <v>0.41847906800999402</v>
      </c>
    </row>
    <row r="3302" spans="1:12" x14ac:dyDescent="0.4">
      <c r="A3302" s="1">
        <v>3301</v>
      </c>
      <c r="B3302" s="1" t="s">
        <v>18</v>
      </c>
      <c r="D3302" s="1" t="s">
        <v>3</v>
      </c>
      <c r="F3302" s="1" t="str">
        <f ca="1">IF(INT(RAND()*2)=0,LEFT(D3302,1),RIGHT(D3302,1))&amp;IF(INT(RAND()*2)=0,LEFT(D3303,1),RIGHT(D3303,1))</f>
        <v>AO</v>
      </c>
      <c r="K3302" s="1" t="s">
        <v>3</v>
      </c>
      <c r="L3302" s="4">
        <f t="shared" ca="1" si="52"/>
        <v>0.49731555467682609</v>
      </c>
    </row>
    <row r="3303" spans="1:12" x14ac:dyDescent="0.4">
      <c r="A3303" s="1">
        <v>3302</v>
      </c>
      <c r="B3303" s="1" t="s">
        <v>18</v>
      </c>
      <c r="D3303" s="1" t="s">
        <v>17</v>
      </c>
      <c r="F3303" s="3" t="str">
        <f ca="1">IF(INT(RAND()*2)=0,LEFT(D3303,1),RIGHT(D3303,1))&amp;IF(INT(RAND()*2)=0,LEFT(D3302,1),RIGHT(D3302,1))</f>
        <v>OB</v>
      </c>
      <c r="K3303" s="1" t="s">
        <v>17</v>
      </c>
      <c r="L3303" s="4">
        <f t="shared" ca="1" si="52"/>
        <v>0.79950326600312516</v>
      </c>
    </row>
    <row r="3304" spans="1:12" x14ac:dyDescent="0.4">
      <c r="A3304" s="1">
        <v>3303</v>
      </c>
      <c r="B3304" s="1" t="s">
        <v>18</v>
      </c>
      <c r="D3304" s="1" t="s">
        <v>0</v>
      </c>
      <c r="F3304" s="1" t="str">
        <f ca="1">IF(INT(RAND()*2)=0,LEFT(D3304,1),RIGHT(D3304,1))&amp;IF(INT(RAND()*2)=0,LEFT(D3305,1),RIGHT(D3305,1))</f>
        <v>AO</v>
      </c>
      <c r="K3304" s="1" t="s">
        <v>0</v>
      </c>
      <c r="L3304" s="4">
        <f t="shared" ca="1" si="52"/>
        <v>0.55975774619945273</v>
      </c>
    </row>
    <row r="3305" spans="1:12" x14ac:dyDescent="0.4">
      <c r="A3305" s="1">
        <v>3304</v>
      </c>
      <c r="B3305" s="1" t="s">
        <v>18</v>
      </c>
      <c r="D3305" s="1" t="s">
        <v>17</v>
      </c>
      <c r="F3305" s="3" t="str">
        <f ca="1">IF(INT(RAND()*2)=0,LEFT(D3305,1),RIGHT(D3305,1))&amp;IF(INT(RAND()*2)=0,LEFT(D3304,1),RIGHT(D3304,1))</f>
        <v>OA</v>
      </c>
      <c r="K3305" s="1" t="s">
        <v>17</v>
      </c>
      <c r="L3305" s="4">
        <f t="shared" ca="1" si="52"/>
        <v>0.56041812789009471</v>
      </c>
    </row>
    <row r="3306" spans="1:12" x14ac:dyDescent="0.4">
      <c r="A3306" s="1">
        <v>3305</v>
      </c>
      <c r="B3306" s="1" t="s">
        <v>18</v>
      </c>
      <c r="D3306" s="1" t="s">
        <v>1</v>
      </c>
      <c r="F3306" s="1" t="str">
        <f ca="1">IF(INT(RAND()*2)=0,LEFT(D3306,1),RIGHT(D3306,1))&amp;IF(INT(RAND()*2)=0,LEFT(D3307,1),RIGHT(D3307,1))</f>
        <v>AA</v>
      </c>
      <c r="K3306" s="1" t="s">
        <v>1</v>
      </c>
      <c r="L3306" s="4">
        <f t="shared" ca="1" si="52"/>
        <v>0.62882384482117781</v>
      </c>
    </row>
    <row r="3307" spans="1:12" x14ac:dyDescent="0.4">
      <c r="A3307" s="1">
        <v>3306</v>
      </c>
      <c r="B3307" s="1" t="s">
        <v>18</v>
      </c>
      <c r="D3307" s="1" t="s">
        <v>1</v>
      </c>
      <c r="F3307" s="3" t="str">
        <f ca="1">IF(INT(RAND()*2)=0,LEFT(D3307,1),RIGHT(D3307,1))&amp;IF(INT(RAND()*2)=0,LEFT(D3306,1),RIGHT(D3306,1))</f>
        <v>AO</v>
      </c>
      <c r="K3307" s="1" t="s">
        <v>1</v>
      </c>
      <c r="L3307" s="4">
        <f t="shared" ca="1" si="52"/>
        <v>0.3781222049840941</v>
      </c>
    </row>
    <row r="3308" spans="1:12" x14ac:dyDescent="0.4">
      <c r="A3308" s="1">
        <v>3307</v>
      </c>
      <c r="B3308" s="1" t="s">
        <v>18</v>
      </c>
      <c r="D3308" s="1" t="s">
        <v>22</v>
      </c>
      <c r="F3308" s="1" t="str">
        <f ca="1">IF(INT(RAND()*2)=0,LEFT(D3308,1),RIGHT(D3308,1))&amp;IF(INT(RAND()*2)=0,LEFT(D3309,1),RIGHT(D3309,1))</f>
        <v>OO</v>
      </c>
      <c r="K3308" s="1" t="s">
        <v>22</v>
      </c>
      <c r="L3308" s="4">
        <f t="shared" ca="1" si="52"/>
        <v>0.24680094086249793</v>
      </c>
    </row>
    <row r="3309" spans="1:12" x14ac:dyDescent="0.4">
      <c r="A3309" s="1">
        <v>3308</v>
      </c>
      <c r="B3309" s="1" t="s">
        <v>18</v>
      </c>
      <c r="D3309" s="1" t="s">
        <v>17</v>
      </c>
      <c r="F3309" s="3" t="str">
        <f ca="1">IF(INT(RAND()*2)=0,LEFT(D3309,1),RIGHT(D3309,1))&amp;IF(INT(RAND()*2)=0,LEFT(D3308,1),RIGHT(D3308,1))</f>
        <v>OB</v>
      </c>
      <c r="K3309" s="1" t="s">
        <v>17</v>
      </c>
      <c r="L3309" s="4">
        <f t="shared" ca="1" si="52"/>
        <v>0.30161897585836039</v>
      </c>
    </row>
    <row r="3310" spans="1:12" x14ac:dyDescent="0.4">
      <c r="A3310" s="1">
        <v>3309</v>
      </c>
      <c r="B3310" s="1" t="s">
        <v>18</v>
      </c>
      <c r="D3310" s="1" t="s">
        <v>1</v>
      </c>
      <c r="F3310" s="1" t="str">
        <f ca="1">IF(INT(RAND()*2)=0,LEFT(D3310,1),RIGHT(D3310,1))&amp;IF(INT(RAND()*2)=0,LEFT(D3311,1),RIGHT(D3311,1))</f>
        <v>OO</v>
      </c>
      <c r="K3310" s="1" t="s">
        <v>1</v>
      </c>
      <c r="L3310" s="4">
        <f t="shared" ca="1" si="52"/>
        <v>0.91984338586529346</v>
      </c>
    </row>
    <row r="3311" spans="1:12" x14ac:dyDescent="0.4">
      <c r="A3311" s="1">
        <v>3310</v>
      </c>
      <c r="B3311" s="1" t="s">
        <v>18</v>
      </c>
      <c r="D3311" s="1" t="s">
        <v>17</v>
      </c>
      <c r="F3311" s="3" t="str">
        <f ca="1">IF(INT(RAND()*2)=0,LEFT(D3311,1),RIGHT(D3311,1))&amp;IF(INT(RAND()*2)=0,LEFT(D3310,1),RIGHT(D3310,1))</f>
        <v>OA</v>
      </c>
      <c r="K3311" s="1" t="s">
        <v>17</v>
      </c>
      <c r="L3311" s="4">
        <f t="shared" ca="1" si="52"/>
        <v>1.9786654667290127E-2</v>
      </c>
    </row>
    <row r="3312" spans="1:12" x14ac:dyDescent="0.4">
      <c r="A3312" s="1">
        <v>3311</v>
      </c>
      <c r="B3312" s="1" t="s">
        <v>18</v>
      </c>
      <c r="D3312" s="1" t="s">
        <v>1</v>
      </c>
      <c r="F3312" s="1" t="str">
        <f ca="1">IF(INT(RAND()*2)=0,LEFT(D3312,1),RIGHT(D3312,1))&amp;IF(INT(RAND()*2)=0,LEFT(D3313,1),RIGHT(D3313,1))</f>
        <v>AB</v>
      </c>
      <c r="K3312" s="1" t="s">
        <v>1</v>
      </c>
      <c r="L3312" s="4">
        <f t="shared" ca="1" si="52"/>
        <v>0.30997364780413628</v>
      </c>
    </row>
    <row r="3313" spans="1:12" x14ac:dyDescent="0.4">
      <c r="A3313" s="1">
        <v>3312</v>
      </c>
      <c r="B3313" s="1" t="s">
        <v>18</v>
      </c>
      <c r="D3313" s="1" t="s">
        <v>3</v>
      </c>
      <c r="F3313" s="3" t="str">
        <f ca="1">IF(INT(RAND()*2)=0,LEFT(D3313,1),RIGHT(D3313,1))&amp;IF(INT(RAND()*2)=0,LEFT(D3312,1),RIGHT(D3312,1))</f>
        <v>BA</v>
      </c>
      <c r="K3313" s="1" t="s">
        <v>3</v>
      </c>
      <c r="L3313" s="4">
        <f t="shared" ca="1" si="52"/>
        <v>0.84673765655078737</v>
      </c>
    </row>
    <row r="3314" spans="1:12" x14ac:dyDescent="0.4">
      <c r="A3314" s="1">
        <v>3313</v>
      </c>
      <c r="B3314" s="1" t="s">
        <v>18</v>
      </c>
      <c r="D3314" s="1" t="s">
        <v>22</v>
      </c>
      <c r="F3314" s="1" t="str">
        <f ca="1">IF(INT(RAND()*2)=0,LEFT(D3314,1),RIGHT(D3314,1))&amp;IF(INT(RAND()*2)=0,LEFT(D3315,1),RIGHT(D3315,1))</f>
        <v>OB</v>
      </c>
      <c r="K3314" s="1" t="s">
        <v>22</v>
      </c>
      <c r="L3314" s="4">
        <f t="shared" ca="1" si="52"/>
        <v>0.28078691851575166</v>
      </c>
    </row>
    <row r="3315" spans="1:12" x14ac:dyDescent="0.4">
      <c r="A3315" s="1">
        <v>3314</v>
      </c>
      <c r="B3315" s="1" t="s">
        <v>18</v>
      </c>
      <c r="D3315" s="1" t="s">
        <v>22</v>
      </c>
      <c r="F3315" s="3" t="str">
        <f ca="1">IF(INT(RAND()*2)=0,LEFT(D3315,1),RIGHT(D3315,1))&amp;IF(INT(RAND()*2)=0,LEFT(D3314,1),RIGHT(D3314,1))</f>
        <v>BO</v>
      </c>
      <c r="K3315" s="1" t="s">
        <v>22</v>
      </c>
      <c r="L3315" s="4">
        <f t="shared" ca="1" si="52"/>
        <v>0.94048275980844487</v>
      </c>
    </row>
    <row r="3316" spans="1:12" x14ac:dyDescent="0.4">
      <c r="A3316" s="1">
        <v>3315</v>
      </c>
      <c r="B3316" s="1" t="s">
        <v>18</v>
      </c>
      <c r="D3316" s="1" t="s">
        <v>3</v>
      </c>
      <c r="F3316" s="1" t="str">
        <f ca="1">IF(INT(RAND()*2)=0,LEFT(D3316,1),RIGHT(D3316,1))&amp;IF(INT(RAND()*2)=0,LEFT(D3317,1),RIGHT(D3317,1))</f>
        <v>BA</v>
      </c>
      <c r="K3316" s="1" t="s">
        <v>3</v>
      </c>
      <c r="L3316" s="4">
        <f t="shared" ca="1" si="52"/>
        <v>0.40796798819758984</v>
      </c>
    </row>
    <row r="3317" spans="1:12" x14ac:dyDescent="0.4">
      <c r="A3317" s="1">
        <v>3316</v>
      </c>
      <c r="B3317" s="1" t="s">
        <v>18</v>
      </c>
      <c r="D3317" s="1" t="s">
        <v>1</v>
      </c>
      <c r="F3317" s="3" t="str">
        <f ca="1">IF(INT(RAND()*2)=0,LEFT(D3317,1),RIGHT(D3317,1))&amp;IF(INT(RAND()*2)=0,LEFT(D3316,1),RIGHT(D3316,1))</f>
        <v>OB</v>
      </c>
      <c r="K3317" s="1" t="s">
        <v>1</v>
      </c>
      <c r="L3317" s="4">
        <f t="shared" ca="1" si="52"/>
        <v>0.97237912953608618</v>
      </c>
    </row>
    <row r="3318" spans="1:12" x14ac:dyDescent="0.4">
      <c r="A3318" s="1">
        <v>3317</v>
      </c>
      <c r="B3318" s="1" t="s">
        <v>18</v>
      </c>
      <c r="D3318" s="1" t="s">
        <v>22</v>
      </c>
      <c r="F3318" s="1" t="str">
        <f ca="1">IF(INT(RAND()*2)=0,LEFT(D3318,1),RIGHT(D3318,1))&amp;IF(INT(RAND()*2)=0,LEFT(D3319,1),RIGHT(D3319,1))</f>
        <v>BA</v>
      </c>
      <c r="K3318" s="1" t="s">
        <v>22</v>
      </c>
      <c r="L3318" s="4">
        <f t="shared" ca="1" si="52"/>
        <v>0.64053940618683114</v>
      </c>
    </row>
    <row r="3319" spans="1:12" x14ac:dyDescent="0.4">
      <c r="A3319" s="1">
        <v>3318</v>
      </c>
      <c r="B3319" s="1" t="s">
        <v>18</v>
      </c>
      <c r="D3319" s="1" t="s">
        <v>0</v>
      </c>
      <c r="F3319" s="3" t="str">
        <f ca="1">IF(INT(RAND()*2)=0,LEFT(D3319,1),RIGHT(D3319,1))&amp;IF(INT(RAND()*2)=0,LEFT(D3318,1),RIGHT(D3318,1))</f>
        <v>AB</v>
      </c>
      <c r="K3319" s="1" t="s">
        <v>0</v>
      </c>
      <c r="L3319" s="4">
        <f t="shared" ca="1" si="52"/>
        <v>0.45937294973502618</v>
      </c>
    </row>
    <row r="3320" spans="1:12" x14ac:dyDescent="0.4">
      <c r="A3320" s="1">
        <v>3319</v>
      </c>
      <c r="B3320" s="1" t="s">
        <v>18</v>
      </c>
      <c r="D3320" s="1" t="s">
        <v>17</v>
      </c>
      <c r="F3320" s="1" t="str">
        <f ca="1">IF(INT(RAND()*2)=0,LEFT(D3320,1),RIGHT(D3320,1))&amp;IF(INT(RAND()*2)=0,LEFT(D3321,1),RIGHT(D3321,1))</f>
        <v>OO</v>
      </c>
      <c r="K3320" s="1" t="s">
        <v>17</v>
      </c>
      <c r="L3320" s="4">
        <f t="shared" ca="1" si="52"/>
        <v>0.8067927118437479</v>
      </c>
    </row>
    <row r="3321" spans="1:12" x14ac:dyDescent="0.4">
      <c r="A3321" s="1">
        <v>3320</v>
      </c>
      <c r="B3321" s="1" t="s">
        <v>18</v>
      </c>
      <c r="D3321" s="1" t="s">
        <v>22</v>
      </c>
      <c r="F3321" s="3" t="str">
        <f ca="1">IF(INT(RAND()*2)=0,LEFT(D3321,1),RIGHT(D3321,1))&amp;IF(INT(RAND()*2)=0,LEFT(D3320,1),RIGHT(D3320,1))</f>
        <v>BO</v>
      </c>
      <c r="K3321" s="1" t="s">
        <v>22</v>
      </c>
      <c r="L3321" s="4">
        <f t="shared" ca="1" si="52"/>
        <v>0.41109177865223556</v>
      </c>
    </row>
    <row r="3322" spans="1:12" x14ac:dyDescent="0.4">
      <c r="A3322" s="1">
        <v>3321</v>
      </c>
      <c r="B3322" s="1" t="s">
        <v>18</v>
      </c>
      <c r="D3322" s="1" t="s">
        <v>0</v>
      </c>
      <c r="F3322" s="1" t="str">
        <f ca="1">IF(INT(RAND()*2)=0,LEFT(D3322,1),RIGHT(D3322,1))&amp;IF(INT(RAND()*2)=0,LEFT(D3323,1),RIGHT(D3323,1))</f>
        <v>AO</v>
      </c>
      <c r="K3322" s="1" t="s">
        <v>0</v>
      </c>
      <c r="L3322" s="4">
        <f t="shared" ca="1" si="52"/>
        <v>0.12911422989961563</v>
      </c>
    </row>
    <row r="3323" spans="1:12" x14ac:dyDescent="0.4">
      <c r="A3323" s="1">
        <v>3322</v>
      </c>
      <c r="B3323" s="1" t="s">
        <v>18</v>
      </c>
      <c r="D3323" s="1" t="s">
        <v>1</v>
      </c>
      <c r="F3323" s="3" t="str">
        <f ca="1">IF(INT(RAND()*2)=0,LEFT(D3323,1),RIGHT(D3323,1))&amp;IF(INT(RAND()*2)=0,LEFT(D3322,1),RIGHT(D3322,1))</f>
        <v>OA</v>
      </c>
      <c r="K3323" s="1" t="s">
        <v>1</v>
      </c>
      <c r="L3323" s="4">
        <f t="shared" ca="1" si="52"/>
        <v>0.74324485149678299</v>
      </c>
    </row>
    <row r="3324" spans="1:12" x14ac:dyDescent="0.4">
      <c r="A3324" s="1">
        <v>3323</v>
      </c>
      <c r="B3324" s="1" t="s">
        <v>18</v>
      </c>
      <c r="D3324" s="1" t="s">
        <v>20</v>
      </c>
      <c r="F3324" s="1" t="str">
        <f ca="1">IF(INT(RAND()*2)=0,LEFT(D3324,1),RIGHT(D3324,1))&amp;IF(INT(RAND()*2)=0,LEFT(D3325,1),RIGHT(D3325,1))</f>
        <v>BA</v>
      </c>
      <c r="K3324" s="1" t="s">
        <v>20</v>
      </c>
      <c r="L3324" s="4">
        <f t="shared" ca="1" si="52"/>
        <v>0.69892852320066301</v>
      </c>
    </row>
    <row r="3325" spans="1:12" x14ac:dyDescent="0.4">
      <c r="A3325" s="1">
        <v>3324</v>
      </c>
      <c r="B3325" s="1" t="s">
        <v>18</v>
      </c>
      <c r="D3325" s="1" t="s">
        <v>0</v>
      </c>
      <c r="F3325" s="3" t="str">
        <f ca="1">IF(INT(RAND()*2)=0,LEFT(D3325,1),RIGHT(D3325,1))&amp;IF(INT(RAND()*2)=0,LEFT(D3324,1),RIGHT(D3324,1))</f>
        <v>AB</v>
      </c>
      <c r="K3325" s="1" t="s">
        <v>0</v>
      </c>
      <c r="L3325" s="4">
        <f t="shared" ca="1" si="52"/>
        <v>0.94431018616730522</v>
      </c>
    </row>
    <row r="3326" spans="1:12" x14ac:dyDescent="0.4">
      <c r="A3326" s="1">
        <v>3325</v>
      </c>
      <c r="B3326" s="1" t="s">
        <v>18</v>
      </c>
      <c r="D3326" s="1" t="s">
        <v>20</v>
      </c>
      <c r="F3326" s="1" t="str">
        <f ca="1">IF(INT(RAND()*2)=0,LEFT(D3326,1),RIGHT(D3326,1))&amp;IF(INT(RAND()*2)=0,LEFT(D3327,1),RIGHT(D3327,1))</f>
        <v>BO</v>
      </c>
      <c r="K3326" s="1" t="s">
        <v>20</v>
      </c>
      <c r="L3326" s="4">
        <f t="shared" ca="1" si="52"/>
        <v>0.6240629975264933</v>
      </c>
    </row>
    <row r="3327" spans="1:12" x14ac:dyDescent="0.4">
      <c r="A3327" s="1">
        <v>3326</v>
      </c>
      <c r="B3327" s="1" t="s">
        <v>18</v>
      </c>
      <c r="D3327" s="1" t="s">
        <v>17</v>
      </c>
      <c r="F3327" s="3" t="str">
        <f ca="1">IF(INT(RAND()*2)=0,LEFT(D3327,1),RIGHT(D3327,1))&amp;IF(INT(RAND()*2)=0,LEFT(D3326,1),RIGHT(D3326,1))</f>
        <v>OB</v>
      </c>
      <c r="K3327" s="1" t="s">
        <v>17</v>
      </c>
      <c r="L3327" s="4">
        <f t="shared" ca="1" si="52"/>
        <v>0.38812603285309077</v>
      </c>
    </row>
    <row r="3328" spans="1:12" x14ac:dyDescent="0.4">
      <c r="A3328" s="1">
        <v>3327</v>
      </c>
      <c r="B3328" s="1" t="s">
        <v>18</v>
      </c>
      <c r="D3328" s="1" t="s">
        <v>17</v>
      </c>
      <c r="F3328" s="1" t="str">
        <f ca="1">IF(INT(RAND()*2)=0,LEFT(D3328,1),RIGHT(D3328,1))&amp;IF(INT(RAND()*2)=0,LEFT(D3329,1),RIGHT(D3329,1))</f>
        <v>OO</v>
      </c>
      <c r="K3328" s="1" t="s">
        <v>17</v>
      </c>
      <c r="L3328" s="4">
        <f t="shared" ca="1" si="52"/>
        <v>0.22864779996912754</v>
      </c>
    </row>
    <row r="3329" spans="1:12" x14ac:dyDescent="0.4">
      <c r="A3329" s="1">
        <v>3328</v>
      </c>
      <c r="B3329" s="1" t="s">
        <v>18</v>
      </c>
      <c r="D3329" s="1" t="s">
        <v>22</v>
      </c>
      <c r="F3329" s="3" t="str">
        <f ca="1">IF(INT(RAND()*2)=0,LEFT(D3329,1),RIGHT(D3329,1))&amp;IF(INT(RAND()*2)=0,LEFT(D3328,1),RIGHT(D3328,1))</f>
        <v>OO</v>
      </c>
      <c r="K3329" s="1" t="s">
        <v>22</v>
      </c>
      <c r="L3329" s="4">
        <f t="shared" ca="1" si="52"/>
        <v>0.27795831165369611</v>
      </c>
    </row>
    <row r="3330" spans="1:12" x14ac:dyDescent="0.4">
      <c r="A3330" s="1">
        <v>3329</v>
      </c>
      <c r="B3330" s="1" t="s">
        <v>18</v>
      </c>
      <c r="D3330" s="1" t="s">
        <v>17</v>
      </c>
      <c r="F3330" s="1" t="str">
        <f ca="1">IF(INT(RAND()*2)=0,LEFT(D3330,1),RIGHT(D3330,1))&amp;IF(INT(RAND()*2)=0,LEFT(D3331,1),RIGHT(D3331,1))</f>
        <v>OO</v>
      </c>
      <c r="K3330" s="1" t="s">
        <v>17</v>
      </c>
      <c r="L3330" s="4">
        <f t="shared" ref="L3330:L3393" ca="1" si="53">RAND()</f>
        <v>0.98929058628196775</v>
      </c>
    </row>
    <row r="3331" spans="1:12" x14ac:dyDescent="0.4">
      <c r="A3331" s="1">
        <v>3330</v>
      </c>
      <c r="B3331" s="1" t="s">
        <v>19</v>
      </c>
      <c r="D3331" s="1" t="s">
        <v>1</v>
      </c>
      <c r="F3331" s="3" t="str">
        <f ca="1">IF(INT(RAND()*2)=0,LEFT(D3331,1),RIGHT(D3331,1))&amp;IF(INT(RAND()*2)=0,LEFT(D3330,1),RIGHT(D3330,1))</f>
        <v>OO</v>
      </c>
      <c r="K3331" s="1" t="s">
        <v>1</v>
      </c>
      <c r="L3331" s="4">
        <f t="shared" ca="1" si="53"/>
        <v>0.20885147029111406</v>
      </c>
    </row>
    <row r="3332" spans="1:12" x14ac:dyDescent="0.4">
      <c r="A3332" s="1">
        <v>3331</v>
      </c>
      <c r="B3332" s="1" t="s">
        <v>19</v>
      </c>
      <c r="D3332" s="1" t="s">
        <v>17</v>
      </c>
      <c r="F3332" s="1" t="str">
        <f ca="1">IF(INT(RAND()*2)=0,LEFT(D3332,1),RIGHT(D3332,1))&amp;IF(INT(RAND()*2)=0,LEFT(D3333,1),RIGHT(D3333,1))</f>
        <v>OB</v>
      </c>
      <c r="K3332" s="1" t="s">
        <v>17</v>
      </c>
      <c r="L3332" s="4">
        <f t="shared" ca="1" si="53"/>
        <v>0.85074576018831494</v>
      </c>
    </row>
    <row r="3333" spans="1:12" x14ac:dyDescent="0.4">
      <c r="A3333" s="1">
        <v>3332</v>
      </c>
      <c r="B3333" s="1" t="s">
        <v>19</v>
      </c>
      <c r="D3333" s="1" t="s">
        <v>22</v>
      </c>
      <c r="F3333" s="3" t="str">
        <f ca="1">IF(INT(RAND()*2)=0,LEFT(D3333,1),RIGHT(D3333,1))&amp;IF(INT(RAND()*2)=0,LEFT(D3332,1),RIGHT(D3332,1))</f>
        <v>BO</v>
      </c>
      <c r="K3333" s="1" t="s">
        <v>22</v>
      </c>
      <c r="L3333" s="4">
        <f t="shared" ca="1" si="53"/>
        <v>0.67615992244129797</v>
      </c>
    </row>
    <row r="3334" spans="1:12" x14ac:dyDescent="0.4">
      <c r="A3334" s="1">
        <v>3333</v>
      </c>
      <c r="B3334" s="1" t="s">
        <v>19</v>
      </c>
      <c r="D3334" s="1" t="s">
        <v>22</v>
      </c>
      <c r="F3334" s="1" t="str">
        <f ca="1">IF(INT(RAND()*2)=0,LEFT(D3334,1),RIGHT(D3334,1))&amp;IF(INT(RAND()*2)=0,LEFT(D3335,1),RIGHT(D3335,1))</f>
        <v>BA</v>
      </c>
      <c r="K3334" s="1" t="s">
        <v>22</v>
      </c>
      <c r="L3334" s="4">
        <f t="shared" ca="1" si="53"/>
        <v>0.81445112311929824</v>
      </c>
    </row>
    <row r="3335" spans="1:12" x14ac:dyDescent="0.4">
      <c r="A3335" s="1">
        <v>3334</v>
      </c>
      <c r="B3335" s="1" t="s">
        <v>19</v>
      </c>
      <c r="D3335" s="1" t="s">
        <v>1</v>
      </c>
      <c r="F3335" s="3" t="str">
        <f ca="1">IF(INT(RAND()*2)=0,LEFT(D3335,1),RIGHT(D3335,1))&amp;IF(INT(RAND()*2)=0,LEFT(D3334,1),RIGHT(D3334,1))</f>
        <v>OB</v>
      </c>
      <c r="K3335" s="1" t="s">
        <v>1</v>
      </c>
      <c r="L3335" s="4">
        <f t="shared" ca="1" si="53"/>
        <v>8.4234640615266421E-2</v>
      </c>
    </row>
    <row r="3336" spans="1:12" x14ac:dyDescent="0.4">
      <c r="A3336" s="1">
        <v>3335</v>
      </c>
      <c r="B3336" s="1" t="s">
        <v>19</v>
      </c>
      <c r="D3336" s="1" t="s">
        <v>17</v>
      </c>
      <c r="F3336" s="1" t="str">
        <f ca="1">IF(INT(RAND()*2)=0,LEFT(D3336,1),RIGHT(D3336,1))&amp;IF(INT(RAND()*2)=0,LEFT(D3337,1),RIGHT(D3337,1))</f>
        <v>OA</v>
      </c>
      <c r="K3336" s="1" t="s">
        <v>17</v>
      </c>
      <c r="L3336" s="4">
        <f t="shared" ca="1" si="53"/>
        <v>0.24238867782049944</v>
      </c>
    </row>
    <row r="3337" spans="1:12" x14ac:dyDescent="0.4">
      <c r="A3337" s="1">
        <v>3336</v>
      </c>
      <c r="B3337" s="1" t="s">
        <v>19</v>
      </c>
      <c r="D3337" s="1" t="s">
        <v>1</v>
      </c>
      <c r="F3337" s="3" t="str">
        <f ca="1">IF(INT(RAND()*2)=0,LEFT(D3337,1),RIGHT(D3337,1))&amp;IF(INT(RAND()*2)=0,LEFT(D3336,1),RIGHT(D3336,1))</f>
        <v>AO</v>
      </c>
      <c r="K3337" s="1" t="s">
        <v>1</v>
      </c>
      <c r="L3337" s="4">
        <f t="shared" ca="1" si="53"/>
        <v>0.6485706272224957</v>
      </c>
    </row>
    <row r="3338" spans="1:12" x14ac:dyDescent="0.4">
      <c r="A3338" s="1">
        <v>3337</v>
      </c>
      <c r="B3338" s="1" t="s">
        <v>19</v>
      </c>
      <c r="D3338" s="1" t="s">
        <v>17</v>
      </c>
      <c r="F3338" s="1" t="str">
        <f ca="1">IF(INT(RAND()*2)=0,LEFT(D3338,1),RIGHT(D3338,1))&amp;IF(INT(RAND()*2)=0,LEFT(D3339,1),RIGHT(D3339,1))</f>
        <v>OO</v>
      </c>
      <c r="K3338" s="1" t="s">
        <v>17</v>
      </c>
      <c r="L3338" s="4">
        <f t="shared" ca="1" si="53"/>
        <v>0.76497805788704154</v>
      </c>
    </row>
    <row r="3339" spans="1:12" x14ac:dyDescent="0.4">
      <c r="A3339" s="1">
        <v>3338</v>
      </c>
      <c r="B3339" s="1" t="s">
        <v>2</v>
      </c>
      <c r="D3339" s="1" t="s">
        <v>17</v>
      </c>
      <c r="F3339" s="3" t="str">
        <f ca="1">IF(INT(RAND()*2)=0,LEFT(D3339,1),RIGHT(D3339,1))&amp;IF(INT(RAND()*2)=0,LEFT(D3338,1),RIGHT(D3338,1))</f>
        <v>OO</v>
      </c>
      <c r="K3339" s="1" t="s">
        <v>17</v>
      </c>
      <c r="L3339" s="4">
        <f t="shared" ca="1" si="53"/>
        <v>0.74781591161983019</v>
      </c>
    </row>
    <row r="3340" spans="1:12" x14ac:dyDescent="0.4">
      <c r="A3340" s="1">
        <v>3339</v>
      </c>
      <c r="B3340" s="1" t="s">
        <v>2</v>
      </c>
      <c r="D3340" s="1" t="s">
        <v>1</v>
      </c>
      <c r="F3340" s="1" t="str">
        <f ca="1">IF(INT(RAND()*2)=0,LEFT(D3340,1),RIGHT(D3340,1))&amp;IF(INT(RAND()*2)=0,LEFT(D3341,1),RIGHT(D3341,1))</f>
        <v>OB</v>
      </c>
      <c r="K3340" s="1" t="s">
        <v>1</v>
      </c>
      <c r="L3340" s="4">
        <f t="shared" ca="1" si="53"/>
        <v>0.99384076008837952</v>
      </c>
    </row>
    <row r="3341" spans="1:12" x14ac:dyDescent="0.4">
      <c r="A3341" s="1">
        <v>3340</v>
      </c>
      <c r="B3341" s="1" t="s">
        <v>2</v>
      </c>
      <c r="D3341" s="1" t="s">
        <v>20</v>
      </c>
      <c r="F3341" s="3" t="str">
        <f ca="1">IF(INT(RAND()*2)=0,LEFT(D3341,1),RIGHT(D3341,1))&amp;IF(INT(RAND()*2)=0,LEFT(D3340,1),RIGHT(D3340,1))</f>
        <v>BA</v>
      </c>
      <c r="K3341" s="1" t="s">
        <v>20</v>
      </c>
      <c r="L3341" s="4">
        <f t="shared" ca="1" si="53"/>
        <v>0.28651444620860544</v>
      </c>
    </row>
    <row r="3342" spans="1:12" x14ac:dyDescent="0.4">
      <c r="A3342" s="1">
        <v>3341</v>
      </c>
      <c r="B3342" s="1" t="s">
        <v>2</v>
      </c>
      <c r="D3342" s="1" t="s">
        <v>1</v>
      </c>
      <c r="F3342" s="1" t="str">
        <f ca="1">IF(INT(RAND()*2)=0,LEFT(D3342,1),RIGHT(D3342,1))&amp;IF(INT(RAND()*2)=0,LEFT(D3343,1),RIGHT(D3343,1))</f>
        <v>AO</v>
      </c>
      <c r="K3342" s="1" t="s">
        <v>1</v>
      </c>
      <c r="L3342" s="4">
        <f t="shared" ca="1" si="53"/>
        <v>0.72075990965875947</v>
      </c>
    </row>
    <row r="3343" spans="1:12" x14ac:dyDescent="0.4">
      <c r="A3343" s="1">
        <v>3342</v>
      </c>
      <c r="B3343" s="1" t="s">
        <v>2</v>
      </c>
      <c r="D3343" s="1" t="s">
        <v>1</v>
      </c>
      <c r="F3343" s="3" t="str">
        <f ca="1">IF(INT(RAND()*2)=0,LEFT(D3343,1),RIGHT(D3343,1))&amp;IF(INT(RAND()*2)=0,LEFT(D3342,1),RIGHT(D3342,1))</f>
        <v>OA</v>
      </c>
      <c r="K3343" s="1" t="s">
        <v>1</v>
      </c>
      <c r="L3343" s="4">
        <f t="shared" ca="1" si="53"/>
        <v>0.98754113231259377</v>
      </c>
    </row>
    <row r="3344" spans="1:12" x14ac:dyDescent="0.4">
      <c r="A3344" s="1">
        <v>3343</v>
      </c>
      <c r="B3344" s="1" t="s">
        <v>2</v>
      </c>
      <c r="D3344" s="1" t="s">
        <v>22</v>
      </c>
      <c r="F3344" s="1" t="str">
        <f ca="1">IF(INT(RAND()*2)=0,LEFT(D3344,1),RIGHT(D3344,1))&amp;IF(INT(RAND()*2)=0,LEFT(D3345,1),RIGHT(D3345,1))</f>
        <v>BO</v>
      </c>
      <c r="K3344" s="1" t="s">
        <v>22</v>
      </c>
      <c r="L3344" s="4">
        <f t="shared" ca="1" si="53"/>
        <v>0.79924187849554751</v>
      </c>
    </row>
    <row r="3345" spans="1:12" x14ac:dyDescent="0.4">
      <c r="A3345" s="1">
        <v>3344</v>
      </c>
      <c r="B3345" s="1" t="s">
        <v>2</v>
      </c>
      <c r="D3345" s="1" t="s">
        <v>1</v>
      </c>
      <c r="F3345" s="3" t="str">
        <f ca="1">IF(INT(RAND()*2)=0,LEFT(D3345,1),RIGHT(D3345,1))&amp;IF(INT(RAND()*2)=0,LEFT(D3344,1),RIGHT(D3344,1))</f>
        <v>OO</v>
      </c>
      <c r="K3345" s="1" t="s">
        <v>1</v>
      </c>
      <c r="L3345" s="4">
        <f t="shared" ca="1" si="53"/>
        <v>0.14152218184083076</v>
      </c>
    </row>
    <row r="3346" spans="1:12" x14ac:dyDescent="0.4">
      <c r="A3346" s="1">
        <v>3345</v>
      </c>
      <c r="B3346" s="1" t="s">
        <v>2</v>
      </c>
      <c r="D3346" s="1" t="s">
        <v>20</v>
      </c>
      <c r="F3346" s="1" t="str">
        <f ca="1">IF(INT(RAND()*2)=0,LEFT(D3346,1),RIGHT(D3346,1))&amp;IF(INT(RAND()*2)=0,LEFT(D3347,1),RIGHT(D3347,1))</f>
        <v>BA</v>
      </c>
      <c r="K3346" s="1" t="s">
        <v>20</v>
      </c>
      <c r="L3346" s="4">
        <f t="shared" ca="1" si="53"/>
        <v>7.1234126193289393E-2</v>
      </c>
    </row>
    <row r="3347" spans="1:12" x14ac:dyDescent="0.4">
      <c r="A3347" s="1">
        <v>3346</v>
      </c>
      <c r="B3347" s="1" t="s">
        <v>2</v>
      </c>
      <c r="D3347" s="1" t="s">
        <v>1</v>
      </c>
      <c r="F3347" s="3" t="str">
        <f ca="1">IF(INT(RAND()*2)=0,LEFT(D3347,1),RIGHT(D3347,1))&amp;IF(INT(RAND()*2)=0,LEFT(D3346,1),RIGHT(D3346,1))</f>
        <v>OB</v>
      </c>
      <c r="K3347" s="1" t="s">
        <v>1</v>
      </c>
      <c r="L3347" s="4">
        <f t="shared" ca="1" si="53"/>
        <v>0.47287616557379064</v>
      </c>
    </row>
    <row r="3348" spans="1:12" x14ac:dyDescent="0.4">
      <c r="A3348" s="1">
        <v>3347</v>
      </c>
      <c r="B3348" s="1" t="s">
        <v>2</v>
      </c>
      <c r="D3348" s="1" t="s">
        <v>20</v>
      </c>
      <c r="F3348" s="1" t="str">
        <f ca="1">IF(INT(RAND()*2)=0,LEFT(D3348,1),RIGHT(D3348,1))&amp;IF(INT(RAND()*2)=0,LEFT(D3349,1),RIGHT(D3349,1))</f>
        <v>BA</v>
      </c>
      <c r="K3348" s="1" t="s">
        <v>20</v>
      </c>
      <c r="L3348" s="4">
        <f t="shared" ca="1" si="53"/>
        <v>0.79659641391538005</v>
      </c>
    </row>
    <row r="3349" spans="1:12" x14ac:dyDescent="0.4">
      <c r="A3349" s="1">
        <v>3348</v>
      </c>
      <c r="B3349" s="1" t="s">
        <v>2</v>
      </c>
      <c r="D3349" s="1" t="s">
        <v>1</v>
      </c>
      <c r="F3349" s="3" t="str">
        <f ca="1">IF(INT(RAND()*2)=0,LEFT(D3349,1),RIGHT(D3349,1))&amp;IF(INT(RAND()*2)=0,LEFT(D3348,1),RIGHT(D3348,1))</f>
        <v>OB</v>
      </c>
      <c r="K3349" s="1" t="s">
        <v>1</v>
      </c>
      <c r="L3349" s="4">
        <f t="shared" ca="1" si="53"/>
        <v>0.4315452718293229</v>
      </c>
    </row>
    <row r="3350" spans="1:12" x14ac:dyDescent="0.4">
      <c r="A3350" s="1">
        <v>3349</v>
      </c>
      <c r="B3350" s="1" t="s">
        <v>2</v>
      </c>
      <c r="D3350" s="1" t="s">
        <v>17</v>
      </c>
      <c r="F3350" s="1" t="str">
        <f ca="1">IF(INT(RAND()*2)=0,LEFT(D3350,1),RIGHT(D3350,1))&amp;IF(INT(RAND()*2)=0,LEFT(D3351,1),RIGHT(D3351,1))</f>
        <v>OA</v>
      </c>
      <c r="K3350" s="1" t="s">
        <v>17</v>
      </c>
      <c r="L3350" s="4">
        <f t="shared" ca="1" si="53"/>
        <v>0.9912584207338947</v>
      </c>
    </row>
    <row r="3351" spans="1:12" x14ac:dyDescent="0.4">
      <c r="A3351" s="1">
        <v>3350</v>
      </c>
      <c r="B3351" s="1" t="s">
        <v>2</v>
      </c>
      <c r="D3351" s="1" t="s">
        <v>1</v>
      </c>
      <c r="F3351" s="3" t="str">
        <f ca="1">IF(INT(RAND()*2)=0,LEFT(D3351,1),RIGHT(D3351,1))&amp;IF(INT(RAND()*2)=0,LEFT(D3350,1),RIGHT(D3350,1))</f>
        <v>AO</v>
      </c>
      <c r="K3351" s="1" t="s">
        <v>1</v>
      </c>
      <c r="L3351" s="4">
        <f t="shared" ca="1" si="53"/>
        <v>0.20028576447268531</v>
      </c>
    </row>
    <row r="3352" spans="1:12" x14ac:dyDescent="0.4">
      <c r="A3352" s="1">
        <v>3351</v>
      </c>
      <c r="B3352" s="1" t="s">
        <v>2</v>
      </c>
      <c r="D3352" s="1" t="s">
        <v>22</v>
      </c>
      <c r="F3352" s="1" t="str">
        <f ca="1">IF(INT(RAND()*2)=0,LEFT(D3352,1),RIGHT(D3352,1))&amp;IF(INT(RAND()*2)=0,LEFT(D3353,1),RIGHT(D3353,1))</f>
        <v>OO</v>
      </c>
      <c r="K3352" s="1" t="s">
        <v>22</v>
      </c>
      <c r="L3352" s="4">
        <f t="shared" ca="1" si="53"/>
        <v>2.5808997830642055E-2</v>
      </c>
    </row>
    <row r="3353" spans="1:12" x14ac:dyDescent="0.4">
      <c r="A3353" s="1">
        <v>3352</v>
      </c>
      <c r="B3353" s="1" t="s">
        <v>2</v>
      </c>
      <c r="D3353" s="1" t="s">
        <v>17</v>
      </c>
      <c r="F3353" s="3" t="str">
        <f ca="1">IF(INT(RAND()*2)=0,LEFT(D3353,1),RIGHT(D3353,1))&amp;IF(INT(RAND()*2)=0,LEFT(D3352,1),RIGHT(D3352,1))</f>
        <v>OO</v>
      </c>
      <c r="K3353" s="1" t="s">
        <v>17</v>
      </c>
      <c r="L3353" s="4">
        <f t="shared" ca="1" si="53"/>
        <v>0.46851413177036927</v>
      </c>
    </row>
    <row r="3354" spans="1:12" x14ac:dyDescent="0.4">
      <c r="A3354" s="1">
        <v>3353</v>
      </c>
      <c r="B3354" s="1" t="s">
        <v>2</v>
      </c>
      <c r="D3354" s="1" t="s">
        <v>1</v>
      </c>
      <c r="F3354" s="1" t="str">
        <f ca="1">IF(INT(RAND()*2)=0,LEFT(D3354,1),RIGHT(D3354,1))&amp;IF(INT(RAND()*2)=0,LEFT(D3355,1),RIGHT(D3355,1))</f>
        <v>OB</v>
      </c>
      <c r="K3354" s="1" t="s">
        <v>1</v>
      </c>
      <c r="L3354" s="4">
        <f t="shared" ca="1" si="53"/>
        <v>0.77724521899128696</v>
      </c>
    </row>
    <row r="3355" spans="1:12" x14ac:dyDescent="0.4">
      <c r="A3355" s="1">
        <v>3354</v>
      </c>
      <c r="B3355" s="1" t="s">
        <v>2</v>
      </c>
      <c r="D3355" s="1" t="s">
        <v>20</v>
      </c>
      <c r="F3355" s="3" t="str">
        <f ca="1">IF(INT(RAND()*2)=0,LEFT(D3355,1),RIGHT(D3355,1))&amp;IF(INT(RAND()*2)=0,LEFT(D3354,1),RIGHT(D3354,1))</f>
        <v>BO</v>
      </c>
      <c r="K3355" s="1" t="s">
        <v>20</v>
      </c>
      <c r="L3355" s="4">
        <f t="shared" ca="1" si="53"/>
        <v>0.41226383739403982</v>
      </c>
    </row>
    <row r="3356" spans="1:12" x14ac:dyDescent="0.4">
      <c r="A3356" s="1">
        <v>3355</v>
      </c>
      <c r="B3356" s="1" t="s">
        <v>2</v>
      </c>
      <c r="D3356" s="1" t="s">
        <v>0</v>
      </c>
      <c r="F3356" s="1" t="str">
        <f ca="1">IF(INT(RAND()*2)=0,LEFT(D3356,1),RIGHT(D3356,1))&amp;IF(INT(RAND()*2)=0,LEFT(D3357,1),RIGHT(D3357,1))</f>
        <v>AA</v>
      </c>
      <c r="K3356" s="1" t="s">
        <v>0</v>
      </c>
      <c r="L3356" s="4">
        <f t="shared" ca="1" si="53"/>
        <v>0.2774485573560499</v>
      </c>
    </row>
    <row r="3357" spans="1:12" x14ac:dyDescent="0.4">
      <c r="A3357" s="1">
        <v>3356</v>
      </c>
      <c r="B3357" s="1" t="s">
        <v>2</v>
      </c>
      <c r="D3357" s="1" t="s">
        <v>3</v>
      </c>
      <c r="F3357" s="3" t="str">
        <f ca="1">IF(INT(RAND()*2)=0,LEFT(D3357,1),RIGHT(D3357,1))&amp;IF(INT(RAND()*2)=0,LEFT(D3356,1),RIGHT(D3356,1))</f>
        <v>AA</v>
      </c>
      <c r="K3357" s="1" t="s">
        <v>3</v>
      </c>
      <c r="L3357" s="4">
        <f t="shared" ca="1" si="53"/>
        <v>0.99083231100383273</v>
      </c>
    </row>
    <row r="3358" spans="1:12" x14ac:dyDescent="0.4">
      <c r="A3358" s="1">
        <v>3357</v>
      </c>
      <c r="B3358" s="1" t="s">
        <v>2</v>
      </c>
      <c r="D3358" s="1" t="s">
        <v>1</v>
      </c>
      <c r="F3358" s="1" t="str">
        <f ca="1">IF(INT(RAND()*2)=0,LEFT(D3358,1),RIGHT(D3358,1))&amp;IF(INT(RAND()*2)=0,LEFT(D3359,1),RIGHT(D3359,1))</f>
        <v>OB</v>
      </c>
      <c r="K3358" s="1" t="s">
        <v>1</v>
      </c>
      <c r="L3358" s="4">
        <f t="shared" ca="1" si="53"/>
        <v>9.8067268258535623E-2</v>
      </c>
    </row>
    <row r="3359" spans="1:12" x14ac:dyDescent="0.4">
      <c r="A3359" s="1">
        <v>3358</v>
      </c>
      <c r="B3359" s="1" t="s">
        <v>2</v>
      </c>
      <c r="D3359" s="1" t="s">
        <v>22</v>
      </c>
      <c r="F3359" s="3" t="str">
        <f ca="1">IF(INT(RAND()*2)=0,LEFT(D3359,1),RIGHT(D3359,1))&amp;IF(INT(RAND()*2)=0,LEFT(D3358,1),RIGHT(D3358,1))</f>
        <v>BA</v>
      </c>
      <c r="K3359" s="1" t="s">
        <v>22</v>
      </c>
      <c r="L3359" s="4">
        <f t="shared" ca="1" si="53"/>
        <v>0.28564000839449877</v>
      </c>
    </row>
    <row r="3360" spans="1:12" x14ac:dyDescent="0.4">
      <c r="A3360" s="1">
        <v>3359</v>
      </c>
      <c r="B3360" s="1" t="s">
        <v>2</v>
      </c>
      <c r="D3360" s="1" t="s">
        <v>1</v>
      </c>
      <c r="F3360" s="1" t="str">
        <f ca="1">IF(INT(RAND()*2)=0,LEFT(D3360,1),RIGHT(D3360,1))&amp;IF(INT(RAND()*2)=0,LEFT(D3361,1),RIGHT(D3361,1))</f>
        <v>OA</v>
      </c>
      <c r="K3360" s="1" t="s">
        <v>1</v>
      </c>
      <c r="L3360" s="4">
        <f t="shared" ca="1" si="53"/>
        <v>0.49857481752335242</v>
      </c>
    </row>
    <row r="3361" spans="1:12" x14ac:dyDescent="0.4">
      <c r="A3361" s="1">
        <v>3360</v>
      </c>
      <c r="B3361" s="1" t="s">
        <v>2</v>
      </c>
      <c r="D3361" s="1" t="s">
        <v>1</v>
      </c>
      <c r="F3361" s="3" t="str">
        <f ca="1">IF(INT(RAND()*2)=0,LEFT(D3361,1),RIGHT(D3361,1))&amp;IF(INT(RAND()*2)=0,LEFT(D3360,1),RIGHT(D3360,1))</f>
        <v>AA</v>
      </c>
      <c r="K3361" s="1" t="s">
        <v>1</v>
      </c>
      <c r="L3361" s="4">
        <f t="shared" ca="1" si="53"/>
        <v>0.63254772554469729</v>
      </c>
    </row>
    <row r="3362" spans="1:12" x14ac:dyDescent="0.4">
      <c r="A3362" s="1">
        <v>3361</v>
      </c>
      <c r="B3362" s="1" t="s">
        <v>2</v>
      </c>
      <c r="D3362" s="1" t="s">
        <v>17</v>
      </c>
      <c r="F3362" s="1" t="str">
        <f ca="1">IF(INT(RAND()*2)=0,LEFT(D3362,1),RIGHT(D3362,1))&amp;IF(INT(RAND()*2)=0,LEFT(D3363,1),RIGHT(D3363,1))</f>
        <v>OA</v>
      </c>
      <c r="K3362" s="1" t="s">
        <v>17</v>
      </c>
      <c r="L3362" s="4">
        <f t="shared" ca="1" si="53"/>
        <v>0.12540281533941178</v>
      </c>
    </row>
    <row r="3363" spans="1:12" x14ac:dyDescent="0.4">
      <c r="A3363" s="1">
        <v>3362</v>
      </c>
      <c r="B3363" s="1" t="s">
        <v>2</v>
      </c>
      <c r="D3363" s="1" t="s">
        <v>0</v>
      </c>
      <c r="F3363" s="3" t="str">
        <f ca="1">IF(INT(RAND()*2)=0,LEFT(D3363,1),RIGHT(D3363,1))&amp;IF(INT(RAND()*2)=0,LEFT(D3362,1),RIGHT(D3362,1))</f>
        <v>AO</v>
      </c>
      <c r="K3363" s="1" t="s">
        <v>0</v>
      </c>
      <c r="L3363" s="4">
        <f t="shared" ca="1" si="53"/>
        <v>0.62102836819536789</v>
      </c>
    </row>
    <row r="3364" spans="1:12" x14ac:dyDescent="0.4">
      <c r="A3364" s="1">
        <v>3363</v>
      </c>
      <c r="B3364" s="1" t="s">
        <v>2</v>
      </c>
      <c r="D3364" s="1" t="s">
        <v>1</v>
      </c>
      <c r="F3364" s="1" t="str">
        <f ca="1">IF(INT(RAND()*2)=0,LEFT(D3364,1),RIGHT(D3364,1))&amp;IF(INT(RAND()*2)=0,LEFT(D3365,1),RIGHT(D3365,1))</f>
        <v>OB</v>
      </c>
      <c r="K3364" s="1" t="s">
        <v>1</v>
      </c>
      <c r="L3364" s="4">
        <f t="shared" ca="1" si="53"/>
        <v>0.53539938827336075</v>
      </c>
    </row>
    <row r="3365" spans="1:12" x14ac:dyDescent="0.4">
      <c r="A3365" s="1">
        <v>3364</v>
      </c>
      <c r="B3365" s="1" t="s">
        <v>2</v>
      </c>
      <c r="D3365" s="1" t="s">
        <v>22</v>
      </c>
      <c r="F3365" s="3" t="str">
        <f ca="1">IF(INT(RAND()*2)=0,LEFT(D3365,1),RIGHT(D3365,1))&amp;IF(INT(RAND()*2)=0,LEFT(D3364,1),RIGHT(D3364,1))</f>
        <v>OA</v>
      </c>
      <c r="K3365" s="1" t="s">
        <v>22</v>
      </c>
      <c r="L3365" s="4">
        <f t="shared" ca="1" si="53"/>
        <v>2.5353353306435622E-2</v>
      </c>
    </row>
    <row r="3366" spans="1:12" x14ac:dyDescent="0.4">
      <c r="A3366" s="1">
        <v>3365</v>
      </c>
      <c r="B3366" s="1" t="s">
        <v>2</v>
      </c>
      <c r="D3366" s="1" t="s">
        <v>1</v>
      </c>
      <c r="F3366" s="1" t="str">
        <f ca="1">IF(INT(RAND()*2)=0,LEFT(D3366,1),RIGHT(D3366,1))&amp;IF(INT(RAND()*2)=0,LEFT(D3367,1),RIGHT(D3367,1))</f>
        <v>AO</v>
      </c>
      <c r="K3366" s="1" t="s">
        <v>1</v>
      </c>
      <c r="L3366" s="4">
        <f t="shared" ca="1" si="53"/>
        <v>0.34382909725988609</v>
      </c>
    </row>
    <row r="3367" spans="1:12" x14ac:dyDescent="0.4">
      <c r="A3367" s="1">
        <v>3366</v>
      </c>
      <c r="B3367" s="1" t="s">
        <v>2</v>
      </c>
      <c r="D3367" s="1" t="s">
        <v>17</v>
      </c>
      <c r="F3367" s="3" t="str">
        <f ca="1">IF(INT(RAND()*2)=0,LEFT(D3367,1),RIGHT(D3367,1))&amp;IF(INT(RAND()*2)=0,LEFT(D3366,1),RIGHT(D3366,1))</f>
        <v>OO</v>
      </c>
      <c r="K3367" s="1" t="s">
        <v>17</v>
      </c>
      <c r="L3367" s="4">
        <f t="shared" ca="1" si="53"/>
        <v>0.12752240505241652</v>
      </c>
    </row>
    <row r="3368" spans="1:12" x14ac:dyDescent="0.4">
      <c r="A3368" s="1">
        <v>3367</v>
      </c>
      <c r="B3368" s="1" t="s">
        <v>2</v>
      </c>
      <c r="D3368" s="1" t="s">
        <v>17</v>
      </c>
      <c r="F3368" s="1" t="str">
        <f ca="1">IF(INT(RAND()*2)=0,LEFT(D3368,1),RIGHT(D3368,1))&amp;IF(INT(RAND()*2)=0,LEFT(D3369,1),RIGHT(D3369,1))</f>
        <v>OO</v>
      </c>
      <c r="K3368" s="1" t="s">
        <v>17</v>
      </c>
      <c r="L3368" s="4">
        <f t="shared" ca="1" si="53"/>
        <v>0.54046945921666567</v>
      </c>
    </row>
    <row r="3369" spans="1:12" x14ac:dyDescent="0.4">
      <c r="A3369" s="1">
        <v>3368</v>
      </c>
      <c r="B3369" s="1" t="s">
        <v>2</v>
      </c>
      <c r="D3369" s="1" t="s">
        <v>22</v>
      </c>
      <c r="F3369" s="3" t="str">
        <f ca="1">IF(INT(RAND()*2)=0,LEFT(D3369,1),RIGHT(D3369,1))&amp;IF(INT(RAND()*2)=0,LEFT(D3368,1),RIGHT(D3368,1))</f>
        <v>BO</v>
      </c>
      <c r="K3369" s="1" t="s">
        <v>22</v>
      </c>
      <c r="L3369" s="4">
        <f t="shared" ca="1" si="53"/>
        <v>0.41851602115451192</v>
      </c>
    </row>
    <row r="3370" spans="1:12" x14ac:dyDescent="0.4">
      <c r="A3370" s="1">
        <v>3369</v>
      </c>
      <c r="B3370" s="1" t="s">
        <v>21</v>
      </c>
      <c r="D3370" s="1" t="s">
        <v>22</v>
      </c>
      <c r="F3370" s="1" t="str">
        <f ca="1">IF(INT(RAND()*2)=0,LEFT(D3370,1),RIGHT(D3370,1))&amp;IF(INT(RAND()*2)=0,LEFT(D3371,1),RIGHT(D3371,1))</f>
        <v>BB</v>
      </c>
      <c r="K3370" s="1" t="s">
        <v>22</v>
      </c>
      <c r="L3370" s="4">
        <f t="shared" ca="1" si="53"/>
        <v>4.5552235155497445E-2</v>
      </c>
    </row>
    <row r="3371" spans="1:12" x14ac:dyDescent="0.4">
      <c r="A3371" s="1">
        <v>3370</v>
      </c>
      <c r="B3371" s="1" t="s">
        <v>21</v>
      </c>
      <c r="D3371" s="1" t="s">
        <v>3</v>
      </c>
      <c r="F3371" s="3" t="str">
        <f ca="1">IF(INT(RAND()*2)=0,LEFT(D3371,1),RIGHT(D3371,1))&amp;IF(INT(RAND()*2)=0,LEFT(D3370,1),RIGHT(D3370,1))</f>
        <v>AO</v>
      </c>
      <c r="K3371" s="1" t="s">
        <v>3</v>
      </c>
      <c r="L3371" s="4">
        <f t="shared" ca="1" si="53"/>
        <v>0.78159618141261011</v>
      </c>
    </row>
    <row r="3372" spans="1:12" x14ac:dyDescent="0.4">
      <c r="A3372" s="1">
        <v>3371</v>
      </c>
      <c r="B3372" s="1" t="s">
        <v>21</v>
      </c>
      <c r="D3372" s="1" t="s">
        <v>22</v>
      </c>
      <c r="F3372" s="1" t="str">
        <f ca="1">IF(INT(RAND()*2)=0,LEFT(D3372,1),RIGHT(D3372,1))&amp;IF(INT(RAND()*2)=0,LEFT(D3373,1),RIGHT(D3373,1))</f>
        <v>OO</v>
      </c>
      <c r="K3372" s="1" t="s">
        <v>22</v>
      </c>
      <c r="L3372" s="4">
        <f t="shared" ca="1" si="53"/>
        <v>0.85900920775136047</v>
      </c>
    </row>
    <row r="3373" spans="1:12" x14ac:dyDescent="0.4">
      <c r="A3373" s="1">
        <v>3372</v>
      </c>
      <c r="B3373" s="1" t="s">
        <v>23</v>
      </c>
      <c r="D3373" s="1" t="s">
        <v>22</v>
      </c>
      <c r="F3373" s="3" t="str">
        <f ca="1">IF(INT(RAND()*2)=0,LEFT(D3373,1),RIGHT(D3373,1))&amp;IF(INT(RAND()*2)=0,LEFT(D3372,1),RIGHT(D3372,1))</f>
        <v>BB</v>
      </c>
      <c r="K3373" s="1" t="s">
        <v>22</v>
      </c>
      <c r="L3373" s="4">
        <f t="shared" ca="1" si="53"/>
        <v>0.38478419387742502</v>
      </c>
    </row>
    <row r="3374" spans="1:12" x14ac:dyDescent="0.4">
      <c r="A3374" s="1">
        <v>3373</v>
      </c>
      <c r="B3374" s="1" t="s">
        <v>23</v>
      </c>
      <c r="D3374" s="1" t="s">
        <v>1</v>
      </c>
      <c r="F3374" s="1" t="str">
        <f ca="1">IF(INT(RAND()*2)=0,LEFT(D3374,1),RIGHT(D3374,1))&amp;IF(INT(RAND()*2)=0,LEFT(D3375,1),RIGHT(D3375,1))</f>
        <v>AO</v>
      </c>
      <c r="K3374" s="1" t="s">
        <v>1</v>
      </c>
      <c r="L3374" s="4">
        <f t="shared" ca="1" si="53"/>
        <v>0.77774945721040034</v>
      </c>
    </row>
    <row r="3375" spans="1:12" x14ac:dyDescent="0.4">
      <c r="A3375" s="1">
        <v>3374</v>
      </c>
      <c r="B3375" s="1" t="s">
        <v>23</v>
      </c>
      <c r="D3375" s="1" t="s">
        <v>17</v>
      </c>
      <c r="F3375" s="3" t="str">
        <f ca="1">IF(INT(RAND()*2)=0,LEFT(D3375,1),RIGHT(D3375,1))&amp;IF(INT(RAND()*2)=0,LEFT(D3374,1),RIGHT(D3374,1))</f>
        <v>OO</v>
      </c>
      <c r="K3375" s="1" t="s">
        <v>17</v>
      </c>
      <c r="L3375" s="4">
        <f t="shared" ca="1" si="53"/>
        <v>0.91236644320661964</v>
      </c>
    </row>
    <row r="3376" spans="1:12" x14ac:dyDescent="0.4">
      <c r="A3376" s="1">
        <v>3375</v>
      </c>
      <c r="B3376" s="1" t="s">
        <v>23</v>
      </c>
      <c r="D3376" s="1" t="s">
        <v>0</v>
      </c>
      <c r="F3376" s="1" t="str">
        <f ca="1">IF(INT(RAND()*2)=0,LEFT(D3376,1),RIGHT(D3376,1))&amp;IF(INT(RAND()*2)=0,LEFT(D3377,1),RIGHT(D3377,1))</f>
        <v>AO</v>
      </c>
      <c r="K3376" s="1" t="s">
        <v>0</v>
      </c>
      <c r="L3376" s="4">
        <f t="shared" ca="1" si="53"/>
        <v>3.909551304849368E-2</v>
      </c>
    </row>
    <row r="3377" spans="1:12" x14ac:dyDescent="0.4">
      <c r="A3377" s="1">
        <v>3376</v>
      </c>
      <c r="B3377" s="1" t="s">
        <v>23</v>
      </c>
      <c r="D3377" s="1" t="s">
        <v>1</v>
      </c>
      <c r="F3377" s="3" t="str">
        <f ca="1">IF(INT(RAND()*2)=0,LEFT(D3377,1),RIGHT(D3377,1))&amp;IF(INT(RAND()*2)=0,LEFT(D3376,1),RIGHT(D3376,1))</f>
        <v>OA</v>
      </c>
      <c r="K3377" s="1" t="s">
        <v>1</v>
      </c>
      <c r="L3377" s="4">
        <f t="shared" ca="1" si="53"/>
        <v>0.98453317553401731</v>
      </c>
    </row>
    <row r="3378" spans="1:12" x14ac:dyDescent="0.4">
      <c r="A3378" s="1">
        <v>3377</v>
      </c>
      <c r="B3378" s="1" t="s">
        <v>23</v>
      </c>
      <c r="D3378" s="1" t="s">
        <v>1</v>
      </c>
      <c r="F3378" s="1" t="str">
        <f ca="1">IF(INT(RAND()*2)=0,LEFT(D3378,1),RIGHT(D3378,1))&amp;IF(INT(RAND()*2)=0,LEFT(D3379,1),RIGHT(D3379,1))</f>
        <v>OB</v>
      </c>
      <c r="K3378" s="1" t="s">
        <v>1</v>
      </c>
      <c r="L3378" s="4">
        <f t="shared" ca="1" si="53"/>
        <v>0.21475562023850059</v>
      </c>
    </row>
    <row r="3379" spans="1:12" x14ac:dyDescent="0.4">
      <c r="A3379" s="1">
        <v>3378</v>
      </c>
      <c r="B3379" s="1" t="s">
        <v>23</v>
      </c>
      <c r="D3379" s="1" t="s">
        <v>22</v>
      </c>
      <c r="F3379" s="3" t="str">
        <f ca="1">IF(INT(RAND()*2)=0,LEFT(D3379,1),RIGHT(D3379,1))&amp;IF(INT(RAND()*2)=0,LEFT(D3378,1),RIGHT(D3378,1))</f>
        <v>OO</v>
      </c>
      <c r="K3379" s="1" t="s">
        <v>22</v>
      </c>
      <c r="L3379" s="4">
        <f t="shared" ca="1" si="53"/>
        <v>8.34909810973955E-2</v>
      </c>
    </row>
    <row r="3380" spans="1:12" x14ac:dyDescent="0.4">
      <c r="A3380" s="1">
        <v>3379</v>
      </c>
      <c r="B3380" s="1" t="s">
        <v>23</v>
      </c>
      <c r="D3380" s="1" t="s">
        <v>17</v>
      </c>
      <c r="F3380" s="1" t="str">
        <f ca="1">IF(INT(RAND()*2)=0,LEFT(D3380,1),RIGHT(D3380,1))&amp;IF(INT(RAND()*2)=0,LEFT(D3381,1),RIGHT(D3381,1))</f>
        <v>OA</v>
      </c>
      <c r="K3380" s="1" t="s">
        <v>17</v>
      </c>
      <c r="L3380" s="4">
        <f t="shared" ca="1" si="53"/>
        <v>0.67721412984046914</v>
      </c>
    </row>
    <row r="3381" spans="1:12" x14ac:dyDescent="0.4">
      <c r="A3381" s="1">
        <v>3380</v>
      </c>
      <c r="B3381" s="1" t="s">
        <v>23</v>
      </c>
      <c r="D3381" s="1" t="s">
        <v>1</v>
      </c>
      <c r="F3381" s="3" t="str">
        <f ca="1">IF(INT(RAND()*2)=0,LEFT(D3381,1),RIGHT(D3381,1))&amp;IF(INT(RAND()*2)=0,LEFT(D3380,1),RIGHT(D3380,1))</f>
        <v>AO</v>
      </c>
      <c r="K3381" s="1" t="s">
        <v>1</v>
      </c>
      <c r="L3381" s="4">
        <f t="shared" ca="1" si="53"/>
        <v>0.99863854403291163</v>
      </c>
    </row>
    <row r="3382" spans="1:12" x14ac:dyDescent="0.4">
      <c r="A3382" s="1">
        <v>3381</v>
      </c>
      <c r="B3382" s="1" t="s">
        <v>23</v>
      </c>
      <c r="D3382" s="1" t="s">
        <v>17</v>
      </c>
      <c r="F3382" s="1" t="str">
        <f ca="1">IF(INT(RAND()*2)=0,LEFT(D3382,1),RIGHT(D3382,1))&amp;IF(INT(RAND()*2)=0,LEFT(D3383,1),RIGHT(D3383,1))</f>
        <v>OO</v>
      </c>
      <c r="K3382" s="1" t="s">
        <v>17</v>
      </c>
      <c r="L3382" s="4">
        <f t="shared" ca="1" si="53"/>
        <v>0.97265616899685081</v>
      </c>
    </row>
    <row r="3383" spans="1:12" x14ac:dyDescent="0.4">
      <c r="A3383" s="1">
        <v>3382</v>
      </c>
      <c r="B3383" s="1" t="s">
        <v>23</v>
      </c>
      <c r="D3383" s="1" t="s">
        <v>17</v>
      </c>
      <c r="F3383" s="3" t="str">
        <f ca="1">IF(INT(RAND()*2)=0,LEFT(D3383,1),RIGHT(D3383,1))&amp;IF(INT(RAND()*2)=0,LEFT(D3382,1),RIGHT(D3382,1))</f>
        <v>OO</v>
      </c>
      <c r="K3383" s="1" t="s">
        <v>17</v>
      </c>
      <c r="L3383" s="4">
        <f t="shared" ca="1" si="53"/>
        <v>0.26642229316794175</v>
      </c>
    </row>
    <row r="3384" spans="1:12" x14ac:dyDescent="0.4">
      <c r="A3384" s="1">
        <v>3383</v>
      </c>
      <c r="B3384" s="1" t="s">
        <v>23</v>
      </c>
      <c r="D3384" s="1" t="s">
        <v>1</v>
      </c>
      <c r="F3384" s="1" t="str">
        <f ca="1">IF(INT(RAND()*2)=0,LEFT(D3384,1),RIGHT(D3384,1))&amp;IF(INT(RAND()*2)=0,LEFT(D3385,1),RIGHT(D3385,1))</f>
        <v>OB</v>
      </c>
      <c r="K3384" s="1" t="s">
        <v>1</v>
      </c>
      <c r="L3384" s="4">
        <f t="shared" ca="1" si="53"/>
        <v>0.53821471454525671</v>
      </c>
    </row>
    <row r="3385" spans="1:12" x14ac:dyDescent="0.4">
      <c r="A3385" s="1">
        <v>3384</v>
      </c>
      <c r="B3385" s="1" t="s">
        <v>23</v>
      </c>
      <c r="D3385" s="1" t="s">
        <v>20</v>
      </c>
      <c r="F3385" s="3" t="str">
        <f ca="1">IF(INT(RAND()*2)=0,LEFT(D3385,1),RIGHT(D3385,1))&amp;IF(INT(RAND()*2)=0,LEFT(D3384,1),RIGHT(D3384,1))</f>
        <v>BA</v>
      </c>
      <c r="K3385" s="1" t="s">
        <v>20</v>
      </c>
      <c r="L3385" s="4">
        <f t="shared" ca="1" si="53"/>
        <v>0.99580685216514087</v>
      </c>
    </row>
    <row r="3386" spans="1:12" x14ac:dyDescent="0.4">
      <c r="A3386" s="1">
        <v>3385</v>
      </c>
      <c r="B3386" s="1" t="s">
        <v>23</v>
      </c>
      <c r="D3386" s="1" t="s">
        <v>3</v>
      </c>
      <c r="F3386" s="1" t="str">
        <f ca="1">IF(INT(RAND()*2)=0,LEFT(D3386,1),RIGHT(D3386,1))&amp;IF(INT(RAND()*2)=0,LEFT(D3387,1),RIGHT(D3387,1))</f>
        <v>BO</v>
      </c>
      <c r="K3386" s="1" t="s">
        <v>3</v>
      </c>
      <c r="L3386" s="4">
        <f t="shared" ca="1" si="53"/>
        <v>0.35646685786175414</v>
      </c>
    </row>
    <row r="3387" spans="1:12" x14ac:dyDescent="0.4">
      <c r="A3387" s="1">
        <v>3386</v>
      </c>
      <c r="B3387" s="1" t="s">
        <v>23</v>
      </c>
      <c r="D3387" s="1" t="s">
        <v>1</v>
      </c>
      <c r="F3387" s="3" t="str">
        <f ca="1">IF(INT(RAND()*2)=0,LEFT(D3387,1),RIGHT(D3387,1))&amp;IF(INT(RAND()*2)=0,LEFT(D3386,1),RIGHT(D3386,1))</f>
        <v>AA</v>
      </c>
      <c r="K3387" s="1" t="s">
        <v>1</v>
      </c>
      <c r="L3387" s="4">
        <f t="shared" ca="1" si="53"/>
        <v>0.65277614999810485</v>
      </c>
    </row>
    <row r="3388" spans="1:12" x14ac:dyDescent="0.4">
      <c r="A3388" s="1">
        <v>3387</v>
      </c>
      <c r="B3388" s="1" t="s">
        <v>23</v>
      </c>
      <c r="D3388" s="1" t="s">
        <v>1</v>
      </c>
      <c r="F3388" s="1" t="str">
        <f ca="1">IF(INT(RAND()*2)=0,LEFT(D3388,1),RIGHT(D3388,1))&amp;IF(INT(RAND()*2)=0,LEFT(D3389,1),RIGHT(D3389,1))</f>
        <v>OO</v>
      </c>
      <c r="K3388" s="1" t="s">
        <v>1</v>
      </c>
      <c r="L3388" s="4">
        <f t="shared" ca="1" si="53"/>
        <v>0.70618463188663994</v>
      </c>
    </row>
    <row r="3389" spans="1:12" x14ac:dyDescent="0.4">
      <c r="A3389" s="1">
        <v>3388</v>
      </c>
      <c r="B3389" s="1" t="s">
        <v>23</v>
      </c>
      <c r="D3389" s="1" t="s">
        <v>1</v>
      </c>
      <c r="F3389" s="3" t="str">
        <f ca="1">IF(INT(RAND()*2)=0,LEFT(D3389,1),RIGHT(D3389,1))&amp;IF(INT(RAND()*2)=0,LEFT(D3388,1),RIGHT(D3388,1))</f>
        <v>AA</v>
      </c>
      <c r="K3389" s="1" t="s">
        <v>1</v>
      </c>
      <c r="L3389" s="4">
        <f t="shared" ca="1" si="53"/>
        <v>0.34857928980759034</v>
      </c>
    </row>
    <row r="3390" spans="1:12" x14ac:dyDescent="0.4">
      <c r="A3390" s="1">
        <v>3389</v>
      </c>
      <c r="B3390" s="1" t="s">
        <v>23</v>
      </c>
      <c r="D3390" s="1" t="s">
        <v>0</v>
      </c>
      <c r="F3390" s="1" t="str">
        <f ca="1">IF(INT(RAND()*2)=0,LEFT(D3390,1),RIGHT(D3390,1))&amp;IF(INT(RAND()*2)=0,LEFT(D3391,1),RIGHT(D3391,1))</f>
        <v>AB</v>
      </c>
      <c r="K3390" s="1" t="s">
        <v>0</v>
      </c>
      <c r="L3390" s="4">
        <f t="shared" ca="1" si="53"/>
        <v>0.3790025407079014</v>
      </c>
    </row>
    <row r="3391" spans="1:12" x14ac:dyDescent="0.4">
      <c r="A3391" s="1">
        <v>3390</v>
      </c>
      <c r="B3391" s="1" t="s">
        <v>23</v>
      </c>
      <c r="D3391" s="1" t="s">
        <v>22</v>
      </c>
      <c r="F3391" s="3" t="str">
        <f ca="1">IF(INT(RAND()*2)=0,LEFT(D3391,1),RIGHT(D3391,1))&amp;IF(INT(RAND()*2)=0,LEFT(D3390,1),RIGHT(D3390,1))</f>
        <v>BA</v>
      </c>
      <c r="K3391" s="1" t="s">
        <v>22</v>
      </c>
      <c r="L3391" s="4">
        <f t="shared" ca="1" si="53"/>
        <v>0.98291341314025693</v>
      </c>
    </row>
    <row r="3392" spans="1:12" x14ac:dyDescent="0.4">
      <c r="A3392" s="1">
        <v>3391</v>
      </c>
      <c r="B3392" s="1" t="s">
        <v>24</v>
      </c>
      <c r="D3392" s="1" t="s">
        <v>22</v>
      </c>
      <c r="F3392" s="1" t="str">
        <f ca="1">IF(INT(RAND()*2)=0,LEFT(D3392,1),RIGHT(D3392,1))&amp;IF(INT(RAND()*2)=0,LEFT(D3393,1),RIGHT(D3393,1))</f>
        <v>OO</v>
      </c>
      <c r="K3392" s="1" t="s">
        <v>22</v>
      </c>
      <c r="L3392" s="4">
        <f t="shared" ca="1" si="53"/>
        <v>0.23296872583042438</v>
      </c>
    </row>
    <row r="3393" spans="1:12" x14ac:dyDescent="0.4">
      <c r="A3393" s="1">
        <v>3392</v>
      </c>
      <c r="B3393" s="1" t="s">
        <v>24</v>
      </c>
      <c r="D3393" s="1" t="s">
        <v>17</v>
      </c>
      <c r="F3393" s="3" t="str">
        <f ca="1">IF(INT(RAND()*2)=0,LEFT(D3393,1),RIGHT(D3393,1))&amp;IF(INT(RAND()*2)=0,LEFT(D3392,1),RIGHT(D3392,1))</f>
        <v>OB</v>
      </c>
      <c r="K3393" s="1" t="s">
        <v>17</v>
      </c>
      <c r="L3393" s="4">
        <f t="shared" ca="1" si="53"/>
        <v>9.8962664319307447E-2</v>
      </c>
    </row>
    <row r="3394" spans="1:12" x14ac:dyDescent="0.4">
      <c r="A3394" s="1">
        <v>3393</v>
      </c>
      <c r="B3394" s="1" t="s">
        <v>24</v>
      </c>
      <c r="D3394" s="1" t="s">
        <v>0</v>
      </c>
      <c r="F3394" s="1" t="str">
        <f ca="1">IF(INT(RAND()*2)=0,LEFT(D3394,1),RIGHT(D3394,1))&amp;IF(INT(RAND()*2)=0,LEFT(D3395,1),RIGHT(D3395,1))</f>
        <v>AO</v>
      </c>
      <c r="K3394" s="1" t="s">
        <v>0</v>
      </c>
      <c r="L3394" s="4">
        <f t="shared" ref="L3394:L3457" ca="1" si="54">RAND()</f>
        <v>0.50330042685931198</v>
      </c>
    </row>
    <row r="3395" spans="1:12" x14ac:dyDescent="0.4">
      <c r="A3395" s="1">
        <v>3394</v>
      </c>
      <c r="B3395" s="1" t="s">
        <v>24</v>
      </c>
      <c r="D3395" s="1" t="s">
        <v>17</v>
      </c>
      <c r="F3395" s="3" t="str">
        <f ca="1">IF(INT(RAND()*2)=0,LEFT(D3395,1),RIGHT(D3395,1))&amp;IF(INT(RAND()*2)=0,LEFT(D3394,1),RIGHT(D3394,1))</f>
        <v>OA</v>
      </c>
      <c r="K3395" s="1" t="s">
        <v>17</v>
      </c>
      <c r="L3395" s="4">
        <f t="shared" ca="1" si="54"/>
        <v>0.91641300677981996</v>
      </c>
    </row>
    <row r="3396" spans="1:12" x14ac:dyDescent="0.4">
      <c r="A3396" s="1">
        <v>3395</v>
      </c>
      <c r="B3396" s="1" t="s">
        <v>24</v>
      </c>
      <c r="D3396" s="1" t="s">
        <v>1</v>
      </c>
      <c r="F3396" s="1" t="str">
        <f ca="1">IF(INT(RAND()*2)=0,LEFT(D3396,1),RIGHT(D3396,1))&amp;IF(INT(RAND()*2)=0,LEFT(D3397,1),RIGHT(D3397,1))</f>
        <v>AO</v>
      </c>
      <c r="K3396" s="1" t="s">
        <v>1</v>
      </c>
      <c r="L3396" s="4">
        <f t="shared" ca="1" si="54"/>
        <v>0.41809935229645567</v>
      </c>
    </row>
    <row r="3397" spans="1:12" x14ac:dyDescent="0.4">
      <c r="A3397" s="1">
        <v>3396</v>
      </c>
      <c r="B3397" s="1" t="s">
        <v>24</v>
      </c>
      <c r="D3397" s="1" t="s">
        <v>1</v>
      </c>
      <c r="F3397" s="3" t="str">
        <f ca="1">IF(INT(RAND()*2)=0,LEFT(D3397,1),RIGHT(D3397,1))&amp;IF(INT(RAND()*2)=0,LEFT(D3396,1),RIGHT(D3396,1))</f>
        <v>AA</v>
      </c>
      <c r="K3397" s="1" t="s">
        <v>1</v>
      </c>
      <c r="L3397" s="4">
        <f t="shared" ca="1" si="54"/>
        <v>0.19698263363512325</v>
      </c>
    </row>
    <row r="3398" spans="1:12" x14ac:dyDescent="0.4">
      <c r="A3398" s="1">
        <v>3397</v>
      </c>
      <c r="B3398" s="1" t="s">
        <v>24</v>
      </c>
      <c r="D3398" s="1" t="s">
        <v>22</v>
      </c>
      <c r="F3398" s="1" t="str">
        <f ca="1">IF(INT(RAND()*2)=0,LEFT(D3398,1),RIGHT(D3398,1))&amp;IF(INT(RAND()*2)=0,LEFT(D3399,1),RIGHT(D3399,1))</f>
        <v>OA</v>
      </c>
      <c r="K3398" s="1" t="s">
        <v>22</v>
      </c>
      <c r="L3398" s="4">
        <f t="shared" ca="1" si="54"/>
        <v>0.76141897214148702</v>
      </c>
    </row>
    <row r="3399" spans="1:12" x14ac:dyDescent="0.4">
      <c r="A3399" s="1">
        <v>3398</v>
      </c>
      <c r="B3399" s="1" t="s">
        <v>24</v>
      </c>
      <c r="D3399" s="1" t="s">
        <v>0</v>
      </c>
      <c r="F3399" s="3" t="str">
        <f ca="1">IF(INT(RAND()*2)=0,LEFT(D3399,1),RIGHT(D3399,1))&amp;IF(INT(RAND()*2)=0,LEFT(D3398,1),RIGHT(D3398,1))</f>
        <v>AO</v>
      </c>
      <c r="K3399" s="1" t="s">
        <v>0</v>
      </c>
      <c r="L3399" s="4">
        <f t="shared" ca="1" si="54"/>
        <v>0.60821345361931867</v>
      </c>
    </row>
    <row r="3400" spans="1:12" x14ac:dyDescent="0.4">
      <c r="A3400" s="1">
        <v>3399</v>
      </c>
      <c r="B3400" s="1" t="s">
        <v>24</v>
      </c>
      <c r="D3400" s="1" t="s">
        <v>17</v>
      </c>
      <c r="F3400" s="1" t="str">
        <f ca="1">IF(INT(RAND()*2)=0,LEFT(D3400,1),RIGHT(D3400,1))&amp;IF(INT(RAND()*2)=0,LEFT(D3401,1),RIGHT(D3401,1))</f>
        <v>OO</v>
      </c>
      <c r="K3400" s="1" t="s">
        <v>17</v>
      </c>
      <c r="L3400" s="4">
        <f t="shared" ca="1" si="54"/>
        <v>0.66003211358588854</v>
      </c>
    </row>
    <row r="3401" spans="1:12" x14ac:dyDescent="0.4">
      <c r="A3401" s="1">
        <v>3400</v>
      </c>
      <c r="B3401" s="1" t="s">
        <v>24</v>
      </c>
      <c r="D3401" s="1" t="s">
        <v>1</v>
      </c>
      <c r="F3401" s="3" t="str">
        <f ca="1">IF(INT(RAND()*2)=0,LEFT(D3401,1),RIGHT(D3401,1))&amp;IF(INT(RAND()*2)=0,LEFT(D3400,1),RIGHT(D3400,1))</f>
        <v>OO</v>
      </c>
      <c r="K3401" s="1" t="s">
        <v>1</v>
      </c>
      <c r="L3401" s="4">
        <f t="shared" ca="1" si="54"/>
        <v>3.160452272708747E-2</v>
      </c>
    </row>
    <row r="3402" spans="1:12" x14ac:dyDescent="0.4">
      <c r="A3402" s="1">
        <v>3401</v>
      </c>
      <c r="B3402" s="1" t="s">
        <v>18</v>
      </c>
      <c r="D3402" s="1" t="s">
        <v>0</v>
      </c>
      <c r="F3402" s="1" t="str">
        <f ca="1">IF(INT(RAND()*2)=0,LEFT(D3402,1),RIGHT(D3402,1))&amp;IF(INT(RAND()*2)=0,LEFT(D3403,1),RIGHT(D3403,1))</f>
        <v>AO</v>
      </c>
      <c r="K3402" s="1" t="s">
        <v>0</v>
      </c>
      <c r="L3402" s="4">
        <f t="shared" ca="1" si="54"/>
        <v>0.26186736451809445</v>
      </c>
    </row>
    <row r="3403" spans="1:12" x14ac:dyDescent="0.4">
      <c r="A3403" s="1">
        <v>3402</v>
      </c>
      <c r="B3403" s="1" t="s">
        <v>18</v>
      </c>
      <c r="D3403" s="1" t="s">
        <v>1</v>
      </c>
      <c r="F3403" s="3" t="str">
        <f ca="1">IF(INT(RAND()*2)=0,LEFT(D3403,1),RIGHT(D3403,1))&amp;IF(INT(RAND()*2)=0,LEFT(D3402,1),RIGHT(D3402,1))</f>
        <v>OA</v>
      </c>
      <c r="K3403" s="1" t="s">
        <v>1</v>
      </c>
      <c r="L3403" s="4">
        <f t="shared" ca="1" si="54"/>
        <v>0.61096805028606926</v>
      </c>
    </row>
    <row r="3404" spans="1:12" x14ac:dyDescent="0.4">
      <c r="A3404" s="1">
        <v>3403</v>
      </c>
      <c r="B3404" s="1" t="s">
        <v>18</v>
      </c>
      <c r="D3404" s="1" t="s">
        <v>17</v>
      </c>
      <c r="F3404" s="1" t="str">
        <f ca="1">IF(INT(RAND()*2)=0,LEFT(D3404,1),RIGHT(D3404,1))&amp;IF(INT(RAND()*2)=0,LEFT(D3405,1),RIGHT(D3405,1))</f>
        <v>OA</v>
      </c>
      <c r="K3404" s="1" t="s">
        <v>17</v>
      </c>
      <c r="L3404" s="4">
        <f t="shared" ca="1" si="54"/>
        <v>0.81948412776932777</v>
      </c>
    </row>
    <row r="3405" spans="1:12" x14ac:dyDescent="0.4">
      <c r="A3405" s="1">
        <v>3404</v>
      </c>
      <c r="B3405" s="1" t="s">
        <v>18</v>
      </c>
      <c r="D3405" s="1" t="s">
        <v>1</v>
      </c>
      <c r="F3405" s="3" t="str">
        <f ca="1">IF(INT(RAND()*2)=0,LEFT(D3405,1),RIGHT(D3405,1))&amp;IF(INT(RAND()*2)=0,LEFT(D3404,1),RIGHT(D3404,1))</f>
        <v>AO</v>
      </c>
      <c r="K3405" s="1" t="s">
        <v>1</v>
      </c>
      <c r="L3405" s="4">
        <f t="shared" ca="1" si="54"/>
        <v>0.47121598819307553</v>
      </c>
    </row>
    <row r="3406" spans="1:12" x14ac:dyDescent="0.4">
      <c r="A3406" s="1">
        <v>3405</v>
      </c>
      <c r="B3406" s="1" t="s">
        <v>18</v>
      </c>
      <c r="D3406" s="1" t="s">
        <v>17</v>
      </c>
      <c r="F3406" s="1" t="str">
        <f ca="1">IF(INT(RAND()*2)=0,LEFT(D3406,1),RIGHT(D3406,1))&amp;IF(INT(RAND()*2)=0,LEFT(D3407,1),RIGHT(D3407,1))</f>
        <v>OA</v>
      </c>
      <c r="K3406" s="1" t="s">
        <v>17</v>
      </c>
      <c r="L3406" s="4">
        <f t="shared" ca="1" si="54"/>
        <v>0.13222836798959714</v>
      </c>
    </row>
    <row r="3407" spans="1:12" x14ac:dyDescent="0.4">
      <c r="A3407" s="1">
        <v>3406</v>
      </c>
      <c r="B3407" s="1" t="s">
        <v>18</v>
      </c>
      <c r="D3407" s="1" t="s">
        <v>0</v>
      </c>
      <c r="F3407" s="3" t="str">
        <f ca="1">IF(INT(RAND()*2)=0,LEFT(D3407,1),RIGHT(D3407,1))&amp;IF(INT(RAND()*2)=0,LEFT(D3406,1),RIGHT(D3406,1))</f>
        <v>AO</v>
      </c>
      <c r="K3407" s="1" t="s">
        <v>0</v>
      </c>
      <c r="L3407" s="4">
        <f t="shared" ca="1" si="54"/>
        <v>0.37846887803084184</v>
      </c>
    </row>
    <row r="3408" spans="1:12" x14ac:dyDescent="0.4">
      <c r="A3408" s="1">
        <v>3407</v>
      </c>
      <c r="B3408" s="1" t="s">
        <v>18</v>
      </c>
      <c r="D3408" s="1" t="s">
        <v>1</v>
      </c>
      <c r="F3408" s="1" t="str">
        <f ca="1">IF(INT(RAND()*2)=0,LEFT(D3408,1),RIGHT(D3408,1))&amp;IF(INT(RAND()*2)=0,LEFT(D3409,1),RIGHT(D3409,1))</f>
        <v>AO</v>
      </c>
      <c r="K3408" s="1" t="s">
        <v>1</v>
      </c>
      <c r="L3408" s="4">
        <f t="shared" ca="1" si="54"/>
        <v>0.19649087671192866</v>
      </c>
    </row>
    <row r="3409" spans="1:12" x14ac:dyDescent="0.4">
      <c r="A3409" s="1">
        <v>3408</v>
      </c>
      <c r="B3409" s="1" t="s">
        <v>18</v>
      </c>
      <c r="D3409" s="1" t="s">
        <v>17</v>
      </c>
      <c r="F3409" s="3" t="str">
        <f ca="1">IF(INT(RAND()*2)=0,LEFT(D3409,1),RIGHT(D3409,1))&amp;IF(INT(RAND()*2)=0,LEFT(D3408,1),RIGHT(D3408,1))</f>
        <v>OO</v>
      </c>
      <c r="K3409" s="1" t="s">
        <v>17</v>
      </c>
      <c r="L3409" s="4">
        <f t="shared" ca="1" si="54"/>
        <v>0.55404504621653072</v>
      </c>
    </row>
    <row r="3410" spans="1:12" x14ac:dyDescent="0.4">
      <c r="A3410" s="1">
        <v>3409</v>
      </c>
      <c r="B3410" s="1" t="s">
        <v>18</v>
      </c>
      <c r="D3410" s="1" t="s">
        <v>0</v>
      </c>
      <c r="F3410" s="1" t="str">
        <f ca="1">IF(INT(RAND()*2)=0,LEFT(D3410,1),RIGHT(D3410,1))&amp;IF(INT(RAND()*2)=0,LEFT(D3411,1),RIGHT(D3411,1))</f>
        <v>AO</v>
      </c>
      <c r="K3410" s="1" t="s">
        <v>0</v>
      </c>
      <c r="L3410" s="4">
        <f t="shared" ca="1" si="54"/>
        <v>0.7225004352062524</v>
      </c>
    </row>
    <row r="3411" spans="1:12" x14ac:dyDescent="0.4">
      <c r="A3411" s="1">
        <v>3410</v>
      </c>
      <c r="B3411" s="1" t="s">
        <v>18</v>
      </c>
      <c r="D3411" s="1" t="s">
        <v>17</v>
      </c>
      <c r="F3411" s="3" t="str">
        <f ca="1">IF(INT(RAND()*2)=0,LEFT(D3411,1),RIGHT(D3411,1))&amp;IF(INT(RAND()*2)=0,LEFT(D3410,1),RIGHT(D3410,1))</f>
        <v>OA</v>
      </c>
      <c r="K3411" s="1" t="s">
        <v>17</v>
      </c>
      <c r="L3411" s="4">
        <f t="shared" ca="1" si="54"/>
        <v>6.8953887680334391E-2</v>
      </c>
    </row>
    <row r="3412" spans="1:12" x14ac:dyDescent="0.4">
      <c r="A3412" s="1">
        <v>3411</v>
      </c>
      <c r="B3412" s="1" t="s">
        <v>18</v>
      </c>
      <c r="D3412" s="1" t="s">
        <v>20</v>
      </c>
      <c r="F3412" s="1" t="str">
        <f ca="1">IF(INT(RAND()*2)=0,LEFT(D3412,1),RIGHT(D3412,1))&amp;IF(INT(RAND()*2)=0,LEFT(D3413,1),RIGHT(D3413,1))</f>
        <v>BO</v>
      </c>
      <c r="K3412" s="1" t="s">
        <v>20</v>
      </c>
      <c r="L3412" s="4">
        <f t="shared" ca="1" si="54"/>
        <v>0.59308882520830042</v>
      </c>
    </row>
    <row r="3413" spans="1:12" x14ac:dyDescent="0.4">
      <c r="A3413" s="1">
        <v>3412</v>
      </c>
      <c r="B3413" s="1" t="s">
        <v>18</v>
      </c>
      <c r="D3413" s="1" t="s">
        <v>1</v>
      </c>
      <c r="F3413" s="3" t="str">
        <f ca="1">IF(INT(RAND()*2)=0,LEFT(D3413,1),RIGHT(D3413,1))&amp;IF(INT(RAND()*2)=0,LEFT(D3412,1),RIGHT(D3412,1))</f>
        <v>OB</v>
      </c>
      <c r="K3413" s="1" t="s">
        <v>1</v>
      </c>
      <c r="L3413" s="4">
        <f t="shared" ca="1" si="54"/>
        <v>0.22836079785887187</v>
      </c>
    </row>
    <row r="3414" spans="1:12" x14ac:dyDescent="0.4">
      <c r="A3414" s="1">
        <v>3413</v>
      </c>
      <c r="B3414" s="1" t="s">
        <v>18</v>
      </c>
      <c r="D3414" s="1" t="s">
        <v>3</v>
      </c>
      <c r="F3414" s="1" t="str">
        <f ca="1">IF(INT(RAND()*2)=0,LEFT(D3414,1),RIGHT(D3414,1))&amp;IF(INT(RAND()*2)=0,LEFT(D3415,1),RIGHT(D3415,1))</f>
        <v>AA</v>
      </c>
      <c r="K3414" s="1" t="s">
        <v>3</v>
      </c>
      <c r="L3414" s="4">
        <f t="shared" ca="1" si="54"/>
        <v>0.15339284773180251</v>
      </c>
    </row>
    <row r="3415" spans="1:12" x14ac:dyDescent="0.4">
      <c r="A3415" s="1">
        <v>3414</v>
      </c>
      <c r="B3415" s="1" t="s">
        <v>18</v>
      </c>
      <c r="D3415" s="1" t="s">
        <v>1</v>
      </c>
      <c r="F3415" s="3" t="str">
        <f ca="1">IF(INT(RAND()*2)=0,LEFT(D3415,1),RIGHT(D3415,1))&amp;IF(INT(RAND()*2)=0,LEFT(D3414,1),RIGHT(D3414,1))</f>
        <v>OA</v>
      </c>
      <c r="K3415" s="1" t="s">
        <v>1</v>
      </c>
      <c r="L3415" s="4">
        <f t="shared" ca="1" si="54"/>
        <v>8.2717143807694238E-2</v>
      </c>
    </row>
    <row r="3416" spans="1:12" x14ac:dyDescent="0.4">
      <c r="A3416" s="1">
        <v>3415</v>
      </c>
      <c r="B3416" s="1" t="s">
        <v>18</v>
      </c>
      <c r="D3416" s="1" t="s">
        <v>17</v>
      </c>
      <c r="F3416" s="1" t="str">
        <f ca="1">IF(INT(RAND()*2)=0,LEFT(D3416,1),RIGHT(D3416,1))&amp;IF(INT(RAND()*2)=0,LEFT(D3417,1),RIGHT(D3417,1))</f>
        <v>OB</v>
      </c>
      <c r="K3416" s="1" t="s">
        <v>17</v>
      </c>
      <c r="L3416" s="4">
        <f t="shared" ca="1" si="54"/>
        <v>0.60822757466402355</v>
      </c>
    </row>
    <row r="3417" spans="1:12" x14ac:dyDescent="0.4">
      <c r="A3417" s="1">
        <v>3416</v>
      </c>
      <c r="B3417" s="1" t="s">
        <v>18</v>
      </c>
      <c r="D3417" s="1" t="s">
        <v>20</v>
      </c>
      <c r="F3417" s="3" t="str">
        <f ca="1">IF(INT(RAND()*2)=0,LEFT(D3417,1),RIGHT(D3417,1))&amp;IF(INT(RAND()*2)=0,LEFT(D3416,1),RIGHT(D3416,1))</f>
        <v>BO</v>
      </c>
      <c r="K3417" s="1" t="s">
        <v>20</v>
      </c>
      <c r="L3417" s="4">
        <f t="shared" ca="1" si="54"/>
        <v>0.6429439692265263</v>
      </c>
    </row>
    <row r="3418" spans="1:12" x14ac:dyDescent="0.4">
      <c r="A3418" s="1">
        <v>3417</v>
      </c>
      <c r="B3418" s="1" t="s">
        <v>18</v>
      </c>
      <c r="D3418" s="1" t="s">
        <v>22</v>
      </c>
      <c r="F3418" s="1" t="str">
        <f ca="1">IF(INT(RAND()*2)=0,LEFT(D3418,1),RIGHT(D3418,1))&amp;IF(INT(RAND()*2)=0,LEFT(D3419,1),RIGHT(D3419,1))</f>
        <v>BO</v>
      </c>
      <c r="K3418" s="1" t="s">
        <v>22</v>
      </c>
      <c r="L3418" s="4">
        <f t="shared" ca="1" si="54"/>
        <v>0.38267005442184543</v>
      </c>
    </row>
    <row r="3419" spans="1:12" x14ac:dyDescent="0.4">
      <c r="A3419" s="1">
        <v>3418</v>
      </c>
      <c r="B3419" s="1" t="s">
        <v>18</v>
      </c>
      <c r="D3419" s="1" t="s">
        <v>17</v>
      </c>
      <c r="F3419" s="3" t="str">
        <f ca="1">IF(INT(RAND()*2)=0,LEFT(D3419,1),RIGHT(D3419,1))&amp;IF(INT(RAND()*2)=0,LEFT(D3418,1),RIGHT(D3418,1))</f>
        <v>OO</v>
      </c>
      <c r="K3419" s="1" t="s">
        <v>17</v>
      </c>
      <c r="L3419" s="4">
        <f t="shared" ca="1" si="54"/>
        <v>0.38491789519214403</v>
      </c>
    </row>
    <row r="3420" spans="1:12" x14ac:dyDescent="0.4">
      <c r="A3420" s="1">
        <v>3419</v>
      </c>
      <c r="B3420" s="1" t="s">
        <v>18</v>
      </c>
      <c r="D3420" s="1" t="s">
        <v>1</v>
      </c>
      <c r="F3420" s="1" t="str">
        <f ca="1">IF(INT(RAND()*2)=0,LEFT(D3420,1),RIGHT(D3420,1))&amp;IF(INT(RAND()*2)=0,LEFT(D3421,1),RIGHT(D3421,1))</f>
        <v>OB</v>
      </c>
      <c r="K3420" s="1" t="s">
        <v>1</v>
      </c>
      <c r="L3420" s="4">
        <f t="shared" ca="1" si="54"/>
        <v>0.90730168939343692</v>
      </c>
    </row>
    <row r="3421" spans="1:12" x14ac:dyDescent="0.4">
      <c r="A3421" s="1">
        <v>3420</v>
      </c>
      <c r="B3421" s="1" t="s">
        <v>18</v>
      </c>
      <c r="D3421" s="1" t="s">
        <v>22</v>
      </c>
      <c r="F3421" s="3" t="str">
        <f ca="1">IF(INT(RAND()*2)=0,LEFT(D3421,1),RIGHT(D3421,1))&amp;IF(INT(RAND()*2)=0,LEFT(D3420,1),RIGHT(D3420,1))</f>
        <v>OA</v>
      </c>
      <c r="K3421" s="1" t="s">
        <v>22</v>
      </c>
      <c r="L3421" s="4">
        <f t="shared" ca="1" si="54"/>
        <v>0.85066888568487842</v>
      </c>
    </row>
    <row r="3422" spans="1:12" x14ac:dyDescent="0.4">
      <c r="A3422" s="1">
        <v>3421</v>
      </c>
      <c r="B3422" s="1" t="s">
        <v>18</v>
      </c>
      <c r="D3422" s="1" t="s">
        <v>1</v>
      </c>
      <c r="F3422" s="1" t="str">
        <f ca="1">IF(INT(RAND()*2)=0,LEFT(D3422,1),RIGHT(D3422,1))&amp;IF(INT(RAND()*2)=0,LEFT(D3423,1),RIGHT(D3423,1))</f>
        <v>AO</v>
      </c>
      <c r="K3422" s="1" t="s">
        <v>1</v>
      </c>
      <c r="L3422" s="4">
        <f t="shared" ca="1" si="54"/>
        <v>0.88789568164137933</v>
      </c>
    </row>
    <row r="3423" spans="1:12" x14ac:dyDescent="0.4">
      <c r="A3423" s="1">
        <v>3422</v>
      </c>
      <c r="B3423" s="1" t="s">
        <v>18</v>
      </c>
      <c r="D3423" s="1" t="s">
        <v>17</v>
      </c>
      <c r="F3423" s="3" t="str">
        <f ca="1">IF(INT(RAND()*2)=0,LEFT(D3423,1),RIGHT(D3423,1))&amp;IF(INT(RAND()*2)=0,LEFT(D3422,1),RIGHT(D3422,1))</f>
        <v>OA</v>
      </c>
      <c r="K3423" s="1" t="s">
        <v>17</v>
      </c>
      <c r="L3423" s="4">
        <f t="shared" ca="1" si="54"/>
        <v>0.35513065213517891</v>
      </c>
    </row>
    <row r="3424" spans="1:12" x14ac:dyDescent="0.4">
      <c r="A3424" s="1">
        <v>3423</v>
      </c>
      <c r="B3424" s="1" t="s">
        <v>18</v>
      </c>
      <c r="D3424" s="1" t="s">
        <v>17</v>
      </c>
      <c r="F3424" s="1" t="str">
        <f ca="1">IF(INT(RAND()*2)=0,LEFT(D3424,1),RIGHT(D3424,1))&amp;IF(INT(RAND()*2)=0,LEFT(D3425,1),RIGHT(D3425,1))</f>
        <v>OA</v>
      </c>
      <c r="K3424" s="1" t="s">
        <v>17</v>
      </c>
      <c r="L3424" s="4">
        <f t="shared" ca="1" si="54"/>
        <v>0.14359196741761626</v>
      </c>
    </row>
    <row r="3425" spans="1:12" x14ac:dyDescent="0.4">
      <c r="A3425" s="1">
        <v>3424</v>
      </c>
      <c r="B3425" s="1" t="s">
        <v>18</v>
      </c>
      <c r="D3425" s="1" t="s">
        <v>1</v>
      </c>
      <c r="F3425" s="3" t="str">
        <f ca="1">IF(INT(RAND()*2)=0,LEFT(D3425,1),RIGHT(D3425,1))&amp;IF(INT(RAND()*2)=0,LEFT(D3424,1),RIGHT(D3424,1))</f>
        <v>AO</v>
      </c>
      <c r="K3425" s="1" t="s">
        <v>1</v>
      </c>
      <c r="L3425" s="4">
        <f t="shared" ca="1" si="54"/>
        <v>7.8045322503116799E-2</v>
      </c>
    </row>
    <row r="3426" spans="1:12" x14ac:dyDescent="0.4">
      <c r="A3426" s="1">
        <v>3425</v>
      </c>
      <c r="B3426" s="1" t="s">
        <v>18</v>
      </c>
      <c r="D3426" s="1" t="s">
        <v>22</v>
      </c>
      <c r="F3426" s="1" t="str">
        <f ca="1">IF(INT(RAND()*2)=0,LEFT(D3426,1),RIGHT(D3426,1))&amp;IF(INT(RAND()*2)=0,LEFT(D3427,1),RIGHT(D3427,1))</f>
        <v>BO</v>
      </c>
      <c r="K3426" s="1" t="s">
        <v>22</v>
      </c>
      <c r="L3426" s="4">
        <f t="shared" ca="1" si="54"/>
        <v>0.58073076856406203</v>
      </c>
    </row>
    <row r="3427" spans="1:12" x14ac:dyDescent="0.4">
      <c r="A3427" s="1">
        <v>3426</v>
      </c>
      <c r="B3427" s="1" t="s">
        <v>18</v>
      </c>
      <c r="D3427" s="1" t="s">
        <v>17</v>
      </c>
      <c r="F3427" s="3" t="str">
        <f ca="1">IF(INT(RAND()*2)=0,LEFT(D3427,1),RIGHT(D3427,1))&amp;IF(INT(RAND()*2)=0,LEFT(D3426,1),RIGHT(D3426,1))</f>
        <v>OO</v>
      </c>
      <c r="K3427" s="1" t="s">
        <v>17</v>
      </c>
      <c r="L3427" s="4">
        <f t="shared" ca="1" si="54"/>
        <v>0.40304953132714771</v>
      </c>
    </row>
    <row r="3428" spans="1:12" x14ac:dyDescent="0.4">
      <c r="A3428" s="1">
        <v>3427</v>
      </c>
      <c r="B3428" s="1" t="s">
        <v>18</v>
      </c>
      <c r="D3428" s="1" t="s">
        <v>1</v>
      </c>
      <c r="F3428" s="1" t="str">
        <f ca="1">IF(INT(RAND()*2)=0,LEFT(D3428,1),RIGHT(D3428,1))&amp;IF(INT(RAND()*2)=0,LEFT(D3429,1),RIGHT(D3429,1))</f>
        <v>AO</v>
      </c>
      <c r="K3428" s="1" t="s">
        <v>1</v>
      </c>
      <c r="L3428" s="4">
        <f t="shared" ca="1" si="54"/>
        <v>0.41337619823507876</v>
      </c>
    </row>
    <row r="3429" spans="1:12" x14ac:dyDescent="0.4">
      <c r="A3429" s="1">
        <v>3428</v>
      </c>
      <c r="B3429" s="1" t="s">
        <v>18</v>
      </c>
      <c r="D3429" s="1" t="s">
        <v>1</v>
      </c>
      <c r="F3429" s="3" t="str">
        <f ca="1">IF(INT(RAND()*2)=0,LEFT(D3429,1),RIGHT(D3429,1))&amp;IF(INT(RAND()*2)=0,LEFT(D3428,1),RIGHT(D3428,1))</f>
        <v>OA</v>
      </c>
      <c r="K3429" s="1" t="s">
        <v>1</v>
      </c>
      <c r="L3429" s="4">
        <f t="shared" ca="1" si="54"/>
        <v>0.70980960361207512</v>
      </c>
    </row>
    <row r="3430" spans="1:12" x14ac:dyDescent="0.4">
      <c r="A3430" s="1">
        <v>3429</v>
      </c>
      <c r="B3430" s="1" t="s">
        <v>18</v>
      </c>
      <c r="D3430" s="1" t="s">
        <v>22</v>
      </c>
      <c r="F3430" s="1" t="str">
        <f ca="1">IF(INT(RAND()*2)=0,LEFT(D3430,1),RIGHT(D3430,1))&amp;IF(INT(RAND()*2)=0,LEFT(D3431,1),RIGHT(D3431,1))</f>
        <v>BO</v>
      </c>
      <c r="K3430" s="1" t="s">
        <v>22</v>
      </c>
      <c r="L3430" s="4">
        <f t="shared" ca="1" si="54"/>
        <v>0.28824288169965406</v>
      </c>
    </row>
    <row r="3431" spans="1:12" x14ac:dyDescent="0.4">
      <c r="A3431" s="1">
        <v>3430</v>
      </c>
      <c r="B3431" s="1" t="s">
        <v>19</v>
      </c>
      <c r="D3431" s="1" t="s">
        <v>17</v>
      </c>
      <c r="F3431" s="3" t="str">
        <f ca="1">IF(INT(RAND()*2)=0,LEFT(D3431,1),RIGHT(D3431,1))&amp;IF(INT(RAND()*2)=0,LEFT(D3430,1),RIGHT(D3430,1))</f>
        <v>OO</v>
      </c>
      <c r="K3431" s="1" t="s">
        <v>17</v>
      </c>
      <c r="L3431" s="4">
        <f t="shared" ca="1" si="54"/>
        <v>9.2325843840553534E-2</v>
      </c>
    </row>
    <row r="3432" spans="1:12" x14ac:dyDescent="0.4">
      <c r="A3432" s="1">
        <v>3431</v>
      </c>
      <c r="B3432" s="1" t="s">
        <v>19</v>
      </c>
      <c r="D3432" s="1" t="s">
        <v>17</v>
      </c>
      <c r="F3432" s="1" t="str">
        <f ca="1">IF(INT(RAND()*2)=0,LEFT(D3432,1),RIGHT(D3432,1))&amp;IF(INT(RAND()*2)=0,LEFT(D3433,1),RIGHT(D3433,1))</f>
        <v>OA</v>
      </c>
      <c r="K3432" s="1" t="s">
        <v>17</v>
      </c>
      <c r="L3432" s="4">
        <f t="shared" ca="1" si="54"/>
        <v>0.42687801242751355</v>
      </c>
    </row>
    <row r="3433" spans="1:12" x14ac:dyDescent="0.4">
      <c r="A3433" s="1">
        <v>3432</v>
      </c>
      <c r="B3433" s="1" t="s">
        <v>19</v>
      </c>
      <c r="D3433" s="1" t="s">
        <v>1</v>
      </c>
      <c r="F3433" s="3" t="str">
        <f ca="1">IF(INT(RAND()*2)=0,LEFT(D3433,1),RIGHT(D3433,1))&amp;IF(INT(RAND()*2)=0,LEFT(D3432,1),RIGHT(D3432,1))</f>
        <v>AO</v>
      </c>
      <c r="K3433" s="1" t="s">
        <v>1</v>
      </c>
      <c r="L3433" s="4">
        <f t="shared" ca="1" si="54"/>
        <v>0.76214449737534207</v>
      </c>
    </row>
    <row r="3434" spans="1:12" x14ac:dyDescent="0.4">
      <c r="A3434" s="1">
        <v>3433</v>
      </c>
      <c r="B3434" s="1" t="s">
        <v>19</v>
      </c>
      <c r="D3434" s="1" t="s">
        <v>22</v>
      </c>
      <c r="F3434" s="1" t="str">
        <f ca="1">IF(INT(RAND()*2)=0,LEFT(D3434,1),RIGHT(D3434,1))&amp;IF(INT(RAND()*2)=0,LEFT(D3435,1),RIGHT(D3435,1))</f>
        <v>OB</v>
      </c>
      <c r="K3434" s="1" t="s">
        <v>22</v>
      </c>
      <c r="L3434" s="4">
        <f t="shared" ca="1" si="54"/>
        <v>0.83351306648494816</v>
      </c>
    </row>
    <row r="3435" spans="1:12" x14ac:dyDescent="0.4">
      <c r="A3435" s="1">
        <v>3434</v>
      </c>
      <c r="B3435" s="1" t="s">
        <v>19</v>
      </c>
      <c r="D3435" s="1" t="s">
        <v>3</v>
      </c>
      <c r="F3435" s="3" t="str">
        <f ca="1">IF(INT(RAND()*2)=0,LEFT(D3435,1),RIGHT(D3435,1))&amp;IF(INT(RAND()*2)=0,LEFT(D3434,1),RIGHT(D3434,1))</f>
        <v>AB</v>
      </c>
      <c r="K3435" s="1" t="s">
        <v>3</v>
      </c>
      <c r="L3435" s="4">
        <f t="shared" ca="1" si="54"/>
        <v>0.27052191768218792</v>
      </c>
    </row>
    <row r="3436" spans="1:12" x14ac:dyDescent="0.4">
      <c r="A3436" s="1">
        <v>3435</v>
      </c>
      <c r="B3436" s="1" t="s">
        <v>19</v>
      </c>
      <c r="D3436" s="1" t="s">
        <v>20</v>
      </c>
      <c r="F3436" s="1" t="str">
        <f ca="1">IF(INT(RAND()*2)=0,LEFT(D3436,1),RIGHT(D3436,1))&amp;IF(INT(RAND()*2)=0,LEFT(D3437,1),RIGHT(D3437,1))</f>
        <v>BO</v>
      </c>
      <c r="K3436" s="1" t="s">
        <v>20</v>
      </c>
      <c r="L3436" s="4">
        <f t="shared" ca="1" si="54"/>
        <v>0.21296730033249767</v>
      </c>
    </row>
    <row r="3437" spans="1:12" x14ac:dyDescent="0.4">
      <c r="A3437" s="1">
        <v>3436</v>
      </c>
      <c r="B3437" s="1" t="s">
        <v>19</v>
      </c>
      <c r="D3437" s="1" t="s">
        <v>17</v>
      </c>
      <c r="F3437" s="3" t="str">
        <f ca="1">IF(INT(RAND()*2)=0,LEFT(D3437,1),RIGHT(D3437,1))&amp;IF(INT(RAND()*2)=0,LEFT(D3436,1),RIGHT(D3436,1))</f>
        <v>OB</v>
      </c>
      <c r="K3437" s="1" t="s">
        <v>17</v>
      </c>
      <c r="L3437" s="4">
        <f t="shared" ca="1" si="54"/>
        <v>0.4029277334754674</v>
      </c>
    </row>
    <row r="3438" spans="1:12" x14ac:dyDescent="0.4">
      <c r="A3438" s="1">
        <v>3437</v>
      </c>
      <c r="B3438" s="1" t="s">
        <v>19</v>
      </c>
      <c r="D3438" s="1" t="s">
        <v>1</v>
      </c>
      <c r="F3438" s="1" t="str">
        <f ca="1">IF(INT(RAND()*2)=0,LEFT(D3438,1),RIGHT(D3438,1))&amp;IF(INT(RAND()*2)=0,LEFT(D3439,1),RIGHT(D3439,1))</f>
        <v>AA</v>
      </c>
      <c r="K3438" s="1" t="s">
        <v>1</v>
      </c>
      <c r="L3438" s="4">
        <f t="shared" ca="1" si="54"/>
        <v>0.23428738438204788</v>
      </c>
    </row>
    <row r="3439" spans="1:12" x14ac:dyDescent="0.4">
      <c r="A3439" s="1">
        <v>3438</v>
      </c>
      <c r="B3439" s="1" t="s">
        <v>2</v>
      </c>
      <c r="D3439" s="1" t="s">
        <v>1</v>
      </c>
      <c r="F3439" s="3" t="str">
        <f ca="1">IF(INT(RAND()*2)=0,LEFT(D3439,1),RIGHT(D3439,1))&amp;IF(INT(RAND()*2)=0,LEFT(D3438,1),RIGHT(D3438,1))</f>
        <v>OA</v>
      </c>
      <c r="K3439" s="1" t="s">
        <v>1</v>
      </c>
      <c r="L3439" s="4">
        <f t="shared" ca="1" si="54"/>
        <v>6.8464842013137961E-2</v>
      </c>
    </row>
    <row r="3440" spans="1:12" x14ac:dyDescent="0.4">
      <c r="A3440" s="1">
        <v>3439</v>
      </c>
      <c r="B3440" s="1" t="s">
        <v>2</v>
      </c>
      <c r="D3440" s="1" t="s">
        <v>17</v>
      </c>
      <c r="F3440" s="1" t="str">
        <f ca="1">IF(INT(RAND()*2)=0,LEFT(D3440,1),RIGHT(D3440,1))&amp;IF(INT(RAND()*2)=0,LEFT(D3441,1),RIGHT(D3441,1))</f>
        <v>OO</v>
      </c>
      <c r="K3440" s="1" t="s">
        <v>17</v>
      </c>
      <c r="L3440" s="4">
        <f t="shared" ca="1" si="54"/>
        <v>0.31514881936814931</v>
      </c>
    </row>
    <row r="3441" spans="1:12" x14ac:dyDescent="0.4">
      <c r="A3441" s="1">
        <v>3440</v>
      </c>
      <c r="B3441" s="1" t="s">
        <v>2</v>
      </c>
      <c r="D3441" s="1" t="s">
        <v>17</v>
      </c>
      <c r="F3441" s="3" t="str">
        <f ca="1">IF(INT(RAND()*2)=0,LEFT(D3441,1),RIGHT(D3441,1))&amp;IF(INT(RAND()*2)=0,LEFT(D3440,1),RIGHT(D3440,1))</f>
        <v>OO</v>
      </c>
      <c r="K3441" s="1" t="s">
        <v>17</v>
      </c>
      <c r="L3441" s="4">
        <f t="shared" ca="1" si="54"/>
        <v>0.14001835999840206</v>
      </c>
    </row>
    <row r="3442" spans="1:12" x14ac:dyDescent="0.4">
      <c r="A3442" s="1">
        <v>3441</v>
      </c>
      <c r="B3442" s="1" t="s">
        <v>2</v>
      </c>
      <c r="D3442" s="1" t="s">
        <v>1</v>
      </c>
      <c r="F3442" s="1" t="str">
        <f ca="1">IF(INT(RAND()*2)=0,LEFT(D3442,1),RIGHT(D3442,1))&amp;IF(INT(RAND()*2)=0,LEFT(D3443,1),RIGHT(D3443,1))</f>
        <v>OB</v>
      </c>
      <c r="K3442" s="1" t="s">
        <v>1</v>
      </c>
      <c r="L3442" s="4">
        <f t="shared" ca="1" si="54"/>
        <v>0.67223027385290524</v>
      </c>
    </row>
    <row r="3443" spans="1:12" x14ac:dyDescent="0.4">
      <c r="A3443" s="1">
        <v>3442</v>
      </c>
      <c r="B3443" s="1" t="s">
        <v>2</v>
      </c>
      <c r="D3443" s="1" t="s">
        <v>20</v>
      </c>
      <c r="F3443" s="3" t="str">
        <f ca="1">IF(INT(RAND()*2)=0,LEFT(D3443,1),RIGHT(D3443,1))&amp;IF(INT(RAND()*2)=0,LEFT(D3442,1),RIGHT(D3442,1))</f>
        <v>BO</v>
      </c>
      <c r="K3443" s="1" t="s">
        <v>20</v>
      </c>
      <c r="L3443" s="4">
        <f t="shared" ca="1" si="54"/>
        <v>0.70657568407391336</v>
      </c>
    </row>
    <row r="3444" spans="1:12" x14ac:dyDescent="0.4">
      <c r="A3444" s="1">
        <v>3443</v>
      </c>
      <c r="B3444" s="1" t="s">
        <v>2</v>
      </c>
      <c r="D3444" s="1" t="s">
        <v>17</v>
      </c>
      <c r="F3444" s="1" t="str">
        <f ca="1">IF(INT(RAND()*2)=0,LEFT(D3444,1),RIGHT(D3444,1))&amp;IF(INT(RAND()*2)=0,LEFT(D3445,1),RIGHT(D3445,1))</f>
        <v>OO</v>
      </c>
      <c r="K3444" s="1" t="s">
        <v>17</v>
      </c>
      <c r="L3444" s="4">
        <f t="shared" ca="1" si="54"/>
        <v>0.56755618316566192</v>
      </c>
    </row>
    <row r="3445" spans="1:12" x14ac:dyDescent="0.4">
      <c r="A3445" s="1">
        <v>3444</v>
      </c>
      <c r="B3445" s="1" t="s">
        <v>2</v>
      </c>
      <c r="D3445" s="1" t="s">
        <v>17</v>
      </c>
      <c r="F3445" s="3" t="str">
        <f ca="1">IF(INT(RAND()*2)=0,LEFT(D3445,1),RIGHT(D3445,1))&amp;IF(INT(RAND()*2)=0,LEFT(D3444,1),RIGHT(D3444,1))</f>
        <v>OO</v>
      </c>
      <c r="K3445" s="1" t="s">
        <v>17</v>
      </c>
      <c r="L3445" s="4">
        <f t="shared" ca="1" si="54"/>
        <v>0.75320718116884011</v>
      </c>
    </row>
    <row r="3446" spans="1:12" x14ac:dyDescent="0.4">
      <c r="A3446" s="1">
        <v>3445</v>
      </c>
      <c r="B3446" s="1" t="s">
        <v>2</v>
      </c>
      <c r="D3446" s="1" t="s">
        <v>17</v>
      </c>
      <c r="F3446" s="1" t="str">
        <f ca="1">IF(INT(RAND()*2)=0,LEFT(D3446,1),RIGHT(D3446,1))&amp;IF(INT(RAND()*2)=0,LEFT(D3447,1),RIGHT(D3447,1))</f>
        <v>OO</v>
      </c>
      <c r="K3446" s="1" t="s">
        <v>17</v>
      </c>
      <c r="L3446" s="4">
        <f t="shared" ca="1" si="54"/>
        <v>0.69309337812457339</v>
      </c>
    </row>
    <row r="3447" spans="1:12" x14ac:dyDescent="0.4">
      <c r="A3447" s="1">
        <v>3446</v>
      </c>
      <c r="B3447" s="1" t="s">
        <v>2</v>
      </c>
      <c r="D3447" s="1" t="s">
        <v>17</v>
      </c>
      <c r="F3447" s="3" t="str">
        <f ca="1">IF(INT(RAND()*2)=0,LEFT(D3447,1),RIGHT(D3447,1))&amp;IF(INT(RAND()*2)=0,LEFT(D3446,1),RIGHT(D3446,1))</f>
        <v>OO</v>
      </c>
      <c r="K3447" s="1" t="s">
        <v>17</v>
      </c>
      <c r="L3447" s="4">
        <f t="shared" ca="1" si="54"/>
        <v>0.60367254225885569</v>
      </c>
    </row>
    <row r="3448" spans="1:12" x14ac:dyDescent="0.4">
      <c r="A3448" s="1">
        <v>3447</v>
      </c>
      <c r="B3448" s="1" t="s">
        <v>2</v>
      </c>
      <c r="D3448" s="1" t="s">
        <v>17</v>
      </c>
      <c r="F3448" s="1" t="str">
        <f ca="1">IF(INT(RAND()*2)=0,LEFT(D3448,1),RIGHT(D3448,1))&amp;IF(INT(RAND()*2)=0,LEFT(D3449,1),RIGHT(D3449,1))</f>
        <v>OO</v>
      </c>
      <c r="K3448" s="1" t="s">
        <v>17</v>
      </c>
      <c r="L3448" s="4">
        <f t="shared" ca="1" si="54"/>
        <v>0.24483806553452825</v>
      </c>
    </row>
    <row r="3449" spans="1:12" x14ac:dyDescent="0.4">
      <c r="A3449" s="1">
        <v>3448</v>
      </c>
      <c r="B3449" s="1" t="s">
        <v>2</v>
      </c>
      <c r="D3449" s="1" t="s">
        <v>17</v>
      </c>
      <c r="F3449" s="3" t="str">
        <f ca="1">IF(INT(RAND()*2)=0,LEFT(D3449,1),RIGHT(D3449,1))&amp;IF(INT(RAND()*2)=0,LEFT(D3448,1),RIGHT(D3448,1))</f>
        <v>OO</v>
      </c>
      <c r="K3449" s="1" t="s">
        <v>17</v>
      </c>
      <c r="L3449" s="4">
        <f t="shared" ca="1" si="54"/>
        <v>2.3696562510028274E-2</v>
      </c>
    </row>
    <row r="3450" spans="1:12" x14ac:dyDescent="0.4">
      <c r="A3450" s="1">
        <v>3449</v>
      </c>
      <c r="B3450" s="1" t="s">
        <v>2</v>
      </c>
      <c r="D3450" s="1" t="s">
        <v>3</v>
      </c>
      <c r="F3450" s="1" t="str">
        <f ca="1">IF(INT(RAND()*2)=0,LEFT(D3450,1),RIGHT(D3450,1))&amp;IF(INT(RAND()*2)=0,LEFT(D3451,1),RIGHT(D3451,1))</f>
        <v>AB</v>
      </c>
      <c r="K3450" s="1" t="s">
        <v>3</v>
      </c>
      <c r="L3450" s="4">
        <f t="shared" ca="1" si="54"/>
        <v>0.11830511110041331</v>
      </c>
    </row>
    <row r="3451" spans="1:12" x14ac:dyDescent="0.4">
      <c r="A3451" s="1">
        <v>3450</v>
      </c>
      <c r="B3451" s="1" t="s">
        <v>2</v>
      </c>
      <c r="D3451" s="1" t="s">
        <v>22</v>
      </c>
      <c r="F3451" s="3" t="str">
        <f ca="1">IF(INT(RAND()*2)=0,LEFT(D3451,1),RIGHT(D3451,1))&amp;IF(INT(RAND()*2)=0,LEFT(D3450,1),RIGHT(D3450,1))</f>
        <v>BB</v>
      </c>
      <c r="K3451" s="1" t="s">
        <v>22</v>
      </c>
      <c r="L3451" s="4">
        <f t="shared" ca="1" si="54"/>
        <v>0.88140827991080029</v>
      </c>
    </row>
    <row r="3452" spans="1:12" x14ac:dyDescent="0.4">
      <c r="A3452" s="1">
        <v>3451</v>
      </c>
      <c r="B3452" s="1" t="s">
        <v>2</v>
      </c>
      <c r="D3452" s="1" t="s">
        <v>22</v>
      </c>
      <c r="F3452" s="1" t="str">
        <f ca="1">IF(INT(RAND()*2)=0,LEFT(D3452,1),RIGHT(D3452,1))&amp;IF(INT(RAND()*2)=0,LEFT(D3453,1),RIGHT(D3453,1))</f>
        <v>OO</v>
      </c>
      <c r="K3452" s="1" t="s">
        <v>22</v>
      </c>
      <c r="L3452" s="4">
        <f t="shared" ca="1" si="54"/>
        <v>0.62804015137621139</v>
      </c>
    </row>
    <row r="3453" spans="1:12" x14ac:dyDescent="0.4">
      <c r="A3453" s="1">
        <v>3452</v>
      </c>
      <c r="B3453" s="1" t="s">
        <v>2</v>
      </c>
      <c r="D3453" s="1" t="s">
        <v>17</v>
      </c>
      <c r="F3453" s="3" t="str">
        <f ca="1">IF(INT(RAND()*2)=0,LEFT(D3453,1),RIGHT(D3453,1))&amp;IF(INT(RAND()*2)=0,LEFT(D3452,1),RIGHT(D3452,1))</f>
        <v>OB</v>
      </c>
      <c r="K3453" s="1" t="s">
        <v>17</v>
      </c>
      <c r="L3453" s="4">
        <f t="shared" ca="1" si="54"/>
        <v>0.60801087256102937</v>
      </c>
    </row>
    <row r="3454" spans="1:12" x14ac:dyDescent="0.4">
      <c r="A3454" s="1">
        <v>3453</v>
      </c>
      <c r="B3454" s="1" t="s">
        <v>2</v>
      </c>
      <c r="D3454" s="1" t="s">
        <v>3</v>
      </c>
      <c r="F3454" s="1" t="str">
        <f ca="1">IF(INT(RAND()*2)=0,LEFT(D3454,1),RIGHT(D3454,1))&amp;IF(INT(RAND()*2)=0,LEFT(D3455,1),RIGHT(D3455,1))</f>
        <v>AA</v>
      </c>
      <c r="K3454" s="1" t="s">
        <v>3</v>
      </c>
      <c r="L3454" s="4">
        <f t="shared" ca="1" si="54"/>
        <v>0.29337008532434927</v>
      </c>
    </row>
    <row r="3455" spans="1:12" x14ac:dyDescent="0.4">
      <c r="A3455" s="1">
        <v>3454</v>
      </c>
      <c r="B3455" s="1" t="s">
        <v>2</v>
      </c>
      <c r="D3455" s="1" t="s">
        <v>1</v>
      </c>
      <c r="F3455" s="3" t="str">
        <f ca="1">IF(INT(RAND()*2)=0,LEFT(D3455,1),RIGHT(D3455,1))&amp;IF(INT(RAND()*2)=0,LEFT(D3454,1),RIGHT(D3454,1))</f>
        <v>OA</v>
      </c>
      <c r="K3455" s="1" t="s">
        <v>1</v>
      </c>
      <c r="L3455" s="4">
        <f t="shared" ca="1" si="54"/>
        <v>0.41381854575848487</v>
      </c>
    </row>
    <row r="3456" spans="1:12" x14ac:dyDescent="0.4">
      <c r="A3456" s="1">
        <v>3455</v>
      </c>
      <c r="B3456" s="1" t="s">
        <v>2</v>
      </c>
      <c r="D3456" s="1" t="s">
        <v>0</v>
      </c>
      <c r="F3456" s="1" t="str">
        <f ca="1">IF(INT(RAND()*2)=0,LEFT(D3456,1),RIGHT(D3456,1))&amp;IF(INT(RAND()*2)=0,LEFT(D3457,1),RIGHT(D3457,1))</f>
        <v>AO</v>
      </c>
      <c r="K3456" s="1" t="s">
        <v>0</v>
      </c>
      <c r="L3456" s="4">
        <f t="shared" ca="1" si="54"/>
        <v>0.28133098033433157</v>
      </c>
    </row>
    <row r="3457" spans="1:12" x14ac:dyDescent="0.4">
      <c r="A3457" s="1">
        <v>3456</v>
      </c>
      <c r="B3457" s="1" t="s">
        <v>2</v>
      </c>
      <c r="D3457" s="1" t="s">
        <v>17</v>
      </c>
      <c r="F3457" s="3" t="str">
        <f ca="1">IF(INT(RAND()*2)=0,LEFT(D3457,1),RIGHT(D3457,1))&amp;IF(INT(RAND()*2)=0,LEFT(D3456,1),RIGHT(D3456,1))</f>
        <v>OA</v>
      </c>
      <c r="K3457" s="1" t="s">
        <v>17</v>
      </c>
      <c r="L3457" s="4">
        <f t="shared" ca="1" si="54"/>
        <v>0.75573402753955288</v>
      </c>
    </row>
    <row r="3458" spans="1:12" x14ac:dyDescent="0.4">
      <c r="A3458" s="1">
        <v>3457</v>
      </c>
      <c r="B3458" s="1" t="s">
        <v>2</v>
      </c>
      <c r="D3458" s="1" t="s">
        <v>17</v>
      </c>
      <c r="F3458" s="1" t="str">
        <f ca="1">IF(INT(RAND()*2)=0,LEFT(D3458,1),RIGHT(D3458,1))&amp;IF(INT(RAND()*2)=0,LEFT(D3459,1),RIGHT(D3459,1))</f>
        <v>OA</v>
      </c>
      <c r="K3458" s="1" t="s">
        <v>17</v>
      </c>
      <c r="L3458" s="4">
        <f t="shared" ref="L3458:L3521" ca="1" si="55">RAND()</f>
        <v>0.86933170810703675</v>
      </c>
    </row>
    <row r="3459" spans="1:12" x14ac:dyDescent="0.4">
      <c r="A3459" s="1">
        <v>3458</v>
      </c>
      <c r="B3459" s="1" t="s">
        <v>2</v>
      </c>
      <c r="D3459" s="1" t="s">
        <v>0</v>
      </c>
      <c r="F3459" s="3" t="str">
        <f ca="1">IF(INT(RAND()*2)=0,LEFT(D3459,1),RIGHT(D3459,1))&amp;IF(INT(RAND()*2)=0,LEFT(D3458,1),RIGHT(D3458,1))</f>
        <v>AO</v>
      </c>
      <c r="K3459" s="1" t="s">
        <v>0</v>
      </c>
      <c r="L3459" s="4">
        <f t="shared" ca="1" si="55"/>
        <v>0.79361675092163675</v>
      </c>
    </row>
    <row r="3460" spans="1:12" x14ac:dyDescent="0.4">
      <c r="A3460" s="1">
        <v>3459</v>
      </c>
      <c r="B3460" s="1" t="s">
        <v>2</v>
      </c>
      <c r="D3460" s="1" t="s">
        <v>0</v>
      </c>
      <c r="F3460" s="1" t="str">
        <f ca="1">IF(INT(RAND()*2)=0,LEFT(D3460,1),RIGHT(D3460,1))&amp;IF(INT(RAND()*2)=0,LEFT(D3461,1),RIGHT(D3461,1))</f>
        <v>AO</v>
      </c>
      <c r="K3460" s="1" t="s">
        <v>0</v>
      </c>
      <c r="L3460" s="4">
        <f t="shared" ca="1" si="55"/>
        <v>0.43970674953876177</v>
      </c>
    </row>
    <row r="3461" spans="1:12" x14ac:dyDescent="0.4">
      <c r="A3461" s="1">
        <v>3460</v>
      </c>
      <c r="B3461" s="1" t="s">
        <v>2</v>
      </c>
      <c r="D3461" s="1" t="s">
        <v>1</v>
      </c>
      <c r="F3461" s="3" t="str">
        <f ca="1">IF(INT(RAND()*2)=0,LEFT(D3461,1),RIGHT(D3461,1))&amp;IF(INT(RAND()*2)=0,LEFT(D3460,1),RIGHT(D3460,1))</f>
        <v>AA</v>
      </c>
      <c r="K3461" s="1" t="s">
        <v>1</v>
      </c>
      <c r="L3461" s="4">
        <f t="shared" ca="1" si="55"/>
        <v>0.18554004686457193</v>
      </c>
    </row>
    <row r="3462" spans="1:12" x14ac:dyDescent="0.4">
      <c r="A3462" s="1">
        <v>3461</v>
      </c>
      <c r="B3462" s="1" t="s">
        <v>2</v>
      </c>
      <c r="D3462" s="1" t="s">
        <v>1</v>
      </c>
      <c r="F3462" s="1" t="str">
        <f ca="1">IF(INT(RAND()*2)=0,LEFT(D3462,1),RIGHT(D3462,1))&amp;IF(INT(RAND()*2)=0,LEFT(D3463,1),RIGHT(D3463,1))</f>
        <v>AO</v>
      </c>
      <c r="K3462" s="1" t="s">
        <v>1</v>
      </c>
      <c r="L3462" s="4">
        <f t="shared" ca="1" si="55"/>
        <v>0.79514776864631831</v>
      </c>
    </row>
    <row r="3463" spans="1:12" x14ac:dyDescent="0.4">
      <c r="A3463" s="1">
        <v>3462</v>
      </c>
      <c r="B3463" s="1" t="s">
        <v>2</v>
      </c>
      <c r="D3463" s="1" t="s">
        <v>22</v>
      </c>
      <c r="F3463" s="3" t="str">
        <f ca="1">IF(INT(RAND()*2)=0,LEFT(D3463,1),RIGHT(D3463,1))&amp;IF(INT(RAND()*2)=0,LEFT(D3462,1),RIGHT(D3462,1))</f>
        <v>BA</v>
      </c>
      <c r="K3463" s="1" t="s">
        <v>22</v>
      </c>
      <c r="L3463" s="4">
        <f t="shared" ca="1" si="55"/>
        <v>0.36286073949220787</v>
      </c>
    </row>
    <row r="3464" spans="1:12" x14ac:dyDescent="0.4">
      <c r="A3464" s="1">
        <v>3463</v>
      </c>
      <c r="B3464" s="1" t="s">
        <v>2</v>
      </c>
      <c r="D3464" s="1" t="s">
        <v>1</v>
      </c>
      <c r="F3464" s="1" t="str">
        <f ca="1">IF(INT(RAND()*2)=0,LEFT(D3464,1),RIGHT(D3464,1))&amp;IF(INT(RAND()*2)=0,LEFT(D3465,1),RIGHT(D3465,1))</f>
        <v>OO</v>
      </c>
      <c r="K3464" s="1" t="s">
        <v>1</v>
      </c>
      <c r="L3464" s="4">
        <f t="shared" ca="1" si="55"/>
        <v>0.26094736894464932</v>
      </c>
    </row>
    <row r="3465" spans="1:12" x14ac:dyDescent="0.4">
      <c r="A3465" s="1">
        <v>3464</v>
      </c>
      <c r="B3465" s="1" t="s">
        <v>2</v>
      </c>
      <c r="D3465" s="1" t="s">
        <v>17</v>
      </c>
      <c r="F3465" s="3" t="str">
        <f ca="1">IF(INT(RAND()*2)=0,LEFT(D3465,1),RIGHT(D3465,1))&amp;IF(INT(RAND()*2)=0,LEFT(D3464,1),RIGHT(D3464,1))</f>
        <v>OA</v>
      </c>
      <c r="K3465" s="1" t="s">
        <v>17</v>
      </c>
      <c r="L3465" s="4">
        <f t="shared" ca="1" si="55"/>
        <v>0.34868708945199078</v>
      </c>
    </row>
    <row r="3466" spans="1:12" x14ac:dyDescent="0.4">
      <c r="A3466" s="1">
        <v>3465</v>
      </c>
      <c r="B3466" s="1" t="s">
        <v>2</v>
      </c>
      <c r="D3466" s="1" t="s">
        <v>1</v>
      </c>
      <c r="F3466" s="1" t="str">
        <f ca="1">IF(INT(RAND()*2)=0,LEFT(D3466,1),RIGHT(D3466,1))&amp;IF(INT(RAND()*2)=0,LEFT(D3467,1),RIGHT(D3467,1))</f>
        <v>AB</v>
      </c>
      <c r="K3466" s="1" t="s">
        <v>1</v>
      </c>
      <c r="L3466" s="4">
        <f t="shared" ca="1" si="55"/>
        <v>0.21946677808290127</v>
      </c>
    </row>
    <row r="3467" spans="1:12" x14ac:dyDescent="0.4">
      <c r="A3467" s="1">
        <v>3466</v>
      </c>
      <c r="B3467" s="1" t="s">
        <v>2</v>
      </c>
      <c r="D3467" s="1" t="s">
        <v>22</v>
      </c>
      <c r="F3467" s="3" t="str">
        <f ca="1">IF(INT(RAND()*2)=0,LEFT(D3467,1),RIGHT(D3467,1))&amp;IF(INT(RAND()*2)=0,LEFT(D3466,1),RIGHT(D3466,1))</f>
        <v>OA</v>
      </c>
      <c r="K3467" s="1" t="s">
        <v>22</v>
      </c>
      <c r="L3467" s="4">
        <f t="shared" ca="1" si="55"/>
        <v>0.28469569880472323</v>
      </c>
    </row>
    <row r="3468" spans="1:12" x14ac:dyDescent="0.4">
      <c r="A3468" s="1">
        <v>3467</v>
      </c>
      <c r="B3468" s="1" t="s">
        <v>2</v>
      </c>
      <c r="D3468" s="1" t="s">
        <v>1</v>
      </c>
      <c r="F3468" s="1" t="str">
        <f ca="1">IF(INT(RAND()*2)=0,LEFT(D3468,1),RIGHT(D3468,1))&amp;IF(INT(RAND()*2)=0,LEFT(D3469,1),RIGHT(D3469,1))</f>
        <v>OO</v>
      </c>
      <c r="K3468" s="1" t="s">
        <v>1</v>
      </c>
      <c r="L3468" s="4">
        <f t="shared" ca="1" si="55"/>
        <v>0.31288210703345565</v>
      </c>
    </row>
    <row r="3469" spans="1:12" x14ac:dyDescent="0.4">
      <c r="A3469" s="1">
        <v>3468</v>
      </c>
      <c r="B3469" s="1" t="s">
        <v>2</v>
      </c>
      <c r="D3469" s="1" t="s">
        <v>1</v>
      </c>
      <c r="F3469" s="3" t="str">
        <f ca="1">IF(INT(RAND()*2)=0,LEFT(D3469,1),RIGHT(D3469,1))&amp;IF(INT(RAND()*2)=0,LEFT(D3468,1),RIGHT(D3468,1))</f>
        <v>AA</v>
      </c>
      <c r="K3469" s="1" t="s">
        <v>1</v>
      </c>
      <c r="L3469" s="4">
        <f t="shared" ca="1" si="55"/>
        <v>0.62512399365473215</v>
      </c>
    </row>
    <row r="3470" spans="1:12" x14ac:dyDescent="0.4">
      <c r="A3470" s="1">
        <v>3469</v>
      </c>
      <c r="B3470" s="1" t="s">
        <v>21</v>
      </c>
      <c r="D3470" s="1" t="s">
        <v>17</v>
      </c>
      <c r="F3470" s="1" t="str">
        <f ca="1">IF(INT(RAND()*2)=0,LEFT(D3470,1),RIGHT(D3470,1))&amp;IF(INT(RAND()*2)=0,LEFT(D3471,1),RIGHT(D3471,1))</f>
        <v>OA</v>
      </c>
      <c r="K3470" s="1" t="s">
        <v>17</v>
      </c>
      <c r="L3470" s="4">
        <f t="shared" ca="1" si="55"/>
        <v>0.59112204591470929</v>
      </c>
    </row>
    <row r="3471" spans="1:12" x14ac:dyDescent="0.4">
      <c r="A3471" s="1">
        <v>3470</v>
      </c>
      <c r="B3471" s="1" t="s">
        <v>21</v>
      </c>
      <c r="D3471" s="1" t="s">
        <v>1</v>
      </c>
      <c r="F3471" s="3" t="str">
        <f ca="1">IF(INT(RAND()*2)=0,LEFT(D3471,1),RIGHT(D3471,1))&amp;IF(INT(RAND()*2)=0,LEFT(D3470,1),RIGHT(D3470,1))</f>
        <v>OO</v>
      </c>
      <c r="K3471" s="1" t="s">
        <v>1</v>
      </c>
      <c r="L3471" s="4">
        <f t="shared" ca="1" si="55"/>
        <v>0.23071659561374713</v>
      </c>
    </row>
    <row r="3472" spans="1:12" x14ac:dyDescent="0.4">
      <c r="A3472" s="1">
        <v>3471</v>
      </c>
      <c r="B3472" s="1" t="s">
        <v>21</v>
      </c>
      <c r="D3472" s="1" t="s">
        <v>17</v>
      </c>
      <c r="F3472" s="1" t="str">
        <f ca="1">IF(INT(RAND()*2)=0,LEFT(D3472,1),RIGHT(D3472,1))&amp;IF(INT(RAND()*2)=0,LEFT(D3473,1),RIGHT(D3473,1))</f>
        <v>OO</v>
      </c>
      <c r="K3472" s="1" t="s">
        <v>17</v>
      </c>
      <c r="L3472" s="4">
        <f t="shared" ca="1" si="55"/>
        <v>0.60075902376927237</v>
      </c>
    </row>
    <row r="3473" spans="1:12" x14ac:dyDescent="0.4">
      <c r="A3473" s="1">
        <v>3472</v>
      </c>
      <c r="B3473" s="1" t="s">
        <v>23</v>
      </c>
      <c r="D3473" s="1" t="s">
        <v>1</v>
      </c>
      <c r="F3473" s="3" t="str">
        <f ca="1">IF(INT(RAND()*2)=0,LEFT(D3473,1),RIGHT(D3473,1))&amp;IF(INT(RAND()*2)=0,LEFT(D3472,1),RIGHT(D3472,1))</f>
        <v>OO</v>
      </c>
      <c r="K3473" s="1" t="s">
        <v>1</v>
      </c>
      <c r="L3473" s="4">
        <f t="shared" ca="1" si="55"/>
        <v>0.1842168975783135</v>
      </c>
    </row>
    <row r="3474" spans="1:12" x14ac:dyDescent="0.4">
      <c r="A3474" s="1">
        <v>3473</v>
      </c>
      <c r="B3474" s="1" t="s">
        <v>23</v>
      </c>
      <c r="D3474" s="1" t="s">
        <v>17</v>
      </c>
      <c r="F3474" s="1" t="str">
        <f ca="1">IF(INT(RAND()*2)=0,LEFT(D3474,1),RIGHT(D3474,1))&amp;IF(INT(RAND()*2)=0,LEFT(D3475,1),RIGHT(D3475,1))</f>
        <v>OO</v>
      </c>
      <c r="K3474" s="1" t="s">
        <v>17</v>
      </c>
      <c r="L3474" s="4">
        <f t="shared" ca="1" si="55"/>
        <v>0.32077055836812562</v>
      </c>
    </row>
    <row r="3475" spans="1:12" x14ac:dyDescent="0.4">
      <c r="A3475" s="1">
        <v>3474</v>
      </c>
      <c r="B3475" s="1" t="s">
        <v>23</v>
      </c>
      <c r="D3475" s="1" t="s">
        <v>17</v>
      </c>
      <c r="F3475" s="3" t="str">
        <f ca="1">IF(INT(RAND()*2)=0,LEFT(D3475,1),RIGHT(D3475,1))&amp;IF(INT(RAND()*2)=0,LEFT(D3474,1),RIGHT(D3474,1))</f>
        <v>OO</v>
      </c>
      <c r="K3475" s="1" t="s">
        <v>17</v>
      </c>
      <c r="L3475" s="4">
        <f t="shared" ca="1" si="55"/>
        <v>0.55354074906685347</v>
      </c>
    </row>
    <row r="3476" spans="1:12" x14ac:dyDescent="0.4">
      <c r="A3476" s="1">
        <v>3475</v>
      </c>
      <c r="B3476" s="1" t="s">
        <v>23</v>
      </c>
      <c r="D3476" s="1" t="s">
        <v>22</v>
      </c>
      <c r="F3476" s="1" t="str">
        <f ca="1">IF(INT(RAND()*2)=0,LEFT(D3476,1),RIGHT(D3476,1))&amp;IF(INT(RAND()*2)=0,LEFT(D3477,1),RIGHT(D3477,1))</f>
        <v>BO</v>
      </c>
      <c r="K3476" s="1" t="s">
        <v>22</v>
      </c>
      <c r="L3476" s="4">
        <f t="shared" ca="1" si="55"/>
        <v>0.17347945851217794</v>
      </c>
    </row>
    <row r="3477" spans="1:12" x14ac:dyDescent="0.4">
      <c r="A3477" s="1">
        <v>3476</v>
      </c>
      <c r="B3477" s="1" t="s">
        <v>23</v>
      </c>
      <c r="D3477" s="1" t="s">
        <v>17</v>
      </c>
      <c r="F3477" s="3" t="str">
        <f ca="1">IF(INT(RAND()*2)=0,LEFT(D3477,1),RIGHT(D3477,1))&amp;IF(INT(RAND()*2)=0,LEFT(D3476,1),RIGHT(D3476,1))</f>
        <v>OB</v>
      </c>
      <c r="K3477" s="1" t="s">
        <v>17</v>
      </c>
      <c r="L3477" s="4">
        <f t="shared" ca="1" si="55"/>
        <v>8.6955168076434108E-2</v>
      </c>
    </row>
    <row r="3478" spans="1:12" x14ac:dyDescent="0.4">
      <c r="A3478" s="1">
        <v>3477</v>
      </c>
      <c r="B3478" s="1" t="s">
        <v>23</v>
      </c>
      <c r="D3478" s="1" t="s">
        <v>17</v>
      </c>
      <c r="F3478" s="1" t="str">
        <f ca="1">IF(INT(RAND()*2)=0,LEFT(D3478,1),RIGHT(D3478,1))&amp;IF(INT(RAND()*2)=0,LEFT(D3479,1),RIGHT(D3479,1))</f>
        <v>OO</v>
      </c>
      <c r="K3478" s="1" t="s">
        <v>17</v>
      </c>
      <c r="L3478" s="4">
        <f t="shared" ca="1" si="55"/>
        <v>0.9361486623359967</v>
      </c>
    </row>
    <row r="3479" spans="1:12" x14ac:dyDescent="0.4">
      <c r="A3479" s="1">
        <v>3478</v>
      </c>
      <c r="B3479" s="1" t="s">
        <v>23</v>
      </c>
      <c r="D3479" s="1" t="s">
        <v>1</v>
      </c>
      <c r="F3479" s="3" t="str">
        <f ca="1">IF(INT(RAND()*2)=0,LEFT(D3479,1),RIGHT(D3479,1))&amp;IF(INT(RAND()*2)=0,LEFT(D3478,1),RIGHT(D3478,1))</f>
        <v>OO</v>
      </c>
      <c r="K3479" s="1" t="s">
        <v>1</v>
      </c>
      <c r="L3479" s="4">
        <f t="shared" ca="1" si="55"/>
        <v>0.54252674829142933</v>
      </c>
    </row>
    <row r="3480" spans="1:12" x14ac:dyDescent="0.4">
      <c r="A3480" s="1">
        <v>3479</v>
      </c>
      <c r="B3480" s="1" t="s">
        <v>23</v>
      </c>
      <c r="D3480" s="1" t="s">
        <v>17</v>
      </c>
      <c r="F3480" s="1" t="str">
        <f ca="1">IF(INT(RAND()*2)=0,LEFT(D3480,1),RIGHT(D3480,1))&amp;IF(INT(RAND()*2)=0,LEFT(D3481,1),RIGHT(D3481,1))</f>
        <v>OB</v>
      </c>
      <c r="K3480" s="1" t="s">
        <v>17</v>
      </c>
      <c r="L3480" s="4">
        <f t="shared" ca="1" si="55"/>
        <v>0.5091755556230344</v>
      </c>
    </row>
    <row r="3481" spans="1:12" x14ac:dyDescent="0.4">
      <c r="A3481" s="1">
        <v>3480</v>
      </c>
      <c r="B3481" s="1" t="s">
        <v>23</v>
      </c>
      <c r="D3481" s="1" t="s">
        <v>20</v>
      </c>
      <c r="F3481" s="3" t="str">
        <f ca="1">IF(INT(RAND()*2)=0,LEFT(D3481,1),RIGHT(D3481,1))&amp;IF(INT(RAND()*2)=0,LEFT(D3480,1),RIGHT(D3480,1))</f>
        <v>BO</v>
      </c>
      <c r="K3481" s="1" t="s">
        <v>20</v>
      </c>
      <c r="L3481" s="4">
        <f t="shared" ca="1" si="55"/>
        <v>1.7405123918123877E-2</v>
      </c>
    </row>
    <row r="3482" spans="1:12" x14ac:dyDescent="0.4">
      <c r="A3482" s="1">
        <v>3481</v>
      </c>
      <c r="B3482" s="1" t="s">
        <v>23</v>
      </c>
      <c r="D3482" s="1" t="s">
        <v>22</v>
      </c>
      <c r="F3482" s="1" t="str">
        <f ca="1">IF(INT(RAND()*2)=0,LEFT(D3482,1),RIGHT(D3482,1))&amp;IF(INT(RAND()*2)=0,LEFT(D3483,1),RIGHT(D3483,1))</f>
        <v>BO</v>
      </c>
      <c r="K3482" s="1" t="s">
        <v>22</v>
      </c>
      <c r="L3482" s="4">
        <f t="shared" ca="1" si="55"/>
        <v>8.4816105751681192E-2</v>
      </c>
    </row>
    <row r="3483" spans="1:12" x14ac:dyDescent="0.4">
      <c r="A3483" s="1">
        <v>3482</v>
      </c>
      <c r="B3483" s="1" t="s">
        <v>23</v>
      </c>
      <c r="D3483" s="1" t="s">
        <v>17</v>
      </c>
      <c r="F3483" s="3" t="str">
        <f ca="1">IF(INT(RAND()*2)=0,LEFT(D3483,1),RIGHT(D3483,1))&amp;IF(INT(RAND()*2)=0,LEFT(D3482,1),RIGHT(D3482,1))</f>
        <v>OB</v>
      </c>
      <c r="K3483" s="1" t="s">
        <v>17</v>
      </c>
      <c r="L3483" s="4">
        <f t="shared" ca="1" si="55"/>
        <v>0.6713732778583702</v>
      </c>
    </row>
    <row r="3484" spans="1:12" x14ac:dyDescent="0.4">
      <c r="A3484" s="1">
        <v>3483</v>
      </c>
      <c r="B3484" s="1" t="s">
        <v>23</v>
      </c>
      <c r="D3484" s="1" t="s">
        <v>17</v>
      </c>
      <c r="F3484" s="1" t="str">
        <f ca="1">IF(INT(RAND()*2)=0,LEFT(D3484,1),RIGHT(D3484,1))&amp;IF(INT(RAND()*2)=0,LEFT(D3485,1),RIGHT(D3485,1))</f>
        <v>OO</v>
      </c>
      <c r="K3484" s="1" t="s">
        <v>17</v>
      </c>
      <c r="L3484" s="4">
        <f t="shared" ca="1" si="55"/>
        <v>0.89937315529085449</v>
      </c>
    </row>
    <row r="3485" spans="1:12" x14ac:dyDescent="0.4">
      <c r="A3485" s="1">
        <v>3484</v>
      </c>
      <c r="B3485" s="1" t="s">
        <v>23</v>
      </c>
      <c r="D3485" s="1" t="s">
        <v>17</v>
      </c>
      <c r="F3485" s="3" t="str">
        <f ca="1">IF(INT(RAND()*2)=0,LEFT(D3485,1),RIGHT(D3485,1))&amp;IF(INT(RAND()*2)=0,LEFT(D3484,1),RIGHT(D3484,1))</f>
        <v>OO</v>
      </c>
      <c r="K3485" s="1" t="s">
        <v>17</v>
      </c>
      <c r="L3485" s="4">
        <f t="shared" ca="1" si="55"/>
        <v>0.45465981972171021</v>
      </c>
    </row>
    <row r="3486" spans="1:12" x14ac:dyDescent="0.4">
      <c r="A3486" s="1">
        <v>3485</v>
      </c>
      <c r="B3486" s="1" t="s">
        <v>23</v>
      </c>
      <c r="D3486" s="1" t="s">
        <v>1</v>
      </c>
      <c r="F3486" s="1" t="str">
        <f ca="1">IF(INT(RAND()*2)=0,LEFT(D3486,1),RIGHT(D3486,1))&amp;IF(INT(RAND()*2)=0,LEFT(D3487,1),RIGHT(D3487,1))</f>
        <v>AA</v>
      </c>
      <c r="K3486" s="1" t="s">
        <v>1</v>
      </c>
      <c r="L3486" s="4">
        <f t="shared" ca="1" si="55"/>
        <v>0.69371326681305767</v>
      </c>
    </row>
    <row r="3487" spans="1:12" x14ac:dyDescent="0.4">
      <c r="A3487" s="1">
        <v>3486</v>
      </c>
      <c r="B3487" s="1" t="s">
        <v>23</v>
      </c>
      <c r="D3487" s="1" t="s">
        <v>1</v>
      </c>
      <c r="F3487" s="3" t="str">
        <f ca="1">IF(INT(RAND()*2)=0,LEFT(D3487,1),RIGHT(D3487,1))&amp;IF(INT(RAND()*2)=0,LEFT(D3486,1),RIGHT(D3486,1))</f>
        <v>OO</v>
      </c>
      <c r="K3487" s="1" t="s">
        <v>1</v>
      </c>
      <c r="L3487" s="4">
        <f t="shared" ca="1" si="55"/>
        <v>0.44326061822119511</v>
      </c>
    </row>
    <row r="3488" spans="1:12" x14ac:dyDescent="0.4">
      <c r="A3488" s="1">
        <v>3487</v>
      </c>
      <c r="B3488" s="1" t="s">
        <v>23</v>
      </c>
      <c r="D3488" s="1" t="s">
        <v>1</v>
      </c>
      <c r="F3488" s="1" t="str">
        <f ca="1">IF(INT(RAND()*2)=0,LEFT(D3488,1),RIGHT(D3488,1))&amp;IF(INT(RAND()*2)=0,LEFT(D3489,1),RIGHT(D3489,1))</f>
        <v>AA</v>
      </c>
      <c r="K3488" s="1" t="s">
        <v>1</v>
      </c>
      <c r="L3488" s="4">
        <f t="shared" ca="1" si="55"/>
        <v>7.0669952156083071E-2</v>
      </c>
    </row>
    <row r="3489" spans="1:12" x14ac:dyDescent="0.4">
      <c r="A3489" s="1">
        <v>3488</v>
      </c>
      <c r="B3489" s="1" t="s">
        <v>23</v>
      </c>
      <c r="D3489" s="1" t="s">
        <v>1</v>
      </c>
      <c r="F3489" s="3" t="str">
        <f ca="1">IF(INT(RAND()*2)=0,LEFT(D3489,1),RIGHT(D3489,1))&amp;IF(INT(RAND()*2)=0,LEFT(D3488,1),RIGHT(D3488,1))</f>
        <v>OO</v>
      </c>
      <c r="K3489" s="1" t="s">
        <v>1</v>
      </c>
      <c r="L3489" s="4">
        <f t="shared" ca="1" si="55"/>
        <v>0.26679792302515881</v>
      </c>
    </row>
    <row r="3490" spans="1:12" x14ac:dyDescent="0.4">
      <c r="A3490" s="1">
        <v>3489</v>
      </c>
      <c r="B3490" s="1" t="s">
        <v>23</v>
      </c>
      <c r="D3490" s="1" t="s">
        <v>17</v>
      </c>
      <c r="F3490" s="1" t="str">
        <f ca="1">IF(INT(RAND()*2)=0,LEFT(D3490,1),RIGHT(D3490,1))&amp;IF(INT(RAND()*2)=0,LEFT(D3491,1),RIGHT(D3491,1))</f>
        <v>OO</v>
      </c>
      <c r="K3490" s="1" t="s">
        <v>17</v>
      </c>
      <c r="L3490" s="4">
        <f t="shared" ca="1" si="55"/>
        <v>0.9894006908438564</v>
      </c>
    </row>
    <row r="3491" spans="1:12" x14ac:dyDescent="0.4">
      <c r="A3491" s="1">
        <v>3490</v>
      </c>
      <c r="B3491" s="1" t="s">
        <v>23</v>
      </c>
      <c r="D3491" s="1" t="s">
        <v>17</v>
      </c>
      <c r="F3491" s="3" t="str">
        <f ca="1">IF(INT(RAND()*2)=0,LEFT(D3491,1),RIGHT(D3491,1))&amp;IF(INT(RAND()*2)=0,LEFT(D3490,1),RIGHT(D3490,1))</f>
        <v>OO</v>
      </c>
      <c r="K3491" s="1" t="s">
        <v>17</v>
      </c>
      <c r="L3491" s="4">
        <f t="shared" ca="1" si="55"/>
        <v>0.71803477797875681</v>
      </c>
    </row>
    <row r="3492" spans="1:12" x14ac:dyDescent="0.4">
      <c r="A3492" s="1">
        <v>3491</v>
      </c>
      <c r="B3492" s="1" t="s">
        <v>24</v>
      </c>
      <c r="D3492" s="1" t="s">
        <v>17</v>
      </c>
      <c r="F3492" s="1" t="str">
        <f ca="1">IF(INT(RAND()*2)=0,LEFT(D3492,1),RIGHT(D3492,1))&amp;IF(INT(RAND()*2)=0,LEFT(D3493,1),RIGHT(D3493,1))</f>
        <v>OO</v>
      </c>
      <c r="K3492" s="1" t="s">
        <v>17</v>
      </c>
      <c r="L3492" s="4">
        <f t="shared" ca="1" si="55"/>
        <v>0.8149492145036662</v>
      </c>
    </row>
    <row r="3493" spans="1:12" x14ac:dyDescent="0.4">
      <c r="A3493" s="1">
        <v>3492</v>
      </c>
      <c r="B3493" s="1" t="s">
        <v>24</v>
      </c>
      <c r="D3493" s="1" t="s">
        <v>1</v>
      </c>
      <c r="F3493" s="3" t="str">
        <f ca="1">IF(INT(RAND()*2)=0,LEFT(D3493,1),RIGHT(D3493,1))&amp;IF(INT(RAND()*2)=0,LEFT(D3492,1),RIGHT(D3492,1))</f>
        <v>OO</v>
      </c>
      <c r="K3493" s="1" t="s">
        <v>1</v>
      </c>
      <c r="L3493" s="4">
        <f t="shared" ca="1" si="55"/>
        <v>0.1521962522520458</v>
      </c>
    </row>
    <row r="3494" spans="1:12" x14ac:dyDescent="0.4">
      <c r="A3494" s="1">
        <v>3493</v>
      </c>
      <c r="B3494" s="1" t="s">
        <v>24</v>
      </c>
      <c r="D3494" s="1" t="s">
        <v>1</v>
      </c>
      <c r="F3494" s="1" t="str">
        <f ca="1">IF(INT(RAND()*2)=0,LEFT(D3494,1),RIGHT(D3494,1))&amp;IF(INT(RAND()*2)=0,LEFT(D3495,1),RIGHT(D3495,1))</f>
        <v>AO</v>
      </c>
      <c r="K3494" s="1" t="s">
        <v>1</v>
      </c>
      <c r="L3494" s="4">
        <f t="shared" ca="1" si="55"/>
        <v>0.97114210873167262</v>
      </c>
    </row>
    <row r="3495" spans="1:12" x14ac:dyDescent="0.4">
      <c r="A3495" s="1">
        <v>3494</v>
      </c>
      <c r="B3495" s="1" t="s">
        <v>24</v>
      </c>
      <c r="D3495" s="1" t="s">
        <v>17</v>
      </c>
      <c r="F3495" s="3" t="str">
        <f ca="1">IF(INT(RAND()*2)=0,LEFT(D3495,1),RIGHT(D3495,1))&amp;IF(INT(RAND()*2)=0,LEFT(D3494,1),RIGHT(D3494,1))</f>
        <v>OO</v>
      </c>
      <c r="K3495" s="1" t="s">
        <v>17</v>
      </c>
      <c r="L3495" s="4">
        <f t="shared" ca="1" si="55"/>
        <v>0.9311132691031534</v>
      </c>
    </row>
    <row r="3496" spans="1:12" x14ac:dyDescent="0.4">
      <c r="A3496" s="1">
        <v>3495</v>
      </c>
      <c r="B3496" s="1" t="s">
        <v>24</v>
      </c>
      <c r="D3496" s="1" t="s">
        <v>22</v>
      </c>
      <c r="F3496" s="1" t="str">
        <f ca="1">IF(INT(RAND()*2)=0,LEFT(D3496,1),RIGHT(D3496,1))&amp;IF(INT(RAND()*2)=0,LEFT(D3497,1),RIGHT(D3497,1))</f>
        <v>BO</v>
      </c>
      <c r="K3496" s="1" t="s">
        <v>22</v>
      </c>
      <c r="L3496" s="4">
        <f t="shared" ca="1" si="55"/>
        <v>0.61786004017333285</v>
      </c>
    </row>
    <row r="3497" spans="1:12" x14ac:dyDescent="0.4">
      <c r="A3497" s="1">
        <v>3496</v>
      </c>
      <c r="B3497" s="1" t="s">
        <v>24</v>
      </c>
      <c r="D3497" s="1" t="s">
        <v>17</v>
      </c>
      <c r="F3497" s="3" t="str">
        <f ca="1">IF(INT(RAND()*2)=0,LEFT(D3497,1),RIGHT(D3497,1))&amp;IF(INT(RAND()*2)=0,LEFT(D3496,1),RIGHT(D3496,1))</f>
        <v>OB</v>
      </c>
      <c r="K3497" s="1" t="s">
        <v>17</v>
      </c>
      <c r="L3497" s="4">
        <f t="shared" ca="1" si="55"/>
        <v>0.76705150904536301</v>
      </c>
    </row>
    <row r="3498" spans="1:12" x14ac:dyDescent="0.4">
      <c r="A3498" s="1">
        <v>3497</v>
      </c>
      <c r="B3498" s="1" t="s">
        <v>24</v>
      </c>
      <c r="D3498" s="1" t="s">
        <v>22</v>
      </c>
      <c r="F3498" s="1" t="str">
        <f ca="1">IF(INT(RAND()*2)=0,LEFT(D3498,1),RIGHT(D3498,1))&amp;IF(INT(RAND()*2)=0,LEFT(D3499,1),RIGHT(D3499,1))</f>
        <v>BA</v>
      </c>
      <c r="K3498" s="1" t="s">
        <v>22</v>
      </c>
      <c r="L3498" s="4">
        <f t="shared" ca="1" si="55"/>
        <v>0.26073240889997329</v>
      </c>
    </row>
    <row r="3499" spans="1:12" x14ac:dyDescent="0.4">
      <c r="A3499" s="1">
        <v>3498</v>
      </c>
      <c r="B3499" s="1" t="s">
        <v>24</v>
      </c>
      <c r="D3499" s="1" t="s">
        <v>0</v>
      </c>
      <c r="F3499" s="3" t="str">
        <f ca="1">IF(INT(RAND()*2)=0,LEFT(D3499,1),RIGHT(D3499,1))&amp;IF(INT(RAND()*2)=0,LEFT(D3498,1),RIGHT(D3498,1))</f>
        <v>AB</v>
      </c>
      <c r="K3499" s="1" t="s">
        <v>0</v>
      </c>
      <c r="L3499" s="4">
        <f t="shared" ca="1" si="55"/>
        <v>0.41829947039672433</v>
      </c>
    </row>
    <row r="3500" spans="1:12" x14ac:dyDescent="0.4">
      <c r="A3500" s="1">
        <v>3499</v>
      </c>
      <c r="B3500" s="1" t="s">
        <v>24</v>
      </c>
      <c r="D3500" s="1" t="s">
        <v>22</v>
      </c>
      <c r="F3500" s="1" t="str">
        <f ca="1">IF(INT(RAND()*2)=0,LEFT(D3500,1),RIGHT(D3500,1))&amp;IF(INT(RAND()*2)=0,LEFT(D3501,1),RIGHT(D3501,1))</f>
        <v>BA</v>
      </c>
      <c r="K3500" s="1" t="s">
        <v>22</v>
      </c>
      <c r="L3500" s="4">
        <f t="shared" ca="1" si="55"/>
        <v>0.19849932719495911</v>
      </c>
    </row>
    <row r="3501" spans="1:12" x14ac:dyDescent="0.4">
      <c r="A3501" s="1">
        <v>3500</v>
      </c>
      <c r="B3501" s="1" t="s">
        <v>24</v>
      </c>
      <c r="D3501" s="1" t="s">
        <v>1</v>
      </c>
      <c r="F3501" s="3" t="str">
        <f ca="1">IF(INT(RAND()*2)=0,LEFT(D3501,1),RIGHT(D3501,1))&amp;IF(INT(RAND()*2)=0,LEFT(D3500,1),RIGHT(D3500,1))</f>
        <v>AO</v>
      </c>
      <c r="K3501" s="1" t="s">
        <v>1</v>
      </c>
      <c r="L3501" s="4">
        <f t="shared" ca="1" si="55"/>
        <v>0.74045381406203481</v>
      </c>
    </row>
    <row r="3502" spans="1:12" x14ac:dyDescent="0.4">
      <c r="A3502" s="1">
        <v>3501</v>
      </c>
      <c r="B3502" s="1" t="s">
        <v>18</v>
      </c>
      <c r="D3502" s="1" t="s">
        <v>0</v>
      </c>
      <c r="F3502" s="1" t="str">
        <f ca="1">IF(INT(RAND()*2)=0,LEFT(D3502,1),RIGHT(D3502,1))&amp;IF(INT(RAND()*2)=0,LEFT(D3503,1),RIGHT(D3503,1))</f>
        <v>AO</v>
      </c>
      <c r="K3502" s="1" t="s">
        <v>0</v>
      </c>
      <c r="L3502" s="4">
        <f t="shared" ca="1" si="55"/>
        <v>0.30811731622174665</v>
      </c>
    </row>
    <row r="3503" spans="1:12" x14ac:dyDescent="0.4">
      <c r="A3503" s="1">
        <v>3502</v>
      </c>
      <c r="B3503" s="1" t="s">
        <v>18</v>
      </c>
      <c r="D3503" s="1" t="s">
        <v>1</v>
      </c>
      <c r="F3503" s="3" t="str">
        <f ca="1">IF(INT(RAND()*2)=0,LEFT(D3503,1),RIGHT(D3503,1))&amp;IF(INT(RAND()*2)=0,LEFT(D3502,1),RIGHT(D3502,1))</f>
        <v>OA</v>
      </c>
      <c r="K3503" s="1" t="s">
        <v>1</v>
      </c>
      <c r="L3503" s="4">
        <f t="shared" ca="1" si="55"/>
        <v>0.42914901309066422</v>
      </c>
    </row>
    <row r="3504" spans="1:12" x14ac:dyDescent="0.4">
      <c r="A3504" s="1">
        <v>3503</v>
      </c>
      <c r="B3504" s="1" t="s">
        <v>18</v>
      </c>
      <c r="D3504" s="1" t="s">
        <v>1</v>
      </c>
      <c r="F3504" s="1" t="str">
        <f ca="1">IF(INT(RAND()*2)=0,LEFT(D3504,1),RIGHT(D3504,1))&amp;IF(INT(RAND()*2)=0,LEFT(D3505,1),RIGHT(D3505,1))</f>
        <v>OO</v>
      </c>
      <c r="K3504" s="1" t="s">
        <v>1</v>
      </c>
      <c r="L3504" s="4">
        <f t="shared" ca="1" si="55"/>
        <v>0.86824925422900212</v>
      </c>
    </row>
    <row r="3505" spans="1:12" x14ac:dyDescent="0.4">
      <c r="A3505" s="1">
        <v>3504</v>
      </c>
      <c r="B3505" s="1" t="s">
        <v>18</v>
      </c>
      <c r="D3505" s="1" t="s">
        <v>17</v>
      </c>
      <c r="F3505" s="3" t="str">
        <f ca="1">IF(INT(RAND()*2)=0,LEFT(D3505,1),RIGHT(D3505,1))&amp;IF(INT(RAND()*2)=0,LEFT(D3504,1),RIGHT(D3504,1))</f>
        <v>OO</v>
      </c>
      <c r="K3505" s="1" t="s">
        <v>17</v>
      </c>
      <c r="L3505" s="4">
        <f t="shared" ca="1" si="55"/>
        <v>0.15154274883270336</v>
      </c>
    </row>
    <row r="3506" spans="1:12" x14ac:dyDescent="0.4">
      <c r="A3506" s="1">
        <v>3505</v>
      </c>
      <c r="B3506" s="1" t="s">
        <v>18</v>
      </c>
      <c r="D3506" s="1" t="s">
        <v>0</v>
      </c>
      <c r="F3506" s="1" t="str">
        <f ca="1">IF(INT(RAND()*2)=0,LEFT(D3506,1),RIGHT(D3506,1))&amp;IF(INT(RAND()*2)=0,LEFT(D3507,1),RIGHT(D3507,1))</f>
        <v>AO</v>
      </c>
      <c r="K3506" s="1" t="s">
        <v>0</v>
      </c>
      <c r="L3506" s="4">
        <f t="shared" ca="1" si="55"/>
        <v>0.3999113042790563</v>
      </c>
    </row>
    <row r="3507" spans="1:12" x14ac:dyDescent="0.4">
      <c r="A3507" s="1">
        <v>3506</v>
      </c>
      <c r="B3507" s="1" t="s">
        <v>18</v>
      </c>
      <c r="D3507" s="1" t="s">
        <v>1</v>
      </c>
      <c r="F3507" s="3" t="str">
        <f ca="1">IF(INT(RAND()*2)=0,LEFT(D3507,1),RIGHT(D3507,1))&amp;IF(INT(RAND()*2)=0,LEFT(D3506,1),RIGHT(D3506,1))</f>
        <v>AA</v>
      </c>
      <c r="K3507" s="1" t="s">
        <v>1</v>
      </c>
      <c r="L3507" s="4">
        <f t="shared" ca="1" si="55"/>
        <v>0.18113670639053669</v>
      </c>
    </row>
    <row r="3508" spans="1:12" x14ac:dyDescent="0.4">
      <c r="A3508" s="1">
        <v>3507</v>
      </c>
      <c r="B3508" s="1" t="s">
        <v>18</v>
      </c>
      <c r="D3508" s="1" t="s">
        <v>1</v>
      </c>
      <c r="F3508" s="1" t="str">
        <f ca="1">IF(INT(RAND()*2)=0,LEFT(D3508,1),RIGHT(D3508,1))&amp;IF(INT(RAND()*2)=0,LEFT(D3509,1),RIGHT(D3509,1))</f>
        <v>AO</v>
      </c>
      <c r="K3508" s="1" t="s">
        <v>1</v>
      </c>
      <c r="L3508" s="4">
        <f t="shared" ca="1" si="55"/>
        <v>0.48072325756385348</v>
      </c>
    </row>
    <row r="3509" spans="1:12" x14ac:dyDescent="0.4">
      <c r="A3509" s="1">
        <v>3508</v>
      </c>
      <c r="B3509" s="1" t="s">
        <v>18</v>
      </c>
      <c r="D3509" s="1" t="s">
        <v>17</v>
      </c>
      <c r="F3509" s="3" t="str">
        <f ca="1">IF(INT(RAND()*2)=0,LEFT(D3509,1),RIGHT(D3509,1))&amp;IF(INT(RAND()*2)=0,LEFT(D3508,1),RIGHT(D3508,1))</f>
        <v>OA</v>
      </c>
      <c r="K3509" s="1" t="s">
        <v>17</v>
      </c>
      <c r="L3509" s="4">
        <f t="shared" ca="1" si="55"/>
        <v>0.23659927767666267</v>
      </c>
    </row>
    <row r="3510" spans="1:12" x14ac:dyDescent="0.4">
      <c r="A3510" s="1">
        <v>3509</v>
      </c>
      <c r="B3510" s="1" t="s">
        <v>18</v>
      </c>
      <c r="D3510" s="1" t="s">
        <v>22</v>
      </c>
      <c r="F3510" s="1" t="str">
        <f ca="1">IF(INT(RAND()*2)=0,LEFT(D3510,1),RIGHT(D3510,1))&amp;IF(INT(RAND()*2)=0,LEFT(D3511,1),RIGHT(D3511,1))</f>
        <v>OA</v>
      </c>
      <c r="K3510" s="1" t="s">
        <v>22</v>
      </c>
      <c r="L3510" s="4">
        <f t="shared" ca="1" si="55"/>
        <v>0.56778279854724589</v>
      </c>
    </row>
    <row r="3511" spans="1:12" x14ac:dyDescent="0.4">
      <c r="A3511" s="1">
        <v>3510</v>
      </c>
      <c r="B3511" s="1" t="s">
        <v>18</v>
      </c>
      <c r="D3511" s="1" t="s">
        <v>3</v>
      </c>
      <c r="F3511" s="3" t="str">
        <f ca="1">IF(INT(RAND()*2)=0,LEFT(D3511,1),RIGHT(D3511,1))&amp;IF(INT(RAND()*2)=0,LEFT(D3510,1),RIGHT(D3510,1))</f>
        <v>AB</v>
      </c>
      <c r="K3511" s="1" t="s">
        <v>3</v>
      </c>
      <c r="L3511" s="4">
        <f t="shared" ca="1" si="55"/>
        <v>0.61084086035691609</v>
      </c>
    </row>
    <row r="3512" spans="1:12" x14ac:dyDescent="0.4">
      <c r="A3512" s="1">
        <v>3511</v>
      </c>
      <c r="B3512" s="1" t="s">
        <v>18</v>
      </c>
      <c r="D3512" s="1" t="s">
        <v>0</v>
      </c>
      <c r="F3512" s="1" t="str">
        <f ca="1">IF(INT(RAND()*2)=0,LEFT(D3512,1),RIGHT(D3512,1))&amp;IF(INT(RAND()*2)=0,LEFT(D3513,1),RIGHT(D3513,1))</f>
        <v>AA</v>
      </c>
      <c r="K3512" s="1" t="s">
        <v>0</v>
      </c>
      <c r="L3512" s="4">
        <f t="shared" ca="1" si="55"/>
        <v>0.59501451422929519</v>
      </c>
    </row>
    <row r="3513" spans="1:12" x14ac:dyDescent="0.4">
      <c r="A3513" s="1">
        <v>3512</v>
      </c>
      <c r="B3513" s="1" t="s">
        <v>18</v>
      </c>
      <c r="D3513" s="1" t="s">
        <v>3</v>
      </c>
      <c r="F3513" s="3" t="str">
        <f ca="1">IF(INT(RAND()*2)=0,LEFT(D3513,1),RIGHT(D3513,1))&amp;IF(INT(RAND()*2)=0,LEFT(D3512,1),RIGHT(D3512,1))</f>
        <v>BA</v>
      </c>
      <c r="K3513" s="1" t="s">
        <v>3</v>
      </c>
      <c r="L3513" s="4">
        <f t="shared" ca="1" si="55"/>
        <v>0.61401224817131295</v>
      </c>
    </row>
    <row r="3514" spans="1:12" x14ac:dyDescent="0.4">
      <c r="A3514" s="1">
        <v>3513</v>
      </c>
      <c r="B3514" s="1" t="s">
        <v>18</v>
      </c>
      <c r="D3514" s="1" t="s">
        <v>1</v>
      </c>
      <c r="F3514" s="1" t="str">
        <f ca="1">IF(INT(RAND()*2)=0,LEFT(D3514,1),RIGHT(D3514,1))&amp;IF(INT(RAND()*2)=0,LEFT(D3515,1),RIGHT(D3515,1))</f>
        <v>AA</v>
      </c>
      <c r="K3514" s="1" t="s">
        <v>1</v>
      </c>
      <c r="L3514" s="4">
        <f t="shared" ca="1" si="55"/>
        <v>5.1143258290259452E-2</v>
      </c>
    </row>
    <row r="3515" spans="1:12" x14ac:dyDescent="0.4">
      <c r="A3515" s="1">
        <v>3514</v>
      </c>
      <c r="B3515" s="1" t="s">
        <v>18</v>
      </c>
      <c r="D3515" s="1" t="s">
        <v>3</v>
      </c>
      <c r="F3515" s="3" t="str">
        <f ca="1">IF(INT(RAND()*2)=0,LEFT(D3515,1),RIGHT(D3515,1))&amp;IF(INT(RAND()*2)=0,LEFT(D3514,1),RIGHT(D3514,1))</f>
        <v>AO</v>
      </c>
      <c r="K3515" s="1" t="s">
        <v>3</v>
      </c>
      <c r="L3515" s="4">
        <f t="shared" ca="1" si="55"/>
        <v>0.95784537866411168</v>
      </c>
    </row>
    <row r="3516" spans="1:12" x14ac:dyDescent="0.4">
      <c r="A3516" s="1">
        <v>3515</v>
      </c>
      <c r="B3516" s="1" t="s">
        <v>18</v>
      </c>
      <c r="D3516" s="1" t="s">
        <v>0</v>
      </c>
      <c r="F3516" s="1" t="str">
        <f ca="1">IF(INT(RAND()*2)=0,LEFT(D3516,1),RIGHT(D3516,1))&amp;IF(INT(RAND()*2)=0,LEFT(D3517,1),RIGHT(D3517,1))</f>
        <v>AO</v>
      </c>
      <c r="K3516" s="1" t="s">
        <v>0</v>
      </c>
      <c r="L3516" s="4">
        <f t="shared" ca="1" si="55"/>
        <v>0.72267182378404593</v>
      </c>
    </row>
    <row r="3517" spans="1:12" x14ac:dyDescent="0.4">
      <c r="A3517" s="1">
        <v>3516</v>
      </c>
      <c r="B3517" s="1" t="s">
        <v>18</v>
      </c>
      <c r="D3517" s="1" t="s">
        <v>17</v>
      </c>
      <c r="F3517" s="3" t="str">
        <f ca="1">IF(INT(RAND()*2)=0,LEFT(D3517,1),RIGHT(D3517,1))&amp;IF(INT(RAND()*2)=0,LEFT(D3516,1),RIGHT(D3516,1))</f>
        <v>OA</v>
      </c>
      <c r="K3517" s="1" t="s">
        <v>17</v>
      </c>
      <c r="L3517" s="4">
        <f t="shared" ca="1" si="55"/>
        <v>0.88056557057524321</v>
      </c>
    </row>
    <row r="3518" spans="1:12" x14ac:dyDescent="0.4">
      <c r="A3518" s="1">
        <v>3517</v>
      </c>
      <c r="B3518" s="1" t="s">
        <v>18</v>
      </c>
      <c r="D3518" s="1" t="s">
        <v>1</v>
      </c>
      <c r="F3518" s="1" t="str">
        <f ca="1">IF(INT(RAND()*2)=0,LEFT(D3518,1),RIGHT(D3518,1))&amp;IF(INT(RAND()*2)=0,LEFT(D3519,1),RIGHT(D3519,1))</f>
        <v>OA</v>
      </c>
      <c r="K3518" s="1" t="s">
        <v>1</v>
      </c>
      <c r="L3518" s="4">
        <f t="shared" ca="1" si="55"/>
        <v>0.33074698668193669</v>
      </c>
    </row>
    <row r="3519" spans="1:12" x14ac:dyDescent="0.4">
      <c r="A3519" s="1">
        <v>3518</v>
      </c>
      <c r="B3519" s="1" t="s">
        <v>18</v>
      </c>
      <c r="D3519" s="1" t="s">
        <v>0</v>
      </c>
      <c r="F3519" s="3" t="str">
        <f ca="1">IF(INT(RAND()*2)=0,LEFT(D3519,1),RIGHT(D3519,1))&amp;IF(INT(RAND()*2)=0,LEFT(D3518,1),RIGHT(D3518,1))</f>
        <v>AO</v>
      </c>
      <c r="K3519" s="1" t="s">
        <v>0</v>
      </c>
      <c r="L3519" s="4">
        <f t="shared" ca="1" si="55"/>
        <v>0.6107364503053152</v>
      </c>
    </row>
    <row r="3520" spans="1:12" x14ac:dyDescent="0.4">
      <c r="A3520" s="1">
        <v>3519</v>
      </c>
      <c r="B3520" s="1" t="s">
        <v>18</v>
      </c>
      <c r="D3520" s="1" t="s">
        <v>17</v>
      </c>
      <c r="F3520" s="1" t="str">
        <f ca="1">IF(INT(RAND()*2)=0,LEFT(D3520,1),RIGHT(D3520,1))&amp;IF(INT(RAND()*2)=0,LEFT(D3521,1),RIGHT(D3521,1))</f>
        <v>OO</v>
      </c>
      <c r="K3520" s="1" t="s">
        <v>17</v>
      </c>
      <c r="L3520" s="4">
        <f t="shared" ca="1" si="55"/>
        <v>0.56224109881714213</v>
      </c>
    </row>
    <row r="3521" spans="1:12" x14ac:dyDescent="0.4">
      <c r="A3521" s="1">
        <v>3520</v>
      </c>
      <c r="B3521" s="1" t="s">
        <v>18</v>
      </c>
      <c r="D3521" s="1" t="s">
        <v>1</v>
      </c>
      <c r="F3521" s="3" t="str">
        <f ca="1">IF(INT(RAND()*2)=0,LEFT(D3521,1),RIGHT(D3521,1))&amp;IF(INT(RAND()*2)=0,LEFT(D3520,1),RIGHT(D3520,1))</f>
        <v>AO</v>
      </c>
      <c r="K3521" s="1" t="s">
        <v>1</v>
      </c>
      <c r="L3521" s="4">
        <f t="shared" ca="1" si="55"/>
        <v>0.35999043673676168</v>
      </c>
    </row>
    <row r="3522" spans="1:12" x14ac:dyDescent="0.4">
      <c r="A3522" s="1">
        <v>3521</v>
      </c>
      <c r="B3522" s="1" t="s">
        <v>18</v>
      </c>
      <c r="D3522" s="1" t="s">
        <v>1</v>
      </c>
      <c r="F3522" s="1" t="str">
        <f ca="1">IF(INT(RAND()*2)=0,LEFT(D3522,1),RIGHT(D3522,1))&amp;IF(INT(RAND()*2)=0,LEFT(D3523,1),RIGHT(D3523,1))</f>
        <v>OO</v>
      </c>
      <c r="K3522" s="1" t="s">
        <v>1</v>
      </c>
      <c r="L3522" s="4">
        <f t="shared" ref="L3522:L3585" ca="1" si="56">RAND()</f>
        <v>0.39041553262532336</v>
      </c>
    </row>
    <row r="3523" spans="1:12" x14ac:dyDescent="0.4">
      <c r="A3523" s="1">
        <v>3522</v>
      </c>
      <c r="B3523" s="1" t="s">
        <v>18</v>
      </c>
      <c r="D3523" s="1" t="s">
        <v>17</v>
      </c>
      <c r="F3523" s="3" t="str">
        <f ca="1">IF(INT(RAND()*2)=0,LEFT(D3523,1),RIGHT(D3523,1))&amp;IF(INT(RAND()*2)=0,LEFT(D3522,1),RIGHT(D3522,1))</f>
        <v>OA</v>
      </c>
      <c r="K3523" s="1" t="s">
        <v>17</v>
      </c>
      <c r="L3523" s="4">
        <f t="shared" ca="1" si="56"/>
        <v>0.79778915175539189</v>
      </c>
    </row>
    <row r="3524" spans="1:12" x14ac:dyDescent="0.4">
      <c r="A3524" s="1">
        <v>3523</v>
      </c>
      <c r="B3524" s="1" t="s">
        <v>18</v>
      </c>
      <c r="D3524" s="1" t="s">
        <v>1</v>
      </c>
      <c r="F3524" s="1" t="str">
        <f ca="1">IF(INT(RAND()*2)=0,LEFT(D3524,1),RIGHT(D3524,1))&amp;IF(INT(RAND()*2)=0,LEFT(D3525,1),RIGHT(D3525,1))</f>
        <v>AB</v>
      </c>
      <c r="K3524" s="1" t="s">
        <v>1</v>
      </c>
      <c r="L3524" s="4">
        <f t="shared" ca="1" si="56"/>
        <v>0.78853782687155838</v>
      </c>
    </row>
    <row r="3525" spans="1:12" x14ac:dyDescent="0.4">
      <c r="A3525" s="1">
        <v>3524</v>
      </c>
      <c r="B3525" s="1" t="s">
        <v>18</v>
      </c>
      <c r="D3525" s="1" t="s">
        <v>22</v>
      </c>
      <c r="F3525" s="3" t="str">
        <f ca="1">IF(INT(RAND()*2)=0,LEFT(D3525,1),RIGHT(D3525,1))&amp;IF(INT(RAND()*2)=0,LEFT(D3524,1),RIGHT(D3524,1))</f>
        <v>OA</v>
      </c>
      <c r="K3525" s="1" t="s">
        <v>22</v>
      </c>
      <c r="L3525" s="4">
        <f t="shared" ca="1" si="56"/>
        <v>6.8209249848062536E-2</v>
      </c>
    </row>
    <row r="3526" spans="1:12" x14ac:dyDescent="0.4">
      <c r="A3526" s="1">
        <v>3525</v>
      </c>
      <c r="B3526" s="1" t="s">
        <v>18</v>
      </c>
      <c r="D3526" s="1" t="s">
        <v>3</v>
      </c>
      <c r="F3526" s="1" t="str">
        <f ca="1">IF(INT(RAND()*2)=0,LEFT(D3526,1),RIGHT(D3526,1))&amp;IF(INT(RAND()*2)=0,LEFT(D3527,1),RIGHT(D3527,1))</f>
        <v>BO</v>
      </c>
      <c r="K3526" s="1" t="s">
        <v>3</v>
      </c>
      <c r="L3526" s="4">
        <f t="shared" ca="1" si="56"/>
        <v>0.58393252451049138</v>
      </c>
    </row>
    <row r="3527" spans="1:12" x14ac:dyDescent="0.4">
      <c r="A3527" s="1">
        <v>3526</v>
      </c>
      <c r="B3527" s="1" t="s">
        <v>18</v>
      </c>
      <c r="D3527" s="1" t="s">
        <v>17</v>
      </c>
      <c r="F3527" s="3" t="str">
        <f ca="1">IF(INT(RAND()*2)=0,LEFT(D3527,1),RIGHT(D3527,1))&amp;IF(INT(RAND()*2)=0,LEFT(D3526,1),RIGHT(D3526,1))</f>
        <v>OA</v>
      </c>
      <c r="K3527" s="1" t="s">
        <v>17</v>
      </c>
      <c r="L3527" s="4">
        <f t="shared" ca="1" si="56"/>
        <v>0.92338284829929562</v>
      </c>
    </row>
    <row r="3528" spans="1:12" x14ac:dyDescent="0.4">
      <c r="A3528" s="1">
        <v>3527</v>
      </c>
      <c r="B3528" s="1" t="s">
        <v>18</v>
      </c>
      <c r="D3528" s="1" t="s">
        <v>1</v>
      </c>
      <c r="F3528" s="1" t="str">
        <f ca="1">IF(INT(RAND()*2)=0,LEFT(D3528,1),RIGHT(D3528,1))&amp;IF(INT(RAND()*2)=0,LEFT(D3529,1),RIGHT(D3529,1))</f>
        <v>OO</v>
      </c>
      <c r="K3528" s="1" t="s">
        <v>1</v>
      </c>
      <c r="L3528" s="4">
        <f t="shared" ca="1" si="56"/>
        <v>0.5560515585660295</v>
      </c>
    </row>
    <row r="3529" spans="1:12" x14ac:dyDescent="0.4">
      <c r="A3529" s="1">
        <v>3528</v>
      </c>
      <c r="B3529" s="1" t="s">
        <v>18</v>
      </c>
      <c r="D3529" s="1" t="s">
        <v>17</v>
      </c>
      <c r="F3529" s="3" t="str">
        <f ca="1">IF(INT(RAND()*2)=0,LEFT(D3529,1),RIGHT(D3529,1))&amp;IF(INT(RAND()*2)=0,LEFT(D3528,1),RIGHT(D3528,1))</f>
        <v>OO</v>
      </c>
      <c r="K3529" s="1" t="s">
        <v>17</v>
      </c>
      <c r="L3529" s="4">
        <f t="shared" ca="1" si="56"/>
        <v>0.33891113898316083</v>
      </c>
    </row>
    <row r="3530" spans="1:12" x14ac:dyDescent="0.4">
      <c r="A3530" s="1">
        <v>3529</v>
      </c>
      <c r="B3530" s="1" t="s">
        <v>18</v>
      </c>
      <c r="D3530" s="1" t="s">
        <v>1</v>
      </c>
      <c r="F3530" s="1" t="str">
        <f ca="1">IF(INT(RAND()*2)=0,LEFT(D3530,1),RIGHT(D3530,1))&amp;IF(INT(RAND()*2)=0,LEFT(D3531,1),RIGHT(D3531,1))</f>
        <v>AO</v>
      </c>
      <c r="K3530" s="1" t="s">
        <v>1</v>
      </c>
      <c r="L3530" s="4">
        <f t="shared" ca="1" si="56"/>
        <v>0.8496426956389902</v>
      </c>
    </row>
    <row r="3531" spans="1:12" x14ac:dyDescent="0.4">
      <c r="A3531" s="1">
        <v>3530</v>
      </c>
      <c r="B3531" s="1" t="s">
        <v>19</v>
      </c>
      <c r="D3531" s="1" t="s">
        <v>17</v>
      </c>
      <c r="F3531" s="3" t="str">
        <f ca="1">IF(INT(RAND()*2)=0,LEFT(D3531,1),RIGHT(D3531,1))&amp;IF(INT(RAND()*2)=0,LEFT(D3530,1),RIGHT(D3530,1))</f>
        <v>OA</v>
      </c>
      <c r="K3531" s="1" t="s">
        <v>17</v>
      </c>
      <c r="L3531" s="4">
        <f t="shared" ca="1" si="56"/>
        <v>0.6096924028603129</v>
      </c>
    </row>
    <row r="3532" spans="1:12" x14ac:dyDescent="0.4">
      <c r="A3532" s="1">
        <v>3531</v>
      </c>
      <c r="B3532" s="1" t="s">
        <v>19</v>
      </c>
      <c r="D3532" s="1" t="s">
        <v>1</v>
      </c>
      <c r="F3532" s="1" t="str">
        <f ca="1">IF(INT(RAND()*2)=0,LEFT(D3532,1),RIGHT(D3532,1))&amp;IF(INT(RAND()*2)=0,LEFT(D3533,1),RIGHT(D3533,1))</f>
        <v>AB</v>
      </c>
      <c r="K3532" s="1" t="s">
        <v>1</v>
      </c>
      <c r="L3532" s="4">
        <f t="shared" ca="1" si="56"/>
        <v>0.51310583639451335</v>
      </c>
    </row>
    <row r="3533" spans="1:12" x14ac:dyDescent="0.4">
      <c r="A3533" s="1">
        <v>3532</v>
      </c>
      <c r="B3533" s="1" t="s">
        <v>19</v>
      </c>
      <c r="D3533" s="1" t="s">
        <v>22</v>
      </c>
      <c r="F3533" s="3" t="str">
        <f ca="1">IF(INT(RAND()*2)=0,LEFT(D3533,1),RIGHT(D3533,1))&amp;IF(INT(RAND()*2)=0,LEFT(D3532,1),RIGHT(D3532,1))</f>
        <v>OA</v>
      </c>
      <c r="K3533" s="1" t="s">
        <v>22</v>
      </c>
      <c r="L3533" s="4">
        <f t="shared" ca="1" si="56"/>
        <v>0.74254202338997832</v>
      </c>
    </row>
    <row r="3534" spans="1:12" x14ac:dyDescent="0.4">
      <c r="A3534" s="1">
        <v>3533</v>
      </c>
      <c r="B3534" s="1" t="s">
        <v>19</v>
      </c>
      <c r="D3534" s="1" t="s">
        <v>22</v>
      </c>
      <c r="F3534" s="1" t="str">
        <f ca="1">IF(INT(RAND()*2)=0,LEFT(D3534,1),RIGHT(D3534,1))&amp;IF(INT(RAND()*2)=0,LEFT(D3535,1),RIGHT(D3535,1))</f>
        <v>BO</v>
      </c>
      <c r="K3534" s="1" t="s">
        <v>22</v>
      </c>
      <c r="L3534" s="4">
        <f t="shared" ca="1" si="56"/>
        <v>6.4326856550669165E-2</v>
      </c>
    </row>
    <row r="3535" spans="1:12" x14ac:dyDescent="0.4">
      <c r="A3535" s="1">
        <v>3534</v>
      </c>
      <c r="B3535" s="1" t="s">
        <v>19</v>
      </c>
      <c r="D3535" s="1" t="s">
        <v>17</v>
      </c>
      <c r="F3535" s="3" t="str">
        <f ca="1">IF(INT(RAND()*2)=0,LEFT(D3535,1),RIGHT(D3535,1))&amp;IF(INT(RAND()*2)=0,LEFT(D3534,1),RIGHT(D3534,1))</f>
        <v>OB</v>
      </c>
      <c r="K3535" s="1" t="s">
        <v>17</v>
      </c>
      <c r="L3535" s="4">
        <f t="shared" ca="1" si="56"/>
        <v>0.91127717017324128</v>
      </c>
    </row>
    <row r="3536" spans="1:12" x14ac:dyDescent="0.4">
      <c r="A3536" s="1">
        <v>3535</v>
      </c>
      <c r="B3536" s="1" t="s">
        <v>19</v>
      </c>
      <c r="D3536" s="1" t="s">
        <v>3</v>
      </c>
      <c r="F3536" s="1" t="str">
        <f ca="1">IF(INT(RAND()*2)=0,LEFT(D3536,1),RIGHT(D3536,1))&amp;IF(INT(RAND()*2)=0,LEFT(D3537,1),RIGHT(D3537,1))</f>
        <v>BA</v>
      </c>
      <c r="K3536" s="1" t="s">
        <v>3</v>
      </c>
      <c r="L3536" s="4">
        <f t="shared" ca="1" si="56"/>
        <v>0.23427586393700084</v>
      </c>
    </row>
    <row r="3537" spans="1:12" x14ac:dyDescent="0.4">
      <c r="A3537" s="1">
        <v>3536</v>
      </c>
      <c r="B3537" s="1" t="s">
        <v>19</v>
      </c>
      <c r="D3537" s="1" t="s">
        <v>1</v>
      </c>
      <c r="F3537" s="3" t="str">
        <f ca="1">IF(INT(RAND()*2)=0,LEFT(D3537,1),RIGHT(D3537,1))&amp;IF(INT(RAND()*2)=0,LEFT(D3536,1),RIGHT(D3536,1))</f>
        <v>OB</v>
      </c>
      <c r="K3537" s="1" t="s">
        <v>1</v>
      </c>
      <c r="L3537" s="4">
        <f t="shared" ca="1" si="56"/>
        <v>0.23649711416566699</v>
      </c>
    </row>
    <row r="3538" spans="1:12" x14ac:dyDescent="0.4">
      <c r="A3538" s="1">
        <v>3537</v>
      </c>
      <c r="B3538" s="1" t="s">
        <v>19</v>
      </c>
      <c r="D3538" s="1" t="s">
        <v>3</v>
      </c>
      <c r="F3538" s="1" t="str">
        <f ca="1">IF(INT(RAND()*2)=0,LEFT(D3538,1),RIGHT(D3538,1))&amp;IF(INT(RAND()*2)=0,LEFT(D3539,1),RIGHT(D3539,1))</f>
        <v>BA</v>
      </c>
      <c r="K3538" s="1" t="s">
        <v>3</v>
      </c>
      <c r="L3538" s="4">
        <f t="shared" ca="1" si="56"/>
        <v>0.32472585591301517</v>
      </c>
    </row>
    <row r="3539" spans="1:12" x14ac:dyDescent="0.4">
      <c r="A3539" s="1">
        <v>3538</v>
      </c>
      <c r="B3539" s="1" t="s">
        <v>2</v>
      </c>
      <c r="D3539" s="1" t="s">
        <v>3</v>
      </c>
      <c r="F3539" s="3" t="str">
        <f ca="1">IF(INT(RAND()*2)=0,LEFT(D3539,1),RIGHT(D3539,1))&amp;IF(INT(RAND()*2)=0,LEFT(D3538,1),RIGHT(D3538,1))</f>
        <v>BB</v>
      </c>
      <c r="K3539" s="1" t="s">
        <v>3</v>
      </c>
      <c r="L3539" s="4">
        <f t="shared" ca="1" si="56"/>
        <v>0.31704583653996843</v>
      </c>
    </row>
    <row r="3540" spans="1:12" x14ac:dyDescent="0.4">
      <c r="A3540" s="1">
        <v>3539</v>
      </c>
      <c r="B3540" s="1" t="s">
        <v>2</v>
      </c>
      <c r="D3540" s="1" t="s">
        <v>1</v>
      </c>
      <c r="F3540" s="1" t="str">
        <f ca="1">IF(INT(RAND()*2)=0,LEFT(D3540,1),RIGHT(D3540,1))&amp;IF(INT(RAND()*2)=0,LEFT(D3541,1),RIGHT(D3541,1))</f>
        <v>AO</v>
      </c>
      <c r="K3540" s="1" t="s">
        <v>1</v>
      </c>
      <c r="L3540" s="4">
        <f t="shared" ca="1" si="56"/>
        <v>0.34516428257482468</v>
      </c>
    </row>
    <row r="3541" spans="1:12" x14ac:dyDescent="0.4">
      <c r="A3541" s="1">
        <v>3540</v>
      </c>
      <c r="B3541" s="1" t="s">
        <v>2</v>
      </c>
      <c r="D3541" s="1" t="s">
        <v>22</v>
      </c>
      <c r="F3541" s="3" t="str">
        <f ca="1">IF(INT(RAND()*2)=0,LEFT(D3541,1),RIGHT(D3541,1))&amp;IF(INT(RAND()*2)=0,LEFT(D3540,1),RIGHT(D3540,1))</f>
        <v>OA</v>
      </c>
      <c r="K3541" s="1" t="s">
        <v>22</v>
      </c>
      <c r="L3541" s="4">
        <f t="shared" ca="1" si="56"/>
        <v>0.1687966570605397</v>
      </c>
    </row>
    <row r="3542" spans="1:12" x14ac:dyDescent="0.4">
      <c r="A3542" s="1">
        <v>3541</v>
      </c>
      <c r="B3542" s="1" t="s">
        <v>2</v>
      </c>
      <c r="D3542" s="1" t="s">
        <v>17</v>
      </c>
      <c r="F3542" s="1" t="str">
        <f ca="1">IF(INT(RAND()*2)=0,LEFT(D3542,1),RIGHT(D3542,1))&amp;IF(INT(RAND()*2)=0,LEFT(D3543,1),RIGHT(D3543,1))</f>
        <v>OA</v>
      </c>
      <c r="K3542" s="1" t="s">
        <v>17</v>
      </c>
      <c r="L3542" s="4">
        <f t="shared" ca="1" si="56"/>
        <v>0.34970383486755752</v>
      </c>
    </row>
    <row r="3543" spans="1:12" x14ac:dyDescent="0.4">
      <c r="A3543" s="1">
        <v>3542</v>
      </c>
      <c r="B3543" s="1" t="s">
        <v>2</v>
      </c>
      <c r="D3543" s="1" t="s">
        <v>1</v>
      </c>
      <c r="F3543" s="3" t="str">
        <f ca="1">IF(INT(RAND()*2)=0,LEFT(D3543,1),RIGHT(D3543,1))&amp;IF(INT(RAND()*2)=0,LEFT(D3542,1),RIGHT(D3542,1))</f>
        <v>OO</v>
      </c>
      <c r="K3543" s="1" t="s">
        <v>1</v>
      </c>
      <c r="L3543" s="4">
        <f t="shared" ca="1" si="56"/>
        <v>0.70929264974120698</v>
      </c>
    </row>
    <row r="3544" spans="1:12" x14ac:dyDescent="0.4">
      <c r="A3544" s="1">
        <v>3543</v>
      </c>
      <c r="B3544" s="1" t="s">
        <v>2</v>
      </c>
      <c r="D3544" s="1" t="s">
        <v>0</v>
      </c>
      <c r="F3544" s="1" t="str">
        <f ca="1">IF(INT(RAND()*2)=0,LEFT(D3544,1),RIGHT(D3544,1))&amp;IF(INT(RAND()*2)=0,LEFT(D3545,1),RIGHT(D3545,1))</f>
        <v>AO</v>
      </c>
      <c r="K3544" s="1" t="s">
        <v>0</v>
      </c>
      <c r="L3544" s="4">
        <f t="shared" ca="1" si="56"/>
        <v>0.40903966306461048</v>
      </c>
    </row>
    <row r="3545" spans="1:12" x14ac:dyDescent="0.4">
      <c r="A3545" s="1">
        <v>3544</v>
      </c>
      <c r="B3545" s="1" t="s">
        <v>2</v>
      </c>
      <c r="D3545" s="1" t="s">
        <v>22</v>
      </c>
      <c r="F3545" s="3" t="str">
        <f ca="1">IF(INT(RAND()*2)=0,LEFT(D3545,1),RIGHT(D3545,1))&amp;IF(INT(RAND()*2)=0,LEFT(D3544,1),RIGHT(D3544,1))</f>
        <v>OA</v>
      </c>
      <c r="K3545" s="1" t="s">
        <v>22</v>
      </c>
      <c r="L3545" s="4">
        <f t="shared" ca="1" si="56"/>
        <v>0.4184771105341144</v>
      </c>
    </row>
    <row r="3546" spans="1:12" x14ac:dyDescent="0.4">
      <c r="A3546" s="1">
        <v>3545</v>
      </c>
      <c r="B3546" s="1" t="s">
        <v>2</v>
      </c>
      <c r="D3546" s="1" t="s">
        <v>1</v>
      </c>
      <c r="F3546" s="1" t="str">
        <f ca="1">IF(INT(RAND()*2)=0,LEFT(D3546,1),RIGHT(D3546,1))&amp;IF(INT(RAND()*2)=0,LEFT(D3547,1),RIGHT(D3547,1))</f>
        <v>OO</v>
      </c>
      <c r="K3546" s="1" t="s">
        <v>1</v>
      </c>
      <c r="L3546" s="4">
        <f t="shared" ca="1" si="56"/>
        <v>0.16702020015865915</v>
      </c>
    </row>
    <row r="3547" spans="1:12" x14ac:dyDescent="0.4">
      <c r="A3547" s="1">
        <v>3546</v>
      </c>
      <c r="B3547" s="1" t="s">
        <v>2</v>
      </c>
      <c r="D3547" s="1" t="s">
        <v>1</v>
      </c>
      <c r="F3547" s="3" t="str">
        <f ca="1">IF(INT(RAND()*2)=0,LEFT(D3547,1),RIGHT(D3547,1))&amp;IF(INT(RAND()*2)=0,LEFT(D3546,1),RIGHT(D3546,1))</f>
        <v>AA</v>
      </c>
      <c r="K3547" s="1" t="s">
        <v>1</v>
      </c>
      <c r="L3547" s="4">
        <f t="shared" ca="1" si="56"/>
        <v>0.7329081928406167</v>
      </c>
    </row>
    <row r="3548" spans="1:12" x14ac:dyDescent="0.4">
      <c r="A3548" s="1">
        <v>3547</v>
      </c>
      <c r="B3548" s="1" t="s">
        <v>2</v>
      </c>
      <c r="D3548" s="1" t="s">
        <v>22</v>
      </c>
      <c r="F3548" s="1" t="str">
        <f ca="1">IF(INT(RAND()*2)=0,LEFT(D3548,1),RIGHT(D3548,1))&amp;IF(INT(RAND()*2)=0,LEFT(D3549,1),RIGHT(D3549,1))</f>
        <v>BO</v>
      </c>
      <c r="K3548" s="1" t="s">
        <v>22</v>
      </c>
      <c r="L3548" s="4">
        <f t="shared" ca="1" si="56"/>
        <v>9.553909012606332E-3</v>
      </c>
    </row>
    <row r="3549" spans="1:12" x14ac:dyDescent="0.4">
      <c r="A3549" s="1">
        <v>3548</v>
      </c>
      <c r="B3549" s="1" t="s">
        <v>2</v>
      </c>
      <c r="D3549" s="1" t="s">
        <v>17</v>
      </c>
      <c r="F3549" s="3" t="str">
        <f ca="1">IF(INT(RAND()*2)=0,LEFT(D3549,1),RIGHT(D3549,1))&amp;IF(INT(RAND()*2)=0,LEFT(D3548,1),RIGHT(D3548,1))</f>
        <v>OO</v>
      </c>
      <c r="K3549" s="1" t="s">
        <v>17</v>
      </c>
      <c r="L3549" s="4">
        <f t="shared" ca="1" si="56"/>
        <v>0.26725316361086537</v>
      </c>
    </row>
    <row r="3550" spans="1:12" x14ac:dyDescent="0.4">
      <c r="A3550" s="1">
        <v>3549</v>
      </c>
      <c r="B3550" s="1" t="s">
        <v>2</v>
      </c>
      <c r="D3550" s="1" t="s">
        <v>1</v>
      </c>
      <c r="F3550" s="1" t="str">
        <f ca="1">IF(INT(RAND()*2)=0,LEFT(D3550,1),RIGHT(D3550,1))&amp;IF(INT(RAND()*2)=0,LEFT(D3551,1),RIGHT(D3551,1))</f>
        <v>AO</v>
      </c>
      <c r="K3550" s="1" t="s">
        <v>1</v>
      </c>
      <c r="L3550" s="4">
        <f t="shared" ca="1" si="56"/>
        <v>0.43698849730067768</v>
      </c>
    </row>
    <row r="3551" spans="1:12" x14ac:dyDescent="0.4">
      <c r="A3551" s="1">
        <v>3550</v>
      </c>
      <c r="B3551" s="1" t="s">
        <v>2</v>
      </c>
      <c r="D3551" s="1" t="s">
        <v>1</v>
      </c>
      <c r="F3551" s="3" t="str">
        <f ca="1">IF(INT(RAND()*2)=0,LEFT(D3551,1),RIGHT(D3551,1))&amp;IF(INT(RAND()*2)=0,LEFT(D3550,1),RIGHT(D3550,1))</f>
        <v>AA</v>
      </c>
      <c r="K3551" s="1" t="s">
        <v>1</v>
      </c>
      <c r="L3551" s="4">
        <f t="shared" ca="1" si="56"/>
        <v>0.35523908659287684</v>
      </c>
    </row>
    <row r="3552" spans="1:12" x14ac:dyDescent="0.4">
      <c r="A3552" s="1">
        <v>3551</v>
      </c>
      <c r="B3552" s="1" t="s">
        <v>2</v>
      </c>
      <c r="D3552" s="1" t="s">
        <v>3</v>
      </c>
      <c r="F3552" s="1" t="str">
        <f ca="1">IF(INT(RAND()*2)=0,LEFT(D3552,1),RIGHT(D3552,1))&amp;IF(INT(RAND()*2)=0,LEFT(D3553,1),RIGHT(D3553,1))</f>
        <v>AO</v>
      </c>
      <c r="K3552" s="1" t="s">
        <v>3</v>
      </c>
      <c r="L3552" s="4">
        <f t="shared" ca="1" si="56"/>
        <v>0.46178948241195739</v>
      </c>
    </row>
    <row r="3553" spans="1:12" x14ac:dyDescent="0.4">
      <c r="A3553" s="1">
        <v>3552</v>
      </c>
      <c r="B3553" s="1" t="s">
        <v>2</v>
      </c>
      <c r="D3553" s="1" t="s">
        <v>22</v>
      </c>
      <c r="F3553" s="3" t="str">
        <f ca="1">IF(INT(RAND()*2)=0,LEFT(D3553,1),RIGHT(D3553,1))&amp;IF(INT(RAND()*2)=0,LEFT(D3552,1),RIGHT(D3552,1))</f>
        <v>BB</v>
      </c>
      <c r="K3553" s="1" t="s">
        <v>22</v>
      </c>
      <c r="L3553" s="4">
        <f t="shared" ca="1" si="56"/>
        <v>0.84662396326626965</v>
      </c>
    </row>
    <row r="3554" spans="1:12" x14ac:dyDescent="0.4">
      <c r="A3554" s="1">
        <v>3553</v>
      </c>
      <c r="B3554" s="1" t="s">
        <v>2</v>
      </c>
      <c r="D3554" s="1" t="s">
        <v>22</v>
      </c>
      <c r="F3554" s="1" t="str">
        <f ca="1">IF(INT(RAND()*2)=0,LEFT(D3554,1),RIGHT(D3554,1))&amp;IF(INT(RAND()*2)=0,LEFT(D3555,1),RIGHT(D3555,1))</f>
        <v>OA</v>
      </c>
      <c r="K3554" s="1" t="s">
        <v>22</v>
      </c>
      <c r="L3554" s="4">
        <f t="shared" ca="1" si="56"/>
        <v>0.39513163666600948</v>
      </c>
    </row>
    <row r="3555" spans="1:12" x14ac:dyDescent="0.4">
      <c r="A3555" s="1">
        <v>3554</v>
      </c>
      <c r="B3555" s="1" t="s">
        <v>2</v>
      </c>
      <c r="D3555" s="1" t="s">
        <v>1</v>
      </c>
      <c r="F3555" s="3" t="str">
        <f ca="1">IF(INT(RAND()*2)=0,LEFT(D3555,1),RIGHT(D3555,1))&amp;IF(INT(RAND()*2)=0,LEFT(D3554,1),RIGHT(D3554,1))</f>
        <v>AB</v>
      </c>
      <c r="K3555" s="1" t="s">
        <v>1</v>
      </c>
      <c r="L3555" s="4">
        <f t="shared" ca="1" si="56"/>
        <v>0.37996258315945219</v>
      </c>
    </row>
    <row r="3556" spans="1:12" x14ac:dyDescent="0.4">
      <c r="A3556" s="1">
        <v>3555</v>
      </c>
      <c r="B3556" s="1" t="s">
        <v>2</v>
      </c>
      <c r="D3556" s="1" t="s">
        <v>1</v>
      </c>
      <c r="F3556" s="1" t="str">
        <f ca="1">IF(INT(RAND()*2)=0,LEFT(D3556,1),RIGHT(D3556,1))&amp;IF(INT(RAND()*2)=0,LEFT(D3557,1),RIGHT(D3557,1))</f>
        <v>OA</v>
      </c>
      <c r="K3556" s="1" t="s">
        <v>1</v>
      </c>
      <c r="L3556" s="4">
        <f t="shared" ca="1" si="56"/>
        <v>0.28797763594207393</v>
      </c>
    </row>
    <row r="3557" spans="1:12" x14ac:dyDescent="0.4">
      <c r="A3557" s="1">
        <v>3556</v>
      </c>
      <c r="B3557" s="1" t="s">
        <v>2</v>
      </c>
      <c r="D3557" s="1" t="s">
        <v>1</v>
      </c>
      <c r="F3557" s="3" t="str">
        <f ca="1">IF(INT(RAND()*2)=0,LEFT(D3557,1),RIGHT(D3557,1))&amp;IF(INT(RAND()*2)=0,LEFT(D3556,1),RIGHT(D3556,1))</f>
        <v>AA</v>
      </c>
      <c r="K3557" s="1" t="s">
        <v>1</v>
      </c>
      <c r="L3557" s="4">
        <f t="shared" ca="1" si="56"/>
        <v>0.83996279093640136</v>
      </c>
    </row>
    <row r="3558" spans="1:12" x14ac:dyDescent="0.4">
      <c r="A3558" s="1">
        <v>3557</v>
      </c>
      <c r="B3558" s="1" t="s">
        <v>2</v>
      </c>
      <c r="D3558" s="1" t="s">
        <v>1</v>
      </c>
      <c r="F3558" s="1" t="str">
        <f ca="1">IF(INT(RAND()*2)=0,LEFT(D3558,1),RIGHT(D3558,1))&amp;IF(INT(RAND()*2)=0,LEFT(D3559,1),RIGHT(D3559,1))</f>
        <v>AA</v>
      </c>
      <c r="K3558" s="1" t="s">
        <v>1</v>
      </c>
      <c r="L3558" s="4">
        <f t="shared" ca="1" si="56"/>
        <v>0.9470496292233106</v>
      </c>
    </row>
    <row r="3559" spans="1:12" x14ac:dyDescent="0.4">
      <c r="A3559" s="1">
        <v>3558</v>
      </c>
      <c r="B3559" s="1" t="s">
        <v>2</v>
      </c>
      <c r="D3559" s="1" t="s">
        <v>1</v>
      </c>
      <c r="F3559" s="3" t="str">
        <f ca="1">IF(INT(RAND()*2)=0,LEFT(D3559,1),RIGHT(D3559,1))&amp;IF(INT(RAND()*2)=0,LEFT(D3558,1),RIGHT(D3558,1))</f>
        <v>AA</v>
      </c>
      <c r="K3559" s="1" t="s">
        <v>1</v>
      </c>
      <c r="L3559" s="4">
        <f t="shared" ca="1" si="56"/>
        <v>6.9514136716443131E-3</v>
      </c>
    </row>
    <row r="3560" spans="1:12" x14ac:dyDescent="0.4">
      <c r="A3560" s="1">
        <v>3559</v>
      </c>
      <c r="B3560" s="1" t="s">
        <v>2</v>
      </c>
      <c r="D3560" s="1" t="s">
        <v>17</v>
      </c>
      <c r="F3560" s="1" t="str">
        <f ca="1">IF(INT(RAND()*2)=0,LEFT(D3560,1),RIGHT(D3560,1))&amp;IF(INT(RAND()*2)=0,LEFT(D3561,1),RIGHT(D3561,1))</f>
        <v>OO</v>
      </c>
      <c r="K3560" s="1" t="s">
        <v>17</v>
      </c>
      <c r="L3560" s="4">
        <f t="shared" ca="1" si="56"/>
        <v>0.39644053579827643</v>
      </c>
    </row>
    <row r="3561" spans="1:12" x14ac:dyDescent="0.4">
      <c r="A3561" s="1">
        <v>3560</v>
      </c>
      <c r="B3561" s="1" t="s">
        <v>2</v>
      </c>
      <c r="D3561" s="1" t="s">
        <v>1</v>
      </c>
      <c r="F3561" s="3" t="str">
        <f ca="1">IF(INT(RAND()*2)=0,LEFT(D3561,1),RIGHT(D3561,1))&amp;IF(INT(RAND()*2)=0,LEFT(D3560,1),RIGHT(D3560,1))</f>
        <v>OO</v>
      </c>
      <c r="K3561" s="1" t="s">
        <v>1</v>
      </c>
      <c r="L3561" s="4">
        <f t="shared" ca="1" si="56"/>
        <v>0.28549949637625005</v>
      </c>
    </row>
    <row r="3562" spans="1:12" x14ac:dyDescent="0.4">
      <c r="A3562" s="1">
        <v>3561</v>
      </c>
      <c r="B3562" s="1" t="s">
        <v>2</v>
      </c>
      <c r="D3562" s="1" t="s">
        <v>17</v>
      </c>
      <c r="F3562" s="1" t="str">
        <f ca="1">IF(INT(RAND()*2)=0,LEFT(D3562,1),RIGHT(D3562,1))&amp;IF(INT(RAND()*2)=0,LEFT(D3563,1),RIGHT(D3563,1))</f>
        <v>OB</v>
      </c>
      <c r="K3562" s="1" t="s">
        <v>17</v>
      </c>
      <c r="L3562" s="4">
        <f t="shared" ca="1" si="56"/>
        <v>0.48186073965719589</v>
      </c>
    </row>
    <row r="3563" spans="1:12" x14ac:dyDescent="0.4">
      <c r="A3563" s="1">
        <v>3562</v>
      </c>
      <c r="B3563" s="1" t="s">
        <v>2</v>
      </c>
      <c r="D3563" s="1" t="s">
        <v>22</v>
      </c>
      <c r="F3563" s="3" t="str">
        <f ca="1">IF(INT(RAND()*2)=0,LEFT(D3563,1),RIGHT(D3563,1))&amp;IF(INT(RAND()*2)=0,LEFT(D3562,1),RIGHT(D3562,1))</f>
        <v>BO</v>
      </c>
      <c r="K3563" s="1" t="s">
        <v>22</v>
      </c>
      <c r="L3563" s="4">
        <f t="shared" ca="1" si="56"/>
        <v>0.68941766468890908</v>
      </c>
    </row>
    <row r="3564" spans="1:12" x14ac:dyDescent="0.4">
      <c r="A3564" s="1">
        <v>3563</v>
      </c>
      <c r="B3564" s="1" t="s">
        <v>2</v>
      </c>
      <c r="D3564" s="1" t="s">
        <v>22</v>
      </c>
      <c r="F3564" s="1" t="str">
        <f ca="1">IF(INT(RAND()*2)=0,LEFT(D3564,1),RIGHT(D3564,1))&amp;IF(INT(RAND()*2)=0,LEFT(D3565,1),RIGHT(D3565,1))</f>
        <v>BO</v>
      </c>
      <c r="K3564" s="1" t="s">
        <v>22</v>
      </c>
      <c r="L3564" s="4">
        <f t="shared" ca="1" si="56"/>
        <v>0.37170807430843089</v>
      </c>
    </row>
    <row r="3565" spans="1:12" x14ac:dyDescent="0.4">
      <c r="A3565" s="1">
        <v>3564</v>
      </c>
      <c r="B3565" s="1" t="s">
        <v>2</v>
      </c>
      <c r="D3565" s="1" t="s">
        <v>1</v>
      </c>
      <c r="F3565" s="3" t="str">
        <f ca="1">IF(INT(RAND()*2)=0,LEFT(D3565,1),RIGHT(D3565,1))&amp;IF(INT(RAND()*2)=0,LEFT(D3564,1),RIGHT(D3564,1))</f>
        <v>AB</v>
      </c>
      <c r="K3565" s="1" t="s">
        <v>1</v>
      </c>
      <c r="L3565" s="4">
        <f t="shared" ca="1" si="56"/>
        <v>0.28835808540618202</v>
      </c>
    </row>
    <row r="3566" spans="1:12" x14ac:dyDescent="0.4">
      <c r="A3566" s="1">
        <v>3565</v>
      </c>
      <c r="B3566" s="1" t="s">
        <v>2</v>
      </c>
      <c r="D3566" s="1" t="s">
        <v>17</v>
      </c>
      <c r="F3566" s="1" t="str">
        <f ca="1">IF(INT(RAND()*2)=0,LEFT(D3566,1),RIGHT(D3566,1))&amp;IF(INT(RAND()*2)=0,LEFT(D3567,1),RIGHT(D3567,1))</f>
        <v>OO</v>
      </c>
      <c r="K3566" s="1" t="s">
        <v>17</v>
      </c>
      <c r="L3566" s="4">
        <f t="shared" ca="1" si="56"/>
        <v>0.96747258322538077</v>
      </c>
    </row>
    <row r="3567" spans="1:12" x14ac:dyDescent="0.4">
      <c r="A3567" s="1">
        <v>3566</v>
      </c>
      <c r="B3567" s="1" t="s">
        <v>2</v>
      </c>
      <c r="D3567" s="1" t="s">
        <v>1</v>
      </c>
      <c r="F3567" s="3" t="str">
        <f ca="1">IF(INT(RAND()*2)=0,LEFT(D3567,1),RIGHT(D3567,1))&amp;IF(INT(RAND()*2)=0,LEFT(D3566,1),RIGHT(D3566,1))</f>
        <v>OO</v>
      </c>
      <c r="K3567" s="1" t="s">
        <v>1</v>
      </c>
      <c r="L3567" s="4">
        <f t="shared" ca="1" si="56"/>
        <v>1.9109638637429205E-2</v>
      </c>
    </row>
    <row r="3568" spans="1:12" x14ac:dyDescent="0.4">
      <c r="A3568" s="1">
        <v>3567</v>
      </c>
      <c r="B3568" s="1" t="s">
        <v>2</v>
      </c>
      <c r="D3568" s="1" t="s">
        <v>1</v>
      </c>
      <c r="F3568" s="1" t="str">
        <f ca="1">IF(INT(RAND()*2)=0,LEFT(D3568,1),RIGHT(D3568,1))&amp;IF(INT(RAND()*2)=0,LEFT(D3569,1),RIGHT(D3569,1))</f>
        <v>OA</v>
      </c>
      <c r="K3568" s="1" t="s">
        <v>1</v>
      </c>
      <c r="L3568" s="4">
        <f t="shared" ca="1" si="56"/>
        <v>8.4690599934248434E-2</v>
      </c>
    </row>
    <row r="3569" spans="1:12" x14ac:dyDescent="0.4">
      <c r="A3569" s="1">
        <v>3568</v>
      </c>
      <c r="B3569" s="1" t="s">
        <v>2</v>
      </c>
      <c r="D3569" s="1" t="s">
        <v>1</v>
      </c>
      <c r="F3569" s="3" t="str">
        <f ca="1">IF(INT(RAND()*2)=0,LEFT(D3569,1),RIGHT(D3569,1))&amp;IF(INT(RAND()*2)=0,LEFT(D3568,1),RIGHT(D3568,1))</f>
        <v>OO</v>
      </c>
      <c r="K3569" s="1" t="s">
        <v>1</v>
      </c>
      <c r="L3569" s="4">
        <f t="shared" ca="1" si="56"/>
        <v>0.95648347030945424</v>
      </c>
    </row>
    <row r="3570" spans="1:12" x14ac:dyDescent="0.4">
      <c r="A3570" s="1">
        <v>3569</v>
      </c>
      <c r="B3570" s="1" t="s">
        <v>21</v>
      </c>
      <c r="D3570" s="1" t="s">
        <v>20</v>
      </c>
      <c r="F3570" s="1" t="str">
        <f ca="1">IF(INT(RAND()*2)=0,LEFT(D3570,1),RIGHT(D3570,1))&amp;IF(INT(RAND()*2)=0,LEFT(D3571,1),RIGHT(D3571,1))</f>
        <v>BB</v>
      </c>
      <c r="K3570" s="1" t="s">
        <v>20</v>
      </c>
      <c r="L3570" s="4">
        <f t="shared" ca="1" si="56"/>
        <v>0.86993535058016458</v>
      </c>
    </row>
    <row r="3571" spans="1:12" x14ac:dyDescent="0.4">
      <c r="A3571" s="1">
        <v>3570</v>
      </c>
      <c r="B3571" s="1" t="s">
        <v>21</v>
      </c>
      <c r="D3571" s="1" t="s">
        <v>22</v>
      </c>
      <c r="F3571" s="3" t="str">
        <f ca="1">IF(INT(RAND()*2)=0,LEFT(D3571,1),RIGHT(D3571,1))&amp;IF(INT(RAND()*2)=0,LEFT(D3570,1),RIGHT(D3570,1))</f>
        <v>BB</v>
      </c>
      <c r="K3571" s="1" t="s">
        <v>22</v>
      </c>
      <c r="L3571" s="4">
        <f t="shared" ca="1" si="56"/>
        <v>0.54859776415367523</v>
      </c>
    </row>
    <row r="3572" spans="1:12" x14ac:dyDescent="0.4">
      <c r="A3572" s="1">
        <v>3571</v>
      </c>
      <c r="B3572" s="1" t="s">
        <v>21</v>
      </c>
      <c r="D3572" s="1" t="s">
        <v>1</v>
      </c>
      <c r="F3572" s="1" t="str">
        <f ca="1">IF(INT(RAND()*2)=0,LEFT(D3572,1),RIGHT(D3572,1))&amp;IF(INT(RAND()*2)=0,LEFT(D3573,1),RIGHT(D3573,1))</f>
        <v>OO</v>
      </c>
      <c r="K3572" s="1" t="s">
        <v>1</v>
      </c>
      <c r="L3572" s="4">
        <f t="shared" ca="1" si="56"/>
        <v>0.78153046472129606</v>
      </c>
    </row>
    <row r="3573" spans="1:12" x14ac:dyDescent="0.4">
      <c r="A3573" s="1">
        <v>3572</v>
      </c>
      <c r="B3573" s="1" t="s">
        <v>23</v>
      </c>
      <c r="D3573" s="1" t="s">
        <v>17</v>
      </c>
      <c r="F3573" s="3" t="str">
        <f ca="1">IF(INT(RAND()*2)=0,LEFT(D3573,1),RIGHT(D3573,1))&amp;IF(INT(RAND()*2)=0,LEFT(D3572,1),RIGHT(D3572,1))</f>
        <v>OO</v>
      </c>
      <c r="K3573" s="1" t="s">
        <v>17</v>
      </c>
      <c r="L3573" s="4">
        <f t="shared" ca="1" si="56"/>
        <v>0.69124165813556593</v>
      </c>
    </row>
    <row r="3574" spans="1:12" x14ac:dyDescent="0.4">
      <c r="A3574" s="1">
        <v>3573</v>
      </c>
      <c r="B3574" s="1" t="s">
        <v>23</v>
      </c>
      <c r="D3574" s="1" t="s">
        <v>3</v>
      </c>
      <c r="F3574" s="1" t="str">
        <f ca="1">IF(INT(RAND()*2)=0,LEFT(D3574,1),RIGHT(D3574,1))&amp;IF(INT(RAND()*2)=0,LEFT(D3575,1),RIGHT(D3575,1))</f>
        <v>AO</v>
      </c>
      <c r="K3574" s="1" t="s">
        <v>3</v>
      </c>
      <c r="L3574" s="4">
        <f t="shared" ca="1" si="56"/>
        <v>0.68011116926503834</v>
      </c>
    </row>
    <row r="3575" spans="1:12" x14ac:dyDescent="0.4">
      <c r="A3575" s="1">
        <v>3574</v>
      </c>
      <c r="B3575" s="1" t="s">
        <v>23</v>
      </c>
      <c r="D3575" s="1" t="s">
        <v>1</v>
      </c>
      <c r="F3575" s="3" t="str">
        <f ca="1">IF(INT(RAND()*2)=0,LEFT(D3575,1),RIGHT(D3575,1))&amp;IF(INT(RAND()*2)=0,LEFT(D3574,1),RIGHT(D3574,1))</f>
        <v>AB</v>
      </c>
      <c r="K3575" s="1" t="s">
        <v>1</v>
      </c>
      <c r="L3575" s="4">
        <f t="shared" ca="1" si="56"/>
        <v>7.1625208013070818E-2</v>
      </c>
    </row>
    <row r="3576" spans="1:12" x14ac:dyDescent="0.4">
      <c r="A3576" s="1">
        <v>3575</v>
      </c>
      <c r="B3576" s="1" t="s">
        <v>23</v>
      </c>
      <c r="D3576" s="1" t="s">
        <v>3</v>
      </c>
      <c r="F3576" s="1" t="str">
        <f ca="1">IF(INT(RAND()*2)=0,LEFT(D3576,1),RIGHT(D3576,1))&amp;IF(INT(RAND()*2)=0,LEFT(D3577,1),RIGHT(D3577,1))</f>
        <v>AO</v>
      </c>
      <c r="K3576" s="1" t="s">
        <v>3</v>
      </c>
      <c r="L3576" s="4">
        <f t="shared" ca="1" si="56"/>
        <v>0.43709458286976044</v>
      </c>
    </row>
    <row r="3577" spans="1:12" x14ac:dyDescent="0.4">
      <c r="A3577" s="1">
        <v>3576</v>
      </c>
      <c r="B3577" s="1" t="s">
        <v>23</v>
      </c>
      <c r="D3577" s="1" t="s">
        <v>1</v>
      </c>
      <c r="F3577" s="3" t="str">
        <f ca="1">IF(INT(RAND()*2)=0,LEFT(D3577,1),RIGHT(D3577,1))&amp;IF(INT(RAND()*2)=0,LEFT(D3576,1),RIGHT(D3576,1))</f>
        <v>OA</v>
      </c>
      <c r="K3577" s="1" t="s">
        <v>1</v>
      </c>
      <c r="L3577" s="4">
        <f t="shared" ca="1" si="56"/>
        <v>0.46430170450695007</v>
      </c>
    </row>
    <row r="3578" spans="1:12" x14ac:dyDescent="0.4">
      <c r="A3578" s="1">
        <v>3577</v>
      </c>
      <c r="B3578" s="1" t="s">
        <v>23</v>
      </c>
      <c r="D3578" s="1" t="s">
        <v>22</v>
      </c>
      <c r="F3578" s="1" t="str">
        <f ca="1">IF(INT(RAND()*2)=0,LEFT(D3578,1),RIGHT(D3578,1))&amp;IF(INT(RAND()*2)=0,LEFT(D3579,1),RIGHT(D3579,1))</f>
        <v>BA</v>
      </c>
      <c r="K3578" s="1" t="s">
        <v>22</v>
      </c>
      <c r="L3578" s="4">
        <f t="shared" ca="1" si="56"/>
        <v>0.94501686885700809</v>
      </c>
    </row>
    <row r="3579" spans="1:12" x14ac:dyDescent="0.4">
      <c r="A3579" s="1">
        <v>3578</v>
      </c>
      <c r="B3579" s="1" t="s">
        <v>23</v>
      </c>
      <c r="D3579" s="1" t="s">
        <v>3</v>
      </c>
      <c r="F3579" s="3" t="str">
        <f ca="1">IF(INT(RAND()*2)=0,LEFT(D3579,1),RIGHT(D3579,1))&amp;IF(INT(RAND()*2)=0,LEFT(D3578,1),RIGHT(D3578,1))</f>
        <v>BO</v>
      </c>
      <c r="K3579" s="1" t="s">
        <v>3</v>
      </c>
      <c r="L3579" s="4">
        <f t="shared" ca="1" si="56"/>
        <v>0.98401344503992716</v>
      </c>
    </row>
    <row r="3580" spans="1:12" x14ac:dyDescent="0.4">
      <c r="A3580" s="1">
        <v>3579</v>
      </c>
      <c r="B3580" s="1" t="s">
        <v>23</v>
      </c>
      <c r="D3580" s="1" t="s">
        <v>0</v>
      </c>
      <c r="F3580" s="1" t="str">
        <f ca="1">IF(INT(RAND()*2)=0,LEFT(D3580,1),RIGHT(D3580,1))&amp;IF(INT(RAND()*2)=0,LEFT(D3581,1),RIGHT(D3581,1))</f>
        <v>AA</v>
      </c>
      <c r="K3580" s="1" t="s">
        <v>0</v>
      </c>
      <c r="L3580" s="4">
        <f t="shared" ca="1" si="56"/>
        <v>0.22211616633257814</v>
      </c>
    </row>
    <row r="3581" spans="1:12" x14ac:dyDescent="0.4">
      <c r="A3581" s="1">
        <v>3580</v>
      </c>
      <c r="B3581" s="1" t="s">
        <v>23</v>
      </c>
      <c r="D3581" s="1" t="s">
        <v>1</v>
      </c>
      <c r="F3581" s="3" t="str">
        <f ca="1">IF(INT(RAND()*2)=0,LEFT(D3581,1),RIGHT(D3581,1))&amp;IF(INT(RAND()*2)=0,LEFT(D3580,1),RIGHT(D3580,1))</f>
        <v>OA</v>
      </c>
      <c r="K3581" s="1" t="s">
        <v>1</v>
      </c>
      <c r="L3581" s="4">
        <f t="shared" ca="1" si="56"/>
        <v>0.70485589870490162</v>
      </c>
    </row>
    <row r="3582" spans="1:12" x14ac:dyDescent="0.4">
      <c r="A3582" s="1">
        <v>3581</v>
      </c>
      <c r="B3582" s="1" t="s">
        <v>23</v>
      </c>
      <c r="D3582" s="1" t="s">
        <v>1</v>
      </c>
      <c r="F3582" s="1" t="str">
        <f ca="1">IF(INT(RAND()*2)=0,LEFT(D3582,1),RIGHT(D3582,1))&amp;IF(INT(RAND()*2)=0,LEFT(D3583,1),RIGHT(D3583,1))</f>
        <v>OO</v>
      </c>
      <c r="K3582" s="1" t="s">
        <v>1</v>
      </c>
      <c r="L3582" s="4">
        <f t="shared" ca="1" si="56"/>
        <v>0.303775280324448</v>
      </c>
    </row>
    <row r="3583" spans="1:12" x14ac:dyDescent="0.4">
      <c r="A3583" s="1">
        <v>3582</v>
      </c>
      <c r="B3583" s="1" t="s">
        <v>23</v>
      </c>
      <c r="D3583" s="1" t="s">
        <v>17</v>
      </c>
      <c r="F3583" s="3" t="str">
        <f ca="1">IF(INT(RAND()*2)=0,LEFT(D3583,1),RIGHT(D3583,1))&amp;IF(INT(RAND()*2)=0,LEFT(D3582,1),RIGHT(D3582,1))</f>
        <v>OA</v>
      </c>
      <c r="K3583" s="1" t="s">
        <v>17</v>
      </c>
      <c r="L3583" s="4">
        <f t="shared" ca="1" si="56"/>
        <v>0.8513548649066337</v>
      </c>
    </row>
    <row r="3584" spans="1:12" x14ac:dyDescent="0.4">
      <c r="A3584" s="1">
        <v>3583</v>
      </c>
      <c r="B3584" s="1" t="s">
        <v>23</v>
      </c>
      <c r="D3584" s="1" t="s">
        <v>1</v>
      </c>
      <c r="F3584" s="1" t="str">
        <f ca="1">IF(INT(RAND()*2)=0,LEFT(D3584,1),RIGHT(D3584,1))&amp;IF(INT(RAND()*2)=0,LEFT(D3585,1),RIGHT(D3585,1))</f>
        <v>OA</v>
      </c>
      <c r="K3584" s="1" t="s">
        <v>1</v>
      </c>
      <c r="L3584" s="4">
        <f t="shared" ca="1" si="56"/>
        <v>0.79821871315211712</v>
      </c>
    </row>
    <row r="3585" spans="1:12" x14ac:dyDescent="0.4">
      <c r="A3585" s="1">
        <v>3584</v>
      </c>
      <c r="B3585" s="1" t="s">
        <v>23</v>
      </c>
      <c r="D3585" s="1" t="s">
        <v>0</v>
      </c>
      <c r="F3585" s="3" t="str">
        <f ca="1">IF(INT(RAND()*2)=0,LEFT(D3585,1),RIGHT(D3585,1))&amp;IF(INT(RAND()*2)=0,LEFT(D3584,1),RIGHT(D3584,1))</f>
        <v>AA</v>
      </c>
      <c r="K3585" s="1" t="s">
        <v>0</v>
      </c>
      <c r="L3585" s="4">
        <f t="shared" ca="1" si="56"/>
        <v>0.9483104709119865</v>
      </c>
    </row>
    <row r="3586" spans="1:12" x14ac:dyDescent="0.4">
      <c r="A3586" s="1">
        <v>3585</v>
      </c>
      <c r="B3586" s="1" t="s">
        <v>23</v>
      </c>
      <c r="D3586" s="1" t="s">
        <v>1</v>
      </c>
      <c r="F3586" s="1" t="str">
        <f ca="1">IF(INT(RAND()*2)=0,LEFT(D3586,1),RIGHT(D3586,1))&amp;IF(INT(RAND()*2)=0,LEFT(D3587,1),RIGHT(D3587,1))</f>
        <v>OO</v>
      </c>
      <c r="K3586" s="1" t="s">
        <v>1</v>
      </c>
      <c r="L3586" s="4">
        <f t="shared" ref="L3586:L3649" ca="1" si="57">RAND()</f>
        <v>0.67970880975691861</v>
      </c>
    </row>
    <row r="3587" spans="1:12" x14ac:dyDescent="0.4">
      <c r="A3587" s="1">
        <v>3586</v>
      </c>
      <c r="B3587" s="1" t="s">
        <v>23</v>
      </c>
      <c r="D3587" s="1" t="s">
        <v>1</v>
      </c>
      <c r="F3587" s="3" t="str">
        <f ca="1">IF(INT(RAND()*2)=0,LEFT(D3587,1),RIGHT(D3587,1))&amp;IF(INT(RAND()*2)=0,LEFT(D3586,1),RIGHT(D3586,1))</f>
        <v>OA</v>
      </c>
      <c r="K3587" s="1" t="s">
        <v>1</v>
      </c>
      <c r="L3587" s="4">
        <f t="shared" ca="1" si="57"/>
        <v>0.58959995837930834</v>
      </c>
    </row>
    <row r="3588" spans="1:12" x14ac:dyDescent="0.4">
      <c r="A3588" s="1">
        <v>3587</v>
      </c>
      <c r="B3588" s="1" t="s">
        <v>23</v>
      </c>
      <c r="D3588" s="1" t="s">
        <v>3</v>
      </c>
      <c r="F3588" s="1" t="str">
        <f ca="1">IF(INT(RAND()*2)=0,LEFT(D3588,1),RIGHT(D3588,1))&amp;IF(INT(RAND()*2)=0,LEFT(D3589,1),RIGHT(D3589,1))</f>
        <v>BA</v>
      </c>
      <c r="K3588" s="1" t="s">
        <v>3</v>
      </c>
      <c r="L3588" s="4">
        <f t="shared" ca="1" si="57"/>
        <v>0.68789959974860981</v>
      </c>
    </row>
    <row r="3589" spans="1:12" x14ac:dyDescent="0.4">
      <c r="A3589" s="1">
        <v>3588</v>
      </c>
      <c r="B3589" s="1" t="s">
        <v>23</v>
      </c>
      <c r="D3589" s="1" t="s">
        <v>3</v>
      </c>
      <c r="F3589" s="3" t="str">
        <f ca="1">IF(INT(RAND()*2)=0,LEFT(D3589,1),RIGHT(D3589,1))&amp;IF(INT(RAND()*2)=0,LEFT(D3588,1),RIGHT(D3588,1))</f>
        <v>BA</v>
      </c>
      <c r="K3589" s="1" t="s">
        <v>3</v>
      </c>
      <c r="L3589" s="4">
        <f t="shared" ca="1" si="57"/>
        <v>0.47884599745703316</v>
      </c>
    </row>
    <row r="3590" spans="1:12" x14ac:dyDescent="0.4">
      <c r="A3590" s="1">
        <v>3589</v>
      </c>
      <c r="B3590" s="1" t="s">
        <v>23</v>
      </c>
      <c r="D3590" s="1" t="s">
        <v>1</v>
      </c>
      <c r="F3590" s="1" t="str">
        <f ca="1">IF(INT(RAND()*2)=0,LEFT(D3590,1),RIGHT(D3590,1))&amp;IF(INT(RAND()*2)=0,LEFT(D3591,1),RIGHT(D3591,1))</f>
        <v>AA</v>
      </c>
      <c r="K3590" s="1" t="s">
        <v>1</v>
      </c>
      <c r="L3590" s="4">
        <f t="shared" ca="1" si="57"/>
        <v>0.51549398867908902</v>
      </c>
    </row>
    <row r="3591" spans="1:12" x14ac:dyDescent="0.4">
      <c r="A3591" s="1">
        <v>3590</v>
      </c>
      <c r="B3591" s="1" t="s">
        <v>23</v>
      </c>
      <c r="D3591" s="1" t="s">
        <v>1</v>
      </c>
      <c r="F3591" s="3" t="str">
        <f ca="1">IF(INT(RAND()*2)=0,LEFT(D3591,1),RIGHT(D3591,1))&amp;IF(INT(RAND()*2)=0,LEFT(D3590,1),RIGHT(D3590,1))</f>
        <v>OA</v>
      </c>
      <c r="K3591" s="1" t="s">
        <v>1</v>
      </c>
      <c r="L3591" s="4">
        <f t="shared" ca="1" si="57"/>
        <v>0.16813803014004702</v>
      </c>
    </row>
    <row r="3592" spans="1:12" x14ac:dyDescent="0.4">
      <c r="A3592" s="1">
        <v>3591</v>
      </c>
      <c r="B3592" s="1" t="s">
        <v>24</v>
      </c>
      <c r="D3592" s="1" t="s">
        <v>0</v>
      </c>
      <c r="F3592" s="1" t="str">
        <f ca="1">IF(INT(RAND()*2)=0,LEFT(D3592,1),RIGHT(D3592,1))&amp;IF(INT(RAND()*2)=0,LEFT(D3593,1),RIGHT(D3593,1))</f>
        <v>AO</v>
      </c>
      <c r="K3592" s="1" t="s">
        <v>0</v>
      </c>
      <c r="L3592" s="4">
        <f t="shared" ca="1" si="57"/>
        <v>0.48628385584753608</v>
      </c>
    </row>
    <row r="3593" spans="1:12" x14ac:dyDescent="0.4">
      <c r="A3593" s="1">
        <v>3592</v>
      </c>
      <c r="B3593" s="1" t="s">
        <v>24</v>
      </c>
      <c r="D3593" s="1" t="s">
        <v>17</v>
      </c>
      <c r="F3593" s="3" t="str">
        <f ca="1">IF(INT(RAND()*2)=0,LEFT(D3593,1),RIGHT(D3593,1))&amp;IF(INT(RAND()*2)=0,LEFT(D3592,1),RIGHT(D3592,1))</f>
        <v>OA</v>
      </c>
      <c r="K3593" s="1" t="s">
        <v>17</v>
      </c>
      <c r="L3593" s="4">
        <f t="shared" ca="1" si="57"/>
        <v>7.3976367701200862E-2</v>
      </c>
    </row>
    <row r="3594" spans="1:12" x14ac:dyDescent="0.4">
      <c r="A3594" s="1">
        <v>3593</v>
      </c>
      <c r="B3594" s="1" t="s">
        <v>24</v>
      </c>
      <c r="D3594" s="1" t="s">
        <v>17</v>
      </c>
      <c r="F3594" s="1" t="str">
        <f ca="1">IF(INT(RAND()*2)=0,LEFT(D3594,1),RIGHT(D3594,1))&amp;IF(INT(RAND()*2)=0,LEFT(D3595,1),RIGHT(D3595,1))</f>
        <v>OO</v>
      </c>
      <c r="K3594" s="1" t="s">
        <v>17</v>
      </c>
      <c r="L3594" s="4">
        <f t="shared" ca="1" si="57"/>
        <v>0.63454581920988151</v>
      </c>
    </row>
    <row r="3595" spans="1:12" x14ac:dyDescent="0.4">
      <c r="A3595" s="1">
        <v>3594</v>
      </c>
      <c r="B3595" s="1" t="s">
        <v>24</v>
      </c>
      <c r="D3595" s="1" t="s">
        <v>22</v>
      </c>
      <c r="F3595" s="3" t="str">
        <f ca="1">IF(INT(RAND()*2)=0,LEFT(D3595,1),RIGHT(D3595,1))&amp;IF(INT(RAND()*2)=0,LEFT(D3594,1),RIGHT(D3594,1))</f>
        <v>BO</v>
      </c>
      <c r="K3595" s="1" t="s">
        <v>22</v>
      </c>
      <c r="L3595" s="4">
        <f t="shared" ca="1" si="57"/>
        <v>0.307459469431276</v>
      </c>
    </row>
    <row r="3596" spans="1:12" x14ac:dyDescent="0.4">
      <c r="A3596" s="1">
        <v>3595</v>
      </c>
      <c r="B3596" s="1" t="s">
        <v>24</v>
      </c>
      <c r="D3596" s="1" t="s">
        <v>1</v>
      </c>
      <c r="F3596" s="1" t="str">
        <f ca="1">IF(INT(RAND()*2)=0,LEFT(D3596,1),RIGHT(D3596,1))&amp;IF(INT(RAND()*2)=0,LEFT(D3597,1),RIGHT(D3597,1))</f>
        <v>AB</v>
      </c>
      <c r="K3596" s="1" t="s">
        <v>1</v>
      </c>
      <c r="L3596" s="4">
        <f t="shared" ca="1" si="57"/>
        <v>0.29045135698433122</v>
      </c>
    </row>
    <row r="3597" spans="1:12" x14ac:dyDescent="0.4">
      <c r="A3597" s="1">
        <v>3596</v>
      </c>
      <c r="B3597" s="1" t="s">
        <v>24</v>
      </c>
      <c r="D3597" s="1" t="s">
        <v>22</v>
      </c>
      <c r="F3597" s="3" t="str">
        <f ca="1">IF(INT(RAND()*2)=0,LEFT(D3597,1),RIGHT(D3597,1))&amp;IF(INT(RAND()*2)=0,LEFT(D3596,1),RIGHT(D3596,1))</f>
        <v>OO</v>
      </c>
      <c r="K3597" s="1" t="s">
        <v>22</v>
      </c>
      <c r="L3597" s="4">
        <f t="shared" ca="1" si="57"/>
        <v>0.55594557046802595</v>
      </c>
    </row>
    <row r="3598" spans="1:12" x14ac:dyDescent="0.4">
      <c r="A3598" s="1">
        <v>3597</v>
      </c>
      <c r="B3598" s="1" t="s">
        <v>24</v>
      </c>
      <c r="D3598" s="1" t="s">
        <v>1</v>
      </c>
      <c r="F3598" s="1" t="str">
        <f ca="1">IF(INT(RAND()*2)=0,LEFT(D3598,1),RIGHT(D3598,1))&amp;IF(INT(RAND()*2)=0,LEFT(D3599,1),RIGHT(D3599,1))</f>
        <v>OB</v>
      </c>
      <c r="K3598" s="1" t="s">
        <v>1</v>
      </c>
      <c r="L3598" s="4">
        <f t="shared" ca="1" si="57"/>
        <v>0.25414100541103812</v>
      </c>
    </row>
    <row r="3599" spans="1:12" x14ac:dyDescent="0.4">
      <c r="A3599" s="1">
        <v>3598</v>
      </c>
      <c r="B3599" s="1" t="s">
        <v>24</v>
      </c>
      <c r="D3599" s="1" t="s">
        <v>22</v>
      </c>
      <c r="F3599" s="3" t="str">
        <f ca="1">IF(INT(RAND()*2)=0,LEFT(D3599,1),RIGHT(D3599,1))&amp;IF(INT(RAND()*2)=0,LEFT(D3598,1),RIGHT(D3598,1))</f>
        <v>OO</v>
      </c>
      <c r="K3599" s="1" t="s">
        <v>22</v>
      </c>
      <c r="L3599" s="4">
        <f t="shared" ca="1" si="57"/>
        <v>0.52934061020028</v>
      </c>
    </row>
    <row r="3600" spans="1:12" x14ac:dyDescent="0.4">
      <c r="A3600" s="1">
        <v>3599</v>
      </c>
      <c r="B3600" s="1" t="s">
        <v>24</v>
      </c>
      <c r="D3600" s="1" t="s">
        <v>1</v>
      </c>
      <c r="F3600" s="1" t="str">
        <f ca="1">IF(INT(RAND()*2)=0,LEFT(D3600,1),RIGHT(D3600,1))&amp;IF(INT(RAND()*2)=0,LEFT(D3601,1),RIGHT(D3601,1))</f>
        <v>AO</v>
      </c>
      <c r="K3600" s="1" t="s">
        <v>1</v>
      </c>
      <c r="L3600" s="4">
        <f t="shared" ca="1" si="57"/>
        <v>0.57264611795501819</v>
      </c>
    </row>
    <row r="3601" spans="1:12" x14ac:dyDescent="0.4">
      <c r="A3601" s="1">
        <v>3600</v>
      </c>
      <c r="B3601" s="1" t="s">
        <v>24</v>
      </c>
      <c r="D3601" s="1" t="s">
        <v>17</v>
      </c>
      <c r="F3601" s="3" t="str">
        <f ca="1">IF(INT(RAND()*2)=0,LEFT(D3601,1),RIGHT(D3601,1))&amp;IF(INT(RAND()*2)=0,LEFT(D3600,1),RIGHT(D3600,1))</f>
        <v>OA</v>
      </c>
      <c r="K3601" s="1" t="s">
        <v>17</v>
      </c>
      <c r="L3601" s="4">
        <f t="shared" ca="1" si="57"/>
        <v>0.59735530137672399</v>
      </c>
    </row>
    <row r="3602" spans="1:12" x14ac:dyDescent="0.4">
      <c r="A3602" s="1">
        <v>3601</v>
      </c>
      <c r="B3602" s="1" t="s">
        <v>18</v>
      </c>
      <c r="D3602" s="1" t="s">
        <v>17</v>
      </c>
      <c r="F3602" s="1" t="str">
        <f ca="1">IF(INT(RAND()*2)=0,LEFT(D3602,1),RIGHT(D3602,1))&amp;IF(INT(RAND()*2)=0,LEFT(D3603,1),RIGHT(D3603,1))</f>
        <v>OO</v>
      </c>
      <c r="K3602" s="1" t="s">
        <v>17</v>
      </c>
      <c r="L3602" s="4">
        <f t="shared" ca="1" si="57"/>
        <v>0.20289686286595199</v>
      </c>
    </row>
    <row r="3603" spans="1:12" x14ac:dyDescent="0.4">
      <c r="A3603" s="1">
        <v>3602</v>
      </c>
      <c r="B3603" s="1" t="s">
        <v>18</v>
      </c>
      <c r="D3603" s="1" t="s">
        <v>17</v>
      </c>
      <c r="F3603" s="3" t="str">
        <f ca="1">IF(INT(RAND()*2)=0,LEFT(D3603,1),RIGHT(D3603,1))&amp;IF(INT(RAND()*2)=0,LEFT(D3602,1),RIGHT(D3602,1))</f>
        <v>OO</v>
      </c>
      <c r="K3603" s="1" t="s">
        <v>17</v>
      </c>
      <c r="L3603" s="4">
        <f t="shared" ca="1" si="57"/>
        <v>0.41579657345463128</v>
      </c>
    </row>
    <row r="3604" spans="1:12" x14ac:dyDescent="0.4">
      <c r="A3604" s="1">
        <v>3603</v>
      </c>
      <c r="B3604" s="1" t="s">
        <v>18</v>
      </c>
      <c r="D3604" s="1" t="s">
        <v>1</v>
      </c>
      <c r="F3604" s="1" t="str">
        <f ca="1">IF(INT(RAND()*2)=0,LEFT(D3604,1),RIGHT(D3604,1))&amp;IF(INT(RAND()*2)=0,LEFT(D3605,1),RIGHT(D3605,1))</f>
        <v>OA</v>
      </c>
      <c r="K3604" s="1" t="s">
        <v>1</v>
      </c>
      <c r="L3604" s="4">
        <f t="shared" ca="1" si="57"/>
        <v>0.40876489627715396</v>
      </c>
    </row>
    <row r="3605" spans="1:12" x14ac:dyDescent="0.4">
      <c r="A3605" s="1">
        <v>3604</v>
      </c>
      <c r="B3605" s="1" t="s">
        <v>18</v>
      </c>
      <c r="D3605" s="1" t="s">
        <v>1</v>
      </c>
      <c r="F3605" s="3" t="str">
        <f ca="1">IF(INT(RAND()*2)=0,LEFT(D3605,1),RIGHT(D3605,1))&amp;IF(INT(RAND()*2)=0,LEFT(D3604,1),RIGHT(D3604,1))</f>
        <v>AA</v>
      </c>
      <c r="K3605" s="1" t="s">
        <v>1</v>
      </c>
      <c r="L3605" s="4">
        <f t="shared" ca="1" si="57"/>
        <v>6.3846648681118667E-2</v>
      </c>
    </row>
    <row r="3606" spans="1:12" x14ac:dyDescent="0.4">
      <c r="A3606" s="1">
        <v>3605</v>
      </c>
      <c r="B3606" s="1" t="s">
        <v>18</v>
      </c>
      <c r="D3606" s="1" t="s">
        <v>1</v>
      </c>
      <c r="F3606" s="1" t="str">
        <f ca="1">IF(INT(RAND()*2)=0,LEFT(D3606,1),RIGHT(D3606,1))&amp;IF(INT(RAND()*2)=0,LEFT(D3607,1),RIGHT(D3607,1))</f>
        <v>OO</v>
      </c>
      <c r="K3606" s="1" t="s">
        <v>1</v>
      </c>
      <c r="L3606" s="4">
        <f t="shared" ca="1" si="57"/>
        <v>0.7150364017689459</v>
      </c>
    </row>
    <row r="3607" spans="1:12" x14ac:dyDescent="0.4">
      <c r="A3607" s="1">
        <v>3606</v>
      </c>
      <c r="B3607" s="1" t="s">
        <v>18</v>
      </c>
      <c r="D3607" s="1" t="s">
        <v>22</v>
      </c>
      <c r="F3607" s="3" t="str">
        <f ca="1">IF(INT(RAND()*2)=0,LEFT(D3607,1),RIGHT(D3607,1))&amp;IF(INT(RAND()*2)=0,LEFT(D3606,1),RIGHT(D3606,1))</f>
        <v>BO</v>
      </c>
      <c r="K3607" s="1" t="s">
        <v>22</v>
      </c>
      <c r="L3607" s="4">
        <f t="shared" ca="1" si="57"/>
        <v>0.256511973166896</v>
      </c>
    </row>
    <row r="3608" spans="1:12" x14ac:dyDescent="0.4">
      <c r="A3608" s="1">
        <v>3607</v>
      </c>
      <c r="B3608" s="1" t="s">
        <v>18</v>
      </c>
      <c r="D3608" s="1" t="s">
        <v>3</v>
      </c>
      <c r="F3608" s="1" t="str">
        <f ca="1">IF(INT(RAND()*2)=0,LEFT(D3608,1),RIGHT(D3608,1))&amp;IF(INT(RAND()*2)=0,LEFT(D3609,1),RIGHT(D3609,1))</f>
        <v>BO</v>
      </c>
      <c r="K3608" s="1" t="s">
        <v>3</v>
      </c>
      <c r="L3608" s="4">
        <f t="shared" ca="1" si="57"/>
        <v>0.4551689403088186</v>
      </c>
    </row>
    <row r="3609" spans="1:12" x14ac:dyDescent="0.4">
      <c r="A3609" s="1">
        <v>3608</v>
      </c>
      <c r="B3609" s="1" t="s">
        <v>18</v>
      </c>
      <c r="D3609" s="1" t="s">
        <v>22</v>
      </c>
      <c r="F3609" s="3" t="str">
        <f ca="1">IF(INT(RAND()*2)=0,LEFT(D3609,1),RIGHT(D3609,1))&amp;IF(INT(RAND()*2)=0,LEFT(D3608,1),RIGHT(D3608,1))</f>
        <v>OA</v>
      </c>
      <c r="K3609" s="1" t="s">
        <v>22</v>
      </c>
      <c r="L3609" s="4">
        <f t="shared" ca="1" si="57"/>
        <v>0.83948889194874821</v>
      </c>
    </row>
    <row r="3610" spans="1:12" x14ac:dyDescent="0.4">
      <c r="A3610" s="1">
        <v>3609</v>
      </c>
      <c r="B3610" s="1" t="s">
        <v>18</v>
      </c>
      <c r="D3610" s="1" t="s">
        <v>22</v>
      </c>
      <c r="F3610" s="1" t="str">
        <f ca="1">IF(INT(RAND()*2)=0,LEFT(D3610,1),RIGHT(D3610,1))&amp;IF(INT(RAND()*2)=0,LEFT(D3611,1),RIGHT(D3611,1))</f>
        <v>OO</v>
      </c>
      <c r="K3610" s="1" t="s">
        <v>22</v>
      </c>
      <c r="L3610" s="4">
        <f t="shared" ca="1" si="57"/>
        <v>0.74795355664705432</v>
      </c>
    </row>
    <row r="3611" spans="1:12" x14ac:dyDescent="0.4">
      <c r="A3611" s="1">
        <v>3610</v>
      </c>
      <c r="B3611" s="1" t="s">
        <v>18</v>
      </c>
      <c r="D3611" s="1" t="s">
        <v>1</v>
      </c>
      <c r="F3611" s="3" t="str">
        <f ca="1">IF(INT(RAND()*2)=0,LEFT(D3611,1),RIGHT(D3611,1))&amp;IF(INT(RAND()*2)=0,LEFT(D3610,1),RIGHT(D3610,1))</f>
        <v>AB</v>
      </c>
      <c r="K3611" s="1" t="s">
        <v>1</v>
      </c>
      <c r="L3611" s="4">
        <f t="shared" ca="1" si="57"/>
        <v>0.78724359020398693</v>
      </c>
    </row>
    <row r="3612" spans="1:12" x14ac:dyDescent="0.4">
      <c r="A3612" s="1">
        <v>3611</v>
      </c>
      <c r="B3612" s="1" t="s">
        <v>18</v>
      </c>
      <c r="D3612" s="1" t="s">
        <v>22</v>
      </c>
      <c r="F3612" s="1" t="str">
        <f ca="1">IF(INT(RAND()*2)=0,LEFT(D3612,1),RIGHT(D3612,1))&amp;IF(INT(RAND()*2)=0,LEFT(D3613,1),RIGHT(D3613,1))</f>
        <v>OO</v>
      </c>
      <c r="K3612" s="1" t="s">
        <v>22</v>
      </c>
      <c r="L3612" s="4">
        <f t="shared" ca="1" si="57"/>
        <v>0.60728867741941372</v>
      </c>
    </row>
    <row r="3613" spans="1:12" x14ac:dyDescent="0.4">
      <c r="A3613" s="1">
        <v>3612</v>
      </c>
      <c r="B3613" s="1" t="s">
        <v>18</v>
      </c>
      <c r="D3613" s="1" t="s">
        <v>1</v>
      </c>
      <c r="F3613" s="3" t="str">
        <f ca="1">IF(INT(RAND()*2)=0,LEFT(D3613,1),RIGHT(D3613,1))&amp;IF(INT(RAND()*2)=0,LEFT(D3612,1),RIGHT(D3612,1))</f>
        <v>OO</v>
      </c>
      <c r="K3613" s="1" t="s">
        <v>1</v>
      </c>
      <c r="L3613" s="4">
        <f t="shared" ca="1" si="57"/>
        <v>0.83163106758258287</v>
      </c>
    </row>
    <row r="3614" spans="1:12" x14ac:dyDescent="0.4">
      <c r="A3614" s="1">
        <v>3613</v>
      </c>
      <c r="B3614" s="1" t="s">
        <v>18</v>
      </c>
      <c r="D3614" s="1" t="s">
        <v>17</v>
      </c>
      <c r="F3614" s="1" t="str">
        <f ca="1">IF(INT(RAND()*2)=0,LEFT(D3614,1),RIGHT(D3614,1))&amp;IF(INT(RAND()*2)=0,LEFT(D3615,1),RIGHT(D3615,1))</f>
        <v>OO</v>
      </c>
      <c r="K3614" s="1" t="s">
        <v>17</v>
      </c>
      <c r="L3614" s="4">
        <f t="shared" ca="1" si="57"/>
        <v>0.26546359519002993</v>
      </c>
    </row>
    <row r="3615" spans="1:12" x14ac:dyDescent="0.4">
      <c r="A3615" s="1">
        <v>3614</v>
      </c>
      <c r="B3615" s="1" t="s">
        <v>18</v>
      </c>
      <c r="D3615" s="1" t="s">
        <v>17</v>
      </c>
      <c r="F3615" s="3" t="str">
        <f ca="1">IF(INT(RAND()*2)=0,LEFT(D3615,1),RIGHT(D3615,1))&amp;IF(INT(RAND()*2)=0,LEFT(D3614,1),RIGHT(D3614,1))</f>
        <v>OO</v>
      </c>
      <c r="K3615" s="1" t="s">
        <v>17</v>
      </c>
      <c r="L3615" s="4">
        <f t="shared" ca="1" si="57"/>
        <v>0.57578609855943896</v>
      </c>
    </row>
    <row r="3616" spans="1:12" x14ac:dyDescent="0.4">
      <c r="A3616" s="1">
        <v>3615</v>
      </c>
      <c r="B3616" s="1" t="s">
        <v>18</v>
      </c>
      <c r="D3616" s="1" t="s">
        <v>3</v>
      </c>
      <c r="F3616" s="1" t="str">
        <f ca="1">IF(INT(RAND()*2)=0,LEFT(D3616,1),RIGHT(D3616,1))&amp;IF(INT(RAND()*2)=0,LEFT(D3617,1),RIGHT(D3617,1))</f>
        <v>BA</v>
      </c>
      <c r="K3616" s="1" t="s">
        <v>3</v>
      </c>
      <c r="L3616" s="4">
        <f t="shared" ca="1" si="57"/>
        <v>0.12084967463064011</v>
      </c>
    </row>
    <row r="3617" spans="1:12" x14ac:dyDescent="0.4">
      <c r="A3617" s="1">
        <v>3616</v>
      </c>
      <c r="B3617" s="1" t="s">
        <v>18</v>
      </c>
      <c r="D3617" s="1" t="s">
        <v>0</v>
      </c>
      <c r="F3617" s="3" t="str">
        <f ca="1">IF(INT(RAND()*2)=0,LEFT(D3617,1),RIGHT(D3617,1))&amp;IF(INT(RAND()*2)=0,LEFT(D3616,1),RIGHT(D3616,1))</f>
        <v>AB</v>
      </c>
      <c r="K3617" s="1" t="s">
        <v>0</v>
      </c>
      <c r="L3617" s="4">
        <f t="shared" ca="1" si="57"/>
        <v>4.7256768698264451E-2</v>
      </c>
    </row>
    <row r="3618" spans="1:12" x14ac:dyDescent="0.4">
      <c r="A3618" s="1">
        <v>3617</v>
      </c>
      <c r="B3618" s="1" t="s">
        <v>18</v>
      </c>
      <c r="D3618" s="1" t="s">
        <v>17</v>
      </c>
      <c r="F3618" s="1" t="str">
        <f ca="1">IF(INT(RAND()*2)=0,LEFT(D3618,1),RIGHT(D3618,1))&amp;IF(INT(RAND()*2)=0,LEFT(D3619,1),RIGHT(D3619,1))</f>
        <v>OA</v>
      </c>
      <c r="K3618" s="1" t="s">
        <v>17</v>
      </c>
      <c r="L3618" s="4">
        <f t="shared" ca="1" si="57"/>
        <v>0.88120778721868531</v>
      </c>
    </row>
    <row r="3619" spans="1:12" x14ac:dyDescent="0.4">
      <c r="A3619" s="1">
        <v>3618</v>
      </c>
      <c r="B3619" s="1" t="s">
        <v>18</v>
      </c>
      <c r="D3619" s="1" t="s">
        <v>1</v>
      </c>
      <c r="F3619" s="3" t="str">
        <f ca="1">IF(INT(RAND()*2)=0,LEFT(D3619,1),RIGHT(D3619,1))&amp;IF(INT(RAND()*2)=0,LEFT(D3618,1),RIGHT(D3618,1))</f>
        <v>AO</v>
      </c>
      <c r="K3619" s="1" t="s">
        <v>1</v>
      </c>
      <c r="L3619" s="4">
        <f t="shared" ca="1" si="57"/>
        <v>0.52730219649487076</v>
      </c>
    </row>
    <row r="3620" spans="1:12" x14ac:dyDescent="0.4">
      <c r="A3620" s="1">
        <v>3619</v>
      </c>
      <c r="B3620" s="1" t="s">
        <v>18</v>
      </c>
      <c r="D3620" s="1" t="s">
        <v>1</v>
      </c>
      <c r="F3620" s="1" t="str">
        <f ca="1">IF(INT(RAND()*2)=0,LEFT(D3620,1),RIGHT(D3620,1))&amp;IF(INT(RAND()*2)=0,LEFT(D3621,1),RIGHT(D3621,1))</f>
        <v>OA</v>
      </c>
      <c r="K3620" s="1" t="s">
        <v>1</v>
      </c>
      <c r="L3620" s="4">
        <f t="shared" ca="1" si="57"/>
        <v>0.6091253399485751</v>
      </c>
    </row>
    <row r="3621" spans="1:12" x14ac:dyDescent="0.4">
      <c r="A3621" s="1">
        <v>3620</v>
      </c>
      <c r="B3621" s="1" t="s">
        <v>18</v>
      </c>
      <c r="D3621" s="1" t="s">
        <v>0</v>
      </c>
      <c r="F3621" s="3" t="str">
        <f ca="1">IF(INT(RAND()*2)=0,LEFT(D3621,1),RIGHT(D3621,1))&amp;IF(INT(RAND()*2)=0,LEFT(D3620,1),RIGHT(D3620,1))</f>
        <v>AA</v>
      </c>
      <c r="K3621" s="1" t="s">
        <v>0</v>
      </c>
      <c r="L3621" s="4">
        <f t="shared" ca="1" si="57"/>
        <v>0.43221153322331585</v>
      </c>
    </row>
    <row r="3622" spans="1:12" x14ac:dyDescent="0.4">
      <c r="A3622" s="1">
        <v>3621</v>
      </c>
      <c r="B3622" s="1" t="s">
        <v>18</v>
      </c>
      <c r="D3622" s="1" t="s">
        <v>1</v>
      </c>
      <c r="F3622" s="1" t="str">
        <f ca="1">IF(INT(RAND()*2)=0,LEFT(D3622,1),RIGHT(D3622,1))&amp;IF(INT(RAND()*2)=0,LEFT(D3623,1),RIGHT(D3623,1))</f>
        <v>AA</v>
      </c>
      <c r="K3622" s="1" t="s">
        <v>1</v>
      </c>
      <c r="L3622" s="4">
        <f t="shared" ca="1" si="57"/>
        <v>0.50961345721649276</v>
      </c>
    </row>
    <row r="3623" spans="1:12" x14ac:dyDescent="0.4">
      <c r="A3623" s="1">
        <v>3622</v>
      </c>
      <c r="B3623" s="1" t="s">
        <v>18</v>
      </c>
      <c r="D3623" s="1" t="s">
        <v>1</v>
      </c>
      <c r="F3623" s="3" t="str">
        <f ca="1">IF(INT(RAND()*2)=0,LEFT(D3623,1),RIGHT(D3623,1))&amp;IF(INT(RAND()*2)=0,LEFT(D3622,1),RIGHT(D3622,1))</f>
        <v>AO</v>
      </c>
      <c r="K3623" s="1" t="s">
        <v>1</v>
      </c>
      <c r="L3623" s="4">
        <f t="shared" ca="1" si="57"/>
        <v>0.69108102502771473</v>
      </c>
    </row>
    <row r="3624" spans="1:12" x14ac:dyDescent="0.4">
      <c r="A3624" s="1">
        <v>3623</v>
      </c>
      <c r="B3624" s="1" t="s">
        <v>18</v>
      </c>
      <c r="D3624" s="1" t="s">
        <v>17</v>
      </c>
      <c r="F3624" s="1" t="str">
        <f ca="1">IF(INT(RAND()*2)=0,LEFT(D3624,1),RIGHT(D3624,1))&amp;IF(INT(RAND()*2)=0,LEFT(D3625,1),RIGHT(D3625,1))</f>
        <v>OO</v>
      </c>
      <c r="K3624" s="1" t="s">
        <v>17</v>
      </c>
      <c r="L3624" s="4">
        <f t="shared" ca="1" si="57"/>
        <v>0.15831766391674129</v>
      </c>
    </row>
    <row r="3625" spans="1:12" x14ac:dyDescent="0.4">
      <c r="A3625" s="1">
        <v>3624</v>
      </c>
      <c r="B3625" s="1" t="s">
        <v>18</v>
      </c>
      <c r="D3625" s="1" t="s">
        <v>17</v>
      </c>
      <c r="F3625" s="3" t="str">
        <f ca="1">IF(INT(RAND()*2)=0,LEFT(D3625,1),RIGHT(D3625,1))&amp;IF(INT(RAND()*2)=0,LEFT(D3624,1),RIGHT(D3624,1))</f>
        <v>OO</v>
      </c>
      <c r="K3625" s="1" t="s">
        <v>17</v>
      </c>
      <c r="L3625" s="4">
        <f t="shared" ca="1" si="57"/>
        <v>0.66404622216586506</v>
      </c>
    </row>
    <row r="3626" spans="1:12" x14ac:dyDescent="0.4">
      <c r="A3626" s="1">
        <v>3625</v>
      </c>
      <c r="B3626" s="1" t="s">
        <v>18</v>
      </c>
      <c r="D3626" s="1" t="s">
        <v>1</v>
      </c>
      <c r="F3626" s="1" t="str">
        <f ca="1">IF(INT(RAND()*2)=0,LEFT(D3626,1),RIGHT(D3626,1))&amp;IF(INT(RAND()*2)=0,LEFT(D3627,1),RIGHT(D3627,1))</f>
        <v>AA</v>
      </c>
      <c r="K3626" s="1" t="s">
        <v>1</v>
      </c>
      <c r="L3626" s="4">
        <f t="shared" ca="1" si="57"/>
        <v>0.41310876116900574</v>
      </c>
    </row>
    <row r="3627" spans="1:12" x14ac:dyDescent="0.4">
      <c r="A3627" s="1">
        <v>3626</v>
      </c>
      <c r="B3627" s="1" t="s">
        <v>18</v>
      </c>
      <c r="D3627" s="1" t="s">
        <v>1</v>
      </c>
      <c r="F3627" s="3" t="str">
        <f ca="1">IF(INT(RAND()*2)=0,LEFT(D3627,1),RIGHT(D3627,1))&amp;IF(INT(RAND()*2)=0,LEFT(D3626,1),RIGHT(D3626,1))</f>
        <v>AO</v>
      </c>
      <c r="K3627" s="1" t="s">
        <v>1</v>
      </c>
      <c r="L3627" s="4">
        <f t="shared" ca="1" si="57"/>
        <v>7.6328554693702588E-2</v>
      </c>
    </row>
    <row r="3628" spans="1:12" x14ac:dyDescent="0.4">
      <c r="A3628" s="1">
        <v>3627</v>
      </c>
      <c r="B3628" s="1" t="s">
        <v>18</v>
      </c>
      <c r="D3628" s="1" t="s">
        <v>1</v>
      </c>
      <c r="F3628" s="1" t="str">
        <f ca="1">IF(INT(RAND()*2)=0,LEFT(D3628,1),RIGHT(D3628,1))&amp;IF(INT(RAND()*2)=0,LEFT(D3629,1),RIGHT(D3629,1))</f>
        <v>AA</v>
      </c>
      <c r="K3628" s="1" t="s">
        <v>1</v>
      </c>
      <c r="L3628" s="4">
        <f t="shared" ca="1" si="57"/>
        <v>0.27484905796760872</v>
      </c>
    </row>
    <row r="3629" spans="1:12" x14ac:dyDescent="0.4">
      <c r="A3629" s="1">
        <v>3628</v>
      </c>
      <c r="B3629" s="1" t="s">
        <v>18</v>
      </c>
      <c r="D3629" s="1" t="s">
        <v>3</v>
      </c>
      <c r="F3629" s="3" t="str">
        <f ca="1">IF(INT(RAND()*2)=0,LEFT(D3629,1),RIGHT(D3629,1))&amp;IF(INT(RAND()*2)=0,LEFT(D3628,1),RIGHT(D3628,1))</f>
        <v>BO</v>
      </c>
      <c r="K3629" s="1" t="s">
        <v>3</v>
      </c>
      <c r="L3629" s="4">
        <f t="shared" ca="1" si="57"/>
        <v>1.673330276827556E-2</v>
      </c>
    </row>
    <row r="3630" spans="1:12" x14ac:dyDescent="0.4">
      <c r="A3630" s="1">
        <v>3629</v>
      </c>
      <c r="B3630" s="1" t="s">
        <v>18</v>
      </c>
      <c r="D3630" s="1" t="s">
        <v>1</v>
      </c>
      <c r="F3630" s="1" t="str">
        <f ca="1">IF(INT(RAND()*2)=0,LEFT(D3630,1),RIGHT(D3630,1))&amp;IF(INT(RAND()*2)=0,LEFT(D3631,1),RIGHT(D3631,1))</f>
        <v>AA</v>
      </c>
      <c r="K3630" s="1" t="s">
        <v>1</v>
      </c>
      <c r="L3630" s="4">
        <f t="shared" ca="1" si="57"/>
        <v>0.67644203220538512</v>
      </c>
    </row>
    <row r="3631" spans="1:12" x14ac:dyDescent="0.4">
      <c r="A3631" s="1">
        <v>3630</v>
      </c>
      <c r="B3631" s="1" t="s">
        <v>19</v>
      </c>
      <c r="D3631" s="1" t="s">
        <v>1</v>
      </c>
      <c r="F3631" s="3" t="str">
        <f ca="1">IF(INT(RAND()*2)=0,LEFT(D3631,1),RIGHT(D3631,1))&amp;IF(INT(RAND()*2)=0,LEFT(D3630,1),RIGHT(D3630,1))</f>
        <v>OA</v>
      </c>
      <c r="K3631" s="1" t="s">
        <v>1</v>
      </c>
      <c r="L3631" s="4">
        <f t="shared" ca="1" si="57"/>
        <v>0.20697659439831495</v>
      </c>
    </row>
    <row r="3632" spans="1:12" x14ac:dyDescent="0.4">
      <c r="A3632" s="1">
        <v>3631</v>
      </c>
      <c r="B3632" s="1" t="s">
        <v>19</v>
      </c>
      <c r="D3632" s="1" t="s">
        <v>1</v>
      </c>
      <c r="F3632" s="1" t="str">
        <f ca="1">IF(INT(RAND()*2)=0,LEFT(D3632,1),RIGHT(D3632,1))&amp;IF(INT(RAND()*2)=0,LEFT(D3633,1),RIGHT(D3633,1))</f>
        <v>OO</v>
      </c>
      <c r="K3632" s="1" t="s">
        <v>1</v>
      </c>
      <c r="L3632" s="4">
        <f t="shared" ca="1" si="57"/>
        <v>0.23564172996206467</v>
      </c>
    </row>
    <row r="3633" spans="1:12" x14ac:dyDescent="0.4">
      <c r="A3633" s="1">
        <v>3632</v>
      </c>
      <c r="B3633" s="1" t="s">
        <v>19</v>
      </c>
      <c r="D3633" s="1" t="s">
        <v>17</v>
      </c>
      <c r="F3633" s="3" t="str">
        <f ca="1">IF(INT(RAND()*2)=0,LEFT(D3633,1),RIGHT(D3633,1))&amp;IF(INT(RAND()*2)=0,LEFT(D3632,1),RIGHT(D3632,1))</f>
        <v>OA</v>
      </c>
      <c r="K3633" s="1" t="s">
        <v>17</v>
      </c>
      <c r="L3633" s="4">
        <f t="shared" ca="1" si="57"/>
        <v>0.48463860160906802</v>
      </c>
    </row>
    <row r="3634" spans="1:12" x14ac:dyDescent="0.4">
      <c r="A3634" s="1">
        <v>3633</v>
      </c>
      <c r="B3634" s="1" t="s">
        <v>19</v>
      </c>
      <c r="D3634" s="1" t="s">
        <v>20</v>
      </c>
      <c r="F3634" s="1" t="str">
        <f ca="1">IF(INT(RAND()*2)=0,LEFT(D3634,1),RIGHT(D3634,1))&amp;IF(INT(RAND()*2)=0,LEFT(D3635,1),RIGHT(D3635,1))</f>
        <v>BB</v>
      </c>
      <c r="K3634" s="1" t="s">
        <v>20</v>
      </c>
      <c r="L3634" s="4">
        <f t="shared" ca="1" si="57"/>
        <v>0.84049488869297551</v>
      </c>
    </row>
    <row r="3635" spans="1:12" x14ac:dyDescent="0.4">
      <c r="A3635" s="1">
        <v>3634</v>
      </c>
      <c r="B3635" s="1" t="s">
        <v>19</v>
      </c>
      <c r="D3635" s="1" t="s">
        <v>22</v>
      </c>
      <c r="F3635" s="3" t="str">
        <f ca="1">IF(INT(RAND()*2)=0,LEFT(D3635,1),RIGHT(D3635,1))&amp;IF(INT(RAND()*2)=0,LEFT(D3634,1),RIGHT(D3634,1))</f>
        <v>BB</v>
      </c>
      <c r="K3635" s="1" t="s">
        <v>22</v>
      </c>
      <c r="L3635" s="4">
        <f t="shared" ca="1" si="57"/>
        <v>0.4910969227187818</v>
      </c>
    </row>
    <row r="3636" spans="1:12" x14ac:dyDescent="0.4">
      <c r="A3636" s="1">
        <v>3635</v>
      </c>
      <c r="B3636" s="1" t="s">
        <v>19</v>
      </c>
      <c r="D3636" s="1" t="s">
        <v>22</v>
      </c>
      <c r="F3636" s="1" t="str">
        <f ca="1">IF(INT(RAND()*2)=0,LEFT(D3636,1),RIGHT(D3636,1))&amp;IF(INT(RAND()*2)=0,LEFT(D3637,1),RIGHT(D3637,1))</f>
        <v>BO</v>
      </c>
      <c r="K3636" s="1" t="s">
        <v>22</v>
      </c>
      <c r="L3636" s="4">
        <f t="shared" ca="1" si="57"/>
        <v>0.87550892996935603</v>
      </c>
    </row>
    <row r="3637" spans="1:12" x14ac:dyDescent="0.4">
      <c r="A3637" s="1">
        <v>3636</v>
      </c>
      <c r="B3637" s="1" t="s">
        <v>19</v>
      </c>
      <c r="D3637" s="1" t="s">
        <v>17</v>
      </c>
      <c r="F3637" s="3" t="str">
        <f ca="1">IF(INT(RAND()*2)=0,LEFT(D3637,1),RIGHT(D3637,1))&amp;IF(INT(RAND()*2)=0,LEFT(D3636,1),RIGHT(D3636,1))</f>
        <v>OO</v>
      </c>
      <c r="K3637" s="1" t="s">
        <v>17</v>
      </c>
      <c r="L3637" s="4">
        <f t="shared" ca="1" si="57"/>
        <v>0.20703187634559617</v>
      </c>
    </row>
    <row r="3638" spans="1:12" x14ac:dyDescent="0.4">
      <c r="A3638" s="1">
        <v>3637</v>
      </c>
      <c r="B3638" s="1" t="s">
        <v>19</v>
      </c>
      <c r="D3638" s="1" t="s">
        <v>1</v>
      </c>
      <c r="F3638" s="1" t="str">
        <f ca="1">IF(INT(RAND()*2)=0,LEFT(D3638,1),RIGHT(D3638,1))&amp;IF(INT(RAND()*2)=0,LEFT(D3639,1),RIGHT(D3639,1))</f>
        <v>AB</v>
      </c>
      <c r="K3638" s="1" t="s">
        <v>1</v>
      </c>
      <c r="L3638" s="4">
        <f t="shared" ca="1" si="57"/>
        <v>0.75198543227576242</v>
      </c>
    </row>
    <row r="3639" spans="1:12" x14ac:dyDescent="0.4">
      <c r="A3639" s="1">
        <v>3638</v>
      </c>
      <c r="B3639" s="1" t="s">
        <v>2</v>
      </c>
      <c r="D3639" s="1" t="s">
        <v>22</v>
      </c>
      <c r="F3639" s="3" t="str">
        <f ca="1">IF(INT(RAND()*2)=0,LEFT(D3639,1),RIGHT(D3639,1))&amp;IF(INT(RAND()*2)=0,LEFT(D3638,1),RIGHT(D3638,1))</f>
        <v>BO</v>
      </c>
      <c r="K3639" s="1" t="s">
        <v>22</v>
      </c>
      <c r="L3639" s="4">
        <f t="shared" ca="1" si="57"/>
        <v>0.61279611838875903</v>
      </c>
    </row>
    <row r="3640" spans="1:12" x14ac:dyDescent="0.4">
      <c r="A3640" s="1">
        <v>3639</v>
      </c>
      <c r="B3640" s="1" t="s">
        <v>2</v>
      </c>
      <c r="D3640" s="1" t="s">
        <v>1</v>
      </c>
      <c r="F3640" s="1" t="str">
        <f ca="1">IF(INT(RAND()*2)=0,LEFT(D3640,1),RIGHT(D3640,1))&amp;IF(INT(RAND()*2)=0,LEFT(D3641,1),RIGHT(D3641,1))</f>
        <v>AB</v>
      </c>
      <c r="K3640" s="1" t="s">
        <v>1</v>
      </c>
      <c r="L3640" s="4">
        <f t="shared" ca="1" si="57"/>
        <v>0.52567612788601348</v>
      </c>
    </row>
    <row r="3641" spans="1:12" x14ac:dyDescent="0.4">
      <c r="A3641" s="1">
        <v>3640</v>
      </c>
      <c r="B3641" s="1" t="s">
        <v>2</v>
      </c>
      <c r="D3641" s="1" t="s">
        <v>20</v>
      </c>
      <c r="F3641" s="3" t="str">
        <f ca="1">IF(INT(RAND()*2)=0,LEFT(D3641,1),RIGHT(D3641,1))&amp;IF(INT(RAND()*2)=0,LEFT(D3640,1),RIGHT(D3640,1))</f>
        <v>BA</v>
      </c>
      <c r="K3641" s="1" t="s">
        <v>20</v>
      </c>
      <c r="L3641" s="4">
        <f t="shared" ca="1" si="57"/>
        <v>0.78741615677058718</v>
      </c>
    </row>
    <row r="3642" spans="1:12" x14ac:dyDescent="0.4">
      <c r="A3642" s="1">
        <v>3641</v>
      </c>
      <c r="B3642" s="1" t="s">
        <v>2</v>
      </c>
      <c r="D3642" s="1" t="s">
        <v>17</v>
      </c>
      <c r="F3642" s="1" t="str">
        <f ca="1">IF(INT(RAND()*2)=0,LEFT(D3642,1),RIGHT(D3642,1))&amp;IF(INT(RAND()*2)=0,LEFT(D3643,1),RIGHT(D3643,1))</f>
        <v>OO</v>
      </c>
      <c r="K3642" s="1" t="s">
        <v>17</v>
      </c>
      <c r="L3642" s="4">
        <f t="shared" ca="1" si="57"/>
        <v>0.60385826489158889</v>
      </c>
    </row>
    <row r="3643" spans="1:12" x14ac:dyDescent="0.4">
      <c r="A3643" s="1">
        <v>3642</v>
      </c>
      <c r="B3643" s="1" t="s">
        <v>2</v>
      </c>
      <c r="D3643" s="1" t="s">
        <v>1</v>
      </c>
      <c r="F3643" s="3" t="str">
        <f ca="1">IF(INT(RAND()*2)=0,LEFT(D3643,1),RIGHT(D3643,1))&amp;IF(INT(RAND()*2)=0,LEFT(D3642,1),RIGHT(D3642,1))</f>
        <v>OO</v>
      </c>
      <c r="K3643" s="1" t="s">
        <v>1</v>
      </c>
      <c r="L3643" s="4">
        <f t="shared" ca="1" si="57"/>
        <v>0.97739657034407645</v>
      </c>
    </row>
    <row r="3644" spans="1:12" x14ac:dyDescent="0.4">
      <c r="A3644" s="1">
        <v>3643</v>
      </c>
      <c r="B3644" s="1" t="s">
        <v>2</v>
      </c>
      <c r="D3644" s="1" t="s">
        <v>0</v>
      </c>
      <c r="F3644" s="1" t="str">
        <f ca="1">IF(INT(RAND()*2)=0,LEFT(D3644,1),RIGHT(D3644,1))&amp;IF(INT(RAND()*2)=0,LEFT(D3645,1),RIGHT(D3645,1))</f>
        <v>AO</v>
      </c>
      <c r="K3644" s="1" t="s">
        <v>0</v>
      </c>
      <c r="L3644" s="4">
        <f t="shared" ca="1" si="57"/>
        <v>0.69934008728524277</v>
      </c>
    </row>
    <row r="3645" spans="1:12" x14ac:dyDescent="0.4">
      <c r="A3645" s="1">
        <v>3644</v>
      </c>
      <c r="B3645" s="1" t="s">
        <v>2</v>
      </c>
      <c r="D3645" s="1" t="s">
        <v>1</v>
      </c>
      <c r="F3645" s="3" t="str">
        <f ca="1">IF(INT(RAND()*2)=0,LEFT(D3645,1),RIGHT(D3645,1))&amp;IF(INT(RAND()*2)=0,LEFT(D3644,1),RIGHT(D3644,1))</f>
        <v>OA</v>
      </c>
      <c r="K3645" s="1" t="s">
        <v>1</v>
      </c>
      <c r="L3645" s="4">
        <f t="shared" ca="1" si="57"/>
        <v>0.98879857431212859</v>
      </c>
    </row>
    <row r="3646" spans="1:12" x14ac:dyDescent="0.4">
      <c r="A3646" s="1">
        <v>3645</v>
      </c>
      <c r="B3646" s="1" t="s">
        <v>2</v>
      </c>
      <c r="D3646" s="1" t="s">
        <v>1</v>
      </c>
      <c r="F3646" s="1" t="str">
        <f ca="1">IF(INT(RAND()*2)=0,LEFT(D3646,1),RIGHT(D3646,1))&amp;IF(INT(RAND()*2)=0,LEFT(D3647,1),RIGHT(D3647,1))</f>
        <v>OB</v>
      </c>
      <c r="K3646" s="1" t="s">
        <v>1</v>
      </c>
      <c r="L3646" s="4">
        <f t="shared" ca="1" si="57"/>
        <v>0.73901240951536695</v>
      </c>
    </row>
    <row r="3647" spans="1:12" x14ac:dyDescent="0.4">
      <c r="A3647" s="1">
        <v>3646</v>
      </c>
      <c r="B3647" s="1" t="s">
        <v>2</v>
      </c>
      <c r="D3647" s="1" t="s">
        <v>20</v>
      </c>
      <c r="F3647" s="3" t="str">
        <f ca="1">IF(INT(RAND()*2)=0,LEFT(D3647,1),RIGHT(D3647,1))&amp;IF(INT(RAND()*2)=0,LEFT(D3646,1),RIGHT(D3646,1))</f>
        <v>BO</v>
      </c>
      <c r="K3647" s="1" t="s">
        <v>20</v>
      </c>
      <c r="L3647" s="4">
        <f t="shared" ca="1" si="57"/>
        <v>0.2148141166542108</v>
      </c>
    </row>
    <row r="3648" spans="1:12" x14ac:dyDescent="0.4">
      <c r="A3648" s="1">
        <v>3647</v>
      </c>
      <c r="B3648" s="1" t="s">
        <v>2</v>
      </c>
      <c r="D3648" s="1" t="s">
        <v>22</v>
      </c>
      <c r="F3648" s="1" t="str">
        <f ca="1">IF(INT(RAND()*2)=0,LEFT(D3648,1),RIGHT(D3648,1))&amp;IF(INT(RAND()*2)=0,LEFT(D3649,1),RIGHT(D3649,1))</f>
        <v>BA</v>
      </c>
      <c r="K3648" s="1" t="s">
        <v>22</v>
      </c>
      <c r="L3648" s="4">
        <f t="shared" ca="1" si="57"/>
        <v>0.24908717064874886</v>
      </c>
    </row>
    <row r="3649" spans="1:12" x14ac:dyDescent="0.4">
      <c r="A3649" s="1">
        <v>3648</v>
      </c>
      <c r="B3649" s="1" t="s">
        <v>2</v>
      </c>
      <c r="D3649" s="1" t="s">
        <v>0</v>
      </c>
      <c r="F3649" s="3" t="str">
        <f ca="1">IF(INT(RAND()*2)=0,LEFT(D3649,1),RIGHT(D3649,1))&amp;IF(INT(RAND()*2)=0,LEFT(D3648,1),RIGHT(D3648,1))</f>
        <v>AO</v>
      </c>
      <c r="K3649" s="1" t="s">
        <v>0</v>
      </c>
      <c r="L3649" s="4">
        <f t="shared" ca="1" si="57"/>
        <v>0.11415711848398857</v>
      </c>
    </row>
    <row r="3650" spans="1:12" x14ac:dyDescent="0.4">
      <c r="A3650" s="1">
        <v>3649</v>
      </c>
      <c r="B3650" s="1" t="s">
        <v>2</v>
      </c>
      <c r="D3650" s="1" t="s">
        <v>1</v>
      </c>
      <c r="F3650" s="1" t="str">
        <f ca="1">IF(INT(RAND()*2)=0,LEFT(D3650,1),RIGHT(D3650,1))&amp;IF(INT(RAND()*2)=0,LEFT(D3651,1),RIGHT(D3651,1))</f>
        <v>OA</v>
      </c>
      <c r="K3650" s="1" t="s">
        <v>1</v>
      </c>
      <c r="L3650" s="4">
        <f t="shared" ref="L3650:L3713" ca="1" si="58">RAND()</f>
        <v>0.37448624603263891</v>
      </c>
    </row>
    <row r="3651" spans="1:12" x14ac:dyDescent="0.4">
      <c r="A3651" s="1">
        <v>3650</v>
      </c>
      <c r="B3651" s="1" t="s">
        <v>2</v>
      </c>
      <c r="D3651" s="1" t="s">
        <v>0</v>
      </c>
      <c r="F3651" s="3" t="str">
        <f ca="1">IF(INT(RAND()*2)=0,LEFT(D3651,1),RIGHT(D3651,1))&amp;IF(INT(RAND()*2)=0,LEFT(D3650,1),RIGHT(D3650,1))</f>
        <v>AO</v>
      </c>
      <c r="K3651" s="1" t="s">
        <v>0</v>
      </c>
      <c r="L3651" s="4">
        <f t="shared" ca="1" si="58"/>
        <v>0.84163550883134219</v>
      </c>
    </row>
    <row r="3652" spans="1:12" x14ac:dyDescent="0.4">
      <c r="A3652" s="1">
        <v>3651</v>
      </c>
      <c r="B3652" s="1" t="s">
        <v>2</v>
      </c>
      <c r="D3652" s="1" t="s">
        <v>22</v>
      </c>
      <c r="F3652" s="1" t="str">
        <f ca="1">IF(INT(RAND()*2)=0,LEFT(D3652,1),RIGHT(D3652,1))&amp;IF(INT(RAND()*2)=0,LEFT(D3653,1),RIGHT(D3653,1))</f>
        <v>BA</v>
      </c>
      <c r="K3652" s="1" t="s">
        <v>22</v>
      </c>
      <c r="L3652" s="4">
        <f t="shared" ca="1" si="58"/>
        <v>0.60839884444658532</v>
      </c>
    </row>
    <row r="3653" spans="1:12" x14ac:dyDescent="0.4">
      <c r="A3653" s="1">
        <v>3652</v>
      </c>
      <c r="B3653" s="1" t="s">
        <v>2</v>
      </c>
      <c r="D3653" s="1" t="s">
        <v>3</v>
      </c>
      <c r="F3653" s="3" t="str">
        <f ca="1">IF(INT(RAND()*2)=0,LEFT(D3653,1),RIGHT(D3653,1))&amp;IF(INT(RAND()*2)=0,LEFT(D3652,1),RIGHT(D3652,1))</f>
        <v>BB</v>
      </c>
      <c r="K3653" s="1" t="s">
        <v>3</v>
      </c>
      <c r="L3653" s="4">
        <f t="shared" ca="1" si="58"/>
        <v>0.81219824602301027</v>
      </c>
    </row>
    <row r="3654" spans="1:12" x14ac:dyDescent="0.4">
      <c r="A3654" s="1">
        <v>3653</v>
      </c>
      <c r="B3654" s="1" t="s">
        <v>2</v>
      </c>
      <c r="D3654" s="1" t="s">
        <v>22</v>
      </c>
      <c r="F3654" s="1" t="str">
        <f ca="1">IF(INT(RAND()*2)=0,LEFT(D3654,1),RIGHT(D3654,1))&amp;IF(INT(RAND()*2)=0,LEFT(D3655,1),RIGHT(D3655,1))</f>
        <v>BO</v>
      </c>
      <c r="K3654" s="1" t="s">
        <v>22</v>
      </c>
      <c r="L3654" s="4">
        <f t="shared" ca="1" si="58"/>
        <v>0.79923483540893425</v>
      </c>
    </row>
    <row r="3655" spans="1:12" x14ac:dyDescent="0.4">
      <c r="A3655" s="1">
        <v>3654</v>
      </c>
      <c r="B3655" s="1" t="s">
        <v>2</v>
      </c>
      <c r="D3655" s="1" t="s">
        <v>17</v>
      </c>
      <c r="F3655" s="3" t="str">
        <f ca="1">IF(INT(RAND()*2)=0,LEFT(D3655,1),RIGHT(D3655,1))&amp;IF(INT(RAND()*2)=0,LEFT(D3654,1),RIGHT(D3654,1))</f>
        <v>OB</v>
      </c>
      <c r="K3655" s="1" t="s">
        <v>17</v>
      </c>
      <c r="L3655" s="4">
        <f t="shared" ca="1" si="58"/>
        <v>4.6832878157895275E-2</v>
      </c>
    </row>
    <row r="3656" spans="1:12" x14ac:dyDescent="0.4">
      <c r="A3656" s="1">
        <v>3655</v>
      </c>
      <c r="B3656" s="1" t="s">
        <v>2</v>
      </c>
      <c r="D3656" s="1" t="s">
        <v>22</v>
      </c>
      <c r="F3656" s="1" t="str">
        <f ca="1">IF(INT(RAND()*2)=0,LEFT(D3656,1),RIGHT(D3656,1))&amp;IF(INT(RAND()*2)=0,LEFT(D3657,1),RIGHT(D3657,1))</f>
        <v>BO</v>
      </c>
      <c r="K3656" s="1" t="s">
        <v>22</v>
      </c>
      <c r="L3656" s="4">
        <f t="shared" ca="1" si="58"/>
        <v>0.52822389220479771</v>
      </c>
    </row>
    <row r="3657" spans="1:12" x14ac:dyDescent="0.4">
      <c r="A3657" s="1">
        <v>3656</v>
      </c>
      <c r="B3657" s="1" t="s">
        <v>2</v>
      </c>
      <c r="D3657" s="1" t="s">
        <v>22</v>
      </c>
      <c r="F3657" s="3" t="str">
        <f ca="1">IF(INT(RAND()*2)=0,LEFT(D3657,1),RIGHT(D3657,1))&amp;IF(INT(RAND()*2)=0,LEFT(D3656,1),RIGHT(D3656,1))</f>
        <v>OO</v>
      </c>
      <c r="K3657" s="1" t="s">
        <v>22</v>
      </c>
      <c r="L3657" s="4">
        <f t="shared" ca="1" si="58"/>
        <v>0.44161718417357276</v>
      </c>
    </row>
    <row r="3658" spans="1:12" x14ac:dyDescent="0.4">
      <c r="A3658" s="1">
        <v>3657</v>
      </c>
      <c r="B3658" s="1" t="s">
        <v>2</v>
      </c>
      <c r="D3658" s="1" t="s">
        <v>1</v>
      </c>
      <c r="F3658" s="1" t="str">
        <f ca="1">IF(INT(RAND()*2)=0,LEFT(D3658,1),RIGHT(D3658,1))&amp;IF(INT(RAND()*2)=0,LEFT(D3659,1),RIGHT(D3659,1))</f>
        <v>OA</v>
      </c>
      <c r="K3658" s="1" t="s">
        <v>1</v>
      </c>
      <c r="L3658" s="4">
        <f t="shared" ca="1" si="58"/>
        <v>0.64606008456579522</v>
      </c>
    </row>
    <row r="3659" spans="1:12" x14ac:dyDescent="0.4">
      <c r="A3659" s="1">
        <v>3658</v>
      </c>
      <c r="B3659" s="1" t="s">
        <v>2</v>
      </c>
      <c r="D3659" s="1" t="s">
        <v>0</v>
      </c>
      <c r="F3659" s="3" t="str">
        <f ca="1">IF(INT(RAND()*2)=0,LEFT(D3659,1),RIGHT(D3659,1))&amp;IF(INT(RAND()*2)=0,LEFT(D3658,1),RIGHT(D3658,1))</f>
        <v>AA</v>
      </c>
      <c r="K3659" s="1" t="s">
        <v>0</v>
      </c>
      <c r="L3659" s="4">
        <f t="shared" ca="1" si="58"/>
        <v>0.37227529360052847</v>
      </c>
    </row>
    <row r="3660" spans="1:12" x14ac:dyDescent="0.4">
      <c r="A3660" s="1">
        <v>3659</v>
      </c>
      <c r="B3660" s="1" t="s">
        <v>2</v>
      </c>
      <c r="D3660" s="1" t="s">
        <v>1</v>
      </c>
      <c r="F3660" s="1" t="str">
        <f ca="1">IF(INT(RAND()*2)=0,LEFT(D3660,1),RIGHT(D3660,1))&amp;IF(INT(RAND()*2)=0,LEFT(D3661,1),RIGHT(D3661,1))</f>
        <v>AA</v>
      </c>
      <c r="K3660" s="1" t="s">
        <v>1</v>
      </c>
      <c r="L3660" s="4">
        <f t="shared" ca="1" si="58"/>
        <v>0.59479179689686479</v>
      </c>
    </row>
    <row r="3661" spans="1:12" x14ac:dyDescent="0.4">
      <c r="A3661" s="1">
        <v>3660</v>
      </c>
      <c r="B3661" s="1" t="s">
        <v>2</v>
      </c>
      <c r="D3661" s="1" t="s">
        <v>1</v>
      </c>
      <c r="F3661" s="3" t="str">
        <f ca="1">IF(INT(RAND()*2)=0,LEFT(D3661,1),RIGHT(D3661,1))&amp;IF(INT(RAND()*2)=0,LEFT(D3660,1),RIGHT(D3660,1))</f>
        <v>OO</v>
      </c>
      <c r="K3661" s="1" t="s">
        <v>1</v>
      </c>
      <c r="L3661" s="4">
        <f t="shared" ca="1" si="58"/>
        <v>0.30766075344890109</v>
      </c>
    </row>
    <row r="3662" spans="1:12" x14ac:dyDescent="0.4">
      <c r="A3662" s="1">
        <v>3661</v>
      </c>
      <c r="B3662" s="1" t="s">
        <v>2</v>
      </c>
      <c r="D3662" s="1" t="s">
        <v>1</v>
      </c>
      <c r="F3662" s="1" t="str">
        <f ca="1">IF(INT(RAND()*2)=0,LEFT(D3662,1),RIGHT(D3662,1))&amp;IF(INT(RAND()*2)=0,LEFT(D3663,1),RIGHT(D3663,1))</f>
        <v>OB</v>
      </c>
      <c r="K3662" s="1" t="s">
        <v>1</v>
      </c>
      <c r="L3662" s="4">
        <f t="shared" ca="1" si="58"/>
        <v>0.22793800740697356</v>
      </c>
    </row>
    <row r="3663" spans="1:12" x14ac:dyDescent="0.4">
      <c r="A3663" s="1">
        <v>3662</v>
      </c>
      <c r="B3663" s="1" t="s">
        <v>2</v>
      </c>
      <c r="D3663" s="1" t="s">
        <v>22</v>
      </c>
      <c r="F3663" s="3" t="str">
        <f ca="1">IF(INT(RAND()*2)=0,LEFT(D3663,1),RIGHT(D3663,1))&amp;IF(INT(RAND()*2)=0,LEFT(D3662,1),RIGHT(D3662,1))</f>
        <v>OA</v>
      </c>
      <c r="K3663" s="1" t="s">
        <v>22</v>
      </c>
      <c r="L3663" s="4">
        <f t="shared" ca="1" si="58"/>
        <v>0.37558827415042206</v>
      </c>
    </row>
    <row r="3664" spans="1:12" x14ac:dyDescent="0.4">
      <c r="A3664" s="1">
        <v>3663</v>
      </c>
      <c r="B3664" s="1" t="s">
        <v>2</v>
      </c>
      <c r="D3664" s="1" t="s">
        <v>1</v>
      </c>
      <c r="F3664" s="1" t="str">
        <f ca="1">IF(INT(RAND()*2)=0,LEFT(D3664,1),RIGHT(D3664,1))&amp;IF(INT(RAND()*2)=0,LEFT(D3665,1),RIGHT(D3665,1))</f>
        <v>AO</v>
      </c>
      <c r="K3664" s="1" t="s">
        <v>1</v>
      </c>
      <c r="L3664" s="4">
        <f t="shared" ca="1" si="58"/>
        <v>0.89743950339436807</v>
      </c>
    </row>
    <row r="3665" spans="1:12" x14ac:dyDescent="0.4">
      <c r="A3665" s="1">
        <v>3664</v>
      </c>
      <c r="B3665" s="1" t="s">
        <v>2</v>
      </c>
      <c r="D3665" s="1" t="s">
        <v>17</v>
      </c>
      <c r="F3665" s="3" t="str">
        <f ca="1">IF(INT(RAND()*2)=0,LEFT(D3665,1),RIGHT(D3665,1))&amp;IF(INT(RAND()*2)=0,LEFT(D3664,1),RIGHT(D3664,1))</f>
        <v>OO</v>
      </c>
      <c r="K3665" s="1" t="s">
        <v>17</v>
      </c>
      <c r="L3665" s="4">
        <f t="shared" ca="1" si="58"/>
        <v>0.46770097263554278</v>
      </c>
    </row>
    <row r="3666" spans="1:12" x14ac:dyDescent="0.4">
      <c r="A3666" s="1">
        <v>3665</v>
      </c>
      <c r="B3666" s="1" t="s">
        <v>2</v>
      </c>
      <c r="D3666" s="1" t="s">
        <v>1</v>
      </c>
      <c r="F3666" s="1" t="str">
        <f ca="1">IF(INT(RAND()*2)=0,LEFT(D3666,1),RIGHT(D3666,1))&amp;IF(INT(RAND()*2)=0,LEFT(D3667,1),RIGHT(D3667,1))</f>
        <v>AB</v>
      </c>
      <c r="K3666" s="1" t="s">
        <v>1</v>
      </c>
      <c r="L3666" s="4">
        <f t="shared" ca="1" si="58"/>
        <v>0.19937342904264299</v>
      </c>
    </row>
    <row r="3667" spans="1:12" x14ac:dyDescent="0.4">
      <c r="A3667" s="1">
        <v>3666</v>
      </c>
      <c r="B3667" s="1" t="s">
        <v>2</v>
      </c>
      <c r="D3667" s="1" t="s">
        <v>3</v>
      </c>
      <c r="F3667" s="3" t="str">
        <f ca="1">IF(INT(RAND()*2)=0,LEFT(D3667,1),RIGHT(D3667,1))&amp;IF(INT(RAND()*2)=0,LEFT(D3666,1),RIGHT(D3666,1))</f>
        <v>AA</v>
      </c>
      <c r="K3667" s="1" t="s">
        <v>3</v>
      </c>
      <c r="L3667" s="4">
        <f t="shared" ca="1" si="58"/>
        <v>0.91774249385488926</v>
      </c>
    </row>
    <row r="3668" spans="1:12" x14ac:dyDescent="0.4">
      <c r="A3668" s="1">
        <v>3667</v>
      </c>
      <c r="B3668" s="1" t="s">
        <v>2</v>
      </c>
      <c r="D3668" s="1" t="s">
        <v>1</v>
      </c>
      <c r="F3668" s="1" t="str">
        <f ca="1">IF(INT(RAND()*2)=0,LEFT(D3668,1),RIGHT(D3668,1))&amp;IF(INT(RAND()*2)=0,LEFT(D3669,1),RIGHT(D3669,1))</f>
        <v>OB</v>
      </c>
      <c r="K3668" s="1" t="s">
        <v>1</v>
      </c>
      <c r="L3668" s="4">
        <f t="shared" ca="1" si="58"/>
        <v>0.98500740957304289</v>
      </c>
    </row>
    <row r="3669" spans="1:12" x14ac:dyDescent="0.4">
      <c r="A3669" s="1">
        <v>3668</v>
      </c>
      <c r="B3669" s="1" t="s">
        <v>2</v>
      </c>
      <c r="D3669" s="1" t="s">
        <v>22</v>
      </c>
      <c r="F3669" s="3" t="str">
        <f ca="1">IF(INT(RAND()*2)=0,LEFT(D3669,1),RIGHT(D3669,1))&amp;IF(INT(RAND()*2)=0,LEFT(D3668,1),RIGHT(D3668,1))</f>
        <v>OO</v>
      </c>
      <c r="K3669" s="1" t="s">
        <v>22</v>
      </c>
      <c r="L3669" s="4">
        <f t="shared" ca="1" si="58"/>
        <v>0.44862261807875747</v>
      </c>
    </row>
    <row r="3670" spans="1:12" x14ac:dyDescent="0.4">
      <c r="A3670" s="1">
        <v>3669</v>
      </c>
      <c r="B3670" s="1" t="s">
        <v>21</v>
      </c>
      <c r="D3670" s="1" t="s">
        <v>0</v>
      </c>
      <c r="F3670" s="1" t="str">
        <f ca="1">IF(INT(RAND()*2)=0,LEFT(D3670,1),RIGHT(D3670,1))&amp;IF(INT(RAND()*2)=0,LEFT(D3671,1),RIGHT(D3671,1))</f>
        <v>AA</v>
      </c>
      <c r="K3670" s="1" t="s">
        <v>0</v>
      </c>
      <c r="L3670" s="4">
        <f t="shared" ca="1" si="58"/>
        <v>0.45344443462067263</v>
      </c>
    </row>
    <row r="3671" spans="1:12" x14ac:dyDescent="0.4">
      <c r="A3671" s="1">
        <v>3670</v>
      </c>
      <c r="B3671" s="1" t="s">
        <v>21</v>
      </c>
      <c r="D3671" s="1" t="s">
        <v>1</v>
      </c>
      <c r="F3671" s="3" t="str">
        <f ca="1">IF(INT(RAND()*2)=0,LEFT(D3671,1),RIGHT(D3671,1))&amp;IF(INT(RAND()*2)=0,LEFT(D3670,1),RIGHT(D3670,1))</f>
        <v>OA</v>
      </c>
      <c r="K3671" s="1" t="s">
        <v>1</v>
      </c>
      <c r="L3671" s="4">
        <f t="shared" ca="1" si="58"/>
        <v>0.43351702184066543</v>
      </c>
    </row>
    <row r="3672" spans="1:12" x14ac:dyDescent="0.4">
      <c r="A3672" s="1">
        <v>3671</v>
      </c>
      <c r="B3672" s="1" t="s">
        <v>21</v>
      </c>
      <c r="D3672" s="1" t="s">
        <v>1</v>
      </c>
      <c r="F3672" s="1" t="str">
        <f ca="1">IF(INT(RAND()*2)=0,LEFT(D3672,1),RIGHT(D3672,1))&amp;IF(INT(RAND()*2)=0,LEFT(D3673,1),RIGHT(D3673,1))</f>
        <v>AB</v>
      </c>
      <c r="K3672" s="1" t="s">
        <v>1</v>
      </c>
      <c r="L3672" s="4">
        <f t="shared" ca="1" si="58"/>
        <v>1.2450017693669269E-2</v>
      </c>
    </row>
    <row r="3673" spans="1:12" x14ac:dyDescent="0.4">
      <c r="A3673" s="1">
        <v>3672</v>
      </c>
      <c r="B3673" s="1" t="s">
        <v>23</v>
      </c>
      <c r="D3673" s="1" t="s">
        <v>22</v>
      </c>
      <c r="F3673" s="3" t="str">
        <f ca="1">IF(INT(RAND()*2)=0,LEFT(D3673,1),RIGHT(D3673,1))&amp;IF(INT(RAND()*2)=0,LEFT(D3672,1),RIGHT(D3672,1))</f>
        <v>BA</v>
      </c>
      <c r="K3673" s="1" t="s">
        <v>22</v>
      </c>
      <c r="L3673" s="4">
        <f t="shared" ca="1" si="58"/>
        <v>0.62272091585259937</v>
      </c>
    </row>
    <row r="3674" spans="1:12" x14ac:dyDescent="0.4">
      <c r="A3674" s="1">
        <v>3673</v>
      </c>
      <c r="B3674" s="1" t="s">
        <v>23</v>
      </c>
      <c r="D3674" s="1" t="s">
        <v>3</v>
      </c>
      <c r="F3674" s="1" t="str">
        <f ca="1">IF(INT(RAND()*2)=0,LEFT(D3674,1),RIGHT(D3674,1))&amp;IF(INT(RAND()*2)=0,LEFT(D3675,1),RIGHT(D3675,1))</f>
        <v>BO</v>
      </c>
      <c r="K3674" s="1" t="s">
        <v>3</v>
      </c>
      <c r="L3674" s="4">
        <f t="shared" ca="1" si="58"/>
        <v>0.95459619572722498</v>
      </c>
    </row>
    <row r="3675" spans="1:12" x14ac:dyDescent="0.4">
      <c r="A3675" s="1">
        <v>3674</v>
      </c>
      <c r="B3675" s="1" t="s">
        <v>23</v>
      </c>
      <c r="D3675" s="1" t="s">
        <v>1</v>
      </c>
      <c r="F3675" s="3" t="str">
        <f ca="1">IF(INT(RAND()*2)=0,LEFT(D3675,1),RIGHT(D3675,1))&amp;IF(INT(RAND()*2)=0,LEFT(D3674,1),RIGHT(D3674,1))</f>
        <v>AA</v>
      </c>
      <c r="K3675" s="1" t="s">
        <v>1</v>
      </c>
      <c r="L3675" s="4">
        <f t="shared" ca="1" si="58"/>
        <v>0.44072038702486327</v>
      </c>
    </row>
    <row r="3676" spans="1:12" x14ac:dyDescent="0.4">
      <c r="A3676" s="1">
        <v>3675</v>
      </c>
      <c r="B3676" s="1" t="s">
        <v>23</v>
      </c>
      <c r="D3676" s="1" t="s">
        <v>17</v>
      </c>
      <c r="F3676" s="1" t="str">
        <f ca="1">IF(INT(RAND()*2)=0,LEFT(D3676,1),RIGHT(D3676,1))&amp;IF(INT(RAND()*2)=0,LEFT(D3677,1),RIGHT(D3677,1))</f>
        <v>OB</v>
      </c>
      <c r="K3676" s="1" t="s">
        <v>17</v>
      </c>
      <c r="L3676" s="4">
        <f t="shared" ca="1" si="58"/>
        <v>0.79081574412018396</v>
      </c>
    </row>
    <row r="3677" spans="1:12" x14ac:dyDescent="0.4">
      <c r="A3677" s="1">
        <v>3676</v>
      </c>
      <c r="B3677" s="1" t="s">
        <v>23</v>
      </c>
      <c r="D3677" s="1" t="s">
        <v>22</v>
      </c>
      <c r="F3677" s="3" t="str">
        <f ca="1">IF(INT(RAND()*2)=0,LEFT(D3677,1),RIGHT(D3677,1))&amp;IF(INT(RAND()*2)=0,LEFT(D3676,1),RIGHT(D3676,1))</f>
        <v>OO</v>
      </c>
      <c r="K3677" s="1" t="s">
        <v>22</v>
      </c>
      <c r="L3677" s="4">
        <f t="shared" ca="1" si="58"/>
        <v>0.39280172661507062</v>
      </c>
    </row>
    <row r="3678" spans="1:12" x14ac:dyDescent="0.4">
      <c r="A3678" s="1">
        <v>3677</v>
      </c>
      <c r="B3678" s="1" t="s">
        <v>23</v>
      </c>
      <c r="D3678" s="1" t="s">
        <v>1</v>
      </c>
      <c r="F3678" s="1" t="str">
        <f ca="1">IF(INT(RAND()*2)=0,LEFT(D3678,1),RIGHT(D3678,1))&amp;IF(INT(RAND()*2)=0,LEFT(D3679,1),RIGHT(D3679,1))</f>
        <v>OO</v>
      </c>
      <c r="K3678" s="1" t="s">
        <v>1</v>
      </c>
      <c r="L3678" s="4">
        <f t="shared" ca="1" si="58"/>
        <v>0.84977719738046231</v>
      </c>
    </row>
    <row r="3679" spans="1:12" x14ac:dyDescent="0.4">
      <c r="A3679" s="1">
        <v>3678</v>
      </c>
      <c r="B3679" s="1" t="s">
        <v>23</v>
      </c>
      <c r="D3679" s="1" t="s">
        <v>17</v>
      </c>
      <c r="F3679" s="3" t="str">
        <f ca="1">IF(INT(RAND()*2)=0,LEFT(D3679,1),RIGHT(D3679,1))&amp;IF(INT(RAND()*2)=0,LEFT(D3678,1),RIGHT(D3678,1))</f>
        <v>OO</v>
      </c>
      <c r="K3679" s="1" t="s">
        <v>17</v>
      </c>
      <c r="L3679" s="4">
        <f t="shared" ca="1" si="58"/>
        <v>0.12826293369908026</v>
      </c>
    </row>
    <row r="3680" spans="1:12" x14ac:dyDescent="0.4">
      <c r="A3680" s="1">
        <v>3679</v>
      </c>
      <c r="B3680" s="1" t="s">
        <v>23</v>
      </c>
      <c r="D3680" s="1" t="s">
        <v>22</v>
      </c>
      <c r="F3680" s="1" t="str">
        <f ca="1">IF(INT(RAND()*2)=0,LEFT(D3680,1),RIGHT(D3680,1))&amp;IF(INT(RAND()*2)=0,LEFT(D3681,1),RIGHT(D3681,1))</f>
        <v>OO</v>
      </c>
      <c r="K3680" s="1" t="s">
        <v>22</v>
      </c>
      <c r="L3680" s="4">
        <f t="shared" ca="1" si="58"/>
        <v>0.21036292185588246</v>
      </c>
    </row>
    <row r="3681" spans="1:12" x14ac:dyDescent="0.4">
      <c r="A3681" s="1">
        <v>3680</v>
      </c>
      <c r="B3681" s="1" t="s">
        <v>23</v>
      </c>
      <c r="D3681" s="1" t="s">
        <v>17</v>
      </c>
      <c r="F3681" s="3" t="str">
        <f ca="1">IF(INT(RAND()*2)=0,LEFT(D3681,1),RIGHT(D3681,1))&amp;IF(INT(RAND()*2)=0,LEFT(D3680,1),RIGHT(D3680,1))</f>
        <v>OO</v>
      </c>
      <c r="K3681" s="1" t="s">
        <v>17</v>
      </c>
      <c r="L3681" s="4">
        <f t="shared" ca="1" si="58"/>
        <v>0.23623424188289854</v>
      </c>
    </row>
    <row r="3682" spans="1:12" x14ac:dyDescent="0.4">
      <c r="A3682" s="1">
        <v>3681</v>
      </c>
      <c r="B3682" s="1" t="s">
        <v>23</v>
      </c>
      <c r="D3682" s="1" t="s">
        <v>3</v>
      </c>
      <c r="F3682" s="1" t="str">
        <f ca="1">IF(INT(RAND()*2)=0,LEFT(D3682,1),RIGHT(D3682,1))&amp;IF(INT(RAND()*2)=0,LEFT(D3683,1),RIGHT(D3683,1))</f>
        <v>AO</v>
      </c>
      <c r="K3682" s="1" t="s">
        <v>3</v>
      </c>
      <c r="L3682" s="4">
        <f t="shared" ca="1" si="58"/>
        <v>0.9328294526076969</v>
      </c>
    </row>
    <row r="3683" spans="1:12" x14ac:dyDescent="0.4">
      <c r="A3683" s="1">
        <v>3682</v>
      </c>
      <c r="B3683" s="1" t="s">
        <v>23</v>
      </c>
      <c r="D3683" s="1" t="s">
        <v>17</v>
      </c>
      <c r="F3683" s="3" t="str">
        <f ca="1">IF(INT(RAND()*2)=0,LEFT(D3683,1),RIGHT(D3683,1))&amp;IF(INT(RAND()*2)=0,LEFT(D3682,1),RIGHT(D3682,1))</f>
        <v>OA</v>
      </c>
      <c r="K3683" s="1" t="s">
        <v>17</v>
      </c>
      <c r="L3683" s="4">
        <f t="shared" ca="1" si="58"/>
        <v>0.99559045364596432</v>
      </c>
    </row>
    <row r="3684" spans="1:12" x14ac:dyDescent="0.4">
      <c r="A3684" s="1">
        <v>3683</v>
      </c>
      <c r="B3684" s="1" t="s">
        <v>23</v>
      </c>
      <c r="D3684" s="1" t="s">
        <v>22</v>
      </c>
      <c r="F3684" s="1" t="str">
        <f ca="1">IF(INT(RAND()*2)=0,LEFT(D3684,1),RIGHT(D3684,1))&amp;IF(INT(RAND()*2)=0,LEFT(D3685,1),RIGHT(D3685,1))</f>
        <v>OO</v>
      </c>
      <c r="K3684" s="1" t="s">
        <v>22</v>
      </c>
      <c r="L3684" s="4">
        <f t="shared" ca="1" si="58"/>
        <v>3.1164856275104347E-2</v>
      </c>
    </row>
    <row r="3685" spans="1:12" x14ac:dyDescent="0.4">
      <c r="A3685" s="1">
        <v>3684</v>
      </c>
      <c r="B3685" s="1" t="s">
        <v>23</v>
      </c>
      <c r="D3685" s="1" t="s">
        <v>17</v>
      </c>
      <c r="F3685" s="3" t="str">
        <f ca="1">IF(INT(RAND()*2)=0,LEFT(D3685,1),RIGHT(D3685,1))&amp;IF(INT(RAND()*2)=0,LEFT(D3684,1),RIGHT(D3684,1))</f>
        <v>OB</v>
      </c>
      <c r="K3685" s="1" t="s">
        <v>17</v>
      </c>
      <c r="L3685" s="4">
        <f t="shared" ca="1" si="58"/>
        <v>0.33862345468758259</v>
      </c>
    </row>
    <row r="3686" spans="1:12" x14ac:dyDescent="0.4">
      <c r="A3686" s="1">
        <v>3685</v>
      </c>
      <c r="B3686" s="1" t="s">
        <v>23</v>
      </c>
      <c r="D3686" s="1" t="s">
        <v>3</v>
      </c>
      <c r="F3686" s="1" t="str">
        <f ca="1">IF(INT(RAND()*2)=0,LEFT(D3686,1),RIGHT(D3686,1))&amp;IF(INT(RAND()*2)=0,LEFT(D3687,1),RIGHT(D3687,1))</f>
        <v>AA</v>
      </c>
      <c r="K3686" s="1" t="s">
        <v>3</v>
      </c>
      <c r="L3686" s="4">
        <f t="shared" ca="1" si="58"/>
        <v>0.85236150620995854</v>
      </c>
    </row>
    <row r="3687" spans="1:12" x14ac:dyDescent="0.4">
      <c r="A3687" s="1">
        <v>3686</v>
      </c>
      <c r="B3687" s="1" t="s">
        <v>23</v>
      </c>
      <c r="D3687" s="1" t="s">
        <v>1</v>
      </c>
      <c r="F3687" s="3" t="str">
        <f ca="1">IF(INT(RAND()*2)=0,LEFT(D3687,1),RIGHT(D3687,1))&amp;IF(INT(RAND()*2)=0,LEFT(D3686,1),RIGHT(D3686,1))</f>
        <v>OA</v>
      </c>
      <c r="K3687" s="1" t="s">
        <v>1</v>
      </c>
      <c r="L3687" s="4">
        <f t="shared" ca="1" si="58"/>
        <v>6.8800677499832541E-2</v>
      </c>
    </row>
    <row r="3688" spans="1:12" x14ac:dyDescent="0.4">
      <c r="A3688" s="1">
        <v>3687</v>
      </c>
      <c r="B3688" s="1" t="s">
        <v>23</v>
      </c>
      <c r="D3688" s="1" t="s">
        <v>22</v>
      </c>
      <c r="F3688" s="1" t="str">
        <f ca="1">IF(INT(RAND()*2)=0,LEFT(D3688,1),RIGHT(D3688,1))&amp;IF(INT(RAND()*2)=0,LEFT(D3689,1),RIGHT(D3689,1))</f>
        <v>OO</v>
      </c>
      <c r="K3688" s="1" t="s">
        <v>22</v>
      </c>
      <c r="L3688" s="4">
        <f t="shared" ca="1" si="58"/>
        <v>0.54515624965349174</v>
      </c>
    </row>
    <row r="3689" spans="1:12" x14ac:dyDescent="0.4">
      <c r="A3689" s="1">
        <v>3688</v>
      </c>
      <c r="B3689" s="1" t="s">
        <v>23</v>
      </c>
      <c r="D3689" s="1" t="s">
        <v>1</v>
      </c>
      <c r="F3689" s="3" t="str">
        <f ca="1">IF(INT(RAND()*2)=0,LEFT(D3689,1),RIGHT(D3689,1))&amp;IF(INT(RAND()*2)=0,LEFT(D3688,1),RIGHT(D3688,1))</f>
        <v>AB</v>
      </c>
      <c r="K3689" s="1" t="s">
        <v>1</v>
      </c>
      <c r="L3689" s="4">
        <f t="shared" ca="1" si="58"/>
        <v>0.79667601611903083</v>
      </c>
    </row>
    <row r="3690" spans="1:12" x14ac:dyDescent="0.4">
      <c r="A3690" s="1">
        <v>3689</v>
      </c>
      <c r="B3690" s="1" t="s">
        <v>23</v>
      </c>
      <c r="D3690" s="1" t="s">
        <v>17</v>
      </c>
      <c r="F3690" s="1" t="str">
        <f ca="1">IF(INT(RAND()*2)=0,LEFT(D3690,1),RIGHT(D3690,1))&amp;IF(INT(RAND()*2)=0,LEFT(D3691,1),RIGHT(D3691,1))</f>
        <v>OO</v>
      </c>
      <c r="K3690" s="1" t="s">
        <v>17</v>
      </c>
      <c r="L3690" s="4">
        <f t="shared" ca="1" si="58"/>
        <v>6.6214495538359897E-2</v>
      </c>
    </row>
    <row r="3691" spans="1:12" x14ac:dyDescent="0.4">
      <c r="A3691" s="1">
        <v>3690</v>
      </c>
      <c r="B3691" s="1" t="s">
        <v>23</v>
      </c>
      <c r="D3691" s="1" t="s">
        <v>17</v>
      </c>
      <c r="F3691" s="3" t="str">
        <f ca="1">IF(INT(RAND()*2)=0,LEFT(D3691,1),RIGHT(D3691,1))&amp;IF(INT(RAND()*2)=0,LEFT(D3690,1),RIGHT(D3690,1))</f>
        <v>OO</v>
      </c>
      <c r="K3691" s="1" t="s">
        <v>17</v>
      </c>
      <c r="L3691" s="4">
        <f t="shared" ca="1" si="58"/>
        <v>6.420545861837379E-3</v>
      </c>
    </row>
    <row r="3692" spans="1:12" x14ac:dyDescent="0.4">
      <c r="A3692" s="1">
        <v>3691</v>
      </c>
      <c r="B3692" s="1" t="s">
        <v>24</v>
      </c>
      <c r="D3692" s="1" t="s">
        <v>3</v>
      </c>
      <c r="F3692" s="1" t="str">
        <f ca="1">IF(INT(RAND()*2)=0,LEFT(D3692,1),RIGHT(D3692,1))&amp;IF(INT(RAND()*2)=0,LEFT(D3693,1),RIGHT(D3693,1))</f>
        <v>AB</v>
      </c>
      <c r="K3692" s="1" t="s">
        <v>3</v>
      </c>
      <c r="L3692" s="4">
        <f t="shared" ca="1" si="58"/>
        <v>0.16459763050106424</v>
      </c>
    </row>
    <row r="3693" spans="1:12" x14ac:dyDescent="0.4">
      <c r="A3693" s="1">
        <v>3692</v>
      </c>
      <c r="B3693" s="1" t="s">
        <v>24</v>
      </c>
      <c r="D3693" s="1" t="s">
        <v>20</v>
      </c>
      <c r="F3693" s="3" t="str">
        <f ca="1">IF(INT(RAND()*2)=0,LEFT(D3693,1),RIGHT(D3693,1))&amp;IF(INT(RAND()*2)=0,LEFT(D3692,1),RIGHT(D3692,1))</f>
        <v>BA</v>
      </c>
      <c r="K3693" s="1" t="s">
        <v>20</v>
      </c>
      <c r="L3693" s="4">
        <f t="shared" ca="1" si="58"/>
        <v>0.57119484975419155</v>
      </c>
    </row>
    <row r="3694" spans="1:12" x14ac:dyDescent="0.4">
      <c r="A3694" s="1">
        <v>3693</v>
      </c>
      <c r="B3694" s="1" t="s">
        <v>24</v>
      </c>
      <c r="D3694" s="1" t="s">
        <v>1</v>
      </c>
      <c r="F3694" s="1" t="str">
        <f ca="1">IF(INT(RAND()*2)=0,LEFT(D3694,1),RIGHT(D3694,1))&amp;IF(INT(RAND()*2)=0,LEFT(D3695,1),RIGHT(D3695,1))</f>
        <v>AO</v>
      </c>
      <c r="K3694" s="1" t="s">
        <v>1</v>
      </c>
      <c r="L3694" s="4">
        <f t="shared" ca="1" si="58"/>
        <v>0.10475312714385154</v>
      </c>
    </row>
    <row r="3695" spans="1:12" x14ac:dyDescent="0.4">
      <c r="A3695" s="1">
        <v>3694</v>
      </c>
      <c r="B3695" s="1" t="s">
        <v>24</v>
      </c>
      <c r="D3695" s="1" t="s">
        <v>17</v>
      </c>
      <c r="F3695" s="3" t="str">
        <f ca="1">IF(INT(RAND()*2)=0,LEFT(D3695,1),RIGHT(D3695,1))&amp;IF(INT(RAND()*2)=0,LEFT(D3694,1),RIGHT(D3694,1))</f>
        <v>OA</v>
      </c>
      <c r="K3695" s="1" t="s">
        <v>17</v>
      </c>
      <c r="L3695" s="4">
        <f t="shared" ca="1" si="58"/>
        <v>4.4499447595995889E-3</v>
      </c>
    </row>
    <row r="3696" spans="1:12" x14ac:dyDescent="0.4">
      <c r="A3696" s="1">
        <v>3695</v>
      </c>
      <c r="B3696" s="1" t="s">
        <v>24</v>
      </c>
      <c r="D3696" s="1" t="s">
        <v>0</v>
      </c>
      <c r="F3696" s="1" t="str">
        <f ca="1">IF(INT(RAND()*2)=0,LEFT(D3696,1),RIGHT(D3696,1))&amp;IF(INT(RAND()*2)=0,LEFT(D3697,1),RIGHT(D3697,1))</f>
        <v>AO</v>
      </c>
      <c r="K3696" s="1" t="s">
        <v>0</v>
      </c>
      <c r="L3696" s="4">
        <f t="shared" ca="1" si="58"/>
        <v>0.4272696323918127</v>
      </c>
    </row>
    <row r="3697" spans="1:12" x14ac:dyDescent="0.4">
      <c r="A3697" s="1">
        <v>3696</v>
      </c>
      <c r="B3697" s="1" t="s">
        <v>24</v>
      </c>
      <c r="D3697" s="1" t="s">
        <v>22</v>
      </c>
      <c r="F3697" s="3" t="str">
        <f ca="1">IF(INT(RAND()*2)=0,LEFT(D3697,1),RIGHT(D3697,1))&amp;IF(INT(RAND()*2)=0,LEFT(D3696,1),RIGHT(D3696,1))</f>
        <v>OA</v>
      </c>
      <c r="K3697" s="1" t="s">
        <v>22</v>
      </c>
      <c r="L3697" s="4">
        <f t="shared" ca="1" si="58"/>
        <v>0.35194407158569807</v>
      </c>
    </row>
    <row r="3698" spans="1:12" x14ac:dyDescent="0.4">
      <c r="A3698" s="1">
        <v>3697</v>
      </c>
      <c r="B3698" s="1" t="s">
        <v>24</v>
      </c>
      <c r="D3698" s="1" t="s">
        <v>22</v>
      </c>
      <c r="F3698" s="1" t="str">
        <f ca="1">IF(INT(RAND()*2)=0,LEFT(D3698,1),RIGHT(D3698,1))&amp;IF(INT(RAND()*2)=0,LEFT(D3699,1),RIGHT(D3699,1))</f>
        <v>OO</v>
      </c>
      <c r="K3698" s="1" t="s">
        <v>22</v>
      </c>
      <c r="L3698" s="4">
        <f t="shared" ca="1" si="58"/>
        <v>0.49268682017454979</v>
      </c>
    </row>
    <row r="3699" spans="1:12" x14ac:dyDescent="0.4">
      <c r="A3699" s="1">
        <v>3698</v>
      </c>
      <c r="B3699" s="1" t="s">
        <v>24</v>
      </c>
      <c r="D3699" s="1" t="s">
        <v>1</v>
      </c>
      <c r="F3699" s="3" t="str">
        <f ca="1">IF(INT(RAND()*2)=0,LEFT(D3699,1),RIGHT(D3699,1))&amp;IF(INT(RAND()*2)=0,LEFT(D3698,1),RIGHT(D3698,1))</f>
        <v>AB</v>
      </c>
      <c r="K3699" s="1" t="s">
        <v>1</v>
      </c>
      <c r="L3699" s="4">
        <f t="shared" ca="1" si="58"/>
        <v>0.30148954589555499</v>
      </c>
    </row>
    <row r="3700" spans="1:12" x14ac:dyDescent="0.4">
      <c r="A3700" s="1">
        <v>3699</v>
      </c>
      <c r="B3700" s="1" t="s">
        <v>24</v>
      </c>
      <c r="D3700" s="1" t="s">
        <v>22</v>
      </c>
      <c r="F3700" s="1" t="str">
        <f ca="1">IF(INT(RAND()*2)=0,LEFT(D3700,1),RIGHT(D3700,1))&amp;IF(INT(RAND()*2)=0,LEFT(D3701,1),RIGHT(D3701,1))</f>
        <v>BO</v>
      </c>
      <c r="K3700" s="1" t="s">
        <v>22</v>
      </c>
      <c r="L3700" s="4">
        <f t="shared" ca="1" si="58"/>
        <v>0.21523575262466321</v>
      </c>
    </row>
    <row r="3701" spans="1:12" x14ac:dyDescent="0.4">
      <c r="A3701" s="1">
        <v>3700</v>
      </c>
      <c r="B3701" s="1" t="s">
        <v>24</v>
      </c>
      <c r="D3701" s="1" t="s">
        <v>1</v>
      </c>
      <c r="F3701" s="3" t="str">
        <f ca="1">IF(INT(RAND()*2)=0,LEFT(D3701,1),RIGHT(D3701,1))&amp;IF(INT(RAND()*2)=0,LEFT(D3700,1),RIGHT(D3700,1))</f>
        <v>OO</v>
      </c>
      <c r="K3701" s="1" t="s">
        <v>1</v>
      </c>
      <c r="L3701" s="4">
        <f t="shared" ca="1" si="58"/>
        <v>0.12688842171552317</v>
      </c>
    </row>
    <row r="3702" spans="1:12" x14ac:dyDescent="0.4">
      <c r="A3702" s="1">
        <v>3701</v>
      </c>
      <c r="B3702" s="1" t="s">
        <v>18</v>
      </c>
      <c r="D3702" s="1" t="s">
        <v>1</v>
      </c>
      <c r="F3702" s="1" t="str">
        <f ca="1">IF(INT(RAND()*2)=0,LEFT(D3702,1),RIGHT(D3702,1))&amp;IF(INT(RAND()*2)=0,LEFT(D3703,1),RIGHT(D3703,1))</f>
        <v>OA</v>
      </c>
      <c r="K3702" s="1" t="s">
        <v>1</v>
      </c>
      <c r="L3702" s="4">
        <f t="shared" ca="1" si="58"/>
        <v>0.34748582694888885</v>
      </c>
    </row>
    <row r="3703" spans="1:12" x14ac:dyDescent="0.4">
      <c r="A3703" s="1">
        <v>3702</v>
      </c>
      <c r="B3703" s="1" t="s">
        <v>18</v>
      </c>
      <c r="D3703" s="1" t="s">
        <v>0</v>
      </c>
      <c r="F3703" s="3" t="str">
        <f ca="1">IF(INT(RAND()*2)=0,LEFT(D3703,1),RIGHT(D3703,1))&amp;IF(INT(RAND()*2)=0,LEFT(D3702,1),RIGHT(D3702,1))</f>
        <v>AA</v>
      </c>
      <c r="K3703" s="1" t="s">
        <v>0</v>
      </c>
      <c r="L3703" s="4">
        <f t="shared" ca="1" si="58"/>
        <v>0.4278836817950219</v>
      </c>
    </row>
    <row r="3704" spans="1:12" x14ac:dyDescent="0.4">
      <c r="A3704" s="1">
        <v>3703</v>
      </c>
      <c r="B3704" s="1" t="s">
        <v>18</v>
      </c>
      <c r="D3704" s="1" t="s">
        <v>22</v>
      </c>
      <c r="F3704" s="1" t="str">
        <f ca="1">IF(INT(RAND()*2)=0,LEFT(D3704,1),RIGHT(D3704,1))&amp;IF(INT(RAND()*2)=0,LEFT(D3705,1),RIGHT(D3705,1))</f>
        <v>OO</v>
      </c>
      <c r="K3704" s="1" t="s">
        <v>22</v>
      </c>
      <c r="L3704" s="4">
        <f t="shared" ca="1" si="58"/>
        <v>0.86552247831239038</v>
      </c>
    </row>
    <row r="3705" spans="1:12" x14ac:dyDescent="0.4">
      <c r="A3705" s="1">
        <v>3704</v>
      </c>
      <c r="B3705" s="1" t="s">
        <v>18</v>
      </c>
      <c r="D3705" s="1" t="s">
        <v>17</v>
      </c>
      <c r="F3705" s="3" t="str">
        <f ca="1">IF(INT(RAND()*2)=0,LEFT(D3705,1),RIGHT(D3705,1))&amp;IF(INT(RAND()*2)=0,LEFT(D3704,1),RIGHT(D3704,1))</f>
        <v>OO</v>
      </c>
      <c r="K3705" s="1" t="s">
        <v>17</v>
      </c>
      <c r="L3705" s="4">
        <f t="shared" ca="1" si="58"/>
        <v>0.33451573298207726</v>
      </c>
    </row>
    <row r="3706" spans="1:12" x14ac:dyDescent="0.4">
      <c r="A3706" s="1">
        <v>3705</v>
      </c>
      <c r="B3706" s="1" t="s">
        <v>18</v>
      </c>
      <c r="D3706" s="1" t="s">
        <v>1</v>
      </c>
      <c r="F3706" s="1" t="str">
        <f ca="1">IF(INT(RAND()*2)=0,LEFT(D3706,1),RIGHT(D3706,1))&amp;IF(INT(RAND()*2)=0,LEFT(D3707,1),RIGHT(D3707,1))</f>
        <v>AO</v>
      </c>
      <c r="K3706" s="1" t="s">
        <v>1</v>
      </c>
      <c r="L3706" s="4">
        <f t="shared" ca="1" si="58"/>
        <v>0.42826649775968695</v>
      </c>
    </row>
    <row r="3707" spans="1:12" x14ac:dyDescent="0.4">
      <c r="A3707" s="1">
        <v>3706</v>
      </c>
      <c r="B3707" s="1" t="s">
        <v>18</v>
      </c>
      <c r="D3707" s="1" t="s">
        <v>17</v>
      </c>
      <c r="F3707" s="3" t="str">
        <f ca="1">IF(INT(RAND()*2)=0,LEFT(D3707,1),RIGHT(D3707,1))&amp;IF(INT(RAND()*2)=0,LEFT(D3706,1),RIGHT(D3706,1))</f>
        <v>OA</v>
      </c>
      <c r="K3707" s="1" t="s">
        <v>17</v>
      </c>
      <c r="L3707" s="4">
        <f t="shared" ca="1" si="58"/>
        <v>0.43950659138704717</v>
      </c>
    </row>
    <row r="3708" spans="1:12" x14ac:dyDescent="0.4">
      <c r="A3708" s="1">
        <v>3707</v>
      </c>
      <c r="B3708" s="1" t="s">
        <v>18</v>
      </c>
      <c r="D3708" s="1" t="s">
        <v>17</v>
      </c>
      <c r="F3708" s="1" t="str">
        <f ca="1">IF(INT(RAND()*2)=0,LEFT(D3708,1),RIGHT(D3708,1))&amp;IF(INT(RAND()*2)=0,LEFT(D3709,1),RIGHT(D3709,1))</f>
        <v>OO</v>
      </c>
      <c r="K3708" s="1" t="s">
        <v>17</v>
      </c>
      <c r="L3708" s="4">
        <f t="shared" ca="1" si="58"/>
        <v>9.697979901531395E-2</v>
      </c>
    </row>
    <row r="3709" spans="1:12" x14ac:dyDescent="0.4">
      <c r="A3709" s="1">
        <v>3708</v>
      </c>
      <c r="B3709" s="1" t="s">
        <v>18</v>
      </c>
      <c r="D3709" s="1" t="s">
        <v>22</v>
      </c>
      <c r="F3709" s="3" t="str">
        <f ca="1">IF(INT(RAND()*2)=0,LEFT(D3709,1),RIGHT(D3709,1))&amp;IF(INT(RAND()*2)=0,LEFT(D3708,1),RIGHT(D3708,1))</f>
        <v>BO</v>
      </c>
      <c r="K3709" s="1" t="s">
        <v>22</v>
      </c>
      <c r="L3709" s="4">
        <f t="shared" ca="1" si="58"/>
        <v>0.20464516787399034</v>
      </c>
    </row>
    <row r="3710" spans="1:12" x14ac:dyDescent="0.4">
      <c r="A3710" s="1">
        <v>3709</v>
      </c>
      <c r="B3710" s="1" t="s">
        <v>18</v>
      </c>
      <c r="D3710" s="1" t="s">
        <v>17</v>
      </c>
      <c r="F3710" s="1" t="str">
        <f ca="1">IF(INT(RAND()*2)=0,LEFT(D3710,1),RIGHT(D3710,1))&amp;IF(INT(RAND()*2)=0,LEFT(D3711,1),RIGHT(D3711,1))</f>
        <v>OO</v>
      </c>
      <c r="K3710" s="1" t="s">
        <v>17</v>
      </c>
      <c r="L3710" s="4">
        <f t="shared" ca="1" si="58"/>
        <v>0.48379063904585473</v>
      </c>
    </row>
    <row r="3711" spans="1:12" x14ac:dyDescent="0.4">
      <c r="A3711" s="1">
        <v>3710</v>
      </c>
      <c r="B3711" s="1" t="s">
        <v>18</v>
      </c>
      <c r="D3711" s="1" t="s">
        <v>22</v>
      </c>
      <c r="F3711" s="3" t="str">
        <f ca="1">IF(INT(RAND()*2)=0,LEFT(D3711,1),RIGHT(D3711,1))&amp;IF(INT(RAND()*2)=0,LEFT(D3710,1),RIGHT(D3710,1))</f>
        <v>BO</v>
      </c>
      <c r="K3711" s="1" t="s">
        <v>22</v>
      </c>
      <c r="L3711" s="4">
        <f t="shared" ca="1" si="58"/>
        <v>0.92164338615905406</v>
      </c>
    </row>
    <row r="3712" spans="1:12" x14ac:dyDescent="0.4">
      <c r="A3712" s="1">
        <v>3711</v>
      </c>
      <c r="B3712" s="1" t="s">
        <v>18</v>
      </c>
      <c r="D3712" s="1" t="s">
        <v>20</v>
      </c>
      <c r="F3712" s="1" t="str">
        <f ca="1">IF(INT(RAND()*2)=0,LEFT(D3712,1),RIGHT(D3712,1))&amp;IF(INT(RAND()*2)=0,LEFT(D3713,1),RIGHT(D3713,1))</f>
        <v>BO</v>
      </c>
      <c r="K3712" s="1" t="s">
        <v>20</v>
      </c>
      <c r="L3712" s="4">
        <f t="shared" ca="1" si="58"/>
        <v>0.88519035494476772</v>
      </c>
    </row>
    <row r="3713" spans="1:12" x14ac:dyDescent="0.4">
      <c r="A3713" s="1">
        <v>3712</v>
      </c>
      <c r="B3713" s="1" t="s">
        <v>18</v>
      </c>
      <c r="D3713" s="1" t="s">
        <v>1</v>
      </c>
      <c r="F3713" s="3" t="str">
        <f ca="1">IF(INT(RAND()*2)=0,LEFT(D3713,1),RIGHT(D3713,1))&amp;IF(INT(RAND()*2)=0,LEFT(D3712,1),RIGHT(D3712,1))</f>
        <v>OB</v>
      </c>
      <c r="K3713" s="1" t="s">
        <v>1</v>
      </c>
      <c r="L3713" s="4">
        <f t="shared" ca="1" si="58"/>
        <v>0.69667575741110355</v>
      </c>
    </row>
    <row r="3714" spans="1:12" x14ac:dyDescent="0.4">
      <c r="A3714" s="1">
        <v>3713</v>
      </c>
      <c r="B3714" s="1" t="s">
        <v>18</v>
      </c>
      <c r="D3714" s="1" t="s">
        <v>22</v>
      </c>
      <c r="F3714" s="1" t="str">
        <f ca="1">IF(INT(RAND()*2)=0,LEFT(D3714,1),RIGHT(D3714,1))&amp;IF(INT(RAND()*2)=0,LEFT(D3715,1),RIGHT(D3715,1))</f>
        <v>BB</v>
      </c>
      <c r="K3714" s="1" t="s">
        <v>22</v>
      </c>
      <c r="L3714" s="4">
        <f t="shared" ref="L3714:L3777" ca="1" si="59">RAND()</f>
        <v>0.36206321188010293</v>
      </c>
    </row>
    <row r="3715" spans="1:12" x14ac:dyDescent="0.4">
      <c r="A3715" s="1">
        <v>3714</v>
      </c>
      <c r="B3715" s="1" t="s">
        <v>18</v>
      </c>
      <c r="D3715" s="1" t="s">
        <v>20</v>
      </c>
      <c r="F3715" s="3" t="str">
        <f ca="1">IF(INT(RAND()*2)=0,LEFT(D3715,1),RIGHT(D3715,1))&amp;IF(INT(RAND()*2)=0,LEFT(D3714,1),RIGHT(D3714,1))</f>
        <v>BB</v>
      </c>
      <c r="K3715" s="1" t="s">
        <v>20</v>
      </c>
      <c r="L3715" s="4">
        <f t="shared" ca="1" si="59"/>
        <v>0.35568184499686628</v>
      </c>
    </row>
    <row r="3716" spans="1:12" x14ac:dyDescent="0.4">
      <c r="A3716" s="1">
        <v>3715</v>
      </c>
      <c r="B3716" s="1" t="s">
        <v>18</v>
      </c>
      <c r="D3716" s="1" t="s">
        <v>0</v>
      </c>
      <c r="F3716" s="1" t="str">
        <f ca="1">IF(INT(RAND()*2)=0,LEFT(D3716,1),RIGHT(D3716,1))&amp;IF(INT(RAND()*2)=0,LEFT(D3717,1),RIGHT(D3717,1))</f>
        <v>AA</v>
      </c>
      <c r="K3716" s="1" t="s">
        <v>0</v>
      </c>
      <c r="L3716" s="4">
        <f t="shared" ca="1" si="59"/>
        <v>0.24532983603470759</v>
      </c>
    </row>
    <row r="3717" spans="1:12" x14ac:dyDescent="0.4">
      <c r="A3717" s="1">
        <v>3716</v>
      </c>
      <c r="B3717" s="1" t="s">
        <v>18</v>
      </c>
      <c r="D3717" s="1" t="s">
        <v>1</v>
      </c>
      <c r="F3717" s="3" t="str">
        <f ca="1">IF(INT(RAND()*2)=0,LEFT(D3717,1),RIGHT(D3717,1))&amp;IF(INT(RAND()*2)=0,LEFT(D3716,1),RIGHT(D3716,1))</f>
        <v>OA</v>
      </c>
      <c r="K3717" s="1" t="s">
        <v>1</v>
      </c>
      <c r="L3717" s="4">
        <f t="shared" ca="1" si="59"/>
        <v>0.11753734516215253</v>
      </c>
    </row>
    <row r="3718" spans="1:12" x14ac:dyDescent="0.4">
      <c r="A3718" s="1">
        <v>3717</v>
      </c>
      <c r="B3718" s="1" t="s">
        <v>18</v>
      </c>
      <c r="D3718" s="1" t="s">
        <v>0</v>
      </c>
      <c r="F3718" s="1" t="str">
        <f ca="1">IF(INT(RAND()*2)=0,LEFT(D3718,1),RIGHT(D3718,1))&amp;IF(INT(RAND()*2)=0,LEFT(D3719,1),RIGHT(D3719,1))</f>
        <v>AO</v>
      </c>
      <c r="K3718" s="1" t="s">
        <v>0</v>
      </c>
      <c r="L3718" s="4">
        <f t="shared" ca="1" si="59"/>
        <v>0.98128964101782257</v>
      </c>
    </row>
    <row r="3719" spans="1:12" x14ac:dyDescent="0.4">
      <c r="A3719" s="1">
        <v>3718</v>
      </c>
      <c r="B3719" s="1" t="s">
        <v>18</v>
      </c>
      <c r="D3719" s="1" t="s">
        <v>17</v>
      </c>
      <c r="F3719" s="3" t="str">
        <f ca="1">IF(INT(RAND()*2)=0,LEFT(D3719,1),RIGHT(D3719,1))&amp;IF(INT(RAND()*2)=0,LEFT(D3718,1),RIGHT(D3718,1))</f>
        <v>OA</v>
      </c>
      <c r="K3719" s="1" t="s">
        <v>17</v>
      </c>
      <c r="L3719" s="4">
        <f t="shared" ca="1" si="59"/>
        <v>0.69060338179064107</v>
      </c>
    </row>
    <row r="3720" spans="1:12" x14ac:dyDescent="0.4">
      <c r="A3720" s="1">
        <v>3719</v>
      </c>
      <c r="B3720" s="1" t="s">
        <v>18</v>
      </c>
      <c r="D3720" s="1" t="s">
        <v>22</v>
      </c>
      <c r="F3720" s="1" t="str">
        <f ca="1">IF(INT(RAND()*2)=0,LEFT(D3720,1),RIGHT(D3720,1))&amp;IF(INT(RAND()*2)=0,LEFT(D3721,1),RIGHT(D3721,1))</f>
        <v>BO</v>
      </c>
      <c r="K3720" s="1" t="s">
        <v>22</v>
      </c>
      <c r="L3720" s="4">
        <f t="shared" ca="1" si="59"/>
        <v>0.53163766969301518</v>
      </c>
    </row>
    <row r="3721" spans="1:12" x14ac:dyDescent="0.4">
      <c r="A3721" s="1">
        <v>3720</v>
      </c>
      <c r="B3721" s="1" t="s">
        <v>18</v>
      </c>
      <c r="D3721" s="1" t="s">
        <v>22</v>
      </c>
      <c r="F3721" s="3" t="str">
        <f ca="1">IF(INT(RAND()*2)=0,LEFT(D3721,1),RIGHT(D3721,1))&amp;IF(INT(RAND()*2)=0,LEFT(D3720,1),RIGHT(D3720,1))</f>
        <v>OO</v>
      </c>
      <c r="K3721" s="1" t="s">
        <v>22</v>
      </c>
      <c r="L3721" s="4">
        <f t="shared" ca="1" si="59"/>
        <v>0.33246216065762701</v>
      </c>
    </row>
    <row r="3722" spans="1:12" x14ac:dyDescent="0.4">
      <c r="A3722" s="1">
        <v>3721</v>
      </c>
      <c r="B3722" s="1" t="s">
        <v>18</v>
      </c>
      <c r="D3722" s="1" t="s">
        <v>17</v>
      </c>
      <c r="F3722" s="1" t="str">
        <f ca="1">IF(INT(RAND()*2)=0,LEFT(D3722,1),RIGHT(D3722,1))&amp;IF(INT(RAND()*2)=0,LEFT(D3723,1),RIGHT(D3723,1))</f>
        <v>OO</v>
      </c>
      <c r="K3722" s="1" t="s">
        <v>17</v>
      </c>
      <c r="L3722" s="4">
        <f t="shared" ca="1" si="59"/>
        <v>0.30428338966010093</v>
      </c>
    </row>
    <row r="3723" spans="1:12" x14ac:dyDescent="0.4">
      <c r="A3723" s="1">
        <v>3722</v>
      </c>
      <c r="B3723" s="1" t="s">
        <v>18</v>
      </c>
      <c r="D3723" s="1" t="s">
        <v>22</v>
      </c>
      <c r="F3723" s="3" t="str">
        <f ca="1">IF(INT(RAND()*2)=0,LEFT(D3723,1),RIGHT(D3723,1))&amp;IF(INT(RAND()*2)=0,LEFT(D3722,1),RIGHT(D3722,1))</f>
        <v>BO</v>
      </c>
      <c r="K3723" s="1" t="s">
        <v>22</v>
      </c>
      <c r="L3723" s="4">
        <f t="shared" ca="1" si="59"/>
        <v>0.70432009594250977</v>
      </c>
    </row>
    <row r="3724" spans="1:12" x14ac:dyDescent="0.4">
      <c r="A3724" s="1">
        <v>3723</v>
      </c>
      <c r="B3724" s="1" t="s">
        <v>18</v>
      </c>
      <c r="D3724" s="1" t="s">
        <v>17</v>
      </c>
      <c r="F3724" s="1" t="str">
        <f ca="1">IF(INT(RAND()*2)=0,LEFT(D3724,1),RIGHT(D3724,1))&amp;IF(INT(RAND()*2)=0,LEFT(D3725,1),RIGHT(D3725,1))</f>
        <v>OO</v>
      </c>
      <c r="K3724" s="1" t="s">
        <v>17</v>
      </c>
      <c r="L3724" s="4">
        <f t="shared" ca="1" si="59"/>
        <v>0.82637050717676908</v>
      </c>
    </row>
    <row r="3725" spans="1:12" x14ac:dyDescent="0.4">
      <c r="A3725" s="1">
        <v>3724</v>
      </c>
      <c r="B3725" s="1" t="s">
        <v>18</v>
      </c>
      <c r="D3725" s="1" t="s">
        <v>17</v>
      </c>
      <c r="F3725" s="3" t="str">
        <f ca="1">IF(INT(RAND()*2)=0,LEFT(D3725,1),RIGHT(D3725,1))&amp;IF(INT(RAND()*2)=0,LEFT(D3724,1),RIGHT(D3724,1))</f>
        <v>OO</v>
      </c>
      <c r="K3725" s="1" t="s">
        <v>17</v>
      </c>
      <c r="L3725" s="4">
        <f t="shared" ca="1" si="59"/>
        <v>0.6389227595506245</v>
      </c>
    </row>
    <row r="3726" spans="1:12" x14ac:dyDescent="0.4">
      <c r="A3726" s="1">
        <v>3725</v>
      </c>
      <c r="B3726" s="1" t="s">
        <v>18</v>
      </c>
      <c r="D3726" s="1" t="s">
        <v>17</v>
      </c>
      <c r="F3726" s="1" t="str">
        <f ca="1">IF(INT(RAND()*2)=0,LEFT(D3726,1),RIGHT(D3726,1))&amp;IF(INT(RAND()*2)=0,LEFT(D3727,1),RIGHT(D3727,1))</f>
        <v>OO</v>
      </c>
      <c r="K3726" s="1" t="s">
        <v>17</v>
      </c>
      <c r="L3726" s="4">
        <f t="shared" ca="1" si="59"/>
        <v>0.55359288540249929</v>
      </c>
    </row>
    <row r="3727" spans="1:12" x14ac:dyDescent="0.4">
      <c r="A3727" s="1">
        <v>3726</v>
      </c>
      <c r="B3727" s="1" t="s">
        <v>18</v>
      </c>
      <c r="D3727" s="1" t="s">
        <v>1</v>
      </c>
      <c r="F3727" s="3" t="str">
        <f ca="1">IF(INT(RAND()*2)=0,LEFT(D3727,1),RIGHT(D3727,1))&amp;IF(INT(RAND()*2)=0,LEFT(D3726,1),RIGHT(D3726,1))</f>
        <v>AO</v>
      </c>
      <c r="K3727" s="1" t="s">
        <v>1</v>
      </c>
      <c r="L3727" s="4">
        <f t="shared" ca="1" si="59"/>
        <v>6.9017531293711243E-2</v>
      </c>
    </row>
    <row r="3728" spans="1:12" x14ac:dyDescent="0.4">
      <c r="A3728" s="1">
        <v>3727</v>
      </c>
      <c r="B3728" s="1" t="s">
        <v>18</v>
      </c>
      <c r="D3728" s="1" t="s">
        <v>22</v>
      </c>
      <c r="F3728" s="1" t="str">
        <f ca="1">IF(INT(RAND()*2)=0,LEFT(D3728,1),RIGHT(D3728,1))&amp;IF(INT(RAND()*2)=0,LEFT(D3729,1),RIGHT(D3729,1))</f>
        <v>BO</v>
      </c>
      <c r="K3728" s="1" t="s">
        <v>22</v>
      </c>
      <c r="L3728" s="4">
        <f t="shared" ca="1" si="59"/>
        <v>1.6597100465993497E-2</v>
      </c>
    </row>
    <row r="3729" spans="1:12" x14ac:dyDescent="0.4">
      <c r="A3729" s="1">
        <v>3728</v>
      </c>
      <c r="B3729" s="1" t="s">
        <v>18</v>
      </c>
      <c r="D3729" s="1" t="s">
        <v>17</v>
      </c>
      <c r="F3729" s="3" t="str">
        <f ca="1">IF(INT(RAND()*2)=0,LEFT(D3729,1),RIGHT(D3729,1))&amp;IF(INT(RAND()*2)=0,LEFT(D3728,1),RIGHT(D3728,1))</f>
        <v>OO</v>
      </c>
      <c r="K3729" s="1" t="s">
        <v>17</v>
      </c>
      <c r="L3729" s="4">
        <f t="shared" ca="1" si="59"/>
        <v>0.15137593632296475</v>
      </c>
    </row>
    <row r="3730" spans="1:12" x14ac:dyDescent="0.4">
      <c r="A3730" s="1">
        <v>3729</v>
      </c>
      <c r="B3730" s="1" t="s">
        <v>18</v>
      </c>
      <c r="D3730" s="1" t="s">
        <v>22</v>
      </c>
      <c r="F3730" s="1" t="str">
        <f ca="1">IF(INT(RAND()*2)=0,LEFT(D3730,1),RIGHT(D3730,1))&amp;IF(INT(RAND()*2)=0,LEFT(D3731,1),RIGHT(D3731,1))</f>
        <v>OO</v>
      </c>
      <c r="K3730" s="1" t="s">
        <v>22</v>
      </c>
      <c r="L3730" s="4">
        <f t="shared" ca="1" si="59"/>
        <v>0.85909153625094425</v>
      </c>
    </row>
    <row r="3731" spans="1:12" x14ac:dyDescent="0.4">
      <c r="A3731" s="1">
        <v>3730</v>
      </c>
      <c r="B3731" s="1" t="s">
        <v>19</v>
      </c>
      <c r="D3731" s="1" t="s">
        <v>1</v>
      </c>
      <c r="F3731" s="3" t="str">
        <f ca="1">IF(INT(RAND()*2)=0,LEFT(D3731,1),RIGHT(D3731,1))&amp;IF(INT(RAND()*2)=0,LEFT(D3730,1),RIGHT(D3730,1))</f>
        <v>AB</v>
      </c>
      <c r="K3731" s="1" t="s">
        <v>1</v>
      </c>
      <c r="L3731" s="4">
        <f t="shared" ca="1" si="59"/>
        <v>0.47255330322214906</v>
      </c>
    </row>
    <row r="3732" spans="1:12" x14ac:dyDescent="0.4">
      <c r="A3732" s="1">
        <v>3731</v>
      </c>
      <c r="B3732" s="1" t="s">
        <v>19</v>
      </c>
      <c r="D3732" s="1" t="s">
        <v>0</v>
      </c>
      <c r="F3732" s="1" t="str">
        <f ca="1">IF(INT(RAND()*2)=0,LEFT(D3732,1),RIGHT(D3732,1))&amp;IF(INT(RAND()*2)=0,LEFT(D3733,1),RIGHT(D3733,1))</f>
        <v>AO</v>
      </c>
      <c r="K3732" s="1" t="s">
        <v>0</v>
      </c>
      <c r="L3732" s="4">
        <f t="shared" ca="1" si="59"/>
        <v>0.86239047225387344</v>
      </c>
    </row>
    <row r="3733" spans="1:12" x14ac:dyDescent="0.4">
      <c r="A3733" s="1">
        <v>3732</v>
      </c>
      <c r="B3733" s="1" t="s">
        <v>19</v>
      </c>
      <c r="D3733" s="1" t="s">
        <v>1</v>
      </c>
      <c r="F3733" s="3" t="str">
        <f ca="1">IF(INT(RAND()*2)=0,LEFT(D3733,1),RIGHT(D3733,1))&amp;IF(INT(RAND()*2)=0,LEFT(D3732,1),RIGHT(D3732,1))</f>
        <v>OA</v>
      </c>
      <c r="K3733" s="1" t="s">
        <v>1</v>
      </c>
      <c r="L3733" s="4">
        <f t="shared" ca="1" si="59"/>
        <v>0.43078764316411189</v>
      </c>
    </row>
    <row r="3734" spans="1:12" x14ac:dyDescent="0.4">
      <c r="A3734" s="1">
        <v>3733</v>
      </c>
      <c r="B3734" s="1" t="s">
        <v>19</v>
      </c>
      <c r="D3734" s="1" t="s">
        <v>1</v>
      </c>
      <c r="F3734" s="1" t="str">
        <f ca="1">IF(INT(RAND()*2)=0,LEFT(D3734,1),RIGHT(D3734,1))&amp;IF(INT(RAND()*2)=0,LEFT(D3735,1),RIGHT(D3735,1))</f>
        <v>OA</v>
      </c>
      <c r="K3734" s="1" t="s">
        <v>1</v>
      </c>
      <c r="L3734" s="4">
        <f t="shared" ca="1" si="59"/>
        <v>0.91444026965496428</v>
      </c>
    </row>
    <row r="3735" spans="1:12" x14ac:dyDescent="0.4">
      <c r="A3735" s="1">
        <v>3734</v>
      </c>
      <c r="B3735" s="1" t="s">
        <v>19</v>
      </c>
      <c r="D3735" s="1" t="s">
        <v>3</v>
      </c>
      <c r="F3735" s="3" t="str">
        <f ca="1">IF(INT(RAND()*2)=0,LEFT(D3735,1),RIGHT(D3735,1))&amp;IF(INT(RAND()*2)=0,LEFT(D3734,1),RIGHT(D3734,1))</f>
        <v>BA</v>
      </c>
      <c r="K3735" s="1" t="s">
        <v>3</v>
      </c>
      <c r="L3735" s="4">
        <f t="shared" ca="1" si="59"/>
        <v>0.21884163592372308</v>
      </c>
    </row>
    <row r="3736" spans="1:12" x14ac:dyDescent="0.4">
      <c r="A3736" s="1">
        <v>3735</v>
      </c>
      <c r="B3736" s="1" t="s">
        <v>19</v>
      </c>
      <c r="D3736" s="1" t="s">
        <v>22</v>
      </c>
      <c r="F3736" s="1" t="str">
        <f ca="1">IF(INT(RAND()*2)=0,LEFT(D3736,1),RIGHT(D3736,1))&amp;IF(INT(RAND()*2)=0,LEFT(D3737,1),RIGHT(D3737,1))</f>
        <v>BO</v>
      </c>
      <c r="K3736" s="1" t="s">
        <v>22</v>
      </c>
      <c r="L3736" s="4">
        <f t="shared" ca="1" si="59"/>
        <v>9.8222993678336423E-2</v>
      </c>
    </row>
    <row r="3737" spans="1:12" x14ac:dyDescent="0.4">
      <c r="A3737" s="1">
        <v>3736</v>
      </c>
      <c r="B3737" s="1" t="s">
        <v>19</v>
      </c>
      <c r="D3737" s="1" t="s">
        <v>1</v>
      </c>
      <c r="F3737" s="3" t="str">
        <f ca="1">IF(INT(RAND()*2)=0,LEFT(D3737,1),RIGHT(D3737,1))&amp;IF(INT(RAND()*2)=0,LEFT(D3736,1),RIGHT(D3736,1))</f>
        <v>AB</v>
      </c>
      <c r="K3737" s="1" t="s">
        <v>1</v>
      </c>
      <c r="L3737" s="4">
        <f t="shared" ca="1" si="59"/>
        <v>0.46611147677307929</v>
      </c>
    </row>
    <row r="3738" spans="1:12" x14ac:dyDescent="0.4">
      <c r="A3738" s="1">
        <v>3737</v>
      </c>
      <c r="B3738" s="1" t="s">
        <v>19</v>
      </c>
      <c r="D3738" s="1" t="s">
        <v>1</v>
      </c>
      <c r="F3738" s="1" t="str">
        <f ca="1">IF(INT(RAND()*2)=0,LEFT(D3738,1),RIGHT(D3738,1))&amp;IF(INT(RAND()*2)=0,LEFT(D3739,1),RIGHT(D3739,1))</f>
        <v>AA</v>
      </c>
      <c r="K3738" s="1" t="s">
        <v>1</v>
      </c>
      <c r="L3738" s="4">
        <f t="shared" ca="1" si="59"/>
        <v>0.2287931091273645</v>
      </c>
    </row>
    <row r="3739" spans="1:12" x14ac:dyDescent="0.4">
      <c r="A3739" s="1">
        <v>3738</v>
      </c>
      <c r="B3739" s="1" t="s">
        <v>2</v>
      </c>
      <c r="D3739" s="1" t="s">
        <v>1</v>
      </c>
      <c r="F3739" s="3" t="str">
        <f ca="1">IF(INT(RAND()*2)=0,LEFT(D3739,1),RIGHT(D3739,1))&amp;IF(INT(RAND()*2)=0,LEFT(D3738,1),RIGHT(D3738,1))</f>
        <v>AA</v>
      </c>
      <c r="K3739" s="1" t="s">
        <v>1</v>
      </c>
      <c r="L3739" s="4">
        <f t="shared" ca="1" si="59"/>
        <v>0.26330803941651693</v>
      </c>
    </row>
    <row r="3740" spans="1:12" x14ac:dyDescent="0.4">
      <c r="A3740" s="1">
        <v>3739</v>
      </c>
      <c r="B3740" s="1" t="s">
        <v>2</v>
      </c>
      <c r="D3740" s="1" t="s">
        <v>22</v>
      </c>
      <c r="F3740" s="1" t="str">
        <f ca="1">IF(INT(RAND()*2)=0,LEFT(D3740,1),RIGHT(D3740,1))&amp;IF(INT(RAND()*2)=0,LEFT(D3741,1),RIGHT(D3741,1))</f>
        <v>OB</v>
      </c>
      <c r="K3740" s="1" t="s">
        <v>22</v>
      </c>
      <c r="L3740" s="4">
        <f t="shared" ca="1" si="59"/>
        <v>0.47231901001610066</v>
      </c>
    </row>
    <row r="3741" spans="1:12" x14ac:dyDescent="0.4">
      <c r="A3741" s="1">
        <v>3740</v>
      </c>
      <c r="B3741" s="1" t="s">
        <v>2</v>
      </c>
      <c r="D3741" s="1" t="s">
        <v>22</v>
      </c>
      <c r="F3741" s="3" t="str">
        <f ca="1">IF(INT(RAND()*2)=0,LEFT(D3741,1),RIGHT(D3741,1))&amp;IF(INT(RAND()*2)=0,LEFT(D3740,1),RIGHT(D3740,1))</f>
        <v>BB</v>
      </c>
      <c r="K3741" s="1" t="s">
        <v>22</v>
      </c>
      <c r="L3741" s="4">
        <f t="shared" ca="1" si="59"/>
        <v>0.77967528981809731</v>
      </c>
    </row>
    <row r="3742" spans="1:12" x14ac:dyDescent="0.4">
      <c r="A3742" s="1">
        <v>3741</v>
      </c>
      <c r="B3742" s="1" t="s">
        <v>2</v>
      </c>
      <c r="D3742" s="1" t="s">
        <v>1</v>
      </c>
      <c r="F3742" s="1" t="str">
        <f ca="1">IF(INT(RAND()*2)=0,LEFT(D3742,1),RIGHT(D3742,1))&amp;IF(INT(RAND()*2)=0,LEFT(D3743,1),RIGHT(D3743,1))</f>
        <v>OO</v>
      </c>
      <c r="K3742" s="1" t="s">
        <v>1</v>
      </c>
      <c r="L3742" s="4">
        <f t="shared" ca="1" si="59"/>
        <v>0.52868558063406046</v>
      </c>
    </row>
    <row r="3743" spans="1:12" x14ac:dyDescent="0.4">
      <c r="A3743" s="1">
        <v>3742</v>
      </c>
      <c r="B3743" s="1" t="s">
        <v>2</v>
      </c>
      <c r="D3743" s="1" t="s">
        <v>22</v>
      </c>
      <c r="F3743" s="3" t="str">
        <f ca="1">IF(INT(RAND()*2)=0,LEFT(D3743,1),RIGHT(D3743,1))&amp;IF(INT(RAND()*2)=0,LEFT(D3742,1),RIGHT(D3742,1))</f>
        <v>OO</v>
      </c>
      <c r="K3743" s="1" t="s">
        <v>22</v>
      </c>
      <c r="L3743" s="4">
        <f t="shared" ca="1" si="59"/>
        <v>0.58945947293328693</v>
      </c>
    </row>
    <row r="3744" spans="1:12" x14ac:dyDescent="0.4">
      <c r="A3744" s="1">
        <v>3743</v>
      </c>
      <c r="B3744" s="1" t="s">
        <v>2</v>
      </c>
      <c r="D3744" s="1" t="s">
        <v>22</v>
      </c>
      <c r="F3744" s="1" t="str">
        <f ca="1">IF(INT(RAND()*2)=0,LEFT(D3744,1),RIGHT(D3744,1))&amp;IF(INT(RAND()*2)=0,LEFT(D3745,1),RIGHT(D3745,1))</f>
        <v>BB</v>
      </c>
      <c r="K3744" s="1" t="s">
        <v>22</v>
      </c>
      <c r="L3744" s="4">
        <f t="shared" ca="1" si="59"/>
        <v>0.42118007781389655</v>
      </c>
    </row>
    <row r="3745" spans="1:12" x14ac:dyDescent="0.4">
      <c r="A3745" s="1">
        <v>3744</v>
      </c>
      <c r="B3745" s="1" t="s">
        <v>2</v>
      </c>
      <c r="D3745" s="1" t="s">
        <v>22</v>
      </c>
      <c r="F3745" s="3" t="str">
        <f ca="1">IF(INT(RAND()*2)=0,LEFT(D3745,1),RIGHT(D3745,1))&amp;IF(INT(RAND()*2)=0,LEFT(D3744,1),RIGHT(D3744,1))</f>
        <v>BO</v>
      </c>
      <c r="K3745" s="1" t="s">
        <v>22</v>
      </c>
      <c r="L3745" s="4">
        <f t="shared" ca="1" si="59"/>
        <v>0.15754264739331014</v>
      </c>
    </row>
    <row r="3746" spans="1:12" x14ac:dyDescent="0.4">
      <c r="A3746" s="1">
        <v>3745</v>
      </c>
      <c r="B3746" s="1" t="s">
        <v>2</v>
      </c>
      <c r="D3746" s="1" t="s">
        <v>22</v>
      </c>
      <c r="F3746" s="1" t="str">
        <f ca="1">IF(INT(RAND()*2)=0,LEFT(D3746,1),RIGHT(D3746,1))&amp;IF(INT(RAND()*2)=0,LEFT(D3747,1),RIGHT(D3747,1))</f>
        <v>BO</v>
      </c>
      <c r="K3746" s="1" t="s">
        <v>22</v>
      </c>
      <c r="L3746" s="4">
        <f t="shared" ca="1" si="59"/>
        <v>0.58252478139614305</v>
      </c>
    </row>
    <row r="3747" spans="1:12" x14ac:dyDescent="0.4">
      <c r="A3747" s="1">
        <v>3746</v>
      </c>
      <c r="B3747" s="1" t="s">
        <v>2</v>
      </c>
      <c r="D3747" s="1" t="s">
        <v>17</v>
      </c>
      <c r="F3747" s="3" t="str">
        <f ca="1">IF(INT(RAND()*2)=0,LEFT(D3747,1),RIGHT(D3747,1))&amp;IF(INT(RAND()*2)=0,LEFT(D3746,1),RIGHT(D3746,1))</f>
        <v>OO</v>
      </c>
      <c r="K3747" s="1" t="s">
        <v>17</v>
      </c>
      <c r="L3747" s="4">
        <f t="shared" ca="1" si="59"/>
        <v>0.3617379781887512</v>
      </c>
    </row>
    <row r="3748" spans="1:12" x14ac:dyDescent="0.4">
      <c r="A3748" s="1">
        <v>3747</v>
      </c>
      <c r="B3748" s="1" t="s">
        <v>2</v>
      </c>
      <c r="D3748" s="1" t="s">
        <v>1</v>
      </c>
      <c r="F3748" s="1" t="str">
        <f ca="1">IF(INT(RAND()*2)=0,LEFT(D3748,1),RIGHT(D3748,1))&amp;IF(INT(RAND()*2)=0,LEFT(D3749,1),RIGHT(D3749,1))</f>
        <v>OA</v>
      </c>
      <c r="K3748" s="1" t="s">
        <v>1</v>
      </c>
      <c r="L3748" s="4">
        <f t="shared" ca="1" si="59"/>
        <v>0.65212928571733053</v>
      </c>
    </row>
    <row r="3749" spans="1:12" x14ac:dyDescent="0.4">
      <c r="A3749" s="1">
        <v>3748</v>
      </c>
      <c r="B3749" s="1" t="s">
        <v>2</v>
      </c>
      <c r="D3749" s="1" t="s">
        <v>1</v>
      </c>
      <c r="F3749" s="3" t="str">
        <f ca="1">IF(INT(RAND()*2)=0,LEFT(D3749,1),RIGHT(D3749,1))&amp;IF(INT(RAND()*2)=0,LEFT(D3748,1),RIGHT(D3748,1))</f>
        <v>OO</v>
      </c>
      <c r="K3749" s="1" t="s">
        <v>1</v>
      </c>
      <c r="L3749" s="4">
        <f t="shared" ca="1" si="59"/>
        <v>0.71571791213323943</v>
      </c>
    </row>
    <row r="3750" spans="1:12" x14ac:dyDescent="0.4">
      <c r="A3750" s="1">
        <v>3749</v>
      </c>
      <c r="B3750" s="1" t="s">
        <v>2</v>
      </c>
      <c r="D3750" s="1" t="s">
        <v>0</v>
      </c>
      <c r="F3750" s="1" t="str">
        <f ca="1">IF(INT(RAND()*2)=0,LEFT(D3750,1),RIGHT(D3750,1))&amp;IF(INT(RAND()*2)=0,LEFT(D3751,1),RIGHT(D3751,1))</f>
        <v>AA</v>
      </c>
      <c r="K3750" s="1" t="s">
        <v>0</v>
      </c>
      <c r="L3750" s="4">
        <f t="shared" ca="1" si="59"/>
        <v>0.3531061003266297</v>
      </c>
    </row>
    <row r="3751" spans="1:12" x14ac:dyDescent="0.4">
      <c r="A3751" s="1">
        <v>3750</v>
      </c>
      <c r="B3751" s="1" t="s">
        <v>2</v>
      </c>
      <c r="D3751" s="1" t="s">
        <v>1</v>
      </c>
      <c r="F3751" s="3" t="str">
        <f ca="1">IF(INT(RAND()*2)=0,LEFT(D3751,1),RIGHT(D3751,1))&amp;IF(INT(RAND()*2)=0,LEFT(D3750,1),RIGHT(D3750,1))</f>
        <v>OA</v>
      </c>
      <c r="K3751" s="1" t="s">
        <v>1</v>
      </c>
      <c r="L3751" s="4">
        <f t="shared" ca="1" si="59"/>
        <v>0.9255928061290587</v>
      </c>
    </row>
    <row r="3752" spans="1:12" x14ac:dyDescent="0.4">
      <c r="A3752" s="1">
        <v>3751</v>
      </c>
      <c r="B3752" s="1" t="s">
        <v>2</v>
      </c>
      <c r="D3752" s="1" t="s">
        <v>1</v>
      </c>
      <c r="F3752" s="1" t="str">
        <f ca="1">IF(INT(RAND()*2)=0,LEFT(D3752,1),RIGHT(D3752,1))&amp;IF(INT(RAND()*2)=0,LEFT(D3753,1),RIGHT(D3753,1))</f>
        <v>OO</v>
      </c>
      <c r="K3752" s="1" t="s">
        <v>1</v>
      </c>
      <c r="L3752" s="4">
        <f t="shared" ca="1" si="59"/>
        <v>0.22831400653817857</v>
      </c>
    </row>
    <row r="3753" spans="1:12" x14ac:dyDescent="0.4">
      <c r="A3753" s="1">
        <v>3752</v>
      </c>
      <c r="B3753" s="1" t="s">
        <v>2</v>
      </c>
      <c r="D3753" s="1" t="s">
        <v>1</v>
      </c>
      <c r="F3753" s="3" t="str">
        <f ca="1">IF(INT(RAND()*2)=0,LEFT(D3753,1),RIGHT(D3753,1))&amp;IF(INT(RAND()*2)=0,LEFT(D3752,1),RIGHT(D3752,1))</f>
        <v>AO</v>
      </c>
      <c r="K3753" s="1" t="s">
        <v>1</v>
      </c>
      <c r="L3753" s="4">
        <f t="shared" ca="1" si="59"/>
        <v>0.46605728042221772</v>
      </c>
    </row>
    <row r="3754" spans="1:12" x14ac:dyDescent="0.4">
      <c r="A3754" s="1">
        <v>3753</v>
      </c>
      <c r="B3754" s="1" t="s">
        <v>2</v>
      </c>
      <c r="D3754" s="1" t="s">
        <v>1</v>
      </c>
      <c r="F3754" s="1" t="str">
        <f ca="1">IF(INT(RAND()*2)=0,LEFT(D3754,1),RIGHT(D3754,1))&amp;IF(INT(RAND()*2)=0,LEFT(D3755,1),RIGHT(D3755,1))</f>
        <v>OA</v>
      </c>
      <c r="K3754" s="1" t="s">
        <v>1</v>
      </c>
      <c r="L3754" s="4">
        <f t="shared" ca="1" si="59"/>
        <v>0.38764221406334975</v>
      </c>
    </row>
    <row r="3755" spans="1:12" x14ac:dyDescent="0.4">
      <c r="A3755" s="1">
        <v>3754</v>
      </c>
      <c r="B3755" s="1" t="s">
        <v>2</v>
      </c>
      <c r="D3755" s="1" t="s">
        <v>3</v>
      </c>
      <c r="F3755" s="3" t="str">
        <f ca="1">IF(INT(RAND()*2)=0,LEFT(D3755,1),RIGHT(D3755,1))&amp;IF(INT(RAND()*2)=0,LEFT(D3754,1),RIGHT(D3754,1))</f>
        <v>BA</v>
      </c>
      <c r="K3755" s="1" t="s">
        <v>3</v>
      </c>
      <c r="L3755" s="4">
        <f t="shared" ca="1" si="59"/>
        <v>0.56300741029930101</v>
      </c>
    </row>
    <row r="3756" spans="1:12" x14ac:dyDescent="0.4">
      <c r="A3756" s="1">
        <v>3755</v>
      </c>
      <c r="B3756" s="1" t="s">
        <v>2</v>
      </c>
      <c r="D3756" s="1" t="s">
        <v>1</v>
      </c>
      <c r="F3756" s="1" t="str">
        <f ca="1">IF(INT(RAND()*2)=0,LEFT(D3756,1),RIGHT(D3756,1))&amp;IF(INT(RAND()*2)=0,LEFT(D3757,1),RIGHT(D3757,1))</f>
        <v>OO</v>
      </c>
      <c r="K3756" s="1" t="s">
        <v>1</v>
      </c>
      <c r="L3756" s="4">
        <f t="shared" ca="1" si="59"/>
        <v>0.9296431879007474</v>
      </c>
    </row>
    <row r="3757" spans="1:12" x14ac:dyDescent="0.4">
      <c r="A3757" s="1">
        <v>3756</v>
      </c>
      <c r="B3757" s="1" t="s">
        <v>2</v>
      </c>
      <c r="D3757" s="1" t="s">
        <v>1</v>
      </c>
      <c r="F3757" s="3" t="str">
        <f ca="1">IF(INT(RAND()*2)=0,LEFT(D3757,1),RIGHT(D3757,1))&amp;IF(INT(RAND()*2)=0,LEFT(D3756,1),RIGHT(D3756,1))</f>
        <v>AO</v>
      </c>
      <c r="K3757" s="1" t="s">
        <v>1</v>
      </c>
      <c r="L3757" s="4">
        <f t="shared" ca="1" si="59"/>
        <v>0.12934927786080919</v>
      </c>
    </row>
    <row r="3758" spans="1:12" x14ac:dyDescent="0.4">
      <c r="A3758" s="1">
        <v>3757</v>
      </c>
      <c r="B3758" s="1" t="s">
        <v>2</v>
      </c>
      <c r="D3758" s="1" t="s">
        <v>17</v>
      </c>
      <c r="F3758" s="1" t="str">
        <f ca="1">IF(INT(RAND()*2)=0,LEFT(D3758,1),RIGHT(D3758,1))&amp;IF(INT(RAND()*2)=0,LEFT(D3759,1),RIGHT(D3759,1))</f>
        <v>OA</v>
      </c>
      <c r="K3758" s="1" t="s">
        <v>17</v>
      </c>
      <c r="L3758" s="4">
        <f t="shared" ca="1" si="59"/>
        <v>0.88848145389984934</v>
      </c>
    </row>
    <row r="3759" spans="1:12" x14ac:dyDescent="0.4">
      <c r="A3759" s="1">
        <v>3758</v>
      </c>
      <c r="B3759" s="1" t="s">
        <v>2</v>
      </c>
      <c r="D3759" s="1" t="s">
        <v>3</v>
      </c>
      <c r="F3759" s="3" t="str">
        <f ca="1">IF(INT(RAND()*2)=0,LEFT(D3759,1),RIGHT(D3759,1))&amp;IF(INT(RAND()*2)=0,LEFT(D3758,1),RIGHT(D3758,1))</f>
        <v>BO</v>
      </c>
      <c r="K3759" s="1" t="s">
        <v>3</v>
      </c>
      <c r="L3759" s="4">
        <f t="shared" ca="1" si="59"/>
        <v>9.8937077818705421E-2</v>
      </c>
    </row>
    <row r="3760" spans="1:12" x14ac:dyDescent="0.4">
      <c r="A3760" s="1">
        <v>3759</v>
      </c>
      <c r="B3760" s="1" t="s">
        <v>2</v>
      </c>
      <c r="D3760" s="1" t="s">
        <v>17</v>
      </c>
      <c r="F3760" s="1" t="str">
        <f ca="1">IF(INT(RAND()*2)=0,LEFT(D3760,1),RIGHT(D3760,1))&amp;IF(INT(RAND()*2)=0,LEFT(D3761,1),RIGHT(D3761,1))</f>
        <v>OO</v>
      </c>
      <c r="K3760" s="1" t="s">
        <v>17</v>
      </c>
      <c r="L3760" s="4">
        <f t="shared" ca="1" si="59"/>
        <v>0.77736285905420632</v>
      </c>
    </row>
    <row r="3761" spans="1:12" x14ac:dyDescent="0.4">
      <c r="A3761" s="1">
        <v>3760</v>
      </c>
      <c r="B3761" s="1" t="s">
        <v>2</v>
      </c>
      <c r="D3761" s="1" t="s">
        <v>1</v>
      </c>
      <c r="F3761" s="3" t="str">
        <f ca="1">IF(INT(RAND()*2)=0,LEFT(D3761,1),RIGHT(D3761,1))&amp;IF(INT(RAND()*2)=0,LEFT(D3760,1),RIGHT(D3760,1))</f>
        <v>OO</v>
      </c>
      <c r="K3761" s="1" t="s">
        <v>1</v>
      </c>
      <c r="L3761" s="4">
        <f t="shared" ca="1" si="59"/>
        <v>0.93004711759389613</v>
      </c>
    </row>
    <row r="3762" spans="1:12" x14ac:dyDescent="0.4">
      <c r="A3762" s="1">
        <v>3761</v>
      </c>
      <c r="B3762" s="1" t="s">
        <v>2</v>
      </c>
      <c r="D3762" s="1" t="s">
        <v>1</v>
      </c>
      <c r="F3762" s="1" t="str">
        <f ca="1">IF(INT(RAND()*2)=0,LEFT(D3762,1),RIGHT(D3762,1))&amp;IF(INT(RAND()*2)=0,LEFT(D3763,1),RIGHT(D3763,1))</f>
        <v>AO</v>
      </c>
      <c r="K3762" s="1" t="s">
        <v>1</v>
      </c>
      <c r="L3762" s="4">
        <f t="shared" ca="1" si="59"/>
        <v>0.10427786460676136</v>
      </c>
    </row>
    <row r="3763" spans="1:12" x14ac:dyDescent="0.4">
      <c r="A3763" s="1">
        <v>3762</v>
      </c>
      <c r="B3763" s="1" t="s">
        <v>2</v>
      </c>
      <c r="D3763" s="1" t="s">
        <v>1</v>
      </c>
      <c r="F3763" s="3" t="str">
        <f ca="1">IF(INT(RAND()*2)=0,LEFT(D3763,1),RIGHT(D3763,1))&amp;IF(INT(RAND()*2)=0,LEFT(D3762,1),RIGHT(D3762,1))</f>
        <v>AA</v>
      </c>
      <c r="K3763" s="1" t="s">
        <v>1</v>
      </c>
      <c r="L3763" s="4">
        <f t="shared" ca="1" si="59"/>
        <v>0.47605697179372053</v>
      </c>
    </row>
    <row r="3764" spans="1:12" x14ac:dyDescent="0.4">
      <c r="A3764" s="1">
        <v>3763</v>
      </c>
      <c r="B3764" s="1" t="s">
        <v>2</v>
      </c>
      <c r="D3764" s="1" t="s">
        <v>22</v>
      </c>
      <c r="F3764" s="1" t="str">
        <f ca="1">IF(INT(RAND()*2)=0,LEFT(D3764,1),RIGHT(D3764,1))&amp;IF(INT(RAND()*2)=0,LEFT(D3765,1),RIGHT(D3765,1))</f>
        <v>OO</v>
      </c>
      <c r="K3764" s="1" t="s">
        <v>22</v>
      </c>
      <c r="L3764" s="4">
        <f t="shared" ca="1" si="59"/>
        <v>0.70089152974834357</v>
      </c>
    </row>
    <row r="3765" spans="1:12" x14ac:dyDescent="0.4">
      <c r="A3765" s="1">
        <v>3764</v>
      </c>
      <c r="B3765" s="1" t="s">
        <v>2</v>
      </c>
      <c r="D3765" s="1" t="s">
        <v>17</v>
      </c>
      <c r="F3765" s="3" t="str">
        <f ca="1">IF(INT(RAND()*2)=0,LEFT(D3765,1),RIGHT(D3765,1))&amp;IF(INT(RAND()*2)=0,LEFT(D3764,1),RIGHT(D3764,1))</f>
        <v>OB</v>
      </c>
      <c r="K3765" s="1" t="s">
        <v>17</v>
      </c>
      <c r="L3765" s="4">
        <f t="shared" ca="1" si="59"/>
        <v>0.17866648553798281</v>
      </c>
    </row>
    <row r="3766" spans="1:12" x14ac:dyDescent="0.4">
      <c r="A3766" s="1">
        <v>3765</v>
      </c>
      <c r="B3766" s="1" t="s">
        <v>2</v>
      </c>
      <c r="D3766" s="1" t="s">
        <v>1</v>
      </c>
      <c r="F3766" s="1" t="str">
        <f ca="1">IF(INT(RAND()*2)=0,LEFT(D3766,1),RIGHT(D3766,1))&amp;IF(INT(RAND()*2)=0,LEFT(D3767,1),RIGHT(D3767,1))</f>
        <v>AA</v>
      </c>
      <c r="K3766" s="1" t="s">
        <v>1</v>
      </c>
      <c r="L3766" s="4">
        <f t="shared" ca="1" si="59"/>
        <v>0.4214147970788138</v>
      </c>
    </row>
    <row r="3767" spans="1:12" x14ac:dyDescent="0.4">
      <c r="A3767" s="1">
        <v>3766</v>
      </c>
      <c r="B3767" s="1" t="s">
        <v>2</v>
      </c>
      <c r="D3767" s="1" t="s">
        <v>1</v>
      </c>
      <c r="F3767" s="3" t="str">
        <f ca="1">IF(INT(RAND()*2)=0,LEFT(D3767,1),RIGHT(D3767,1))&amp;IF(INT(RAND()*2)=0,LEFT(D3766,1),RIGHT(D3766,1))</f>
        <v>AO</v>
      </c>
      <c r="K3767" s="1" t="s">
        <v>1</v>
      </c>
      <c r="L3767" s="4">
        <f t="shared" ca="1" si="59"/>
        <v>0.77509324931570445</v>
      </c>
    </row>
    <row r="3768" spans="1:12" x14ac:dyDescent="0.4">
      <c r="A3768" s="1">
        <v>3767</v>
      </c>
      <c r="B3768" s="1" t="s">
        <v>2</v>
      </c>
      <c r="D3768" s="1" t="s">
        <v>0</v>
      </c>
      <c r="F3768" s="1" t="str">
        <f ca="1">IF(INT(RAND()*2)=0,LEFT(D3768,1),RIGHT(D3768,1))&amp;IF(INT(RAND()*2)=0,LEFT(D3769,1),RIGHT(D3769,1))</f>
        <v>AO</v>
      </c>
      <c r="K3768" s="1" t="s">
        <v>0</v>
      </c>
      <c r="L3768" s="4">
        <f t="shared" ca="1" si="59"/>
        <v>0.93145944406021397</v>
      </c>
    </row>
    <row r="3769" spans="1:12" x14ac:dyDescent="0.4">
      <c r="A3769" s="1">
        <v>3768</v>
      </c>
      <c r="B3769" s="1" t="s">
        <v>2</v>
      </c>
      <c r="D3769" s="1" t="s">
        <v>17</v>
      </c>
      <c r="F3769" s="3" t="str">
        <f ca="1">IF(INT(RAND()*2)=0,LEFT(D3769,1),RIGHT(D3769,1))&amp;IF(INT(RAND()*2)=0,LEFT(D3768,1),RIGHT(D3768,1))</f>
        <v>OA</v>
      </c>
      <c r="K3769" s="1" t="s">
        <v>17</v>
      </c>
      <c r="L3769" s="4">
        <f t="shared" ca="1" si="59"/>
        <v>0.35509605735796723</v>
      </c>
    </row>
    <row r="3770" spans="1:12" x14ac:dyDescent="0.4">
      <c r="A3770" s="1">
        <v>3769</v>
      </c>
      <c r="B3770" s="1" t="s">
        <v>21</v>
      </c>
      <c r="D3770" s="1" t="s">
        <v>22</v>
      </c>
      <c r="F3770" s="1" t="str">
        <f ca="1">IF(INT(RAND()*2)=0,LEFT(D3770,1),RIGHT(D3770,1))&amp;IF(INT(RAND()*2)=0,LEFT(D3771,1),RIGHT(D3771,1))</f>
        <v>BO</v>
      </c>
      <c r="K3770" s="1" t="s">
        <v>22</v>
      </c>
      <c r="L3770" s="4">
        <f t="shared" ca="1" si="59"/>
        <v>0.37991475910462247</v>
      </c>
    </row>
    <row r="3771" spans="1:12" x14ac:dyDescent="0.4">
      <c r="A3771" s="1">
        <v>3770</v>
      </c>
      <c r="B3771" s="1" t="s">
        <v>21</v>
      </c>
      <c r="D3771" s="1" t="s">
        <v>1</v>
      </c>
      <c r="F3771" s="3" t="str">
        <f ca="1">IF(INT(RAND()*2)=0,LEFT(D3771,1),RIGHT(D3771,1))&amp;IF(INT(RAND()*2)=0,LEFT(D3770,1),RIGHT(D3770,1))</f>
        <v>AO</v>
      </c>
      <c r="K3771" s="1" t="s">
        <v>1</v>
      </c>
      <c r="L3771" s="4">
        <f t="shared" ca="1" si="59"/>
        <v>0.96011572121089872</v>
      </c>
    </row>
    <row r="3772" spans="1:12" x14ac:dyDescent="0.4">
      <c r="A3772" s="1">
        <v>3771</v>
      </c>
      <c r="B3772" s="1" t="s">
        <v>21</v>
      </c>
      <c r="D3772" s="1" t="s">
        <v>1</v>
      </c>
      <c r="F3772" s="1" t="str">
        <f ca="1">IF(INT(RAND()*2)=0,LEFT(D3772,1),RIGHT(D3772,1))&amp;IF(INT(RAND()*2)=0,LEFT(D3773,1),RIGHT(D3773,1))</f>
        <v>AO</v>
      </c>
      <c r="K3772" s="1" t="s">
        <v>1</v>
      </c>
      <c r="L3772" s="4">
        <f t="shared" ca="1" si="59"/>
        <v>0.12795698087737517</v>
      </c>
    </row>
    <row r="3773" spans="1:12" x14ac:dyDescent="0.4">
      <c r="A3773" s="1">
        <v>3772</v>
      </c>
      <c r="B3773" s="1" t="s">
        <v>23</v>
      </c>
      <c r="D3773" s="1" t="s">
        <v>17</v>
      </c>
      <c r="F3773" s="3" t="str">
        <f ca="1">IF(INT(RAND()*2)=0,LEFT(D3773,1),RIGHT(D3773,1))&amp;IF(INT(RAND()*2)=0,LEFT(D3772,1),RIGHT(D3772,1))</f>
        <v>OA</v>
      </c>
      <c r="K3773" s="1" t="s">
        <v>17</v>
      </c>
      <c r="L3773" s="4">
        <f t="shared" ca="1" si="59"/>
        <v>6.9111895883911312E-2</v>
      </c>
    </row>
    <row r="3774" spans="1:12" x14ac:dyDescent="0.4">
      <c r="A3774" s="1">
        <v>3773</v>
      </c>
      <c r="B3774" s="1" t="s">
        <v>23</v>
      </c>
      <c r="D3774" s="1" t="s">
        <v>17</v>
      </c>
      <c r="F3774" s="1" t="str">
        <f ca="1">IF(INT(RAND()*2)=0,LEFT(D3774,1),RIGHT(D3774,1))&amp;IF(INT(RAND()*2)=0,LEFT(D3775,1),RIGHT(D3775,1))</f>
        <v>OA</v>
      </c>
      <c r="K3774" s="1" t="s">
        <v>17</v>
      </c>
      <c r="L3774" s="4">
        <f t="shared" ca="1" si="59"/>
        <v>0.43350577141469893</v>
      </c>
    </row>
    <row r="3775" spans="1:12" x14ac:dyDescent="0.4">
      <c r="A3775" s="1">
        <v>3774</v>
      </c>
      <c r="B3775" s="1" t="s">
        <v>23</v>
      </c>
      <c r="D3775" s="1" t="s">
        <v>3</v>
      </c>
      <c r="F3775" s="3" t="str">
        <f ca="1">IF(INT(RAND()*2)=0,LEFT(D3775,1),RIGHT(D3775,1))&amp;IF(INT(RAND()*2)=0,LEFT(D3774,1),RIGHT(D3774,1))</f>
        <v>AO</v>
      </c>
      <c r="K3775" s="1" t="s">
        <v>3</v>
      </c>
      <c r="L3775" s="4">
        <f t="shared" ca="1" si="59"/>
        <v>0.97882161605157902</v>
      </c>
    </row>
    <row r="3776" spans="1:12" x14ac:dyDescent="0.4">
      <c r="A3776" s="1">
        <v>3775</v>
      </c>
      <c r="B3776" s="1" t="s">
        <v>23</v>
      </c>
      <c r="D3776" s="1" t="s">
        <v>0</v>
      </c>
      <c r="F3776" s="1" t="str">
        <f ca="1">IF(INT(RAND()*2)=0,LEFT(D3776,1),RIGHT(D3776,1))&amp;IF(INT(RAND()*2)=0,LEFT(D3777,1),RIGHT(D3777,1))</f>
        <v>AA</v>
      </c>
      <c r="K3776" s="1" t="s">
        <v>0</v>
      </c>
      <c r="L3776" s="4">
        <f t="shared" ca="1" si="59"/>
        <v>0.20509626161981054</v>
      </c>
    </row>
    <row r="3777" spans="1:12" x14ac:dyDescent="0.4">
      <c r="A3777" s="1">
        <v>3776</v>
      </c>
      <c r="B3777" s="1" t="s">
        <v>23</v>
      </c>
      <c r="D3777" s="1" t="s">
        <v>1</v>
      </c>
      <c r="F3777" s="3" t="str">
        <f ca="1">IF(INT(RAND()*2)=0,LEFT(D3777,1),RIGHT(D3777,1))&amp;IF(INT(RAND()*2)=0,LEFT(D3776,1),RIGHT(D3776,1))</f>
        <v>AA</v>
      </c>
      <c r="K3777" s="1" t="s">
        <v>1</v>
      </c>
      <c r="L3777" s="4">
        <f t="shared" ca="1" si="59"/>
        <v>7.0355610836962845E-2</v>
      </c>
    </row>
    <row r="3778" spans="1:12" x14ac:dyDescent="0.4">
      <c r="A3778" s="1">
        <v>3777</v>
      </c>
      <c r="B3778" s="1" t="s">
        <v>23</v>
      </c>
      <c r="D3778" s="1" t="s">
        <v>17</v>
      </c>
      <c r="F3778" s="1" t="str">
        <f ca="1">IF(INT(RAND()*2)=0,LEFT(D3778,1),RIGHT(D3778,1))&amp;IF(INT(RAND()*2)=0,LEFT(D3779,1),RIGHT(D3779,1))</f>
        <v>OO</v>
      </c>
      <c r="K3778" s="1" t="s">
        <v>17</v>
      </c>
      <c r="L3778" s="4">
        <f t="shared" ref="L3778:L3841" ca="1" si="60">RAND()</f>
        <v>0.76721053177456067</v>
      </c>
    </row>
    <row r="3779" spans="1:12" x14ac:dyDescent="0.4">
      <c r="A3779" s="1">
        <v>3778</v>
      </c>
      <c r="B3779" s="1" t="s">
        <v>23</v>
      </c>
      <c r="D3779" s="1" t="s">
        <v>17</v>
      </c>
      <c r="F3779" s="3" t="str">
        <f ca="1">IF(INT(RAND()*2)=0,LEFT(D3779,1),RIGHT(D3779,1))&amp;IF(INT(RAND()*2)=0,LEFT(D3778,1),RIGHT(D3778,1))</f>
        <v>OO</v>
      </c>
      <c r="K3779" s="1" t="s">
        <v>17</v>
      </c>
      <c r="L3779" s="4">
        <f t="shared" ca="1" si="60"/>
        <v>0.94776602569082202</v>
      </c>
    </row>
    <row r="3780" spans="1:12" x14ac:dyDescent="0.4">
      <c r="A3780" s="1">
        <v>3779</v>
      </c>
      <c r="B3780" s="1" t="s">
        <v>23</v>
      </c>
      <c r="D3780" s="1" t="s">
        <v>22</v>
      </c>
      <c r="F3780" s="1" t="str">
        <f ca="1">IF(INT(RAND()*2)=0,LEFT(D3780,1),RIGHT(D3780,1))&amp;IF(INT(RAND()*2)=0,LEFT(D3781,1),RIGHT(D3781,1))</f>
        <v>OA</v>
      </c>
      <c r="K3780" s="1" t="s">
        <v>22</v>
      </c>
      <c r="L3780" s="4">
        <f t="shared" ca="1" si="60"/>
        <v>0.10426604412869978</v>
      </c>
    </row>
    <row r="3781" spans="1:12" x14ac:dyDescent="0.4">
      <c r="A3781" s="1">
        <v>3780</v>
      </c>
      <c r="B3781" s="1" t="s">
        <v>23</v>
      </c>
      <c r="D3781" s="1" t="s">
        <v>1</v>
      </c>
      <c r="F3781" s="3" t="str">
        <f ca="1">IF(INT(RAND()*2)=0,LEFT(D3781,1),RIGHT(D3781,1))&amp;IF(INT(RAND()*2)=0,LEFT(D3780,1),RIGHT(D3780,1))</f>
        <v>AB</v>
      </c>
      <c r="K3781" s="1" t="s">
        <v>1</v>
      </c>
      <c r="L3781" s="4">
        <f t="shared" ca="1" si="60"/>
        <v>0.88442226492445497</v>
      </c>
    </row>
    <row r="3782" spans="1:12" x14ac:dyDescent="0.4">
      <c r="A3782" s="1">
        <v>3781</v>
      </c>
      <c r="B3782" s="1" t="s">
        <v>23</v>
      </c>
      <c r="D3782" s="1" t="s">
        <v>3</v>
      </c>
      <c r="F3782" s="1" t="str">
        <f ca="1">IF(INT(RAND()*2)=0,LEFT(D3782,1),RIGHT(D3782,1))&amp;IF(INT(RAND()*2)=0,LEFT(D3783,1),RIGHT(D3783,1))</f>
        <v>AO</v>
      </c>
      <c r="K3782" s="1" t="s">
        <v>3</v>
      </c>
      <c r="L3782" s="4">
        <f t="shared" ca="1" si="60"/>
        <v>0.52624562239576267</v>
      </c>
    </row>
    <row r="3783" spans="1:12" x14ac:dyDescent="0.4">
      <c r="A3783" s="1">
        <v>3782</v>
      </c>
      <c r="B3783" s="1" t="s">
        <v>23</v>
      </c>
      <c r="D3783" s="1" t="s">
        <v>17</v>
      </c>
      <c r="F3783" s="3" t="str">
        <f ca="1">IF(INT(RAND()*2)=0,LEFT(D3783,1),RIGHT(D3783,1))&amp;IF(INT(RAND()*2)=0,LEFT(D3782,1),RIGHT(D3782,1))</f>
        <v>OB</v>
      </c>
      <c r="K3783" s="1" t="s">
        <v>17</v>
      </c>
      <c r="L3783" s="4">
        <f t="shared" ca="1" si="60"/>
        <v>7.8993548242066614E-2</v>
      </c>
    </row>
    <row r="3784" spans="1:12" x14ac:dyDescent="0.4">
      <c r="A3784" s="1">
        <v>3783</v>
      </c>
      <c r="B3784" s="1" t="s">
        <v>23</v>
      </c>
      <c r="D3784" s="1" t="s">
        <v>22</v>
      </c>
      <c r="F3784" s="1" t="str">
        <f ca="1">IF(INT(RAND()*2)=0,LEFT(D3784,1),RIGHT(D3784,1))&amp;IF(INT(RAND()*2)=0,LEFT(D3785,1),RIGHT(D3785,1))</f>
        <v>BA</v>
      </c>
      <c r="K3784" s="1" t="s">
        <v>22</v>
      </c>
      <c r="L3784" s="4">
        <f t="shared" ca="1" si="60"/>
        <v>0.69947416162204412</v>
      </c>
    </row>
    <row r="3785" spans="1:12" x14ac:dyDescent="0.4">
      <c r="A3785" s="1">
        <v>3784</v>
      </c>
      <c r="B3785" s="1" t="s">
        <v>23</v>
      </c>
      <c r="D3785" s="1" t="s">
        <v>0</v>
      </c>
      <c r="F3785" s="3" t="str">
        <f ca="1">IF(INT(RAND()*2)=0,LEFT(D3785,1),RIGHT(D3785,1))&amp;IF(INT(RAND()*2)=0,LEFT(D3784,1),RIGHT(D3784,1))</f>
        <v>AB</v>
      </c>
      <c r="K3785" s="1" t="s">
        <v>0</v>
      </c>
      <c r="L3785" s="4">
        <f t="shared" ca="1" si="60"/>
        <v>0.22860623718764039</v>
      </c>
    </row>
    <row r="3786" spans="1:12" x14ac:dyDescent="0.4">
      <c r="A3786" s="1">
        <v>3785</v>
      </c>
      <c r="B3786" s="1" t="s">
        <v>23</v>
      </c>
      <c r="D3786" s="1" t="s">
        <v>17</v>
      </c>
      <c r="F3786" s="1" t="str">
        <f ca="1">IF(INT(RAND()*2)=0,LEFT(D3786,1),RIGHT(D3786,1))&amp;IF(INT(RAND()*2)=0,LEFT(D3787,1),RIGHT(D3787,1))</f>
        <v>OA</v>
      </c>
      <c r="K3786" s="1" t="s">
        <v>17</v>
      </c>
      <c r="L3786" s="4">
        <f t="shared" ca="1" si="60"/>
        <v>0.62801193243613052</v>
      </c>
    </row>
    <row r="3787" spans="1:12" x14ac:dyDescent="0.4">
      <c r="A3787" s="1">
        <v>3786</v>
      </c>
      <c r="B3787" s="1" t="s">
        <v>23</v>
      </c>
      <c r="D3787" s="1" t="s">
        <v>0</v>
      </c>
      <c r="F3787" s="3" t="str">
        <f ca="1">IF(INT(RAND()*2)=0,LEFT(D3787,1),RIGHT(D3787,1))&amp;IF(INT(RAND()*2)=0,LEFT(D3786,1),RIGHT(D3786,1))</f>
        <v>AO</v>
      </c>
      <c r="K3787" s="1" t="s">
        <v>0</v>
      </c>
      <c r="L3787" s="4">
        <f t="shared" ca="1" si="60"/>
        <v>0.7428288752434461</v>
      </c>
    </row>
    <row r="3788" spans="1:12" x14ac:dyDescent="0.4">
      <c r="A3788" s="1">
        <v>3787</v>
      </c>
      <c r="B3788" s="1" t="s">
        <v>23</v>
      </c>
      <c r="D3788" s="1" t="s">
        <v>17</v>
      </c>
      <c r="F3788" s="1" t="str">
        <f ca="1">IF(INT(RAND()*2)=0,LEFT(D3788,1),RIGHT(D3788,1))&amp;IF(INT(RAND()*2)=0,LEFT(D3789,1),RIGHT(D3789,1))</f>
        <v>OO</v>
      </c>
      <c r="K3788" s="1" t="s">
        <v>17</v>
      </c>
      <c r="L3788" s="4">
        <f t="shared" ca="1" si="60"/>
        <v>7.6830787546552148E-2</v>
      </c>
    </row>
    <row r="3789" spans="1:12" x14ac:dyDescent="0.4">
      <c r="A3789" s="1">
        <v>3788</v>
      </c>
      <c r="B3789" s="1" t="s">
        <v>23</v>
      </c>
      <c r="D3789" s="1" t="s">
        <v>17</v>
      </c>
      <c r="F3789" s="3" t="str">
        <f ca="1">IF(INT(RAND()*2)=0,LEFT(D3789,1),RIGHT(D3789,1))&amp;IF(INT(RAND()*2)=0,LEFT(D3788,1),RIGHT(D3788,1))</f>
        <v>OO</v>
      </c>
      <c r="K3789" s="1" t="s">
        <v>17</v>
      </c>
      <c r="L3789" s="4">
        <f t="shared" ca="1" si="60"/>
        <v>0.54746202883656869</v>
      </c>
    </row>
    <row r="3790" spans="1:12" x14ac:dyDescent="0.4">
      <c r="A3790" s="1">
        <v>3789</v>
      </c>
      <c r="B3790" s="1" t="s">
        <v>23</v>
      </c>
      <c r="D3790" s="1" t="s">
        <v>17</v>
      </c>
      <c r="F3790" s="1" t="str">
        <f ca="1">IF(INT(RAND()*2)=0,LEFT(D3790,1),RIGHT(D3790,1))&amp;IF(INT(RAND()*2)=0,LEFT(D3791,1),RIGHT(D3791,1))</f>
        <v>OO</v>
      </c>
      <c r="K3790" s="1" t="s">
        <v>17</v>
      </c>
      <c r="L3790" s="4">
        <f t="shared" ca="1" si="60"/>
        <v>0.88185043914247874</v>
      </c>
    </row>
    <row r="3791" spans="1:12" x14ac:dyDescent="0.4">
      <c r="A3791" s="1">
        <v>3790</v>
      </c>
      <c r="B3791" s="1" t="s">
        <v>23</v>
      </c>
      <c r="D3791" s="1" t="s">
        <v>17</v>
      </c>
      <c r="F3791" s="3" t="str">
        <f ca="1">IF(INT(RAND()*2)=0,LEFT(D3791,1),RIGHT(D3791,1))&amp;IF(INT(RAND()*2)=0,LEFT(D3790,1),RIGHT(D3790,1))</f>
        <v>OO</v>
      </c>
      <c r="K3791" s="1" t="s">
        <v>17</v>
      </c>
      <c r="L3791" s="4">
        <f t="shared" ca="1" si="60"/>
        <v>0.32183385161423361</v>
      </c>
    </row>
    <row r="3792" spans="1:12" x14ac:dyDescent="0.4">
      <c r="A3792" s="1">
        <v>3791</v>
      </c>
      <c r="B3792" s="1" t="s">
        <v>24</v>
      </c>
      <c r="D3792" s="1" t="s">
        <v>1</v>
      </c>
      <c r="F3792" s="1" t="str">
        <f ca="1">IF(INT(RAND()*2)=0,LEFT(D3792,1),RIGHT(D3792,1))&amp;IF(INT(RAND()*2)=0,LEFT(D3793,1),RIGHT(D3793,1))</f>
        <v>OA</v>
      </c>
      <c r="K3792" s="1" t="s">
        <v>1</v>
      </c>
      <c r="L3792" s="4">
        <f t="shared" ca="1" si="60"/>
        <v>0.35607641797675438</v>
      </c>
    </row>
    <row r="3793" spans="1:12" x14ac:dyDescent="0.4">
      <c r="A3793" s="1">
        <v>3792</v>
      </c>
      <c r="B3793" s="1" t="s">
        <v>24</v>
      </c>
      <c r="D3793" s="1" t="s">
        <v>1</v>
      </c>
      <c r="F3793" s="3" t="str">
        <f ca="1">IF(INT(RAND()*2)=0,LEFT(D3793,1),RIGHT(D3793,1))&amp;IF(INT(RAND()*2)=0,LEFT(D3792,1),RIGHT(D3792,1))</f>
        <v>AA</v>
      </c>
      <c r="K3793" s="1" t="s">
        <v>1</v>
      </c>
      <c r="L3793" s="4">
        <f t="shared" ca="1" si="60"/>
        <v>0.32178699821783785</v>
      </c>
    </row>
    <row r="3794" spans="1:12" x14ac:dyDescent="0.4">
      <c r="A3794" s="1">
        <v>3793</v>
      </c>
      <c r="B3794" s="1" t="s">
        <v>24</v>
      </c>
      <c r="D3794" s="1" t="s">
        <v>22</v>
      </c>
      <c r="F3794" s="1" t="str">
        <f ca="1">IF(INT(RAND()*2)=0,LEFT(D3794,1),RIGHT(D3794,1))&amp;IF(INT(RAND()*2)=0,LEFT(D3795,1),RIGHT(D3795,1))</f>
        <v>BA</v>
      </c>
      <c r="K3794" s="1" t="s">
        <v>22</v>
      </c>
      <c r="L3794" s="4">
        <f t="shared" ca="1" si="60"/>
        <v>0.29864256147293899</v>
      </c>
    </row>
    <row r="3795" spans="1:12" x14ac:dyDescent="0.4">
      <c r="A3795" s="1">
        <v>3794</v>
      </c>
      <c r="B3795" s="1" t="s">
        <v>24</v>
      </c>
      <c r="D3795" s="1" t="s">
        <v>1</v>
      </c>
      <c r="F3795" s="3" t="str">
        <f ca="1">IF(INT(RAND()*2)=0,LEFT(D3795,1),RIGHT(D3795,1))&amp;IF(INT(RAND()*2)=0,LEFT(D3794,1),RIGHT(D3794,1))</f>
        <v>OB</v>
      </c>
      <c r="K3795" s="1" t="s">
        <v>1</v>
      </c>
      <c r="L3795" s="4">
        <f t="shared" ca="1" si="60"/>
        <v>0.86419055966814129</v>
      </c>
    </row>
    <row r="3796" spans="1:12" x14ac:dyDescent="0.4">
      <c r="A3796" s="1">
        <v>3795</v>
      </c>
      <c r="B3796" s="1" t="s">
        <v>24</v>
      </c>
      <c r="D3796" s="1" t="s">
        <v>17</v>
      </c>
      <c r="F3796" s="1" t="str">
        <f ca="1">IF(INT(RAND()*2)=0,LEFT(D3796,1),RIGHT(D3796,1))&amp;IF(INT(RAND()*2)=0,LEFT(D3797,1),RIGHT(D3797,1))</f>
        <v>OA</v>
      </c>
      <c r="K3796" s="1" t="s">
        <v>17</v>
      </c>
      <c r="L3796" s="4">
        <f t="shared" ca="1" si="60"/>
        <v>0.24340868381756575</v>
      </c>
    </row>
    <row r="3797" spans="1:12" x14ac:dyDescent="0.4">
      <c r="A3797" s="1">
        <v>3796</v>
      </c>
      <c r="B3797" s="1" t="s">
        <v>24</v>
      </c>
      <c r="D3797" s="1" t="s">
        <v>1</v>
      </c>
      <c r="F3797" s="3" t="str">
        <f ca="1">IF(INT(RAND()*2)=0,LEFT(D3797,1),RIGHT(D3797,1))&amp;IF(INT(RAND()*2)=0,LEFT(D3796,1),RIGHT(D3796,1))</f>
        <v>OO</v>
      </c>
      <c r="K3797" s="1" t="s">
        <v>1</v>
      </c>
      <c r="L3797" s="4">
        <f t="shared" ca="1" si="60"/>
        <v>5.5044047144852448E-2</v>
      </c>
    </row>
    <row r="3798" spans="1:12" x14ac:dyDescent="0.4">
      <c r="A3798" s="1">
        <v>3797</v>
      </c>
      <c r="B3798" s="1" t="s">
        <v>24</v>
      </c>
      <c r="D3798" s="1" t="s">
        <v>17</v>
      </c>
      <c r="F3798" s="1" t="str">
        <f ca="1">IF(INT(RAND()*2)=0,LEFT(D3798,1),RIGHT(D3798,1))&amp;IF(INT(RAND()*2)=0,LEFT(D3799,1),RIGHT(D3799,1))</f>
        <v>OO</v>
      </c>
      <c r="K3798" s="1" t="s">
        <v>17</v>
      </c>
      <c r="L3798" s="4">
        <f t="shared" ca="1" si="60"/>
        <v>2.2764021218252606E-2</v>
      </c>
    </row>
    <row r="3799" spans="1:12" x14ac:dyDescent="0.4">
      <c r="A3799" s="1">
        <v>3798</v>
      </c>
      <c r="B3799" s="1" t="s">
        <v>24</v>
      </c>
      <c r="D3799" s="1" t="s">
        <v>1</v>
      </c>
      <c r="F3799" s="3" t="str">
        <f ca="1">IF(INT(RAND()*2)=0,LEFT(D3799,1),RIGHT(D3799,1))&amp;IF(INT(RAND()*2)=0,LEFT(D3798,1),RIGHT(D3798,1))</f>
        <v>AO</v>
      </c>
      <c r="K3799" s="1" t="s">
        <v>1</v>
      </c>
      <c r="L3799" s="4">
        <f t="shared" ca="1" si="60"/>
        <v>0.32723500261901928</v>
      </c>
    </row>
    <row r="3800" spans="1:12" x14ac:dyDescent="0.4">
      <c r="A3800" s="1">
        <v>3799</v>
      </c>
      <c r="B3800" s="1" t="s">
        <v>24</v>
      </c>
      <c r="D3800" s="1" t="s">
        <v>17</v>
      </c>
      <c r="F3800" s="1" t="str">
        <f ca="1">IF(INT(RAND()*2)=0,LEFT(D3800,1),RIGHT(D3800,1))&amp;IF(INT(RAND()*2)=0,LEFT(D3801,1),RIGHT(D3801,1))</f>
        <v>OO</v>
      </c>
      <c r="K3800" s="1" t="s">
        <v>17</v>
      </c>
      <c r="L3800" s="4">
        <f t="shared" ca="1" si="60"/>
        <v>0.94302107269711755</v>
      </c>
    </row>
    <row r="3801" spans="1:12" x14ac:dyDescent="0.4">
      <c r="A3801" s="1">
        <v>3800</v>
      </c>
      <c r="B3801" s="1" t="s">
        <v>24</v>
      </c>
      <c r="D3801" s="1" t="s">
        <v>22</v>
      </c>
      <c r="F3801" s="3" t="str">
        <f ca="1">IF(INT(RAND()*2)=0,LEFT(D3801,1),RIGHT(D3801,1))&amp;IF(INT(RAND()*2)=0,LEFT(D3800,1),RIGHT(D3800,1))</f>
        <v>OO</v>
      </c>
      <c r="K3801" s="1" t="s">
        <v>22</v>
      </c>
      <c r="L3801" s="4">
        <f t="shared" ca="1" si="60"/>
        <v>0.14700270747808952</v>
      </c>
    </row>
    <row r="3802" spans="1:12" x14ac:dyDescent="0.4">
      <c r="A3802" s="1">
        <v>3801</v>
      </c>
      <c r="B3802" s="1" t="s">
        <v>18</v>
      </c>
      <c r="D3802" s="1" t="s">
        <v>1</v>
      </c>
      <c r="F3802" s="1" t="str">
        <f ca="1">IF(INT(RAND()*2)=0,LEFT(D3802,1),RIGHT(D3802,1))&amp;IF(INT(RAND()*2)=0,LEFT(D3803,1),RIGHT(D3803,1))</f>
        <v>AA</v>
      </c>
      <c r="K3802" s="1" t="s">
        <v>1</v>
      </c>
      <c r="L3802" s="4">
        <f t="shared" ca="1" si="60"/>
        <v>0.69327535135049656</v>
      </c>
    </row>
    <row r="3803" spans="1:12" x14ac:dyDescent="0.4">
      <c r="A3803" s="1">
        <v>3802</v>
      </c>
      <c r="B3803" s="1" t="s">
        <v>18</v>
      </c>
      <c r="D3803" s="1" t="s">
        <v>3</v>
      </c>
      <c r="F3803" s="3" t="str">
        <f ca="1">IF(INT(RAND()*2)=0,LEFT(D3803,1),RIGHT(D3803,1))&amp;IF(INT(RAND()*2)=0,LEFT(D3802,1),RIGHT(D3802,1))</f>
        <v>BA</v>
      </c>
      <c r="K3803" s="1" t="s">
        <v>3</v>
      </c>
      <c r="L3803" s="4">
        <f t="shared" ca="1" si="60"/>
        <v>0.60297471556129967</v>
      </c>
    </row>
    <row r="3804" spans="1:12" x14ac:dyDescent="0.4">
      <c r="A3804" s="1">
        <v>3803</v>
      </c>
      <c r="B3804" s="1" t="s">
        <v>18</v>
      </c>
      <c r="D3804" s="1" t="s">
        <v>1</v>
      </c>
      <c r="F3804" s="1" t="str">
        <f ca="1">IF(INT(RAND()*2)=0,LEFT(D3804,1),RIGHT(D3804,1))&amp;IF(INT(RAND()*2)=0,LEFT(D3805,1),RIGHT(D3805,1))</f>
        <v>AO</v>
      </c>
      <c r="K3804" s="1" t="s">
        <v>1</v>
      </c>
      <c r="L3804" s="4">
        <f t="shared" ca="1" si="60"/>
        <v>0.60971898055983509</v>
      </c>
    </row>
    <row r="3805" spans="1:12" x14ac:dyDescent="0.4">
      <c r="A3805" s="1">
        <v>3804</v>
      </c>
      <c r="B3805" s="1" t="s">
        <v>18</v>
      </c>
      <c r="D3805" s="1" t="s">
        <v>17</v>
      </c>
      <c r="F3805" s="3" t="str">
        <f ca="1">IF(INT(RAND()*2)=0,LEFT(D3805,1),RIGHT(D3805,1))&amp;IF(INT(RAND()*2)=0,LEFT(D3804,1),RIGHT(D3804,1))</f>
        <v>OA</v>
      </c>
      <c r="K3805" s="1" t="s">
        <v>17</v>
      </c>
      <c r="L3805" s="4">
        <f t="shared" ca="1" si="60"/>
        <v>0.53939164230033199</v>
      </c>
    </row>
    <row r="3806" spans="1:12" x14ac:dyDescent="0.4">
      <c r="A3806" s="1">
        <v>3805</v>
      </c>
      <c r="B3806" s="1" t="s">
        <v>18</v>
      </c>
      <c r="D3806" s="1" t="s">
        <v>3</v>
      </c>
      <c r="F3806" s="1" t="str">
        <f ca="1">IF(INT(RAND()*2)=0,LEFT(D3806,1),RIGHT(D3806,1))&amp;IF(INT(RAND()*2)=0,LEFT(D3807,1),RIGHT(D3807,1))</f>
        <v>AO</v>
      </c>
      <c r="K3806" s="1" t="s">
        <v>3</v>
      </c>
      <c r="L3806" s="4">
        <f t="shared" ca="1" si="60"/>
        <v>0.6424665008095628</v>
      </c>
    </row>
    <row r="3807" spans="1:12" x14ac:dyDescent="0.4">
      <c r="A3807" s="1">
        <v>3806</v>
      </c>
      <c r="B3807" s="1" t="s">
        <v>18</v>
      </c>
      <c r="D3807" s="1" t="s">
        <v>17</v>
      </c>
      <c r="F3807" s="3" t="str">
        <f ca="1">IF(INT(RAND()*2)=0,LEFT(D3807,1),RIGHT(D3807,1))&amp;IF(INT(RAND()*2)=0,LEFT(D3806,1),RIGHT(D3806,1))</f>
        <v>OA</v>
      </c>
      <c r="K3807" s="1" t="s">
        <v>17</v>
      </c>
      <c r="L3807" s="4">
        <f t="shared" ca="1" si="60"/>
        <v>0.56948458560739479</v>
      </c>
    </row>
    <row r="3808" spans="1:12" x14ac:dyDescent="0.4">
      <c r="A3808" s="1">
        <v>3807</v>
      </c>
      <c r="B3808" s="1" t="s">
        <v>18</v>
      </c>
      <c r="D3808" s="1" t="s">
        <v>1</v>
      </c>
      <c r="F3808" s="1" t="str">
        <f ca="1">IF(INT(RAND()*2)=0,LEFT(D3808,1),RIGHT(D3808,1))&amp;IF(INT(RAND()*2)=0,LEFT(D3809,1),RIGHT(D3809,1))</f>
        <v>OO</v>
      </c>
      <c r="K3808" s="1" t="s">
        <v>1</v>
      </c>
      <c r="L3808" s="4">
        <f t="shared" ca="1" si="60"/>
        <v>0.34080573363087463</v>
      </c>
    </row>
    <row r="3809" spans="1:12" x14ac:dyDescent="0.4">
      <c r="A3809" s="1">
        <v>3808</v>
      </c>
      <c r="B3809" s="1" t="s">
        <v>18</v>
      </c>
      <c r="D3809" s="1" t="s">
        <v>22</v>
      </c>
      <c r="F3809" s="3" t="str">
        <f ca="1">IF(INT(RAND()*2)=0,LEFT(D3809,1),RIGHT(D3809,1))&amp;IF(INT(RAND()*2)=0,LEFT(D3808,1),RIGHT(D3808,1))</f>
        <v>BO</v>
      </c>
      <c r="K3809" s="1" t="s">
        <v>22</v>
      </c>
      <c r="L3809" s="4">
        <f t="shared" ca="1" si="60"/>
        <v>0.57321813305403269</v>
      </c>
    </row>
    <row r="3810" spans="1:12" x14ac:dyDescent="0.4">
      <c r="A3810" s="1">
        <v>3809</v>
      </c>
      <c r="B3810" s="1" t="s">
        <v>18</v>
      </c>
      <c r="D3810" s="1" t="s">
        <v>17</v>
      </c>
      <c r="F3810" s="1" t="str">
        <f ca="1">IF(INT(RAND()*2)=0,LEFT(D3810,1),RIGHT(D3810,1))&amp;IF(INT(RAND()*2)=0,LEFT(D3811,1),RIGHT(D3811,1))</f>
        <v>OB</v>
      </c>
      <c r="K3810" s="1" t="s">
        <v>17</v>
      </c>
      <c r="L3810" s="4">
        <f t="shared" ca="1" si="60"/>
        <v>0.77297100579186329</v>
      </c>
    </row>
    <row r="3811" spans="1:12" x14ac:dyDescent="0.4">
      <c r="A3811" s="1">
        <v>3810</v>
      </c>
      <c r="B3811" s="1" t="s">
        <v>18</v>
      </c>
      <c r="D3811" s="1" t="s">
        <v>3</v>
      </c>
      <c r="F3811" s="3" t="str">
        <f ca="1">IF(INT(RAND()*2)=0,LEFT(D3811,1),RIGHT(D3811,1))&amp;IF(INT(RAND()*2)=0,LEFT(D3810,1),RIGHT(D3810,1))</f>
        <v>BO</v>
      </c>
      <c r="K3811" s="1" t="s">
        <v>3</v>
      </c>
      <c r="L3811" s="4">
        <f t="shared" ca="1" si="60"/>
        <v>0.28350687863315382</v>
      </c>
    </row>
    <row r="3812" spans="1:12" x14ac:dyDescent="0.4">
      <c r="A3812" s="1">
        <v>3811</v>
      </c>
      <c r="B3812" s="1" t="s">
        <v>18</v>
      </c>
      <c r="D3812" s="1" t="s">
        <v>1</v>
      </c>
      <c r="F3812" s="1" t="str">
        <f ca="1">IF(INT(RAND()*2)=0,LEFT(D3812,1),RIGHT(D3812,1))&amp;IF(INT(RAND()*2)=0,LEFT(D3813,1),RIGHT(D3813,1))</f>
        <v>OO</v>
      </c>
      <c r="K3812" s="1" t="s">
        <v>1</v>
      </c>
      <c r="L3812" s="4">
        <f t="shared" ca="1" si="60"/>
        <v>0.14847261765025643</v>
      </c>
    </row>
    <row r="3813" spans="1:12" x14ac:dyDescent="0.4">
      <c r="A3813" s="1">
        <v>3812</v>
      </c>
      <c r="B3813" s="1" t="s">
        <v>18</v>
      </c>
      <c r="D3813" s="1" t="s">
        <v>1</v>
      </c>
      <c r="F3813" s="3" t="str">
        <f ca="1">IF(INT(RAND()*2)=0,LEFT(D3813,1),RIGHT(D3813,1))&amp;IF(INT(RAND()*2)=0,LEFT(D3812,1),RIGHT(D3812,1))</f>
        <v>OA</v>
      </c>
      <c r="K3813" s="1" t="s">
        <v>1</v>
      </c>
      <c r="L3813" s="4">
        <f t="shared" ca="1" si="60"/>
        <v>0.36820474088919675</v>
      </c>
    </row>
    <row r="3814" spans="1:12" x14ac:dyDescent="0.4">
      <c r="A3814" s="1">
        <v>3813</v>
      </c>
      <c r="B3814" s="1" t="s">
        <v>18</v>
      </c>
      <c r="D3814" s="1" t="s">
        <v>1</v>
      </c>
      <c r="F3814" s="1" t="str">
        <f ca="1">IF(INT(RAND()*2)=0,LEFT(D3814,1),RIGHT(D3814,1))&amp;IF(INT(RAND()*2)=0,LEFT(D3815,1),RIGHT(D3815,1))</f>
        <v>AB</v>
      </c>
      <c r="K3814" s="1" t="s">
        <v>1</v>
      </c>
      <c r="L3814" s="4">
        <f t="shared" ca="1" si="60"/>
        <v>0.34770488521104959</v>
      </c>
    </row>
    <row r="3815" spans="1:12" x14ac:dyDescent="0.4">
      <c r="A3815" s="1">
        <v>3814</v>
      </c>
      <c r="B3815" s="1" t="s">
        <v>18</v>
      </c>
      <c r="D3815" s="1" t="s">
        <v>22</v>
      </c>
      <c r="F3815" s="3" t="str">
        <f ca="1">IF(INT(RAND()*2)=0,LEFT(D3815,1),RIGHT(D3815,1))&amp;IF(INT(RAND()*2)=0,LEFT(D3814,1),RIGHT(D3814,1))</f>
        <v>BA</v>
      </c>
      <c r="K3815" s="1" t="s">
        <v>22</v>
      </c>
      <c r="L3815" s="4">
        <f t="shared" ca="1" si="60"/>
        <v>0.8606929831603134</v>
      </c>
    </row>
    <row r="3816" spans="1:12" x14ac:dyDescent="0.4">
      <c r="A3816" s="1">
        <v>3815</v>
      </c>
      <c r="B3816" s="1" t="s">
        <v>18</v>
      </c>
      <c r="D3816" s="1" t="s">
        <v>0</v>
      </c>
      <c r="F3816" s="1" t="str">
        <f ca="1">IF(INT(RAND()*2)=0,LEFT(D3816,1),RIGHT(D3816,1))&amp;IF(INT(RAND()*2)=0,LEFT(D3817,1),RIGHT(D3817,1))</f>
        <v>AA</v>
      </c>
      <c r="K3816" s="1" t="s">
        <v>0</v>
      </c>
      <c r="L3816" s="4">
        <f t="shared" ca="1" si="60"/>
        <v>0.95740098350094527</v>
      </c>
    </row>
    <row r="3817" spans="1:12" x14ac:dyDescent="0.4">
      <c r="A3817" s="1">
        <v>3816</v>
      </c>
      <c r="B3817" s="1" t="s">
        <v>18</v>
      </c>
      <c r="D3817" s="1" t="s">
        <v>3</v>
      </c>
      <c r="F3817" s="3" t="str">
        <f ca="1">IF(INT(RAND()*2)=0,LEFT(D3817,1),RIGHT(D3817,1))&amp;IF(INT(RAND()*2)=0,LEFT(D3816,1),RIGHT(D3816,1))</f>
        <v>BA</v>
      </c>
      <c r="K3817" s="1" t="s">
        <v>3</v>
      </c>
      <c r="L3817" s="4">
        <f t="shared" ca="1" si="60"/>
        <v>0.79129950449313058</v>
      </c>
    </row>
    <row r="3818" spans="1:12" x14ac:dyDescent="0.4">
      <c r="A3818" s="1">
        <v>3817</v>
      </c>
      <c r="B3818" s="1" t="s">
        <v>18</v>
      </c>
      <c r="D3818" s="1" t="s">
        <v>17</v>
      </c>
      <c r="F3818" s="1" t="str">
        <f ca="1">IF(INT(RAND()*2)=0,LEFT(D3818,1),RIGHT(D3818,1))&amp;IF(INT(RAND()*2)=0,LEFT(D3819,1),RIGHT(D3819,1))</f>
        <v>OO</v>
      </c>
      <c r="K3818" s="1" t="s">
        <v>17</v>
      </c>
      <c r="L3818" s="4">
        <f t="shared" ca="1" si="60"/>
        <v>0.63935911761469011</v>
      </c>
    </row>
    <row r="3819" spans="1:12" x14ac:dyDescent="0.4">
      <c r="A3819" s="1">
        <v>3818</v>
      </c>
      <c r="B3819" s="1" t="s">
        <v>18</v>
      </c>
      <c r="D3819" s="1" t="s">
        <v>22</v>
      </c>
      <c r="F3819" s="3" t="str">
        <f ca="1">IF(INT(RAND()*2)=0,LEFT(D3819,1),RIGHT(D3819,1))&amp;IF(INT(RAND()*2)=0,LEFT(D3818,1),RIGHT(D3818,1))</f>
        <v>OO</v>
      </c>
      <c r="K3819" s="1" t="s">
        <v>22</v>
      </c>
      <c r="L3819" s="4">
        <f t="shared" ca="1" si="60"/>
        <v>0.70717193096539332</v>
      </c>
    </row>
    <row r="3820" spans="1:12" x14ac:dyDescent="0.4">
      <c r="A3820" s="1">
        <v>3819</v>
      </c>
      <c r="B3820" s="1" t="s">
        <v>18</v>
      </c>
      <c r="D3820" s="1" t="s">
        <v>1</v>
      </c>
      <c r="F3820" s="1" t="str">
        <f ca="1">IF(INT(RAND()*2)=0,LEFT(D3820,1),RIGHT(D3820,1))&amp;IF(INT(RAND()*2)=0,LEFT(D3821,1),RIGHT(D3821,1))</f>
        <v>AO</v>
      </c>
      <c r="K3820" s="1" t="s">
        <v>1</v>
      </c>
      <c r="L3820" s="4">
        <f t="shared" ca="1" si="60"/>
        <v>0.89855804789885552</v>
      </c>
    </row>
    <row r="3821" spans="1:12" x14ac:dyDescent="0.4">
      <c r="A3821" s="1">
        <v>3820</v>
      </c>
      <c r="B3821" s="1" t="s">
        <v>18</v>
      </c>
      <c r="D3821" s="1" t="s">
        <v>1</v>
      </c>
      <c r="F3821" s="3" t="str">
        <f ca="1">IF(INT(RAND()*2)=0,LEFT(D3821,1),RIGHT(D3821,1))&amp;IF(INT(RAND()*2)=0,LEFT(D3820,1),RIGHT(D3820,1))</f>
        <v>AA</v>
      </c>
      <c r="K3821" s="1" t="s">
        <v>1</v>
      </c>
      <c r="L3821" s="4">
        <f t="shared" ca="1" si="60"/>
        <v>0.82519373344478419</v>
      </c>
    </row>
    <row r="3822" spans="1:12" x14ac:dyDescent="0.4">
      <c r="A3822" s="1">
        <v>3821</v>
      </c>
      <c r="B3822" s="1" t="s">
        <v>18</v>
      </c>
      <c r="D3822" s="1" t="s">
        <v>22</v>
      </c>
      <c r="F3822" s="1" t="str">
        <f ca="1">IF(INT(RAND()*2)=0,LEFT(D3822,1),RIGHT(D3822,1))&amp;IF(INT(RAND()*2)=0,LEFT(D3823,1),RIGHT(D3823,1))</f>
        <v>BO</v>
      </c>
      <c r="K3822" s="1" t="s">
        <v>22</v>
      </c>
      <c r="L3822" s="4">
        <f t="shared" ca="1" si="60"/>
        <v>0.36364946104268459</v>
      </c>
    </row>
    <row r="3823" spans="1:12" x14ac:dyDescent="0.4">
      <c r="A3823" s="1">
        <v>3822</v>
      </c>
      <c r="B3823" s="1" t="s">
        <v>18</v>
      </c>
      <c r="D3823" s="1" t="s">
        <v>22</v>
      </c>
      <c r="F3823" s="3" t="str">
        <f ca="1">IF(INT(RAND()*2)=0,LEFT(D3823,1),RIGHT(D3823,1))&amp;IF(INT(RAND()*2)=0,LEFT(D3822,1),RIGHT(D3822,1))</f>
        <v>OO</v>
      </c>
      <c r="K3823" s="1" t="s">
        <v>22</v>
      </c>
      <c r="L3823" s="4">
        <f t="shared" ca="1" si="60"/>
        <v>0.61280859056093306</v>
      </c>
    </row>
    <row r="3824" spans="1:12" x14ac:dyDescent="0.4">
      <c r="A3824" s="1">
        <v>3823</v>
      </c>
      <c r="B3824" s="1" t="s">
        <v>18</v>
      </c>
      <c r="D3824" s="1" t="s">
        <v>22</v>
      </c>
      <c r="F3824" s="1" t="str">
        <f ca="1">IF(INT(RAND()*2)=0,LEFT(D3824,1),RIGHT(D3824,1))&amp;IF(INT(RAND()*2)=0,LEFT(D3825,1),RIGHT(D3825,1))</f>
        <v>BO</v>
      </c>
      <c r="K3824" s="1" t="s">
        <v>22</v>
      </c>
      <c r="L3824" s="4">
        <f t="shared" ca="1" si="60"/>
        <v>0.99332124398138788</v>
      </c>
    </row>
    <row r="3825" spans="1:12" x14ac:dyDescent="0.4">
      <c r="A3825" s="1">
        <v>3824</v>
      </c>
      <c r="B3825" s="1" t="s">
        <v>18</v>
      </c>
      <c r="D3825" s="1" t="s">
        <v>17</v>
      </c>
      <c r="F3825" s="3" t="str">
        <f ca="1">IF(INT(RAND()*2)=0,LEFT(D3825,1),RIGHT(D3825,1))&amp;IF(INT(RAND()*2)=0,LEFT(D3824,1),RIGHT(D3824,1))</f>
        <v>OB</v>
      </c>
      <c r="K3825" s="1" t="s">
        <v>17</v>
      </c>
      <c r="L3825" s="4">
        <f t="shared" ca="1" si="60"/>
        <v>0.30203298966816883</v>
      </c>
    </row>
    <row r="3826" spans="1:12" x14ac:dyDescent="0.4">
      <c r="A3826" s="1">
        <v>3825</v>
      </c>
      <c r="B3826" s="1" t="s">
        <v>18</v>
      </c>
      <c r="D3826" s="1" t="s">
        <v>22</v>
      </c>
      <c r="F3826" s="1" t="str">
        <f ca="1">IF(INT(RAND()*2)=0,LEFT(D3826,1),RIGHT(D3826,1))&amp;IF(INT(RAND()*2)=0,LEFT(D3827,1),RIGHT(D3827,1))</f>
        <v>OB</v>
      </c>
      <c r="K3826" s="1" t="s">
        <v>22</v>
      </c>
      <c r="L3826" s="4">
        <f t="shared" ca="1" si="60"/>
        <v>0.91095524151292961</v>
      </c>
    </row>
    <row r="3827" spans="1:12" x14ac:dyDescent="0.4">
      <c r="A3827" s="1">
        <v>3826</v>
      </c>
      <c r="B3827" s="1" t="s">
        <v>18</v>
      </c>
      <c r="D3827" s="1" t="s">
        <v>22</v>
      </c>
      <c r="F3827" s="3" t="str">
        <f ca="1">IF(INT(RAND()*2)=0,LEFT(D3827,1),RIGHT(D3827,1))&amp;IF(INT(RAND()*2)=0,LEFT(D3826,1),RIGHT(D3826,1))</f>
        <v>OO</v>
      </c>
      <c r="K3827" s="1" t="s">
        <v>22</v>
      </c>
      <c r="L3827" s="4">
        <f t="shared" ca="1" si="60"/>
        <v>0.46609737602845613</v>
      </c>
    </row>
    <row r="3828" spans="1:12" x14ac:dyDescent="0.4">
      <c r="A3828" s="1">
        <v>3827</v>
      </c>
      <c r="B3828" s="1" t="s">
        <v>18</v>
      </c>
      <c r="D3828" s="1" t="s">
        <v>17</v>
      </c>
      <c r="F3828" s="1" t="str">
        <f ca="1">IF(INT(RAND()*2)=0,LEFT(D3828,1),RIGHT(D3828,1))&amp;IF(INT(RAND()*2)=0,LEFT(D3829,1),RIGHT(D3829,1))</f>
        <v>OO</v>
      </c>
      <c r="K3828" s="1" t="s">
        <v>17</v>
      </c>
      <c r="L3828" s="4">
        <f t="shared" ca="1" si="60"/>
        <v>0.55266803757712968</v>
      </c>
    </row>
    <row r="3829" spans="1:12" x14ac:dyDescent="0.4">
      <c r="A3829" s="1">
        <v>3828</v>
      </c>
      <c r="B3829" s="1" t="s">
        <v>18</v>
      </c>
      <c r="D3829" s="1" t="s">
        <v>17</v>
      </c>
      <c r="F3829" s="3" t="str">
        <f ca="1">IF(INT(RAND()*2)=0,LEFT(D3829,1),RIGHT(D3829,1))&amp;IF(INT(RAND()*2)=0,LEFT(D3828,1),RIGHT(D3828,1))</f>
        <v>OO</v>
      </c>
      <c r="K3829" s="1" t="s">
        <v>17</v>
      </c>
      <c r="L3829" s="4">
        <f t="shared" ca="1" si="60"/>
        <v>6.1497052615689385E-2</v>
      </c>
    </row>
    <row r="3830" spans="1:12" x14ac:dyDescent="0.4">
      <c r="A3830" s="1">
        <v>3829</v>
      </c>
      <c r="B3830" s="1" t="s">
        <v>18</v>
      </c>
      <c r="D3830" s="1" t="s">
        <v>22</v>
      </c>
      <c r="F3830" s="1" t="str">
        <f ca="1">IF(INT(RAND()*2)=0,LEFT(D3830,1),RIGHT(D3830,1))&amp;IF(INT(RAND()*2)=0,LEFT(D3831,1),RIGHT(D3831,1))</f>
        <v>BO</v>
      </c>
      <c r="K3830" s="1" t="s">
        <v>22</v>
      </c>
      <c r="L3830" s="4">
        <f t="shared" ca="1" si="60"/>
        <v>0.55987318614404447</v>
      </c>
    </row>
    <row r="3831" spans="1:12" x14ac:dyDescent="0.4">
      <c r="A3831" s="1">
        <v>3830</v>
      </c>
      <c r="B3831" s="1" t="s">
        <v>19</v>
      </c>
      <c r="D3831" s="1" t="s">
        <v>1</v>
      </c>
      <c r="F3831" s="3" t="str">
        <f ca="1">IF(INT(RAND()*2)=0,LEFT(D3831,1),RIGHT(D3831,1))&amp;IF(INT(RAND()*2)=0,LEFT(D3830,1),RIGHT(D3830,1))</f>
        <v>AO</v>
      </c>
      <c r="K3831" s="1" t="s">
        <v>1</v>
      </c>
      <c r="L3831" s="4">
        <f t="shared" ca="1" si="60"/>
        <v>0.24289622809020817</v>
      </c>
    </row>
    <row r="3832" spans="1:12" x14ac:dyDescent="0.4">
      <c r="A3832" s="1">
        <v>3831</v>
      </c>
      <c r="B3832" s="1" t="s">
        <v>19</v>
      </c>
      <c r="D3832" s="1" t="s">
        <v>0</v>
      </c>
      <c r="F3832" s="1" t="str">
        <f ca="1">IF(INT(RAND()*2)=0,LEFT(D3832,1),RIGHT(D3832,1))&amp;IF(INT(RAND()*2)=0,LEFT(D3833,1),RIGHT(D3833,1))</f>
        <v>AB</v>
      </c>
      <c r="K3832" s="1" t="s">
        <v>0</v>
      </c>
      <c r="L3832" s="4">
        <f t="shared" ca="1" si="60"/>
        <v>0.18512115414018682</v>
      </c>
    </row>
    <row r="3833" spans="1:12" x14ac:dyDescent="0.4">
      <c r="A3833" s="1">
        <v>3832</v>
      </c>
      <c r="B3833" s="1" t="s">
        <v>19</v>
      </c>
      <c r="D3833" s="1" t="s">
        <v>22</v>
      </c>
      <c r="F3833" s="3" t="str">
        <f ca="1">IF(INT(RAND()*2)=0,LEFT(D3833,1),RIGHT(D3833,1))&amp;IF(INT(RAND()*2)=0,LEFT(D3832,1),RIGHT(D3832,1))</f>
        <v>BA</v>
      </c>
      <c r="K3833" s="1" t="s">
        <v>22</v>
      </c>
      <c r="L3833" s="4">
        <f t="shared" ca="1" si="60"/>
        <v>0.82372756389097701</v>
      </c>
    </row>
    <row r="3834" spans="1:12" x14ac:dyDescent="0.4">
      <c r="A3834" s="1">
        <v>3833</v>
      </c>
      <c r="B3834" s="1" t="s">
        <v>19</v>
      </c>
      <c r="D3834" s="1" t="s">
        <v>17</v>
      </c>
      <c r="F3834" s="1" t="str">
        <f ca="1">IF(INT(RAND()*2)=0,LEFT(D3834,1),RIGHT(D3834,1))&amp;IF(INT(RAND()*2)=0,LEFT(D3835,1),RIGHT(D3835,1))</f>
        <v>OO</v>
      </c>
      <c r="K3834" s="1" t="s">
        <v>17</v>
      </c>
      <c r="L3834" s="4">
        <f t="shared" ca="1" si="60"/>
        <v>0.92295822434551356</v>
      </c>
    </row>
    <row r="3835" spans="1:12" x14ac:dyDescent="0.4">
      <c r="A3835" s="1">
        <v>3834</v>
      </c>
      <c r="B3835" s="1" t="s">
        <v>19</v>
      </c>
      <c r="D3835" s="1" t="s">
        <v>17</v>
      </c>
      <c r="F3835" s="3" t="str">
        <f ca="1">IF(INT(RAND()*2)=0,LEFT(D3835,1),RIGHT(D3835,1))&amp;IF(INT(RAND()*2)=0,LEFT(D3834,1),RIGHT(D3834,1))</f>
        <v>OO</v>
      </c>
      <c r="K3835" s="1" t="s">
        <v>17</v>
      </c>
      <c r="L3835" s="4">
        <f t="shared" ca="1" si="60"/>
        <v>0.8280958312514155</v>
      </c>
    </row>
    <row r="3836" spans="1:12" x14ac:dyDescent="0.4">
      <c r="A3836" s="1">
        <v>3835</v>
      </c>
      <c r="B3836" s="1" t="s">
        <v>19</v>
      </c>
      <c r="D3836" s="1" t="s">
        <v>1</v>
      </c>
      <c r="F3836" s="1" t="str">
        <f ca="1">IF(INT(RAND()*2)=0,LEFT(D3836,1),RIGHT(D3836,1))&amp;IF(INT(RAND()*2)=0,LEFT(D3837,1),RIGHT(D3837,1))</f>
        <v>OB</v>
      </c>
      <c r="K3836" s="1" t="s">
        <v>1</v>
      </c>
      <c r="L3836" s="4">
        <f t="shared" ca="1" si="60"/>
        <v>0.61670695325642577</v>
      </c>
    </row>
    <row r="3837" spans="1:12" x14ac:dyDescent="0.4">
      <c r="A3837" s="1">
        <v>3836</v>
      </c>
      <c r="B3837" s="1" t="s">
        <v>19</v>
      </c>
      <c r="D3837" s="1" t="s">
        <v>3</v>
      </c>
      <c r="F3837" s="3" t="str">
        <f ca="1">IF(INT(RAND()*2)=0,LEFT(D3837,1),RIGHT(D3837,1))&amp;IF(INT(RAND()*2)=0,LEFT(D3836,1),RIGHT(D3836,1))</f>
        <v>AO</v>
      </c>
      <c r="K3837" s="1" t="s">
        <v>3</v>
      </c>
      <c r="L3837" s="4">
        <f t="shared" ca="1" si="60"/>
        <v>0.57134359918402433</v>
      </c>
    </row>
    <row r="3838" spans="1:12" x14ac:dyDescent="0.4">
      <c r="A3838" s="1">
        <v>3837</v>
      </c>
      <c r="B3838" s="1" t="s">
        <v>19</v>
      </c>
      <c r="D3838" s="1" t="s">
        <v>17</v>
      </c>
      <c r="F3838" s="1" t="str">
        <f ca="1">IF(INT(RAND()*2)=0,LEFT(D3838,1),RIGHT(D3838,1))&amp;IF(INT(RAND()*2)=0,LEFT(D3839,1),RIGHT(D3839,1))</f>
        <v>OO</v>
      </c>
      <c r="K3838" s="1" t="s">
        <v>17</v>
      </c>
      <c r="L3838" s="4">
        <f t="shared" ca="1" si="60"/>
        <v>0.56069808126860898</v>
      </c>
    </row>
    <row r="3839" spans="1:12" x14ac:dyDescent="0.4">
      <c r="A3839" s="1">
        <v>3838</v>
      </c>
      <c r="B3839" s="1" t="s">
        <v>2</v>
      </c>
      <c r="D3839" s="1" t="s">
        <v>1</v>
      </c>
      <c r="F3839" s="3" t="str">
        <f ca="1">IF(INT(RAND()*2)=0,LEFT(D3839,1),RIGHT(D3839,1))&amp;IF(INT(RAND()*2)=0,LEFT(D3838,1),RIGHT(D3838,1))</f>
        <v>OO</v>
      </c>
      <c r="K3839" s="1" t="s">
        <v>1</v>
      </c>
      <c r="L3839" s="4">
        <f t="shared" ca="1" si="60"/>
        <v>0.20529406797141969</v>
      </c>
    </row>
    <row r="3840" spans="1:12" x14ac:dyDescent="0.4">
      <c r="A3840" s="1">
        <v>3839</v>
      </c>
      <c r="B3840" s="1" t="s">
        <v>2</v>
      </c>
      <c r="D3840" s="1" t="s">
        <v>22</v>
      </c>
      <c r="F3840" s="1" t="str">
        <f ca="1">IF(INT(RAND()*2)=0,LEFT(D3840,1),RIGHT(D3840,1))&amp;IF(INT(RAND()*2)=0,LEFT(D3841,1),RIGHT(D3841,1))</f>
        <v>OO</v>
      </c>
      <c r="K3840" s="1" t="s">
        <v>22</v>
      </c>
      <c r="L3840" s="4">
        <f t="shared" ca="1" si="60"/>
        <v>0.99378755311182987</v>
      </c>
    </row>
    <row r="3841" spans="1:12" x14ac:dyDescent="0.4">
      <c r="A3841" s="1">
        <v>3840</v>
      </c>
      <c r="B3841" s="1" t="s">
        <v>2</v>
      </c>
      <c r="D3841" s="1" t="s">
        <v>1</v>
      </c>
      <c r="F3841" s="3" t="str">
        <f ca="1">IF(INT(RAND()*2)=0,LEFT(D3841,1),RIGHT(D3841,1))&amp;IF(INT(RAND()*2)=0,LEFT(D3840,1),RIGHT(D3840,1))</f>
        <v>AO</v>
      </c>
      <c r="K3841" s="1" t="s">
        <v>1</v>
      </c>
      <c r="L3841" s="4">
        <f t="shared" ca="1" si="60"/>
        <v>0.87628248816207421</v>
      </c>
    </row>
    <row r="3842" spans="1:12" x14ac:dyDescent="0.4">
      <c r="A3842" s="1">
        <v>3841</v>
      </c>
      <c r="B3842" s="1" t="s">
        <v>2</v>
      </c>
      <c r="D3842" s="1" t="s">
        <v>17</v>
      </c>
      <c r="F3842" s="1" t="str">
        <f ca="1">IF(INT(RAND()*2)=0,LEFT(D3842,1),RIGHT(D3842,1))&amp;IF(INT(RAND()*2)=0,LEFT(D3843,1),RIGHT(D3843,1))</f>
        <v>OO</v>
      </c>
      <c r="K3842" s="1" t="s">
        <v>17</v>
      </c>
      <c r="L3842" s="4">
        <f t="shared" ref="L3842:L3905" ca="1" si="61">RAND()</f>
        <v>0.57141018263916954</v>
      </c>
    </row>
    <row r="3843" spans="1:12" x14ac:dyDescent="0.4">
      <c r="A3843" s="1">
        <v>3842</v>
      </c>
      <c r="B3843" s="1" t="s">
        <v>2</v>
      </c>
      <c r="D3843" s="1" t="s">
        <v>22</v>
      </c>
      <c r="F3843" s="3" t="str">
        <f ca="1">IF(INT(RAND()*2)=0,LEFT(D3843,1),RIGHT(D3843,1))&amp;IF(INT(RAND()*2)=0,LEFT(D3842,1),RIGHT(D3842,1))</f>
        <v>BO</v>
      </c>
      <c r="K3843" s="1" t="s">
        <v>22</v>
      </c>
      <c r="L3843" s="4">
        <f t="shared" ca="1" si="61"/>
        <v>0.72109436461002741</v>
      </c>
    </row>
    <row r="3844" spans="1:12" x14ac:dyDescent="0.4">
      <c r="A3844" s="1">
        <v>3843</v>
      </c>
      <c r="B3844" s="1" t="s">
        <v>2</v>
      </c>
      <c r="D3844" s="1" t="s">
        <v>1</v>
      </c>
      <c r="F3844" s="1" t="str">
        <f ca="1">IF(INT(RAND()*2)=0,LEFT(D3844,1),RIGHT(D3844,1))&amp;IF(INT(RAND()*2)=0,LEFT(D3845,1),RIGHT(D3845,1))</f>
        <v>OA</v>
      </c>
      <c r="K3844" s="1" t="s">
        <v>1</v>
      </c>
      <c r="L3844" s="4">
        <f t="shared" ca="1" si="61"/>
        <v>0.40003572039930868</v>
      </c>
    </row>
    <row r="3845" spans="1:12" x14ac:dyDescent="0.4">
      <c r="A3845" s="1">
        <v>3844</v>
      </c>
      <c r="B3845" s="1" t="s">
        <v>2</v>
      </c>
      <c r="D3845" s="1" t="s">
        <v>3</v>
      </c>
      <c r="F3845" s="3" t="str">
        <f ca="1">IF(INT(RAND()*2)=0,LEFT(D3845,1),RIGHT(D3845,1))&amp;IF(INT(RAND()*2)=0,LEFT(D3844,1),RIGHT(D3844,1))</f>
        <v>BO</v>
      </c>
      <c r="K3845" s="1" t="s">
        <v>3</v>
      </c>
      <c r="L3845" s="4">
        <f t="shared" ca="1" si="61"/>
        <v>0.88792158422155609</v>
      </c>
    </row>
    <row r="3846" spans="1:12" x14ac:dyDescent="0.4">
      <c r="A3846" s="1">
        <v>3845</v>
      </c>
      <c r="B3846" s="1" t="s">
        <v>2</v>
      </c>
      <c r="D3846" s="1" t="s">
        <v>17</v>
      </c>
      <c r="F3846" s="1" t="str">
        <f ca="1">IF(INT(RAND()*2)=0,LEFT(D3846,1),RIGHT(D3846,1))&amp;IF(INT(RAND()*2)=0,LEFT(D3847,1),RIGHT(D3847,1))</f>
        <v>OO</v>
      </c>
      <c r="K3846" s="1" t="s">
        <v>17</v>
      </c>
      <c r="L3846" s="4">
        <f t="shared" ca="1" si="61"/>
        <v>0.51449101696501431</v>
      </c>
    </row>
    <row r="3847" spans="1:12" x14ac:dyDescent="0.4">
      <c r="A3847" s="1">
        <v>3846</v>
      </c>
      <c r="B3847" s="1" t="s">
        <v>2</v>
      </c>
      <c r="D3847" s="1" t="s">
        <v>17</v>
      </c>
      <c r="F3847" s="3" t="str">
        <f ca="1">IF(INT(RAND()*2)=0,LEFT(D3847,1),RIGHT(D3847,1))&amp;IF(INT(RAND()*2)=0,LEFT(D3846,1),RIGHT(D3846,1))</f>
        <v>OO</v>
      </c>
      <c r="K3847" s="1" t="s">
        <v>17</v>
      </c>
      <c r="L3847" s="4">
        <f t="shared" ca="1" si="61"/>
        <v>0.68860821090241431</v>
      </c>
    </row>
    <row r="3848" spans="1:12" x14ac:dyDescent="0.4">
      <c r="A3848" s="1">
        <v>3847</v>
      </c>
      <c r="B3848" s="1" t="s">
        <v>2</v>
      </c>
      <c r="D3848" s="1" t="s">
        <v>20</v>
      </c>
      <c r="F3848" s="1" t="str">
        <f ca="1">IF(INT(RAND()*2)=0,LEFT(D3848,1),RIGHT(D3848,1))&amp;IF(INT(RAND()*2)=0,LEFT(D3849,1),RIGHT(D3849,1))</f>
        <v>BO</v>
      </c>
      <c r="K3848" s="1" t="s">
        <v>20</v>
      </c>
      <c r="L3848" s="4">
        <f t="shared" ca="1" si="61"/>
        <v>0.334521203323486</v>
      </c>
    </row>
    <row r="3849" spans="1:12" x14ac:dyDescent="0.4">
      <c r="A3849" s="1">
        <v>3848</v>
      </c>
      <c r="B3849" s="1" t="s">
        <v>2</v>
      </c>
      <c r="D3849" s="1" t="s">
        <v>1</v>
      </c>
      <c r="F3849" s="3" t="str">
        <f ca="1">IF(INT(RAND()*2)=0,LEFT(D3849,1),RIGHT(D3849,1))&amp;IF(INT(RAND()*2)=0,LEFT(D3848,1),RIGHT(D3848,1))</f>
        <v>OB</v>
      </c>
      <c r="K3849" s="1" t="s">
        <v>1</v>
      </c>
      <c r="L3849" s="4">
        <f t="shared" ca="1" si="61"/>
        <v>0.97070064437460346</v>
      </c>
    </row>
    <row r="3850" spans="1:12" x14ac:dyDescent="0.4">
      <c r="A3850" s="1">
        <v>3849</v>
      </c>
      <c r="B3850" s="1" t="s">
        <v>2</v>
      </c>
      <c r="D3850" s="1" t="s">
        <v>22</v>
      </c>
      <c r="F3850" s="1" t="str">
        <f ca="1">IF(INT(RAND()*2)=0,LEFT(D3850,1),RIGHT(D3850,1))&amp;IF(INT(RAND()*2)=0,LEFT(D3851,1),RIGHT(D3851,1))</f>
        <v>OO</v>
      </c>
      <c r="K3850" s="1" t="s">
        <v>22</v>
      </c>
      <c r="L3850" s="4">
        <f t="shared" ca="1" si="61"/>
        <v>0.67040645007614652</v>
      </c>
    </row>
    <row r="3851" spans="1:12" x14ac:dyDescent="0.4">
      <c r="A3851" s="1">
        <v>3850</v>
      </c>
      <c r="B3851" s="1" t="s">
        <v>2</v>
      </c>
      <c r="D3851" s="1" t="s">
        <v>1</v>
      </c>
      <c r="F3851" s="3" t="str">
        <f ca="1">IF(INT(RAND()*2)=0,LEFT(D3851,1),RIGHT(D3851,1))&amp;IF(INT(RAND()*2)=0,LEFT(D3850,1),RIGHT(D3850,1))</f>
        <v>AB</v>
      </c>
      <c r="K3851" s="1" t="s">
        <v>1</v>
      </c>
      <c r="L3851" s="4">
        <f t="shared" ca="1" si="61"/>
        <v>0.53377851867553661</v>
      </c>
    </row>
    <row r="3852" spans="1:12" x14ac:dyDescent="0.4">
      <c r="A3852" s="1">
        <v>3851</v>
      </c>
      <c r="B3852" s="1" t="s">
        <v>2</v>
      </c>
      <c r="D3852" s="1" t="s">
        <v>17</v>
      </c>
      <c r="F3852" s="1" t="str">
        <f ca="1">IF(INT(RAND()*2)=0,LEFT(D3852,1),RIGHT(D3852,1))&amp;IF(INT(RAND()*2)=0,LEFT(D3853,1),RIGHT(D3853,1))</f>
        <v>OO</v>
      </c>
      <c r="K3852" s="1" t="s">
        <v>17</v>
      </c>
      <c r="L3852" s="4">
        <f t="shared" ca="1" si="61"/>
        <v>0.26237924975339189</v>
      </c>
    </row>
    <row r="3853" spans="1:12" x14ac:dyDescent="0.4">
      <c r="A3853" s="1">
        <v>3852</v>
      </c>
      <c r="B3853" s="1" t="s">
        <v>2</v>
      </c>
      <c r="D3853" s="1" t="s">
        <v>22</v>
      </c>
      <c r="F3853" s="3" t="str">
        <f ca="1">IF(INT(RAND()*2)=0,LEFT(D3853,1),RIGHT(D3853,1))&amp;IF(INT(RAND()*2)=0,LEFT(D3852,1),RIGHT(D3852,1))</f>
        <v>OO</v>
      </c>
      <c r="K3853" s="1" t="s">
        <v>22</v>
      </c>
      <c r="L3853" s="4">
        <f t="shared" ca="1" si="61"/>
        <v>0.68188280495704734</v>
      </c>
    </row>
    <row r="3854" spans="1:12" x14ac:dyDescent="0.4">
      <c r="A3854" s="1">
        <v>3853</v>
      </c>
      <c r="B3854" s="1" t="s">
        <v>2</v>
      </c>
      <c r="D3854" s="1" t="s">
        <v>22</v>
      </c>
      <c r="F3854" s="1" t="str">
        <f ca="1">IF(INT(RAND()*2)=0,LEFT(D3854,1),RIGHT(D3854,1))&amp;IF(INT(RAND()*2)=0,LEFT(D3855,1),RIGHT(D3855,1))</f>
        <v>OB</v>
      </c>
      <c r="K3854" s="1" t="s">
        <v>22</v>
      </c>
      <c r="L3854" s="4">
        <f t="shared" ca="1" si="61"/>
        <v>0.77770904569104005</v>
      </c>
    </row>
    <row r="3855" spans="1:12" x14ac:dyDescent="0.4">
      <c r="A3855" s="1">
        <v>3854</v>
      </c>
      <c r="B3855" s="1" t="s">
        <v>2</v>
      </c>
      <c r="D3855" s="1" t="s">
        <v>22</v>
      </c>
      <c r="F3855" s="3" t="str">
        <f ca="1">IF(INT(RAND()*2)=0,LEFT(D3855,1),RIGHT(D3855,1))&amp;IF(INT(RAND()*2)=0,LEFT(D3854,1),RIGHT(D3854,1))</f>
        <v>OB</v>
      </c>
      <c r="K3855" s="1" t="s">
        <v>22</v>
      </c>
      <c r="L3855" s="4">
        <f t="shared" ca="1" si="61"/>
        <v>0.52126908133742667</v>
      </c>
    </row>
    <row r="3856" spans="1:12" x14ac:dyDescent="0.4">
      <c r="A3856" s="1">
        <v>3855</v>
      </c>
      <c r="B3856" s="1" t="s">
        <v>2</v>
      </c>
      <c r="D3856" s="1" t="s">
        <v>20</v>
      </c>
      <c r="F3856" s="1" t="str">
        <f ca="1">IF(INT(RAND()*2)=0,LEFT(D3856,1),RIGHT(D3856,1))&amp;IF(INT(RAND()*2)=0,LEFT(D3857,1),RIGHT(D3857,1))</f>
        <v>BO</v>
      </c>
      <c r="K3856" s="1" t="s">
        <v>20</v>
      </c>
      <c r="L3856" s="4">
        <f t="shared" ca="1" si="61"/>
        <v>0.62454932426211707</v>
      </c>
    </row>
    <row r="3857" spans="1:12" x14ac:dyDescent="0.4">
      <c r="A3857" s="1">
        <v>3856</v>
      </c>
      <c r="B3857" s="1" t="s">
        <v>2</v>
      </c>
      <c r="D3857" s="1" t="s">
        <v>22</v>
      </c>
      <c r="F3857" s="3" t="str">
        <f ca="1">IF(INT(RAND()*2)=0,LEFT(D3857,1),RIGHT(D3857,1))&amp;IF(INT(RAND()*2)=0,LEFT(D3856,1),RIGHT(D3856,1))</f>
        <v>OB</v>
      </c>
      <c r="K3857" s="1" t="s">
        <v>22</v>
      </c>
      <c r="L3857" s="4">
        <f t="shared" ca="1" si="61"/>
        <v>0.44227328439997382</v>
      </c>
    </row>
    <row r="3858" spans="1:12" x14ac:dyDescent="0.4">
      <c r="A3858" s="1">
        <v>3857</v>
      </c>
      <c r="B3858" s="1" t="s">
        <v>2</v>
      </c>
      <c r="D3858" s="1" t="s">
        <v>3</v>
      </c>
      <c r="F3858" s="1" t="str">
        <f ca="1">IF(INT(RAND()*2)=0,LEFT(D3858,1),RIGHT(D3858,1))&amp;IF(INT(RAND()*2)=0,LEFT(D3859,1),RIGHT(D3859,1))</f>
        <v>BO</v>
      </c>
      <c r="K3858" s="1" t="s">
        <v>3</v>
      </c>
      <c r="L3858" s="4">
        <f t="shared" ca="1" si="61"/>
        <v>0.74808594824296926</v>
      </c>
    </row>
    <row r="3859" spans="1:12" x14ac:dyDescent="0.4">
      <c r="A3859" s="1">
        <v>3858</v>
      </c>
      <c r="B3859" s="1" t="s">
        <v>2</v>
      </c>
      <c r="D3859" s="1" t="s">
        <v>17</v>
      </c>
      <c r="F3859" s="3" t="str">
        <f ca="1">IF(INT(RAND()*2)=0,LEFT(D3859,1),RIGHT(D3859,1))&amp;IF(INT(RAND()*2)=0,LEFT(D3858,1),RIGHT(D3858,1))</f>
        <v>OB</v>
      </c>
      <c r="K3859" s="1" t="s">
        <v>17</v>
      </c>
      <c r="L3859" s="4">
        <f t="shared" ca="1" si="61"/>
        <v>0.38005278590482028</v>
      </c>
    </row>
    <row r="3860" spans="1:12" x14ac:dyDescent="0.4">
      <c r="A3860" s="1">
        <v>3859</v>
      </c>
      <c r="B3860" s="1" t="s">
        <v>2</v>
      </c>
      <c r="D3860" s="1" t="s">
        <v>17</v>
      </c>
      <c r="F3860" s="1" t="str">
        <f ca="1">IF(INT(RAND()*2)=0,LEFT(D3860,1),RIGHT(D3860,1))&amp;IF(INT(RAND()*2)=0,LEFT(D3861,1),RIGHT(D3861,1))</f>
        <v>OO</v>
      </c>
      <c r="K3860" s="1" t="s">
        <v>17</v>
      </c>
      <c r="L3860" s="4">
        <f t="shared" ca="1" si="61"/>
        <v>0.23973594820412392</v>
      </c>
    </row>
    <row r="3861" spans="1:12" x14ac:dyDescent="0.4">
      <c r="A3861" s="1">
        <v>3860</v>
      </c>
      <c r="B3861" s="1" t="s">
        <v>2</v>
      </c>
      <c r="D3861" s="1" t="s">
        <v>17</v>
      </c>
      <c r="F3861" s="3" t="str">
        <f ca="1">IF(INT(RAND()*2)=0,LEFT(D3861,1),RIGHT(D3861,1))&amp;IF(INT(RAND()*2)=0,LEFT(D3860,1),RIGHT(D3860,1))</f>
        <v>OO</v>
      </c>
      <c r="K3861" s="1" t="s">
        <v>17</v>
      </c>
      <c r="L3861" s="4">
        <f t="shared" ca="1" si="61"/>
        <v>0.11766902651934563</v>
      </c>
    </row>
    <row r="3862" spans="1:12" x14ac:dyDescent="0.4">
      <c r="A3862" s="1">
        <v>3861</v>
      </c>
      <c r="B3862" s="1" t="s">
        <v>2</v>
      </c>
      <c r="D3862" s="1" t="s">
        <v>3</v>
      </c>
      <c r="F3862" s="1" t="str">
        <f ca="1">IF(INT(RAND()*2)=0,LEFT(D3862,1),RIGHT(D3862,1))&amp;IF(INT(RAND()*2)=0,LEFT(D3863,1),RIGHT(D3863,1))</f>
        <v>AA</v>
      </c>
      <c r="K3862" s="1" t="s">
        <v>3</v>
      </c>
      <c r="L3862" s="4">
        <f t="shared" ca="1" si="61"/>
        <v>0.22646034374047708</v>
      </c>
    </row>
    <row r="3863" spans="1:12" x14ac:dyDescent="0.4">
      <c r="A3863" s="1">
        <v>3862</v>
      </c>
      <c r="B3863" s="1" t="s">
        <v>2</v>
      </c>
      <c r="D3863" s="1" t="s">
        <v>1</v>
      </c>
      <c r="F3863" s="3" t="str">
        <f ca="1">IF(INT(RAND()*2)=0,LEFT(D3863,1),RIGHT(D3863,1))&amp;IF(INT(RAND()*2)=0,LEFT(D3862,1),RIGHT(D3862,1))</f>
        <v>AB</v>
      </c>
      <c r="K3863" s="1" t="s">
        <v>1</v>
      </c>
      <c r="L3863" s="4">
        <f t="shared" ca="1" si="61"/>
        <v>0.98831606732172117</v>
      </c>
    </row>
    <row r="3864" spans="1:12" x14ac:dyDescent="0.4">
      <c r="A3864" s="1">
        <v>3863</v>
      </c>
      <c r="B3864" s="1" t="s">
        <v>2</v>
      </c>
      <c r="D3864" s="1" t="s">
        <v>1</v>
      </c>
      <c r="F3864" s="1" t="str">
        <f ca="1">IF(INT(RAND()*2)=0,LEFT(D3864,1),RIGHT(D3864,1))&amp;IF(INT(RAND()*2)=0,LEFT(D3865,1),RIGHT(D3865,1))</f>
        <v>OO</v>
      </c>
      <c r="K3864" s="1" t="s">
        <v>1</v>
      </c>
      <c r="L3864" s="4">
        <f t="shared" ca="1" si="61"/>
        <v>0.96437921003703442</v>
      </c>
    </row>
    <row r="3865" spans="1:12" x14ac:dyDescent="0.4">
      <c r="A3865" s="1">
        <v>3864</v>
      </c>
      <c r="B3865" s="1" t="s">
        <v>2</v>
      </c>
      <c r="D3865" s="1" t="s">
        <v>1</v>
      </c>
      <c r="F3865" s="3" t="str">
        <f ca="1">IF(INT(RAND()*2)=0,LEFT(D3865,1),RIGHT(D3865,1))&amp;IF(INT(RAND()*2)=0,LEFT(D3864,1),RIGHT(D3864,1))</f>
        <v>AO</v>
      </c>
      <c r="K3865" s="1" t="s">
        <v>1</v>
      </c>
      <c r="L3865" s="4">
        <f t="shared" ca="1" si="61"/>
        <v>0.67441992347857227</v>
      </c>
    </row>
    <row r="3866" spans="1:12" x14ac:dyDescent="0.4">
      <c r="A3866" s="1">
        <v>3865</v>
      </c>
      <c r="B3866" s="1" t="s">
        <v>2</v>
      </c>
      <c r="D3866" s="1" t="s">
        <v>3</v>
      </c>
      <c r="F3866" s="1" t="str">
        <f ca="1">IF(INT(RAND()*2)=0,LEFT(D3866,1),RIGHT(D3866,1))&amp;IF(INT(RAND()*2)=0,LEFT(D3867,1),RIGHT(D3867,1))</f>
        <v>AA</v>
      </c>
      <c r="K3866" s="1" t="s">
        <v>3</v>
      </c>
      <c r="L3866" s="4">
        <f t="shared" ca="1" si="61"/>
        <v>0.54492472106969458</v>
      </c>
    </row>
    <row r="3867" spans="1:12" x14ac:dyDescent="0.4">
      <c r="A3867" s="1">
        <v>3866</v>
      </c>
      <c r="B3867" s="1" t="s">
        <v>2</v>
      </c>
      <c r="D3867" s="1" t="s">
        <v>1</v>
      </c>
      <c r="F3867" s="3" t="str">
        <f ca="1">IF(INT(RAND()*2)=0,LEFT(D3867,1),RIGHT(D3867,1))&amp;IF(INT(RAND()*2)=0,LEFT(D3866,1),RIGHT(D3866,1))</f>
        <v>AB</v>
      </c>
      <c r="K3867" s="1" t="s">
        <v>1</v>
      </c>
      <c r="L3867" s="4">
        <f t="shared" ca="1" si="61"/>
        <v>0.35902426727711434</v>
      </c>
    </row>
    <row r="3868" spans="1:12" x14ac:dyDescent="0.4">
      <c r="A3868" s="1">
        <v>3867</v>
      </c>
      <c r="B3868" s="1" t="s">
        <v>2</v>
      </c>
      <c r="D3868" s="1" t="s">
        <v>3</v>
      </c>
      <c r="F3868" s="1" t="str">
        <f ca="1">IF(INT(RAND()*2)=0,LEFT(D3868,1),RIGHT(D3868,1))&amp;IF(INT(RAND()*2)=0,LEFT(D3869,1),RIGHT(D3869,1))</f>
        <v>AA</v>
      </c>
      <c r="K3868" s="1" t="s">
        <v>3</v>
      </c>
      <c r="L3868" s="4">
        <f t="shared" ca="1" si="61"/>
        <v>0.79662843209902667</v>
      </c>
    </row>
    <row r="3869" spans="1:12" x14ac:dyDescent="0.4">
      <c r="A3869" s="1">
        <v>3868</v>
      </c>
      <c r="B3869" s="1" t="s">
        <v>2</v>
      </c>
      <c r="D3869" s="1" t="s">
        <v>0</v>
      </c>
      <c r="F3869" s="3" t="str">
        <f ca="1">IF(INT(RAND()*2)=0,LEFT(D3869,1),RIGHT(D3869,1))&amp;IF(INT(RAND()*2)=0,LEFT(D3868,1),RIGHT(D3868,1))</f>
        <v>AB</v>
      </c>
      <c r="K3869" s="1" t="s">
        <v>0</v>
      </c>
      <c r="L3869" s="4">
        <f t="shared" ca="1" si="61"/>
        <v>0.63398071887089047</v>
      </c>
    </row>
    <row r="3870" spans="1:12" x14ac:dyDescent="0.4">
      <c r="A3870" s="1">
        <v>3869</v>
      </c>
      <c r="B3870" s="1" t="s">
        <v>21</v>
      </c>
      <c r="D3870" s="1" t="s">
        <v>1</v>
      </c>
      <c r="F3870" s="1" t="str">
        <f ca="1">IF(INT(RAND()*2)=0,LEFT(D3870,1),RIGHT(D3870,1))&amp;IF(INT(RAND()*2)=0,LEFT(D3871,1),RIGHT(D3871,1))</f>
        <v>AB</v>
      </c>
      <c r="K3870" s="1" t="s">
        <v>1</v>
      </c>
      <c r="L3870" s="4">
        <f t="shared" ca="1" si="61"/>
        <v>0.78555718132077712</v>
      </c>
    </row>
    <row r="3871" spans="1:12" x14ac:dyDescent="0.4">
      <c r="A3871" s="1">
        <v>3870</v>
      </c>
      <c r="B3871" s="1" t="s">
        <v>21</v>
      </c>
      <c r="D3871" s="1" t="s">
        <v>22</v>
      </c>
      <c r="F3871" s="3" t="str">
        <f ca="1">IF(INT(RAND()*2)=0,LEFT(D3871,1),RIGHT(D3871,1))&amp;IF(INT(RAND()*2)=0,LEFT(D3870,1),RIGHT(D3870,1))</f>
        <v>BO</v>
      </c>
      <c r="K3871" s="1" t="s">
        <v>22</v>
      </c>
      <c r="L3871" s="4">
        <f t="shared" ca="1" si="61"/>
        <v>0.17031016938056276</v>
      </c>
    </row>
    <row r="3872" spans="1:12" x14ac:dyDescent="0.4">
      <c r="A3872" s="1">
        <v>3871</v>
      </c>
      <c r="B3872" s="1" t="s">
        <v>21</v>
      </c>
      <c r="D3872" s="1" t="s">
        <v>1</v>
      </c>
      <c r="F3872" s="1" t="str">
        <f ca="1">IF(INT(RAND()*2)=0,LEFT(D3872,1),RIGHT(D3872,1))&amp;IF(INT(RAND()*2)=0,LEFT(D3873,1),RIGHT(D3873,1))</f>
        <v>AO</v>
      </c>
      <c r="K3872" s="1" t="s">
        <v>1</v>
      </c>
      <c r="L3872" s="4">
        <f t="shared" ca="1" si="61"/>
        <v>0.30388796763563697</v>
      </c>
    </row>
    <row r="3873" spans="1:12" x14ac:dyDescent="0.4">
      <c r="A3873" s="1">
        <v>3872</v>
      </c>
      <c r="B3873" s="1" t="s">
        <v>23</v>
      </c>
      <c r="D3873" s="1" t="s">
        <v>22</v>
      </c>
      <c r="F3873" s="3" t="str">
        <f ca="1">IF(INT(RAND()*2)=0,LEFT(D3873,1),RIGHT(D3873,1))&amp;IF(INT(RAND()*2)=0,LEFT(D3872,1),RIGHT(D3872,1))</f>
        <v>BO</v>
      </c>
      <c r="K3873" s="1" t="s">
        <v>22</v>
      </c>
      <c r="L3873" s="4">
        <f t="shared" ca="1" si="61"/>
        <v>0.73253600582146738</v>
      </c>
    </row>
    <row r="3874" spans="1:12" x14ac:dyDescent="0.4">
      <c r="A3874" s="1">
        <v>3873</v>
      </c>
      <c r="B3874" s="1" t="s">
        <v>23</v>
      </c>
      <c r="D3874" s="1" t="s">
        <v>17</v>
      </c>
      <c r="F3874" s="1" t="str">
        <f ca="1">IF(INT(RAND()*2)=0,LEFT(D3874,1),RIGHT(D3874,1))&amp;IF(INT(RAND()*2)=0,LEFT(D3875,1),RIGHT(D3875,1))</f>
        <v>OO</v>
      </c>
      <c r="K3874" s="1" t="s">
        <v>17</v>
      </c>
      <c r="L3874" s="4">
        <f t="shared" ca="1" si="61"/>
        <v>0.1856196448601839</v>
      </c>
    </row>
    <row r="3875" spans="1:12" x14ac:dyDescent="0.4">
      <c r="A3875" s="1">
        <v>3874</v>
      </c>
      <c r="B3875" s="1" t="s">
        <v>23</v>
      </c>
      <c r="D3875" s="1" t="s">
        <v>22</v>
      </c>
      <c r="F3875" s="3" t="str">
        <f ca="1">IF(INT(RAND()*2)=0,LEFT(D3875,1),RIGHT(D3875,1))&amp;IF(INT(RAND()*2)=0,LEFT(D3874,1),RIGHT(D3874,1))</f>
        <v>OO</v>
      </c>
      <c r="K3875" s="1" t="s">
        <v>22</v>
      </c>
      <c r="L3875" s="4">
        <f t="shared" ca="1" si="61"/>
        <v>0.95478192879385215</v>
      </c>
    </row>
    <row r="3876" spans="1:12" x14ac:dyDescent="0.4">
      <c r="A3876" s="1">
        <v>3875</v>
      </c>
      <c r="B3876" s="1" t="s">
        <v>23</v>
      </c>
      <c r="D3876" s="1" t="s">
        <v>1</v>
      </c>
      <c r="F3876" s="1" t="str">
        <f ca="1">IF(INT(RAND()*2)=0,LEFT(D3876,1),RIGHT(D3876,1))&amp;IF(INT(RAND()*2)=0,LEFT(D3877,1),RIGHT(D3877,1))</f>
        <v>AO</v>
      </c>
      <c r="K3876" s="1" t="s">
        <v>1</v>
      </c>
      <c r="L3876" s="4">
        <f t="shared" ca="1" si="61"/>
        <v>0.91205546578210273</v>
      </c>
    </row>
    <row r="3877" spans="1:12" x14ac:dyDescent="0.4">
      <c r="A3877" s="1">
        <v>3876</v>
      </c>
      <c r="B3877" s="1" t="s">
        <v>23</v>
      </c>
      <c r="D3877" s="1" t="s">
        <v>17</v>
      </c>
      <c r="F3877" s="3" t="str">
        <f ca="1">IF(INT(RAND()*2)=0,LEFT(D3877,1),RIGHT(D3877,1))&amp;IF(INT(RAND()*2)=0,LEFT(D3876,1),RIGHT(D3876,1))</f>
        <v>OO</v>
      </c>
      <c r="K3877" s="1" t="s">
        <v>17</v>
      </c>
      <c r="L3877" s="4">
        <f t="shared" ca="1" si="61"/>
        <v>0.29039139658691449</v>
      </c>
    </row>
    <row r="3878" spans="1:12" x14ac:dyDescent="0.4">
      <c r="A3878" s="1">
        <v>3877</v>
      </c>
      <c r="B3878" s="1" t="s">
        <v>23</v>
      </c>
      <c r="D3878" s="1" t="s">
        <v>17</v>
      </c>
      <c r="F3878" s="1" t="str">
        <f ca="1">IF(INT(RAND()*2)=0,LEFT(D3878,1),RIGHT(D3878,1))&amp;IF(INT(RAND()*2)=0,LEFT(D3879,1),RIGHT(D3879,1))</f>
        <v>OA</v>
      </c>
      <c r="K3878" s="1" t="s">
        <v>17</v>
      </c>
      <c r="L3878" s="4">
        <f t="shared" ca="1" si="61"/>
        <v>0.79007925510046018</v>
      </c>
    </row>
    <row r="3879" spans="1:12" x14ac:dyDescent="0.4">
      <c r="A3879" s="1">
        <v>3878</v>
      </c>
      <c r="B3879" s="1" t="s">
        <v>23</v>
      </c>
      <c r="D3879" s="1" t="s">
        <v>1</v>
      </c>
      <c r="F3879" s="3" t="str">
        <f ca="1">IF(INT(RAND()*2)=0,LEFT(D3879,1),RIGHT(D3879,1))&amp;IF(INT(RAND()*2)=0,LEFT(D3878,1),RIGHT(D3878,1))</f>
        <v>OO</v>
      </c>
      <c r="K3879" s="1" t="s">
        <v>1</v>
      </c>
      <c r="L3879" s="4">
        <f t="shared" ca="1" si="61"/>
        <v>0.90199934832934048</v>
      </c>
    </row>
    <row r="3880" spans="1:12" x14ac:dyDescent="0.4">
      <c r="A3880" s="1">
        <v>3879</v>
      </c>
      <c r="B3880" s="1" t="s">
        <v>23</v>
      </c>
      <c r="D3880" s="1" t="s">
        <v>22</v>
      </c>
      <c r="F3880" s="1" t="str">
        <f ca="1">IF(INT(RAND()*2)=0,LEFT(D3880,1),RIGHT(D3880,1))&amp;IF(INT(RAND()*2)=0,LEFT(D3881,1),RIGHT(D3881,1))</f>
        <v>OB</v>
      </c>
      <c r="K3880" s="1" t="s">
        <v>22</v>
      </c>
      <c r="L3880" s="4">
        <f t="shared" ca="1" si="61"/>
        <v>0.2745124563261202</v>
      </c>
    </row>
    <row r="3881" spans="1:12" x14ac:dyDescent="0.4">
      <c r="A3881" s="1">
        <v>3880</v>
      </c>
      <c r="B3881" s="1" t="s">
        <v>23</v>
      </c>
      <c r="D3881" s="1" t="s">
        <v>20</v>
      </c>
      <c r="F3881" s="3" t="str">
        <f ca="1">IF(INT(RAND()*2)=0,LEFT(D3881,1),RIGHT(D3881,1))&amp;IF(INT(RAND()*2)=0,LEFT(D3880,1),RIGHT(D3880,1))</f>
        <v>BO</v>
      </c>
      <c r="K3881" s="1" t="s">
        <v>20</v>
      </c>
      <c r="L3881" s="4">
        <f t="shared" ca="1" si="61"/>
        <v>0.93504194360330661</v>
      </c>
    </row>
    <row r="3882" spans="1:12" x14ac:dyDescent="0.4">
      <c r="A3882" s="1">
        <v>3881</v>
      </c>
      <c r="B3882" s="1" t="s">
        <v>23</v>
      </c>
      <c r="D3882" s="1" t="s">
        <v>17</v>
      </c>
      <c r="F3882" s="1" t="str">
        <f ca="1">IF(INT(RAND()*2)=0,LEFT(D3882,1),RIGHT(D3882,1))&amp;IF(INT(RAND()*2)=0,LEFT(D3883,1),RIGHT(D3883,1))</f>
        <v>OO</v>
      </c>
      <c r="K3882" s="1" t="s">
        <v>17</v>
      </c>
      <c r="L3882" s="4">
        <f t="shared" ca="1" si="61"/>
        <v>0.5272515900768544</v>
      </c>
    </row>
    <row r="3883" spans="1:12" x14ac:dyDescent="0.4">
      <c r="A3883" s="1">
        <v>3882</v>
      </c>
      <c r="B3883" s="1" t="s">
        <v>23</v>
      </c>
      <c r="D3883" s="1" t="s">
        <v>17</v>
      </c>
      <c r="F3883" s="3" t="str">
        <f ca="1">IF(INT(RAND()*2)=0,LEFT(D3883,1),RIGHT(D3883,1))&amp;IF(INT(RAND()*2)=0,LEFT(D3882,1),RIGHT(D3882,1))</f>
        <v>OO</v>
      </c>
      <c r="K3883" s="1" t="s">
        <v>17</v>
      </c>
      <c r="L3883" s="4">
        <f t="shared" ca="1" si="61"/>
        <v>0.22705264724293817</v>
      </c>
    </row>
    <row r="3884" spans="1:12" x14ac:dyDescent="0.4">
      <c r="A3884" s="1">
        <v>3883</v>
      </c>
      <c r="B3884" s="1" t="s">
        <v>23</v>
      </c>
      <c r="D3884" s="1" t="s">
        <v>17</v>
      </c>
      <c r="F3884" s="1" t="str">
        <f ca="1">IF(INT(RAND()*2)=0,LEFT(D3884,1),RIGHT(D3884,1))&amp;IF(INT(RAND()*2)=0,LEFT(D3885,1),RIGHT(D3885,1))</f>
        <v>OO</v>
      </c>
      <c r="K3884" s="1" t="s">
        <v>17</v>
      </c>
      <c r="L3884" s="4">
        <f t="shared" ca="1" si="61"/>
        <v>3.0646705063452018E-2</v>
      </c>
    </row>
    <row r="3885" spans="1:12" x14ac:dyDescent="0.4">
      <c r="A3885" s="1">
        <v>3884</v>
      </c>
      <c r="B3885" s="1" t="s">
        <v>23</v>
      </c>
      <c r="D3885" s="1" t="s">
        <v>17</v>
      </c>
      <c r="F3885" s="3" t="str">
        <f ca="1">IF(INT(RAND()*2)=0,LEFT(D3885,1),RIGHT(D3885,1))&amp;IF(INT(RAND()*2)=0,LEFT(D3884,1),RIGHT(D3884,1))</f>
        <v>OO</v>
      </c>
      <c r="K3885" s="1" t="s">
        <v>17</v>
      </c>
      <c r="L3885" s="4">
        <f t="shared" ca="1" si="61"/>
        <v>9.2506921618512705E-2</v>
      </c>
    </row>
    <row r="3886" spans="1:12" x14ac:dyDescent="0.4">
      <c r="A3886" s="1">
        <v>3885</v>
      </c>
      <c r="B3886" s="1" t="s">
        <v>23</v>
      </c>
      <c r="D3886" s="1" t="s">
        <v>1</v>
      </c>
      <c r="F3886" s="1" t="str">
        <f ca="1">IF(INT(RAND()*2)=0,LEFT(D3886,1),RIGHT(D3886,1))&amp;IF(INT(RAND()*2)=0,LEFT(D3887,1),RIGHT(D3887,1))</f>
        <v>AB</v>
      </c>
      <c r="K3886" s="1" t="s">
        <v>1</v>
      </c>
      <c r="L3886" s="4">
        <f t="shared" ca="1" si="61"/>
        <v>0.18471688078487181</v>
      </c>
    </row>
    <row r="3887" spans="1:12" x14ac:dyDescent="0.4">
      <c r="A3887" s="1">
        <v>3886</v>
      </c>
      <c r="B3887" s="1" t="s">
        <v>23</v>
      </c>
      <c r="D3887" s="1" t="s">
        <v>3</v>
      </c>
      <c r="F3887" s="3" t="str">
        <f ca="1">IF(INT(RAND()*2)=0,LEFT(D3887,1),RIGHT(D3887,1))&amp;IF(INT(RAND()*2)=0,LEFT(D3886,1),RIGHT(D3886,1))</f>
        <v>AO</v>
      </c>
      <c r="K3887" s="1" t="s">
        <v>3</v>
      </c>
      <c r="L3887" s="4">
        <f t="shared" ca="1" si="61"/>
        <v>0.96453445777051716</v>
      </c>
    </row>
    <row r="3888" spans="1:12" x14ac:dyDescent="0.4">
      <c r="A3888" s="1">
        <v>3887</v>
      </c>
      <c r="B3888" s="1" t="s">
        <v>23</v>
      </c>
      <c r="D3888" s="1" t="s">
        <v>3</v>
      </c>
      <c r="F3888" s="1" t="str">
        <f ca="1">IF(INT(RAND()*2)=0,LEFT(D3888,1),RIGHT(D3888,1))&amp;IF(INT(RAND()*2)=0,LEFT(D3889,1),RIGHT(D3889,1))</f>
        <v>AO</v>
      </c>
      <c r="K3888" s="1" t="s">
        <v>3</v>
      </c>
      <c r="L3888" s="4">
        <f t="shared" ca="1" si="61"/>
        <v>0.65687289361526069</v>
      </c>
    </row>
    <row r="3889" spans="1:12" x14ac:dyDescent="0.4">
      <c r="A3889" s="1">
        <v>3888</v>
      </c>
      <c r="B3889" s="1" t="s">
        <v>23</v>
      </c>
      <c r="D3889" s="1" t="s">
        <v>1</v>
      </c>
      <c r="F3889" s="3" t="str">
        <f ca="1">IF(INT(RAND()*2)=0,LEFT(D3889,1),RIGHT(D3889,1))&amp;IF(INT(RAND()*2)=0,LEFT(D3888,1),RIGHT(D3888,1))</f>
        <v>OA</v>
      </c>
      <c r="K3889" s="1" t="s">
        <v>1</v>
      </c>
      <c r="L3889" s="4">
        <f t="shared" ca="1" si="61"/>
        <v>0.11232162329445883</v>
      </c>
    </row>
    <row r="3890" spans="1:12" x14ac:dyDescent="0.4">
      <c r="A3890" s="1">
        <v>3889</v>
      </c>
      <c r="B3890" s="1" t="s">
        <v>23</v>
      </c>
      <c r="D3890" s="1" t="s">
        <v>17</v>
      </c>
      <c r="F3890" s="1" t="str">
        <f ca="1">IF(INT(RAND()*2)=0,LEFT(D3890,1),RIGHT(D3890,1))&amp;IF(INT(RAND()*2)=0,LEFT(D3891,1),RIGHT(D3891,1))</f>
        <v>OA</v>
      </c>
      <c r="K3890" s="1" t="s">
        <v>17</v>
      </c>
      <c r="L3890" s="4">
        <f t="shared" ca="1" si="61"/>
        <v>0.59037797618011878</v>
      </c>
    </row>
    <row r="3891" spans="1:12" x14ac:dyDescent="0.4">
      <c r="A3891" s="1">
        <v>3890</v>
      </c>
      <c r="B3891" s="1" t="s">
        <v>23</v>
      </c>
      <c r="D3891" s="1" t="s">
        <v>3</v>
      </c>
      <c r="F3891" s="3" t="str">
        <f ca="1">IF(INT(RAND()*2)=0,LEFT(D3891,1),RIGHT(D3891,1))&amp;IF(INT(RAND()*2)=0,LEFT(D3890,1),RIGHT(D3890,1))</f>
        <v>BO</v>
      </c>
      <c r="K3891" s="1" t="s">
        <v>3</v>
      </c>
      <c r="L3891" s="4">
        <f t="shared" ca="1" si="61"/>
        <v>0.71976072665799073</v>
      </c>
    </row>
    <row r="3892" spans="1:12" x14ac:dyDescent="0.4">
      <c r="A3892" s="1">
        <v>3891</v>
      </c>
      <c r="B3892" s="1" t="s">
        <v>24</v>
      </c>
      <c r="D3892" s="1" t="s">
        <v>1</v>
      </c>
      <c r="F3892" s="1" t="str">
        <f ca="1">IF(INT(RAND()*2)=0,LEFT(D3892,1),RIGHT(D3892,1))&amp;IF(INT(RAND()*2)=0,LEFT(D3893,1),RIGHT(D3893,1))</f>
        <v>AO</v>
      </c>
      <c r="K3892" s="1" t="s">
        <v>1</v>
      </c>
      <c r="L3892" s="4">
        <f t="shared" ca="1" si="61"/>
        <v>3.0239430432155157E-2</v>
      </c>
    </row>
    <row r="3893" spans="1:12" x14ac:dyDescent="0.4">
      <c r="A3893" s="1">
        <v>3892</v>
      </c>
      <c r="B3893" s="1" t="s">
        <v>24</v>
      </c>
      <c r="D3893" s="1" t="s">
        <v>17</v>
      </c>
      <c r="F3893" s="3" t="str">
        <f ca="1">IF(INT(RAND()*2)=0,LEFT(D3893,1),RIGHT(D3893,1))&amp;IF(INT(RAND()*2)=0,LEFT(D3892,1),RIGHT(D3892,1))</f>
        <v>OO</v>
      </c>
      <c r="K3893" s="1" t="s">
        <v>17</v>
      </c>
      <c r="L3893" s="4">
        <f t="shared" ca="1" si="61"/>
        <v>0.30307539189177224</v>
      </c>
    </row>
    <row r="3894" spans="1:12" x14ac:dyDescent="0.4">
      <c r="A3894" s="1">
        <v>3893</v>
      </c>
      <c r="B3894" s="1" t="s">
        <v>24</v>
      </c>
      <c r="D3894" s="1" t="s">
        <v>0</v>
      </c>
      <c r="F3894" s="1" t="str">
        <f ca="1">IF(INT(RAND()*2)=0,LEFT(D3894,1),RIGHT(D3894,1))&amp;IF(INT(RAND()*2)=0,LEFT(D3895,1),RIGHT(D3895,1))</f>
        <v>AB</v>
      </c>
      <c r="K3894" s="1" t="s">
        <v>0</v>
      </c>
      <c r="L3894" s="4">
        <f t="shared" ca="1" si="61"/>
        <v>1.3390839967737378E-2</v>
      </c>
    </row>
    <row r="3895" spans="1:12" x14ac:dyDescent="0.4">
      <c r="A3895" s="1">
        <v>3894</v>
      </c>
      <c r="B3895" s="1" t="s">
        <v>24</v>
      </c>
      <c r="D3895" s="1" t="s">
        <v>3</v>
      </c>
      <c r="F3895" s="3" t="str">
        <f ca="1">IF(INT(RAND()*2)=0,LEFT(D3895,1),RIGHT(D3895,1))&amp;IF(INT(RAND()*2)=0,LEFT(D3894,1),RIGHT(D3894,1))</f>
        <v>BA</v>
      </c>
      <c r="K3895" s="1" t="s">
        <v>3</v>
      </c>
      <c r="L3895" s="4">
        <f t="shared" ca="1" si="61"/>
        <v>0.22899308229471826</v>
      </c>
    </row>
    <row r="3896" spans="1:12" x14ac:dyDescent="0.4">
      <c r="A3896" s="1">
        <v>3895</v>
      </c>
      <c r="B3896" s="1" t="s">
        <v>24</v>
      </c>
      <c r="D3896" s="1" t="s">
        <v>22</v>
      </c>
      <c r="F3896" s="1" t="str">
        <f ca="1">IF(INT(RAND()*2)=0,LEFT(D3896,1),RIGHT(D3896,1))&amp;IF(INT(RAND()*2)=0,LEFT(D3897,1),RIGHT(D3897,1))</f>
        <v>OA</v>
      </c>
      <c r="K3896" s="1" t="s">
        <v>22</v>
      </c>
      <c r="L3896" s="4">
        <f t="shared" ca="1" si="61"/>
        <v>0.55274860945382387</v>
      </c>
    </row>
    <row r="3897" spans="1:12" x14ac:dyDescent="0.4">
      <c r="A3897" s="1">
        <v>3896</v>
      </c>
      <c r="B3897" s="1" t="s">
        <v>24</v>
      </c>
      <c r="D3897" s="1" t="s">
        <v>3</v>
      </c>
      <c r="F3897" s="3" t="str">
        <f ca="1">IF(INT(RAND()*2)=0,LEFT(D3897,1),RIGHT(D3897,1))&amp;IF(INT(RAND()*2)=0,LEFT(D3896,1),RIGHT(D3896,1))</f>
        <v>BO</v>
      </c>
      <c r="K3897" s="1" t="s">
        <v>3</v>
      </c>
      <c r="L3897" s="4">
        <f t="shared" ca="1" si="61"/>
        <v>0.52313790179888786</v>
      </c>
    </row>
    <row r="3898" spans="1:12" x14ac:dyDescent="0.4">
      <c r="A3898" s="1">
        <v>3897</v>
      </c>
      <c r="B3898" s="1" t="s">
        <v>24</v>
      </c>
      <c r="D3898" s="1" t="s">
        <v>20</v>
      </c>
      <c r="F3898" s="1" t="str">
        <f ca="1">IF(INT(RAND()*2)=0,LEFT(D3898,1),RIGHT(D3898,1))&amp;IF(INT(RAND()*2)=0,LEFT(D3899,1),RIGHT(D3899,1))</f>
        <v>BO</v>
      </c>
      <c r="K3898" s="1" t="s">
        <v>20</v>
      </c>
      <c r="L3898" s="4">
        <f t="shared" ca="1" si="61"/>
        <v>0.43553856692732962</v>
      </c>
    </row>
    <row r="3899" spans="1:12" x14ac:dyDescent="0.4">
      <c r="A3899" s="1">
        <v>3898</v>
      </c>
      <c r="B3899" s="1" t="s">
        <v>24</v>
      </c>
      <c r="D3899" s="1" t="s">
        <v>17</v>
      </c>
      <c r="F3899" s="3" t="str">
        <f ca="1">IF(INT(RAND()*2)=0,LEFT(D3899,1),RIGHT(D3899,1))&amp;IF(INT(RAND()*2)=0,LEFT(D3898,1),RIGHT(D3898,1))</f>
        <v>OB</v>
      </c>
      <c r="K3899" s="1" t="s">
        <v>17</v>
      </c>
      <c r="L3899" s="4">
        <f t="shared" ca="1" si="61"/>
        <v>0.26499959854790855</v>
      </c>
    </row>
    <row r="3900" spans="1:12" x14ac:dyDescent="0.4">
      <c r="A3900" s="1">
        <v>3899</v>
      </c>
      <c r="B3900" s="1" t="s">
        <v>24</v>
      </c>
      <c r="D3900" s="1" t="s">
        <v>1</v>
      </c>
      <c r="F3900" s="1" t="str">
        <f ca="1">IF(INT(RAND()*2)=0,LEFT(D3900,1),RIGHT(D3900,1))&amp;IF(INT(RAND()*2)=0,LEFT(D3901,1),RIGHT(D3901,1))</f>
        <v>AB</v>
      </c>
      <c r="K3900" s="1" t="s">
        <v>1</v>
      </c>
      <c r="L3900" s="4">
        <f t="shared" ca="1" si="61"/>
        <v>0.36636399849060919</v>
      </c>
    </row>
    <row r="3901" spans="1:12" x14ac:dyDescent="0.4">
      <c r="A3901" s="1">
        <v>3900</v>
      </c>
      <c r="B3901" s="1" t="s">
        <v>24</v>
      </c>
      <c r="D3901" s="1" t="s">
        <v>3</v>
      </c>
      <c r="F3901" s="3" t="str">
        <f ca="1">IF(INT(RAND()*2)=0,LEFT(D3901,1),RIGHT(D3901,1))&amp;IF(INT(RAND()*2)=0,LEFT(D3900,1),RIGHT(D3900,1))</f>
        <v>BO</v>
      </c>
      <c r="K3901" s="1" t="s">
        <v>3</v>
      </c>
      <c r="L3901" s="4">
        <f t="shared" ca="1" si="61"/>
        <v>0.24315124112871001</v>
      </c>
    </row>
    <row r="3902" spans="1:12" x14ac:dyDescent="0.4">
      <c r="A3902" s="1">
        <v>3901</v>
      </c>
      <c r="B3902" s="1" t="s">
        <v>18</v>
      </c>
      <c r="D3902" s="1" t="s">
        <v>1</v>
      </c>
      <c r="F3902" s="1" t="str">
        <f ca="1">IF(INT(RAND()*2)=0,LEFT(D3902,1),RIGHT(D3902,1))&amp;IF(INT(RAND()*2)=0,LEFT(D3903,1),RIGHT(D3903,1))</f>
        <v>AB</v>
      </c>
      <c r="K3902" s="1" t="s">
        <v>1</v>
      </c>
      <c r="L3902" s="4">
        <f t="shared" ca="1" si="61"/>
        <v>0.19406326134584717</v>
      </c>
    </row>
    <row r="3903" spans="1:12" x14ac:dyDescent="0.4">
      <c r="A3903" s="1">
        <v>3902</v>
      </c>
      <c r="B3903" s="1" t="s">
        <v>18</v>
      </c>
      <c r="D3903" s="1" t="s">
        <v>22</v>
      </c>
      <c r="F3903" s="3" t="str">
        <f ca="1">IF(INT(RAND()*2)=0,LEFT(D3903,1),RIGHT(D3903,1))&amp;IF(INT(RAND()*2)=0,LEFT(D3902,1),RIGHT(D3902,1))</f>
        <v>OA</v>
      </c>
      <c r="K3903" s="1" t="s">
        <v>22</v>
      </c>
      <c r="L3903" s="4">
        <f t="shared" ca="1" si="61"/>
        <v>0.67803111559382212</v>
      </c>
    </row>
    <row r="3904" spans="1:12" x14ac:dyDescent="0.4">
      <c r="A3904" s="1">
        <v>3903</v>
      </c>
      <c r="B3904" s="1" t="s">
        <v>18</v>
      </c>
      <c r="D3904" s="1" t="s">
        <v>1</v>
      </c>
      <c r="F3904" s="1" t="str">
        <f ca="1">IF(INT(RAND()*2)=0,LEFT(D3904,1),RIGHT(D3904,1))&amp;IF(INT(RAND()*2)=0,LEFT(D3905,1),RIGHT(D3905,1))</f>
        <v>AO</v>
      </c>
      <c r="K3904" s="1" t="s">
        <v>1</v>
      </c>
      <c r="L3904" s="4">
        <f t="shared" ca="1" si="61"/>
        <v>0.17663016368880935</v>
      </c>
    </row>
    <row r="3905" spans="1:12" x14ac:dyDescent="0.4">
      <c r="A3905" s="1">
        <v>3904</v>
      </c>
      <c r="B3905" s="1" t="s">
        <v>18</v>
      </c>
      <c r="D3905" s="1" t="s">
        <v>22</v>
      </c>
      <c r="F3905" s="3" t="str">
        <f ca="1">IF(INT(RAND()*2)=0,LEFT(D3905,1),RIGHT(D3905,1))&amp;IF(INT(RAND()*2)=0,LEFT(D3904,1),RIGHT(D3904,1))</f>
        <v>BO</v>
      </c>
      <c r="K3905" s="1" t="s">
        <v>22</v>
      </c>
      <c r="L3905" s="4">
        <f t="shared" ca="1" si="61"/>
        <v>0.59113242374545127</v>
      </c>
    </row>
    <row r="3906" spans="1:12" x14ac:dyDescent="0.4">
      <c r="A3906" s="1">
        <v>3905</v>
      </c>
      <c r="B3906" s="1" t="s">
        <v>18</v>
      </c>
      <c r="D3906" s="1" t="s">
        <v>1</v>
      </c>
      <c r="F3906" s="1" t="str">
        <f ca="1">IF(INT(RAND()*2)=0,LEFT(D3906,1),RIGHT(D3906,1))&amp;IF(INT(RAND()*2)=0,LEFT(D3907,1),RIGHT(D3907,1))</f>
        <v>OB</v>
      </c>
      <c r="K3906" s="1" t="s">
        <v>1</v>
      </c>
      <c r="L3906" s="4">
        <f t="shared" ref="L3906:L3969" ca="1" si="62">RAND()</f>
        <v>0.43969563690573521</v>
      </c>
    </row>
    <row r="3907" spans="1:12" x14ac:dyDescent="0.4">
      <c r="A3907" s="1">
        <v>3906</v>
      </c>
      <c r="B3907" s="1" t="s">
        <v>18</v>
      </c>
      <c r="D3907" s="1" t="s">
        <v>22</v>
      </c>
      <c r="F3907" s="3" t="str">
        <f ca="1">IF(INT(RAND()*2)=0,LEFT(D3907,1),RIGHT(D3907,1))&amp;IF(INT(RAND()*2)=0,LEFT(D3906,1),RIGHT(D3906,1))</f>
        <v>BA</v>
      </c>
      <c r="K3907" s="1" t="s">
        <v>22</v>
      </c>
      <c r="L3907" s="4">
        <f t="shared" ca="1" si="62"/>
        <v>7.6788200216016733E-2</v>
      </c>
    </row>
    <row r="3908" spans="1:12" x14ac:dyDescent="0.4">
      <c r="A3908" s="1">
        <v>3907</v>
      </c>
      <c r="B3908" s="1" t="s">
        <v>18</v>
      </c>
      <c r="D3908" s="1" t="s">
        <v>3</v>
      </c>
      <c r="F3908" s="1" t="str">
        <f ca="1">IF(INT(RAND()*2)=0,LEFT(D3908,1),RIGHT(D3908,1))&amp;IF(INT(RAND()*2)=0,LEFT(D3909,1),RIGHT(D3909,1))</f>
        <v>BO</v>
      </c>
      <c r="K3908" s="1" t="s">
        <v>3</v>
      </c>
      <c r="L3908" s="4">
        <f t="shared" ca="1" si="62"/>
        <v>6.6647321103592505E-2</v>
      </c>
    </row>
    <row r="3909" spans="1:12" x14ac:dyDescent="0.4">
      <c r="A3909" s="1">
        <v>3908</v>
      </c>
      <c r="B3909" s="1" t="s">
        <v>18</v>
      </c>
      <c r="D3909" s="1" t="s">
        <v>17</v>
      </c>
      <c r="F3909" s="3" t="str">
        <f ca="1">IF(INT(RAND()*2)=0,LEFT(D3909,1),RIGHT(D3909,1))&amp;IF(INT(RAND()*2)=0,LEFT(D3908,1),RIGHT(D3908,1))</f>
        <v>OB</v>
      </c>
      <c r="K3909" s="1" t="s">
        <v>17</v>
      </c>
      <c r="L3909" s="4">
        <f t="shared" ca="1" si="62"/>
        <v>0.98305262200925225</v>
      </c>
    </row>
    <row r="3910" spans="1:12" x14ac:dyDescent="0.4">
      <c r="A3910" s="1">
        <v>3909</v>
      </c>
      <c r="B3910" s="1" t="s">
        <v>18</v>
      </c>
      <c r="D3910" s="1" t="s">
        <v>1</v>
      </c>
      <c r="F3910" s="1" t="str">
        <f ca="1">IF(INT(RAND()*2)=0,LEFT(D3910,1),RIGHT(D3910,1))&amp;IF(INT(RAND()*2)=0,LEFT(D3911,1),RIGHT(D3911,1))</f>
        <v>OO</v>
      </c>
      <c r="K3910" s="1" t="s">
        <v>1</v>
      </c>
      <c r="L3910" s="4">
        <f t="shared" ca="1" si="62"/>
        <v>0.25879430257046487</v>
      </c>
    </row>
    <row r="3911" spans="1:12" x14ac:dyDescent="0.4">
      <c r="A3911" s="1">
        <v>3910</v>
      </c>
      <c r="B3911" s="1" t="s">
        <v>18</v>
      </c>
      <c r="D3911" s="1" t="s">
        <v>22</v>
      </c>
      <c r="F3911" s="3" t="str">
        <f ca="1">IF(INT(RAND()*2)=0,LEFT(D3911,1),RIGHT(D3911,1))&amp;IF(INT(RAND()*2)=0,LEFT(D3910,1),RIGHT(D3910,1))</f>
        <v>OA</v>
      </c>
      <c r="K3911" s="1" t="s">
        <v>22</v>
      </c>
      <c r="L3911" s="4">
        <f t="shared" ca="1" si="62"/>
        <v>0.49517287945238064</v>
      </c>
    </row>
    <row r="3912" spans="1:12" x14ac:dyDescent="0.4">
      <c r="A3912" s="1">
        <v>3911</v>
      </c>
      <c r="B3912" s="1" t="s">
        <v>18</v>
      </c>
      <c r="D3912" s="1" t="s">
        <v>3</v>
      </c>
      <c r="F3912" s="1" t="str">
        <f ca="1">IF(INT(RAND()*2)=0,LEFT(D3912,1),RIGHT(D3912,1))&amp;IF(INT(RAND()*2)=0,LEFT(D3913,1),RIGHT(D3913,1))</f>
        <v>BO</v>
      </c>
      <c r="K3912" s="1" t="s">
        <v>3</v>
      </c>
      <c r="L3912" s="4">
        <f t="shared" ca="1" si="62"/>
        <v>0.73645638003323233</v>
      </c>
    </row>
    <row r="3913" spans="1:12" x14ac:dyDescent="0.4">
      <c r="A3913" s="1">
        <v>3912</v>
      </c>
      <c r="B3913" s="1" t="s">
        <v>18</v>
      </c>
      <c r="D3913" s="1" t="s">
        <v>1</v>
      </c>
      <c r="F3913" s="3" t="str">
        <f ca="1">IF(INT(RAND()*2)=0,LEFT(D3913,1),RIGHT(D3913,1))&amp;IF(INT(RAND()*2)=0,LEFT(D3912,1),RIGHT(D3912,1))</f>
        <v>AB</v>
      </c>
      <c r="K3913" s="1" t="s">
        <v>1</v>
      </c>
      <c r="L3913" s="4">
        <f t="shared" ca="1" si="62"/>
        <v>0.18438594727419366</v>
      </c>
    </row>
    <row r="3914" spans="1:12" x14ac:dyDescent="0.4">
      <c r="A3914" s="1">
        <v>3913</v>
      </c>
      <c r="B3914" s="1" t="s">
        <v>18</v>
      </c>
      <c r="D3914" s="1" t="s">
        <v>17</v>
      </c>
      <c r="F3914" s="1" t="str">
        <f ca="1">IF(INT(RAND()*2)=0,LEFT(D3914,1),RIGHT(D3914,1))&amp;IF(INT(RAND()*2)=0,LEFT(D3915,1),RIGHT(D3915,1))</f>
        <v>OO</v>
      </c>
      <c r="K3914" s="1" t="s">
        <v>17</v>
      </c>
      <c r="L3914" s="4">
        <f t="shared" ca="1" si="62"/>
        <v>0.14223316575146128</v>
      </c>
    </row>
    <row r="3915" spans="1:12" x14ac:dyDescent="0.4">
      <c r="A3915" s="1">
        <v>3914</v>
      </c>
      <c r="B3915" s="1" t="s">
        <v>18</v>
      </c>
      <c r="D3915" s="1" t="s">
        <v>17</v>
      </c>
      <c r="F3915" s="3" t="str">
        <f ca="1">IF(INT(RAND()*2)=0,LEFT(D3915,1),RIGHT(D3915,1))&amp;IF(INT(RAND()*2)=0,LEFT(D3914,1),RIGHT(D3914,1))</f>
        <v>OO</v>
      </c>
      <c r="K3915" s="1" t="s">
        <v>17</v>
      </c>
      <c r="L3915" s="4">
        <f t="shared" ca="1" si="62"/>
        <v>0.2342897512647899</v>
      </c>
    </row>
    <row r="3916" spans="1:12" x14ac:dyDescent="0.4">
      <c r="A3916" s="1">
        <v>3915</v>
      </c>
      <c r="B3916" s="1" t="s">
        <v>18</v>
      </c>
      <c r="D3916" s="1" t="s">
        <v>1</v>
      </c>
      <c r="F3916" s="1" t="str">
        <f ca="1">IF(INT(RAND()*2)=0,LEFT(D3916,1),RIGHT(D3916,1))&amp;IF(INT(RAND()*2)=0,LEFT(D3917,1),RIGHT(D3917,1))</f>
        <v>AB</v>
      </c>
      <c r="K3916" s="1" t="s">
        <v>1</v>
      </c>
      <c r="L3916" s="4">
        <f t="shared" ca="1" si="62"/>
        <v>0.55678528800040472</v>
      </c>
    </row>
    <row r="3917" spans="1:12" x14ac:dyDescent="0.4">
      <c r="A3917" s="1">
        <v>3916</v>
      </c>
      <c r="B3917" s="1" t="s">
        <v>18</v>
      </c>
      <c r="D3917" s="1" t="s">
        <v>22</v>
      </c>
      <c r="F3917" s="3" t="str">
        <f ca="1">IF(INT(RAND()*2)=0,LEFT(D3917,1),RIGHT(D3917,1))&amp;IF(INT(RAND()*2)=0,LEFT(D3916,1),RIGHT(D3916,1))</f>
        <v>BA</v>
      </c>
      <c r="K3917" s="1" t="s">
        <v>22</v>
      </c>
      <c r="L3917" s="4">
        <f t="shared" ca="1" si="62"/>
        <v>0.36276266401968726</v>
      </c>
    </row>
    <row r="3918" spans="1:12" x14ac:dyDescent="0.4">
      <c r="A3918" s="1">
        <v>3917</v>
      </c>
      <c r="B3918" s="1" t="s">
        <v>18</v>
      </c>
      <c r="D3918" s="1" t="s">
        <v>0</v>
      </c>
      <c r="F3918" s="1" t="str">
        <f ca="1">IF(INT(RAND()*2)=0,LEFT(D3918,1),RIGHT(D3918,1))&amp;IF(INT(RAND()*2)=0,LEFT(D3919,1),RIGHT(D3919,1))</f>
        <v>AO</v>
      </c>
      <c r="K3918" s="1" t="s">
        <v>0</v>
      </c>
      <c r="L3918" s="4">
        <f t="shared" ca="1" si="62"/>
        <v>0.90166263638845101</v>
      </c>
    </row>
    <row r="3919" spans="1:12" x14ac:dyDescent="0.4">
      <c r="A3919" s="1">
        <v>3918</v>
      </c>
      <c r="B3919" s="1" t="s">
        <v>18</v>
      </c>
      <c r="D3919" s="1" t="s">
        <v>1</v>
      </c>
      <c r="F3919" s="3" t="str">
        <f ca="1">IF(INT(RAND()*2)=0,LEFT(D3919,1),RIGHT(D3919,1))&amp;IF(INT(RAND()*2)=0,LEFT(D3918,1),RIGHT(D3918,1))</f>
        <v>AA</v>
      </c>
      <c r="K3919" s="1" t="s">
        <v>1</v>
      </c>
      <c r="L3919" s="4">
        <f t="shared" ca="1" si="62"/>
        <v>0.24570970668006453</v>
      </c>
    </row>
    <row r="3920" spans="1:12" x14ac:dyDescent="0.4">
      <c r="A3920" s="1">
        <v>3919</v>
      </c>
      <c r="B3920" s="1" t="s">
        <v>18</v>
      </c>
      <c r="D3920" s="1" t="s">
        <v>1</v>
      </c>
      <c r="F3920" s="1" t="str">
        <f ca="1">IF(INT(RAND()*2)=0,LEFT(D3920,1),RIGHT(D3920,1))&amp;IF(INT(RAND()*2)=0,LEFT(D3921,1),RIGHT(D3921,1))</f>
        <v>OA</v>
      </c>
      <c r="K3920" s="1" t="s">
        <v>1</v>
      </c>
      <c r="L3920" s="4">
        <f t="shared" ca="1" si="62"/>
        <v>0.97285134542901242</v>
      </c>
    </row>
    <row r="3921" spans="1:12" x14ac:dyDescent="0.4">
      <c r="A3921" s="1">
        <v>3920</v>
      </c>
      <c r="B3921" s="1" t="s">
        <v>18</v>
      </c>
      <c r="D3921" s="1" t="s">
        <v>1</v>
      </c>
      <c r="F3921" s="3" t="str">
        <f ca="1">IF(INT(RAND()*2)=0,LEFT(D3921,1),RIGHT(D3921,1))&amp;IF(INT(RAND()*2)=0,LEFT(D3920,1),RIGHT(D3920,1))</f>
        <v>OA</v>
      </c>
      <c r="K3921" s="1" t="s">
        <v>1</v>
      </c>
      <c r="L3921" s="4">
        <f t="shared" ca="1" si="62"/>
        <v>0.6297748464135926</v>
      </c>
    </row>
    <row r="3922" spans="1:12" x14ac:dyDescent="0.4">
      <c r="A3922" s="1">
        <v>3921</v>
      </c>
      <c r="B3922" s="1" t="s">
        <v>18</v>
      </c>
      <c r="D3922" s="1" t="s">
        <v>17</v>
      </c>
      <c r="F3922" s="1" t="str">
        <f ca="1">IF(INT(RAND()*2)=0,LEFT(D3922,1),RIGHT(D3922,1))&amp;IF(INT(RAND()*2)=0,LEFT(D3923,1),RIGHT(D3923,1))</f>
        <v>OA</v>
      </c>
      <c r="K3922" s="1" t="s">
        <v>17</v>
      </c>
      <c r="L3922" s="4">
        <f t="shared" ca="1" si="62"/>
        <v>0.19473793493103198</v>
      </c>
    </row>
    <row r="3923" spans="1:12" x14ac:dyDescent="0.4">
      <c r="A3923" s="1">
        <v>3922</v>
      </c>
      <c r="B3923" s="1" t="s">
        <v>18</v>
      </c>
      <c r="D3923" s="1" t="s">
        <v>3</v>
      </c>
      <c r="F3923" s="3" t="str">
        <f ca="1">IF(INT(RAND()*2)=0,LEFT(D3923,1),RIGHT(D3923,1))&amp;IF(INT(RAND()*2)=0,LEFT(D3922,1),RIGHT(D3922,1))</f>
        <v>AO</v>
      </c>
      <c r="K3923" s="1" t="s">
        <v>3</v>
      </c>
      <c r="L3923" s="4">
        <f t="shared" ca="1" si="62"/>
        <v>0.5811327348026244</v>
      </c>
    </row>
    <row r="3924" spans="1:12" x14ac:dyDescent="0.4">
      <c r="A3924" s="1">
        <v>3923</v>
      </c>
      <c r="B3924" s="1" t="s">
        <v>18</v>
      </c>
      <c r="D3924" s="1" t="s">
        <v>17</v>
      </c>
      <c r="F3924" s="1" t="str">
        <f ca="1">IF(INT(RAND()*2)=0,LEFT(D3924,1),RIGHT(D3924,1))&amp;IF(INT(RAND()*2)=0,LEFT(D3925,1),RIGHT(D3925,1))</f>
        <v>OB</v>
      </c>
      <c r="K3924" s="1" t="s">
        <v>17</v>
      </c>
      <c r="L3924" s="4">
        <f t="shared" ca="1" si="62"/>
        <v>0.6566131022723567</v>
      </c>
    </row>
    <row r="3925" spans="1:12" x14ac:dyDescent="0.4">
      <c r="A3925" s="1">
        <v>3924</v>
      </c>
      <c r="B3925" s="1" t="s">
        <v>18</v>
      </c>
      <c r="D3925" s="1" t="s">
        <v>22</v>
      </c>
      <c r="F3925" s="3" t="str">
        <f ca="1">IF(INT(RAND()*2)=0,LEFT(D3925,1),RIGHT(D3925,1))&amp;IF(INT(RAND()*2)=0,LEFT(D3924,1),RIGHT(D3924,1))</f>
        <v>OO</v>
      </c>
      <c r="K3925" s="1" t="s">
        <v>22</v>
      </c>
      <c r="L3925" s="4">
        <f t="shared" ca="1" si="62"/>
        <v>0.41695606324909718</v>
      </c>
    </row>
    <row r="3926" spans="1:12" x14ac:dyDescent="0.4">
      <c r="A3926" s="1">
        <v>3925</v>
      </c>
      <c r="B3926" s="1" t="s">
        <v>18</v>
      </c>
      <c r="D3926" s="1" t="s">
        <v>0</v>
      </c>
      <c r="F3926" s="1" t="str">
        <f ca="1">IF(INT(RAND()*2)=0,LEFT(D3926,1),RIGHT(D3926,1))&amp;IF(INT(RAND()*2)=0,LEFT(D3927,1),RIGHT(D3927,1))</f>
        <v>AB</v>
      </c>
      <c r="K3926" s="1" t="s">
        <v>0</v>
      </c>
      <c r="L3926" s="4">
        <f t="shared" ca="1" si="62"/>
        <v>0.4430035111601649</v>
      </c>
    </row>
    <row r="3927" spans="1:12" x14ac:dyDescent="0.4">
      <c r="A3927" s="1">
        <v>3926</v>
      </c>
      <c r="B3927" s="1" t="s">
        <v>18</v>
      </c>
      <c r="D3927" s="1" t="s">
        <v>22</v>
      </c>
      <c r="F3927" s="3" t="str">
        <f ca="1">IF(INT(RAND()*2)=0,LEFT(D3927,1),RIGHT(D3927,1))&amp;IF(INT(RAND()*2)=0,LEFT(D3926,1),RIGHT(D3926,1))</f>
        <v>OA</v>
      </c>
      <c r="K3927" s="1" t="s">
        <v>22</v>
      </c>
      <c r="L3927" s="4">
        <f t="shared" ca="1" si="62"/>
        <v>0.22932112014693407</v>
      </c>
    </row>
    <row r="3928" spans="1:12" x14ac:dyDescent="0.4">
      <c r="A3928" s="1">
        <v>3927</v>
      </c>
      <c r="B3928" s="1" t="s">
        <v>18</v>
      </c>
      <c r="D3928" s="1" t="s">
        <v>1</v>
      </c>
      <c r="F3928" s="1" t="str">
        <f ca="1">IF(INT(RAND()*2)=0,LEFT(D3928,1),RIGHT(D3928,1))&amp;IF(INT(RAND()*2)=0,LEFT(D3929,1),RIGHT(D3929,1))</f>
        <v>AA</v>
      </c>
      <c r="K3928" s="1" t="s">
        <v>1</v>
      </c>
      <c r="L3928" s="4">
        <f t="shared" ca="1" si="62"/>
        <v>0.18543594529781848</v>
      </c>
    </row>
    <row r="3929" spans="1:12" x14ac:dyDescent="0.4">
      <c r="A3929" s="1">
        <v>3928</v>
      </c>
      <c r="B3929" s="1" t="s">
        <v>18</v>
      </c>
      <c r="D3929" s="1" t="s">
        <v>1</v>
      </c>
      <c r="F3929" s="3" t="str">
        <f ca="1">IF(INT(RAND()*2)=0,LEFT(D3929,1),RIGHT(D3929,1))&amp;IF(INT(RAND()*2)=0,LEFT(D3928,1),RIGHT(D3928,1))</f>
        <v>AA</v>
      </c>
      <c r="K3929" s="1" t="s">
        <v>1</v>
      </c>
      <c r="L3929" s="4">
        <f t="shared" ca="1" si="62"/>
        <v>0.53584467810131875</v>
      </c>
    </row>
    <row r="3930" spans="1:12" x14ac:dyDescent="0.4">
      <c r="A3930" s="1">
        <v>3929</v>
      </c>
      <c r="B3930" s="1" t="s">
        <v>18</v>
      </c>
      <c r="D3930" s="1" t="s">
        <v>22</v>
      </c>
      <c r="F3930" s="1" t="str">
        <f ca="1">IF(INT(RAND()*2)=0,LEFT(D3930,1),RIGHT(D3930,1))&amp;IF(INT(RAND()*2)=0,LEFT(D3931,1),RIGHT(D3931,1))</f>
        <v>BO</v>
      </c>
      <c r="K3930" s="1" t="s">
        <v>22</v>
      </c>
      <c r="L3930" s="4">
        <f t="shared" ca="1" si="62"/>
        <v>3.6122646500712174E-2</v>
      </c>
    </row>
    <row r="3931" spans="1:12" x14ac:dyDescent="0.4">
      <c r="A3931" s="1">
        <v>3930</v>
      </c>
      <c r="B3931" s="1" t="s">
        <v>19</v>
      </c>
      <c r="D3931" s="1" t="s">
        <v>17</v>
      </c>
      <c r="F3931" s="3" t="str">
        <f ca="1">IF(INT(RAND()*2)=0,LEFT(D3931,1),RIGHT(D3931,1))&amp;IF(INT(RAND()*2)=0,LEFT(D3930,1),RIGHT(D3930,1))</f>
        <v>OO</v>
      </c>
      <c r="K3931" s="1" t="s">
        <v>17</v>
      </c>
      <c r="L3931" s="4">
        <f t="shared" ca="1" si="62"/>
        <v>0.51475280122862621</v>
      </c>
    </row>
    <row r="3932" spans="1:12" x14ac:dyDescent="0.4">
      <c r="A3932" s="1">
        <v>3931</v>
      </c>
      <c r="B3932" s="1" t="s">
        <v>19</v>
      </c>
      <c r="D3932" s="1" t="s">
        <v>0</v>
      </c>
      <c r="F3932" s="1" t="str">
        <f ca="1">IF(INT(RAND()*2)=0,LEFT(D3932,1),RIGHT(D3932,1))&amp;IF(INT(RAND()*2)=0,LEFT(D3933,1),RIGHT(D3933,1))</f>
        <v>AA</v>
      </c>
      <c r="K3932" s="1" t="s">
        <v>0</v>
      </c>
      <c r="L3932" s="4">
        <f t="shared" ca="1" si="62"/>
        <v>0.98194747882352662</v>
      </c>
    </row>
    <row r="3933" spans="1:12" x14ac:dyDescent="0.4">
      <c r="A3933" s="1">
        <v>3932</v>
      </c>
      <c r="B3933" s="1" t="s">
        <v>19</v>
      </c>
      <c r="D3933" s="1" t="s">
        <v>3</v>
      </c>
      <c r="F3933" s="3" t="str">
        <f ca="1">IF(INT(RAND()*2)=0,LEFT(D3933,1),RIGHT(D3933,1))&amp;IF(INT(RAND()*2)=0,LEFT(D3932,1),RIGHT(D3932,1))</f>
        <v>AA</v>
      </c>
      <c r="K3933" s="1" t="s">
        <v>3</v>
      </c>
      <c r="L3933" s="4">
        <f t="shared" ca="1" si="62"/>
        <v>0.91171284301143274</v>
      </c>
    </row>
    <row r="3934" spans="1:12" x14ac:dyDescent="0.4">
      <c r="A3934" s="1">
        <v>3933</v>
      </c>
      <c r="B3934" s="1" t="s">
        <v>19</v>
      </c>
      <c r="D3934" s="1" t="s">
        <v>1</v>
      </c>
      <c r="F3934" s="1" t="str">
        <f ca="1">IF(INT(RAND()*2)=0,LEFT(D3934,1),RIGHT(D3934,1))&amp;IF(INT(RAND()*2)=0,LEFT(D3935,1),RIGHT(D3935,1))</f>
        <v>OB</v>
      </c>
      <c r="K3934" s="1" t="s">
        <v>1</v>
      </c>
      <c r="L3934" s="4">
        <f t="shared" ca="1" si="62"/>
        <v>0.15286452732995259</v>
      </c>
    </row>
    <row r="3935" spans="1:12" x14ac:dyDescent="0.4">
      <c r="A3935" s="1">
        <v>3934</v>
      </c>
      <c r="B3935" s="1" t="s">
        <v>19</v>
      </c>
      <c r="D3935" s="1" t="s">
        <v>22</v>
      </c>
      <c r="F3935" s="3" t="str">
        <f ca="1">IF(INT(RAND()*2)=0,LEFT(D3935,1),RIGHT(D3935,1))&amp;IF(INT(RAND()*2)=0,LEFT(D3934,1),RIGHT(D3934,1))</f>
        <v>OA</v>
      </c>
      <c r="K3935" s="1" t="s">
        <v>22</v>
      </c>
      <c r="L3935" s="4">
        <f t="shared" ca="1" si="62"/>
        <v>0.77414910191024189</v>
      </c>
    </row>
    <row r="3936" spans="1:12" x14ac:dyDescent="0.4">
      <c r="A3936" s="1">
        <v>3935</v>
      </c>
      <c r="B3936" s="1" t="s">
        <v>19</v>
      </c>
      <c r="D3936" s="1" t="s">
        <v>20</v>
      </c>
      <c r="F3936" s="1" t="str">
        <f ca="1">IF(INT(RAND()*2)=0,LEFT(D3936,1),RIGHT(D3936,1))&amp;IF(INT(RAND()*2)=0,LEFT(D3937,1),RIGHT(D3937,1))</f>
        <v>BO</v>
      </c>
      <c r="K3936" s="1" t="s">
        <v>20</v>
      </c>
      <c r="L3936" s="4">
        <f t="shared" ca="1" si="62"/>
        <v>0.49808158010327552</v>
      </c>
    </row>
    <row r="3937" spans="1:12" x14ac:dyDescent="0.4">
      <c r="A3937" s="1">
        <v>3936</v>
      </c>
      <c r="B3937" s="1" t="s">
        <v>19</v>
      </c>
      <c r="D3937" s="1" t="s">
        <v>17</v>
      </c>
      <c r="F3937" s="3" t="str">
        <f ca="1">IF(INT(RAND()*2)=0,LEFT(D3937,1),RIGHT(D3937,1))&amp;IF(INT(RAND()*2)=0,LEFT(D3936,1),RIGHT(D3936,1))</f>
        <v>OB</v>
      </c>
      <c r="K3937" s="1" t="s">
        <v>17</v>
      </c>
      <c r="L3937" s="4">
        <f t="shared" ca="1" si="62"/>
        <v>0.25767292396829078</v>
      </c>
    </row>
    <row r="3938" spans="1:12" x14ac:dyDescent="0.4">
      <c r="A3938" s="1">
        <v>3937</v>
      </c>
      <c r="B3938" s="1" t="s">
        <v>19</v>
      </c>
      <c r="D3938" s="1" t="s">
        <v>22</v>
      </c>
      <c r="F3938" s="1" t="str">
        <f ca="1">IF(INT(RAND()*2)=0,LEFT(D3938,1),RIGHT(D3938,1))&amp;IF(INT(RAND()*2)=0,LEFT(D3939,1),RIGHT(D3939,1))</f>
        <v>BO</v>
      </c>
      <c r="K3938" s="1" t="s">
        <v>22</v>
      </c>
      <c r="L3938" s="4">
        <f t="shared" ca="1" si="62"/>
        <v>0.57796770750337467</v>
      </c>
    </row>
    <row r="3939" spans="1:12" x14ac:dyDescent="0.4">
      <c r="A3939" s="1">
        <v>3938</v>
      </c>
      <c r="B3939" s="1" t="s">
        <v>2</v>
      </c>
      <c r="D3939" s="1" t="s">
        <v>17</v>
      </c>
      <c r="F3939" s="3" t="str">
        <f ca="1">IF(INT(RAND()*2)=0,LEFT(D3939,1),RIGHT(D3939,1))&amp;IF(INT(RAND()*2)=0,LEFT(D3938,1),RIGHT(D3938,1))</f>
        <v>OB</v>
      </c>
      <c r="K3939" s="1" t="s">
        <v>17</v>
      </c>
      <c r="L3939" s="4">
        <f t="shared" ca="1" si="62"/>
        <v>0.24775471203069677</v>
      </c>
    </row>
    <row r="3940" spans="1:12" x14ac:dyDescent="0.4">
      <c r="A3940" s="1">
        <v>3939</v>
      </c>
      <c r="B3940" s="1" t="s">
        <v>2</v>
      </c>
      <c r="D3940" s="1" t="s">
        <v>22</v>
      </c>
      <c r="F3940" s="1" t="str">
        <f ca="1">IF(INT(RAND()*2)=0,LEFT(D3940,1),RIGHT(D3940,1))&amp;IF(INT(RAND()*2)=0,LEFT(D3941,1),RIGHT(D3941,1))</f>
        <v>OA</v>
      </c>
      <c r="K3940" s="1" t="s">
        <v>22</v>
      </c>
      <c r="L3940" s="4">
        <f t="shared" ca="1" si="62"/>
        <v>0.57665634053313697</v>
      </c>
    </row>
    <row r="3941" spans="1:12" x14ac:dyDescent="0.4">
      <c r="A3941" s="1">
        <v>3940</v>
      </c>
      <c r="B3941" s="1" t="s">
        <v>2</v>
      </c>
      <c r="D3941" s="1" t="s">
        <v>1</v>
      </c>
      <c r="F3941" s="3" t="str">
        <f ca="1">IF(INT(RAND()*2)=0,LEFT(D3941,1),RIGHT(D3941,1))&amp;IF(INT(RAND()*2)=0,LEFT(D3940,1),RIGHT(D3940,1))</f>
        <v>AB</v>
      </c>
      <c r="K3941" s="1" t="s">
        <v>1</v>
      </c>
      <c r="L3941" s="4">
        <f t="shared" ca="1" si="62"/>
        <v>0.80941699996150995</v>
      </c>
    </row>
    <row r="3942" spans="1:12" x14ac:dyDescent="0.4">
      <c r="A3942" s="1">
        <v>3941</v>
      </c>
      <c r="B3942" s="1" t="s">
        <v>2</v>
      </c>
      <c r="D3942" s="1" t="s">
        <v>17</v>
      </c>
      <c r="F3942" s="1" t="str">
        <f ca="1">IF(INT(RAND()*2)=0,LEFT(D3942,1),RIGHT(D3942,1))&amp;IF(INT(RAND()*2)=0,LEFT(D3943,1),RIGHT(D3943,1))</f>
        <v>OB</v>
      </c>
      <c r="K3942" s="1" t="s">
        <v>17</v>
      </c>
      <c r="L3942" s="4">
        <f t="shared" ca="1" si="62"/>
        <v>0.97441979960059832</v>
      </c>
    </row>
    <row r="3943" spans="1:12" x14ac:dyDescent="0.4">
      <c r="A3943" s="1">
        <v>3942</v>
      </c>
      <c r="B3943" s="1" t="s">
        <v>2</v>
      </c>
      <c r="D3943" s="1" t="s">
        <v>20</v>
      </c>
      <c r="F3943" s="3" t="str">
        <f ca="1">IF(INT(RAND()*2)=0,LEFT(D3943,1),RIGHT(D3943,1))&amp;IF(INT(RAND()*2)=0,LEFT(D3942,1),RIGHT(D3942,1))</f>
        <v>BO</v>
      </c>
      <c r="K3943" s="1" t="s">
        <v>20</v>
      </c>
      <c r="L3943" s="4">
        <f t="shared" ca="1" si="62"/>
        <v>0.47839943444897093</v>
      </c>
    </row>
    <row r="3944" spans="1:12" x14ac:dyDescent="0.4">
      <c r="A3944" s="1">
        <v>3943</v>
      </c>
      <c r="B3944" s="1" t="s">
        <v>2</v>
      </c>
      <c r="D3944" s="1" t="s">
        <v>1</v>
      </c>
      <c r="F3944" s="1" t="str">
        <f ca="1">IF(INT(RAND()*2)=0,LEFT(D3944,1),RIGHT(D3944,1))&amp;IF(INT(RAND()*2)=0,LEFT(D3945,1),RIGHT(D3945,1))</f>
        <v>OO</v>
      </c>
      <c r="K3944" s="1" t="s">
        <v>1</v>
      </c>
      <c r="L3944" s="4">
        <f t="shared" ca="1" si="62"/>
        <v>0.56291382480867314</v>
      </c>
    </row>
    <row r="3945" spans="1:12" x14ac:dyDescent="0.4">
      <c r="A3945" s="1">
        <v>3944</v>
      </c>
      <c r="B3945" s="1" t="s">
        <v>2</v>
      </c>
      <c r="D3945" s="1" t="s">
        <v>1</v>
      </c>
      <c r="F3945" s="3" t="str">
        <f ca="1">IF(INT(RAND()*2)=0,LEFT(D3945,1),RIGHT(D3945,1))&amp;IF(INT(RAND()*2)=0,LEFT(D3944,1),RIGHT(D3944,1))</f>
        <v>OO</v>
      </c>
      <c r="K3945" s="1" t="s">
        <v>1</v>
      </c>
      <c r="L3945" s="4">
        <f t="shared" ca="1" si="62"/>
        <v>3.2295935914302687E-2</v>
      </c>
    </row>
    <row r="3946" spans="1:12" x14ac:dyDescent="0.4">
      <c r="A3946" s="1">
        <v>3945</v>
      </c>
      <c r="B3946" s="1" t="s">
        <v>2</v>
      </c>
      <c r="D3946" s="1" t="s">
        <v>1</v>
      </c>
      <c r="F3946" s="1" t="str">
        <f ca="1">IF(INT(RAND()*2)=0,LEFT(D3946,1),RIGHT(D3946,1))&amp;IF(INT(RAND()*2)=0,LEFT(D3947,1),RIGHT(D3947,1))</f>
        <v>OA</v>
      </c>
      <c r="K3946" s="1" t="s">
        <v>1</v>
      </c>
      <c r="L3946" s="4">
        <f t="shared" ca="1" si="62"/>
        <v>0.50130760525534723</v>
      </c>
    </row>
    <row r="3947" spans="1:12" x14ac:dyDescent="0.4">
      <c r="A3947" s="1">
        <v>3946</v>
      </c>
      <c r="B3947" s="1" t="s">
        <v>2</v>
      </c>
      <c r="D3947" s="1" t="s">
        <v>1</v>
      </c>
      <c r="F3947" s="3" t="str">
        <f ca="1">IF(INT(RAND()*2)=0,LEFT(D3947,1),RIGHT(D3947,1))&amp;IF(INT(RAND()*2)=0,LEFT(D3946,1),RIGHT(D3946,1))</f>
        <v>OO</v>
      </c>
      <c r="K3947" s="1" t="s">
        <v>1</v>
      </c>
      <c r="L3947" s="4">
        <f t="shared" ca="1" si="62"/>
        <v>0.50201431526678819</v>
      </c>
    </row>
    <row r="3948" spans="1:12" x14ac:dyDescent="0.4">
      <c r="A3948" s="1">
        <v>3947</v>
      </c>
      <c r="B3948" s="1" t="s">
        <v>2</v>
      </c>
      <c r="D3948" s="1" t="s">
        <v>17</v>
      </c>
      <c r="F3948" s="1" t="str">
        <f ca="1">IF(INT(RAND()*2)=0,LEFT(D3948,1),RIGHT(D3948,1))&amp;IF(INT(RAND()*2)=0,LEFT(D3949,1),RIGHT(D3949,1))</f>
        <v>OB</v>
      </c>
      <c r="K3948" s="1" t="s">
        <v>17</v>
      </c>
      <c r="L3948" s="4">
        <f t="shared" ca="1" si="62"/>
        <v>7.4466764464944935E-2</v>
      </c>
    </row>
    <row r="3949" spans="1:12" x14ac:dyDescent="0.4">
      <c r="A3949" s="1">
        <v>3948</v>
      </c>
      <c r="B3949" s="1" t="s">
        <v>2</v>
      </c>
      <c r="D3949" s="1" t="s">
        <v>22</v>
      </c>
      <c r="F3949" s="3" t="str">
        <f ca="1">IF(INT(RAND()*2)=0,LEFT(D3949,1),RIGHT(D3949,1))&amp;IF(INT(RAND()*2)=0,LEFT(D3948,1),RIGHT(D3948,1))</f>
        <v>BO</v>
      </c>
      <c r="K3949" s="1" t="s">
        <v>22</v>
      </c>
      <c r="L3949" s="4">
        <f t="shared" ca="1" si="62"/>
        <v>0.51230327893771832</v>
      </c>
    </row>
    <row r="3950" spans="1:12" x14ac:dyDescent="0.4">
      <c r="A3950" s="1">
        <v>3949</v>
      </c>
      <c r="B3950" s="1" t="s">
        <v>2</v>
      </c>
      <c r="D3950" s="1" t="s">
        <v>1</v>
      </c>
      <c r="F3950" s="1" t="str">
        <f ca="1">IF(INT(RAND()*2)=0,LEFT(D3950,1),RIGHT(D3950,1))&amp;IF(INT(RAND()*2)=0,LEFT(D3951,1),RIGHT(D3951,1))</f>
        <v>AA</v>
      </c>
      <c r="K3950" s="1" t="s">
        <v>1</v>
      </c>
      <c r="L3950" s="4">
        <f t="shared" ca="1" si="62"/>
        <v>0.42525954382061648</v>
      </c>
    </row>
    <row r="3951" spans="1:12" x14ac:dyDescent="0.4">
      <c r="A3951" s="1">
        <v>3950</v>
      </c>
      <c r="B3951" s="1" t="s">
        <v>2</v>
      </c>
      <c r="D3951" s="1" t="s">
        <v>3</v>
      </c>
      <c r="F3951" s="3" t="str">
        <f ca="1">IF(INT(RAND()*2)=0,LEFT(D3951,1),RIGHT(D3951,1))&amp;IF(INT(RAND()*2)=0,LEFT(D3950,1),RIGHT(D3950,1))</f>
        <v>AO</v>
      </c>
      <c r="K3951" s="1" t="s">
        <v>3</v>
      </c>
      <c r="L3951" s="4">
        <f t="shared" ca="1" si="62"/>
        <v>0.13184391438237608</v>
      </c>
    </row>
    <row r="3952" spans="1:12" x14ac:dyDescent="0.4">
      <c r="A3952" s="1">
        <v>3951</v>
      </c>
      <c r="B3952" s="1" t="s">
        <v>2</v>
      </c>
      <c r="D3952" s="1" t="s">
        <v>22</v>
      </c>
      <c r="F3952" s="1" t="str">
        <f ca="1">IF(INT(RAND()*2)=0,LEFT(D3952,1),RIGHT(D3952,1))&amp;IF(INT(RAND()*2)=0,LEFT(D3953,1),RIGHT(D3953,1))</f>
        <v>OA</v>
      </c>
      <c r="K3952" s="1" t="s">
        <v>22</v>
      </c>
      <c r="L3952" s="4">
        <f t="shared" ca="1" si="62"/>
        <v>0.8446024055591993</v>
      </c>
    </row>
    <row r="3953" spans="1:12" x14ac:dyDescent="0.4">
      <c r="A3953" s="1">
        <v>3952</v>
      </c>
      <c r="B3953" s="1" t="s">
        <v>2</v>
      </c>
      <c r="D3953" s="1" t="s">
        <v>1</v>
      </c>
      <c r="F3953" s="3" t="str">
        <f ca="1">IF(INT(RAND()*2)=0,LEFT(D3953,1),RIGHT(D3953,1))&amp;IF(INT(RAND()*2)=0,LEFT(D3952,1),RIGHT(D3952,1))</f>
        <v>OO</v>
      </c>
      <c r="K3953" s="1" t="s">
        <v>1</v>
      </c>
      <c r="L3953" s="4">
        <f t="shared" ca="1" si="62"/>
        <v>0.29931479423708585</v>
      </c>
    </row>
    <row r="3954" spans="1:12" x14ac:dyDescent="0.4">
      <c r="A3954" s="1">
        <v>3953</v>
      </c>
      <c r="B3954" s="1" t="s">
        <v>2</v>
      </c>
      <c r="D3954" s="1" t="s">
        <v>22</v>
      </c>
      <c r="F3954" s="1" t="str">
        <f ca="1">IF(INT(RAND()*2)=0,LEFT(D3954,1),RIGHT(D3954,1))&amp;IF(INT(RAND()*2)=0,LEFT(D3955,1),RIGHT(D3955,1))</f>
        <v>BO</v>
      </c>
      <c r="K3954" s="1" t="s">
        <v>22</v>
      </c>
      <c r="L3954" s="4">
        <f t="shared" ca="1" si="62"/>
        <v>0.35314036355616629</v>
      </c>
    </row>
    <row r="3955" spans="1:12" x14ac:dyDescent="0.4">
      <c r="A3955" s="1">
        <v>3954</v>
      </c>
      <c r="B3955" s="1" t="s">
        <v>2</v>
      </c>
      <c r="D3955" s="1" t="s">
        <v>1</v>
      </c>
      <c r="F3955" s="3" t="str">
        <f ca="1">IF(INT(RAND()*2)=0,LEFT(D3955,1),RIGHT(D3955,1))&amp;IF(INT(RAND()*2)=0,LEFT(D3954,1),RIGHT(D3954,1))</f>
        <v>AO</v>
      </c>
      <c r="K3955" s="1" t="s">
        <v>1</v>
      </c>
      <c r="L3955" s="4">
        <f t="shared" ca="1" si="62"/>
        <v>8.1287839899894188E-2</v>
      </c>
    </row>
    <row r="3956" spans="1:12" x14ac:dyDescent="0.4">
      <c r="A3956" s="1">
        <v>3955</v>
      </c>
      <c r="B3956" s="1" t="s">
        <v>2</v>
      </c>
      <c r="D3956" s="1" t="s">
        <v>1</v>
      </c>
      <c r="F3956" s="1" t="str">
        <f ca="1">IF(INT(RAND()*2)=0,LEFT(D3956,1),RIGHT(D3956,1))&amp;IF(INT(RAND()*2)=0,LEFT(D3957,1),RIGHT(D3957,1))</f>
        <v>OB</v>
      </c>
      <c r="K3956" s="1" t="s">
        <v>1</v>
      </c>
      <c r="L3956" s="4">
        <f t="shared" ca="1" si="62"/>
        <v>0.36595944415242199</v>
      </c>
    </row>
    <row r="3957" spans="1:12" x14ac:dyDescent="0.4">
      <c r="A3957" s="1">
        <v>3956</v>
      </c>
      <c r="B3957" s="1" t="s">
        <v>2</v>
      </c>
      <c r="D3957" s="1" t="s">
        <v>20</v>
      </c>
      <c r="F3957" s="3" t="str">
        <f ca="1">IF(INT(RAND()*2)=0,LEFT(D3957,1),RIGHT(D3957,1))&amp;IF(INT(RAND()*2)=0,LEFT(D3956,1),RIGHT(D3956,1))</f>
        <v>BA</v>
      </c>
      <c r="K3957" s="1" t="s">
        <v>20</v>
      </c>
      <c r="L3957" s="4">
        <f t="shared" ca="1" si="62"/>
        <v>0.63292230193866594</v>
      </c>
    </row>
    <row r="3958" spans="1:12" x14ac:dyDescent="0.4">
      <c r="A3958" s="1">
        <v>3957</v>
      </c>
      <c r="B3958" s="1" t="s">
        <v>2</v>
      </c>
      <c r="D3958" s="1" t="s">
        <v>22</v>
      </c>
      <c r="F3958" s="1" t="str">
        <f ca="1">IF(INT(RAND()*2)=0,LEFT(D3958,1),RIGHT(D3958,1))&amp;IF(INT(RAND()*2)=0,LEFT(D3959,1),RIGHT(D3959,1))</f>
        <v>OB</v>
      </c>
      <c r="K3958" s="1" t="s">
        <v>22</v>
      </c>
      <c r="L3958" s="4">
        <f t="shared" ca="1" si="62"/>
        <v>0.44628327697989167</v>
      </c>
    </row>
    <row r="3959" spans="1:12" x14ac:dyDescent="0.4">
      <c r="A3959" s="1">
        <v>3958</v>
      </c>
      <c r="B3959" s="1" t="s">
        <v>2</v>
      </c>
      <c r="D3959" s="1" t="s">
        <v>22</v>
      </c>
      <c r="F3959" s="3" t="str">
        <f ca="1">IF(INT(RAND()*2)=0,LEFT(D3959,1),RIGHT(D3959,1))&amp;IF(INT(RAND()*2)=0,LEFT(D3958,1),RIGHT(D3958,1))</f>
        <v>OB</v>
      </c>
      <c r="K3959" s="1" t="s">
        <v>22</v>
      </c>
      <c r="L3959" s="4">
        <f t="shared" ca="1" si="62"/>
        <v>0.74469069341650895</v>
      </c>
    </row>
    <row r="3960" spans="1:12" x14ac:dyDescent="0.4">
      <c r="A3960" s="1">
        <v>3959</v>
      </c>
      <c r="B3960" s="1" t="s">
        <v>2</v>
      </c>
      <c r="D3960" s="1" t="s">
        <v>1</v>
      </c>
      <c r="F3960" s="1" t="str">
        <f ca="1">IF(INT(RAND()*2)=0,LEFT(D3960,1),RIGHT(D3960,1))&amp;IF(INT(RAND()*2)=0,LEFT(D3961,1),RIGHT(D3961,1))</f>
        <v>AA</v>
      </c>
      <c r="K3960" s="1" t="s">
        <v>1</v>
      </c>
      <c r="L3960" s="4">
        <f t="shared" ca="1" si="62"/>
        <v>0.78156357143099386</v>
      </c>
    </row>
    <row r="3961" spans="1:12" x14ac:dyDescent="0.4">
      <c r="A3961" s="1">
        <v>3960</v>
      </c>
      <c r="B3961" s="1" t="s">
        <v>2</v>
      </c>
      <c r="D3961" s="1" t="s">
        <v>1</v>
      </c>
      <c r="F3961" s="3" t="str">
        <f ca="1">IF(INT(RAND()*2)=0,LEFT(D3961,1),RIGHT(D3961,1))&amp;IF(INT(RAND()*2)=0,LEFT(D3960,1),RIGHT(D3960,1))</f>
        <v>OO</v>
      </c>
      <c r="K3961" s="1" t="s">
        <v>1</v>
      </c>
      <c r="L3961" s="4">
        <f t="shared" ca="1" si="62"/>
        <v>0.64097717030891144</v>
      </c>
    </row>
    <row r="3962" spans="1:12" x14ac:dyDescent="0.4">
      <c r="A3962" s="1">
        <v>3961</v>
      </c>
      <c r="B3962" s="1" t="s">
        <v>2</v>
      </c>
      <c r="D3962" s="1" t="s">
        <v>1</v>
      </c>
      <c r="F3962" s="1" t="str">
        <f ca="1">IF(INT(RAND()*2)=0,LEFT(D3962,1),RIGHT(D3962,1))&amp;IF(INT(RAND()*2)=0,LEFT(D3963,1),RIGHT(D3963,1))</f>
        <v>AB</v>
      </c>
      <c r="K3962" s="1" t="s">
        <v>1</v>
      </c>
      <c r="L3962" s="4">
        <f t="shared" ca="1" si="62"/>
        <v>0.34711130824420622</v>
      </c>
    </row>
    <row r="3963" spans="1:12" x14ac:dyDescent="0.4">
      <c r="A3963" s="1">
        <v>3962</v>
      </c>
      <c r="B3963" s="1" t="s">
        <v>2</v>
      </c>
      <c r="D3963" s="1" t="s">
        <v>22</v>
      </c>
      <c r="F3963" s="3" t="str">
        <f ca="1">IF(INT(RAND()*2)=0,LEFT(D3963,1),RIGHT(D3963,1))&amp;IF(INT(RAND()*2)=0,LEFT(D3962,1),RIGHT(D3962,1))</f>
        <v>BA</v>
      </c>
      <c r="K3963" s="1" t="s">
        <v>22</v>
      </c>
      <c r="L3963" s="4">
        <f t="shared" ca="1" si="62"/>
        <v>0.34423155555009832</v>
      </c>
    </row>
    <row r="3964" spans="1:12" x14ac:dyDescent="0.4">
      <c r="A3964" s="1">
        <v>3963</v>
      </c>
      <c r="B3964" s="1" t="s">
        <v>2</v>
      </c>
      <c r="D3964" s="1" t="s">
        <v>17</v>
      </c>
      <c r="F3964" s="1" t="str">
        <f ca="1">IF(INT(RAND()*2)=0,LEFT(D3964,1),RIGHT(D3964,1))&amp;IF(INT(RAND()*2)=0,LEFT(D3965,1),RIGHT(D3965,1))</f>
        <v>OA</v>
      </c>
      <c r="K3964" s="1" t="s">
        <v>17</v>
      </c>
      <c r="L3964" s="4">
        <f t="shared" ca="1" si="62"/>
        <v>0.41879078125043223</v>
      </c>
    </row>
    <row r="3965" spans="1:12" x14ac:dyDescent="0.4">
      <c r="A3965" s="1">
        <v>3964</v>
      </c>
      <c r="B3965" s="1" t="s">
        <v>2</v>
      </c>
      <c r="D3965" s="1" t="s">
        <v>1</v>
      </c>
      <c r="F3965" s="3" t="str">
        <f ca="1">IF(INT(RAND()*2)=0,LEFT(D3965,1),RIGHT(D3965,1))&amp;IF(INT(RAND()*2)=0,LEFT(D3964,1),RIGHT(D3964,1))</f>
        <v>AO</v>
      </c>
      <c r="K3965" s="1" t="s">
        <v>1</v>
      </c>
      <c r="L3965" s="4">
        <f t="shared" ca="1" si="62"/>
        <v>0.74442531582662952</v>
      </c>
    </row>
    <row r="3966" spans="1:12" x14ac:dyDescent="0.4">
      <c r="A3966" s="1">
        <v>3965</v>
      </c>
      <c r="B3966" s="1" t="s">
        <v>2</v>
      </c>
      <c r="D3966" s="1" t="s">
        <v>0</v>
      </c>
      <c r="F3966" s="1" t="str">
        <f ca="1">IF(INT(RAND()*2)=0,LEFT(D3966,1),RIGHT(D3966,1))&amp;IF(INT(RAND()*2)=0,LEFT(D3967,1),RIGHT(D3967,1))</f>
        <v>AB</v>
      </c>
      <c r="K3966" s="1" t="s">
        <v>0</v>
      </c>
      <c r="L3966" s="4">
        <f t="shared" ca="1" si="62"/>
        <v>0.97079668731994584</v>
      </c>
    </row>
    <row r="3967" spans="1:12" x14ac:dyDescent="0.4">
      <c r="A3967" s="1">
        <v>3966</v>
      </c>
      <c r="B3967" s="1" t="s">
        <v>2</v>
      </c>
      <c r="D3967" s="1" t="s">
        <v>22</v>
      </c>
      <c r="F3967" s="3" t="str">
        <f ca="1">IF(INT(RAND()*2)=0,LEFT(D3967,1),RIGHT(D3967,1))&amp;IF(INT(RAND()*2)=0,LEFT(D3966,1),RIGHT(D3966,1))</f>
        <v>BA</v>
      </c>
      <c r="K3967" s="1" t="s">
        <v>22</v>
      </c>
      <c r="L3967" s="4">
        <f t="shared" ca="1" si="62"/>
        <v>0.61683427957695514</v>
      </c>
    </row>
    <row r="3968" spans="1:12" x14ac:dyDescent="0.4">
      <c r="A3968" s="1">
        <v>3967</v>
      </c>
      <c r="B3968" s="1" t="s">
        <v>2</v>
      </c>
      <c r="D3968" s="1" t="s">
        <v>22</v>
      </c>
      <c r="F3968" s="1" t="str">
        <f ca="1">IF(INT(RAND()*2)=0,LEFT(D3968,1),RIGHT(D3968,1))&amp;IF(INT(RAND()*2)=0,LEFT(D3969,1),RIGHT(D3969,1))</f>
        <v>BA</v>
      </c>
      <c r="K3968" s="1" t="s">
        <v>22</v>
      </c>
      <c r="L3968" s="4">
        <f t="shared" ca="1" si="62"/>
        <v>0.41401154544212981</v>
      </c>
    </row>
    <row r="3969" spans="1:12" x14ac:dyDescent="0.4">
      <c r="A3969" s="1">
        <v>3968</v>
      </c>
      <c r="B3969" s="1" t="s">
        <v>2</v>
      </c>
      <c r="D3969" s="1" t="s">
        <v>0</v>
      </c>
      <c r="F3969" s="3" t="str">
        <f ca="1">IF(INT(RAND()*2)=0,LEFT(D3969,1),RIGHT(D3969,1))&amp;IF(INT(RAND()*2)=0,LEFT(D3968,1),RIGHT(D3968,1))</f>
        <v>AB</v>
      </c>
      <c r="K3969" s="1" t="s">
        <v>0</v>
      </c>
      <c r="L3969" s="4">
        <f t="shared" ca="1" si="62"/>
        <v>0.6514711307466835</v>
      </c>
    </row>
    <row r="3970" spans="1:12" x14ac:dyDescent="0.4">
      <c r="A3970" s="1">
        <v>3969</v>
      </c>
      <c r="B3970" s="1" t="s">
        <v>21</v>
      </c>
      <c r="D3970" s="1" t="s">
        <v>22</v>
      </c>
      <c r="F3970" s="1" t="str">
        <f ca="1">IF(INT(RAND()*2)=0,LEFT(D3970,1),RIGHT(D3970,1))&amp;IF(INT(RAND()*2)=0,LEFT(D3971,1),RIGHT(D3971,1))</f>
        <v>BB</v>
      </c>
      <c r="K3970" s="1" t="s">
        <v>22</v>
      </c>
      <c r="L3970" s="4">
        <f t="shared" ref="L3970:L4033" ca="1" si="63">RAND()</f>
        <v>0.76799415334789445</v>
      </c>
    </row>
    <row r="3971" spans="1:12" x14ac:dyDescent="0.4">
      <c r="A3971" s="1">
        <v>3970</v>
      </c>
      <c r="B3971" s="1" t="s">
        <v>21</v>
      </c>
      <c r="D3971" s="1" t="s">
        <v>20</v>
      </c>
      <c r="F3971" s="3" t="str">
        <f ca="1">IF(INT(RAND()*2)=0,LEFT(D3971,1),RIGHT(D3971,1))&amp;IF(INT(RAND()*2)=0,LEFT(D3970,1),RIGHT(D3970,1))</f>
        <v>BO</v>
      </c>
      <c r="K3971" s="1" t="s">
        <v>20</v>
      </c>
      <c r="L3971" s="4">
        <f t="shared" ca="1" si="63"/>
        <v>0.5940412422273682</v>
      </c>
    </row>
    <row r="3972" spans="1:12" x14ac:dyDescent="0.4">
      <c r="A3972" s="1">
        <v>3971</v>
      </c>
      <c r="B3972" s="1" t="s">
        <v>21</v>
      </c>
      <c r="D3972" s="1" t="s">
        <v>1</v>
      </c>
      <c r="F3972" s="1" t="str">
        <f ca="1">IF(INT(RAND()*2)=0,LEFT(D3972,1),RIGHT(D3972,1))&amp;IF(INT(RAND()*2)=0,LEFT(D3973,1),RIGHT(D3973,1))</f>
        <v>AO</v>
      </c>
      <c r="K3972" s="1" t="s">
        <v>1</v>
      </c>
      <c r="L3972" s="4">
        <f t="shared" ca="1" si="63"/>
        <v>0.62005581584664993</v>
      </c>
    </row>
    <row r="3973" spans="1:12" x14ac:dyDescent="0.4">
      <c r="A3973" s="1">
        <v>3972</v>
      </c>
      <c r="B3973" s="1" t="s">
        <v>23</v>
      </c>
      <c r="D3973" s="1" t="s">
        <v>17</v>
      </c>
      <c r="F3973" s="3" t="str">
        <f ca="1">IF(INT(RAND()*2)=0,LEFT(D3973,1),RIGHT(D3973,1))&amp;IF(INT(RAND()*2)=0,LEFT(D3972,1),RIGHT(D3972,1))</f>
        <v>OO</v>
      </c>
      <c r="K3973" s="1" t="s">
        <v>17</v>
      </c>
      <c r="L3973" s="4">
        <f t="shared" ca="1" si="63"/>
        <v>0.35917604605420539</v>
      </c>
    </row>
    <row r="3974" spans="1:12" x14ac:dyDescent="0.4">
      <c r="A3974" s="1">
        <v>3973</v>
      </c>
      <c r="B3974" s="1" t="s">
        <v>23</v>
      </c>
      <c r="D3974" s="1" t="s">
        <v>1</v>
      </c>
      <c r="F3974" s="1" t="str">
        <f ca="1">IF(INT(RAND()*2)=0,LEFT(D3974,1),RIGHT(D3974,1))&amp;IF(INT(RAND()*2)=0,LEFT(D3975,1),RIGHT(D3975,1))</f>
        <v>OO</v>
      </c>
      <c r="K3974" s="1" t="s">
        <v>1</v>
      </c>
      <c r="L3974" s="4">
        <f t="shared" ca="1" si="63"/>
        <v>0.29240636948983401</v>
      </c>
    </row>
    <row r="3975" spans="1:12" x14ac:dyDescent="0.4">
      <c r="A3975" s="1">
        <v>3974</v>
      </c>
      <c r="B3975" s="1" t="s">
        <v>23</v>
      </c>
      <c r="D3975" s="1" t="s">
        <v>17</v>
      </c>
      <c r="F3975" s="3" t="str">
        <f ca="1">IF(INT(RAND()*2)=0,LEFT(D3975,1),RIGHT(D3975,1))&amp;IF(INT(RAND()*2)=0,LEFT(D3974,1),RIGHT(D3974,1))</f>
        <v>OA</v>
      </c>
      <c r="K3975" s="1" t="s">
        <v>17</v>
      </c>
      <c r="L3975" s="4">
        <f t="shared" ca="1" si="63"/>
        <v>0.94242020526242176</v>
      </c>
    </row>
    <row r="3976" spans="1:12" x14ac:dyDescent="0.4">
      <c r="A3976" s="1">
        <v>3975</v>
      </c>
      <c r="B3976" s="1" t="s">
        <v>23</v>
      </c>
      <c r="D3976" s="1" t="s">
        <v>3</v>
      </c>
      <c r="F3976" s="1" t="str">
        <f ca="1">IF(INT(RAND()*2)=0,LEFT(D3976,1),RIGHT(D3976,1))&amp;IF(INT(RAND()*2)=0,LEFT(D3977,1),RIGHT(D3977,1))</f>
        <v>BO</v>
      </c>
      <c r="K3976" s="1" t="s">
        <v>3</v>
      </c>
      <c r="L3976" s="4">
        <f t="shared" ca="1" si="63"/>
        <v>0.85853542001391381</v>
      </c>
    </row>
    <row r="3977" spans="1:12" x14ac:dyDescent="0.4">
      <c r="A3977" s="1">
        <v>3976</v>
      </c>
      <c r="B3977" s="1" t="s">
        <v>23</v>
      </c>
      <c r="D3977" s="1" t="s">
        <v>17</v>
      </c>
      <c r="F3977" s="3" t="str">
        <f ca="1">IF(INT(RAND()*2)=0,LEFT(D3977,1),RIGHT(D3977,1))&amp;IF(INT(RAND()*2)=0,LEFT(D3976,1),RIGHT(D3976,1))</f>
        <v>OB</v>
      </c>
      <c r="K3977" s="1" t="s">
        <v>17</v>
      </c>
      <c r="L3977" s="4">
        <f t="shared" ca="1" si="63"/>
        <v>0.67010761923789786</v>
      </c>
    </row>
    <row r="3978" spans="1:12" x14ac:dyDescent="0.4">
      <c r="A3978" s="1">
        <v>3977</v>
      </c>
      <c r="B3978" s="1" t="s">
        <v>23</v>
      </c>
      <c r="D3978" s="1" t="s">
        <v>17</v>
      </c>
      <c r="F3978" s="1" t="str">
        <f ca="1">IF(INT(RAND()*2)=0,LEFT(D3978,1),RIGHT(D3978,1))&amp;IF(INT(RAND()*2)=0,LEFT(D3979,1),RIGHT(D3979,1))</f>
        <v>OO</v>
      </c>
      <c r="K3978" s="1" t="s">
        <v>17</v>
      </c>
      <c r="L3978" s="4">
        <f t="shared" ca="1" si="63"/>
        <v>0.77385937603299193</v>
      </c>
    </row>
    <row r="3979" spans="1:12" x14ac:dyDescent="0.4">
      <c r="A3979" s="1">
        <v>3978</v>
      </c>
      <c r="B3979" s="1" t="s">
        <v>23</v>
      </c>
      <c r="D3979" s="1" t="s">
        <v>17</v>
      </c>
      <c r="F3979" s="3" t="str">
        <f ca="1">IF(INT(RAND()*2)=0,LEFT(D3979,1),RIGHT(D3979,1))&amp;IF(INT(RAND()*2)=0,LEFT(D3978,1),RIGHT(D3978,1))</f>
        <v>OO</v>
      </c>
      <c r="K3979" s="1" t="s">
        <v>17</v>
      </c>
      <c r="L3979" s="4">
        <f t="shared" ca="1" si="63"/>
        <v>0.59038644895772296</v>
      </c>
    </row>
    <row r="3980" spans="1:12" x14ac:dyDescent="0.4">
      <c r="A3980" s="1">
        <v>3979</v>
      </c>
      <c r="B3980" s="1" t="s">
        <v>23</v>
      </c>
      <c r="D3980" s="1" t="s">
        <v>17</v>
      </c>
      <c r="F3980" s="1" t="str">
        <f ca="1">IF(INT(RAND()*2)=0,LEFT(D3980,1),RIGHT(D3980,1))&amp;IF(INT(RAND()*2)=0,LEFT(D3981,1),RIGHT(D3981,1))</f>
        <v>OO</v>
      </c>
      <c r="K3980" s="1" t="s">
        <v>17</v>
      </c>
      <c r="L3980" s="4">
        <f t="shared" ca="1" si="63"/>
        <v>7.8361618036582148E-2</v>
      </c>
    </row>
    <row r="3981" spans="1:12" x14ac:dyDescent="0.4">
      <c r="A3981" s="1">
        <v>3980</v>
      </c>
      <c r="B3981" s="1" t="s">
        <v>23</v>
      </c>
      <c r="D3981" s="1" t="s">
        <v>17</v>
      </c>
      <c r="F3981" s="3" t="str">
        <f ca="1">IF(INT(RAND()*2)=0,LEFT(D3981,1),RIGHT(D3981,1))&amp;IF(INT(RAND()*2)=0,LEFT(D3980,1),RIGHT(D3980,1))</f>
        <v>OO</v>
      </c>
      <c r="K3981" s="1" t="s">
        <v>17</v>
      </c>
      <c r="L3981" s="4">
        <f t="shared" ca="1" si="63"/>
        <v>0.37210009101280606</v>
      </c>
    </row>
    <row r="3982" spans="1:12" x14ac:dyDescent="0.4">
      <c r="A3982" s="1">
        <v>3981</v>
      </c>
      <c r="B3982" s="1" t="s">
        <v>23</v>
      </c>
      <c r="D3982" s="1" t="s">
        <v>22</v>
      </c>
      <c r="F3982" s="1" t="str">
        <f ca="1">IF(INT(RAND()*2)=0,LEFT(D3982,1),RIGHT(D3982,1))&amp;IF(INT(RAND()*2)=0,LEFT(D3983,1),RIGHT(D3983,1))</f>
        <v>OA</v>
      </c>
      <c r="K3982" s="1" t="s">
        <v>22</v>
      </c>
      <c r="L3982" s="4">
        <f t="shared" ca="1" si="63"/>
        <v>0.57095582532097</v>
      </c>
    </row>
    <row r="3983" spans="1:12" x14ac:dyDescent="0.4">
      <c r="A3983" s="1">
        <v>3982</v>
      </c>
      <c r="B3983" s="1" t="s">
        <v>23</v>
      </c>
      <c r="D3983" s="1" t="s">
        <v>3</v>
      </c>
      <c r="F3983" s="3" t="str">
        <f ca="1">IF(INT(RAND()*2)=0,LEFT(D3983,1),RIGHT(D3983,1))&amp;IF(INT(RAND()*2)=0,LEFT(D3982,1),RIGHT(D3982,1))</f>
        <v>AO</v>
      </c>
      <c r="K3983" s="1" t="s">
        <v>3</v>
      </c>
      <c r="L3983" s="4">
        <f t="shared" ca="1" si="63"/>
        <v>0.62426297808247666</v>
      </c>
    </row>
    <row r="3984" spans="1:12" x14ac:dyDescent="0.4">
      <c r="A3984" s="1">
        <v>3983</v>
      </c>
      <c r="B3984" s="1" t="s">
        <v>23</v>
      </c>
      <c r="D3984" s="1" t="s">
        <v>3</v>
      </c>
      <c r="F3984" s="1" t="str">
        <f ca="1">IF(INT(RAND()*2)=0,LEFT(D3984,1),RIGHT(D3984,1))&amp;IF(INT(RAND()*2)=0,LEFT(D3985,1),RIGHT(D3985,1))</f>
        <v>BB</v>
      </c>
      <c r="K3984" s="1" t="s">
        <v>3</v>
      </c>
      <c r="L3984" s="4">
        <f t="shared" ca="1" si="63"/>
        <v>0.67057486113603482</v>
      </c>
    </row>
    <row r="3985" spans="1:12" x14ac:dyDescent="0.4">
      <c r="A3985" s="1">
        <v>3984</v>
      </c>
      <c r="B3985" s="1" t="s">
        <v>23</v>
      </c>
      <c r="D3985" s="1" t="s">
        <v>20</v>
      </c>
      <c r="F3985" s="3" t="str">
        <f ca="1">IF(INT(RAND()*2)=0,LEFT(D3985,1),RIGHT(D3985,1))&amp;IF(INT(RAND()*2)=0,LEFT(D3984,1),RIGHT(D3984,1))</f>
        <v>BB</v>
      </c>
      <c r="K3985" s="1" t="s">
        <v>20</v>
      </c>
      <c r="L3985" s="4">
        <f t="shared" ca="1" si="63"/>
        <v>0.56765521472406166</v>
      </c>
    </row>
    <row r="3986" spans="1:12" x14ac:dyDescent="0.4">
      <c r="A3986" s="1">
        <v>3985</v>
      </c>
      <c r="B3986" s="1" t="s">
        <v>23</v>
      </c>
      <c r="D3986" s="1" t="s">
        <v>0</v>
      </c>
      <c r="F3986" s="1" t="str">
        <f ca="1">IF(INT(RAND()*2)=0,LEFT(D3986,1),RIGHT(D3986,1))&amp;IF(INT(RAND()*2)=0,LEFT(D3987,1),RIGHT(D3987,1))</f>
        <v>AO</v>
      </c>
      <c r="K3986" s="1" t="s">
        <v>0</v>
      </c>
      <c r="L3986" s="4">
        <f t="shared" ca="1" si="63"/>
        <v>0.99188713630282055</v>
      </c>
    </row>
    <row r="3987" spans="1:12" x14ac:dyDescent="0.4">
      <c r="A3987" s="1">
        <v>3986</v>
      </c>
      <c r="B3987" s="1" t="s">
        <v>23</v>
      </c>
      <c r="D3987" s="1" t="s">
        <v>17</v>
      </c>
      <c r="F3987" s="3" t="str">
        <f ca="1">IF(INT(RAND()*2)=0,LEFT(D3987,1),RIGHT(D3987,1))&amp;IF(INT(RAND()*2)=0,LEFT(D3986,1),RIGHT(D3986,1))</f>
        <v>OA</v>
      </c>
      <c r="K3987" s="1" t="s">
        <v>17</v>
      </c>
      <c r="L3987" s="4">
        <f t="shared" ca="1" si="63"/>
        <v>0.86437570224835136</v>
      </c>
    </row>
    <row r="3988" spans="1:12" x14ac:dyDescent="0.4">
      <c r="A3988" s="1">
        <v>3987</v>
      </c>
      <c r="B3988" s="1" t="s">
        <v>23</v>
      </c>
      <c r="D3988" s="1" t="s">
        <v>3</v>
      </c>
      <c r="F3988" s="1" t="str">
        <f ca="1">IF(INT(RAND()*2)=0,LEFT(D3988,1),RIGHT(D3988,1))&amp;IF(INT(RAND()*2)=0,LEFT(D3989,1),RIGHT(D3989,1))</f>
        <v>BO</v>
      </c>
      <c r="K3988" s="1" t="s">
        <v>3</v>
      </c>
      <c r="L3988" s="4">
        <f t="shared" ca="1" si="63"/>
        <v>3.9819037468884266E-2</v>
      </c>
    </row>
    <row r="3989" spans="1:12" x14ac:dyDescent="0.4">
      <c r="A3989" s="1">
        <v>3988</v>
      </c>
      <c r="B3989" s="1" t="s">
        <v>23</v>
      </c>
      <c r="D3989" s="1" t="s">
        <v>22</v>
      </c>
      <c r="F3989" s="3" t="str">
        <f ca="1">IF(INT(RAND()*2)=0,LEFT(D3989,1),RIGHT(D3989,1))&amp;IF(INT(RAND()*2)=0,LEFT(D3988,1),RIGHT(D3988,1))</f>
        <v>OB</v>
      </c>
      <c r="K3989" s="1" t="s">
        <v>22</v>
      </c>
      <c r="L3989" s="4">
        <f t="shared" ca="1" si="63"/>
        <v>0.6058687970525356</v>
      </c>
    </row>
    <row r="3990" spans="1:12" x14ac:dyDescent="0.4">
      <c r="A3990" s="1">
        <v>3989</v>
      </c>
      <c r="B3990" s="1" t="s">
        <v>23</v>
      </c>
      <c r="D3990" s="1" t="s">
        <v>3</v>
      </c>
      <c r="F3990" s="1" t="str">
        <f ca="1">IF(INT(RAND()*2)=0,LEFT(D3990,1),RIGHT(D3990,1))&amp;IF(INT(RAND()*2)=0,LEFT(D3991,1),RIGHT(D3991,1))</f>
        <v>AA</v>
      </c>
      <c r="K3990" s="1" t="s">
        <v>3</v>
      </c>
      <c r="L3990" s="4">
        <f t="shared" ca="1" si="63"/>
        <v>0.40283430535994602</v>
      </c>
    </row>
    <row r="3991" spans="1:12" x14ac:dyDescent="0.4">
      <c r="A3991" s="1">
        <v>3990</v>
      </c>
      <c r="B3991" s="1" t="s">
        <v>23</v>
      </c>
      <c r="D3991" s="1" t="s">
        <v>1</v>
      </c>
      <c r="F3991" s="3" t="str">
        <f ca="1">IF(INT(RAND()*2)=0,LEFT(D3991,1),RIGHT(D3991,1))&amp;IF(INT(RAND()*2)=0,LEFT(D3990,1),RIGHT(D3990,1))</f>
        <v>AB</v>
      </c>
      <c r="K3991" s="1" t="s">
        <v>1</v>
      </c>
      <c r="L3991" s="4">
        <f t="shared" ca="1" si="63"/>
        <v>0.46643144730556974</v>
      </c>
    </row>
    <row r="3992" spans="1:12" x14ac:dyDescent="0.4">
      <c r="A3992" s="1">
        <v>3991</v>
      </c>
      <c r="B3992" s="1" t="s">
        <v>24</v>
      </c>
      <c r="D3992" s="1" t="s">
        <v>0</v>
      </c>
      <c r="F3992" s="1" t="str">
        <f ca="1">IF(INT(RAND()*2)=0,LEFT(D3992,1),RIGHT(D3992,1))&amp;IF(INT(RAND()*2)=0,LEFT(D3993,1),RIGHT(D3993,1))</f>
        <v>AO</v>
      </c>
      <c r="K3992" s="1" t="s">
        <v>0</v>
      </c>
      <c r="L3992" s="4">
        <f t="shared" ca="1" si="63"/>
        <v>0.4861664351415721</v>
      </c>
    </row>
    <row r="3993" spans="1:12" x14ac:dyDescent="0.4">
      <c r="A3993" s="1">
        <v>3992</v>
      </c>
      <c r="B3993" s="1" t="s">
        <v>24</v>
      </c>
      <c r="D3993" s="1" t="s">
        <v>17</v>
      </c>
      <c r="F3993" s="3" t="str">
        <f ca="1">IF(INT(RAND()*2)=0,LEFT(D3993,1),RIGHT(D3993,1))&amp;IF(INT(RAND()*2)=0,LEFT(D3992,1),RIGHT(D3992,1))</f>
        <v>OA</v>
      </c>
      <c r="K3993" s="1" t="s">
        <v>17</v>
      </c>
      <c r="L3993" s="4">
        <f t="shared" ca="1" si="63"/>
        <v>0.39044747594720963</v>
      </c>
    </row>
    <row r="3994" spans="1:12" x14ac:dyDescent="0.4">
      <c r="A3994" s="1">
        <v>3993</v>
      </c>
      <c r="B3994" s="1" t="s">
        <v>24</v>
      </c>
      <c r="D3994" s="1" t="s">
        <v>1</v>
      </c>
      <c r="F3994" s="1" t="str">
        <f ca="1">IF(INT(RAND()*2)=0,LEFT(D3994,1),RIGHT(D3994,1))&amp;IF(INT(RAND()*2)=0,LEFT(D3995,1),RIGHT(D3995,1))</f>
        <v>OA</v>
      </c>
      <c r="K3994" s="1" t="s">
        <v>1</v>
      </c>
      <c r="L3994" s="4">
        <f t="shared" ca="1" si="63"/>
        <v>5.4222869395723072E-2</v>
      </c>
    </row>
    <row r="3995" spans="1:12" x14ac:dyDescent="0.4">
      <c r="A3995" s="1">
        <v>3994</v>
      </c>
      <c r="B3995" s="1" t="s">
        <v>24</v>
      </c>
      <c r="D3995" s="1" t="s">
        <v>1</v>
      </c>
      <c r="F3995" s="3" t="str">
        <f ca="1">IF(INT(RAND()*2)=0,LEFT(D3995,1),RIGHT(D3995,1))&amp;IF(INT(RAND()*2)=0,LEFT(D3994,1),RIGHT(D3994,1))</f>
        <v>OO</v>
      </c>
      <c r="K3995" s="1" t="s">
        <v>1</v>
      </c>
      <c r="L3995" s="4">
        <f t="shared" ca="1" si="63"/>
        <v>0.7852606309213821</v>
      </c>
    </row>
    <row r="3996" spans="1:12" x14ac:dyDescent="0.4">
      <c r="A3996" s="1">
        <v>3995</v>
      </c>
      <c r="B3996" s="1" t="s">
        <v>24</v>
      </c>
      <c r="D3996" s="1" t="s">
        <v>22</v>
      </c>
      <c r="F3996" s="1" t="str">
        <f ca="1">IF(INT(RAND()*2)=0,LEFT(D3996,1),RIGHT(D3996,1))&amp;IF(INT(RAND()*2)=0,LEFT(D3997,1),RIGHT(D3997,1))</f>
        <v>BO</v>
      </c>
      <c r="K3996" s="1" t="s">
        <v>22</v>
      </c>
      <c r="L3996" s="4">
        <f t="shared" ca="1" si="63"/>
        <v>0.11622965178538502</v>
      </c>
    </row>
    <row r="3997" spans="1:12" x14ac:dyDescent="0.4">
      <c r="A3997" s="1">
        <v>3996</v>
      </c>
      <c r="B3997" s="1" t="s">
        <v>24</v>
      </c>
      <c r="D3997" s="1" t="s">
        <v>17</v>
      </c>
      <c r="F3997" s="3" t="str">
        <f ca="1">IF(INT(RAND()*2)=0,LEFT(D3997,1),RIGHT(D3997,1))&amp;IF(INT(RAND()*2)=0,LEFT(D3996,1),RIGHT(D3996,1))</f>
        <v>OO</v>
      </c>
      <c r="K3997" s="1" t="s">
        <v>17</v>
      </c>
      <c r="L3997" s="4">
        <f t="shared" ca="1" si="63"/>
        <v>0.36673921570744028</v>
      </c>
    </row>
    <row r="3998" spans="1:12" x14ac:dyDescent="0.4">
      <c r="A3998" s="1">
        <v>3997</v>
      </c>
      <c r="B3998" s="1" t="s">
        <v>24</v>
      </c>
      <c r="D3998" s="1" t="s">
        <v>1</v>
      </c>
      <c r="F3998" s="1" t="str">
        <f ca="1">IF(INT(RAND()*2)=0,LEFT(D3998,1),RIGHT(D3998,1))&amp;IF(INT(RAND()*2)=0,LEFT(D3999,1),RIGHT(D3999,1))</f>
        <v>AO</v>
      </c>
      <c r="K3998" s="1" t="s">
        <v>1</v>
      </c>
      <c r="L3998" s="4">
        <f t="shared" ca="1" si="63"/>
        <v>2.0227882837904998E-2</v>
      </c>
    </row>
    <row r="3999" spans="1:12" x14ac:dyDescent="0.4">
      <c r="A3999" s="1">
        <v>3998</v>
      </c>
      <c r="B3999" s="1" t="s">
        <v>24</v>
      </c>
      <c r="D3999" s="1" t="s">
        <v>17</v>
      </c>
      <c r="F3999" s="3" t="str">
        <f ca="1">IF(INT(RAND()*2)=0,LEFT(D3999,1),RIGHT(D3999,1))&amp;IF(INT(RAND()*2)=0,LEFT(D3998,1),RIGHT(D3998,1))</f>
        <v>OO</v>
      </c>
      <c r="K3999" s="1" t="s">
        <v>17</v>
      </c>
      <c r="L3999" s="4">
        <f t="shared" ca="1" si="63"/>
        <v>0.67788453477977384</v>
      </c>
    </row>
    <row r="4000" spans="1:12" x14ac:dyDescent="0.4">
      <c r="A4000" s="1">
        <v>3999</v>
      </c>
      <c r="B4000" s="1" t="s">
        <v>24</v>
      </c>
      <c r="D4000" s="1" t="s">
        <v>3</v>
      </c>
      <c r="F4000" s="1" t="str">
        <f ca="1">IF(INT(RAND()*2)=0,LEFT(D4000,1),RIGHT(D4000,1))&amp;IF(INT(RAND()*2)=0,LEFT(D4001,1),RIGHT(D4001,1))</f>
        <v>AA</v>
      </c>
      <c r="K4000" s="1" t="s">
        <v>3</v>
      </c>
      <c r="L4000" s="4">
        <f t="shared" ca="1" si="63"/>
        <v>1.4610497273384149E-2</v>
      </c>
    </row>
    <row r="4001" spans="1:12" x14ac:dyDescent="0.4">
      <c r="A4001" s="1">
        <v>4000</v>
      </c>
      <c r="B4001" s="1" t="s">
        <v>24</v>
      </c>
      <c r="D4001" s="1" t="s">
        <v>1</v>
      </c>
      <c r="F4001" s="3" t="str">
        <f ca="1">IF(INT(RAND()*2)=0,LEFT(D4001,1),RIGHT(D4001,1))&amp;IF(INT(RAND()*2)=0,LEFT(D4000,1),RIGHT(D4000,1))</f>
        <v>AB</v>
      </c>
      <c r="K4001" s="1" t="s">
        <v>1</v>
      </c>
      <c r="L4001" s="4">
        <f t="shared" ca="1" si="63"/>
        <v>0.43099848324943046</v>
      </c>
    </row>
    <row r="4002" spans="1:12" x14ac:dyDescent="0.4">
      <c r="A4002" s="1">
        <v>4001</v>
      </c>
      <c r="B4002" s="1" t="s">
        <v>18</v>
      </c>
      <c r="D4002" s="1" t="s">
        <v>22</v>
      </c>
      <c r="F4002" s="1" t="str">
        <f ca="1">IF(INT(RAND()*2)=0,LEFT(D4002,1),RIGHT(D4002,1))&amp;IF(INT(RAND()*2)=0,LEFT(D4003,1),RIGHT(D4003,1))</f>
        <v>OO</v>
      </c>
      <c r="K4002" s="1" t="s">
        <v>22</v>
      </c>
      <c r="L4002" s="4">
        <f t="shared" ca="1" si="63"/>
        <v>0.65135415124346663</v>
      </c>
    </row>
    <row r="4003" spans="1:12" x14ac:dyDescent="0.4">
      <c r="A4003" s="1">
        <v>4002</v>
      </c>
      <c r="B4003" s="1" t="s">
        <v>18</v>
      </c>
      <c r="D4003" s="1" t="s">
        <v>22</v>
      </c>
      <c r="F4003" s="3" t="str">
        <f ca="1">IF(INT(RAND()*2)=0,LEFT(D4003,1),RIGHT(D4003,1))&amp;IF(INT(RAND()*2)=0,LEFT(D4002,1),RIGHT(D4002,1))</f>
        <v>BO</v>
      </c>
      <c r="K4003" s="1" t="s">
        <v>22</v>
      </c>
      <c r="L4003" s="4">
        <f t="shared" ca="1" si="63"/>
        <v>0.70981800259195715</v>
      </c>
    </row>
    <row r="4004" spans="1:12" x14ac:dyDescent="0.4">
      <c r="A4004" s="1">
        <v>4003</v>
      </c>
      <c r="B4004" s="1" t="s">
        <v>18</v>
      </c>
      <c r="D4004" s="1" t="s">
        <v>1</v>
      </c>
      <c r="F4004" s="1" t="str">
        <f ca="1">IF(INT(RAND()*2)=0,LEFT(D4004,1),RIGHT(D4004,1))&amp;IF(INT(RAND()*2)=0,LEFT(D4005,1),RIGHT(D4005,1))</f>
        <v>AO</v>
      </c>
      <c r="K4004" s="1" t="s">
        <v>1</v>
      </c>
      <c r="L4004" s="4">
        <f t="shared" ca="1" si="63"/>
        <v>0.87675356664014237</v>
      </c>
    </row>
    <row r="4005" spans="1:12" x14ac:dyDescent="0.4">
      <c r="A4005" s="1">
        <v>4004</v>
      </c>
      <c r="B4005" s="1" t="s">
        <v>18</v>
      </c>
      <c r="D4005" s="1" t="s">
        <v>22</v>
      </c>
      <c r="F4005" s="3" t="str">
        <f ca="1">IF(INT(RAND()*2)=0,LEFT(D4005,1),RIGHT(D4005,1))&amp;IF(INT(RAND()*2)=0,LEFT(D4004,1),RIGHT(D4004,1))</f>
        <v>OA</v>
      </c>
      <c r="K4005" s="1" t="s">
        <v>22</v>
      </c>
      <c r="L4005" s="4">
        <f t="shared" ca="1" si="63"/>
        <v>0.73621543478913731</v>
      </c>
    </row>
    <row r="4006" spans="1:12" x14ac:dyDescent="0.4">
      <c r="A4006" s="1">
        <v>4005</v>
      </c>
      <c r="B4006" s="1" t="s">
        <v>18</v>
      </c>
      <c r="D4006" s="1" t="s">
        <v>3</v>
      </c>
      <c r="F4006" s="1" t="str">
        <f ca="1">IF(INT(RAND()*2)=0,LEFT(D4006,1),RIGHT(D4006,1))&amp;IF(INT(RAND()*2)=0,LEFT(D4007,1),RIGHT(D4007,1))</f>
        <v>BO</v>
      </c>
      <c r="K4006" s="1" t="s">
        <v>3</v>
      </c>
      <c r="L4006" s="4">
        <f t="shared" ca="1" si="63"/>
        <v>0.59570483325535084</v>
      </c>
    </row>
    <row r="4007" spans="1:12" x14ac:dyDescent="0.4">
      <c r="A4007" s="1">
        <v>4006</v>
      </c>
      <c r="B4007" s="1" t="s">
        <v>18</v>
      </c>
      <c r="D4007" s="1" t="s">
        <v>1</v>
      </c>
      <c r="F4007" s="3" t="str">
        <f ca="1">IF(INT(RAND()*2)=0,LEFT(D4007,1),RIGHT(D4007,1))&amp;IF(INT(RAND()*2)=0,LEFT(D4006,1),RIGHT(D4006,1))</f>
        <v>AB</v>
      </c>
      <c r="K4007" s="1" t="s">
        <v>1</v>
      </c>
      <c r="L4007" s="4">
        <f t="shared" ca="1" si="63"/>
        <v>0.26664059974726217</v>
      </c>
    </row>
    <row r="4008" spans="1:12" x14ac:dyDescent="0.4">
      <c r="A4008" s="1">
        <v>4007</v>
      </c>
      <c r="B4008" s="1" t="s">
        <v>18</v>
      </c>
      <c r="D4008" s="1" t="s">
        <v>3</v>
      </c>
      <c r="F4008" s="1" t="str">
        <f ca="1">IF(INT(RAND()*2)=0,LEFT(D4008,1),RIGHT(D4008,1))&amp;IF(INT(RAND()*2)=0,LEFT(D4009,1),RIGHT(D4009,1))</f>
        <v>AO</v>
      </c>
      <c r="K4008" s="1" t="s">
        <v>3</v>
      </c>
      <c r="L4008" s="4">
        <f t="shared" ca="1" si="63"/>
        <v>0.50414003118099859</v>
      </c>
    </row>
    <row r="4009" spans="1:12" x14ac:dyDescent="0.4">
      <c r="A4009" s="1">
        <v>4008</v>
      </c>
      <c r="B4009" s="1" t="s">
        <v>18</v>
      </c>
      <c r="D4009" s="1" t="s">
        <v>1</v>
      </c>
      <c r="F4009" s="3" t="str">
        <f ca="1">IF(INT(RAND()*2)=0,LEFT(D4009,1),RIGHT(D4009,1))&amp;IF(INT(RAND()*2)=0,LEFT(D4008,1),RIGHT(D4008,1))</f>
        <v>AB</v>
      </c>
      <c r="K4009" s="1" t="s">
        <v>1</v>
      </c>
      <c r="L4009" s="4">
        <f t="shared" ca="1" si="63"/>
        <v>0.75907840506120039</v>
      </c>
    </row>
    <row r="4010" spans="1:12" x14ac:dyDescent="0.4">
      <c r="A4010" s="1">
        <v>4009</v>
      </c>
      <c r="B4010" s="1" t="s">
        <v>18</v>
      </c>
      <c r="D4010" s="1" t="s">
        <v>22</v>
      </c>
      <c r="F4010" s="1" t="str">
        <f ca="1">IF(INT(RAND()*2)=0,LEFT(D4010,1),RIGHT(D4010,1))&amp;IF(INT(RAND()*2)=0,LEFT(D4011,1),RIGHT(D4011,1))</f>
        <v>BB</v>
      </c>
      <c r="K4010" s="1" t="s">
        <v>22</v>
      </c>
      <c r="L4010" s="4">
        <f t="shared" ca="1" si="63"/>
        <v>0.16739005003796059</v>
      </c>
    </row>
    <row r="4011" spans="1:12" x14ac:dyDescent="0.4">
      <c r="A4011" s="1">
        <v>4010</v>
      </c>
      <c r="B4011" s="1" t="s">
        <v>18</v>
      </c>
      <c r="D4011" s="1" t="s">
        <v>3</v>
      </c>
      <c r="F4011" s="3" t="str">
        <f ca="1">IF(INT(RAND()*2)=0,LEFT(D4011,1),RIGHT(D4011,1))&amp;IF(INT(RAND()*2)=0,LEFT(D4010,1),RIGHT(D4010,1))</f>
        <v>AO</v>
      </c>
      <c r="K4011" s="1" t="s">
        <v>3</v>
      </c>
      <c r="L4011" s="4">
        <f t="shared" ca="1" si="63"/>
        <v>7.2701025992189749E-2</v>
      </c>
    </row>
    <row r="4012" spans="1:12" x14ac:dyDescent="0.4">
      <c r="A4012" s="1">
        <v>4011</v>
      </c>
      <c r="B4012" s="1" t="s">
        <v>18</v>
      </c>
      <c r="D4012" s="1" t="s">
        <v>22</v>
      </c>
      <c r="F4012" s="1" t="str">
        <f ca="1">IF(INT(RAND()*2)=0,LEFT(D4012,1),RIGHT(D4012,1))&amp;IF(INT(RAND()*2)=0,LEFT(D4013,1),RIGHT(D4013,1))</f>
        <v>OA</v>
      </c>
      <c r="K4012" s="1" t="s">
        <v>22</v>
      </c>
      <c r="L4012" s="4">
        <f t="shared" ca="1" si="63"/>
        <v>0.72168122562566783</v>
      </c>
    </row>
    <row r="4013" spans="1:12" x14ac:dyDescent="0.4">
      <c r="A4013" s="1">
        <v>4012</v>
      </c>
      <c r="B4013" s="1" t="s">
        <v>18</v>
      </c>
      <c r="D4013" s="1" t="s">
        <v>0</v>
      </c>
      <c r="F4013" s="3" t="str">
        <f ca="1">IF(INT(RAND()*2)=0,LEFT(D4013,1),RIGHT(D4013,1))&amp;IF(INT(RAND()*2)=0,LEFT(D4012,1),RIGHT(D4012,1))</f>
        <v>AO</v>
      </c>
      <c r="K4013" s="1" t="s">
        <v>0</v>
      </c>
      <c r="L4013" s="4">
        <f t="shared" ca="1" si="63"/>
        <v>0.83632191373303999</v>
      </c>
    </row>
    <row r="4014" spans="1:12" x14ac:dyDescent="0.4">
      <c r="A4014" s="1">
        <v>4013</v>
      </c>
      <c r="B4014" s="1" t="s">
        <v>18</v>
      </c>
      <c r="D4014" s="1" t="s">
        <v>0</v>
      </c>
      <c r="F4014" s="1" t="str">
        <f ca="1">IF(INT(RAND()*2)=0,LEFT(D4014,1),RIGHT(D4014,1))&amp;IF(INT(RAND()*2)=0,LEFT(D4015,1),RIGHT(D4015,1))</f>
        <v>AO</v>
      </c>
      <c r="K4014" s="1" t="s">
        <v>0</v>
      </c>
      <c r="L4014" s="4">
        <f t="shared" ca="1" si="63"/>
        <v>0.1831298680785115</v>
      </c>
    </row>
    <row r="4015" spans="1:12" x14ac:dyDescent="0.4">
      <c r="A4015" s="1">
        <v>4014</v>
      </c>
      <c r="B4015" s="1" t="s">
        <v>18</v>
      </c>
      <c r="D4015" s="1" t="s">
        <v>17</v>
      </c>
      <c r="F4015" s="3" t="str">
        <f ca="1">IF(INT(RAND()*2)=0,LEFT(D4015,1),RIGHT(D4015,1))&amp;IF(INT(RAND()*2)=0,LEFT(D4014,1),RIGHT(D4014,1))</f>
        <v>OA</v>
      </c>
      <c r="K4015" s="1" t="s">
        <v>17</v>
      </c>
      <c r="L4015" s="4">
        <f t="shared" ca="1" si="63"/>
        <v>0.51410375234731154</v>
      </c>
    </row>
    <row r="4016" spans="1:12" x14ac:dyDescent="0.4">
      <c r="A4016" s="1">
        <v>4015</v>
      </c>
      <c r="B4016" s="1" t="s">
        <v>18</v>
      </c>
      <c r="D4016" s="1" t="s">
        <v>17</v>
      </c>
      <c r="F4016" s="1" t="str">
        <f ca="1">IF(INT(RAND()*2)=0,LEFT(D4016,1),RIGHT(D4016,1))&amp;IF(INT(RAND()*2)=0,LEFT(D4017,1),RIGHT(D4017,1))</f>
        <v>OO</v>
      </c>
      <c r="K4016" s="1" t="s">
        <v>17</v>
      </c>
      <c r="L4016" s="4">
        <f t="shared" ca="1" si="63"/>
        <v>0.26436800456236242</v>
      </c>
    </row>
    <row r="4017" spans="1:12" x14ac:dyDescent="0.4">
      <c r="A4017" s="1">
        <v>4016</v>
      </c>
      <c r="B4017" s="1" t="s">
        <v>18</v>
      </c>
      <c r="D4017" s="1" t="s">
        <v>17</v>
      </c>
      <c r="F4017" s="3" t="str">
        <f ca="1">IF(INT(RAND()*2)=0,LEFT(D4017,1),RIGHT(D4017,1))&amp;IF(INT(RAND()*2)=0,LEFT(D4016,1),RIGHT(D4016,1))</f>
        <v>OO</v>
      </c>
      <c r="K4017" s="1" t="s">
        <v>17</v>
      </c>
      <c r="L4017" s="4">
        <f t="shared" ca="1" si="63"/>
        <v>0.67107740770260371</v>
      </c>
    </row>
    <row r="4018" spans="1:12" x14ac:dyDescent="0.4">
      <c r="A4018" s="1">
        <v>4017</v>
      </c>
      <c r="B4018" s="1" t="s">
        <v>18</v>
      </c>
      <c r="D4018" s="1" t="s">
        <v>3</v>
      </c>
      <c r="F4018" s="1" t="str">
        <f ca="1">IF(INT(RAND()*2)=0,LEFT(D4018,1),RIGHT(D4018,1))&amp;IF(INT(RAND()*2)=0,LEFT(D4019,1),RIGHT(D4019,1))</f>
        <v>BO</v>
      </c>
      <c r="K4018" s="1" t="s">
        <v>3</v>
      </c>
      <c r="L4018" s="4">
        <f t="shared" ca="1" si="63"/>
        <v>5.075236789558113E-2</v>
      </c>
    </row>
    <row r="4019" spans="1:12" x14ac:dyDescent="0.4">
      <c r="A4019" s="1">
        <v>4018</v>
      </c>
      <c r="B4019" s="1" t="s">
        <v>18</v>
      </c>
      <c r="D4019" s="1" t="s">
        <v>22</v>
      </c>
      <c r="F4019" s="3" t="str">
        <f ca="1">IF(INT(RAND()*2)=0,LEFT(D4019,1),RIGHT(D4019,1))&amp;IF(INT(RAND()*2)=0,LEFT(D4018,1),RIGHT(D4018,1))</f>
        <v>BA</v>
      </c>
      <c r="K4019" s="1" t="s">
        <v>22</v>
      </c>
      <c r="L4019" s="4">
        <f t="shared" ca="1" si="63"/>
        <v>0.59484505891257133</v>
      </c>
    </row>
    <row r="4020" spans="1:12" x14ac:dyDescent="0.4">
      <c r="A4020" s="1">
        <v>4019</v>
      </c>
      <c r="B4020" s="1" t="s">
        <v>18</v>
      </c>
      <c r="D4020" s="1" t="s">
        <v>22</v>
      </c>
      <c r="F4020" s="1" t="str">
        <f ca="1">IF(INT(RAND()*2)=0,LEFT(D4020,1),RIGHT(D4020,1))&amp;IF(INT(RAND()*2)=0,LEFT(D4021,1),RIGHT(D4021,1))</f>
        <v>BO</v>
      </c>
      <c r="K4020" s="1" t="s">
        <v>22</v>
      </c>
      <c r="L4020" s="4">
        <f t="shared" ca="1" si="63"/>
        <v>0.16427130133501244</v>
      </c>
    </row>
    <row r="4021" spans="1:12" x14ac:dyDescent="0.4">
      <c r="A4021" s="1">
        <v>4020</v>
      </c>
      <c r="B4021" s="1" t="s">
        <v>18</v>
      </c>
      <c r="D4021" s="1" t="s">
        <v>22</v>
      </c>
      <c r="F4021" s="3" t="str">
        <f ca="1">IF(INT(RAND()*2)=0,LEFT(D4021,1),RIGHT(D4021,1))&amp;IF(INT(RAND()*2)=0,LEFT(D4020,1),RIGHT(D4020,1))</f>
        <v>OB</v>
      </c>
      <c r="K4021" s="1" t="s">
        <v>22</v>
      </c>
      <c r="L4021" s="4">
        <f t="shared" ca="1" si="63"/>
        <v>0.22643240517718533</v>
      </c>
    </row>
    <row r="4022" spans="1:12" x14ac:dyDescent="0.4">
      <c r="A4022" s="1">
        <v>4021</v>
      </c>
      <c r="B4022" s="1" t="s">
        <v>18</v>
      </c>
      <c r="D4022" s="1" t="s">
        <v>1</v>
      </c>
      <c r="F4022" s="1" t="str">
        <f ca="1">IF(INT(RAND()*2)=0,LEFT(D4022,1),RIGHT(D4022,1))&amp;IF(INT(RAND()*2)=0,LEFT(D4023,1),RIGHT(D4023,1))</f>
        <v>AO</v>
      </c>
      <c r="K4022" s="1" t="s">
        <v>1</v>
      </c>
      <c r="L4022" s="4">
        <f t="shared" ca="1" si="63"/>
        <v>0.48610938766297085</v>
      </c>
    </row>
    <row r="4023" spans="1:12" x14ac:dyDescent="0.4">
      <c r="A4023" s="1">
        <v>4022</v>
      </c>
      <c r="B4023" s="1" t="s">
        <v>18</v>
      </c>
      <c r="D4023" s="1" t="s">
        <v>17</v>
      </c>
      <c r="F4023" s="3" t="str">
        <f ca="1">IF(INT(RAND()*2)=0,LEFT(D4023,1),RIGHT(D4023,1))&amp;IF(INT(RAND()*2)=0,LEFT(D4022,1),RIGHT(D4022,1))</f>
        <v>OO</v>
      </c>
      <c r="K4023" s="1" t="s">
        <v>17</v>
      </c>
      <c r="L4023" s="4">
        <f t="shared" ca="1" si="63"/>
        <v>0.9945905935152346</v>
      </c>
    </row>
    <row r="4024" spans="1:12" x14ac:dyDescent="0.4">
      <c r="A4024" s="1">
        <v>4023</v>
      </c>
      <c r="B4024" s="1" t="s">
        <v>18</v>
      </c>
      <c r="D4024" s="1" t="s">
        <v>0</v>
      </c>
      <c r="F4024" s="1" t="str">
        <f ca="1">IF(INT(RAND()*2)=0,LEFT(D4024,1),RIGHT(D4024,1))&amp;IF(INT(RAND()*2)=0,LEFT(D4025,1),RIGHT(D4025,1))</f>
        <v>AB</v>
      </c>
      <c r="K4024" s="1" t="s">
        <v>0</v>
      </c>
      <c r="L4024" s="4">
        <f t="shared" ca="1" si="63"/>
        <v>0.80905416760226601</v>
      </c>
    </row>
    <row r="4025" spans="1:12" x14ac:dyDescent="0.4">
      <c r="A4025" s="1">
        <v>4024</v>
      </c>
      <c r="B4025" s="1" t="s">
        <v>18</v>
      </c>
      <c r="D4025" s="1" t="s">
        <v>22</v>
      </c>
      <c r="F4025" s="3" t="str">
        <f ca="1">IF(INT(RAND()*2)=0,LEFT(D4025,1),RIGHT(D4025,1))&amp;IF(INT(RAND()*2)=0,LEFT(D4024,1),RIGHT(D4024,1))</f>
        <v>OA</v>
      </c>
      <c r="K4025" s="1" t="s">
        <v>22</v>
      </c>
      <c r="L4025" s="4">
        <f t="shared" ca="1" si="63"/>
        <v>0.28341507494049367</v>
      </c>
    </row>
    <row r="4026" spans="1:12" x14ac:dyDescent="0.4">
      <c r="A4026" s="1">
        <v>4025</v>
      </c>
      <c r="B4026" s="1" t="s">
        <v>18</v>
      </c>
      <c r="D4026" s="1" t="s">
        <v>1</v>
      </c>
      <c r="F4026" s="1" t="str">
        <f ca="1">IF(INT(RAND()*2)=0,LEFT(D4026,1),RIGHT(D4026,1))&amp;IF(INT(RAND()*2)=0,LEFT(D4027,1),RIGHT(D4027,1))</f>
        <v>OB</v>
      </c>
      <c r="K4026" s="1" t="s">
        <v>1</v>
      </c>
      <c r="L4026" s="4">
        <f t="shared" ca="1" si="63"/>
        <v>0.3800430390153654</v>
      </c>
    </row>
    <row r="4027" spans="1:12" x14ac:dyDescent="0.4">
      <c r="A4027" s="1">
        <v>4026</v>
      </c>
      <c r="B4027" s="1" t="s">
        <v>18</v>
      </c>
      <c r="D4027" s="1" t="s">
        <v>3</v>
      </c>
      <c r="F4027" s="3" t="str">
        <f ca="1">IF(INT(RAND()*2)=0,LEFT(D4027,1),RIGHT(D4027,1))&amp;IF(INT(RAND()*2)=0,LEFT(D4026,1),RIGHT(D4026,1))</f>
        <v>AA</v>
      </c>
      <c r="K4027" s="1" t="s">
        <v>3</v>
      </c>
      <c r="L4027" s="4">
        <f t="shared" ca="1" si="63"/>
        <v>0.72999069433060004</v>
      </c>
    </row>
    <row r="4028" spans="1:12" x14ac:dyDescent="0.4">
      <c r="A4028" s="1">
        <v>4027</v>
      </c>
      <c r="B4028" s="1" t="s">
        <v>18</v>
      </c>
      <c r="D4028" s="1" t="s">
        <v>17</v>
      </c>
      <c r="F4028" s="1" t="str">
        <f ca="1">IF(INT(RAND()*2)=0,LEFT(D4028,1),RIGHT(D4028,1))&amp;IF(INT(RAND()*2)=0,LEFT(D4029,1),RIGHT(D4029,1))</f>
        <v>OO</v>
      </c>
      <c r="K4028" s="1" t="s">
        <v>17</v>
      </c>
      <c r="L4028" s="4">
        <f t="shared" ca="1" si="63"/>
        <v>0.52672766783441627</v>
      </c>
    </row>
    <row r="4029" spans="1:12" x14ac:dyDescent="0.4">
      <c r="A4029" s="1">
        <v>4028</v>
      </c>
      <c r="B4029" s="1" t="s">
        <v>18</v>
      </c>
      <c r="D4029" s="1" t="s">
        <v>22</v>
      </c>
      <c r="F4029" s="3" t="str">
        <f ca="1">IF(INT(RAND()*2)=0,LEFT(D4029,1),RIGHT(D4029,1))&amp;IF(INT(RAND()*2)=0,LEFT(D4028,1),RIGHT(D4028,1))</f>
        <v>BO</v>
      </c>
      <c r="K4029" s="1" t="s">
        <v>22</v>
      </c>
      <c r="L4029" s="4">
        <f t="shared" ca="1" si="63"/>
        <v>0.84214663586233651</v>
      </c>
    </row>
    <row r="4030" spans="1:12" x14ac:dyDescent="0.4">
      <c r="A4030" s="1">
        <v>4029</v>
      </c>
      <c r="B4030" s="1" t="s">
        <v>18</v>
      </c>
      <c r="D4030" s="1" t="s">
        <v>22</v>
      </c>
      <c r="F4030" s="1" t="str">
        <f ca="1">IF(INT(RAND()*2)=0,LEFT(D4030,1),RIGHT(D4030,1))&amp;IF(INT(RAND()*2)=0,LEFT(D4031,1),RIGHT(D4031,1))</f>
        <v>OO</v>
      </c>
      <c r="K4030" s="1" t="s">
        <v>22</v>
      </c>
      <c r="L4030" s="4">
        <f t="shared" ca="1" si="63"/>
        <v>0.49743133154162367</v>
      </c>
    </row>
    <row r="4031" spans="1:12" x14ac:dyDescent="0.4">
      <c r="A4031" s="1">
        <v>4030</v>
      </c>
      <c r="B4031" s="1" t="s">
        <v>19</v>
      </c>
      <c r="D4031" s="1" t="s">
        <v>17</v>
      </c>
      <c r="F4031" s="3" t="str">
        <f ca="1">IF(INT(RAND()*2)=0,LEFT(D4031,1),RIGHT(D4031,1))&amp;IF(INT(RAND()*2)=0,LEFT(D4030,1),RIGHT(D4030,1))</f>
        <v>OB</v>
      </c>
      <c r="K4031" s="1" t="s">
        <v>17</v>
      </c>
      <c r="L4031" s="4">
        <f t="shared" ca="1" si="63"/>
        <v>0.50369673834117179</v>
      </c>
    </row>
    <row r="4032" spans="1:12" x14ac:dyDescent="0.4">
      <c r="A4032" s="1">
        <v>4031</v>
      </c>
      <c r="B4032" s="1" t="s">
        <v>19</v>
      </c>
      <c r="D4032" s="1" t="s">
        <v>22</v>
      </c>
      <c r="F4032" s="1" t="str">
        <f ca="1">IF(INT(RAND()*2)=0,LEFT(D4032,1),RIGHT(D4032,1))&amp;IF(INT(RAND()*2)=0,LEFT(D4033,1),RIGHT(D4033,1))</f>
        <v>OO</v>
      </c>
      <c r="K4032" s="1" t="s">
        <v>22</v>
      </c>
      <c r="L4032" s="4">
        <f t="shared" ca="1" si="63"/>
        <v>0.98343241259406888</v>
      </c>
    </row>
    <row r="4033" spans="1:12" x14ac:dyDescent="0.4">
      <c r="A4033" s="1">
        <v>4032</v>
      </c>
      <c r="B4033" s="1" t="s">
        <v>19</v>
      </c>
      <c r="D4033" s="1" t="s">
        <v>17</v>
      </c>
      <c r="F4033" s="3" t="str">
        <f ca="1">IF(INT(RAND()*2)=0,LEFT(D4033,1),RIGHT(D4033,1))&amp;IF(INT(RAND()*2)=0,LEFT(D4032,1),RIGHT(D4032,1))</f>
        <v>OO</v>
      </c>
      <c r="K4033" s="1" t="s">
        <v>17</v>
      </c>
      <c r="L4033" s="4">
        <f t="shared" ca="1" si="63"/>
        <v>0.25690421468299229</v>
      </c>
    </row>
    <row r="4034" spans="1:12" x14ac:dyDescent="0.4">
      <c r="A4034" s="1">
        <v>4033</v>
      </c>
      <c r="B4034" s="1" t="s">
        <v>19</v>
      </c>
      <c r="D4034" s="1" t="s">
        <v>0</v>
      </c>
      <c r="F4034" s="1" t="str">
        <f ca="1">IF(INT(RAND()*2)=0,LEFT(D4034,1),RIGHT(D4034,1))&amp;IF(INT(RAND()*2)=0,LEFT(D4035,1),RIGHT(D4035,1))</f>
        <v>AB</v>
      </c>
      <c r="K4034" s="1" t="s">
        <v>0</v>
      </c>
      <c r="L4034" s="4">
        <f t="shared" ref="L4034:L4097" ca="1" si="64">RAND()</f>
        <v>0.84650938184744529</v>
      </c>
    </row>
    <row r="4035" spans="1:12" x14ac:dyDescent="0.4">
      <c r="A4035" s="1">
        <v>4034</v>
      </c>
      <c r="B4035" s="1" t="s">
        <v>19</v>
      </c>
      <c r="D4035" s="1" t="s">
        <v>22</v>
      </c>
      <c r="F4035" s="3" t="str">
        <f ca="1">IF(INT(RAND()*2)=0,LEFT(D4035,1),RIGHT(D4035,1))&amp;IF(INT(RAND()*2)=0,LEFT(D4034,1),RIGHT(D4034,1))</f>
        <v>BA</v>
      </c>
      <c r="K4035" s="1" t="s">
        <v>22</v>
      </c>
      <c r="L4035" s="4">
        <f t="shared" ca="1" si="64"/>
        <v>0.28510812559468368</v>
      </c>
    </row>
    <row r="4036" spans="1:12" x14ac:dyDescent="0.4">
      <c r="A4036" s="1">
        <v>4035</v>
      </c>
      <c r="B4036" s="1" t="s">
        <v>19</v>
      </c>
      <c r="D4036" s="1" t="s">
        <v>0</v>
      </c>
      <c r="F4036" s="1" t="str">
        <f ca="1">IF(INT(RAND()*2)=0,LEFT(D4036,1),RIGHT(D4036,1))&amp;IF(INT(RAND()*2)=0,LEFT(D4037,1),RIGHT(D4037,1))</f>
        <v>AA</v>
      </c>
      <c r="K4036" s="1" t="s">
        <v>0</v>
      </c>
      <c r="L4036" s="4">
        <f t="shared" ca="1" si="64"/>
        <v>0.26018540785164945</v>
      </c>
    </row>
    <row r="4037" spans="1:12" x14ac:dyDescent="0.4">
      <c r="A4037" s="1">
        <v>4036</v>
      </c>
      <c r="B4037" s="1" t="s">
        <v>19</v>
      </c>
      <c r="D4037" s="1" t="s">
        <v>3</v>
      </c>
      <c r="F4037" s="3" t="str">
        <f ca="1">IF(INT(RAND()*2)=0,LEFT(D4037,1),RIGHT(D4037,1))&amp;IF(INT(RAND()*2)=0,LEFT(D4036,1),RIGHT(D4036,1))</f>
        <v>BA</v>
      </c>
      <c r="K4037" s="1" t="s">
        <v>3</v>
      </c>
      <c r="L4037" s="4">
        <f t="shared" ca="1" si="64"/>
        <v>0.3664785540298473</v>
      </c>
    </row>
    <row r="4038" spans="1:12" x14ac:dyDescent="0.4">
      <c r="A4038" s="1">
        <v>4037</v>
      </c>
      <c r="B4038" s="1" t="s">
        <v>19</v>
      </c>
      <c r="D4038" s="1" t="s">
        <v>22</v>
      </c>
      <c r="F4038" s="1" t="str">
        <f ca="1">IF(INT(RAND()*2)=0,LEFT(D4038,1),RIGHT(D4038,1))&amp;IF(INT(RAND()*2)=0,LEFT(D4039,1),RIGHT(D4039,1))</f>
        <v>BA</v>
      </c>
      <c r="K4038" s="1" t="s">
        <v>22</v>
      </c>
      <c r="L4038" s="4">
        <f t="shared" ca="1" si="64"/>
        <v>0.18819773760699088</v>
      </c>
    </row>
    <row r="4039" spans="1:12" x14ac:dyDescent="0.4">
      <c r="A4039" s="1">
        <v>4038</v>
      </c>
      <c r="B4039" s="1" t="s">
        <v>2</v>
      </c>
      <c r="D4039" s="1" t="s">
        <v>3</v>
      </c>
      <c r="F4039" s="3" t="str">
        <f ca="1">IF(INT(RAND()*2)=0,LEFT(D4039,1),RIGHT(D4039,1))&amp;IF(INT(RAND()*2)=0,LEFT(D4038,1),RIGHT(D4038,1))</f>
        <v>BO</v>
      </c>
      <c r="K4039" s="1" t="s">
        <v>3</v>
      </c>
      <c r="L4039" s="4">
        <f t="shared" ca="1" si="64"/>
        <v>0.97584008780711873</v>
      </c>
    </row>
    <row r="4040" spans="1:12" x14ac:dyDescent="0.4">
      <c r="A4040" s="1">
        <v>4039</v>
      </c>
      <c r="B4040" s="1" t="s">
        <v>2</v>
      </c>
      <c r="D4040" s="1" t="s">
        <v>1</v>
      </c>
      <c r="F4040" s="1" t="str">
        <f ca="1">IF(INT(RAND()*2)=0,LEFT(D4040,1),RIGHT(D4040,1))&amp;IF(INT(RAND()*2)=0,LEFT(D4041,1),RIGHT(D4041,1))</f>
        <v>AO</v>
      </c>
      <c r="K4040" s="1" t="s">
        <v>1</v>
      </c>
      <c r="L4040" s="4">
        <f t="shared" ca="1" si="64"/>
        <v>0.15509085452612403</v>
      </c>
    </row>
    <row r="4041" spans="1:12" x14ac:dyDescent="0.4">
      <c r="A4041" s="1">
        <v>4040</v>
      </c>
      <c r="B4041" s="1" t="s">
        <v>2</v>
      </c>
      <c r="D4041" s="1" t="s">
        <v>17</v>
      </c>
      <c r="F4041" s="3" t="str">
        <f ca="1">IF(INT(RAND()*2)=0,LEFT(D4041,1),RIGHT(D4041,1))&amp;IF(INT(RAND()*2)=0,LEFT(D4040,1),RIGHT(D4040,1))</f>
        <v>OA</v>
      </c>
      <c r="K4041" s="1" t="s">
        <v>17</v>
      </c>
      <c r="L4041" s="4">
        <f t="shared" ca="1" si="64"/>
        <v>0.67335640606258218</v>
      </c>
    </row>
    <row r="4042" spans="1:12" x14ac:dyDescent="0.4">
      <c r="A4042" s="1">
        <v>4041</v>
      </c>
      <c r="B4042" s="1" t="s">
        <v>2</v>
      </c>
      <c r="D4042" s="1" t="s">
        <v>1</v>
      </c>
      <c r="F4042" s="1" t="str">
        <f ca="1">IF(INT(RAND()*2)=0,LEFT(D4042,1),RIGHT(D4042,1))&amp;IF(INT(RAND()*2)=0,LEFT(D4043,1),RIGHT(D4043,1))</f>
        <v>OA</v>
      </c>
      <c r="K4042" s="1" t="s">
        <v>1</v>
      </c>
      <c r="L4042" s="4">
        <f t="shared" ca="1" si="64"/>
        <v>0.23976599773957863</v>
      </c>
    </row>
    <row r="4043" spans="1:12" x14ac:dyDescent="0.4">
      <c r="A4043" s="1">
        <v>4042</v>
      </c>
      <c r="B4043" s="1" t="s">
        <v>2</v>
      </c>
      <c r="D4043" s="1" t="s">
        <v>1</v>
      </c>
      <c r="F4043" s="3" t="str">
        <f ca="1">IF(INT(RAND()*2)=0,LEFT(D4043,1),RIGHT(D4043,1))&amp;IF(INT(RAND()*2)=0,LEFT(D4042,1),RIGHT(D4042,1))</f>
        <v>OA</v>
      </c>
      <c r="K4043" s="1" t="s">
        <v>1</v>
      </c>
      <c r="L4043" s="4">
        <f t="shared" ca="1" si="64"/>
        <v>0.60807305722862726</v>
      </c>
    </row>
    <row r="4044" spans="1:12" x14ac:dyDescent="0.4">
      <c r="A4044" s="1">
        <v>4043</v>
      </c>
      <c r="B4044" s="1" t="s">
        <v>2</v>
      </c>
      <c r="D4044" s="1" t="s">
        <v>1</v>
      </c>
      <c r="F4044" s="1" t="str">
        <f ca="1">IF(INT(RAND()*2)=0,LEFT(D4044,1),RIGHT(D4044,1))&amp;IF(INT(RAND()*2)=0,LEFT(D4045,1),RIGHT(D4045,1))</f>
        <v>AA</v>
      </c>
      <c r="K4044" s="1" t="s">
        <v>1</v>
      </c>
      <c r="L4044" s="4">
        <f t="shared" ca="1" si="64"/>
        <v>0.512779568376036</v>
      </c>
    </row>
    <row r="4045" spans="1:12" x14ac:dyDescent="0.4">
      <c r="A4045" s="1">
        <v>4044</v>
      </c>
      <c r="B4045" s="1" t="s">
        <v>2</v>
      </c>
      <c r="D4045" s="1" t="s">
        <v>0</v>
      </c>
      <c r="F4045" s="3" t="str">
        <f ca="1">IF(INT(RAND()*2)=0,LEFT(D4045,1),RIGHT(D4045,1))&amp;IF(INT(RAND()*2)=0,LEFT(D4044,1),RIGHT(D4044,1))</f>
        <v>AA</v>
      </c>
      <c r="K4045" s="1" t="s">
        <v>0</v>
      </c>
      <c r="L4045" s="4">
        <f t="shared" ca="1" si="64"/>
        <v>0.45819227903196769</v>
      </c>
    </row>
    <row r="4046" spans="1:12" x14ac:dyDescent="0.4">
      <c r="A4046" s="1">
        <v>4045</v>
      </c>
      <c r="B4046" s="1" t="s">
        <v>2</v>
      </c>
      <c r="D4046" s="1" t="s">
        <v>3</v>
      </c>
      <c r="F4046" s="1" t="str">
        <f ca="1">IF(INT(RAND()*2)=0,LEFT(D4046,1),RIGHT(D4046,1))&amp;IF(INT(RAND()*2)=0,LEFT(D4047,1),RIGHT(D4047,1))</f>
        <v>AA</v>
      </c>
      <c r="K4046" s="1" t="s">
        <v>3</v>
      </c>
      <c r="L4046" s="4">
        <f t="shared" ca="1" si="64"/>
        <v>0.65281702767293381</v>
      </c>
    </row>
    <row r="4047" spans="1:12" x14ac:dyDescent="0.4">
      <c r="A4047" s="1">
        <v>4046</v>
      </c>
      <c r="B4047" s="1" t="s">
        <v>2</v>
      </c>
      <c r="D4047" s="1" t="s">
        <v>1</v>
      </c>
      <c r="F4047" s="3" t="str">
        <f ca="1">IF(INT(RAND()*2)=0,LEFT(D4047,1),RIGHT(D4047,1))&amp;IF(INT(RAND()*2)=0,LEFT(D4046,1),RIGHT(D4046,1))</f>
        <v>OA</v>
      </c>
      <c r="K4047" s="1" t="s">
        <v>1</v>
      </c>
      <c r="L4047" s="4">
        <f t="shared" ca="1" si="64"/>
        <v>0.51093170850683767</v>
      </c>
    </row>
    <row r="4048" spans="1:12" x14ac:dyDescent="0.4">
      <c r="A4048" s="1">
        <v>4047</v>
      </c>
      <c r="B4048" s="1" t="s">
        <v>2</v>
      </c>
      <c r="D4048" s="1" t="s">
        <v>17</v>
      </c>
      <c r="F4048" s="1" t="str">
        <f ca="1">IF(INT(RAND()*2)=0,LEFT(D4048,1),RIGHT(D4048,1))&amp;IF(INT(RAND()*2)=0,LEFT(D4049,1),RIGHT(D4049,1))</f>
        <v>OO</v>
      </c>
      <c r="K4048" s="1" t="s">
        <v>17</v>
      </c>
      <c r="L4048" s="4">
        <f t="shared" ca="1" si="64"/>
        <v>1.1028063361396168E-2</v>
      </c>
    </row>
    <row r="4049" spans="1:12" x14ac:dyDescent="0.4">
      <c r="A4049" s="1">
        <v>4048</v>
      </c>
      <c r="B4049" s="1" t="s">
        <v>2</v>
      </c>
      <c r="D4049" s="1" t="s">
        <v>1</v>
      </c>
      <c r="F4049" s="3" t="str">
        <f ca="1">IF(INT(RAND()*2)=0,LEFT(D4049,1),RIGHT(D4049,1))&amp;IF(INT(RAND()*2)=0,LEFT(D4048,1),RIGHT(D4048,1))</f>
        <v>AO</v>
      </c>
      <c r="K4049" s="1" t="s">
        <v>1</v>
      </c>
      <c r="L4049" s="4">
        <f t="shared" ca="1" si="64"/>
        <v>0.8500278983052767</v>
      </c>
    </row>
    <row r="4050" spans="1:12" x14ac:dyDescent="0.4">
      <c r="A4050" s="1">
        <v>4049</v>
      </c>
      <c r="B4050" s="1" t="s">
        <v>2</v>
      </c>
      <c r="D4050" s="1" t="s">
        <v>1</v>
      </c>
      <c r="F4050" s="1" t="str">
        <f ca="1">IF(INT(RAND()*2)=0,LEFT(D4050,1),RIGHT(D4050,1))&amp;IF(INT(RAND()*2)=0,LEFT(D4051,1),RIGHT(D4051,1))</f>
        <v>AA</v>
      </c>
      <c r="K4050" s="1" t="s">
        <v>1</v>
      </c>
      <c r="L4050" s="4">
        <f t="shared" ca="1" si="64"/>
        <v>0.72289399364794049</v>
      </c>
    </row>
    <row r="4051" spans="1:12" x14ac:dyDescent="0.4">
      <c r="A4051" s="1">
        <v>4050</v>
      </c>
      <c r="B4051" s="1" t="s">
        <v>2</v>
      </c>
      <c r="D4051" s="1" t="s">
        <v>1</v>
      </c>
      <c r="F4051" s="3" t="str">
        <f ca="1">IF(INT(RAND()*2)=0,LEFT(D4051,1),RIGHT(D4051,1))&amp;IF(INT(RAND()*2)=0,LEFT(D4050,1),RIGHT(D4050,1))</f>
        <v>AA</v>
      </c>
      <c r="K4051" s="1" t="s">
        <v>1</v>
      </c>
      <c r="L4051" s="4">
        <f t="shared" ca="1" si="64"/>
        <v>0.59218346395342414</v>
      </c>
    </row>
    <row r="4052" spans="1:12" x14ac:dyDescent="0.4">
      <c r="A4052" s="1">
        <v>4051</v>
      </c>
      <c r="B4052" s="1" t="s">
        <v>2</v>
      </c>
      <c r="D4052" s="1" t="s">
        <v>17</v>
      </c>
      <c r="F4052" s="1" t="str">
        <f ca="1">IF(INT(RAND()*2)=0,LEFT(D4052,1),RIGHT(D4052,1))&amp;IF(INT(RAND()*2)=0,LEFT(D4053,1),RIGHT(D4053,1))</f>
        <v>OO</v>
      </c>
      <c r="K4052" s="1" t="s">
        <v>17</v>
      </c>
      <c r="L4052" s="4">
        <f t="shared" ca="1" si="64"/>
        <v>0.72497758994748229</v>
      </c>
    </row>
    <row r="4053" spans="1:12" x14ac:dyDescent="0.4">
      <c r="A4053" s="1">
        <v>4052</v>
      </c>
      <c r="B4053" s="1" t="s">
        <v>2</v>
      </c>
      <c r="D4053" s="1" t="s">
        <v>17</v>
      </c>
      <c r="F4053" s="3" t="str">
        <f ca="1">IF(INT(RAND()*2)=0,LEFT(D4053,1),RIGHT(D4053,1))&amp;IF(INT(RAND()*2)=0,LEFT(D4052,1),RIGHT(D4052,1))</f>
        <v>OO</v>
      </c>
      <c r="K4053" s="1" t="s">
        <v>17</v>
      </c>
      <c r="L4053" s="4">
        <f t="shared" ca="1" si="64"/>
        <v>0.27402124587856658</v>
      </c>
    </row>
    <row r="4054" spans="1:12" x14ac:dyDescent="0.4">
      <c r="A4054" s="1">
        <v>4053</v>
      </c>
      <c r="B4054" s="1" t="s">
        <v>2</v>
      </c>
      <c r="D4054" s="1" t="s">
        <v>3</v>
      </c>
      <c r="F4054" s="1" t="str">
        <f ca="1">IF(INT(RAND()*2)=0,LEFT(D4054,1),RIGHT(D4054,1))&amp;IF(INT(RAND()*2)=0,LEFT(D4055,1),RIGHT(D4055,1))</f>
        <v>BO</v>
      </c>
      <c r="K4054" s="1" t="s">
        <v>3</v>
      </c>
      <c r="L4054" s="4">
        <f t="shared" ca="1" si="64"/>
        <v>0.60064298852654119</v>
      </c>
    </row>
    <row r="4055" spans="1:12" x14ac:dyDescent="0.4">
      <c r="A4055" s="1">
        <v>4054</v>
      </c>
      <c r="B4055" s="1" t="s">
        <v>2</v>
      </c>
      <c r="D4055" s="1" t="s">
        <v>17</v>
      </c>
      <c r="F4055" s="3" t="str">
        <f ca="1">IF(INT(RAND()*2)=0,LEFT(D4055,1),RIGHT(D4055,1))&amp;IF(INT(RAND()*2)=0,LEFT(D4054,1),RIGHT(D4054,1))</f>
        <v>OA</v>
      </c>
      <c r="K4055" s="1" t="s">
        <v>17</v>
      </c>
      <c r="L4055" s="4">
        <f t="shared" ca="1" si="64"/>
        <v>0.40172347116162344</v>
      </c>
    </row>
    <row r="4056" spans="1:12" x14ac:dyDescent="0.4">
      <c r="A4056" s="1">
        <v>4055</v>
      </c>
      <c r="B4056" s="1" t="s">
        <v>2</v>
      </c>
      <c r="D4056" s="1" t="s">
        <v>22</v>
      </c>
      <c r="F4056" s="1" t="str">
        <f ca="1">IF(INT(RAND()*2)=0,LEFT(D4056,1),RIGHT(D4056,1))&amp;IF(INT(RAND()*2)=0,LEFT(D4057,1),RIGHT(D4057,1))</f>
        <v>OO</v>
      </c>
      <c r="K4056" s="1" t="s">
        <v>22</v>
      </c>
      <c r="L4056" s="4">
        <f t="shared" ca="1" si="64"/>
        <v>0.61750544312043099</v>
      </c>
    </row>
    <row r="4057" spans="1:12" x14ac:dyDescent="0.4">
      <c r="A4057" s="1">
        <v>4056</v>
      </c>
      <c r="B4057" s="1" t="s">
        <v>2</v>
      </c>
      <c r="D4057" s="1" t="s">
        <v>17</v>
      </c>
      <c r="F4057" s="3" t="str">
        <f ca="1">IF(INT(RAND()*2)=0,LEFT(D4057,1),RIGHT(D4057,1))&amp;IF(INT(RAND()*2)=0,LEFT(D4056,1),RIGHT(D4056,1))</f>
        <v>OO</v>
      </c>
      <c r="K4057" s="1" t="s">
        <v>17</v>
      </c>
      <c r="L4057" s="4">
        <f t="shared" ca="1" si="64"/>
        <v>0.56643827425435478</v>
      </c>
    </row>
    <row r="4058" spans="1:12" x14ac:dyDescent="0.4">
      <c r="A4058" s="1">
        <v>4057</v>
      </c>
      <c r="B4058" s="1" t="s">
        <v>2</v>
      </c>
      <c r="D4058" s="1" t="s">
        <v>22</v>
      </c>
      <c r="F4058" s="1" t="str">
        <f ca="1">IF(INT(RAND()*2)=0,LEFT(D4058,1),RIGHT(D4058,1))&amp;IF(INT(RAND()*2)=0,LEFT(D4059,1),RIGHT(D4059,1))</f>
        <v>OO</v>
      </c>
      <c r="K4058" s="1" t="s">
        <v>22</v>
      </c>
      <c r="L4058" s="4">
        <f t="shared" ca="1" si="64"/>
        <v>0.92580348518480338</v>
      </c>
    </row>
    <row r="4059" spans="1:12" x14ac:dyDescent="0.4">
      <c r="A4059" s="1">
        <v>4058</v>
      </c>
      <c r="B4059" s="1" t="s">
        <v>2</v>
      </c>
      <c r="D4059" s="1" t="s">
        <v>22</v>
      </c>
      <c r="F4059" s="3" t="str">
        <f ca="1">IF(INT(RAND()*2)=0,LEFT(D4059,1),RIGHT(D4059,1))&amp;IF(INT(RAND()*2)=0,LEFT(D4058,1),RIGHT(D4058,1))</f>
        <v>OO</v>
      </c>
      <c r="K4059" s="1" t="s">
        <v>22</v>
      </c>
      <c r="L4059" s="4">
        <f t="shared" ca="1" si="64"/>
        <v>0.51280765277295448</v>
      </c>
    </row>
    <row r="4060" spans="1:12" x14ac:dyDescent="0.4">
      <c r="A4060" s="1">
        <v>4059</v>
      </c>
      <c r="B4060" s="1" t="s">
        <v>2</v>
      </c>
      <c r="D4060" s="1" t="s">
        <v>1</v>
      </c>
      <c r="F4060" s="1" t="str">
        <f ca="1">IF(INT(RAND()*2)=0,LEFT(D4060,1),RIGHT(D4060,1))&amp;IF(INT(RAND()*2)=0,LEFT(D4061,1),RIGHT(D4061,1))</f>
        <v>AO</v>
      </c>
      <c r="K4060" s="1" t="s">
        <v>1</v>
      </c>
      <c r="L4060" s="4">
        <f t="shared" ca="1" si="64"/>
        <v>0.93859326920349362</v>
      </c>
    </row>
    <row r="4061" spans="1:12" x14ac:dyDescent="0.4">
      <c r="A4061" s="1">
        <v>4060</v>
      </c>
      <c r="B4061" s="1" t="s">
        <v>2</v>
      </c>
      <c r="D4061" s="1" t="s">
        <v>17</v>
      </c>
      <c r="F4061" s="3" t="str">
        <f ca="1">IF(INT(RAND()*2)=0,LEFT(D4061,1),RIGHT(D4061,1))&amp;IF(INT(RAND()*2)=0,LEFT(D4060,1),RIGHT(D4060,1))</f>
        <v>OO</v>
      </c>
      <c r="K4061" s="1" t="s">
        <v>17</v>
      </c>
      <c r="L4061" s="4">
        <f t="shared" ca="1" si="64"/>
        <v>0.95097882804637968</v>
      </c>
    </row>
    <row r="4062" spans="1:12" x14ac:dyDescent="0.4">
      <c r="A4062" s="1">
        <v>4061</v>
      </c>
      <c r="B4062" s="1" t="s">
        <v>2</v>
      </c>
      <c r="D4062" s="1" t="s">
        <v>0</v>
      </c>
      <c r="F4062" s="1" t="str">
        <f ca="1">IF(INT(RAND()*2)=0,LEFT(D4062,1),RIGHT(D4062,1))&amp;IF(INT(RAND()*2)=0,LEFT(D4063,1),RIGHT(D4063,1))</f>
        <v>AA</v>
      </c>
      <c r="K4062" s="1" t="s">
        <v>0</v>
      </c>
      <c r="L4062" s="4">
        <f t="shared" ca="1" si="64"/>
        <v>0.98795431326194882</v>
      </c>
    </row>
    <row r="4063" spans="1:12" x14ac:dyDescent="0.4">
      <c r="A4063" s="1">
        <v>4062</v>
      </c>
      <c r="B4063" s="1" t="s">
        <v>2</v>
      </c>
      <c r="D4063" s="1" t="s">
        <v>1</v>
      </c>
      <c r="F4063" s="3" t="str">
        <f ca="1">IF(INT(RAND()*2)=0,LEFT(D4063,1),RIGHT(D4063,1))&amp;IF(INT(RAND()*2)=0,LEFT(D4062,1),RIGHT(D4062,1))</f>
        <v>AA</v>
      </c>
      <c r="K4063" s="1" t="s">
        <v>1</v>
      </c>
      <c r="L4063" s="4">
        <f t="shared" ca="1" si="64"/>
        <v>0.32457882675519589</v>
      </c>
    </row>
    <row r="4064" spans="1:12" x14ac:dyDescent="0.4">
      <c r="A4064" s="1">
        <v>4063</v>
      </c>
      <c r="B4064" s="1" t="s">
        <v>2</v>
      </c>
      <c r="D4064" s="1" t="s">
        <v>17</v>
      </c>
      <c r="F4064" s="1" t="str">
        <f ca="1">IF(INT(RAND()*2)=0,LEFT(D4064,1),RIGHT(D4064,1))&amp;IF(INT(RAND()*2)=0,LEFT(D4065,1),RIGHT(D4065,1))</f>
        <v>OB</v>
      </c>
      <c r="K4064" s="1" t="s">
        <v>17</v>
      </c>
      <c r="L4064" s="4">
        <f t="shared" ca="1" si="64"/>
        <v>0.57949223272793227</v>
      </c>
    </row>
    <row r="4065" spans="1:12" x14ac:dyDescent="0.4">
      <c r="A4065" s="1">
        <v>4064</v>
      </c>
      <c r="B4065" s="1" t="s">
        <v>2</v>
      </c>
      <c r="D4065" s="1" t="s">
        <v>22</v>
      </c>
      <c r="F4065" s="3" t="str">
        <f ca="1">IF(INT(RAND()*2)=0,LEFT(D4065,1),RIGHT(D4065,1))&amp;IF(INT(RAND()*2)=0,LEFT(D4064,1),RIGHT(D4064,1))</f>
        <v>BO</v>
      </c>
      <c r="K4065" s="1" t="s">
        <v>22</v>
      </c>
      <c r="L4065" s="4">
        <f t="shared" ca="1" si="64"/>
        <v>0.74452150011470941</v>
      </c>
    </row>
    <row r="4066" spans="1:12" x14ac:dyDescent="0.4">
      <c r="A4066" s="1">
        <v>4065</v>
      </c>
      <c r="B4066" s="1" t="s">
        <v>2</v>
      </c>
      <c r="D4066" s="1" t="s">
        <v>17</v>
      </c>
      <c r="F4066" s="1" t="str">
        <f ca="1">IF(INT(RAND()*2)=0,LEFT(D4066,1),RIGHT(D4066,1))&amp;IF(INT(RAND()*2)=0,LEFT(D4067,1),RIGHT(D4067,1))</f>
        <v>OO</v>
      </c>
      <c r="K4066" s="1" t="s">
        <v>17</v>
      </c>
      <c r="L4066" s="4">
        <f t="shared" ca="1" si="64"/>
        <v>0.64528598523217717</v>
      </c>
    </row>
    <row r="4067" spans="1:12" x14ac:dyDescent="0.4">
      <c r="A4067" s="1">
        <v>4066</v>
      </c>
      <c r="B4067" s="1" t="s">
        <v>2</v>
      </c>
      <c r="D4067" s="1" t="s">
        <v>17</v>
      </c>
      <c r="F4067" s="3" t="str">
        <f ca="1">IF(INT(RAND()*2)=0,LEFT(D4067,1),RIGHT(D4067,1))&amp;IF(INT(RAND()*2)=0,LEFT(D4066,1),RIGHT(D4066,1))</f>
        <v>OO</v>
      </c>
      <c r="K4067" s="1" t="s">
        <v>17</v>
      </c>
      <c r="L4067" s="4">
        <f t="shared" ca="1" si="64"/>
        <v>0.48821173118006977</v>
      </c>
    </row>
    <row r="4068" spans="1:12" x14ac:dyDescent="0.4">
      <c r="A4068" s="1">
        <v>4067</v>
      </c>
      <c r="B4068" s="1" t="s">
        <v>2</v>
      </c>
      <c r="D4068" s="1" t="s">
        <v>1</v>
      </c>
      <c r="F4068" s="1" t="str">
        <f ca="1">IF(INT(RAND()*2)=0,LEFT(D4068,1),RIGHT(D4068,1))&amp;IF(INT(RAND()*2)=0,LEFT(D4069,1),RIGHT(D4069,1))</f>
        <v>AA</v>
      </c>
      <c r="K4068" s="1" t="s">
        <v>1</v>
      </c>
      <c r="L4068" s="4">
        <f t="shared" ca="1" si="64"/>
        <v>0.66631321175175562</v>
      </c>
    </row>
    <row r="4069" spans="1:12" x14ac:dyDescent="0.4">
      <c r="A4069" s="1">
        <v>4068</v>
      </c>
      <c r="B4069" s="1" t="s">
        <v>2</v>
      </c>
      <c r="D4069" s="1" t="s">
        <v>1</v>
      </c>
      <c r="F4069" s="3" t="str">
        <f ca="1">IF(INT(RAND()*2)=0,LEFT(D4069,1),RIGHT(D4069,1))&amp;IF(INT(RAND()*2)=0,LEFT(D4068,1),RIGHT(D4068,1))</f>
        <v>OO</v>
      </c>
      <c r="K4069" s="1" t="s">
        <v>1</v>
      </c>
      <c r="L4069" s="4">
        <f t="shared" ca="1" si="64"/>
        <v>0.72227633579351902</v>
      </c>
    </row>
    <row r="4070" spans="1:12" x14ac:dyDescent="0.4">
      <c r="A4070" s="1">
        <v>4069</v>
      </c>
      <c r="B4070" s="1" t="s">
        <v>21</v>
      </c>
      <c r="D4070" s="1" t="s">
        <v>17</v>
      </c>
      <c r="F4070" s="1" t="str">
        <f ca="1">IF(INT(RAND()*2)=0,LEFT(D4070,1),RIGHT(D4070,1))&amp;IF(INT(RAND()*2)=0,LEFT(D4071,1),RIGHT(D4071,1))</f>
        <v>OB</v>
      </c>
      <c r="K4070" s="1" t="s">
        <v>17</v>
      </c>
      <c r="L4070" s="4">
        <f t="shared" ca="1" si="64"/>
        <v>0.97247354448628143</v>
      </c>
    </row>
    <row r="4071" spans="1:12" x14ac:dyDescent="0.4">
      <c r="A4071" s="1">
        <v>4070</v>
      </c>
      <c r="B4071" s="1" t="s">
        <v>21</v>
      </c>
      <c r="D4071" s="1" t="s">
        <v>20</v>
      </c>
      <c r="F4071" s="3" t="str">
        <f ca="1">IF(INT(RAND()*2)=0,LEFT(D4071,1),RIGHT(D4071,1))&amp;IF(INT(RAND()*2)=0,LEFT(D4070,1),RIGHT(D4070,1))</f>
        <v>BO</v>
      </c>
      <c r="K4071" s="1" t="s">
        <v>20</v>
      </c>
      <c r="L4071" s="4">
        <f t="shared" ca="1" si="64"/>
        <v>0.45772173607415079</v>
      </c>
    </row>
    <row r="4072" spans="1:12" x14ac:dyDescent="0.4">
      <c r="A4072" s="1">
        <v>4071</v>
      </c>
      <c r="B4072" s="1" t="s">
        <v>21</v>
      </c>
      <c r="D4072" s="1" t="s">
        <v>3</v>
      </c>
      <c r="F4072" s="1" t="str">
        <f ca="1">IF(INT(RAND()*2)=0,LEFT(D4072,1),RIGHT(D4072,1))&amp;IF(INT(RAND()*2)=0,LEFT(D4073,1),RIGHT(D4073,1))</f>
        <v>AO</v>
      </c>
      <c r="K4072" s="1" t="s">
        <v>3</v>
      </c>
      <c r="L4072" s="4">
        <f t="shared" ca="1" si="64"/>
        <v>0.94074135137914472</v>
      </c>
    </row>
    <row r="4073" spans="1:12" x14ac:dyDescent="0.4">
      <c r="A4073" s="1">
        <v>4072</v>
      </c>
      <c r="B4073" s="1" t="s">
        <v>23</v>
      </c>
      <c r="D4073" s="1" t="s">
        <v>17</v>
      </c>
      <c r="F4073" s="3" t="str">
        <f ca="1">IF(INT(RAND()*2)=0,LEFT(D4073,1),RIGHT(D4073,1))&amp;IF(INT(RAND()*2)=0,LEFT(D4072,1),RIGHT(D4072,1))</f>
        <v>OA</v>
      </c>
      <c r="K4073" s="1" t="s">
        <v>17</v>
      </c>
      <c r="L4073" s="4">
        <f t="shared" ca="1" si="64"/>
        <v>0.39273654133958102</v>
      </c>
    </row>
    <row r="4074" spans="1:12" x14ac:dyDescent="0.4">
      <c r="A4074" s="1">
        <v>4073</v>
      </c>
      <c r="B4074" s="1" t="s">
        <v>23</v>
      </c>
      <c r="D4074" s="1" t="s">
        <v>0</v>
      </c>
      <c r="F4074" s="1" t="str">
        <f ca="1">IF(INT(RAND()*2)=0,LEFT(D4074,1),RIGHT(D4074,1))&amp;IF(INT(RAND()*2)=0,LEFT(D4075,1),RIGHT(D4075,1))</f>
        <v>AO</v>
      </c>
      <c r="K4074" s="1" t="s">
        <v>0</v>
      </c>
      <c r="L4074" s="4">
        <f t="shared" ca="1" si="64"/>
        <v>0.4532847175516268</v>
      </c>
    </row>
    <row r="4075" spans="1:12" x14ac:dyDescent="0.4">
      <c r="A4075" s="1">
        <v>4074</v>
      </c>
      <c r="B4075" s="1" t="s">
        <v>23</v>
      </c>
      <c r="D4075" s="1" t="s">
        <v>17</v>
      </c>
      <c r="F4075" s="3" t="str">
        <f ca="1">IF(INT(RAND()*2)=0,LEFT(D4075,1),RIGHT(D4075,1))&amp;IF(INT(RAND()*2)=0,LEFT(D4074,1),RIGHT(D4074,1))</f>
        <v>OA</v>
      </c>
      <c r="K4075" s="1" t="s">
        <v>17</v>
      </c>
      <c r="L4075" s="4">
        <f t="shared" ca="1" si="64"/>
        <v>0.88413275953695092</v>
      </c>
    </row>
    <row r="4076" spans="1:12" x14ac:dyDescent="0.4">
      <c r="A4076" s="1">
        <v>4075</v>
      </c>
      <c r="B4076" s="1" t="s">
        <v>23</v>
      </c>
      <c r="D4076" s="1" t="s">
        <v>1</v>
      </c>
      <c r="F4076" s="1" t="str">
        <f ca="1">IF(INT(RAND()*2)=0,LEFT(D4076,1),RIGHT(D4076,1))&amp;IF(INT(RAND()*2)=0,LEFT(D4077,1),RIGHT(D4077,1))</f>
        <v>AO</v>
      </c>
      <c r="K4076" s="1" t="s">
        <v>1</v>
      </c>
      <c r="L4076" s="4">
        <f t="shared" ca="1" si="64"/>
        <v>0.43864208788706971</v>
      </c>
    </row>
    <row r="4077" spans="1:12" x14ac:dyDescent="0.4">
      <c r="A4077" s="1">
        <v>4076</v>
      </c>
      <c r="B4077" s="1" t="s">
        <v>23</v>
      </c>
      <c r="D4077" s="1" t="s">
        <v>17</v>
      </c>
      <c r="F4077" s="3" t="str">
        <f ca="1">IF(INT(RAND()*2)=0,LEFT(D4077,1),RIGHT(D4077,1))&amp;IF(INT(RAND()*2)=0,LEFT(D4076,1),RIGHT(D4076,1))</f>
        <v>OO</v>
      </c>
      <c r="K4077" s="1" t="s">
        <v>17</v>
      </c>
      <c r="L4077" s="4">
        <f t="shared" ca="1" si="64"/>
        <v>0.21502759924988601</v>
      </c>
    </row>
    <row r="4078" spans="1:12" x14ac:dyDescent="0.4">
      <c r="A4078" s="1">
        <v>4077</v>
      </c>
      <c r="B4078" s="1" t="s">
        <v>23</v>
      </c>
      <c r="D4078" s="1" t="s">
        <v>22</v>
      </c>
      <c r="F4078" s="1" t="str">
        <f ca="1">IF(INT(RAND()*2)=0,LEFT(D4078,1),RIGHT(D4078,1))&amp;IF(INT(RAND()*2)=0,LEFT(D4079,1),RIGHT(D4079,1))</f>
        <v>OO</v>
      </c>
      <c r="K4078" s="1" t="s">
        <v>22</v>
      </c>
      <c r="L4078" s="4">
        <f t="shared" ca="1" si="64"/>
        <v>0.82891867982699408</v>
      </c>
    </row>
    <row r="4079" spans="1:12" x14ac:dyDescent="0.4">
      <c r="A4079" s="1">
        <v>4078</v>
      </c>
      <c r="B4079" s="1" t="s">
        <v>23</v>
      </c>
      <c r="D4079" s="1" t="s">
        <v>22</v>
      </c>
      <c r="F4079" s="3" t="str">
        <f ca="1">IF(INT(RAND()*2)=0,LEFT(D4079,1),RIGHT(D4079,1))&amp;IF(INT(RAND()*2)=0,LEFT(D4078,1),RIGHT(D4078,1))</f>
        <v>OB</v>
      </c>
      <c r="K4079" s="1" t="s">
        <v>22</v>
      </c>
      <c r="L4079" s="4">
        <f t="shared" ca="1" si="64"/>
        <v>0.16458600011805324</v>
      </c>
    </row>
    <row r="4080" spans="1:12" x14ac:dyDescent="0.4">
      <c r="A4080" s="1">
        <v>4079</v>
      </c>
      <c r="B4080" s="1" t="s">
        <v>23</v>
      </c>
      <c r="D4080" s="1" t="s">
        <v>22</v>
      </c>
      <c r="F4080" s="1" t="str">
        <f ca="1">IF(INT(RAND()*2)=0,LEFT(D4080,1),RIGHT(D4080,1))&amp;IF(INT(RAND()*2)=0,LEFT(D4081,1),RIGHT(D4081,1))</f>
        <v>OO</v>
      </c>
      <c r="K4080" s="1" t="s">
        <v>22</v>
      </c>
      <c r="L4080" s="4">
        <f t="shared" ca="1" si="64"/>
        <v>0.81589919001204714</v>
      </c>
    </row>
    <row r="4081" spans="1:12" x14ac:dyDescent="0.4">
      <c r="A4081" s="1">
        <v>4080</v>
      </c>
      <c r="B4081" s="1" t="s">
        <v>23</v>
      </c>
      <c r="D4081" s="1" t="s">
        <v>17</v>
      </c>
      <c r="F4081" s="3" t="str">
        <f ca="1">IF(INT(RAND()*2)=0,LEFT(D4081,1),RIGHT(D4081,1))&amp;IF(INT(RAND()*2)=0,LEFT(D4080,1),RIGHT(D4080,1))</f>
        <v>OO</v>
      </c>
      <c r="K4081" s="1" t="s">
        <v>17</v>
      </c>
      <c r="L4081" s="4">
        <f t="shared" ca="1" si="64"/>
        <v>0.5150195823801802</v>
      </c>
    </row>
    <row r="4082" spans="1:12" x14ac:dyDescent="0.4">
      <c r="A4082" s="1">
        <v>4081</v>
      </c>
      <c r="B4082" s="1" t="s">
        <v>23</v>
      </c>
      <c r="D4082" s="1" t="s">
        <v>22</v>
      </c>
      <c r="F4082" s="1" t="str">
        <f ca="1">IF(INT(RAND()*2)=0,LEFT(D4082,1),RIGHT(D4082,1))&amp;IF(INT(RAND()*2)=0,LEFT(D4083,1),RIGHT(D4083,1))</f>
        <v>BO</v>
      </c>
      <c r="K4082" s="1" t="s">
        <v>22</v>
      </c>
      <c r="L4082" s="4">
        <f t="shared" ca="1" si="64"/>
        <v>0.86213785754341332</v>
      </c>
    </row>
    <row r="4083" spans="1:12" x14ac:dyDescent="0.4">
      <c r="A4083" s="1">
        <v>4082</v>
      </c>
      <c r="B4083" s="1" t="s">
        <v>23</v>
      </c>
      <c r="D4083" s="1" t="s">
        <v>17</v>
      </c>
      <c r="F4083" s="3" t="str">
        <f ca="1">IF(INT(RAND()*2)=0,LEFT(D4083,1),RIGHT(D4083,1))&amp;IF(INT(RAND()*2)=0,LEFT(D4082,1),RIGHT(D4082,1))</f>
        <v>OO</v>
      </c>
      <c r="K4083" s="1" t="s">
        <v>17</v>
      </c>
      <c r="L4083" s="4">
        <f t="shared" ca="1" si="64"/>
        <v>6.4445968922926089E-2</v>
      </c>
    </row>
    <row r="4084" spans="1:12" x14ac:dyDescent="0.4">
      <c r="A4084" s="1">
        <v>4083</v>
      </c>
      <c r="B4084" s="1" t="s">
        <v>23</v>
      </c>
      <c r="D4084" s="1" t="s">
        <v>0</v>
      </c>
      <c r="F4084" s="1" t="str">
        <f ca="1">IF(INT(RAND()*2)=0,LEFT(D4084,1),RIGHT(D4084,1))&amp;IF(INT(RAND()*2)=0,LEFT(D4085,1),RIGHT(D4085,1))</f>
        <v>AO</v>
      </c>
      <c r="K4084" s="1" t="s">
        <v>0</v>
      </c>
      <c r="L4084" s="4">
        <f t="shared" ca="1" si="64"/>
        <v>0.34590038431188064</v>
      </c>
    </row>
    <row r="4085" spans="1:12" x14ac:dyDescent="0.4">
      <c r="A4085" s="1">
        <v>4084</v>
      </c>
      <c r="B4085" s="1" t="s">
        <v>23</v>
      </c>
      <c r="D4085" s="1" t="s">
        <v>17</v>
      </c>
      <c r="F4085" s="3" t="str">
        <f ca="1">IF(INT(RAND()*2)=0,LEFT(D4085,1),RIGHT(D4085,1))&amp;IF(INT(RAND()*2)=0,LEFT(D4084,1),RIGHT(D4084,1))</f>
        <v>OA</v>
      </c>
      <c r="K4085" s="1" t="s">
        <v>17</v>
      </c>
      <c r="L4085" s="4">
        <f t="shared" ca="1" si="64"/>
        <v>0.39342996679798869</v>
      </c>
    </row>
    <row r="4086" spans="1:12" x14ac:dyDescent="0.4">
      <c r="A4086" s="1">
        <v>4085</v>
      </c>
      <c r="B4086" s="1" t="s">
        <v>23</v>
      </c>
      <c r="D4086" s="1" t="s">
        <v>1</v>
      </c>
      <c r="F4086" s="1" t="str">
        <f ca="1">IF(INT(RAND()*2)=0,LEFT(D4086,1),RIGHT(D4086,1))&amp;IF(INT(RAND()*2)=0,LEFT(D4087,1),RIGHT(D4087,1))</f>
        <v>AO</v>
      </c>
      <c r="K4086" s="1" t="s">
        <v>1</v>
      </c>
      <c r="L4086" s="4">
        <f t="shared" ca="1" si="64"/>
        <v>0.40521770215525565</v>
      </c>
    </row>
    <row r="4087" spans="1:12" x14ac:dyDescent="0.4">
      <c r="A4087" s="1">
        <v>4086</v>
      </c>
      <c r="B4087" s="1" t="s">
        <v>23</v>
      </c>
      <c r="D4087" s="1" t="s">
        <v>17</v>
      </c>
      <c r="F4087" s="3" t="str">
        <f ca="1">IF(INT(RAND()*2)=0,LEFT(D4087,1),RIGHT(D4087,1))&amp;IF(INT(RAND()*2)=0,LEFT(D4086,1),RIGHT(D4086,1))</f>
        <v>OA</v>
      </c>
      <c r="K4087" s="1" t="s">
        <v>17</v>
      </c>
      <c r="L4087" s="4">
        <f t="shared" ca="1" si="64"/>
        <v>0.73982436265088702</v>
      </c>
    </row>
    <row r="4088" spans="1:12" x14ac:dyDescent="0.4">
      <c r="A4088" s="1">
        <v>4087</v>
      </c>
      <c r="B4088" s="1" t="s">
        <v>23</v>
      </c>
      <c r="D4088" s="1" t="s">
        <v>1</v>
      </c>
      <c r="F4088" s="1" t="str">
        <f ca="1">IF(INT(RAND()*2)=0,LEFT(D4088,1),RIGHT(D4088,1))&amp;IF(INT(RAND()*2)=0,LEFT(D4089,1),RIGHT(D4089,1))</f>
        <v>OB</v>
      </c>
      <c r="K4088" s="1" t="s">
        <v>1</v>
      </c>
      <c r="L4088" s="4">
        <f t="shared" ca="1" si="64"/>
        <v>0.98738974345204034</v>
      </c>
    </row>
    <row r="4089" spans="1:12" x14ac:dyDescent="0.4">
      <c r="A4089" s="1">
        <v>4088</v>
      </c>
      <c r="B4089" s="1" t="s">
        <v>23</v>
      </c>
      <c r="D4089" s="1" t="s">
        <v>3</v>
      </c>
      <c r="F4089" s="3" t="str">
        <f ca="1">IF(INT(RAND()*2)=0,LEFT(D4089,1),RIGHT(D4089,1))&amp;IF(INT(RAND()*2)=0,LEFT(D4088,1),RIGHT(D4088,1))</f>
        <v>BO</v>
      </c>
      <c r="K4089" s="1" t="s">
        <v>3</v>
      </c>
      <c r="L4089" s="4">
        <f t="shared" ca="1" si="64"/>
        <v>0.70764705209596024</v>
      </c>
    </row>
    <row r="4090" spans="1:12" x14ac:dyDescent="0.4">
      <c r="A4090" s="1">
        <v>4089</v>
      </c>
      <c r="B4090" s="1" t="s">
        <v>23</v>
      </c>
      <c r="D4090" s="1" t="s">
        <v>17</v>
      </c>
      <c r="F4090" s="1" t="str">
        <f ca="1">IF(INT(RAND()*2)=0,LEFT(D4090,1),RIGHT(D4090,1))&amp;IF(INT(RAND()*2)=0,LEFT(D4091,1),RIGHT(D4091,1))</f>
        <v>OO</v>
      </c>
      <c r="K4090" s="1" t="s">
        <v>17</v>
      </c>
      <c r="L4090" s="4">
        <f t="shared" ca="1" si="64"/>
        <v>0.49495024376173902</v>
      </c>
    </row>
    <row r="4091" spans="1:12" x14ac:dyDescent="0.4">
      <c r="A4091" s="1">
        <v>4090</v>
      </c>
      <c r="B4091" s="1" t="s">
        <v>23</v>
      </c>
      <c r="D4091" s="1" t="s">
        <v>22</v>
      </c>
      <c r="F4091" s="3" t="str">
        <f ca="1">IF(INT(RAND()*2)=0,LEFT(D4091,1),RIGHT(D4091,1))&amp;IF(INT(RAND()*2)=0,LEFT(D4090,1),RIGHT(D4090,1))</f>
        <v>BO</v>
      </c>
      <c r="K4091" s="1" t="s">
        <v>22</v>
      </c>
      <c r="L4091" s="4">
        <f t="shared" ca="1" si="64"/>
        <v>0.53315727731578699</v>
      </c>
    </row>
    <row r="4092" spans="1:12" x14ac:dyDescent="0.4">
      <c r="A4092" s="1">
        <v>4091</v>
      </c>
      <c r="B4092" s="1" t="s">
        <v>24</v>
      </c>
      <c r="D4092" s="1" t="s">
        <v>1</v>
      </c>
      <c r="F4092" s="1" t="str">
        <f ca="1">IF(INT(RAND()*2)=0,LEFT(D4092,1),RIGHT(D4092,1))&amp;IF(INT(RAND()*2)=0,LEFT(D4093,1),RIGHT(D4093,1))</f>
        <v>AO</v>
      </c>
      <c r="K4092" s="1" t="s">
        <v>1</v>
      </c>
      <c r="L4092" s="4">
        <f t="shared" ca="1" si="64"/>
        <v>0.69908169962604616</v>
      </c>
    </row>
    <row r="4093" spans="1:12" x14ac:dyDescent="0.4">
      <c r="A4093" s="1">
        <v>4092</v>
      </c>
      <c r="B4093" s="1" t="s">
        <v>24</v>
      </c>
      <c r="D4093" s="1" t="s">
        <v>1</v>
      </c>
      <c r="F4093" s="3" t="str">
        <f ca="1">IF(INT(RAND()*2)=0,LEFT(D4093,1),RIGHT(D4093,1))&amp;IF(INT(RAND()*2)=0,LEFT(D4092,1),RIGHT(D4092,1))</f>
        <v>OO</v>
      </c>
      <c r="K4093" s="1" t="s">
        <v>1</v>
      </c>
      <c r="L4093" s="4">
        <f t="shared" ca="1" si="64"/>
        <v>0.86887759752267602</v>
      </c>
    </row>
    <row r="4094" spans="1:12" x14ac:dyDescent="0.4">
      <c r="A4094" s="1">
        <v>4093</v>
      </c>
      <c r="B4094" s="1" t="s">
        <v>24</v>
      </c>
      <c r="D4094" s="1" t="s">
        <v>17</v>
      </c>
      <c r="F4094" s="1" t="str">
        <f ca="1">IF(INT(RAND()*2)=0,LEFT(D4094,1),RIGHT(D4094,1))&amp;IF(INT(RAND()*2)=0,LEFT(D4095,1),RIGHT(D4095,1))</f>
        <v>OB</v>
      </c>
      <c r="K4094" s="1" t="s">
        <v>17</v>
      </c>
      <c r="L4094" s="4">
        <f t="shared" ca="1" si="64"/>
        <v>0.81705780360749525</v>
      </c>
    </row>
    <row r="4095" spans="1:12" x14ac:dyDescent="0.4">
      <c r="A4095" s="1">
        <v>4094</v>
      </c>
      <c r="B4095" s="1" t="s">
        <v>24</v>
      </c>
      <c r="D4095" s="1" t="s">
        <v>22</v>
      </c>
      <c r="F4095" s="3" t="str">
        <f ca="1">IF(INT(RAND()*2)=0,LEFT(D4095,1),RIGHT(D4095,1))&amp;IF(INT(RAND()*2)=0,LEFT(D4094,1),RIGHT(D4094,1))</f>
        <v>BO</v>
      </c>
      <c r="K4095" s="1" t="s">
        <v>22</v>
      </c>
      <c r="L4095" s="4">
        <f t="shared" ca="1" si="64"/>
        <v>0.90023933945252543</v>
      </c>
    </row>
    <row r="4096" spans="1:12" x14ac:dyDescent="0.4">
      <c r="A4096" s="1">
        <v>4095</v>
      </c>
      <c r="B4096" s="1" t="s">
        <v>24</v>
      </c>
      <c r="D4096" s="1" t="s">
        <v>17</v>
      </c>
      <c r="F4096" s="1" t="str">
        <f ca="1">IF(INT(RAND()*2)=0,LEFT(D4096,1),RIGHT(D4096,1))&amp;IF(INT(RAND()*2)=0,LEFT(D4097,1),RIGHT(D4097,1))</f>
        <v>OO</v>
      </c>
      <c r="K4096" s="1" t="s">
        <v>17</v>
      </c>
      <c r="L4096" s="4">
        <f t="shared" ca="1" si="64"/>
        <v>0.65503818368930966</v>
      </c>
    </row>
    <row r="4097" spans="1:12" x14ac:dyDescent="0.4">
      <c r="A4097" s="1">
        <v>4096</v>
      </c>
      <c r="B4097" s="1" t="s">
        <v>24</v>
      </c>
      <c r="D4097" s="1" t="s">
        <v>1</v>
      </c>
      <c r="F4097" s="3" t="str">
        <f ca="1">IF(INT(RAND()*2)=0,LEFT(D4097,1),RIGHT(D4097,1))&amp;IF(INT(RAND()*2)=0,LEFT(D4096,1),RIGHT(D4096,1))</f>
        <v>AO</v>
      </c>
      <c r="K4097" s="1" t="s">
        <v>1</v>
      </c>
      <c r="L4097" s="4">
        <f t="shared" ca="1" si="64"/>
        <v>0.55105889081048065</v>
      </c>
    </row>
    <row r="4098" spans="1:12" x14ac:dyDescent="0.4">
      <c r="A4098" s="1">
        <v>4097</v>
      </c>
      <c r="B4098" s="1" t="s">
        <v>24</v>
      </c>
      <c r="D4098" s="1" t="s">
        <v>3</v>
      </c>
      <c r="F4098" s="1" t="str">
        <f ca="1">IF(INT(RAND()*2)=0,LEFT(D4098,1),RIGHT(D4098,1))&amp;IF(INT(RAND()*2)=0,LEFT(D4099,1),RIGHT(D4099,1))</f>
        <v>AO</v>
      </c>
      <c r="K4098" s="1" t="s">
        <v>3</v>
      </c>
      <c r="L4098" s="4">
        <f t="shared" ref="L4098:L4161" ca="1" si="65">RAND()</f>
        <v>0.36325289735197708</v>
      </c>
    </row>
    <row r="4099" spans="1:12" x14ac:dyDescent="0.4">
      <c r="A4099" s="1">
        <v>4098</v>
      </c>
      <c r="B4099" s="1" t="s">
        <v>24</v>
      </c>
      <c r="D4099" s="1" t="s">
        <v>22</v>
      </c>
      <c r="F4099" s="3" t="str">
        <f ca="1">IF(INT(RAND()*2)=0,LEFT(D4099,1),RIGHT(D4099,1))&amp;IF(INT(RAND()*2)=0,LEFT(D4098,1),RIGHT(D4098,1))</f>
        <v>OB</v>
      </c>
      <c r="K4099" s="1" t="s">
        <v>22</v>
      </c>
      <c r="L4099" s="4">
        <f t="shared" ca="1" si="65"/>
        <v>0.81973348536846979</v>
      </c>
    </row>
    <row r="4100" spans="1:12" x14ac:dyDescent="0.4">
      <c r="A4100" s="1">
        <v>4099</v>
      </c>
      <c r="B4100" s="1" t="s">
        <v>24</v>
      </c>
      <c r="D4100" s="1" t="s">
        <v>17</v>
      </c>
      <c r="F4100" s="1" t="str">
        <f ca="1">IF(INT(RAND()*2)=0,LEFT(D4100,1),RIGHT(D4100,1))&amp;IF(INT(RAND()*2)=0,LEFT(D4101,1),RIGHT(D4101,1))</f>
        <v>OO</v>
      </c>
      <c r="K4100" s="1" t="s">
        <v>17</v>
      </c>
      <c r="L4100" s="4">
        <f t="shared" ca="1" si="65"/>
        <v>0.71534579474181914</v>
      </c>
    </row>
    <row r="4101" spans="1:12" x14ac:dyDescent="0.4">
      <c r="A4101" s="1">
        <v>4100</v>
      </c>
      <c r="B4101" s="1" t="s">
        <v>24</v>
      </c>
      <c r="D4101" s="1" t="s">
        <v>17</v>
      </c>
      <c r="F4101" s="3" t="str">
        <f ca="1">IF(INT(RAND()*2)=0,LEFT(D4101,1),RIGHT(D4101,1))&amp;IF(INT(RAND()*2)=0,LEFT(D4100,1),RIGHT(D4100,1))</f>
        <v>OO</v>
      </c>
      <c r="K4101" s="1" t="s">
        <v>17</v>
      </c>
      <c r="L4101" s="4">
        <f t="shared" ca="1" si="65"/>
        <v>0.84671154579742913</v>
      </c>
    </row>
    <row r="4102" spans="1:12" x14ac:dyDescent="0.4">
      <c r="A4102" s="1">
        <v>4101</v>
      </c>
      <c r="B4102" s="1" t="s">
        <v>18</v>
      </c>
      <c r="D4102" s="1" t="s">
        <v>1</v>
      </c>
      <c r="F4102" s="1" t="str">
        <f ca="1">IF(INT(RAND()*2)=0,LEFT(D4102,1),RIGHT(D4102,1))&amp;IF(INT(RAND()*2)=0,LEFT(D4103,1),RIGHT(D4103,1))</f>
        <v>AA</v>
      </c>
      <c r="K4102" s="1" t="s">
        <v>1</v>
      </c>
      <c r="L4102" s="4">
        <f t="shared" ca="1" si="65"/>
        <v>3.2789787430545281E-2</v>
      </c>
    </row>
    <row r="4103" spans="1:12" x14ac:dyDescent="0.4">
      <c r="A4103" s="1">
        <v>4102</v>
      </c>
      <c r="B4103" s="1" t="s">
        <v>18</v>
      </c>
      <c r="D4103" s="1" t="s">
        <v>0</v>
      </c>
      <c r="F4103" s="3" t="str">
        <f ca="1">IF(INT(RAND()*2)=0,LEFT(D4103,1),RIGHT(D4103,1))&amp;IF(INT(RAND()*2)=0,LEFT(D4102,1),RIGHT(D4102,1))</f>
        <v>AO</v>
      </c>
      <c r="K4103" s="1" t="s">
        <v>0</v>
      </c>
      <c r="L4103" s="4">
        <f t="shared" ca="1" si="65"/>
        <v>0.49782995671166075</v>
      </c>
    </row>
    <row r="4104" spans="1:12" x14ac:dyDescent="0.4">
      <c r="A4104" s="1">
        <v>4103</v>
      </c>
      <c r="B4104" s="1" t="s">
        <v>18</v>
      </c>
      <c r="D4104" s="1" t="s">
        <v>0</v>
      </c>
      <c r="F4104" s="1" t="str">
        <f ca="1">IF(INT(RAND()*2)=0,LEFT(D4104,1),RIGHT(D4104,1))&amp;IF(INT(RAND()*2)=0,LEFT(D4105,1),RIGHT(D4105,1))</f>
        <v>AO</v>
      </c>
      <c r="K4104" s="1" t="s">
        <v>0</v>
      </c>
      <c r="L4104" s="4">
        <f t="shared" ca="1" si="65"/>
        <v>0.12897057327845274</v>
      </c>
    </row>
    <row r="4105" spans="1:12" x14ac:dyDescent="0.4">
      <c r="A4105" s="1">
        <v>4104</v>
      </c>
      <c r="B4105" s="1" t="s">
        <v>18</v>
      </c>
      <c r="D4105" s="1" t="s">
        <v>17</v>
      </c>
      <c r="F4105" s="3" t="str">
        <f ca="1">IF(INT(RAND()*2)=0,LEFT(D4105,1),RIGHT(D4105,1))&amp;IF(INT(RAND()*2)=0,LEFT(D4104,1),RIGHT(D4104,1))</f>
        <v>OA</v>
      </c>
      <c r="K4105" s="1" t="s">
        <v>17</v>
      </c>
      <c r="L4105" s="4">
        <f t="shared" ca="1" si="65"/>
        <v>0.66253750503158582</v>
      </c>
    </row>
    <row r="4106" spans="1:12" x14ac:dyDescent="0.4">
      <c r="A4106" s="1">
        <v>4105</v>
      </c>
      <c r="B4106" s="1" t="s">
        <v>18</v>
      </c>
      <c r="D4106" s="1" t="s">
        <v>17</v>
      </c>
      <c r="F4106" s="1" t="str">
        <f ca="1">IF(INT(RAND()*2)=0,LEFT(D4106,1),RIGHT(D4106,1))&amp;IF(INT(RAND()*2)=0,LEFT(D4107,1),RIGHT(D4107,1))</f>
        <v>OO</v>
      </c>
      <c r="K4106" s="1" t="s">
        <v>17</v>
      </c>
      <c r="L4106" s="4">
        <f t="shared" ca="1" si="65"/>
        <v>0.41401148867231474</v>
      </c>
    </row>
    <row r="4107" spans="1:12" x14ac:dyDescent="0.4">
      <c r="A4107" s="1">
        <v>4106</v>
      </c>
      <c r="B4107" s="1" t="s">
        <v>18</v>
      </c>
      <c r="D4107" s="1" t="s">
        <v>1</v>
      </c>
      <c r="F4107" s="3" t="str">
        <f ca="1">IF(INT(RAND()*2)=0,LEFT(D4107,1),RIGHT(D4107,1))&amp;IF(INT(RAND()*2)=0,LEFT(D4106,1),RIGHT(D4106,1))</f>
        <v>OO</v>
      </c>
      <c r="K4107" s="1" t="s">
        <v>1</v>
      </c>
      <c r="L4107" s="4">
        <f t="shared" ca="1" si="65"/>
        <v>0.95945121278572532</v>
      </c>
    </row>
    <row r="4108" spans="1:12" x14ac:dyDescent="0.4">
      <c r="A4108" s="1">
        <v>4107</v>
      </c>
      <c r="B4108" s="1" t="s">
        <v>18</v>
      </c>
      <c r="D4108" s="1" t="s">
        <v>1</v>
      </c>
      <c r="F4108" s="1" t="str">
        <f ca="1">IF(INT(RAND()*2)=0,LEFT(D4108,1),RIGHT(D4108,1))&amp;IF(INT(RAND()*2)=0,LEFT(D4109,1),RIGHT(D4109,1))</f>
        <v>OA</v>
      </c>
      <c r="K4108" s="1" t="s">
        <v>1</v>
      </c>
      <c r="L4108" s="4">
        <f t="shared" ca="1" si="65"/>
        <v>1.2769425199566697E-2</v>
      </c>
    </row>
    <row r="4109" spans="1:12" x14ac:dyDescent="0.4">
      <c r="A4109" s="1">
        <v>4108</v>
      </c>
      <c r="B4109" s="1" t="s">
        <v>18</v>
      </c>
      <c r="D4109" s="1" t="s">
        <v>0</v>
      </c>
      <c r="F4109" s="3" t="str">
        <f ca="1">IF(INT(RAND()*2)=0,LEFT(D4109,1),RIGHT(D4109,1))&amp;IF(INT(RAND()*2)=0,LEFT(D4108,1),RIGHT(D4108,1))</f>
        <v>AO</v>
      </c>
      <c r="K4109" s="1" t="s">
        <v>0</v>
      </c>
      <c r="L4109" s="4">
        <f t="shared" ca="1" si="65"/>
        <v>0.1247614551441496</v>
      </c>
    </row>
    <row r="4110" spans="1:12" x14ac:dyDescent="0.4">
      <c r="A4110" s="1">
        <v>4109</v>
      </c>
      <c r="B4110" s="1" t="s">
        <v>18</v>
      </c>
      <c r="D4110" s="1" t="s">
        <v>22</v>
      </c>
      <c r="F4110" s="1" t="str">
        <f ca="1">IF(INT(RAND()*2)=0,LEFT(D4110,1),RIGHT(D4110,1))&amp;IF(INT(RAND()*2)=0,LEFT(D4111,1),RIGHT(D4111,1))</f>
        <v>BB</v>
      </c>
      <c r="K4110" s="1" t="s">
        <v>22</v>
      </c>
      <c r="L4110" s="4">
        <f t="shared" ca="1" si="65"/>
        <v>0.20719241146945866</v>
      </c>
    </row>
    <row r="4111" spans="1:12" x14ac:dyDescent="0.4">
      <c r="A4111" s="1">
        <v>4110</v>
      </c>
      <c r="B4111" s="1" t="s">
        <v>18</v>
      </c>
      <c r="D4111" s="1" t="s">
        <v>22</v>
      </c>
      <c r="F4111" s="3" t="str">
        <f ca="1">IF(INT(RAND()*2)=0,LEFT(D4111,1),RIGHT(D4111,1))&amp;IF(INT(RAND()*2)=0,LEFT(D4110,1),RIGHT(D4110,1))</f>
        <v>OO</v>
      </c>
      <c r="K4111" s="1" t="s">
        <v>22</v>
      </c>
      <c r="L4111" s="4">
        <f t="shared" ca="1" si="65"/>
        <v>0.12241893621237265</v>
      </c>
    </row>
    <row r="4112" spans="1:12" x14ac:dyDescent="0.4">
      <c r="A4112" s="1">
        <v>4111</v>
      </c>
      <c r="B4112" s="1" t="s">
        <v>18</v>
      </c>
      <c r="D4112" s="1" t="s">
        <v>1</v>
      </c>
      <c r="F4112" s="1" t="str">
        <f ca="1">IF(INT(RAND()*2)=0,LEFT(D4112,1),RIGHT(D4112,1))&amp;IF(INT(RAND()*2)=0,LEFT(D4113,1),RIGHT(D4113,1))</f>
        <v>AA</v>
      </c>
      <c r="K4112" s="1" t="s">
        <v>1</v>
      </c>
      <c r="L4112" s="4">
        <f t="shared" ca="1" si="65"/>
        <v>0.77974249916323901</v>
      </c>
    </row>
    <row r="4113" spans="1:12" x14ac:dyDescent="0.4">
      <c r="A4113" s="1">
        <v>4112</v>
      </c>
      <c r="B4113" s="1" t="s">
        <v>18</v>
      </c>
      <c r="D4113" s="1" t="s">
        <v>3</v>
      </c>
      <c r="F4113" s="3" t="str">
        <f ca="1">IF(INT(RAND()*2)=0,LEFT(D4113,1),RIGHT(D4113,1))&amp;IF(INT(RAND()*2)=0,LEFT(D4112,1),RIGHT(D4112,1))</f>
        <v>AO</v>
      </c>
      <c r="K4113" s="1" t="s">
        <v>3</v>
      </c>
      <c r="L4113" s="4">
        <f t="shared" ca="1" si="65"/>
        <v>0.99666387582855542</v>
      </c>
    </row>
    <row r="4114" spans="1:12" x14ac:dyDescent="0.4">
      <c r="A4114" s="1">
        <v>4113</v>
      </c>
      <c r="B4114" s="1" t="s">
        <v>18</v>
      </c>
      <c r="D4114" s="1" t="s">
        <v>0</v>
      </c>
      <c r="F4114" s="1" t="str">
        <f ca="1">IF(INT(RAND()*2)=0,LEFT(D4114,1),RIGHT(D4114,1))&amp;IF(INT(RAND()*2)=0,LEFT(D4115,1),RIGHT(D4115,1))</f>
        <v>AO</v>
      </c>
      <c r="K4114" s="1" t="s">
        <v>0</v>
      </c>
      <c r="L4114" s="4">
        <f t="shared" ca="1" si="65"/>
        <v>0.12926660913650034</v>
      </c>
    </row>
    <row r="4115" spans="1:12" x14ac:dyDescent="0.4">
      <c r="A4115" s="1">
        <v>4114</v>
      </c>
      <c r="B4115" s="1" t="s">
        <v>18</v>
      </c>
      <c r="D4115" s="1" t="s">
        <v>17</v>
      </c>
      <c r="F4115" s="3" t="str">
        <f ca="1">IF(INT(RAND()*2)=0,LEFT(D4115,1),RIGHT(D4115,1))&amp;IF(INT(RAND()*2)=0,LEFT(D4114,1),RIGHT(D4114,1))</f>
        <v>OA</v>
      </c>
      <c r="K4115" s="1" t="s">
        <v>17</v>
      </c>
      <c r="L4115" s="4">
        <f t="shared" ca="1" si="65"/>
        <v>0.86696802051561894</v>
      </c>
    </row>
    <row r="4116" spans="1:12" x14ac:dyDescent="0.4">
      <c r="A4116" s="1">
        <v>4115</v>
      </c>
      <c r="B4116" s="1" t="s">
        <v>18</v>
      </c>
      <c r="D4116" s="1" t="s">
        <v>0</v>
      </c>
      <c r="F4116" s="1" t="str">
        <f ca="1">IF(INT(RAND()*2)=0,LEFT(D4116,1),RIGHT(D4116,1))&amp;IF(INT(RAND()*2)=0,LEFT(D4117,1),RIGHT(D4117,1))</f>
        <v>AO</v>
      </c>
      <c r="K4116" s="1" t="s">
        <v>0</v>
      </c>
      <c r="L4116" s="4">
        <f t="shared" ca="1" si="65"/>
        <v>0.76101811631460725</v>
      </c>
    </row>
    <row r="4117" spans="1:12" x14ac:dyDescent="0.4">
      <c r="A4117" s="1">
        <v>4116</v>
      </c>
      <c r="B4117" s="1" t="s">
        <v>18</v>
      </c>
      <c r="D4117" s="1" t="s">
        <v>1</v>
      </c>
      <c r="F4117" s="3" t="str">
        <f ca="1">IF(INT(RAND()*2)=0,LEFT(D4117,1),RIGHT(D4117,1))&amp;IF(INT(RAND()*2)=0,LEFT(D4116,1),RIGHT(D4116,1))</f>
        <v>OA</v>
      </c>
      <c r="K4117" s="1" t="s">
        <v>1</v>
      </c>
      <c r="L4117" s="4">
        <f t="shared" ca="1" si="65"/>
        <v>3.1372927527247851E-3</v>
      </c>
    </row>
    <row r="4118" spans="1:12" x14ac:dyDescent="0.4">
      <c r="A4118" s="1">
        <v>4117</v>
      </c>
      <c r="B4118" s="1" t="s">
        <v>18</v>
      </c>
      <c r="D4118" s="1" t="s">
        <v>22</v>
      </c>
      <c r="F4118" s="1" t="str">
        <f ca="1">IF(INT(RAND()*2)=0,LEFT(D4118,1),RIGHT(D4118,1))&amp;IF(INT(RAND()*2)=0,LEFT(D4119,1),RIGHT(D4119,1))</f>
        <v>BO</v>
      </c>
      <c r="K4118" s="1" t="s">
        <v>22</v>
      </c>
      <c r="L4118" s="4">
        <f t="shared" ca="1" si="65"/>
        <v>0.29889064892869865</v>
      </c>
    </row>
    <row r="4119" spans="1:12" x14ac:dyDescent="0.4">
      <c r="A4119" s="1">
        <v>4118</v>
      </c>
      <c r="B4119" s="1" t="s">
        <v>18</v>
      </c>
      <c r="D4119" s="1" t="s">
        <v>17</v>
      </c>
      <c r="F4119" s="3" t="str">
        <f ca="1">IF(INT(RAND()*2)=0,LEFT(D4119,1),RIGHT(D4119,1))&amp;IF(INT(RAND()*2)=0,LEFT(D4118,1),RIGHT(D4118,1))</f>
        <v>OB</v>
      </c>
      <c r="K4119" s="1" t="s">
        <v>17</v>
      </c>
      <c r="L4119" s="4">
        <f t="shared" ca="1" si="65"/>
        <v>0.34513342345596654</v>
      </c>
    </row>
    <row r="4120" spans="1:12" x14ac:dyDescent="0.4">
      <c r="A4120" s="1">
        <v>4119</v>
      </c>
      <c r="B4120" s="1" t="s">
        <v>18</v>
      </c>
      <c r="D4120" s="1" t="s">
        <v>22</v>
      </c>
      <c r="F4120" s="1" t="str">
        <f ca="1">IF(INT(RAND()*2)=0,LEFT(D4120,1),RIGHT(D4120,1))&amp;IF(INT(RAND()*2)=0,LEFT(D4121,1),RIGHT(D4121,1))</f>
        <v>OO</v>
      </c>
      <c r="K4120" s="1" t="s">
        <v>22</v>
      </c>
      <c r="L4120" s="4">
        <f t="shared" ca="1" si="65"/>
        <v>0.97667869344602376</v>
      </c>
    </row>
    <row r="4121" spans="1:12" x14ac:dyDescent="0.4">
      <c r="A4121" s="1">
        <v>4120</v>
      </c>
      <c r="B4121" s="1" t="s">
        <v>18</v>
      </c>
      <c r="D4121" s="1" t="s">
        <v>17</v>
      </c>
      <c r="F4121" s="3" t="str">
        <f ca="1">IF(INT(RAND()*2)=0,LEFT(D4121,1),RIGHT(D4121,1))&amp;IF(INT(RAND()*2)=0,LEFT(D4120,1),RIGHT(D4120,1))</f>
        <v>OO</v>
      </c>
      <c r="K4121" s="1" t="s">
        <v>17</v>
      </c>
      <c r="L4121" s="4">
        <f t="shared" ca="1" si="65"/>
        <v>0.42875187311119067</v>
      </c>
    </row>
    <row r="4122" spans="1:12" x14ac:dyDescent="0.4">
      <c r="A4122" s="1">
        <v>4121</v>
      </c>
      <c r="B4122" s="1" t="s">
        <v>18</v>
      </c>
      <c r="D4122" s="1" t="s">
        <v>1</v>
      </c>
      <c r="F4122" s="1" t="str">
        <f ca="1">IF(INT(RAND()*2)=0,LEFT(D4122,1),RIGHT(D4122,1))&amp;IF(INT(RAND()*2)=0,LEFT(D4123,1),RIGHT(D4123,1))</f>
        <v>OA</v>
      </c>
      <c r="K4122" s="1" t="s">
        <v>1</v>
      </c>
      <c r="L4122" s="4">
        <f t="shared" ca="1" si="65"/>
        <v>0.53074036578720207</v>
      </c>
    </row>
    <row r="4123" spans="1:12" x14ac:dyDescent="0.4">
      <c r="A4123" s="1">
        <v>4122</v>
      </c>
      <c r="B4123" s="1" t="s">
        <v>18</v>
      </c>
      <c r="D4123" s="1" t="s">
        <v>3</v>
      </c>
      <c r="F4123" s="3" t="str">
        <f ca="1">IF(INT(RAND()*2)=0,LEFT(D4123,1),RIGHT(D4123,1))&amp;IF(INT(RAND()*2)=0,LEFT(D4122,1),RIGHT(D4122,1))</f>
        <v>AO</v>
      </c>
      <c r="K4123" s="1" t="s">
        <v>3</v>
      </c>
      <c r="L4123" s="4">
        <f t="shared" ca="1" si="65"/>
        <v>0.7675817728187847</v>
      </c>
    </row>
    <row r="4124" spans="1:12" x14ac:dyDescent="0.4">
      <c r="A4124" s="1">
        <v>4123</v>
      </c>
      <c r="B4124" s="1" t="s">
        <v>18</v>
      </c>
      <c r="D4124" s="1" t="s">
        <v>1</v>
      </c>
      <c r="F4124" s="1" t="str">
        <f ca="1">IF(INT(RAND()*2)=0,LEFT(D4124,1),RIGHT(D4124,1))&amp;IF(INT(RAND()*2)=0,LEFT(D4125,1),RIGHT(D4125,1))</f>
        <v>OA</v>
      </c>
      <c r="K4124" s="1" t="s">
        <v>1</v>
      </c>
      <c r="L4124" s="4">
        <f t="shared" ca="1" si="65"/>
        <v>0.69950265644323795</v>
      </c>
    </row>
    <row r="4125" spans="1:12" x14ac:dyDescent="0.4">
      <c r="A4125" s="1">
        <v>4124</v>
      </c>
      <c r="B4125" s="1" t="s">
        <v>18</v>
      </c>
      <c r="D4125" s="1" t="s">
        <v>1</v>
      </c>
      <c r="F4125" s="3" t="str">
        <f ca="1">IF(INT(RAND()*2)=0,LEFT(D4125,1),RIGHT(D4125,1))&amp;IF(INT(RAND()*2)=0,LEFT(D4124,1),RIGHT(D4124,1))</f>
        <v>AA</v>
      </c>
      <c r="K4125" s="1" t="s">
        <v>1</v>
      </c>
      <c r="L4125" s="4">
        <f t="shared" ca="1" si="65"/>
        <v>0.16416271330865062</v>
      </c>
    </row>
    <row r="4126" spans="1:12" x14ac:dyDescent="0.4">
      <c r="A4126" s="1">
        <v>4125</v>
      </c>
      <c r="B4126" s="1" t="s">
        <v>18</v>
      </c>
      <c r="D4126" s="1" t="s">
        <v>3</v>
      </c>
      <c r="F4126" s="1" t="str">
        <f ca="1">IF(INT(RAND()*2)=0,LEFT(D4126,1),RIGHT(D4126,1))&amp;IF(INT(RAND()*2)=0,LEFT(D4127,1),RIGHT(D4127,1))</f>
        <v>AO</v>
      </c>
      <c r="K4126" s="1" t="s">
        <v>3</v>
      </c>
      <c r="L4126" s="4">
        <f t="shared" ca="1" si="65"/>
        <v>0.22509673285650211</v>
      </c>
    </row>
    <row r="4127" spans="1:12" x14ac:dyDescent="0.4">
      <c r="A4127" s="1">
        <v>4126</v>
      </c>
      <c r="B4127" s="1" t="s">
        <v>18</v>
      </c>
      <c r="D4127" s="1" t="s">
        <v>1</v>
      </c>
      <c r="F4127" s="3" t="str">
        <f ca="1">IF(INT(RAND()*2)=0,LEFT(D4127,1),RIGHT(D4127,1))&amp;IF(INT(RAND()*2)=0,LEFT(D4126,1),RIGHT(D4126,1))</f>
        <v>OB</v>
      </c>
      <c r="K4127" s="1" t="s">
        <v>1</v>
      </c>
      <c r="L4127" s="4">
        <f t="shared" ca="1" si="65"/>
        <v>0.65116900582963599</v>
      </c>
    </row>
    <row r="4128" spans="1:12" x14ac:dyDescent="0.4">
      <c r="A4128" s="1">
        <v>4127</v>
      </c>
      <c r="B4128" s="1" t="s">
        <v>18</v>
      </c>
      <c r="D4128" s="1" t="s">
        <v>22</v>
      </c>
      <c r="F4128" s="1" t="str">
        <f ca="1">IF(INT(RAND()*2)=0,LEFT(D4128,1),RIGHT(D4128,1))&amp;IF(INT(RAND()*2)=0,LEFT(D4129,1),RIGHT(D4129,1))</f>
        <v>BO</v>
      </c>
      <c r="K4128" s="1" t="s">
        <v>22</v>
      </c>
      <c r="L4128" s="4">
        <f t="shared" ca="1" si="65"/>
        <v>0.59967715919541664</v>
      </c>
    </row>
    <row r="4129" spans="1:12" x14ac:dyDescent="0.4">
      <c r="A4129" s="1">
        <v>4128</v>
      </c>
      <c r="B4129" s="1" t="s">
        <v>18</v>
      </c>
      <c r="D4129" s="1" t="s">
        <v>22</v>
      </c>
      <c r="F4129" s="3" t="str">
        <f ca="1">IF(INT(RAND()*2)=0,LEFT(D4129,1),RIGHT(D4129,1))&amp;IF(INT(RAND()*2)=0,LEFT(D4128,1),RIGHT(D4128,1))</f>
        <v>BO</v>
      </c>
      <c r="K4129" s="1" t="s">
        <v>22</v>
      </c>
      <c r="L4129" s="4">
        <f t="shared" ca="1" si="65"/>
        <v>9.840422359147627E-2</v>
      </c>
    </row>
    <row r="4130" spans="1:12" x14ac:dyDescent="0.4">
      <c r="A4130" s="1">
        <v>4129</v>
      </c>
      <c r="B4130" s="1" t="s">
        <v>18</v>
      </c>
      <c r="D4130" s="1" t="s">
        <v>22</v>
      </c>
      <c r="F4130" s="1" t="str">
        <f ca="1">IF(INT(RAND()*2)=0,LEFT(D4130,1),RIGHT(D4130,1))&amp;IF(INT(RAND()*2)=0,LEFT(D4131,1),RIGHT(D4131,1))</f>
        <v>OO</v>
      </c>
      <c r="K4130" s="1" t="s">
        <v>22</v>
      </c>
      <c r="L4130" s="4">
        <f t="shared" ca="1" si="65"/>
        <v>0.4704713832683477</v>
      </c>
    </row>
    <row r="4131" spans="1:12" x14ac:dyDescent="0.4">
      <c r="A4131" s="1">
        <v>4130</v>
      </c>
      <c r="B4131" s="1" t="s">
        <v>19</v>
      </c>
      <c r="D4131" s="1" t="s">
        <v>17</v>
      </c>
      <c r="F4131" s="3" t="str">
        <f ca="1">IF(INT(RAND()*2)=0,LEFT(D4131,1),RIGHT(D4131,1))&amp;IF(INT(RAND()*2)=0,LEFT(D4130,1),RIGHT(D4130,1))</f>
        <v>OB</v>
      </c>
      <c r="K4131" s="1" t="s">
        <v>17</v>
      </c>
      <c r="L4131" s="4">
        <f t="shared" ca="1" si="65"/>
        <v>0.3876627059731792</v>
      </c>
    </row>
    <row r="4132" spans="1:12" x14ac:dyDescent="0.4">
      <c r="A4132" s="1">
        <v>4131</v>
      </c>
      <c r="B4132" s="1" t="s">
        <v>19</v>
      </c>
      <c r="D4132" s="1" t="s">
        <v>0</v>
      </c>
      <c r="F4132" s="1" t="str">
        <f ca="1">IF(INT(RAND()*2)=0,LEFT(D4132,1),RIGHT(D4132,1))&amp;IF(INT(RAND()*2)=0,LEFT(D4133,1),RIGHT(D4133,1))</f>
        <v>AA</v>
      </c>
      <c r="K4132" s="1" t="s">
        <v>0</v>
      </c>
      <c r="L4132" s="4">
        <f t="shared" ca="1" si="65"/>
        <v>0.77276055839947588</v>
      </c>
    </row>
    <row r="4133" spans="1:12" x14ac:dyDescent="0.4">
      <c r="A4133" s="1">
        <v>4132</v>
      </c>
      <c r="B4133" s="1" t="s">
        <v>19</v>
      </c>
      <c r="D4133" s="1" t="s">
        <v>3</v>
      </c>
      <c r="F4133" s="3" t="str">
        <f ca="1">IF(INT(RAND()*2)=0,LEFT(D4133,1),RIGHT(D4133,1))&amp;IF(INT(RAND()*2)=0,LEFT(D4132,1),RIGHT(D4132,1))</f>
        <v>BA</v>
      </c>
      <c r="K4133" s="1" t="s">
        <v>3</v>
      </c>
      <c r="L4133" s="4">
        <f t="shared" ca="1" si="65"/>
        <v>0.85135195274203379</v>
      </c>
    </row>
    <row r="4134" spans="1:12" x14ac:dyDescent="0.4">
      <c r="A4134" s="1">
        <v>4133</v>
      </c>
      <c r="B4134" s="1" t="s">
        <v>19</v>
      </c>
      <c r="D4134" s="1" t="s">
        <v>17</v>
      </c>
      <c r="F4134" s="1" t="str">
        <f ca="1">IF(INT(RAND()*2)=0,LEFT(D4134,1),RIGHT(D4134,1))&amp;IF(INT(RAND()*2)=0,LEFT(D4135,1),RIGHT(D4135,1))</f>
        <v>OA</v>
      </c>
      <c r="K4134" s="1" t="s">
        <v>17</v>
      </c>
      <c r="L4134" s="4">
        <f t="shared" ca="1" si="65"/>
        <v>0.44314904691846568</v>
      </c>
    </row>
    <row r="4135" spans="1:12" x14ac:dyDescent="0.4">
      <c r="A4135" s="1">
        <v>4134</v>
      </c>
      <c r="B4135" s="1" t="s">
        <v>19</v>
      </c>
      <c r="D4135" s="1" t="s">
        <v>3</v>
      </c>
      <c r="F4135" s="3" t="str">
        <f ca="1">IF(INT(RAND()*2)=0,LEFT(D4135,1),RIGHT(D4135,1))&amp;IF(INT(RAND()*2)=0,LEFT(D4134,1),RIGHT(D4134,1))</f>
        <v>BO</v>
      </c>
      <c r="K4135" s="1" t="s">
        <v>3</v>
      </c>
      <c r="L4135" s="4">
        <f t="shared" ca="1" si="65"/>
        <v>0.60844253702817808</v>
      </c>
    </row>
    <row r="4136" spans="1:12" x14ac:dyDescent="0.4">
      <c r="A4136" s="1">
        <v>4135</v>
      </c>
      <c r="B4136" s="1" t="s">
        <v>19</v>
      </c>
      <c r="D4136" s="1" t="s">
        <v>1</v>
      </c>
      <c r="F4136" s="1" t="str">
        <f ca="1">IF(INT(RAND()*2)=0,LEFT(D4136,1),RIGHT(D4136,1))&amp;IF(INT(RAND()*2)=0,LEFT(D4137,1),RIGHT(D4137,1))</f>
        <v>AO</v>
      </c>
      <c r="K4136" s="1" t="s">
        <v>1</v>
      </c>
      <c r="L4136" s="4">
        <f t="shared" ca="1" si="65"/>
        <v>0.5765992171420431</v>
      </c>
    </row>
    <row r="4137" spans="1:12" x14ac:dyDescent="0.4">
      <c r="A4137" s="1">
        <v>4136</v>
      </c>
      <c r="B4137" s="1" t="s">
        <v>19</v>
      </c>
      <c r="D4137" s="1" t="s">
        <v>17</v>
      </c>
      <c r="F4137" s="3" t="str">
        <f ca="1">IF(INT(RAND()*2)=0,LEFT(D4137,1),RIGHT(D4137,1))&amp;IF(INT(RAND()*2)=0,LEFT(D4136,1),RIGHT(D4136,1))</f>
        <v>OO</v>
      </c>
      <c r="K4137" s="1" t="s">
        <v>17</v>
      </c>
      <c r="L4137" s="4">
        <f t="shared" ca="1" si="65"/>
        <v>0.65622763666878781</v>
      </c>
    </row>
    <row r="4138" spans="1:12" x14ac:dyDescent="0.4">
      <c r="A4138" s="1">
        <v>4137</v>
      </c>
      <c r="B4138" s="1" t="s">
        <v>19</v>
      </c>
      <c r="D4138" s="1" t="s">
        <v>1</v>
      </c>
      <c r="F4138" s="1" t="str">
        <f ca="1">IF(INT(RAND()*2)=0,LEFT(D4138,1),RIGHT(D4138,1))&amp;IF(INT(RAND()*2)=0,LEFT(D4139,1),RIGHT(D4139,1))</f>
        <v>AB</v>
      </c>
      <c r="K4138" s="1" t="s">
        <v>1</v>
      </c>
      <c r="L4138" s="4">
        <f t="shared" ca="1" si="65"/>
        <v>0.72534174692588482</v>
      </c>
    </row>
    <row r="4139" spans="1:12" x14ac:dyDescent="0.4">
      <c r="A4139" s="1">
        <v>4138</v>
      </c>
      <c r="B4139" s="1" t="s">
        <v>2</v>
      </c>
      <c r="D4139" s="1" t="s">
        <v>20</v>
      </c>
      <c r="F4139" s="3" t="str">
        <f ca="1">IF(INT(RAND()*2)=0,LEFT(D4139,1),RIGHT(D4139,1))&amp;IF(INT(RAND()*2)=0,LEFT(D4138,1),RIGHT(D4138,1))</f>
        <v>BA</v>
      </c>
      <c r="K4139" s="1" t="s">
        <v>20</v>
      </c>
      <c r="L4139" s="4">
        <f t="shared" ca="1" si="65"/>
        <v>0.48196992347460188</v>
      </c>
    </row>
    <row r="4140" spans="1:12" x14ac:dyDescent="0.4">
      <c r="A4140" s="1">
        <v>4139</v>
      </c>
      <c r="B4140" s="1" t="s">
        <v>2</v>
      </c>
      <c r="D4140" s="1" t="s">
        <v>17</v>
      </c>
      <c r="F4140" s="1" t="str">
        <f ca="1">IF(INT(RAND()*2)=0,LEFT(D4140,1),RIGHT(D4140,1))&amp;IF(INT(RAND()*2)=0,LEFT(D4141,1),RIGHT(D4141,1))</f>
        <v>OO</v>
      </c>
      <c r="K4140" s="1" t="s">
        <v>17</v>
      </c>
      <c r="L4140" s="4">
        <f t="shared" ca="1" si="65"/>
        <v>0.17639221168940988</v>
      </c>
    </row>
    <row r="4141" spans="1:12" x14ac:dyDescent="0.4">
      <c r="A4141" s="1">
        <v>4140</v>
      </c>
      <c r="B4141" s="1" t="s">
        <v>2</v>
      </c>
      <c r="D4141" s="1" t="s">
        <v>1</v>
      </c>
      <c r="F4141" s="3" t="str">
        <f ca="1">IF(INT(RAND()*2)=0,LEFT(D4141,1),RIGHT(D4141,1))&amp;IF(INT(RAND()*2)=0,LEFT(D4140,1),RIGHT(D4140,1))</f>
        <v>AO</v>
      </c>
      <c r="K4141" s="1" t="s">
        <v>1</v>
      </c>
      <c r="L4141" s="4">
        <f t="shared" ca="1" si="65"/>
        <v>0.78284194456315248</v>
      </c>
    </row>
    <row r="4142" spans="1:12" x14ac:dyDescent="0.4">
      <c r="A4142" s="1">
        <v>4141</v>
      </c>
      <c r="B4142" s="1" t="s">
        <v>2</v>
      </c>
      <c r="D4142" s="1" t="s">
        <v>22</v>
      </c>
      <c r="F4142" s="1" t="str">
        <f ca="1">IF(INT(RAND()*2)=0,LEFT(D4142,1),RIGHT(D4142,1))&amp;IF(INT(RAND()*2)=0,LEFT(D4143,1),RIGHT(D4143,1))</f>
        <v>OO</v>
      </c>
      <c r="K4142" s="1" t="s">
        <v>22</v>
      </c>
      <c r="L4142" s="4">
        <f t="shared" ca="1" si="65"/>
        <v>0.56661452468811302</v>
      </c>
    </row>
    <row r="4143" spans="1:12" x14ac:dyDescent="0.4">
      <c r="A4143" s="1">
        <v>4142</v>
      </c>
      <c r="B4143" s="1" t="s">
        <v>2</v>
      </c>
      <c r="D4143" s="1" t="s">
        <v>17</v>
      </c>
      <c r="F4143" s="3" t="str">
        <f ca="1">IF(INT(RAND()*2)=0,LEFT(D4143,1),RIGHT(D4143,1))&amp;IF(INT(RAND()*2)=0,LEFT(D4142,1),RIGHT(D4142,1))</f>
        <v>OO</v>
      </c>
      <c r="K4143" s="1" t="s">
        <v>17</v>
      </c>
      <c r="L4143" s="4">
        <f t="shared" ca="1" si="65"/>
        <v>0.91489241596670956</v>
      </c>
    </row>
    <row r="4144" spans="1:12" x14ac:dyDescent="0.4">
      <c r="A4144" s="1">
        <v>4143</v>
      </c>
      <c r="B4144" s="1" t="s">
        <v>2</v>
      </c>
      <c r="D4144" s="1" t="s">
        <v>3</v>
      </c>
      <c r="F4144" s="1" t="str">
        <f ca="1">IF(INT(RAND()*2)=0,LEFT(D4144,1),RIGHT(D4144,1))&amp;IF(INT(RAND()*2)=0,LEFT(D4145,1),RIGHT(D4145,1))</f>
        <v>AA</v>
      </c>
      <c r="K4144" s="1" t="s">
        <v>3</v>
      </c>
      <c r="L4144" s="4">
        <f t="shared" ca="1" si="65"/>
        <v>0.92688302273654044</v>
      </c>
    </row>
    <row r="4145" spans="1:12" x14ac:dyDescent="0.4">
      <c r="A4145" s="1">
        <v>4144</v>
      </c>
      <c r="B4145" s="1" t="s">
        <v>2</v>
      </c>
      <c r="D4145" s="1" t="s">
        <v>0</v>
      </c>
      <c r="F4145" s="3" t="str">
        <f ca="1">IF(INT(RAND()*2)=0,LEFT(D4145,1),RIGHT(D4145,1))&amp;IF(INT(RAND()*2)=0,LEFT(D4144,1),RIGHT(D4144,1))</f>
        <v>AB</v>
      </c>
      <c r="K4145" s="1" t="s">
        <v>0</v>
      </c>
      <c r="L4145" s="4">
        <f t="shared" ca="1" si="65"/>
        <v>0.33567603910194088</v>
      </c>
    </row>
    <row r="4146" spans="1:12" x14ac:dyDescent="0.4">
      <c r="A4146" s="1">
        <v>4145</v>
      </c>
      <c r="B4146" s="1" t="s">
        <v>2</v>
      </c>
      <c r="D4146" s="1" t="s">
        <v>20</v>
      </c>
      <c r="F4146" s="1" t="str">
        <f ca="1">IF(INT(RAND()*2)=0,LEFT(D4146,1),RIGHT(D4146,1))&amp;IF(INT(RAND()*2)=0,LEFT(D4147,1),RIGHT(D4147,1))</f>
        <v>BO</v>
      </c>
      <c r="K4146" s="1" t="s">
        <v>20</v>
      </c>
      <c r="L4146" s="4">
        <f t="shared" ca="1" si="65"/>
        <v>0.88478468032588498</v>
      </c>
    </row>
    <row r="4147" spans="1:12" x14ac:dyDescent="0.4">
      <c r="A4147" s="1">
        <v>4146</v>
      </c>
      <c r="B4147" s="1" t="s">
        <v>2</v>
      </c>
      <c r="D4147" s="1" t="s">
        <v>1</v>
      </c>
      <c r="F4147" s="3" t="str">
        <f ca="1">IF(INT(RAND()*2)=0,LEFT(D4147,1),RIGHT(D4147,1))&amp;IF(INT(RAND()*2)=0,LEFT(D4146,1),RIGHT(D4146,1))</f>
        <v>OB</v>
      </c>
      <c r="K4147" s="1" t="s">
        <v>1</v>
      </c>
      <c r="L4147" s="4">
        <f t="shared" ca="1" si="65"/>
        <v>0.94101726996215518</v>
      </c>
    </row>
    <row r="4148" spans="1:12" x14ac:dyDescent="0.4">
      <c r="A4148" s="1">
        <v>4147</v>
      </c>
      <c r="B4148" s="1" t="s">
        <v>2</v>
      </c>
      <c r="D4148" s="1" t="s">
        <v>17</v>
      </c>
      <c r="F4148" s="1" t="str">
        <f ca="1">IF(INT(RAND()*2)=0,LEFT(D4148,1),RIGHT(D4148,1))&amp;IF(INT(RAND()*2)=0,LEFT(D4149,1),RIGHT(D4149,1))</f>
        <v>OA</v>
      </c>
      <c r="K4148" s="1" t="s">
        <v>17</v>
      </c>
      <c r="L4148" s="4">
        <f t="shared" ca="1" si="65"/>
        <v>0.65054124281558889</v>
      </c>
    </row>
    <row r="4149" spans="1:12" x14ac:dyDescent="0.4">
      <c r="A4149" s="1">
        <v>4148</v>
      </c>
      <c r="B4149" s="1" t="s">
        <v>2</v>
      </c>
      <c r="D4149" s="1" t="s">
        <v>3</v>
      </c>
      <c r="F4149" s="3" t="str">
        <f ca="1">IF(INT(RAND()*2)=0,LEFT(D4149,1),RIGHT(D4149,1))&amp;IF(INT(RAND()*2)=0,LEFT(D4148,1),RIGHT(D4148,1))</f>
        <v>AO</v>
      </c>
      <c r="K4149" s="1" t="s">
        <v>3</v>
      </c>
      <c r="L4149" s="4">
        <f t="shared" ca="1" si="65"/>
        <v>3.3424512448388954E-3</v>
      </c>
    </row>
    <row r="4150" spans="1:12" x14ac:dyDescent="0.4">
      <c r="A4150" s="1">
        <v>4149</v>
      </c>
      <c r="B4150" s="1" t="s">
        <v>2</v>
      </c>
      <c r="D4150" s="1" t="s">
        <v>1</v>
      </c>
      <c r="F4150" s="1" t="str">
        <f ca="1">IF(INT(RAND()*2)=0,LEFT(D4150,1),RIGHT(D4150,1))&amp;IF(INT(RAND()*2)=0,LEFT(D4151,1),RIGHT(D4151,1))</f>
        <v>OB</v>
      </c>
      <c r="K4150" s="1" t="s">
        <v>1</v>
      </c>
      <c r="L4150" s="4">
        <f t="shared" ca="1" si="65"/>
        <v>0.457259212618086</v>
      </c>
    </row>
    <row r="4151" spans="1:12" x14ac:dyDescent="0.4">
      <c r="A4151" s="1">
        <v>4150</v>
      </c>
      <c r="B4151" s="1" t="s">
        <v>2</v>
      </c>
      <c r="D4151" s="1" t="s">
        <v>3</v>
      </c>
      <c r="F4151" s="3" t="str">
        <f ca="1">IF(INT(RAND()*2)=0,LEFT(D4151,1),RIGHT(D4151,1))&amp;IF(INT(RAND()*2)=0,LEFT(D4150,1),RIGHT(D4150,1))</f>
        <v>AA</v>
      </c>
      <c r="K4151" s="1" t="s">
        <v>3</v>
      </c>
      <c r="L4151" s="4">
        <f t="shared" ca="1" si="65"/>
        <v>0.51883193271794315</v>
      </c>
    </row>
    <row r="4152" spans="1:12" x14ac:dyDescent="0.4">
      <c r="A4152" s="1">
        <v>4151</v>
      </c>
      <c r="B4152" s="1" t="s">
        <v>2</v>
      </c>
      <c r="D4152" s="1" t="s">
        <v>17</v>
      </c>
      <c r="F4152" s="1" t="str">
        <f ca="1">IF(INT(RAND()*2)=0,LEFT(D4152,1),RIGHT(D4152,1))&amp;IF(INT(RAND()*2)=0,LEFT(D4153,1),RIGHT(D4153,1))</f>
        <v>OA</v>
      </c>
      <c r="K4152" s="1" t="s">
        <v>17</v>
      </c>
      <c r="L4152" s="4">
        <f t="shared" ca="1" si="65"/>
        <v>0.17678394890597637</v>
      </c>
    </row>
    <row r="4153" spans="1:12" x14ac:dyDescent="0.4">
      <c r="A4153" s="1">
        <v>4152</v>
      </c>
      <c r="B4153" s="1" t="s">
        <v>2</v>
      </c>
      <c r="D4153" s="1" t="s">
        <v>1</v>
      </c>
      <c r="F4153" s="3" t="str">
        <f ca="1">IF(INT(RAND()*2)=0,LEFT(D4153,1),RIGHT(D4153,1))&amp;IF(INT(RAND()*2)=0,LEFT(D4152,1),RIGHT(D4152,1))</f>
        <v>OO</v>
      </c>
      <c r="K4153" s="1" t="s">
        <v>1</v>
      </c>
      <c r="L4153" s="4">
        <f t="shared" ca="1" si="65"/>
        <v>0.41701823933895599</v>
      </c>
    </row>
    <row r="4154" spans="1:12" x14ac:dyDescent="0.4">
      <c r="A4154" s="1">
        <v>4153</v>
      </c>
      <c r="B4154" s="1" t="s">
        <v>2</v>
      </c>
      <c r="D4154" s="1" t="s">
        <v>0</v>
      </c>
      <c r="F4154" s="1" t="str">
        <f ca="1">IF(INT(RAND()*2)=0,LEFT(D4154,1),RIGHT(D4154,1))&amp;IF(INT(RAND()*2)=0,LEFT(D4155,1),RIGHT(D4155,1))</f>
        <v>AO</v>
      </c>
      <c r="K4154" s="1" t="s">
        <v>0</v>
      </c>
      <c r="L4154" s="4">
        <f t="shared" ca="1" si="65"/>
        <v>5.0269310441013126E-2</v>
      </c>
    </row>
    <row r="4155" spans="1:12" x14ac:dyDescent="0.4">
      <c r="A4155" s="1">
        <v>4154</v>
      </c>
      <c r="B4155" s="1" t="s">
        <v>2</v>
      </c>
      <c r="D4155" s="1" t="s">
        <v>22</v>
      </c>
      <c r="F4155" s="3" t="str">
        <f ca="1">IF(INT(RAND()*2)=0,LEFT(D4155,1),RIGHT(D4155,1))&amp;IF(INT(RAND()*2)=0,LEFT(D4154,1),RIGHT(D4154,1))</f>
        <v>OA</v>
      </c>
      <c r="K4155" s="1" t="s">
        <v>22</v>
      </c>
      <c r="L4155" s="4">
        <f t="shared" ca="1" si="65"/>
        <v>4.1657848368071626E-2</v>
      </c>
    </row>
    <row r="4156" spans="1:12" x14ac:dyDescent="0.4">
      <c r="A4156" s="1">
        <v>4155</v>
      </c>
      <c r="B4156" s="1" t="s">
        <v>2</v>
      </c>
      <c r="D4156" s="1" t="s">
        <v>17</v>
      </c>
      <c r="F4156" s="1" t="str">
        <f ca="1">IF(INT(RAND()*2)=0,LEFT(D4156,1),RIGHT(D4156,1))&amp;IF(INT(RAND()*2)=0,LEFT(D4157,1),RIGHT(D4157,1))</f>
        <v>OA</v>
      </c>
      <c r="K4156" s="1" t="s">
        <v>17</v>
      </c>
      <c r="L4156" s="4">
        <f t="shared" ca="1" si="65"/>
        <v>0.43626267852764877</v>
      </c>
    </row>
    <row r="4157" spans="1:12" x14ac:dyDescent="0.4">
      <c r="A4157" s="1">
        <v>4156</v>
      </c>
      <c r="B4157" s="1" t="s">
        <v>2</v>
      </c>
      <c r="D4157" s="1" t="s">
        <v>1</v>
      </c>
      <c r="F4157" s="3" t="str">
        <f ca="1">IF(INT(RAND()*2)=0,LEFT(D4157,1),RIGHT(D4157,1))&amp;IF(INT(RAND()*2)=0,LEFT(D4156,1),RIGHT(D4156,1))</f>
        <v>OO</v>
      </c>
      <c r="K4157" s="1" t="s">
        <v>1</v>
      </c>
      <c r="L4157" s="4">
        <f t="shared" ca="1" si="65"/>
        <v>2.2701094001014943E-2</v>
      </c>
    </row>
    <row r="4158" spans="1:12" x14ac:dyDescent="0.4">
      <c r="A4158" s="1">
        <v>4157</v>
      </c>
      <c r="B4158" s="1" t="s">
        <v>2</v>
      </c>
      <c r="D4158" s="1" t="s">
        <v>3</v>
      </c>
      <c r="F4158" s="1" t="str">
        <f ca="1">IF(INT(RAND()*2)=0,LEFT(D4158,1),RIGHT(D4158,1))&amp;IF(INT(RAND()*2)=0,LEFT(D4159,1),RIGHT(D4159,1))</f>
        <v>BO</v>
      </c>
      <c r="K4158" s="1" t="s">
        <v>3</v>
      </c>
      <c r="L4158" s="4">
        <f t="shared" ca="1" si="65"/>
        <v>0.1212097729408218</v>
      </c>
    </row>
    <row r="4159" spans="1:12" x14ac:dyDescent="0.4">
      <c r="A4159" s="1">
        <v>4158</v>
      </c>
      <c r="B4159" s="1" t="s">
        <v>2</v>
      </c>
      <c r="D4159" s="1" t="s">
        <v>1</v>
      </c>
      <c r="F4159" s="3" t="str">
        <f ca="1">IF(INT(RAND()*2)=0,LEFT(D4159,1),RIGHT(D4159,1))&amp;IF(INT(RAND()*2)=0,LEFT(D4158,1),RIGHT(D4158,1))</f>
        <v>AA</v>
      </c>
      <c r="K4159" s="1" t="s">
        <v>1</v>
      </c>
      <c r="L4159" s="4">
        <f t="shared" ca="1" si="65"/>
        <v>0.65113161424794896</v>
      </c>
    </row>
    <row r="4160" spans="1:12" x14ac:dyDescent="0.4">
      <c r="A4160" s="1">
        <v>4159</v>
      </c>
      <c r="B4160" s="1" t="s">
        <v>2</v>
      </c>
      <c r="D4160" s="1" t="s">
        <v>1</v>
      </c>
      <c r="F4160" s="1" t="str">
        <f ca="1">IF(INT(RAND()*2)=0,LEFT(D4160,1),RIGHT(D4160,1))&amp;IF(INT(RAND()*2)=0,LEFT(D4161,1),RIGHT(D4161,1))</f>
        <v>OA</v>
      </c>
      <c r="K4160" s="1" t="s">
        <v>1</v>
      </c>
      <c r="L4160" s="4">
        <f t="shared" ca="1" si="65"/>
        <v>0.18216847375128464</v>
      </c>
    </row>
    <row r="4161" spans="1:12" x14ac:dyDescent="0.4">
      <c r="A4161" s="1">
        <v>4160</v>
      </c>
      <c r="B4161" s="1" t="s">
        <v>2</v>
      </c>
      <c r="D4161" s="1" t="s">
        <v>1</v>
      </c>
      <c r="F4161" s="3" t="str">
        <f ca="1">IF(INT(RAND()*2)=0,LEFT(D4161,1),RIGHT(D4161,1))&amp;IF(INT(RAND()*2)=0,LEFT(D4160,1),RIGHT(D4160,1))</f>
        <v>OO</v>
      </c>
      <c r="K4161" s="1" t="s">
        <v>1</v>
      </c>
      <c r="L4161" s="4">
        <f t="shared" ca="1" si="65"/>
        <v>0.44139682706732586</v>
      </c>
    </row>
    <row r="4162" spans="1:12" x14ac:dyDescent="0.4">
      <c r="A4162" s="1">
        <v>4161</v>
      </c>
      <c r="B4162" s="1" t="s">
        <v>2</v>
      </c>
      <c r="D4162" s="1" t="s">
        <v>1</v>
      </c>
      <c r="F4162" s="1" t="str">
        <f ca="1">IF(INT(RAND()*2)=0,LEFT(D4162,1),RIGHT(D4162,1))&amp;IF(INT(RAND()*2)=0,LEFT(D4163,1),RIGHT(D4163,1))</f>
        <v>AA</v>
      </c>
      <c r="K4162" s="1" t="s">
        <v>1</v>
      </c>
      <c r="L4162" s="4">
        <f t="shared" ref="L4162:L4225" ca="1" si="66">RAND()</f>
        <v>0.63633156194375207</v>
      </c>
    </row>
    <row r="4163" spans="1:12" x14ac:dyDescent="0.4">
      <c r="A4163" s="1">
        <v>4162</v>
      </c>
      <c r="B4163" s="1" t="s">
        <v>2</v>
      </c>
      <c r="D4163" s="1" t="s">
        <v>1</v>
      </c>
      <c r="F4163" s="3" t="str">
        <f ca="1">IF(INT(RAND()*2)=0,LEFT(D4163,1),RIGHT(D4163,1))&amp;IF(INT(RAND()*2)=0,LEFT(D4162,1),RIGHT(D4162,1))</f>
        <v>OA</v>
      </c>
      <c r="K4163" s="1" t="s">
        <v>1</v>
      </c>
      <c r="L4163" s="4">
        <f t="shared" ca="1" si="66"/>
        <v>0.56475431320293523</v>
      </c>
    </row>
    <row r="4164" spans="1:12" x14ac:dyDescent="0.4">
      <c r="A4164" s="1">
        <v>4163</v>
      </c>
      <c r="B4164" s="1" t="s">
        <v>2</v>
      </c>
      <c r="D4164" s="1" t="s">
        <v>17</v>
      </c>
      <c r="F4164" s="1" t="str">
        <f ca="1">IF(INT(RAND()*2)=0,LEFT(D4164,1),RIGHT(D4164,1))&amp;IF(INT(RAND()*2)=0,LEFT(D4165,1),RIGHT(D4165,1))</f>
        <v>OO</v>
      </c>
      <c r="K4164" s="1" t="s">
        <v>17</v>
      </c>
      <c r="L4164" s="4">
        <f t="shared" ca="1" si="66"/>
        <v>0.10204521457522908</v>
      </c>
    </row>
    <row r="4165" spans="1:12" x14ac:dyDescent="0.4">
      <c r="A4165" s="1">
        <v>4164</v>
      </c>
      <c r="B4165" s="1" t="s">
        <v>2</v>
      </c>
      <c r="D4165" s="1" t="s">
        <v>22</v>
      </c>
      <c r="F4165" s="3" t="str">
        <f ca="1">IF(INT(RAND()*2)=0,LEFT(D4165,1),RIGHT(D4165,1))&amp;IF(INT(RAND()*2)=0,LEFT(D4164,1),RIGHT(D4164,1))</f>
        <v>OO</v>
      </c>
      <c r="K4165" s="1" t="s">
        <v>22</v>
      </c>
      <c r="L4165" s="4">
        <f t="shared" ca="1" si="66"/>
        <v>0.51242717316616115</v>
      </c>
    </row>
    <row r="4166" spans="1:12" x14ac:dyDescent="0.4">
      <c r="A4166" s="1">
        <v>4165</v>
      </c>
      <c r="B4166" s="1" t="s">
        <v>2</v>
      </c>
      <c r="D4166" s="1" t="s">
        <v>0</v>
      </c>
      <c r="F4166" s="1" t="str">
        <f ca="1">IF(INT(RAND()*2)=0,LEFT(D4166,1),RIGHT(D4166,1))&amp;IF(INT(RAND()*2)=0,LEFT(D4167,1),RIGHT(D4167,1))</f>
        <v>AO</v>
      </c>
      <c r="K4166" s="1" t="s">
        <v>0</v>
      </c>
      <c r="L4166" s="4">
        <f t="shared" ca="1" si="66"/>
        <v>3.5683824352800264E-2</v>
      </c>
    </row>
    <row r="4167" spans="1:12" x14ac:dyDescent="0.4">
      <c r="A4167" s="1">
        <v>4166</v>
      </c>
      <c r="B4167" s="1" t="s">
        <v>2</v>
      </c>
      <c r="D4167" s="1" t="s">
        <v>17</v>
      </c>
      <c r="F4167" s="3" t="str">
        <f ca="1">IF(INT(RAND()*2)=0,LEFT(D4167,1),RIGHT(D4167,1))&amp;IF(INT(RAND()*2)=0,LEFT(D4166,1),RIGHT(D4166,1))</f>
        <v>OA</v>
      </c>
      <c r="K4167" s="1" t="s">
        <v>17</v>
      </c>
      <c r="L4167" s="4">
        <f t="shared" ca="1" si="66"/>
        <v>0.60283026969126696</v>
      </c>
    </row>
    <row r="4168" spans="1:12" x14ac:dyDescent="0.4">
      <c r="A4168" s="1">
        <v>4167</v>
      </c>
      <c r="B4168" s="1" t="s">
        <v>2</v>
      </c>
      <c r="D4168" s="1" t="s">
        <v>22</v>
      </c>
      <c r="F4168" s="1" t="str">
        <f ca="1">IF(INT(RAND()*2)=0,LEFT(D4168,1),RIGHT(D4168,1))&amp;IF(INT(RAND()*2)=0,LEFT(D4169,1),RIGHT(D4169,1))</f>
        <v>BO</v>
      </c>
      <c r="K4168" s="1" t="s">
        <v>22</v>
      </c>
      <c r="L4168" s="4">
        <f t="shared" ca="1" si="66"/>
        <v>4.8246467439174046E-2</v>
      </c>
    </row>
    <row r="4169" spans="1:12" x14ac:dyDescent="0.4">
      <c r="A4169" s="1">
        <v>4168</v>
      </c>
      <c r="B4169" s="1" t="s">
        <v>2</v>
      </c>
      <c r="D4169" s="1" t="s">
        <v>17</v>
      </c>
      <c r="F4169" s="3" t="str">
        <f ca="1">IF(INT(RAND()*2)=0,LEFT(D4169,1),RIGHT(D4169,1))&amp;IF(INT(RAND()*2)=0,LEFT(D4168,1),RIGHT(D4168,1))</f>
        <v>OO</v>
      </c>
      <c r="K4169" s="1" t="s">
        <v>17</v>
      </c>
      <c r="L4169" s="4">
        <f t="shared" ca="1" si="66"/>
        <v>0.42569534282546262</v>
      </c>
    </row>
    <row r="4170" spans="1:12" x14ac:dyDescent="0.4">
      <c r="A4170" s="1">
        <v>4169</v>
      </c>
      <c r="B4170" s="1" t="s">
        <v>21</v>
      </c>
      <c r="D4170" s="1" t="s">
        <v>22</v>
      </c>
      <c r="F4170" s="1" t="str">
        <f ca="1">IF(INT(RAND()*2)=0,LEFT(D4170,1),RIGHT(D4170,1))&amp;IF(INT(RAND()*2)=0,LEFT(D4171,1),RIGHT(D4171,1))</f>
        <v>OO</v>
      </c>
      <c r="K4170" s="1" t="s">
        <v>22</v>
      </c>
      <c r="L4170" s="4">
        <f t="shared" ca="1" si="66"/>
        <v>0.62189849101716332</v>
      </c>
    </row>
    <row r="4171" spans="1:12" x14ac:dyDescent="0.4">
      <c r="A4171" s="1">
        <v>4170</v>
      </c>
      <c r="B4171" s="1" t="s">
        <v>21</v>
      </c>
      <c r="D4171" s="1" t="s">
        <v>1</v>
      </c>
      <c r="F4171" s="3" t="str">
        <f ca="1">IF(INT(RAND()*2)=0,LEFT(D4171,1),RIGHT(D4171,1))&amp;IF(INT(RAND()*2)=0,LEFT(D4170,1),RIGHT(D4170,1))</f>
        <v>AB</v>
      </c>
      <c r="K4171" s="1" t="s">
        <v>1</v>
      </c>
      <c r="L4171" s="4">
        <f t="shared" ca="1" si="66"/>
        <v>0.68751521456340214</v>
      </c>
    </row>
    <row r="4172" spans="1:12" x14ac:dyDescent="0.4">
      <c r="A4172" s="1">
        <v>4171</v>
      </c>
      <c r="B4172" s="1" t="s">
        <v>21</v>
      </c>
      <c r="D4172" s="1" t="s">
        <v>1</v>
      </c>
      <c r="F4172" s="1" t="str">
        <f ca="1">IF(INT(RAND()*2)=0,LEFT(D4172,1),RIGHT(D4172,1))&amp;IF(INT(RAND()*2)=0,LEFT(D4173,1),RIGHT(D4173,1))</f>
        <v>OA</v>
      </c>
      <c r="K4172" s="1" t="s">
        <v>1</v>
      </c>
      <c r="L4172" s="4">
        <f t="shared" ca="1" si="66"/>
        <v>0.75885479314038284</v>
      </c>
    </row>
    <row r="4173" spans="1:12" x14ac:dyDescent="0.4">
      <c r="A4173" s="1">
        <v>4172</v>
      </c>
      <c r="B4173" s="1" t="s">
        <v>23</v>
      </c>
      <c r="D4173" s="1" t="s">
        <v>1</v>
      </c>
      <c r="F4173" s="3" t="str">
        <f ca="1">IF(INT(RAND()*2)=0,LEFT(D4173,1),RIGHT(D4173,1))&amp;IF(INT(RAND()*2)=0,LEFT(D4172,1),RIGHT(D4172,1))</f>
        <v>OA</v>
      </c>
      <c r="K4173" s="1" t="s">
        <v>1</v>
      </c>
      <c r="L4173" s="4">
        <f t="shared" ca="1" si="66"/>
        <v>0.39693056391055104</v>
      </c>
    </row>
    <row r="4174" spans="1:12" x14ac:dyDescent="0.4">
      <c r="A4174" s="1">
        <v>4173</v>
      </c>
      <c r="B4174" s="1" t="s">
        <v>23</v>
      </c>
      <c r="D4174" s="1" t="s">
        <v>20</v>
      </c>
      <c r="F4174" s="1" t="str">
        <f ca="1">IF(INT(RAND()*2)=0,LEFT(D4174,1),RIGHT(D4174,1))&amp;IF(INT(RAND()*2)=0,LEFT(D4175,1),RIGHT(D4175,1))</f>
        <v>BO</v>
      </c>
      <c r="K4174" s="1" t="s">
        <v>20</v>
      </c>
      <c r="L4174" s="4">
        <f t="shared" ca="1" si="66"/>
        <v>0.9898270806213717</v>
      </c>
    </row>
    <row r="4175" spans="1:12" x14ac:dyDescent="0.4">
      <c r="A4175" s="1">
        <v>4174</v>
      </c>
      <c r="B4175" s="1" t="s">
        <v>23</v>
      </c>
      <c r="D4175" s="1" t="s">
        <v>17</v>
      </c>
      <c r="F4175" s="3" t="str">
        <f ca="1">IF(INT(RAND()*2)=0,LEFT(D4175,1),RIGHT(D4175,1))&amp;IF(INT(RAND()*2)=0,LEFT(D4174,1),RIGHT(D4174,1))</f>
        <v>OB</v>
      </c>
      <c r="K4175" s="1" t="s">
        <v>17</v>
      </c>
      <c r="L4175" s="4">
        <f t="shared" ca="1" si="66"/>
        <v>0.45494887123434491</v>
      </c>
    </row>
    <row r="4176" spans="1:12" x14ac:dyDescent="0.4">
      <c r="A4176" s="1">
        <v>4175</v>
      </c>
      <c r="B4176" s="1" t="s">
        <v>23</v>
      </c>
      <c r="D4176" s="1" t="s">
        <v>17</v>
      </c>
      <c r="F4176" s="1" t="str">
        <f ca="1">IF(INT(RAND()*2)=0,LEFT(D4176,1),RIGHT(D4176,1))&amp;IF(INT(RAND()*2)=0,LEFT(D4177,1),RIGHT(D4177,1))</f>
        <v>OO</v>
      </c>
      <c r="K4176" s="1" t="s">
        <v>17</v>
      </c>
      <c r="L4176" s="4">
        <f t="shared" ca="1" si="66"/>
        <v>0.6080409953021586</v>
      </c>
    </row>
    <row r="4177" spans="1:12" x14ac:dyDescent="0.4">
      <c r="A4177" s="1">
        <v>4176</v>
      </c>
      <c r="B4177" s="1" t="s">
        <v>23</v>
      </c>
      <c r="D4177" s="1" t="s">
        <v>17</v>
      </c>
      <c r="F4177" s="3" t="str">
        <f ca="1">IF(INT(RAND()*2)=0,LEFT(D4177,1),RIGHT(D4177,1))&amp;IF(INT(RAND()*2)=0,LEFT(D4176,1),RIGHT(D4176,1))</f>
        <v>OO</v>
      </c>
      <c r="K4177" s="1" t="s">
        <v>17</v>
      </c>
      <c r="L4177" s="4">
        <f t="shared" ca="1" si="66"/>
        <v>0.12166637194679963</v>
      </c>
    </row>
    <row r="4178" spans="1:12" x14ac:dyDescent="0.4">
      <c r="A4178" s="1">
        <v>4177</v>
      </c>
      <c r="B4178" s="1" t="s">
        <v>23</v>
      </c>
      <c r="D4178" s="1" t="s">
        <v>17</v>
      </c>
      <c r="F4178" s="1" t="str">
        <f ca="1">IF(INT(RAND()*2)=0,LEFT(D4178,1),RIGHT(D4178,1))&amp;IF(INT(RAND()*2)=0,LEFT(D4179,1),RIGHT(D4179,1))</f>
        <v>OO</v>
      </c>
      <c r="K4178" s="1" t="s">
        <v>17</v>
      </c>
      <c r="L4178" s="4">
        <f t="shared" ca="1" si="66"/>
        <v>0.71550084360063926</v>
      </c>
    </row>
    <row r="4179" spans="1:12" x14ac:dyDescent="0.4">
      <c r="A4179" s="1">
        <v>4178</v>
      </c>
      <c r="B4179" s="1" t="s">
        <v>23</v>
      </c>
      <c r="D4179" s="1" t="s">
        <v>17</v>
      </c>
      <c r="F4179" s="3" t="str">
        <f ca="1">IF(INT(RAND()*2)=0,LEFT(D4179,1),RIGHT(D4179,1))&amp;IF(INT(RAND()*2)=0,LEFT(D4178,1),RIGHT(D4178,1))</f>
        <v>OO</v>
      </c>
      <c r="K4179" s="1" t="s">
        <v>17</v>
      </c>
      <c r="L4179" s="4">
        <f t="shared" ca="1" si="66"/>
        <v>0.7276370472193241</v>
      </c>
    </row>
    <row r="4180" spans="1:12" x14ac:dyDescent="0.4">
      <c r="A4180" s="1">
        <v>4179</v>
      </c>
      <c r="B4180" s="1" t="s">
        <v>23</v>
      </c>
      <c r="D4180" s="1" t="s">
        <v>1</v>
      </c>
      <c r="F4180" s="1" t="str">
        <f ca="1">IF(INT(RAND()*2)=0,LEFT(D4180,1),RIGHT(D4180,1))&amp;IF(INT(RAND()*2)=0,LEFT(D4181,1),RIGHT(D4181,1))</f>
        <v>AO</v>
      </c>
      <c r="K4180" s="1" t="s">
        <v>1</v>
      </c>
      <c r="L4180" s="4">
        <f t="shared" ca="1" si="66"/>
        <v>0.30592295699876793</v>
      </c>
    </row>
    <row r="4181" spans="1:12" x14ac:dyDescent="0.4">
      <c r="A4181" s="1">
        <v>4180</v>
      </c>
      <c r="B4181" s="1" t="s">
        <v>23</v>
      </c>
      <c r="D4181" s="1" t="s">
        <v>22</v>
      </c>
      <c r="F4181" s="3" t="str">
        <f ca="1">IF(INT(RAND()*2)=0,LEFT(D4181,1),RIGHT(D4181,1))&amp;IF(INT(RAND()*2)=0,LEFT(D4180,1),RIGHT(D4180,1))</f>
        <v>OO</v>
      </c>
      <c r="K4181" s="1" t="s">
        <v>22</v>
      </c>
      <c r="L4181" s="4">
        <f t="shared" ca="1" si="66"/>
        <v>0.31430389619250787</v>
      </c>
    </row>
    <row r="4182" spans="1:12" x14ac:dyDescent="0.4">
      <c r="A4182" s="1">
        <v>4181</v>
      </c>
      <c r="B4182" s="1" t="s">
        <v>23</v>
      </c>
      <c r="D4182" s="1" t="s">
        <v>17</v>
      </c>
      <c r="F4182" s="1" t="str">
        <f ca="1">IF(INT(RAND()*2)=0,LEFT(D4182,1),RIGHT(D4182,1))&amp;IF(INT(RAND()*2)=0,LEFT(D4183,1),RIGHT(D4183,1))</f>
        <v>OO</v>
      </c>
      <c r="K4182" s="1" t="s">
        <v>17</v>
      </c>
      <c r="L4182" s="4">
        <f t="shared" ca="1" si="66"/>
        <v>0.80487631725112718</v>
      </c>
    </row>
    <row r="4183" spans="1:12" x14ac:dyDescent="0.4">
      <c r="A4183" s="1">
        <v>4182</v>
      </c>
      <c r="B4183" s="1" t="s">
        <v>23</v>
      </c>
      <c r="D4183" s="1" t="s">
        <v>1</v>
      </c>
      <c r="F4183" s="3" t="str">
        <f ca="1">IF(INT(RAND()*2)=0,LEFT(D4183,1),RIGHT(D4183,1))&amp;IF(INT(RAND()*2)=0,LEFT(D4182,1),RIGHT(D4182,1))</f>
        <v>OO</v>
      </c>
      <c r="K4183" s="1" t="s">
        <v>1</v>
      </c>
      <c r="L4183" s="4">
        <f t="shared" ca="1" si="66"/>
        <v>0.67474321092973411</v>
      </c>
    </row>
    <row r="4184" spans="1:12" x14ac:dyDescent="0.4">
      <c r="A4184" s="1">
        <v>4183</v>
      </c>
      <c r="B4184" s="1" t="s">
        <v>23</v>
      </c>
      <c r="D4184" s="1" t="s">
        <v>1</v>
      </c>
      <c r="F4184" s="1" t="str">
        <f ca="1">IF(INT(RAND()*2)=0,LEFT(D4184,1),RIGHT(D4184,1))&amp;IF(INT(RAND()*2)=0,LEFT(D4185,1),RIGHT(D4185,1))</f>
        <v>OO</v>
      </c>
      <c r="K4184" s="1" t="s">
        <v>1</v>
      </c>
      <c r="L4184" s="4">
        <f t="shared" ca="1" si="66"/>
        <v>0.13518373826640029</v>
      </c>
    </row>
    <row r="4185" spans="1:12" x14ac:dyDescent="0.4">
      <c r="A4185" s="1">
        <v>4184</v>
      </c>
      <c r="B4185" s="1" t="s">
        <v>23</v>
      </c>
      <c r="D4185" s="1" t="s">
        <v>22</v>
      </c>
      <c r="F4185" s="3" t="str">
        <f ca="1">IF(INT(RAND()*2)=0,LEFT(D4185,1),RIGHT(D4185,1))&amp;IF(INT(RAND()*2)=0,LEFT(D4184,1),RIGHT(D4184,1))</f>
        <v>BO</v>
      </c>
      <c r="K4185" s="1" t="s">
        <v>22</v>
      </c>
      <c r="L4185" s="4">
        <f t="shared" ca="1" si="66"/>
        <v>0.65538364048691788</v>
      </c>
    </row>
    <row r="4186" spans="1:12" x14ac:dyDescent="0.4">
      <c r="A4186" s="1">
        <v>4185</v>
      </c>
      <c r="B4186" s="1" t="s">
        <v>23</v>
      </c>
      <c r="D4186" s="1" t="s">
        <v>17</v>
      </c>
      <c r="F4186" s="1" t="str">
        <f ca="1">IF(INT(RAND()*2)=0,LEFT(D4186,1),RIGHT(D4186,1))&amp;IF(INT(RAND()*2)=0,LEFT(D4187,1),RIGHT(D4187,1))</f>
        <v>OO</v>
      </c>
      <c r="K4186" s="1" t="s">
        <v>17</v>
      </c>
      <c r="L4186" s="4">
        <f t="shared" ca="1" si="66"/>
        <v>0.24561542354367583</v>
      </c>
    </row>
    <row r="4187" spans="1:12" x14ac:dyDescent="0.4">
      <c r="A4187" s="1">
        <v>4186</v>
      </c>
      <c r="B4187" s="1" t="s">
        <v>23</v>
      </c>
      <c r="D4187" s="1" t="s">
        <v>1</v>
      </c>
      <c r="F4187" s="3" t="str">
        <f ca="1">IF(INT(RAND()*2)=0,LEFT(D4187,1),RIGHT(D4187,1))&amp;IF(INT(RAND()*2)=0,LEFT(D4186,1),RIGHT(D4186,1))</f>
        <v>AO</v>
      </c>
      <c r="K4187" s="1" t="s">
        <v>1</v>
      </c>
      <c r="L4187" s="4">
        <f t="shared" ca="1" si="66"/>
        <v>0.74933323048090339</v>
      </c>
    </row>
    <row r="4188" spans="1:12" x14ac:dyDescent="0.4">
      <c r="A4188" s="1">
        <v>4187</v>
      </c>
      <c r="B4188" s="1" t="s">
        <v>23</v>
      </c>
      <c r="D4188" s="1" t="s">
        <v>22</v>
      </c>
      <c r="F4188" s="1" t="str">
        <f ca="1">IF(INT(RAND()*2)=0,LEFT(D4188,1),RIGHT(D4188,1))&amp;IF(INT(RAND()*2)=0,LEFT(D4189,1),RIGHT(D4189,1))</f>
        <v>OB</v>
      </c>
      <c r="K4188" s="1" t="s">
        <v>22</v>
      </c>
      <c r="L4188" s="4">
        <f t="shared" ca="1" si="66"/>
        <v>0.96396384124455414</v>
      </c>
    </row>
    <row r="4189" spans="1:12" x14ac:dyDescent="0.4">
      <c r="A4189" s="1">
        <v>4188</v>
      </c>
      <c r="B4189" s="1" t="s">
        <v>23</v>
      </c>
      <c r="D4189" s="1" t="s">
        <v>3</v>
      </c>
      <c r="F4189" s="3" t="str">
        <f ca="1">IF(INT(RAND()*2)=0,LEFT(D4189,1),RIGHT(D4189,1))&amp;IF(INT(RAND()*2)=0,LEFT(D4188,1),RIGHT(D4188,1))</f>
        <v>AO</v>
      </c>
      <c r="K4189" s="1" t="s">
        <v>3</v>
      </c>
      <c r="L4189" s="4">
        <f t="shared" ca="1" si="66"/>
        <v>0.90685300487461573</v>
      </c>
    </row>
    <row r="4190" spans="1:12" x14ac:dyDescent="0.4">
      <c r="A4190" s="1">
        <v>4189</v>
      </c>
      <c r="B4190" s="1" t="s">
        <v>23</v>
      </c>
      <c r="D4190" s="1" t="s">
        <v>1</v>
      </c>
      <c r="F4190" s="1" t="str">
        <f ca="1">IF(INT(RAND()*2)=0,LEFT(D4190,1),RIGHT(D4190,1))&amp;IF(INT(RAND()*2)=0,LEFT(D4191,1),RIGHT(D4191,1))</f>
        <v>OO</v>
      </c>
      <c r="K4190" s="1" t="s">
        <v>1</v>
      </c>
      <c r="L4190" s="4">
        <f t="shared" ca="1" si="66"/>
        <v>0.13466868848547131</v>
      </c>
    </row>
    <row r="4191" spans="1:12" x14ac:dyDescent="0.4">
      <c r="A4191" s="1">
        <v>4190</v>
      </c>
      <c r="B4191" s="1" t="s">
        <v>23</v>
      </c>
      <c r="D4191" s="1" t="s">
        <v>17</v>
      </c>
      <c r="F4191" s="3" t="str">
        <f ca="1">IF(INT(RAND()*2)=0,LEFT(D4191,1),RIGHT(D4191,1))&amp;IF(INT(RAND()*2)=0,LEFT(D4190,1),RIGHT(D4190,1))</f>
        <v>OO</v>
      </c>
      <c r="K4191" s="1" t="s">
        <v>17</v>
      </c>
      <c r="L4191" s="4">
        <f t="shared" ca="1" si="66"/>
        <v>0.46513039365904352</v>
      </c>
    </row>
    <row r="4192" spans="1:12" x14ac:dyDescent="0.4">
      <c r="A4192" s="1">
        <v>4191</v>
      </c>
      <c r="B4192" s="1" t="s">
        <v>24</v>
      </c>
      <c r="D4192" s="1" t="s">
        <v>17</v>
      </c>
      <c r="F4192" s="1" t="str">
        <f ca="1">IF(INT(RAND()*2)=0,LEFT(D4192,1),RIGHT(D4192,1))&amp;IF(INT(RAND()*2)=0,LEFT(D4193,1),RIGHT(D4193,1))</f>
        <v>OO</v>
      </c>
      <c r="K4192" s="1" t="s">
        <v>17</v>
      </c>
      <c r="L4192" s="4">
        <f t="shared" ca="1" si="66"/>
        <v>0.53028787210800121</v>
      </c>
    </row>
    <row r="4193" spans="1:12" x14ac:dyDescent="0.4">
      <c r="A4193" s="1">
        <v>4192</v>
      </c>
      <c r="B4193" s="1" t="s">
        <v>24</v>
      </c>
      <c r="D4193" s="1" t="s">
        <v>17</v>
      </c>
      <c r="F4193" s="3" t="str">
        <f ca="1">IF(INT(RAND()*2)=0,LEFT(D4193,1),RIGHT(D4193,1))&amp;IF(INT(RAND()*2)=0,LEFT(D4192,1),RIGHT(D4192,1))</f>
        <v>OO</v>
      </c>
      <c r="K4193" s="1" t="s">
        <v>17</v>
      </c>
      <c r="L4193" s="4">
        <f t="shared" ca="1" si="66"/>
        <v>8.918898089219629E-2</v>
      </c>
    </row>
    <row r="4194" spans="1:12" x14ac:dyDescent="0.4">
      <c r="A4194" s="1">
        <v>4193</v>
      </c>
      <c r="B4194" s="1" t="s">
        <v>24</v>
      </c>
      <c r="D4194" s="1" t="s">
        <v>17</v>
      </c>
      <c r="F4194" s="1" t="str">
        <f ca="1">IF(INT(RAND()*2)=0,LEFT(D4194,1),RIGHT(D4194,1))&amp;IF(INT(RAND()*2)=0,LEFT(D4195,1),RIGHT(D4195,1))</f>
        <v>OO</v>
      </c>
      <c r="K4194" s="1" t="s">
        <v>17</v>
      </c>
      <c r="L4194" s="4">
        <f t="shared" ca="1" si="66"/>
        <v>0.87860221311831554</v>
      </c>
    </row>
    <row r="4195" spans="1:12" x14ac:dyDescent="0.4">
      <c r="A4195" s="1">
        <v>4194</v>
      </c>
      <c r="B4195" s="1" t="s">
        <v>24</v>
      </c>
      <c r="D4195" s="1" t="s">
        <v>22</v>
      </c>
      <c r="F4195" s="3" t="str">
        <f ca="1">IF(INT(RAND()*2)=0,LEFT(D4195,1),RIGHT(D4195,1))&amp;IF(INT(RAND()*2)=0,LEFT(D4194,1),RIGHT(D4194,1))</f>
        <v>OO</v>
      </c>
      <c r="K4195" s="1" t="s">
        <v>22</v>
      </c>
      <c r="L4195" s="4">
        <f t="shared" ca="1" si="66"/>
        <v>0.4376197974317052</v>
      </c>
    </row>
    <row r="4196" spans="1:12" x14ac:dyDescent="0.4">
      <c r="A4196" s="1">
        <v>4195</v>
      </c>
      <c r="B4196" s="1" t="s">
        <v>24</v>
      </c>
      <c r="D4196" s="1" t="s">
        <v>17</v>
      </c>
      <c r="F4196" s="1" t="str">
        <f ca="1">IF(INT(RAND()*2)=0,LEFT(D4196,1),RIGHT(D4196,1))&amp;IF(INT(RAND()*2)=0,LEFT(D4197,1),RIGHT(D4197,1))</f>
        <v>OO</v>
      </c>
      <c r="K4196" s="1" t="s">
        <v>17</v>
      </c>
      <c r="L4196" s="4">
        <f t="shared" ca="1" si="66"/>
        <v>7.4600373650193785E-2</v>
      </c>
    </row>
    <row r="4197" spans="1:12" x14ac:dyDescent="0.4">
      <c r="A4197" s="1">
        <v>4196</v>
      </c>
      <c r="B4197" s="1" t="s">
        <v>24</v>
      </c>
      <c r="D4197" s="1" t="s">
        <v>17</v>
      </c>
      <c r="F4197" s="3" t="str">
        <f ca="1">IF(INT(RAND()*2)=0,LEFT(D4197,1),RIGHT(D4197,1))&amp;IF(INT(RAND()*2)=0,LEFT(D4196,1),RIGHT(D4196,1))</f>
        <v>OO</v>
      </c>
      <c r="K4197" s="1" t="s">
        <v>17</v>
      </c>
      <c r="L4197" s="4">
        <f t="shared" ca="1" si="66"/>
        <v>0.3621386174931116</v>
      </c>
    </row>
    <row r="4198" spans="1:12" x14ac:dyDescent="0.4">
      <c r="A4198" s="1">
        <v>4197</v>
      </c>
      <c r="B4198" s="1" t="s">
        <v>24</v>
      </c>
      <c r="D4198" s="1" t="s">
        <v>22</v>
      </c>
      <c r="F4198" s="1" t="str">
        <f ca="1">IF(INT(RAND()*2)=0,LEFT(D4198,1),RIGHT(D4198,1))&amp;IF(INT(RAND()*2)=0,LEFT(D4199,1),RIGHT(D4199,1))</f>
        <v>BO</v>
      </c>
      <c r="K4198" s="1" t="s">
        <v>22</v>
      </c>
      <c r="L4198" s="4">
        <f t="shared" ca="1" si="66"/>
        <v>0.78828440113350173</v>
      </c>
    </row>
    <row r="4199" spans="1:12" x14ac:dyDescent="0.4">
      <c r="A4199" s="1">
        <v>4198</v>
      </c>
      <c r="B4199" s="1" t="s">
        <v>24</v>
      </c>
      <c r="D4199" s="1" t="s">
        <v>1</v>
      </c>
      <c r="F4199" s="3" t="str">
        <f ca="1">IF(INT(RAND()*2)=0,LEFT(D4199,1),RIGHT(D4199,1))&amp;IF(INT(RAND()*2)=0,LEFT(D4198,1),RIGHT(D4198,1))</f>
        <v>AO</v>
      </c>
      <c r="K4199" s="1" t="s">
        <v>1</v>
      </c>
      <c r="L4199" s="4">
        <f t="shared" ca="1" si="66"/>
        <v>0.25234612054565986</v>
      </c>
    </row>
    <row r="4200" spans="1:12" x14ac:dyDescent="0.4">
      <c r="A4200" s="1">
        <v>4199</v>
      </c>
      <c r="B4200" s="1" t="s">
        <v>24</v>
      </c>
      <c r="D4200" s="1" t="s">
        <v>17</v>
      </c>
      <c r="F4200" s="1" t="str">
        <f ca="1">IF(INT(RAND()*2)=0,LEFT(D4200,1),RIGHT(D4200,1))&amp;IF(INT(RAND()*2)=0,LEFT(D4201,1),RIGHT(D4201,1))</f>
        <v>OO</v>
      </c>
      <c r="K4200" s="1" t="s">
        <v>17</v>
      </c>
      <c r="L4200" s="4">
        <f t="shared" ca="1" si="66"/>
        <v>0.24863866256562628</v>
      </c>
    </row>
    <row r="4201" spans="1:12" x14ac:dyDescent="0.4">
      <c r="A4201" s="1">
        <v>4200</v>
      </c>
      <c r="B4201" s="1" t="s">
        <v>24</v>
      </c>
      <c r="D4201" s="1" t="s">
        <v>1</v>
      </c>
      <c r="F4201" s="3" t="str">
        <f ca="1">IF(INT(RAND()*2)=0,LEFT(D4201,1),RIGHT(D4201,1))&amp;IF(INT(RAND()*2)=0,LEFT(D4200,1),RIGHT(D4200,1))</f>
        <v>AO</v>
      </c>
      <c r="K4201" s="1" t="s">
        <v>1</v>
      </c>
      <c r="L4201" s="4">
        <f t="shared" ca="1" si="66"/>
        <v>0.49878117694063129</v>
      </c>
    </row>
    <row r="4202" spans="1:12" x14ac:dyDescent="0.4">
      <c r="A4202" s="1">
        <v>4201</v>
      </c>
      <c r="B4202" s="1" t="s">
        <v>18</v>
      </c>
      <c r="D4202" s="1" t="s">
        <v>3</v>
      </c>
      <c r="F4202" s="1" t="str">
        <f ca="1">IF(INT(RAND()*2)=0,LEFT(D4202,1),RIGHT(D4202,1))&amp;IF(INT(RAND()*2)=0,LEFT(D4203,1),RIGHT(D4203,1))</f>
        <v>BO</v>
      </c>
      <c r="K4202" s="1" t="s">
        <v>3</v>
      </c>
      <c r="L4202" s="4">
        <f t="shared" ca="1" si="66"/>
        <v>0.75690543839375046</v>
      </c>
    </row>
    <row r="4203" spans="1:12" x14ac:dyDescent="0.4">
      <c r="A4203" s="1">
        <v>4202</v>
      </c>
      <c r="B4203" s="1" t="s">
        <v>18</v>
      </c>
      <c r="D4203" s="1" t="s">
        <v>17</v>
      </c>
      <c r="F4203" s="3" t="str">
        <f ca="1">IF(INT(RAND()*2)=0,LEFT(D4203,1),RIGHT(D4203,1))&amp;IF(INT(RAND()*2)=0,LEFT(D4202,1),RIGHT(D4202,1))</f>
        <v>OA</v>
      </c>
      <c r="K4203" s="1" t="s">
        <v>17</v>
      </c>
      <c r="L4203" s="4">
        <f t="shared" ca="1" si="66"/>
        <v>0.28264900257639214</v>
      </c>
    </row>
    <row r="4204" spans="1:12" x14ac:dyDescent="0.4">
      <c r="A4204" s="1">
        <v>4203</v>
      </c>
      <c r="B4204" s="1" t="s">
        <v>18</v>
      </c>
      <c r="D4204" s="1" t="s">
        <v>22</v>
      </c>
      <c r="F4204" s="1" t="str">
        <f ca="1">IF(INT(RAND()*2)=0,LEFT(D4204,1),RIGHT(D4204,1))&amp;IF(INT(RAND()*2)=0,LEFT(D4205,1),RIGHT(D4205,1))</f>
        <v>BO</v>
      </c>
      <c r="K4204" s="1" t="s">
        <v>22</v>
      </c>
      <c r="L4204" s="4">
        <f t="shared" ca="1" si="66"/>
        <v>0.63933433331029377</v>
      </c>
    </row>
    <row r="4205" spans="1:12" x14ac:dyDescent="0.4">
      <c r="A4205" s="1">
        <v>4204</v>
      </c>
      <c r="B4205" s="1" t="s">
        <v>18</v>
      </c>
      <c r="D4205" s="1" t="s">
        <v>17</v>
      </c>
      <c r="F4205" s="3" t="str">
        <f ca="1">IF(INT(RAND()*2)=0,LEFT(D4205,1),RIGHT(D4205,1))&amp;IF(INT(RAND()*2)=0,LEFT(D4204,1),RIGHT(D4204,1))</f>
        <v>OB</v>
      </c>
      <c r="K4205" s="1" t="s">
        <v>17</v>
      </c>
      <c r="L4205" s="4">
        <f t="shared" ca="1" si="66"/>
        <v>0.24079508568634989</v>
      </c>
    </row>
    <row r="4206" spans="1:12" x14ac:dyDescent="0.4">
      <c r="A4206" s="1">
        <v>4205</v>
      </c>
      <c r="B4206" s="1" t="s">
        <v>18</v>
      </c>
      <c r="D4206" s="1" t="s">
        <v>22</v>
      </c>
      <c r="F4206" s="1" t="str">
        <f ca="1">IF(INT(RAND()*2)=0,LEFT(D4206,1),RIGHT(D4206,1))&amp;IF(INT(RAND()*2)=0,LEFT(D4207,1),RIGHT(D4207,1))</f>
        <v>OO</v>
      </c>
      <c r="K4206" s="1" t="s">
        <v>22</v>
      </c>
      <c r="L4206" s="4">
        <f t="shared" ca="1" si="66"/>
        <v>0.76183114538499375</v>
      </c>
    </row>
    <row r="4207" spans="1:12" x14ac:dyDescent="0.4">
      <c r="A4207" s="1">
        <v>4206</v>
      </c>
      <c r="B4207" s="1" t="s">
        <v>18</v>
      </c>
      <c r="D4207" s="1" t="s">
        <v>1</v>
      </c>
      <c r="F4207" s="3" t="str">
        <f ca="1">IF(INT(RAND()*2)=0,LEFT(D4207,1),RIGHT(D4207,1))&amp;IF(INT(RAND()*2)=0,LEFT(D4206,1),RIGHT(D4206,1))</f>
        <v>AO</v>
      </c>
      <c r="K4207" s="1" t="s">
        <v>1</v>
      </c>
      <c r="L4207" s="4">
        <f t="shared" ca="1" si="66"/>
        <v>0.99181091161009349</v>
      </c>
    </row>
    <row r="4208" spans="1:12" x14ac:dyDescent="0.4">
      <c r="A4208" s="1">
        <v>4207</v>
      </c>
      <c r="B4208" s="1" t="s">
        <v>18</v>
      </c>
      <c r="D4208" s="1" t="s">
        <v>0</v>
      </c>
      <c r="F4208" s="1" t="str">
        <f ca="1">IF(INT(RAND()*2)=0,LEFT(D4208,1),RIGHT(D4208,1))&amp;IF(INT(RAND()*2)=0,LEFT(D4209,1),RIGHT(D4209,1))</f>
        <v>AA</v>
      </c>
      <c r="K4208" s="1" t="s">
        <v>0</v>
      </c>
      <c r="L4208" s="4">
        <f t="shared" ca="1" si="66"/>
        <v>0.38397292518475523</v>
      </c>
    </row>
    <row r="4209" spans="1:12" x14ac:dyDescent="0.4">
      <c r="A4209" s="1">
        <v>4208</v>
      </c>
      <c r="B4209" s="1" t="s">
        <v>18</v>
      </c>
      <c r="D4209" s="1" t="s">
        <v>0</v>
      </c>
      <c r="F4209" s="3" t="str">
        <f ca="1">IF(INT(RAND()*2)=0,LEFT(D4209,1),RIGHT(D4209,1))&amp;IF(INT(RAND()*2)=0,LEFT(D4208,1),RIGHT(D4208,1))</f>
        <v>AA</v>
      </c>
      <c r="K4209" s="1" t="s">
        <v>0</v>
      </c>
      <c r="L4209" s="4">
        <f t="shared" ca="1" si="66"/>
        <v>0.11767972059705456</v>
      </c>
    </row>
    <row r="4210" spans="1:12" x14ac:dyDescent="0.4">
      <c r="A4210" s="1">
        <v>4209</v>
      </c>
      <c r="B4210" s="1" t="s">
        <v>18</v>
      </c>
      <c r="D4210" s="1" t="s">
        <v>17</v>
      </c>
      <c r="F4210" s="1" t="str">
        <f ca="1">IF(INT(RAND()*2)=0,LEFT(D4210,1),RIGHT(D4210,1))&amp;IF(INT(RAND()*2)=0,LEFT(D4211,1),RIGHT(D4211,1))</f>
        <v>OO</v>
      </c>
      <c r="K4210" s="1" t="s">
        <v>17</v>
      </c>
      <c r="L4210" s="4">
        <f t="shared" ca="1" si="66"/>
        <v>0.63054390137961902</v>
      </c>
    </row>
    <row r="4211" spans="1:12" x14ac:dyDescent="0.4">
      <c r="A4211" s="1">
        <v>4210</v>
      </c>
      <c r="B4211" s="1" t="s">
        <v>18</v>
      </c>
      <c r="D4211" s="1" t="s">
        <v>1</v>
      </c>
      <c r="F4211" s="3" t="str">
        <f ca="1">IF(INT(RAND()*2)=0,LEFT(D4211,1),RIGHT(D4211,1))&amp;IF(INT(RAND()*2)=0,LEFT(D4210,1),RIGHT(D4210,1))</f>
        <v>OO</v>
      </c>
      <c r="K4211" s="1" t="s">
        <v>1</v>
      </c>
      <c r="L4211" s="4">
        <f t="shared" ca="1" si="66"/>
        <v>0.29657886485393137</v>
      </c>
    </row>
    <row r="4212" spans="1:12" x14ac:dyDescent="0.4">
      <c r="A4212" s="1">
        <v>4211</v>
      </c>
      <c r="B4212" s="1" t="s">
        <v>18</v>
      </c>
      <c r="D4212" s="1" t="s">
        <v>22</v>
      </c>
      <c r="F4212" s="1" t="str">
        <f ca="1">IF(INT(RAND()*2)=0,LEFT(D4212,1),RIGHT(D4212,1))&amp;IF(INT(RAND()*2)=0,LEFT(D4213,1),RIGHT(D4213,1))</f>
        <v>BO</v>
      </c>
      <c r="K4212" s="1" t="s">
        <v>22</v>
      </c>
      <c r="L4212" s="4">
        <f t="shared" ca="1" si="66"/>
        <v>0.42124358636283421</v>
      </c>
    </row>
    <row r="4213" spans="1:12" x14ac:dyDescent="0.4">
      <c r="A4213" s="1">
        <v>4212</v>
      </c>
      <c r="B4213" s="1" t="s">
        <v>18</v>
      </c>
      <c r="D4213" s="1" t="s">
        <v>17</v>
      </c>
      <c r="F4213" s="3" t="str">
        <f ca="1">IF(INT(RAND()*2)=0,LEFT(D4213,1),RIGHT(D4213,1))&amp;IF(INT(RAND()*2)=0,LEFT(D4212,1),RIGHT(D4212,1))</f>
        <v>OO</v>
      </c>
      <c r="K4213" s="1" t="s">
        <v>17</v>
      </c>
      <c r="L4213" s="4">
        <f t="shared" ca="1" si="66"/>
        <v>0.12118649935025894</v>
      </c>
    </row>
    <row r="4214" spans="1:12" x14ac:dyDescent="0.4">
      <c r="A4214" s="1">
        <v>4213</v>
      </c>
      <c r="B4214" s="1" t="s">
        <v>18</v>
      </c>
      <c r="D4214" s="1" t="s">
        <v>0</v>
      </c>
      <c r="F4214" s="1" t="str">
        <f ca="1">IF(INT(RAND()*2)=0,LEFT(D4214,1),RIGHT(D4214,1))&amp;IF(INT(RAND()*2)=0,LEFT(D4215,1),RIGHT(D4215,1))</f>
        <v>AA</v>
      </c>
      <c r="K4214" s="1" t="s">
        <v>0</v>
      </c>
      <c r="L4214" s="4">
        <f t="shared" ca="1" si="66"/>
        <v>0.26225293723947984</v>
      </c>
    </row>
    <row r="4215" spans="1:12" x14ac:dyDescent="0.4">
      <c r="A4215" s="1">
        <v>4214</v>
      </c>
      <c r="B4215" s="1" t="s">
        <v>18</v>
      </c>
      <c r="D4215" s="1" t="s">
        <v>1</v>
      </c>
      <c r="F4215" s="3" t="str">
        <f ca="1">IF(INT(RAND()*2)=0,LEFT(D4215,1),RIGHT(D4215,1))&amp;IF(INT(RAND()*2)=0,LEFT(D4214,1),RIGHT(D4214,1))</f>
        <v>AA</v>
      </c>
      <c r="K4215" s="1" t="s">
        <v>1</v>
      </c>
      <c r="L4215" s="4">
        <f t="shared" ca="1" si="66"/>
        <v>0.413384174190911</v>
      </c>
    </row>
    <row r="4216" spans="1:12" x14ac:dyDescent="0.4">
      <c r="A4216" s="1">
        <v>4215</v>
      </c>
      <c r="B4216" s="1" t="s">
        <v>18</v>
      </c>
      <c r="D4216" s="1" t="s">
        <v>1</v>
      </c>
      <c r="F4216" s="1" t="str">
        <f ca="1">IF(INT(RAND()*2)=0,LEFT(D4216,1),RIGHT(D4216,1))&amp;IF(INT(RAND()*2)=0,LEFT(D4217,1),RIGHT(D4217,1))</f>
        <v>OO</v>
      </c>
      <c r="K4216" s="1" t="s">
        <v>1</v>
      </c>
      <c r="L4216" s="4">
        <f t="shared" ca="1" si="66"/>
        <v>0.28359619617816068</v>
      </c>
    </row>
    <row r="4217" spans="1:12" x14ac:dyDescent="0.4">
      <c r="A4217" s="1">
        <v>4216</v>
      </c>
      <c r="B4217" s="1" t="s">
        <v>18</v>
      </c>
      <c r="D4217" s="1" t="s">
        <v>17</v>
      </c>
      <c r="F4217" s="3" t="str">
        <f ca="1">IF(INT(RAND()*2)=0,LEFT(D4217,1),RIGHT(D4217,1))&amp;IF(INT(RAND()*2)=0,LEFT(D4216,1),RIGHT(D4216,1))</f>
        <v>OO</v>
      </c>
      <c r="K4217" s="1" t="s">
        <v>17</v>
      </c>
      <c r="L4217" s="4">
        <f t="shared" ca="1" si="66"/>
        <v>0.1606794276108322</v>
      </c>
    </row>
    <row r="4218" spans="1:12" x14ac:dyDescent="0.4">
      <c r="A4218" s="1">
        <v>4217</v>
      </c>
      <c r="B4218" s="1" t="s">
        <v>18</v>
      </c>
      <c r="D4218" s="1" t="s">
        <v>1</v>
      </c>
      <c r="F4218" s="1" t="str">
        <f ca="1">IF(INT(RAND()*2)=0,LEFT(D4218,1),RIGHT(D4218,1))&amp;IF(INT(RAND()*2)=0,LEFT(D4219,1),RIGHT(D4219,1))</f>
        <v>AA</v>
      </c>
      <c r="K4218" s="1" t="s">
        <v>1</v>
      </c>
      <c r="L4218" s="4">
        <f t="shared" ca="1" si="66"/>
        <v>8.4212483934427151E-3</v>
      </c>
    </row>
    <row r="4219" spans="1:12" x14ac:dyDescent="0.4">
      <c r="A4219" s="1">
        <v>4218</v>
      </c>
      <c r="B4219" s="1" t="s">
        <v>18</v>
      </c>
      <c r="D4219" s="1" t="s">
        <v>1</v>
      </c>
      <c r="F4219" s="3" t="str">
        <f ca="1">IF(INT(RAND()*2)=0,LEFT(D4219,1),RIGHT(D4219,1))&amp;IF(INT(RAND()*2)=0,LEFT(D4218,1),RIGHT(D4218,1))</f>
        <v>OA</v>
      </c>
      <c r="K4219" s="1" t="s">
        <v>1</v>
      </c>
      <c r="L4219" s="4">
        <f t="shared" ca="1" si="66"/>
        <v>0.27120944322689888</v>
      </c>
    </row>
    <row r="4220" spans="1:12" x14ac:dyDescent="0.4">
      <c r="A4220" s="1">
        <v>4219</v>
      </c>
      <c r="B4220" s="1" t="s">
        <v>18</v>
      </c>
      <c r="D4220" s="1" t="s">
        <v>1</v>
      </c>
      <c r="F4220" s="1" t="str">
        <f ca="1">IF(INT(RAND()*2)=0,LEFT(D4220,1),RIGHT(D4220,1))&amp;IF(INT(RAND()*2)=0,LEFT(D4221,1),RIGHT(D4221,1))</f>
        <v>OO</v>
      </c>
      <c r="K4220" s="1" t="s">
        <v>1</v>
      </c>
      <c r="L4220" s="4">
        <f t="shared" ca="1" si="66"/>
        <v>0.60992144869093812</v>
      </c>
    </row>
    <row r="4221" spans="1:12" x14ac:dyDescent="0.4">
      <c r="A4221" s="1">
        <v>4220</v>
      </c>
      <c r="B4221" s="1" t="s">
        <v>18</v>
      </c>
      <c r="D4221" s="1" t="s">
        <v>17</v>
      </c>
      <c r="F4221" s="3" t="str">
        <f ca="1">IF(INT(RAND()*2)=0,LEFT(D4221,1),RIGHT(D4221,1))&amp;IF(INT(RAND()*2)=0,LEFT(D4220,1),RIGHT(D4220,1))</f>
        <v>OO</v>
      </c>
      <c r="K4221" s="1" t="s">
        <v>17</v>
      </c>
      <c r="L4221" s="4">
        <f t="shared" ca="1" si="66"/>
        <v>0.38078485906010906</v>
      </c>
    </row>
    <row r="4222" spans="1:12" x14ac:dyDescent="0.4">
      <c r="A4222" s="1">
        <v>4221</v>
      </c>
      <c r="B4222" s="1" t="s">
        <v>18</v>
      </c>
      <c r="D4222" s="1" t="s">
        <v>3</v>
      </c>
      <c r="F4222" s="1" t="str">
        <f ca="1">IF(INT(RAND()*2)=0,LEFT(D4222,1),RIGHT(D4222,1))&amp;IF(INT(RAND()*2)=0,LEFT(D4223,1),RIGHT(D4223,1))</f>
        <v>BO</v>
      </c>
      <c r="K4222" s="1" t="s">
        <v>3</v>
      </c>
      <c r="L4222" s="4">
        <f t="shared" ca="1" si="66"/>
        <v>0.73979350979119551</v>
      </c>
    </row>
    <row r="4223" spans="1:12" x14ac:dyDescent="0.4">
      <c r="A4223" s="1">
        <v>4222</v>
      </c>
      <c r="B4223" s="1" t="s">
        <v>18</v>
      </c>
      <c r="D4223" s="1" t="s">
        <v>1</v>
      </c>
      <c r="F4223" s="3" t="str">
        <f ca="1">IF(INT(RAND()*2)=0,LEFT(D4223,1),RIGHT(D4223,1))&amp;IF(INT(RAND()*2)=0,LEFT(D4222,1),RIGHT(D4222,1))</f>
        <v>AA</v>
      </c>
      <c r="K4223" s="1" t="s">
        <v>1</v>
      </c>
      <c r="L4223" s="4">
        <f t="shared" ca="1" si="66"/>
        <v>0.72512881369850724</v>
      </c>
    </row>
    <row r="4224" spans="1:12" x14ac:dyDescent="0.4">
      <c r="A4224" s="1">
        <v>4223</v>
      </c>
      <c r="B4224" s="1" t="s">
        <v>18</v>
      </c>
      <c r="D4224" s="1" t="s">
        <v>1</v>
      </c>
      <c r="F4224" s="1" t="str">
        <f ca="1">IF(INT(RAND()*2)=0,LEFT(D4224,1),RIGHT(D4224,1))&amp;IF(INT(RAND()*2)=0,LEFT(D4225,1),RIGHT(D4225,1))</f>
        <v>AA</v>
      </c>
      <c r="K4224" s="1" t="s">
        <v>1</v>
      </c>
      <c r="L4224" s="4">
        <f t="shared" ca="1" si="66"/>
        <v>0.48363617377536217</v>
      </c>
    </row>
    <row r="4225" spans="1:12" x14ac:dyDescent="0.4">
      <c r="A4225" s="1">
        <v>4224</v>
      </c>
      <c r="B4225" s="1" t="s">
        <v>18</v>
      </c>
      <c r="D4225" s="1" t="s">
        <v>1</v>
      </c>
      <c r="F4225" s="3" t="str">
        <f ca="1">IF(INT(RAND()*2)=0,LEFT(D4225,1),RIGHT(D4225,1))&amp;IF(INT(RAND()*2)=0,LEFT(D4224,1),RIGHT(D4224,1))</f>
        <v>AO</v>
      </c>
      <c r="K4225" s="1" t="s">
        <v>1</v>
      </c>
      <c r="L4225" s="4">
        <f t="shared" ca="1" si="66"/>
        <v>0.80350888542395438</v>
      </c>
    </row>
    <row r="4226" spans="1:12" x14ac:dyDescent="0.4">
      <c r="A4226" s="1">
        <v>4225</v>
      </c>
      <c r="B4226" s="1" t="s">
        <v>18</v>
      </c>
      <c r="D4226" s="1" t="s">
        <v>1</v>
      </c>
      <c r="F4226" s="1" t="str">
        <f ca="1">IF(INT(RAND()*2)=0,LEFT(D4226,1),RIGHT(D4226,1))&amp;IF(INT(RAND()*2)=0,LEFT(D4227,1),RIGHT(D4227,1))</f>
        <v>AO</v>
      </c>
      <c r="K4226" s="1" t="s">
        <v>1</v>
      </c>
      <c r="L4226" s="4">
        <f t="shared" ref="L4226:L4289" ca="1" si="67">RAND()</f>
        <v>0.60073592448023549</v>
      </c>
    </row>
    <row r="4227" spans="1:12" x14ac:dyDescent="0.4">
      <c r="A4227" s="1">
        <v>4226</v>
      </c>
      <c r="B4227" s="1" t="s">
        <v>18</v>
      </c>
      <c r="D4227" s="1" t="s">
        <v>1</v>
      </c>
      <c r="F4227" s="3" t="str">
        <f ca="1">IF(INT(RAND()*2)=0,LEFT(D4227,1),RIGHT(D4227,1))&amp;IF(INT(RAND()*2)=0,LEFT(D4226,1),RIGHT(D4226,1))</f>
        <v>OA</v>
      </c>
      <c r="K4227" s="1" t="s">
        <v>1</v>
      </c>
      <c r="L4227" s="4">
        <f t="shared" ca="1" si="67"/>
        <v>0.18802992143751507</v>
      </c>
    </row>
    <row r="4228" spans="1:12" x14ac:dyDescent="0.4">
      <c r="A4228" s="1">
        <v>4227</v>
      </c>
      <c r="B4228" s="1" t="s">
        <v>18</v>
      </c>
      <c r="D4228" s="1" t="s">
        <v>1</v>
      </c>
      <c r="F4228" s="1" t="str">
        <f ca="1">IF(INT(RAND()*2)=0,LEFT(D4228,1),RIGHT(D4228,1))&amp;IF(INT(RAND()*2)=0,LEFT(D4229,1),RIGHT(D4229,1))</f>
        <v>OB</v>
      </c>
      <c r="K4228" s="1" t="s">
        <v>1</v>
      </c>
      <c r="L4228" s="4">
        <f t="shared" ca="1" si="67"/>
        <v>0.85574236395614511</v>
      </c>
    </row>
    <row r="4229" spans="1:12" x14ac:dyDescent="0.4">
      <c r="A4229" s="1">
        <v>4228</v>
      </c>
      <c r="B4229" s="1" t="s">
        <v>18</v>
      </c>
      <c r="D4229" s="1" t="s">
        <v>3</v>
      </c>
      <c r="F4229" s="3" t="str">
        <f ca="1">IF(INT(RAND()*2)=0,LEFT(D4229,1),RIGHT(D4229,1))&amp;IF(INT(RAND()*2)=0,LEFT(D4228,1),RIGHT(D4228,1))</f>
        <v>BA</v>
      </c>
      <c r="K4229" s="1" t="s">
        <v>3</v>
      </c>
      <c r="L4229" s="4">
        <f t="shared" ca="1" si="67"/>
        <v>0.24023242076192042</v>
      </c>
    </row>
    <row r="4230" spans="1:12" x14ac:dyDescent="0.4">
      <c r="A4230" s="1">
        <v>4229</v>
      </c>
      <c r="B4230" s="1" t="s">
        <v>18</v>
      </c>
      <c r="D4230" s="1" t="s">
        <v>17</v>
      </c>
      <c r="F4230" s="1" t="str">
        <f ca="1">IF(INT(RAND()*2)=0,LEFT(D4230,1),RIGHT(D4230,1))&amp;IF(INT(RAND()*2)=0,LEFT(D4231,1),RIGHT(D4231,1))</f>
        <v>OO</v>
      </c>
      <c r="K4230" s="1" t="s">
        <v>17</v>
      </c>
      <c r="L4230" s="4">
        <f t="shared" ca="1" si="67"/>
        <v>3.1402386594063469E-2</v>
      </c>
    </row>
    <row r="4231" spans="1:12" x14ac:dyDescent="0.4">
      <c r="A4231" s="1">
        <v>4230</v>
      </c>
      <c r="B4231" s="1" t="s">
        <v>19</v>
      </c>
      <c r="D4231" s="1" t="s">
        <v>1</v>
      </c>
      <c r="F4231" s="3" t="str">
        <f ca="1">IF(INT(RAND()*2)=0,LEFT(D4231,1),RIGHT(D4231,1))&amp;IF(INT(RAND()*2)=0,LEFT(D4230,1),RIGHT(D4230,1))</f>
        <v>OO</v>
      </c>
      <c r="K4231" s="1" t="s">
        <v>1</v>
      </c>
      <c r="L4231" s="4">
        <f t="shared" ca="1" si="67"/>
        <v>0.20609967617205682</v>
      </c>
    </row>
    <row r="4232" spans="1:12" x14ac:dyDescent="0.4">
      <c r="A4232" s="1">
        <v>4231</v>
      </c>
      <c r="B4232" s="1" t="s">
        <v>19</v>
      </c>
      <c r="D4232" s="1" t="s">
        <v>20</v>
      </c>
      <c r="F4232" s="1" t="str">
        <f ca="1">IF(INT(RAND()*2)=0,LEFT(D4232,1),RIGHT(D4232,1))&amp;IF(INT(RAND()*2)=0,LEFT(D4233,1),RIGHT(D4233,1))</f>
        <v>BB</v>
      </c>
      <c r="K4232" s="1" t="s">
        <v>20</v>
      </c>
      <c r="L4232" s="4">
        <f t="shared" ca="1" si="67"/>
        <v>7.5435377747772758E-2</v>
      </c>
    </row>
    <row r="4233" spans="1:12" x14ac:dyDescent="0.4">
      <c r="A4233" s="1">
        <v>4232</v>
      </c>
      <c r="B4233" s="1" t="s">
        <v>19</v>
      </c>
      <c r="D4233" s="1" t="s">
        <v>22</v>
      </c>
      <c r="F4233" s="3" t="str">
        <f ca="1">IF(INT(RAND()*2)=0,LEFT(D4233,1),RIGHT(D4233,1))&amp;IF(INT(RAND()*2)=0,LEFT(D4232,1),RIGHT(D4232,1))</f>
        <v>BB</v>
      </c>
      <c r="K4233" s="1" t="s">
        <v>22</v>
      </c>
      <c r="L4233" s="4">
        <f t="shared" ca="1" si="67"/>
        <v>0.10463102189030615</v>
      </c>
    </row>
    <row r="4234" spans="1:12" x14ac:dyDescent="0.4">
      <c r="A4234" s="1">
        <v>4233</v>
      </c>
      <c r="B4234" s="1" t="s">
        <v>19</v>
      </c>
      <c r="D4234" s="1" t="s">
        <v>1</v>
      </c>
      <c r="F4234" s="1" t="str">
        <f ca="1">IF(INT(RAND()*2)=0,LEFT(D4234,1),RIGHT(D4234,1))&amp;IF(INT(RAND()*2)=0,LEFT(D4235,1),RIGHT(D4235,1))</f>
        <v>OA</v>
      </c>
      <c r="K4234" s="1" t="s">
        <v>1</v>
      </c>
      <c r="L4234" s="4">
        <f t="shared" ca="1" si="67"/>
        <v>0.47395135460622517</v>
      </c>
    </row>
    <row r="4235" spans="1:12" x14ac:dyDescent="0.4">
      <c r="A4235" s="1">
        <v>4234</v>
      </c>
      <c r="B4235" s="1" t="s">
        <v>19</v>
      </c>
      <c r="D4235" s="1" t="s">
        <v>1</v>
      </c>
      <c r="F4235" s="3" t="str">
        <f ca="1">IF(INT(RAND()*2)=0,LEFT(D4235,1),RIGHT(D4235,1))&amp;IF(INT(RAND()*2)=0,LEFT(D4234,1),RIGHT(D4234,1))</f>
        <v>OA</v>
      </c>
      <c r="K4235" s="1" t="s">
        <v>1</v>
      </c>
      <c r="L4235" s="4">
        <f t="shared" ca="1" si="67"/>
        <v>0.78059071897135734</v>
      </c>
    </row>
    <row r="4236" spans="1:12" x14ac:dyDescent="0.4">
      <c r="A4236" s="1">
        <v>4235</v>
      </c>
      <c r="B4236" s="1" t="s">
        <v>19</v>
      </c>
      <c r="D4236" s="1" t="s">
        <v>1</v>
      </c>
      <c r="F4236" s="1" t="str">
        <f ca="1">IF(INT(RAND()*2)=0,LEFT(D4236,1),RIGHT(D4236,1))&amp;IF(INT(RAND()*2)=0,LEFT(D4237,1),RIGHT(D4237,1))</f>
        <v>OO</v>
      </c>
      <c r="K4236" s="1" t="s">
        <v>1</v>
      </c>
      <c r="L4236" s="4">
        <f t="shared" ca="1" si="67"/>
        <v>0.22359562903118779</v>
      </c>
    </row>
    <row r="4237" spans="1:12" x14ac:dyDescent="0.4">
      <c r="A4237" s="1">
        <v>4236</v>
      </c>
      <c r="B4237" s="1" t="s">
        <v>19</v>
      </c>
      <c r="D4237" s="1" t="s">
        <v>1</v>
      </c>
      <c r="F4237" s="3" t="str">
        <f ca="1">IF(INT(RAND()*2)=0,LEFT(D4237,1),RIGHT(D4237,1))&amp;IF(INT(RAND()*2)=0,LEFT(D4236,1),RIGHT(D4236,1))</f>
        <v>OO</v>
      </c>
      <c r="K4237" s="1" t="s">
        <v>1</v>
      </c>
      <c r="L4237" s="4">
        <f t="shared" ca="1" si="67"/>
        <v>0.20265896865091915</v>
      </c>
    </row>
    <row r="4238" spans="1:12" x14ac:dyDescent="0.4">
      <c r="A4238" s="1">
        <v>4237</v>
      </c>
      <c r="B4238" s="1" t="s">
        <v>19</v>
      </c>
      <c r="D4238" s="1" t="s">
        <v>17</v>
      </c>
      <c r="F4238" s="1" t="str">
        <f ca="1">IF(INT(RAND()*2)=0,LEFT(D4238,1),RIGHT(D4238,1))&amp;IF(INT(RAND()*2)=0,LEFT(D4239,1),RIGHT(D4239,1))</f>
        <v>OO</v>
      </c>
      <c r="K4238" s="1" t="s">
        <v>17</v>
      </c>
      <c r="L4238" s="4">
        <f t="shared" ca="1" si="67"/>
        <v>0.47492767380212708</v>
      </c>
    </row>
    <row r="4239" spans="1:12" x14ac:dyDescent="0.4">
      <c r="A4239" s="1">
        <v>4238</v>
      </c>
      <c r="B4239" s="1" t="s">
        <v>2</v>
      </c>
      <c r="D4239" s="1" t="s">
        <v>17</v>
      </c>
      <c r="F4239" s="3" t="str">
        <f ca="1">IF(INT(RAND()*2)=0,LEFT(D4239,1),RIGHT(D4239,1))&amp;IF(INT(RAND()*2)=0,LEFT(D4238,1),RIGHT(D4238,1))</f>
        <v>OO</v>
      </c>
      <c r="K4239" s="1" t="s">
        <v>17</v>
      </c>
      <c r="L4239" s="4">
        <f t="shared" ca="1" si="67"/>
        <v>0.85528933083051772</v>
      </c>
    </row>
    <row r="4240" spans="1:12" x14ac:dyDescent="0.4">
      <c r="A4240" s="1">
        <v>4239</v>
      </c>
      <c r="B4240" s="1" t="s">
        <v>2</v>
      </c>
      <c r="D4240" s="1" t="s">
        <v>0</v>
      </c>
      <c r="F4240" s="1" t="str">
        <f ca="1">IF(INT(RAND()*2)=0,LEFT(D4240,1),RIGHT(D4240,1))&amp;IF(INT(RAND()*2)=0,LEFT(D4241,1),RIGHT(D4241,1))</f>
        <v>AO</v>
      </c>
      <c r="K4240" s="1" t="s">
        <v>0</v>
      </c>
      <c r="L4240" s="4">
        <f t="shared" ca="1" si="67"/>
        <v>0.39274485108458845</v>
      </c>
    </row>
    <row r="4241" spans="1:12" x14ac:dyDescent="0.4">
      <c r="A4241" s="1">
        <v>4240</v>
      </c>
      <c r="B4241" s="1" t="s">
        <v>2</v>
      </c>
      <c r="D4241" s="1" t="s">
        <v>17</v>
      </c>
      <c r="F4241" s="3" t="str">
        <f ca="1">IF(INT(RAND()*2)=0,LEFT(D4241,1),RIGHT(D4241,1))&amp;IF(INT(RAND()*2)=0,LEFT(D4240,1),RIGHT(D4240,1))</f>
        <v>OA</v>
      </c>
      <c r="K4241" s="1" t="s">
        <v>17</v>
      </c>
      <c r="L4241" s="4">
        <f t="shared" ca="1" si="67"/>
        <v>0.62146625073670514</v>
      </c>
    </row>
    <row r="4242" spans="1:12" x14ac:dyDescent="0.4">
      <c r="A4242" s="1">
        <v>4241</v>
      </c>
      <c r="B4242" s="1" t="s">
        <v>2</v>
      </c>
      <c r="D4242" s="1" t="s">
        <v>1</v>
      </c>
      <c r="F4242" s="1" t="str">
        <f ca="1">IF(INT(RAND()*2)=0,LEFT(D4242,1),RIGHT(D4242,1))&amp;IF(INT(RAND()*2)=0,LEFT(D4243,1),RIGHT(D4243,1))</f>
        <v>OO</v>
      </c>
      <c r="K4242" s="1" t="s">
        <v>1</v>
      </c>
      <c r="L4242" s="4">
        <f t="shared" ca="1" si="67"/>
        <v>0.53808164331982333</v>
      </c>
    </row>
    <row r="4243" spans="1:12" x14ac:dyDescent="0.4">
      <c r="A4243" s="1">
        <v>4242</v>
      </c>
      <c r="B4243" s="1" t="s">
        <v>2</v>
      </c>
      <c r="D4243" s="1" t="s">
        <v>17</v>
      </c>
      <c r="F4243" s="3" t="str">
        <f ca="1">IF(INT(RAND()*2)=0,LEFT(D4243,1),RIGHT(D4243,1))&amp;IF(INT(RAND()*2)=0,LEFT(D4242,1),RIGHT(D4242,1))</f>
        <v>OO</v>
      </c>
      <c r="K4243" s="1" t="s">
        <v>17</v>
      </c>
      <c r="L4243" s="4">
        <f t="shared" ca="1" si="67"/>
        <v>0.47671902194690674</v>
      </c>
    </row>
    <row r="4244" spans="1:12" x14ac:dyDescent="0.4">
      <c r="A4244" s="1">
        <v>4243</v>
      </c>
      <c r="B4244" s="1" t="s">
        <v>2</v>
      </c>
      <c r="D4244" s="1" t="s">
        <v>3</v>
      </c>
      <c r="F4244" s="1" t="str">
        <f ca="1">IF(INT(RAND()*2)=0,LEFT(D4244,1),RIGHT(D4244,1))&amp;IF(INT(RAND()*2)=0,LEFT(D4245,1),RIGHT(D4245,1))</f>
        <v>BA</v>
      </c>
      <c r="K4244" s="1" t="s">
        <v>3</v>
      </c>
      <c r="L4244" s="4">
        <f t="shared" ca="1" si="67"/>
        <v>6.5169632786821086E-2</v>
      </c>
    </row>
    <row r="4245" spans="1:12" x14ac:dyDescent="0.4">
      <c r="A4245" s="1">
        <v>4244</v>
      </c>
      <c r="B4245" s="1" t="s">
        <v>2</v>
      </c>
      <c r="D4245" s="1" t="s">
        <v>0</v>
      </c>
      <c r="F4245" s="3" t="str">
        <f ca="1">IF(INT(RAND()*2)=0,LEFT(D4245,1),RIGHT(D4245,1))&amp;IF(INT(RAND()*2)=0,LEFT(D4244,1),RIGHT(D4244,1))</f>
        <v>AA</v>
      </c>
      <c r="K4245" s="1" t="s">
        <v>0</v>
      </c>
      <c r="L4245" s="4">
        <f t="shared" ca="1" si="67"/>
        <v>0.21828559114366308</v>
      </c>
    </row>
    <row r="4246" spans="1:12" x14ac:dyDescent="0.4">
      <c r="A4246" s="1">
        <v>4245</v>
      </c>
      <c r="B4246" s="1" t="s">
        <v>2</v>
      </c>
      <c r="D4246" s="1" t="s">
        <v>17</v>
      </c>
      <c r="F4246" s="1" t="str">
        <f ca="1">IF(INT(RAND()*2)=0,LEFT(D4246,1),RIGHT(D4246,1))&amp;IF(INT(RAND()*2)=0,LEFT(D4247,1),RIGHT(D4247,1))</f>
        <v>OB</v>
      </c>
      <c r="K4246" s="1" t="s">
        <v>17</v>
      </c>
      <c r="L4246" s="4">
        <f t="shared" ca="1" si="67"/>
        <v>0.37794585050000495</v>
      </c>
    </row>
    <row r="4247" spans="1:12" x14ac:dyDescent="0.4">
      <c r="A4247" s="1">
        <v>4246</v>
      </c>
      <c r="B4247" s="1" t="s">
        <v>2</v>
      </c>
      <c r="D4247" s="1" t="s">
        <v>3</v>
      </c>
      <c r="F4247" s="3" t="str">
        <f ca="1">IF(INT(RAND()*2)=0,LEFT(D4247,1),RIGHT(D4247,1))&amp;IF(INT(RAND()*2)=0,LEFT(D4246,1),RIGHT(D4246,1))</f>
        <v>BO</v>
      </c>
      <c r="K4247" s="1" t="s">
        <v>3</v>
      </c>
      <c r="L4247" s="4">
        <f t="shared" ca="1" si="67"/>
        <v>0.85182501326545834</v>
      </c>
    </row>
    <row r="4248" spans="1:12" x14ac:dyDescent="0.4">
      <c r="A4248" s="1">
        <v>4247</v>
      </c>
      <c r="B4248" s="1" t="s">
        <v>2</v>
      </c>
      <c r="D4248" s="1" t="s">
        <v>17</v>
      </c>
      <c r="F4248" s="1" t="str">
        <f ca="1">IF(INT(RAND()*2)=0,LEFT(D4248,1),RIGHT(D4248,1))&amp;IF(INT(RAND()*2)=0,LEFT(D4249,1),RIGHT(D4249,1))</f>
        <v>OB</v>
      </c>
      <c r="K4248" s="1" t="s">
        <v>17</v>
      </c>
      <c r="L4248" s="4">
        <f t="shared" ca="1" si="67"/>
        <v>0.9835195597540255</v>
      </c>
    </row>
    <row r="4249" spans="1:12" x14ac:dyDescent="0.4">
      <c r="A4249" s="1">
        <v>4248</v>
      </c>
      <c r="B4249" s="1" t="s">
        <v>2</v>
      </c>
      <c r="D4249" s="1" t="s">
        <v>22</v>
      </c>
      <c r="F4249" s="3" t="str">
        <f ca="1">IF(INT(RAND()*2)=0,LEFT(D4249,1),RIGHT(D4249,1))&amp;IF(INT(RAND()*2)=0,LEFT(D4248,1),RIGHT(D4248,1))</f>
        <v>BO</v>
      </c>
      <c r="K4249" s="1" t="s">
        <v>22</v>
      </c>
      <c r="L4249" s="4">
        <f t="shared" ca="1" si="67"/>
        <v>0.50513712806643918</v>
      </c>
    </row>
    <row r="4250" spans="1:12" x14ac:dyDescent="0.4">
      <c r="A4250" s="1">
        <v>4249</v>
      </c>
      <c r="B4250" s="1" t="s">
        <v>2</v>
      </c>
      <c r="D4250" s="1" t="s">
        <v>1</v>
      </c>
      <c r="F4250" s="1" t="str">
        <f ca="1">IF(INT(RAND()*2)=0,LEFT(D4250,1),RIGHT(D4250,1))&amp;IF(INT(RAND()*2)=0,LEFT(D4251,1),RIGHT(D4251,1))</f>
        <v>AO</v>
      </c>
      <c r="K4250" s="1" t="s">
        <v>1</v>
      </c>
      <c r="L4250" s="4">
        <f t="shared" ca="1" si="67"/>
        <v>0.29771627337167939</v>
      </c>
    </row>
    <row r="4251" spans="1:12" x14ac:dyDescent="0.4">
      <c r="A4251" s="1">
        <v>4250</v>
      </c>
      <c r="B4251" s="1" t="s">
        <v>2</v>
      </c>
      <c r="D4251" s="1" t="s">
        <v>17</v>
      </c>
      <c r="F4251" s="3" t="str">
        <f ca="1">IF(INT(RAND()*2)=0,LEFT(D4251,1),RIGHT(D4251,1))&amp;IF(INT(RAND()*2)=0,LEFT(D4250,1),RIGHT(D4250,1))</f>
        <v>OO</v>
      </c>
      <c r="K4251" s="1" t="s">
        <v>17</v>
      </c>
      <c r="L4251" s="4">
        <f t="shared" ca="1" si="67"/>
        <v>0.25512435304243208</v>
      </c>
    </row>
    <row r="4252" spans="1:12" x14ac:dyDescent="0.4">
      <c r="A4252" s="1">
        <v>4251</v>
      </c>
      <c r="B4252" s="1" t="s">
        <v>2</v>
      </c>
      <c r="D4252" s="1" t="s">
        <v>22</v>
      </c>
      <c r="F4252" s="1" t="str">
        <f ca="1">IF(INT(RAND()*2)=0,LEFT(D4252,1),RIGHT(D4252,1))&amp;IF(INT(RAND()*2)=0,LEFT(D4253,1),RIGHT(D4253,1))</f>
        <v>BA</v>
      </c>
      <c r="K4252" s="1" t="s">
        <v>22</v>
      </c>
      <c r="L4252" s="4">
        <f t="shared" ca="1" si="67"/>
        <v>0.5937198096078532</v>
      </c>
    </row>
    <row r="4253" spans="1:12" x14ac:dyDescent="0.4">
      <c r="A4253" s="1">
        <v>4252</v>
      </c>
      <c r="B4253" s="1" t="s">
        <v>2</v>
      </c>
      <c r="D4253" s="1" t="s">
        <v>1</v>
      </c>
      <c r="F4253" s="3" t="str">
        <f ca="1">IF(INT(RAND()*2)=0,LEFT(D4253,1),RIGHT(D4253,1))&amp;IF(INT(RAND()*2)=0,LEFT(D4252,1),RIGHT(D4252,1))</f>
        <v>AB</v>
      </c>
      <c r="K4253" s="1" t="s">
        <v>1</v>
      </c>
      <c r="L4253" s="4">
        <f t="shared" ca="1" si="67"/>
        <v>0.48127939151329513</v>
      </c>
    </row>
    <row r="4254" spans="1:12" x14ac:dyDescent="0.4">
      <c r="A4254" s="1">
        <v>4253</v>
      </c>
      <c r="B4254" s="1" t="s">
        <v>2</v>
      </c>
      <c r="D4254" s="1" t="s">
        <v>1</v>
      </c>
      <c r="F4254" s="1" t="str">
        <f ca="1">IF(INT(RAND()*2)=0,LEFT(D4254,1),RIGHT(D4254,1))&amp;IF(INT(RAND()*2)=0,LEFT(D4255,1),RIGHT(D4255,1))</f>
        <v>AA</v>
      </c>
      <c r="K4254" s="1" t="s">
        <v>1</v>
      </c>
      <c r="L4254" s="4">
        <f t="shared" ca="1" si="67"/>
        <v>0.97393607143132221</v>
      </c>
    </row>
    <row r="4255" spans="1:12" x14ac:dyDescent="0.4">
      <c r="A4255" s="1">
        <v>4254</v>
      </c>
      <c r="B4255" s="1" t="s">
        <v>2</v>
      </c>
      <c r="D4255" s="1" t="s">
        <v>1</v>
      </c>
      <c r="F4255" s="3" t="str">
        <f ca="1">IF(INT(RAND()*2)=0,LEFT(D4255,1),RIGHT(D4255,1))&amp;IF(INT(RAND()*2)=0,LEFT(D4254,1),RIGHT(D4254,1))</f>
        <v>AO</v>
      </c>
      <c r="K4255" s="1" t="s">
        <v>1</v>
      </c>
      <c r="L4255" s="4">
        <f t="shared" ca="1" si="67"/>
        <v>0.90048809712816957</v>
      </c>
    </row>
    <row r="4256" spans="1:12" x14ac:dyDescent="0.4">
      <c r="A4256" s="1">
        <v>4255</v>
      </c>
      <c r="B4256" s="1" t="s">
        <v>2</v>
      </c>
      <c r="D4256" s="1" t="s">
        <v>17</v>
      </c>
      <c r="F4256" s="1" t="str">
        <f ca="1">IF(INT(RAND()*2)=0,LEFT(D4256,1),RIGHT(D4256,1))&amp;IF(INT(RAND()*2)=0,LEFT(D4257,1),RIGHT(D4257,1))</f>
        <v>OO</v>
      </c>
      <c r="K4256" s="1" t="s">
        <v>17</v>
      </c>
      <c r="L4256" s="4">
        <f t="shared" ca="1" si="67"/>
        <v>1.9149195990021295E-2</v>
      </c>
    </row>
    <row r="4257" spans="1:12" x14ac:dyDescent="0.4">
      <c r="A4257" s="1">
        <v>4256</v>
      </c>
      <c r="B4257" s="1" t="s">
        <v>2</v>
      </c>
      <c r="D4257" s="1" t="s">
        <v>22</v>
      </c>
      <c r="F4257" s="3" t="str">
        <f ca="1">IF(INT(RAND()*2)=0,LEFT(D4257,1),RIGHT(D4257,1))&amp;IF(INT(RAND()*2)=0,LEFT(D4256,1),RIGHT(D4256,1))</f>
        <v>BO</v>
      </c>
      <c r="K4257" s="1" t="s">
        <v>22</v>
      </c>
      <c r="L4257" s="4">
        <f t="shared" ca="1" si="67"/>
        <v>0.66688240911706242</v>
      </c>
    </row>
    <row r="4258" spans="1:12" x14ac:dyDescent="0.4">
      <c r="A4258" s="1">
        <v>4257</v>
      </c>
      <c r="B4258" s="1" t="s">
        <v>2</v>
      </c>
      <c r="D4258" s="1" t="s">
        <v>1</v>
      </c>
      <c r="F4258" s="1" t="str">
        <f ca="1">IF(INT(RAND()*2)=0,LEFT(D4258,1),RIGHT(D4258,1))&amp;IF(INT(RAND()*2)=0,LEFT(D4259,1),RIGHT(D4259,1))</f>
        <v>OA</v>
      </c>
      <c r="K4258" s="1" t="s">
        <v>1</v>
      </c>
      <c r="L4258" s="4">
        <f t="shared" ca="1" si="67"/>
        <v>7.2431937579031325E-2</v>
      </c>
    </row>
    <row r="4259" spans="1:12" x14ac:dyDescent="0.4">
      <c r="A4259" s="1">
        <v>4258</v>
      </c>
      <c r="B4259" s="1" t="s">
        <v>2</v>
      </c>
      <c r="D4259" s="1" t="s">
        <v>1</v>
      </c>
      <c r="F4259" s="3" t="str">
        <f ca="1">IF(INT(RAND()*2)=0,LEFT(D4259,1),RIGHT(D4259,1))&amp;IF(INT(RAND()*2)=0,LEFT(D4258,1),RIGHT(D4258,1))</f>
        <v>AA</v>
      </c>
      <c r="K4259" s="1" t="s">
        <v>1</v>
      </c>
      <c r="L4259" s="4">
        <f t="shared" ca="1" si="67"/>
        <v>0.50171010198335408</v>
      </c>
    </row>
    <row r="4260" spans="1:12" x14ac:dyDescent="0.4">
      <c r="A4260" s="1">
        <v>4259</v>
      </c>
      <c r="B4260" s="1" t="s">
        <v>2</v>
      </c>
      <c r="D4260" s="1" t="s">
        <v>1</v>
      </c>
      <c r="F4260" s="1" t="str">
        <f ca="1">IF(INT(RAND()*2)=0,LEFT(D4260,1),RIGHT(D4260,1))&amp;IF(INT(RAND()*2)=0,LEFT(D4261,1),RIGHT(D4261,1))</f>
        <v>AA</v>
      </c>
      <c r="K4260" s="1" t="s">
        <v>1</v>
      </c>
      <c r="L4260" s="4">
        <f t="shared" ca="1" si="67"/>
        <v>0.70560211680234552</v>
      </c>
    </row>
    <row r="4261" spans="1:12" x14ac:dyDescent="0.4">
      <c r="A4261" s="1">
        <v>4260</v>
      </c>
      <c r="B4261" s="1" t="s">
        <v>2</v>
      </c>
      <c r="D4261" s="1" t="s">
        <v>0</v>
      </c>
      <c r="F4261" s="3" t="str">
        <f ca="1">IF(INT(RAND()*2)=0,LEFT(D4261,1),RIGHT(D4261,1))&amp;IF(INT(RAND()*2)=0,LEFT(D4260,1),RIGHT(D4260,1))</f>
        <v>AO</v>
      </c>
      <c r="K4261" s="1" t="s">
        <v>0</v>
      </c>
      <c r="L4261" s="4">
        <f t="shared" ca="1" si="67"/>
        <v>0.81917795603477828</v>
      </c>
    </row>
    <row r="4262" spans="1:12" x14ac:dyDescent="0.4">
      <c r="A4262" s="1">
        <v>4261</v>
      </c>
      <c r="B4262" s="1" t="s">
        <v>2</v>
      </c>
      <c r="D4262" s="1" t="s">
        <v>17</v>
      </c>
      <c r="F4262" s="1" t="str">
        <f ca="1">IF(INT(RAND()*2)=0,LEFT(D4262,1),RIGHT(D4262,1))&amp;IF(INT(RAND()*2)=0,LEFT(D4263,1),RIGHT(D4263,1))</f>
        <v>OO</v>
      </c>
      <c r="K4262" s="1" t="s">
        <v>17</v>
      </c>
      <c r="L4262" s="4">
        <f t="shared" ca="1" si="67"/>
        <v>0.72791546822618536</v>
      </c>
    </row>
    <row r="4263" spans="1:12" x14ac:dyDescent="0.4">
      <c r="A4263" s="1">
        <v>4262</v>
      </c>
      <c r="B4263" s="1" t="s">
        <v>2</v>
      </c>
      <c r="D4263" s="1" t="s">
        <v>17</v>
      </c>
      <c r="F4263" s="3" t="str">
        <f ca="1">IF(INT(RAND()*2)=0,LEFT(D4263,1),RIGHT(D4263,1))&amp;IF(INT(RAND()*2)=0,LEFT(D4262,1),RIGHT(D4262,1))</f>
        <v>OO</v>
      </c>
      <c r="K4263" s="1" t="s">
        <v>17</v>
      </c>
      <c r="L4263" s="4">
        <f t="shared" ca="1" si="67"/>
        <v>0.49404166762879442</v>
      </c>
    </row>
    <row r="4264" spans="1:12" x14ac:dyDescent="0.4">
      <c r="A4264" s="1">
        <v>4263</v>
      </c>
      <c r="B4264" s="1" t="s">
        <v>2</v>
      </c>
      <c r="D4264" s="1" t="s">
        <v>17</v>
      </c>
      <c r="F4264" s="1" t="str">
        <f ca="1">IF(INT(RAND()*2)=0,LEFT(D4264,1),RIGHT(D4264,1))&amp;IF(INT(RAND()*2)=0,LEFT(D4265,1),RIGHT(D4265,1))</f>
        <v>OO</v>
      </c>
      <c r="K4264" s="1" t="s">
        <v>17</v>
      </c>
      <c r="L4264" s="4">
        <f t="shared" ca="1" si="67"/>
        <v>0.92330345772744504</v>
      </c>
    </row>
    <row r="4265" spans="1:12" x14ac:dyDescent="0.4">
      <c r="A4265" s="1">
        <v>4264</v>
      </c>
      <c r="B4265" s="1" t="s">
        <v>2</v>
      </c>
      <c r="D4265" s="1" t="s">
        <v>17</v>
      </c>
      <c r="F4265" s="3" t="str">
        <f ca="1">IF(INT(RAND()*2)=0,LEFT(D4265,1),RIGHT(D4265,1))&amp;IF(INT(RAND()*2)=0,LEFT(D4264,1),RIGHT(D4264,1))</f>
        <v>OO</v>
      </c>
      <c r="K4265" s="1" t="s">
        <v>17</v>
      </c>
      <c r="L4265" s="4">
        <f t="shared" ca="1" si="67"/>
        <v>0.76605524036585149</v>
      </c>
    </row>
    <row r="4266" spans="1:12" x14ac:dyDescent="0.4">
      <c r="A4266" s="1">
        <v>4265</v>
      </c>
      <c r="B4266" s="1" t="s">
        <v>2</v>
      </c>
      <c r="D4266" s="1" t="s">
        <v>17</v>
      </c>
      <c r="F4266" s="1" t="str">
        <f ca="1">IF(INT(RAND()*2)=0,LEFT(D4266,1),RIGHT(D4266,1))&amp;IF(INT(RAND()*2)=0,LEFT(D4267,1),RIGHT(D4267,1))</f>
        <v>OO</v>
      </c>
      <c r="K4266" s="1" t="s">
        <v>17</v>
      </c>
      <c r="L4266" s="4">
        <f t="shared" ca="1" si="67"/>
        <v>0.77978301631104041</v>
      </c>
    </row>
    <row r="4267" spans="1:12" x14ac:dyDescent="0.4">
      <c r="A4267" s="1">
        <v>4266</v>
      </c>
      <c r="B4267" s="1" t="s">
        <v>2</v>
      </c>
      <c r="D4267" s="1" t="s">
        <v>22</v>
      </c>
      <c r="F4267" s="3" t="str">
        <f ca="1">IF(INT(RAND()*2)=0,LEFT(D4267,1),RIGHT(D4267,1))&amp;IF(INT(RAND()*2)=0,LEFT(D4266,1),RIGHT(D4266,1))</f>
        <v>BO</v>
      </c>
      <c r="K4267" s="1" t="s">
        <v>22</v>
      </c>
      <c r="L4267" s="4">
        <f t="shared" ca="1" si="67"/>
        <v>0.99095267482378613</v>
      </c>
    </row>
    <row r="4268" spans="1:12" x14ac:dyDescent="0.4">
      <c r="A4268" s="1">
        <v>4267</v>
      </c>
      <c r="B4268" s="1" t="s">
        <v>2</v>
      </c>
      <c r="D4268" s="1" t="s">
        <v>1</v>
      </c>
      <c r="F4268" s="1" t="str">
        <f ca="1">IF(INT(RAND()*2)=0,LEFT(D4268,1),RIGHT(D4268,1))&amp;IF(INT(RAND()*2)=0,LEFT(D4269,1),RIGHT(D4269,1))</f>
        <v>AA</v>
      </c>
      <c r="K4268" s="1" t="s">
        <v>1</v>
      </c>
      <c r="L4268" s="4">
        <f t="shared" ca="1" si="67"/>
        <v>0.92192752451881366</v>
      </c>
    </row>
    <row r="4269" spans="1:12" x14ac:dyDescent="0.4">
      <c r="A4269" s="1">
        <v>4268</v>
      </c>
      <c r="B4269" s="1" t="s">
        <v>2</v>
      </c>
      <c r="D4269" s="1" t="s">
        <v>1</v>
      </c>
      <c r="F4269" s="3" t="str">
        <f ca="1">IF(INT(RAND()*2)=0,LEFT(D4269,1),RIGHT(D4269,1))&amp;IF(INT(RAND()*2)=0,LEFT(D4268,1),RIGHT(D4268,1))</f>
        <v>AO</v>
      </c>
      <c r="K4269" s="1" t="s">
        <v>1</v>
      </c>
      <c r="L4269" s="4">
        <f t="shared" ca="1" si="67"/>
        <v>0.32906081462037839</v>
      </c>
    </row>
    <row r="4270" spans="1:12" x14ac:dyDescent="0.4">
      <c r="A4270" s="1">
        <v>4269</v>
      </c>
      <c r="B4270" s="1" t="s">
        <v>21</v>
      </c>
      <c r="D4270" s="1" t="s">
        <v>22</v>
      </c>
      <c r="F4270" s="1" t="str">
        <f ca="1">IF(INT(RAND()*2)=0,LEFT(D4270,1),RIGHT(D4270,1))&amp;IF(INT(RAND()*2)=0,LEFT(D4271,1),RIGHT(D4271,1))</f>
        <v>OO</v>
      </c>
      <c r="K4270" s="1" t="s">
        <v>22</v>
      </c>
      <c r="L4270" s="4">
        <f t="shared" ca="1" si="67"/>
        <v>8.9200717886437353E-3</v>
      </c>
    </row>
    <row r="4271" spans="1:12" x14ac:dyDescent="0.4">
      <c r="A4271" s="1">
        <v>4270</v>
      </c>
      <c r="B4271" s="1" t="s">
        <v>21</v>
      </c>
      <c r="D4271" s="1" t="s">
        <v>17</v>
      </c>
      <c r="F4271" s="3" t="str">
        <f ca="1">IF(INT(RAND()*2)=0,LEFT(D4271,1),RIGHT(D4271,1))&amp;IF(INT(RAND()*2)=0,LEFT(D4270,1),RIGHT(D4270,1))</f>
        <v>OB</v>
      </c>
      <c r="K4271" s="1" t="s">
        <v>17</v>
      </c>
      <c r="L4271" s="4">
        <f t="shared" ca="1" si="67"/>
        <v>2.321005244011054E-2</v>
      </c>
    </row>
    <row r="4272" spans="1:12" x14ac:dyDescent="0.4">
      <c r="A4272" s="1">
        <v>4271</v>
      </c>
      <c r="B4272" s="1" t="s">
        <v>21</v>
      </c>
      <c r="D4272" s="1" t="s">
        <v>20</v>
      </c>
      <c r="F4272" s="1" t="str">
        <f ca="1">IF(INT(RAND()*2)=0,LEFT(D4272,1),RIGHT(D4272,1))&amp;IF(INT(RAND()*2)=0,LEFT(D4273,1),RIGHT(D4273,1))</f>
        <v>BB</v>
      </c>
      <c r="K4272" s="1" t="s">
        <v>20</v>
      </c>
      <c r="L4272" s="4">
        <f t="shared" ca="1" si="67"/>
        <v>0.70150669889469575</v>
      </c>
    </row>
    <row r="4273" spans="1:12" x14ac:dyDescent="0.4">
      <c r="A4273" s="1">
        <v>4272</v>
      </c>
      <c r="B4273" s="1" t="s">
        <v>23</v>
      </c>
      <c r="D4273" s="1" t="s">
        <v>22</v>
      </c>
      <c r="F4273" s="3" t="str">
        <f ca="1">IF(INT(RAND()*2)=0,LEFT(D4273,1),RIGHT(D4273,1))&amp;IF(INT(RAND()*2)=0,LEFT(D4272,1),RIGHT(D4272,1))</f>
        <v>BB</v>
      </c>
      <c r="K4273" s="1" t="s">
        <v>22</v>
      </c>
      <c r="L4273" s="4">
        <f t="shared" ca="1" si="67"/>
        <v>0.73437435435730924</v>
      </c>
    </row>
    <row r="4274" spans="1:12" x14ac:dyDescent="0.4">
      <c r="A4274" s="1">
        <v>4273</v>
      </c>
      <c r="B4274" s="1" t="s">
        <v>23</v>
      </c>
      <c r="D4274" s="1" t="s">
        <v>22</v>
      </c>
      <c r="F4274" s="1" t="str">
        <f ca="1">IF(INT(RAND()*2)=0,LEFT(D4274,1),RIGHT(D4274,1))&amp;IF(INT(RAND()*2)=0,LEFT(D4275,1),RIGHT(D4275,1))</f>
        <v>BB</v>
      </c>
      <c r="K4274" s="1" t="s">
        <v>22</v>
      </c>
      <c r="L4274" s="4">
        <f t="shared" ca="1" si="67"/>
        <v>0.3884860735659571</v>
      </c>
    </row>
    <row r="4275" spans="1:12" x14ac:dyDescent="0.4">
      <c r="A4275" s="1">
        <v>4274</v>
      </c>
      <c r="B4275" s="1" t="s">
        <v>23</v>
      </c>
      <c r="D4275" s="1" t="s">
        <v>22</v>
      </c>
      <c r="F4275" s="3" t="str">
        <f ca="1">IF(INT(RAND()*2)=0,LEFT(D4275,1),RIGHT(D4275,1))&amp;IF(INT(RAND()*2)=0,LEFT(D4274,1),RIGHT(D4274,1))</f>
        <v>BB</v>
      </c>
      <c r="K4275" s="1" t="s">
        <v>22</v>
      </c>
      <c r="L4275" s="4">
        <f t="shared" ca="1" si="67"/>
        <v>0.17840562206570065</v>
      </c>
    </row>
    <row r="4276" spans="1:12" x14ac:dyDescent="0.4">
      <c r="A4276" s="1">
        <v>4275</v>
      </c>
      <c r="B4276" s="1" t="s">
        <v>23</v>
      </c>
      <c r="D4276" s="1" t="s">
        <v>22</v>
      </c>
      <c r="F4276" s="1" t="str">
        <f ca="1">IF(INT(RAND()*2)=0,LEFT(D4276,1),RIGHT(D4276,1))&amp;IF(INT(RAND()*2)=0,LEFT(D4277,1),RIGHT(D4277,1))</f>
        <v>BB</v>
      </c>
      <c r="K4276" s="1" t="s">
        <v>22</v>
      </c>
      <c r="L4276" s="4">
        <f t="shared" ca="1" si="67"/>
        <v>0.36670431321842079</v>
      </c>
    </row>
    <row r="4277" spans="1:12" x14ac:dyDescent="0.4">
      <c r="A4277" s="1">
        <v>4276</v>
      </c>
      <c r="B4277" s="1" t="s">
        <v>23</v>
      </c>
      <c r="D4277" s="1" t="s">
        <v>22</v>
      </c>
      <c r="F4277" s="3" t="str">
        <f ca="1">IF(INT(RAND()*2)=0,LEFT(D4277,1),RIGHT(D4277,1))&amp;IF(INT(RAND()*2)=0,LEFT(D4276,1),RIGHT(D4276,1))</f>
        <v>BO</v>
      </c>
      <c r="K4277" s="1" t="s">
        <v>22</v>
      </c>
      <c r="L4277" s="4">
        <f t="shared" ca="1" si="67"/>
        <v>0.65494653578094875</v>
      </c>
    </row>
    <row r="4278" spans="1:12" x14ac:dyDescent="0.4">
      <c r="A4278" s="1">
        <v>4277</v>
      </c>
      <c r="B4278" s="1" t="s">
        <v>23</v>
      </c>
      <c r="D4278" s="1" t="s">
        <v>1</v>
      </c>
      <c r="F4278" s="1" t="str">
        <f ca="1">IF(INT(RAND()*2)=0,LEFT(D4278,1),RIGHT(D4278,1))&amp;IF(INT(RAND()*2)=0,LEFT(D4279,1),RIGHT(D4279,1))</f>
        <v>OO</v>
      </c>
      <c r="K4278" s="1" t="s">
        <v>1</v>
      </c>
      <c r="L4278" s="4">
        <f t="shared" ca="1" si="67"/>
        <v>0.91482510791843408</v>
      </c>
    </row>
    <row r="4279" spans="1:12" x14ac:dyDescent="0.4">
      <c r="A4279" s="1">
        <v>4278</v>
      </c>
      <c r="B4279" s="1" t="s">
        <v>23</v>
      </c>
      <c r="D4279" s="1" t="s">
        <v>17</v>
      </c>
      <c r="F4279" s="3" t="str">
        <f ca="1">IF(INT(RAND()*2)=0,LEFT(D4279,1),RIGHT(D4279,1))&amp;IF(INT(RAND()*2)=0,LEFT(D4278,1),RIGHT(D4278,1))</f>
        <v>OO</v>
      </c>
      <c r="K4279" s="1" t="s">
        <v>17</v>
      </c>
      <c r="L4279" s="4">
        <f t="shared" ca="1" si="67"/>
        <v>0.2589833288330432</v>
      </c>
    </row>
    <row r="4280" spans="1:12" x14ac:dyDescent="0.4">
      <c r="A4280" s="1">
        <v>4279</v>
      </c>
      <c r="B4280" s="1" t="s">
        <v>23</v>
      </c>
      <c r="D4280" s="1" t="s">
        <v>17</v>
      </c>
      <c r="F4280" s="1" t="str">
        <f ca="1">IF(INT(RAND()*2)=0,LEFT(D4280,1),RIGHT(D4280,1))&amp;IF(INT(RAND()*2)=0,LEFT(D4281,1),RIGHT(D4281,1))</f>
        <v>OO</v>
      </c>
      <c r="K4280" s="1" t="s">
        <v>17</v>
      </c>
      <c r="L4280" s="4">
        <f t="shared" ca="1" si="67"/>
        <v>0.78401755201117429</v>
      </c>
    </row>
    <row r="4281" spans="1:12" x14ac:dyDescent="0.4">
      <c r="A4281" s="1">
        <v>4280</v>
      </c>
      <c r="B4281" s="1" t="s">
        <v>23</v>
      </c>
      <c r="D4281" s="1" t="s">
        <v>17</v>
      </c>
      <c r="F4281" s="3" t="str">
        <f ca="1">IF(INT(RAND()*2)=0,LEFT(D4281,1),RIGHT(D4281,1))&amp;IF(INT(RAND()*2)=0,LEFT(D4280,1),RIGHT(D4280,1))</f>
        <v>OO</v>
      </c>
      <c r="K4281" s="1" t="s">
        <v>17</v>
      </c>
      <c r="L4281" s="4">
        <f t="shared" ca="1" si="67"/>
        <v>0.32728661921601498</v>
      </c>
    </row>
    <row r="4282" spans="1:12" x14ac:dyDescent="0.4">
      <c r="A4282" s="1">
        <v>4281</v>
      </c>
      <c r="B4282" s="1" t="s">
        <v>23</v>
      </c>
      <c r="D4282" s="1" t="s">
        <v>1</v>
      </c>
      <c r="F4282" s="1" t="str">
        <f ca="1">IF(INT(RAND()*2)=0,LEFT(D4282,1),RIGHT(D4282,1))&amp;IF(INT(RAND()*2)=0,LEFT(D4283,1),RIGHT(D4283,1))</f>
        <v>AB</v>
      </c>
      <c r="K4282" s="1" t="s">
        <v>1</v>
      </c>
      <c r="L4282" s="4">
        <f t="shared" ca="1" si="67"/>
        <v>2.994514179963359E-2</v>
      </c>
    </row>
    <row r="4283" spans="1:12" x14ac:dyDescent="0.4">
      <c r="A4283" s="1">
        <v>4282</v>
      </c>
      <c r="B4283" s="1" t="s">
        <v>23</v>
      </c>
      <c r="D4283" s="1" t="s">
        <v>3</v>
      </c>
      <c r="F4283" s="3" t="str">
        <f ca="1">IF(INT(RAND()*2)=0,LEFT(D4283,1),RIGHT(D4283,1))&amp;IF(INT(RAND()*2)=0,LEFT(D4282,1),RIGHT(D4282,1))</f>
        <v>AO</v>
      </c>
      <c r="K4283" s="1" t="s">
        <v>3</v>
      </c>
      <c r="L4283" s="4">
        <f t="shared" ca="1" si="67"/>
        <v>0.51020651285336216</v>
      </c>
    </row>
    <row r="4284" spans="1:12" x14ac:dyDescent="0.4">
      <c r="A4284" s="1">
        <v>4283</v>
      </c>
      <c r="B4284" s="1" t="s">
        <v>23</v>
      </c>
      <c r="D4284" s="1" t="s">
        <v>17</v>
      </c>
      <c r="F4284" s="1" t="str">
        <f ca="1">IF(INT(RAND()*2)=0,LEFT(D4284,1),RIGHT(D4284,1))&amp;IF(INT(RAND()*2)=0,LEFT(D4285,1),RIGHT(D4285,1))</f>
        <v>OO</v>
      </c>
      <c r="K4284" s="1" t="s">
        <v>17</v>
      </c>
      <c r="L4284" s="4">
        <f t="shared" ca="1" si="67"/>
        <v>0.31863660921268322</v>
      </c>
    </row>
    <row r="4285" spans="1:12" x14ac:dyDescent="0.4">
      <c r="A4285" s="1">
        <v>4284</v>
      </c>
      <c r="B4285" s="1" t="s">
        <v>23</v>
      </c>
      <c r="D4285" s="1" t="s">
        <v>17</v>
      </c>
      <c r="F4285" s="3" t="str">
        <f ca="1">IF(INT(RAND()*2)=0,LEFT(D4285,1),RIGHT(D4285,1))&amp;IF(INT(RAND()*2)=0,LEFT(D4284,1),RIGHT(D4284,1))</f>
        <v>OO</v>
      </c>
      <c r="K4285" s="1" t="s">
        <v>17</v>
      </c>
      <c r="L4285" s="4">
        <f t="shared" ca="1" si="67"/>
        <v>0.6234722360758197</v>
      </c>
    </row>
    <row r="4286" spans="1:12" x14ac:dyDescent="0.4">
      <c r="A4286" s="1">
        <v>4285</v>
      </c>
      <c r="B4286" s="1" t="s">
        <v>23</v>
      </c>
      <c r="D4286" s="1" t="s">
        <v>17</v>
      </c>
      <c r="F4286" s="1" t="str">
        <f ca="1">IF(INT(RAND()*2)=0,LEFT(D4286,1),RIGHT(D4286,1))&amp;IF(INT(RAND()*2)=0,LEFT(D4287,1),RIGHT(D4287,1))</f>
        <v>OA</v>
      </c>
      <c r="K4286" s="1" t="s">
        <v>17</v>
      </c>
      <c r="L4286" s="4">
        <f t="shared" ca="1" si="67"/>
        <v>0.48064660739028053</v>
      </c>
    </row>
    <row r="4287" spans="1:12" x14ac:dyDescent="0.4">
      <c r="A4287" s="1">
        <v>4286</v>
      </c>
      <c r="B4287" s="1" t="s">
        <v>23</v>
      </c>
      <c r="D4287" s="1" t="s">
        <v>1</v>
      </c>
      <c r="F4287" s="3" t="str">
        <f ca="1">IF(INT(RAND()*2)=0,LEFT(D4287,1),RIGHT(D4287,1))&amp;IF(INT(RAND()*2)=0,LEFT(D4286,1),RIGHT(D4286,1))</f>
        <v>AO</v>
      </c>
      <c r="K4287" s="1" t="s">
        <v>1</v>
      </c>
      <c r="L4287" s="4">
        <f t="shared" ca="1" si="67"/>
        <v>0.61827222748413779</v>
      </c>
    </row>
    <row r="4288" spans="1:12" x14ac:dyDescent="0.4">
      <c r="A4288" s="1">
        <v>4287</v>
      </c>
      <c r="B4288" s="1" t="s">
        <v>23</v>
      </c>
      <c r="D4288" s="1" t="s">
        <v>1</v>
      </c>
      <c r="F4288" s="1" t="str">
        <f ca="1">IF(INT(RAND()*2)=0,LEFT(D4288,1),RIGHT(D4288,1))&amp;IF(INT(RAND()*2)=0,LEFT(D4289,1),RIGHT(D4289,1))</f>
        <v>OO</v>
      </c>
      <c r="K4288" s="1" t="s">
        <v>1</v>
      </c>
      <c r="L4288" s="4">
        <f t="shared" ca="1" si="67"/>
        <v>0.92305446152736748</v>
      </c>
    </row>
    <row r="4289" spans="1:12" x14ac:dyDescent="0.4">
      <c r="A4289" s="1">
        <v>4288</v>
      </c>
      <c r="B4289" s="1" t="s">
        <v>23</v>
      </c>
      <c r="D4289" s="1" t="s">
        <v>17</v>
      </c>
      <c r="F4289" s="3" t="str">
        <f ca="1">IF(INT(RAND()*2)=0,LEFT(D4289,1),RIGHT(D4289,1))&amp;IF(INT(RAND()*2)=0,LEFT(D4288,1),RIGHT(D4288,1))</f>
        <v>OO</v>
      </c>
      <c r="K4289" s="1" t="s">
        <v>17</v>
      </c>
      <c r="L4289" s="4">
        <f t="shared" ca="1" si="67"/>
        <v>0.64900196805867227</v>
      </c>
    </row>
    <row r="4290" spans="1:12" x14ac:dyDescent="0.4">
      <c r="A4290" s="1">
        <v>4289</v>
      </c>
      <c r="B4290" s="1" t="s">
        <v>23</v>
      </c>
      <c r="D4290" s="1" t="s">
        <v>17</v>
      </c>
      <c r="F4290" s="1" t="str">
        <f ca="1">IF(INT(RAND()*2)=0,LEFT(D4290,1),RIGHT(D4290,1))&amp;IF(INT(RAND()*2)=0,LEFT(D4291,1),RIGHT(D4291,1))</f>
        <v>OO</v>
      </c>
      <c r="K4290" s="1" t="s">
        <v>17</v>
      </c>
      <c r="L4290" s="4">
        <f t="shared" ref="L4290:L4353" ca="1" si="68">RAND()</f>
        <v>0.63042741347871067</v>
      </c>
    </row>
    <row r="4291" spans="1:12" x14ac:dyDescent="0.4">
      <c r="A4291" s="1">
        <v>4290</v>
      </c>
      <c r="B4291" s="1" t="s">
        <v>23</v>
      </c>
      <c r="D4291" s="1" t="s">
        <v>1</v>
      </c>
      <c r="F4291" s="3" t="str">
        <f ca="1">IF(INT(RAND()*2)=0,LEFT(D4291,1),RIGHT(D4291,1))&amp;IF(INT(RAND()*2)=0,LEFT(D4290,1),RIGHT(D4290,1))</f>
        <v>AO</v>
      </c>
      <c r="K4291" s="1" t="s">
        <v>1</v>
      </c>
      <c r="L4291" s="4">
        <f t="shared" ca="1" si="68"/>
        <v>0.59802652136780954</v>
      </c>
    </row>
    <row r="4292" spans="1:12" x14ac:dyDescent="0.4">
      <c r="A4292" s="1">
        <v>4291</v>
      </c>
      <c r="B4292" s="1" t="s">
        <v>24</v>
      </c>
      <c r="D4292" s="1" t="s">
        <v>1</v>
      </c>
      <c r="F4292" s="1" t="str">
        <f ca="1">IF(INT(RAND()*2)=0,LEFT(D4292,1),RIGHT(D4292,1))&amp;IF(INT(RAND()*2)=0,LEFT(D4293,1),RIGHT(D4293,1))</f>
        <v>AO</v>
      </c>
      <c r="K4292" s="1" t="s">
        <v>1</v>
      </c>
      <c r="L4292" s="4">
        <f t="shared" ca="1" si="68"/>
        <v>0.64068803070823344</v>
      </c>
    </row>
    <row r="4293" spans="1:12" x14ac:dyDescent="0.4">
      <c r="A4293" s="1">
        <v>4292</v>
      </c>
      <c r="B4293" s="1" t="s">
        <v>24</v>
      </c>
      <c r="D4293" s="1" t="s">
        <v>17</v>
      </c>
      <c r="F4293" s="3" t="str">
        <f ca="1">IF(INT(RAND()*2)=0,LEFT(D4293,1),RIGHT(D4293,1))&amp;IF(INT(RAND()*2)=0,LEFT(D4292,1),RIGHT(D4292,1))</f>
        <v>OO</v>
      </c>
      <c r="K4293" s="1" t="s">
        <v>17</v>
      </c>
      <c r="L4293" s="4">
        <f t="shared" ca="1" si="68"/>
        <v>0.37034499603626181</v>
      </c>
    </row>
    <row r="4294" spans="1:12" x14ac:dyDescent="0.4">
      <c r="A4294" s="1">
        <v>4293</v>
      </c>
      <c r="B4294" s="1" t="s">
        <v>24</v>
      </c>
      <c r="D4294" s="1" t="s">
        <v>17</v>
      </c>
      <c r="F4294" s="1" t="str">
        <f ca="1">IF(INT(RAND()*2)=0,LEFT(D4294,1),RIGHT(D4294,1))&amp;IF(INT(RAND()*2)=0,LEFT(D4295,1),RIGHT(D4295,1))</f>
        <v>OO</v>
      </c>
      <c r="K4294" s="1" t="s">
        <v>17</v>
      </c>
      <c r="L4294" s="4">
        <f t="shared" ca="1" si="68"/>
        <v>0.69694383176657415</v>
      </c>
    </row>
    <row r="4295" spans="1:12" x14ac:dyDescent="0.4">
      <c r="A4295" s="1">
        <v>4294</v>
      </c>
      <c r="B4295" s="1" t="s">
        <v>24</v>
      </c>
      <c r="D4295" s="1" t="s">
        <v>22</v>
      </c>
      <c r="F4295" s="3" t="str">
        <f ca="1">IF(INT(RAND()*2)=0,LEFT(D4295,1),RIGHT(D4295,1))&amp;IF(INT(RAND()*2)=0,LEFT(D4294,1),RIGHT(D4294,1))</f>
        <v>BO</v>
      </c>
      <c r="K4295" s="1" t="s">
        <v>22</v>
      </c>
      <c r="L4295" s="4">
        <f t="shared" ca="1" si="68"/>
        <v>0.68507704632582533</v>
      </c>
    </row>
    <row r="4296" spans="1:12" x14ac:dyDescent="0.4">
      <c r="A4296" s="1">
        <v>4295</v>
      </c>
      <c r="B4296" s="1" t="s">
        <v>24</v>
      </c>
      <c r="D4296" s="1" t="s">
        <v>22</v>
      </c>
      <c r="F4296" s="1" t="str">
        <f ca="1">IF(INT(RAND()*2)=0,LEFT(D4296,1),RIGHT(D4296,1))&amp;IF(INT(RAND()*2)=0,LEFT(D4297,1),RIGHT(D4297,1))</f>
        <v>BO</v>
      </c>
      <c r="K4296" s="1" t="s">
        <v>22</v>
      </c>
      <c r="L4296" s="4">
        <f t="shared" ca="1" si="68"/>
        <v>0.94540901645629782</v>
      </c>
    </row>
    <row r="4297" spans="1:12" x14ac:dyDescent="0.4">
      <c r="A4297" s="1">
        <v>4296</v>
      </c>
      <c r="B4297" s="1" t="s">
        <v>24</v>
      </c>
      <c r="D4297" s="1" t="s">
        <v>17</v>
      </c>
      <c r="F4297" s="3" t="str">
        <f ca="1">IF(INT(RAND()*2)=0,LEFT(D4297,1),RIGHT(D4297,1))&amp;IF(INT(RAND()*2)=0,LEFT(D4296,1),RIGHT(D4296,1))</f>
        <v>OO</v>
      </c>
      <c r="K4297" s="1" t="s">
        <v>17</v>
      </c>
      <c r="L4297" s="4">
        <f t="shared" ca="1" si="68"/>
        <v>0.46428166720163289</v>
      </c>
    </row>
    <row r="4298" spans="1:12" x14ac:dyDescent="0.4">
      <c r="A4298" s="1">
        <v>4297</v>
      </c>
      <c r="B4298" s="1" t="s">
        <v>24</v>
      </c>
      <c r="D4298" s="1" t="s">
        <v>1</v>
      </c>
      <c r="F4298" s="1" t="str">
        <f ca="1">IF(INT(RAND()*2)=0,LEFT(D4298,1),RIGHT(D4298,1))&amp;IF(INT(RAND()*2)=0,LEFT(D4299,1),RIGHT(D4299,1))</f>
        <v>AO</v>
      </c>
      <c r="K4298" s="1" t="s">
        <v>1</v>
      </c>
      <c r="L4298" s="4">
        <f t="shared" ca="1" si="68"/>
        <v>0.91652003746235089</v>
      </c>
    </row>
    <row r="4299" spans="1:12" x14ac:dyDescent="0.4">
      <c r="A4299" s="1">
        <v>4298</v>
      </c>
      <c r="B4299" s="1" t="s">
        <v>24</v>
      </c>
      <c r="D4299" s="1" t="s">
        <v>1</v>
      </c>
      <c r="F4299" s="3" t="str">
        <f ca="1">IF(INT(RAND()*2)=0,LEFT(D4299,1),RIGHT(D4299,1))&amp;IF(INT(RAND()*2)=0,LEFT(D4298,1),RIGHT(D4298,1))</f>
        <v>OA</v>
      </c>
      <c r="K4299" s="1" t="s">
        <v>1</v>
      </c>
      <c r="L4299" s="4">
        <f t="shared" ca="1" si="68"/>
        <v>0.57470503427595676</v>
      </c>
    </row>
    <row r="4300" spans="1:12" x14ac:dyDescent="0.4">
      <c r="A4300" s="1">
        <v>4299</v>
      </c>
      <c r="B4300" s="1" t="s">
        <v>24</v>
      </c>
      <c r="D4300" s="1" t="s">
        <v>1</v>
      </c>
      <c r="F4300" s="1" t="str">
        <f ca="1">IF(INT(RAND()*2)=0,LEFT(D4300,1),RIGHT(D4300,1))&amp;IF(INT(RAND()*2)=0,LEFT(D4301,1),RIGHT(D4301,1))</f>
        <v>OO</v>
      </c>
      <c r="K4300" s="1" t="s">
        <v>1</v>
      </c>
      <c r="L4300" s="4">
        <f t="shared" ca="1" si="68"/>
        <v>0.72890494804655204</v>
      </c>
    </row>
    <row r="4301" spans="1:12" x14ac:dyDescent="0.4">
      <c r="A4301" s="1">
        <v>4300</v>
      </c>
      <c r="B4301" s="1" t="s">
        <v>24</v>
      </c>
      <c r="D4301" s="1" t="s">
        <v>17</v>
      </c>
      <c r="F4301" s="3" t="str">
        <f ca="1">IF(INT(RAND()*2)=0,LEFT(D4301,1),RIGHT(D4301,1))&amp;IF(INT(RAND()*2)=0,LEFT(D4300,1),RIGHT(D4300,1))</f>
        <v>OA</v>
      </c>
      <c r="K4301" s="1" t="s">
        <v>17</v>
      </c>
      <c r="L4301" s="4">
        <f t="shared" ca="1" si="68"/>
        <v>0.19487660725003242</v>
      </c>
    </row>
    <row r="4302" spans="1:12" x14ac:dyDescent="0.4">
      <c r="A4302" s="1">
        <v>4301</v>
      </c>
      <c r="B4302" s="1" t="s">
        <v>18</v>
      </c>
      <c r="D4302" s="1" t="s">
        <v>22</v>
      </c>
      <c r="F4302" s="1" t="str">
        <f ca="1">IF(INT(RAND()*2)=0,LEFT(D4302,1),RIGHT(D4302,1))&amp;IF(INT(RAND()*2)=0,LEFT(D4303,1),RIGHT(D4303,1))</f>
        <v>OA</v>
      </c>
      <c r="K4302" s="1" t="s">
        <v>22</v>
      </c>
      <c r="L4302" s="4">
        <f t="shared" ca="1" si="68"/>
        <v>0.14971144096757927</v>
      </c>
    </row>
    <row r="4303" spans="1:12" x14ac:dyDescent="0.4">
      <c r="A4303" s="1">
        <v>4302</v>
      </c>
      <c r="B4303" s="1" t="s">
        <v>18</v>
      </c>
      <c r="D4303" s="1" t="s">
        <v>1</v>
      </c>
      <c r="F4303" s="3" t="str">
        <f ca="1">IF(INT(RAND()*2)=0,LEFT(D4303,1),RIGHT(D4303,1))&amp;IF(INT(RAND()*2)=0,LEFT(D4302,1),RIGHT(D4302,1))</f>
        <v>AO</v>
      </c>
      <c r="K4303" s="1" t="s">
        <v>1</v>
      </c>
      <c r="L4303" s="4">
        <f t="shared" ca="1" si="68"/>
        <v>0.28241844012178496</v>
      </c>
    </row>
    <row r="4304" spans="1:12" x14ac:dyDescent="0.4">
      <c r="A4304" s="1">
        <v>4303</v>
      </c>
      <c r="B4304" s="1" t="s">
        <v>18</v>
      </c>
      <c r="D4304" s="1" t="s">
        <v>1</v>
      </c>
      <c r="F4304" s="1" t="str">
        <f ca="1">IF(INT(RAND()*2)=0,LEFT(D4304,1),RIGHT(D4304,1))&amp;IF(INT(RAND()*2)=0,LEFT(D4305,1),RIGHT(D4305,1))</f>
        <v>AB</v>
      </c>
      <c r="K4304" s="1" t="s">
        <v>1</v>
      </c>
      <c r="L4304" s="4">
        <f t="shared" ca="1" si="68"/>
        <v>0.59590758382754661</v>
      </c>
    </row>
    <row r="4305" spans="1:12" x14ac:dyDescent="0.4">
      <c r="A4305" s="1">
        <v>4304</v>
      </c>
      <c r="B4305" s="1" t="s">
        <v>18</v>
      </c>
      <c r="D4305" s="1" t="s">
        <v>22</v>
      </c>
      <c r="F4305" s="3" t="str">
        <f ca="1">IF(INT(RAND()*2)=0,LEFT(D4305,1),RIGHT(D4305,1))&amp;IF(INT(RAND()*2)=0,LEFT(D4304,1),RIGHT(D4304,1))</f>
        <v>BO</v>
      </c>
      <c r="K4305" s="1" t="s">
        <v>22</v>
      </c>
      <c r="L4305" s="4">
        <f t="shared" ca="1" si="68"/>
        <v>0.9579182305020566</v>
      </c>
    </row>
    <row r="4306" spans="1:12" x14ac:dyDescent="0.4">
      <c r="A4306" s="1">
        <v>4305</v>
      </c>
      <c r="B4306" s="1" t="s">
        <v>18</v>
      </c>
      <c r="D4306" s="1" t="s">
        <v>20</v>
      </c>
      <c r="F4306" s="1" t="str">
        <f ca="1">IF(INT(RAND()*2)=0,LEFT(D4306,1),RIGHT(D4306,1))&amp;IF(INT(RAND()*2)=0,LEFT(D4307,1),RIGHT(D4307,1))</f>
        <v>BO</v>
      </c>
      <c r="K4306" s="1" t="s">
        <v>20</v>
      </c>
      <c r="L4306" s="4">
        <f t="shared" ca="1" si="68"/>
        <v>0.52627910152071689</v>
      </c>
    </row>
    <row r="4307" spans="1:12" x14ac:dyDescent="0.4">
      <c r="A4307" s="1">
        <v>4306</v>
      </c>
      <c r="B4307" s="1" t="s">
        <v>18</v>
      </c>
      <c r="D4307" s="1" t="s">
        <v>22</v>
      </c>
      <c r="F4307" s="3" t="str">
        <f ca="1">IF(INT(RAND()*2)=0,LEFT(D4307,1),RIGHT(D4307,1))&amp;IF(INT(RAND()*2)=0,LEFT(D4306,1),RIGHT(D4306,1))</f>
        <v>OB</v>
      </c>
      <c r="K4307" s="1" t="s">
        <v>22</v>
      </c>
      <c r="L4307" s="4">
        <f t="shared" ca="1" si="68"/>
        <v>0.38194488000071303</v>
      </c>
    </row>
    <row r="4308" spans="1:12" x14ac:dyDescent="0.4">
      <c r="A4308" s="1">
        <v>4307</v>
      </c>
      <c r="B4308" s="1" t="s">
        <v>18</v>
      </c>
      <c r="D4308" s="1" t="s">
        <v>3</v>
      </c>
      <c r="F4308" s="1" t="str">
        <f ca="1">IF(INT(RAND()*2)=0,LEFT(D4308,1),RIGHT(D4308,1))&amp;IF(INT(RAND()*2)=0,LEFT(D4309,1),RIGHT(D4309,1))</f>
        <v>BO</v>
      </c>
      <c r="K4308" s="1" t="s">
        <v>3</v>
      </c>
      <c r="L4308" s="4">
        <f t="shared" ca="1" si="68"/>
        <v>0.34501108262448754</v>
      </c>
    </row>
    <row r="4309" spans="1:12" x14ac:dyDescent="0.4">
      <c r="A4309" s="1">
        <v>4308</v>
      </c>
      <c r="B4309" s="1" t="s">
        <v>18</v>
      </c>
      <c r="D4309" s="1" t="s">
        <v>17</v>
      </c>
      <c r="F4309" s="3" t="str">
        <f ca="1">IF(INT(RAND()*2)=0,LEFT(D4309,1),RIGHT(D4309,1))&amp;IF(INT(RAND()*2)=0,LEFT(D4308,1),RIGHT(D4308,1))</f>
        <v>OA</v>
      </c>
      <c r="K4309" s="1" t="s">
        <v>17</v>
      </c>
      <c r="L4309" s="4">
        <f t="shared" ca="1" si="68"/>
        <v>0.46626571416945028</v>
      </c>
    </row>
    <row r="4310" spans="1:12" x14ac:dyDescent="0.4">
      <c r="A4310" s="1">
        <v>4309</v>
      </c>
      <c r="B4310" s="1" t="s">
        <v>18</v>
      </c>
      <c r="D4310" s="1" t="s">
        <v>22</v>
      </c>
      <c r="F4310" s="1" t="str">
        <f ca="1">IF(INT(RAND()*2)=0,LEFT(D4310,1),RIGHT(D4310,1))&amp;IF(INT(RAND()*2)=0,LEFT(D4311,1),RIGHT(D4311,1))</f>
        <v>BA</v>
      </c>
      <c r="K4310" s="1" t="s">
        <v>22</v>
      </c>
      <c r="L4310" s="4">
        <f t="shared" ca="1" si="68"/>
        <v>0.33593783488007523</v>
      </c>
    </row>
    <row r="4311" spans="1:12" x14ac:dyDescent="0.4">
      <c r="A4311" s="1">
        <v>4310</v>
      </c>
      <c r="B4311" s="1" t="s">
        <v>18</v>
      </c>
      <c r="D4311" s="1" t="s">
        <v>1</v>
      </c>
      <c r="F4311" s="3" t="str">
        <f ca="1">IF(INT(RAND()*2)=0,LEFT(D4311,1),RIGHT(D4311,1))&amp;IF(INT(RAND()*2)=0,LEFT(D4310,1),RIGHT(D4310,1))</f>
        <v>OB</v>
      </c>
      <c r="K4311" s="1" t="s">
        <v>1</v>
      </c>
      <c r="L4311" s="4">
        <f t="shared" ca="1" si="68"/>
        <v>3.1230526750563592E-2</v>
      </c>
    </row>
    <row r="4312" spans="1:12" x14ac:dyDescent="0.4">
      <c r="A4312" s="1">
        <v>4311</v>
      </c>
      <c r="B4312" s="1" t="s">
        <v>18</v>
      </c>
      <c r="D4312" s="1" t="s">
        <v>20</v>
      </c>
      <c r="F4312" s="1" t="str">
        <f ca="1">IF(INT(RAND()*2)=0,LEFT(D4312,1),RIGHT(D4312,1))&amp;IF(INT(RAND()*2)=0,LEFT(D4313,1),RIGHT(D4313,1))</f>
        <v>BO</v>
      </c>
      <c r="K4312" s="1" t="s">
        <v>20</v>
      </c>
      <c r="L4312" s="4">
        <f t="shared" ca="1" si="68"/>
        <v>0.98620316520873652</v>
      </c>
    </row>
    <row r="4313" spans="1:12" x14ac:dyDescent="0.4">
      <c r="A4313" s="1">
        <v>4312</v>
      </c>
      <c r="B4313" s="1" t="s">
        <v>18</v>
      </c>
      <c r="D4313" s="1" t="s">
        <v>17</v>
      </c>
      <c r="F4313" s="3" t="str">
        <f ca="1">IF(INT(RAND()*2)=0,LEFT(D4313,1),RIGHT(D4313,1))&amp;IF(INT(RAND()*2)=0,LEFT(D4312,1),RIGHT(D4312,1))</f>
        <v>OB</v>
      </c>
      <c r="K4313" s="1" t="s">
        <v>17</v>
      </c>
      <c r="L4313" s="4">
        <f t="shared" ca="1" si="68"/>
        <v>1.9107446340102974E-2</v>
      </c>
    </row>
    <row r="4314" spans="1:12" x14ac:dyDescent="0.4">
      <c r="A4314" s="1">
        <v>4313</v>
      </c>
      <c r="B4314" s="1" t="s">
        <v>18</v>
      </c>
      <c r="D4314" s="1" t="s">
        <v>17</v>
      </c>
      <c r="F4314" s="1" t="str">
        <f ca="1">IF(INT(RAND()*2)=0,LEFT(D4314,1),RIGHT(D4314,1))&amp;IF(INT(RAND()*2)=0,LEFT(D4315,1),RIGHT(D4315,1))</f>
        <v>OO</v>
      </c>
      <c r="K4314" s="1" t="s">
        <v>17</v>
      </c>
      <c r="L4314" s="4">
        <f t="shared" ca="1" si="68"/>
        <v>0.68176980324030945</v>
      </c>
    </row>
    <row r="4315" spans="1:12" x14ac:dyDescent="0.4">
      <c r="A4315" s="1">
        <v>4314</v>
      </c>
      <c r="B4315" s="1" t="s">
        <v>18</v>
      </c>
      <c r="D4315" s="1" t="s">
        <v>17</v>
      </c>
      <c r="F4315" s="3" t="str">
        <f ca="1">IF(INT(RAND()*2)=0,LEFT(D4315,1),RIGHT(D4315,1))&amp;IF(INT(RAND()*2)=0,LEFT(D4314,1),RIGHT(D4314,1))</f>
        <v>OO</v>
      </c>
      <c r="K4315" s="1" t="s">
        <v>17</v>
      </c>
      <c r="L4315" s="4">
        <f t="shared" ca="1" si="68"/>
        <v>9.7995815632282324E-2</v>
      </c>
    </row>
    <row r="4316" spans="1:12" x14ac:dyDescent="0.4">
      <c r="A4316" s="1">
        <v>4315</v>
      </c>
      <c r="B4316" s="1" t="s">
        <v>18</v>
      </c>
      <c r="D4316" s="1" t="s">
        <v>17</v>
      </c>
      <c r="F4316" s="1" t="str">
        <f ca="1">IF(INT(RAND()*2)=0,LEFT(D4316,1),RIGHT(D4316,1))&amp;IF(INT(RAND()*2)=0,LEFT(D4317,1),RIGHT(D4317,1))</f>
        <v>OA</v>
      </c>
      <c r="K4316" s="1" t="s">
        <v>17</v>
      </c>
      <c r="L4316" s="4">
        <f t="shared" ca="1" si="68"/>
        <v>0.87731902116362259</v>
      </c>
    </row>
    <row r="4317" spans="1:12" x14ac:dyDescent="0.4">
      <c r="A4317" s="1">
        <v>4316</v>
      </c>
      <c r="B4317" s="1" t="s">
        <v>18</v>
      </c>
      <c r="D4317" s="1" t="s">
        <v>3</v>
      </c>
      <c r="F4317" s="3" t="str">
        <f ca="1">IF(INT(RAND()*2)=0,LEFT(D4317,1),RIGHT(D4317,1))&amp;IF(INT(RAND()*2)=0,LEFT(D4316,1),RIGHT(D4316,1))</f>
        <v>BO</v>
      </c>
      <c r="K4317" s="1" t="s">
        <v>3</v>
      </c>
      <c r="L4317" s="4">
        <f t="shared" ca="1" si="68"/>
        <v>0.42107769831641184</v>
      </c>
    </row>
    <row r="4318" spans="1:12" x14ac:dyDescent="0.4">
      <c r="A4318" s="1">
        <v>4317</v>
      </c>
      <c r="B4318" s="1" t="s">
        <v>18</v>
      </c>
      <c r="D4318" s="1" t="s">
        <v>17</v>
      </c>
      <c r="F4318" s="1" t="str">
        <f ca="1">IF(INT(RAND()*2)=0,LEFT(D4318,1),RIGHT(D4318,1))&amp;IF(INT(RAND()*2)=0,LEFT(D4319,1),RIGHT(D4319,1))</f>
        <v>OB</v>
      </c>
      <c r="K4318" s="1" t="s">
        <v>17</v>
      </c>
      <c r="L4318" s="4">
        <f t="shared" ca="1" si="68"/>
        <v>0.5700115191945242</v>
      </c>
    </row>
    <row r="4319" spans="1:12" x14ac:dyDescent="0.4">
      <c r="A4319" s="1">
        <v>4318</v>
      </c>
      <c r="B4319" s="1" t="s">
        <v>18</v>
      </c>
      <c r="D4319" s="1" t="s">
        <v>22</v>
      </c>
      <c r="F4319" s="3" t="str">
        <f ca="1">IF(INT(RAND()*2)=0,LEFT(D4319,1),RIGHT(D4319,1))&amp;IF(INT(RAND()*2)=0,LEFT(D4318,1),RIGHT(D4318,1))</f>
        <v>OO</v>
      </c>
      <c r="K4319" s="1" t="s">
        <v>22</v>
      </c>
      <c r="L4319" s="4">
        <f t="shared" ca="1" si="68"/>
        <v>0.49975508427972026</v>
      </c>
    </row>
    <row r="4320" spans="1:12" x14ac:dyDescent="0.4">
      <c r="A4320" s="1">
        <v>4319</v>
      </c>
      <c r="B4320" s="1" t="s">
        <v>18</v>
      </c>
      <c r="D4320" s="1" t="s">
        <v>22</v>
      </c>
      <c r="F4320" s="1" t="str">
        <f ca="1">IF(INT(RAND()*2)=0,LEFT(D4320,1),RIGHT(D4320,1))&amp;IF(INT(RAND()*2)=0,LEFT(D4321,1),RIGHT(D4321,1))</f>
        <v>OO</v>
      </c>
      <c r="K4320" s="1" t="s">
        <v>22</v>
      </c>
      <c r="L4320" s="4">
        <f t="shared" ca="1" si="68"/>
        <v>0.25528079728512454</v>
      </c>
    </row>
    <row r="4321" spans="1:12" x14ac:dyDescent="0.4">
      <c r="A4321" s="1">
        <v>4320</v>
      </c>
      <c r="B4321" s="1" t="s">
        <v>18</v>
      </c>
      <c r="D4321" s="1" t="s">
        <v>17</v>
      </c>
      <c r="F4321" s="3" t="str">
        <f ca="1">IF(INT(RAND()*2)=0,LEFT(D4321,1),RIGHT(D4321,1))&amp;IF(INT(RAND()*2)=0,LEFT(D4320,1),RIGHT(D4320,1))</f>
        <v>OB</v>
      </c>
      <c r="K4321" s="1" t="s">
        <v>17</v>
      </c>
      <c r="L4321" s="4">
        <f t="shared" ca="1" si="68"/>
        <v>0.95222857864562371</v>
      </c>
    </row>
    <row r="4322" spans="1:12" x14ac:dyDescent="0.4">
      <c r="A4322" s="1">
        <v>4321</v>
      </c>
      <c r="B4322" s="1" t="s">
        <v>18</v>
      </c>
      <c r="D4322" s="1" t="s">
        <v>1</v>
      </c>
      <c r="F4322" s="1" t="str">
        <f ca="1">IF(INT(RAND()*2)=0,LEFT(D4322,1),RIGHT(D4322,1))&amp;IF(INT(RAND()*2)=0,LEFT(D4323,1),RIGHT(D4323,1))</f>
        <v>OO</v>
      </c>
      <c r="K4322" s="1" t="s">
        <v>1</v>
      </c>
      <c r="L4322" s="4">
        <f t="shared" ca="1" si="68"/>
        <v>0.34269659168058053</v>
      </c>
    </row>
    <row r="4323" spans="1:12" x14ac:dyDescent="0.4">
      <c r="A4323" s="1">
        <v>4322</v>
      </c>
      <c r="B4323" s="1" t="s">
        <v>18</v>
      </c>
      <c r="D4323" s="1" t="s">
        <v>17</v>
      </c>
      <c r="F4323" s="3" t="str">
        <f ca="1">IF(INT(RAND()*2)=0,LEFT(D4323,1),RIGHT(D4323,1))&amp;IF(INT(RAND()*2)=0,LEFT(D4322,1),RIGHT(D4322,1))</f>
        <v>OO</v>
      </c>
      <c r="K4323" s="1" t="s">
        <v>17</v>
      </c>
      <c r="L4323" s="4">
        <f t="shared" ca="1" si="68"/>
        <v>0.84479126984329023</v>
      </c>
    </row>
    <row r="4324" spans="1:12" x14ac:dyDescent="0.4">
      <c r="A4324" s="1">
        <v>4323</v>
      </c>
      <c r="B4324" s="1" t="s">
        <v>18</v>
      </c>
      <c r="D4324" s="1" t="s">
        <v>1</v>
      </c>
      <c r="F4324" s="1" t="str">
        <f ca="1">IF(INT(RAND()*2)=0,LEFT(D4324,1),RIGHT(D4324,1))&amp;IF(INT(RAND()*2)=0,LEFT(D4325,1),RIGHT(D4325,1))</f>
        <v>OB</v>
      </c>
      <c r="K4324" s="1" t="s">
        <v>1</v>
      </c>
      <c r="L4324" s="4">
        <f t="shared" ca="1" si="68"/>
        <v>0.91122666680184727</v>
      </c>
    </row>
    <row r="4325" spans="1:12" x14ac:dyDescent="0.4">
      <c r="A4325" s="1">
        <v>4324</v>
      </c>
      <c r="B4325" s="1" t="s">
        <v>18</v>
      </c>
      <c r="D4325" s="1" t="s">
        <v>22</v>
      </c>
      <c r="F4325" s="3" t="str">
        <f ca="1">IF(INT(RAND()*2)=0,LEFT(D4325,1),RIGHT(D4325,1))&amp;IF(INT(RAND()*2)=0,LEFT(D4324,1),RIGHT(D4324,1))</f>
        <v>BO</v>
      </c>
      <c r="K4325" s="1" t="s">
        <v>22</v>
      </c>
      <c r="L4325" s="4">
        <f t="shared" ca="1" si="68"/>
        <v>0.78856962130416497</v>
      </c>
    </row>
    <row r="4326" spans="1:12" x14ac:dyDescent="0.4">
      <c r="A4326" s="1">
        <v>4325</v>
      </c>
      <c r="B4326" s="1" t="s">
        <v>18</v>
      </c>
      <c r="D4326" s="1" t="s">
        <v>22</v>
      </c>
      <c r="F4326" s="1" t="str">
        <f ca="1">IF(INT(RAND()*2)=0,LEFT(D4326,1),RIGHT(D4326,1))&amp;IF(INT(RAND()*2)=0,LEFT(D4327,1),RIGHT(D4327,1))</f>
        <v>BO</v>
      </c>
      <c r="K4326" s="1" t="s">
        <v>22</v>
      </c>
      <c r="L4326" s="4">
        <f t="shared" ca="1" si="68"/>
        <v>0.9409525714248852</v>
      </c>
    </row>
    <row r="4327" spans="1:12" x14ac:dyDescent="0.4">
      <c r="A4327" s="1">
        <v>4326</v>
      </c>
      <c r="B4327" s="1" t="s">
        <v>18</v>
      </c>
      <c r="D4327" s="1" t="s">
        <v>17</v>
      </c>
      <c r="F4327" s="3" t="str">
        <f ca="1">IF(INT(RAND()*2)=0,LEFT(D4327,1),RIGHT(D4327,1))&amp;IF(INT(RAND()*2)=0,LEFT(D4326,1),RIGHT(D4326,1))</f>
        <v>OO</v>
      </c>
      <c r="K4327" s="1" t="s">
        <v>17</v>
      </c>
      <c r="L4327" s="4">
        <f t="shared" ca="1" si="68"/>
        <v>3.9523604546023439E-2</v>
      </c>
    </row>
    <row r="4328" spans="1:12" x14ac:dyDescent="0.4">
      <c r="A4328" s="1">
        <v>4327</v>
      </c>
      <c r="B4328" s="1" t="s">
        <v>18</v>
      </c>
      <c r="D4328" s="1" t="s">
        <v>20</v>
      </c>
      <c r="F4328" s="1" t="str">
        <f ca="1">IF(INT(RAND()*2)=0,LEFT(D4328,1),RIGHT(D4328,1))&amp;IF(INT(RAND()*2)=0,LEFT(D4329,1),RIGHT(D4329,1))</f>
        <v>BO</v>
      </c>
      <c r="K4328" s="1" t="s">
        <v>20</v>
      </c>
      <c r="L4328" s="4">
        <f t="shared" ca="1" si="68"/>
        <v>0.57295984367686148</v>
      </c>
    </row>
    <row r="4329" spans="1:12" x14ac:dyDescent="0.4">
      <c r="A4329" s="1">
        <v>4328</v>
      </c>
      <c r="B4329" s="1" t="s">
        <v>18</v>
      </c>
      <c r="D4329" s="1" t="s">
        <v>17</v>
      </c>
      <c r="F4329" s="3" t="str">
        <f ca="1">IF(INT(RAND()*2)=0,LEFT(D4329,1),RIGHT(D4329,1))&amp;IF(INT(RAND()*2)=0,LEFT(D4328,1),RIGHT(D4328,1))</f>
        <v>OB</v>
      </c>
      <c r="K4329" s="1" t="s">
        <v>17</v>
      </c>
      <c r="L4329" s="4">
        <f t="shared" ca="1" si="68"/>
        <v>0.62224216493367579</v>
      </c>
    </row>
    <row r="4330" spans="1:12" x14ac:dyDescent="0.4">
      <c r="A4330" s="1">
        <v>4329</v>
      </c>
      <c r="B4330" s="1" t="s">
        <v>18</v>
      </c>
      <c r="D4330" s="1" t="s">
        <v>17</v>
      </c>
      <c r="F4330" s="1" t="str">
        <f ca="1">IF(INT(RAND()*2)=0,LEFT(D4330,1),RIGHT(D4330,1))&amp;IF(INT(RAND()*2)=0,LEFT(D4331,1),RIGHT(D4331,1))</f>
        <v>OO</v>
      </c>
      <c r="K4330" s="1" t="s">
        <v>17</v>
      </c>
      <c r="L4330" s="4">
        <f t="shared" ca="1" si="68"/>
        <v>0.74364376463652615</v>
      </c>
    </row>
    <row r="4331" spans="1:12" x14ac:dyDescent="0.4">
      <c r="A4331" s="1">
        <v>4330</v>
      </c>
      <c r="B4331" s="1" t="s">
        <v>19</v>
      </c>
      <c r="D4331" s="1" t="s">
        <v>17</v>
      </c>
      <c r="F4331" s="3" t="str">
        <f ca="1">IF(INT(RAND()*2)=0,LEFT(D4331,1),RIGHT(D4331,1))&amp;IF(INT(RAND()*2)=0,LEFT(D4330,1),RIGHT(D4330,1))</f>
        <v>OO</v>
      </c>
      <c r="K4331" s="1" t="s">
        <v>17</v>
      </c>
      <c r="L4331" s="4">
        <f t="shared" ca="1" si="68"/>
        <v>0.48706402677804916</v>
      </c>
    </row>
    <row r="4332" spans="1:12" x14ac:dyDescent="0.4">
      <c r="A4332" s="1">
        <v>4331</v>
      </c>
      <c r="B4332" s="1" t="s">
        <v>19</v>
      </c>
      <c r="D4332" s="1" t="s">
        <v>0</v>
      </c>
      <c r="F4332" s="1" t="str">
        <f ca="1">IF(INT(RAND()*2)=0,LEFT(D4332,1),RIGHT(D4332,1))&amp;IF(INT(RAND()*2)=0,LEFT(D4333,1),RIGHT(D4333,1))</f>
        <v>AO</v>
      </c>
      <c r="K4332" s="1" t="s">
        <v>0</v>
      </c>
      <c r="L4332" s="4">
        <f t="shared" ca="1" si="68"/>
        <v>0.14458896205721528</v>
      </c>
    </row>
    <row r="4333" spans="1:12" x14ac:dyDescent="0.4">
      <c r="A4333" s="1">
        <v>4332</v>
      </c>
      <c r="B4333" s="1" t="s">
        <v>19</v>
      </c>
      <c r="D4333" s="1" t="s">
        <v>17</v>
      </c>
      <c r="F4333" s="3" t="str">
        <f ca="1">IF(INT(RAND()*2)=0,LEFT(D4333,1),RIGHT(D4333,1))&amp;IF(INT(RAND()*2)=0,LEFT(D4332,1),RIGHT(D4332,1))</f>
        <v>OA</v>
      </c>
      <c r="K4333" s="1" t="s">
        <v>17</v>
      </c>
      <c r="L4333" s="4">
        <f t="shared" ca="1" si="68"/>
        <v>0.33614430891288327</v>
      </c>
    </row>
    <row r="4334" spans="1:12" x14ac:dyDescent="0.4">
      <c r="A4334" s="1">
        <v>4333</v>
      </c>
      <c r="B4334" s="1" t="s">
        <v>19</v>
      </c>
      <c r="D4334" s="1" t="s">
        <v>22</v>
      </c>
      <c r="F4334" s="1" t="str">
        <f ca="1">IF(INT(RAND()*2)=0,LEFT(D4334,1),RIGHT(D4334,1))&amp;IF(INT(RAND()*2)=0,LEFT(D4335,1),RIGHT(D4335,1))</f>
        <v>OA</v>
      </c>
      <c r="K4334" s="1" t="s">
        <v>22</v>
      </c>
      <c r="L4334" s="4">
        <f t="shared" ca="1" si="68"/>
        <v>0.31463328867704921</v>
      </c>
    </row>
    <row r="4335" spans="1:12" x14ac:dyDescent="0.4">
      <c r="A4335" s="1">
        <v>4334</v>
      </c>
      <c r="B4335" s="1" t="s">
        <v>19</v>
      </c>
      <c r="D4335" s="1" t="s">
        <v>1</v>
      </c>
      <c r="F4335" s="3" t="str">
        <f ca="1">IF(INT(RAND()*2)=0,LEFT(D4335,1),RIGHT(D4335,1))&amp;IF(INT(RAND()*2)=0,LEFT(D4334,1),RIGHT(D4334,1))</f>
        <v>OB</v>
      </c>
      <c r="K4335" s="1" t="s">
        <v>1</v>
      </c>
      <c r="L4335" s="4">
        <f t="shared" ca="1" si="68"/>
        <v>0.56562339229558944</v>
      </c>
    </row>
    <row r="4336" spans="1:12" x14ac:dyDescent="0.4">
      <c r="A4336" s="1">
        <v>4335</v>
      </c>
      <c r="B4336" s="1" t="s">
        <v>19</v>
      </c>
      <c r="D4336" s="1" t="s">
        <v>17</v>
      </c>
      <c r="F4336" s="1" t="str">
        <f ca="1">IF(INT(RAND()*2)=0,LEFT(D4336,1),RIGHT(D4336,1))&amp;IF(INT(RAND()*2)=0,LEFT(D4337,1),RIGHT(D4337,1))</f>
        <v>OO</v>
      </c>
      <c r="K4336" s="1" t="s">
        <v>17</v>
      </c>
      <c r="L4336" s="4">
        <f t="shared" ca="1" si="68"/>
        <v>0.30904280349875568</v>
      </c>
    </row>
    <row r="4337" spans="1:12" x14ac:dyDescent="0.4">
      <c r="A4337" s="1">
        <v>4336</v>
      </c>
      <c r="B4337" s="1" t="s">
        <v>19</v>
      </c>
      <c r="D4337" s="1" t="s">
        <v>17</v>
      </c>
      <c r="F4337" s="3" t="str">
        <f ca="1">IF(INT(RAND()*2)=0,LEFT(D4337,1),RIGHT(D4337,1))&amp;IF(INT(RAND()*2)=0,LEFT(D4336,1),RIGHT(D4336,1))</f>
        <v>OO</v>
      </c>
      <c r="K4337" s="1" t="s">
        <v>17</v>
      </c>
      <c r="L4337" s="4">
        <f t="shared" ca="1" si="68"/>
        <v>2.180022517751623E-2</v>
      </c>
    </row>
    <row r="4338" spans="1:12" x14ac:dyDescent="0.4">
      <c r="A4338" s="1">
        <v>4337</v>
      </c>
      <c r="B4338" s="1" t="s">
        <v>19</v>
      </c>
      <c r="D4338" s="1" t="s">
        <v>3</v>
      </c>
      <c r="F4338" s="1" t="str">
        <f ca="1">IF(INT(RAND()*2)=0,LEFT(D4338,1),RIGHT(D4338,1))&amp;IF(INT(RAND()*2)=0,LEFT(D4339,1),RIGHT(D4339,1))</f>
        <v>BO</v>
      </c>
      <c r="K4338" s="1" t="s">
        <v>3</v>
      </c>
      <c r="L4338" s="4">
        <f t="shared" ca="1" si="68"/>
        <v>0.62885736061802289</v>
      </c>
    </row>
    <row r="4339" spans="1:12" x14ac:dyDescent="0.4">
      <c r="A4339" s="1">
        <v>4338</v>
      </c>
      <c r="B4339" s="1" t="s">
        <v>2</v>
      </c>
      <c r="D4339" s="1" t="s">
        <v>17</v>
      </c>
      <c r="F4339" s="3" t="str">
        <f ca="1">IF(INT(RAND()*2)=0,LEFT(D4339,1),RIGHT(D4339,1))&amp;IF(INT(RAND()*2)=0,LEFT(D4338,1),RIGHT(D4338,1))</f>
        <v>OA</v>
      </c>
      <c r="K4339" s="1" t="s">
        <v>17</v>
      </c>
      <c r="L4339" s="4">
        <f t="shared" ca="1" si="68"/>
        <v>0.70168790253792335</v>
      </c>
    </row>
    <row r="4340" spans="1:12" x14ac:dyDescent="0.4">
      <c r="A4340" s="1">
        <v>4339</v>
      </c>
      <c r="B4340" s="1" t="s">
        <v>2</v>
      </c>
      <c r="D4340" s="1" t="s">
        <v>17</v>
      </c>
      <c r="F4340" s="1" t="str">
        <f ca="1">IF(INT(RAND()*2)=0,LEFT(D4340,1),RIGHT(D4340,1))&amp;IF(INT(RAND()*2)=0,LEFT(D4341,1),RIGHT(D4341,1))</f>
        <v>OO</v>
      </c>
      <c r="K4340" s="1" t="s">
        <v>17</v>
      </c>
      <c r="L4340" s="4">
        <f t="shared" ca="1" si="68"/>
        <v>0.50411888079908473</v>
      </c>
    </row>
    <row r="4341" spans="1:12" x14ac:dyDescent="0.4">
      <c r="A4341" s="1">
        <v>4340</v>
      </c>
      <c r="B4341" s="1" t="s">
        <v>2</v>
      </c>
      <c r="D4341" s="1" t="s">
        <v>17</v>
      </c>
      <c r="F4341" s="3" t="str">
        <f ca="1">IF(INT(RAND()*2)=0,LEFT(D4341,1),RIGHT(D4341,1))&amp;IF(INT(RAND()*2)=0,LEFT(D4340,1),RIGHT(D4340,1))</f>
        <v>OO</v>
      </c>
      <c r="K4341" s="1" t="s">
        <v>17</v>
      </c>
      <c r="L4341" s="4">
        <f t="shared" ca="1" si="68"/>
        <v>9.2209315434343408E-2</v>
      </c>
    </row>
    <row r="4342" spans="1:12" x14ac:dyDescent="0.4">
      <c r="A4342" s="1">
        <v>4341</v>
      </c>
      <c r="B4342" s="1" t="s">
        <v>2</v>
      </c>
      <c r="D4342" s="1" t="s">
        <v>22</v>
      </c>
      <c r="F4342" s="1" t="str">
        <f ca="1">IF(INT(RAND()*2)=0,LEFT(D4342,1),RIGHT(D4342,1))&amp;IF(INT(RAND()*2)=0,LEFT(D4343,1),RIGHT(D4343,1))</f>
        <v>BO</v>
      </c>
      <c r="K4342" s="1" t="s">
        <v>22</v>
      </c>
      <c r="L4342" s="4">
        <f t="shared" ca="1" si="68"/>
        <v>0.93023505307790622</v>
      </c>
    </row>
    <row r="4343" spans="1:12" x14ac:dyDescent="0.4">
      <c r="A4343" s="1">
        <v>4342</v>
      </c>
      <c r="B4343" s="1" t="s">
        <v>2</v>
      </c>
      <c r="D4343" s="1" t="s">
        <v>22</v>
      </c>
      <c r="F4343" s="3" t="str">
        <f ca="1">IF(INT(RAND()*2)=0,LEFT(D4343,1),RIGHT(D4343,1))&amp;IF(INT(RAND()*2)=0,LEFT(D4342,1),RIGHT(D4342,1))</f>
        <v>OO</v>
      </c>
      <c r="K4343" s="1" t="s">
        <v>22</v>
      </c>
      <c r="L4343" s="4">
        <f t="shared" ca="1" si="68"/>
        <v>0.39009841519083988</v>
      </c>
    </row>
    <row r="4344" spans="1:12" x14ac:dyDescent="0.4">
      <c r="A4344" s="1">
        <v>4343</v>
      </c>
      <c r="B4344" s="1" t="s">
        <v>2</v>
      </c>
      <c r="D4344" s="1" t="s">
        <v>1</v>
      </c>
      <c r="F4344" s="1" t="str">
        <f ca="1">IF(INT(RAND()*2)=0,LEFT(D4344,1),RIGHT(D4344,1))&amp;IF(INT(RAND()*2)=0,LEFT(D4345,1),RIGHT(D4345,1))</f>
        <v>AA</v>
      </c>
      <c r="K4344" s="1" t="s">
        <v>1</v>
      </c>
      <c r="L4344" s="4">
        <f t="shared" ca="1" si="68"/>
        <v>0.17868761324537019</v>
      </c>
    </row>
    <row r="4345" spans="1:12" x14ac:dyDescent="0.4">
      <c r="A4345" s="1">
        <v>4344</v>
      </c>
      <c r="B4345" s="1" t="s">
        <v>2</v>
      </c>
      <c r="D4345" s="1" t="s">
        <v>0</v>
      </c>
      <c r="F4345" s="3" t="str">
        <f ca="1">IF(INT(RAND()*2)=0,LEFT(D4345,1),RIGHT(D4345,1))&amp;IF(INT(RAND()*2)=0,LEFT(D4344,1),RIGHT(D4344,1))</f>
        <v>AA</v>
      </c>
      <c r="K4345" s="1" t="s">
        <v>0</v>
      </c>
      <c r="L4345" s="4">
        <f t="shared" ca="1" si="68"/>
        <v>0.1365331011528288</v>
      </c>
    </row>
    <row r="4346" spans="1:12" x14ac:dyDescent="0.4">
      <c r="A4346" s="1">
        <v>4345</v>
      </c>
      <c r="B4346" s="1" t="s">
        <v>2</v>
      </c>
      <c r="D4346" s="1" t="s">
        <v>22</v>
      </c>
      <c r="F4346" s="1" t="str">
        <f ca="1">IF(INT(RAND()*2)=0,LEFT(D4346,1),RIGHT(D4346,1))&amp;IF(INT(RAND()*2)=0,LEFT(D4347,1),RIGHT(D4347,1))</f>
        <v>OO</v>
      </c>
      <c r="K4346" s="1" t="s">
        <v>22</v>
      </c>
      <c r="L4346" s="4">
        <f t="shared" ca="1" si="68"/>
        <v>0.98246399170008036</v>
      </c>
    </row>
    <row r="4347" spans="1:12" x14ac:dyDescent="0.4">
      <c r="A4347" s="1">
        <v>4346</v>
      </c>
      <c r="B4347" s="1" t="s">
        <v>2</v>
      </c>
      <c r="D4347" s="1" t="s">
        <v>22</v>
      </c>
      <c r="F4347" s="3" t="str">
        <f ca="1">IF(INT(RAND()*2)=0,LEFT(D4347,1),RIGHT(D4347,1))&amp;IF(INT(RAND()*2)=0,LEFT(D4346,1),RIGHT(D4346,1))</f>
        <v>OO</v>
      </c>
      <c r="K4347" s="1" t="s">
        <v>22</v>
      </c>
      <c r="L4347" s="4">
        <f t="shared" ca="1" si="68"/>
        <v>0.44858533533724709</v>
      </c>
    </row>
    <row r="4348" spans="1:12" x14ac:dyDescent="0.4">
      <c r="A4348" s="1">
        <v>4347</v>
      </c>
      <c r="B4348" s="1" t="s">
        <v>2</v>
      </c>
      <c r="D4348" s="1" t="s">
        <v>1</v>
      </c>
      <c r="F4348" s="1" t="str">
        <f ca="1">IF(INT(RAND()*2)=0,LEFT(D4348,1),RIGHT(D4348,1))&amp;IF(INT(RAND()*2)=0,LEFT(D4349,1),RIGHT(D4349,1))</f>
        <v>OO</v>
      </c>
      <c r="K4348" s="1" t="s">
        <v>1</v>
      </c>
      <c r="L4348" s="4">
        <f t="shared" ca="1" si="68"/>
        <v>0.67706597225512788</v>
      </c>
    </row>
    <row r="4349" spans="1:12" x14ac:dyDescent="0.4">
      <c r="A4349" s="1">
        <v>4348</v>
      </c>
      <c r="B4349" s="1" t="s">
        <v>2</v>
      </c>
      <c r="D4349" s="1" t="s">
        <v>17</v>
      </c>
      <c r="F4349" s="3" t="str">
        <f ca="1">IF(INT(RAND()*2)=0,LEFT(D4349,1),RIGHT(D4349,1))&amp;IF(INT(RAND()*2)=0,LEFT(D4348,1),RIGHT(D4348,1))</f>
        <v>OO</v>
      </c>
      <c r="K4349" s="1" t="s">
        <v>17</v>
      </c>
      <c r="L4349" s="4">
        <f t="shared" ca="1" si="68"/>
        <v>3.9636283181629484E-2</v>
      </c>
    </row>
    <row r="4350" spans="1:12" x14ac:dyDescent="0.4">
      <c r="A4350" s="1">
        <v>4349</v>
      </c>
      <c r="B4350" s="1" t="s">
        <v>2</v>
      </c>
      <c r="D4350" s="1" t="s">
        <v>1</v>
      </c>
      <c r="F4350" s="1" t="str">
        <f ca="1">IF(INT(RAND()*2)=0,LEFT(D4350,1),RIGHT(D4350,1))&amp;IF(INT(RAND()*2)=0,LEFT(D4351,1),RIGHT(D4351,1))</f>
        <v>AA</v>
      </c>
      <c r="K4350" s="1" t="s">
        <v>1</v>
      </c>
      <c r="L4350" s="4">
        <f t="shared" ca="1" si="68"/>
        <v>3.5001187830561609E-2</v>
      </c>
    </row>
    <row r="4351" spans="1:12" x14ac:dyDescent="0.4">
      <c r="A4351" s="1">
        <v>4350</v>
      </c>
      <c r="B4351" s="1" t="s">
        <v>2</v>
      </c>
      <c r="D4351" s="1" t="s">
        <v>1</v>
      </c>
      <c r="F4351" s="3" t="str">
        <f ca="1">IF(INT(RAND()*2)=0,LEFT(D4351,1),RIGHT(D4351,1))&amp;IF(INT(RAND()*2)=0,LEFT(D4350,1),RIGHT(D4350,1))</f>
        <v>AO</v>
      </c>
      <c r="K4351" s="1" t="s">
        <v>1</v>
      </c>
      <c r="L4351" s="4">
        <f t="shared" ca="1" si="68"/>
        <v>0.94535477463596507</v>
      </c>
    </row>
    <row r="4352" spans="1:12" x14ac:dyDescent="0.4">
      <c r="A4352" s="1">
        <v>4351</v>
      </c>
      <c r="B4352" s="1" t="s">
        <v>2</v>
      </c>
      <c r="D4352" s="1" t="s">
        <v>17</v>
      </c>
      <c r="F4352" s="1" t="str">
        <f ca="1">IF(INT(RAND()*2)=0,LEFT(D4352,1),RIGHT(D4352,1))&amp;IF(INT(RAND()*2)=0,LEFT(D4353,1),RIGHT(D4353,1))</f>
        <v>OA</v>
      </c>
      <c r="K4352" s="1" t="s">
        <v>17</v>
      </c>
      <c r="L4352" s="4">
        <f t="shared" ca="1" si="68"/>
        <v>0.16890804613134436</v>
      </c>
    </row>
    <row r="4353" spans="1:12" x14ac:dyDescent="0.4">
      <c r="A4353" s="1">
        <v>4352</v>
      </c>
      <c r="B4353" s="1" t="s">
        <v>2</v>
      </c>
      <c r="D4353" s="1" t="s">
        <v>0</v>
      </c>
      <c r="F4353" s="3" t="str">
        <f ca="1">IF(INT(RAND()*2)=0,LEFT(D4353,1),RIGHT(D4353,1))&amp;IF(INT(RAND()*2)=0,LEFT(D4352,1),RIGHT(D4352,1))</f>
        <v>AO</v>
      </c>
      <c r="K4353" s="1" t="s">
        <v>0</v>
      </c>
      <c r="L4353" s="4">
        <f t="shared" ca="1" si="68"/>
        <v>0.48640426069023823</v>
      </c>
    </row>
    <row r="4354" spans="1:12" x14ac:dyDescent="0.4">
      <c r="A4354" s="1">
        <v>4353</v>
      </c>
      <c r="B4354" s="1" t="s">
        <v>2</v>
      </c>
      <c r="D4354" s="1" t="s">
        <v>1</v>
      </c>
      <c r="F4354" s="1" t="str">
        <f ca="1">IF(INT(RAND()*2)=0,LEFT(D4354,1),RIGHT(D4354,1))&amp;IF(INT(RAND()*2)=0,LEFT(D4355,1),RIGHT(D4355,1))</f>
        <v>AO</v>
      </c>
      <c r="K4354" s="1" t="s">
        <v>1</v>
      </c>
      <c r="L4354" s="4">
        <f t="shared" ref="L4354:L4417" ca="1" si="69">RAND()</f>
        <v>0.8503188573775764</v>
      </c>
    </row>
    <row r="4355" spans="1:12" x14ac:dyDescent="0.4">
      <c r="A4355" s="1">
        <v>4354</v>
      </c>
      <c r="B4355" s="1" t="s">
        <v>2</v>
      </c>
      <c r="D4355" s="1" t="s">
        <v>17</v>
      </c>
      <c r="F4355" s="3" t="str">
        <f ca="1">IF(INT(RAND()*2)=0,LEFT(D4355,1),RIGHT(D4355,1))&amp;IF(INT(RAND()*2)=0,LEFT(D4354,1),RIGHT(D4354,1))</f>
        <v>OO</v>
      </c>
      <c r="K4355" s="1" t="s">
        <v>17</v>
      </c>
      <c r="L4355" s="4">
        <f t="shared" ca="1" si="69"/>
        <v>0.68928607270870423</v>
      </c>
    </row>
    <row r="4356" spans="1:12" x14ac:dyDescent="0.4">
      <c r="A4356" s="1">
        <v>4355</v>
      </c>
      <c r="B4356" s="1" t="s">
        <v>2</v>
      </c>
      <c r="D4356" s="1" t="s">
        <v>1</v>
      </c>
      <c r="F4356" s="1" t="str">
        <f ca="1">IF(INT(RAND()*2)=0,LEFT(D4356,1),RIGHT(D4356,1))&amp;IF(INT(RAND()*2)=0,LEFT(D4357,1),RIGHT(D4357,1))</f>
        <v>AA</v>
      </c>
      <c r="K4356" s="1" t="s">
        <v>1</v>
      </c>
      <c r="L4356" s="4">
        <f t="shared" ca="1" si="69"/>
        <v>0.74386977317044234</v>
      </c>
    </row>
    <row r="4357" spans="1:12" x14ac:dyDescent="0.4">
      <c r="A4357" s="1">
        <v>4356</v>
      </c>
      <c r="B4357" s="1" t="s">
        <v>2</v>
      </c>
      <c r="D4357" s="1" t="s">
        <v>0</v>
      </c>
      <c r="F4357" s="3" t="str">
        <f ca="1">IF(INT(RAND()*2)=0,LEFT(D4357,1),RIGHT(D4357,1))&amp;IF(INT(RAND()*2)=0,LEFT(D4356,1),RIGHT(D4356,1))</f>
        <v>AA</v>
      </c>
      <c r="K4357" s="1" t="s">
        <v>0</v>
      </c>
      <c r="L4357" s="4">
        <f t="shared" ca="1" si="69"/>
        <v>0.7582918158462274</v>
      </c>
    </row>
    <row r="4358" spans="1:12" x14ac:dyDescent="0.4">
      <c r="A4358" s="1">
        <v>4357</v>
      </c>
      <c r="B4358" s="1" t="s">
        <v>2</v>
      </c>
      <c r="D4358" s="1" t="s">
        <v>22</v>
      </c>
      <c r="F4358" s="1" t="str">
        <f ca="1">IF(INT(RAND()*2)=0,LEFT(D4358,1),RIGHT(D4358,1))&amp;IF(INT(RAND()*2)=0,LEFT(D4359,1),RIGHT(D4359,1))</f>
        <v>OA</v>
      </c>
      <c r="K4358" s="1" t="s">
        <v>22</v>
      </c>
      <c r="L4358" s="4">
        <f t="shared" ca="1" si="69"/>
        <v>0.45686214978306317</v>
      </c>
    </row>
    <row r="4359" spans="1:12" x14ac:dyDescent="0.4">
      <c r="A4359" s="1">
        <v>4358</v>
      </c>
      <c r="B4359" s="1" t="s">
        <v>2</v>
      </c>
      <c r="D4359" s="1" t="s">
        <v>0</v>
      </c>
      <c r="F4359" s="3" t="str">
        <f ca="1">IF(INT(RAND()*2)=0,LEFT(D4359,1),RIGHT(D4359,1))&amp;IF(INT(RAND()*2)=0,LEFT(D4358,1),RIGHT(D4358,1))</f>
        <v>AB</v>
      </c>
      <c r="K4359" s="1" t="s">
        <v>0</v>
      </c>
      <c r="L4359" s="4">
        <f t="shared" ca="1" si="69"/>
        <v>0.92662365386487577</v>
      </c>
    </row>
    <row r="4360" spans="1:12" x14ac:dyDescent="0.4">
      <c r="A4360" s="1">
        <v>4359</v>
      </c>
      <c r="B4360" s="1" t="s">
        <v>2</v>
      </c>
      <c r="D4360" s="1" t="s">
        <v>1</v>
      </c>
      <c r="F4360" s="1" t="str">
        <f ca="1">IF(INT(RAND()*2)=0,LEFT(D4360,1),RIGHT(D4360,1))&amp;IF(INT(RAND()*2)=0,LEFT(D4361,1),RIGHT(D4361,1))</f>
        <v>AO</v>
      </c>
      <c r="K4360" s="1" t="s">
        <v>1</v>
      </c>
      <c r="L4360" s="4">
        <f t="shared" ca="1" si="69"/>
        <v>0.73555175010570273</v>
      </c>
    </row>
    <row r="4361" spans="1:12" x14ac:dyDescent="0.4">
      <c r="A4361" s="1">
        <v>4360</v>
      </c>
      <c r="B4361" s="1" t="s">
        <v>2</v>
      </c>
      <c r="D4361" s="1" t="s">
        <v>17</v>
      </c>
      <c r="F4361" s="3" t="str">
        <f ca="1">IF(INT(RAND()*2)=0,LEFT(D4361,1),RIGHT(D4361,1))&amp;IF(INT(RAND()*2)=0,LEFT(D4360,1),RIGHT(D4360,1))</f>
        <v>OO</v>
      </c>
      <c r="K4361" s="1" t="s">
        <v>17</v>
      </c>
      <c r="L4361" s="4">
        <f t="shared" ca="1" si="69"/>
        <v>0.55060761334351882</v>
      </c>
    </row>
    <row r="4362" spans="1:12" x14ac:dyDescent="0.4">
      <c r="A4362" s="1">
        <v>4361</v>
      </c>
      <c r="B4362" s="1" t="s">
        <v>2</v>
      </c>
      <c r="D4362" s="1" t="s">
        <v>17</v>
      </c>
      <c r="F4362" s="1" t="str">
        <f ca="1">IF(INT(RAND()*2)=0,LEFT(D4362,1),RIGHT(D4362,1))&amp;IF(INT(RAND()*2)=0,LEFT(D4363,1),RIGHT(D4363,1))</f>
        <v>OO</v>
      </c>
      <c r="K4362" s="1" t="s">
        <v>17</v>
      </c>
      <c r="L4362" s="4">
        <f t="shared" ca="1" si="69"/>
        <v>0.3275822774308258</v>
      </c>
    </row>
    <row r="4363" spans="1:12" x14ac:dyDescent="0.4">
      <c r="A4363" s="1">
        <v>4362</v>
      </c>
      <c r="B4363" s="1" t="s">
        <v>2</v>
      </c>
      <c r="D4363" s="1" t="s">
        <v>17</v>
      </c>
      <c r="F4363" s="3" t="str">
        <f ca="1">IF(INT(RAND()*2)=0,LEFT(D4363,1),RIGHT(D4363,1))&amp;IF(INT(RAND()*2)=0,LEFT(D4362,1),RIGHT(D4362,1))</f>
        <v>OO</v>
      </c>
      <c r="K4363" s="1" t="s">
        <v>17</v>
      </c>
      <c r="L4363" s="4">
        <f t="shared" ca="1" si="69"/>
        <v>0.56240853916657374</v>
      </c>
    </row>
    <row r="4364" spans="1:12" x14ac:dyDescent="0.4">
      <c r="A4364" s="1">
        <v>4363</v>
      </c>
      <c r="B4364" s="1" t="s">
        <v>2</v>
      </c>
      <c r="D4364" s="1" t="s">
        <v>20</v>
      </c>
      <c r="F4364" s="1" t="str">
        <f ca="1">IF(INT(RAND()*2)=0,LEFT(D4364,1),RIGHT(D4364,1))&amp;IF(INT(RAND()*2)=0,LEFT(D4365,1),RIGHT(D4365,1))</f>
        <v>BA</v>
      </c>
      <c r="K4364" s="1" t="s">
        <v>20</v>
      </c>
      <c r="L4364" s="4">
        <f t="shared" ca="1" si="69"/>
        <v>0.36259621201412418</v>
      </c>
    </row>
    <row r="4365" spans="1:12" x14ac:dyDescent="0.4">
      <c r="A4365" s="1">
        <v>4364</v>
      </c>
      <c r="B4365" s="1" t="s">
        <v>2</v>
      </c>
      <c r="D4365" s="1" t="s">
        <v>1</v>
      </c>
      <c r="F4365" s="3" t="str">
        <f ca="1">IF(INT(RAND()*2)=0,LEFT(D4365,1),RIGHT(D4365,1))&amp;IF(INT(RAND()*2)=0,LEFT(D4364,1),RIGHT(D4364,1))</f>
        <v>AB</v>
      </c>
      <c r="K4365" s="1" t="s">
        <v>1</v>
      </c>
      <c r="L4365" s="4">
        <f t="shared" ca="1" si="69"/>
        <v>0.26900916882865888</v>
      </c>
    </row>
    <row r="4366" spans="1:12" x14ac:dyDescent="0.4">
      <c r="A4366" s="1">
        <v>4365</v>
      </c>
      <c r="B4366" s="1" t="s">
        <v>2</v>
      </c>
      <c r="D4366" s="1" t="s">
        <v>0</v>
      </c>
      <c r="F4366" s="1" t="str">
        <f ca="1">IF(INT(RAND()*2)=0,LEFT(D4366,1),RIGHT(D4366,1))&amp;IF(INT(RAND()*2)=0,LEFT(D4367,1),RIGHT(D4367,1))</f>
        <v>AA</v>
      </c>
      <c r="K4366" s="1" t="s">
        <v>0</v>
      </c>
      <c r="L4366" s="4">
        <f t="shared" ca="1" si="69"/>
        <v>0.15341648231313587</v>
      </c>
    </row>
    <row r="4367" spans="1:12" x14ac:dyDescent="0.4">
      <c r="A4367" s="1">
        <v>4366</v>
      </c>
      <c r="B4367" s="1" t="s">
        <v>2</v>
      </c>
      <c r="D4367" s="1" t="s">
        <v>1</v>
      </c>
      <c r="F4367" s="3" t="str">
        <f ca="1">IF(INT(RAND()*2)=0,LEFT(D4367,1),RIGHT(D4367,1))&amp;IF(INT(RAND()*2)=0,LEFT(D4366,1),RIGHT(D4366,1))</f>
        <v>OA</v>
      </c>
      <c r="K4367" s="1" t="s">
        <v>1</v>
      </c>
      <c r="L4367" s="4">
        <f t="shared" ca="1" si="69"/>
        <v>0.41828680796717188</v>
      </c>
    </row>
    <row r="4368" spans="1:12" x14ac:dyDescent="0.4">
      <c r="A4368" s="1">
        <v>4367</v>
      </c>
      <c r="B4368" s="1" t="s">
        <v>2</v>
      </c>
      <c r="D4368" s="1" t="s">
        <v>17</v>
      </c>
      <c r="F4368" s="1" t="str">
        <f ca="1">IF(INT(RAND()*2)=0,LEFT(D4368,1),RIGHT(D4368,1))&amp;IF(INT(RAND()*2)=0,LEFT(D4369,1),RIGHT(D4369,1))</f>
        <v>OO</v>
      </c>
      <c r="K4368" s="1" t="s">
        <v>17</v>
      </c>
      <c r="L4368" s="4">
        <f t="shared" ca="1" si="69"/>
        <v>0.223558574992198</v>
      </c>
    </row>
    <row r="4369" spans="1:12" x14ac:dyDescent="0.4">
      <c r="A4369" s="1">
        <v>4368</v>
      </c>
      <c r="B4369" s="1" t="s">
        <v>2</v>
      </c>
      <c r="D4369" s="1" t="s">
        <v>1</v>
      </c>
      <c r="F4369" s="3" t="str">
        <f ca="1">IF(INT(RAND()*2)=0,LEFT(D4369,1),RIGHT(D4369,1))&amp;IF(INT(RAND()*2)=0,LEFT(D4368,1),RIGHT(D4368,1))</f>
        <v>AO</v>
      </c>
      <c r="K4369" s="1" t="s">
        <v>1</v>
      </c>
      <c r="L4369" s="4">
        <f t="shared" ca="1" si="69"/>
        <v>0.84704757260742902</v>
      </c>
    </row>
    <row r="4370" spans="1:12" x14ac:dyDescent="0.4">
      <c r="A4370" s="1">
        <v>4369</v>
      </c>
      <c r="B4370" s="1" t="s">
        <v>21</v>
      </c>
      <c r="D4370" s="1" t="s">
        <v>1</v>
      </c>
      <c r="F4370" s="1" t="str">
        <f ca="1">IF(INT(RAND()*2)=0,LEFT(D4370,1),RIGHT(D4370,1))&amp;IF(INT(RAND()*2)=0,LEFT(D4371,1),RIGHT(D4371,1))</f>
        <v>AA</v>
      </c>
      <c r="K4370" s="1" t="s">
        <v>1</v>
      </c>
      <c r="L4370" s="4">
        <f t="shared" ca="1" si="69"/>
        <v>0.58280583667922936</v>
      </c>
    </row>
    <row r="4371" spans="1:12" x14ac:dyDescent="0.4">
      <c r="A4371" s="1">
        <v>4370</v>
      </c>
      <c r="B4371" s="1" t="s">
        <v>21</v>
      </c>
      <c r="D4371" s="1" t="s">
        <v>3</v>
      </c>
      <c r="F4371" s="3" t="str">
        <f ca="1">IF(INT(RAND()*2)=0,LEFT(D4371,1),RIGHT(D4371,1))&amp;IF(INT(RAND()*2)=0,LEFT(D4370,1),RIGHT(D4370,1))</f>
        <v>BO</v>
      </c>
      <c r="K4371" s="1" t="s">
        <v>3</v>
      </c>
      <c r="L4371" s="4">
        <f t="shared" ca="1" si="69"/>
        <v>0.25763711056365268</v>
      </c>
    </row>
    <row r="4372" spans="1:12" x14ac:dyDescent="0.4">
      <c r="A4372" s="1">
        <v>4371</v>
      </c>
      <c r="B4372" s="1" t="s">
        <v>21</v>
      </c>
      <c r="D4372" s="1" t="s">
        <v>20</v>
      </c>
      <c r="F4372" s="1" t="str">
        <f ca="1">IF(INT(RAND()*2)=0,LEFT(D4372,1),RIGHT(D4372,1))&amp;IF(INT(RAND()*2)=0,LEFT(D4373,1),RIGHT(D4373,1))</f>
        <v>BA</v>
      </c>
      <c r="K4372" s="1" t="s">
        <v>20</v>
      </c>
      <c r="L4372" s="4">
        <f t="shared" ca="1" si="69"/>
        <v>0.88910283619486263</v>
      </c>
    </row>
    <row r="4373" spans="1:12" x14ac:dyDescent="0.4">
      <c r="A4373" s="1">
        <v>4372</v>
      </c>
      <c r="B4373" s="1" t="s">
        <v>23</v>
      </c>
      <c r="D4373" s="1" t="s">
        <v>0</v>
      </c>
      <c r="F4373" s="3" t="str">
        <f ca="1">IF(INT(RAND()*2)=0,LEFT(D4373,1),RIGHT(D4373,1))&amp;IF(INT(RAND()*2)=0,LEFT(D4372,1),RIGHT(D4372,1))</f>
        <v>AB</v>
      </c>
      <c r="K4373" s="1" t="s">
        <v>0</v>
      </c>
      <c r="L4373" s="4">
        <f t="shared" ca="1" si="69"/>
        <v>0.60259964204391869</v>
      </c>
    </row>
    <row r="4374" spans="1:12" x14ac:dyDescent="0.4">
      <c r="A4374" s="1">
        <v>4373</v>
      </c>
      <c r="B4374" s="1" t="s">
        <v>23</v>
      </c>
      <c r="D4374" s="1" t="s">
        <v>22</v>
      </c>
      <c r="F4374" s="1" t="str">
        <f ca="1">IF(INT(RAND()*2)=0,LEFT(D4374,1),RIGHT(D4374,1))&amp;IF(INT(RAND()*2)=0,LEFT(D4375,1),RIGHT(D4375,1))</f>
        <v>OA</v>
      </c>
      <c r="K4374" s="1" t="s">
        <v>22</v>
      </c>
      <c r="L4374" s="4">
        <f t="shared" ca="1" si="69"/>
        <v>0.53481631545572361</v>
      </c>
    </row>
    <row r="4375" spans="1:12" x14ac:dyDescent="0.4">
      <c r="A4375" s="1">
        <v>4374</v>
      </c>
      <c r="B4375" s="1" t="s">
        <v>23</v>
      </c>
      <c r="D4375" s="1" t="s">
        <v>3</v>
      </c>
      <c r="F4375" s="3" t="str">
        <f ca="1">IF(INT(RAND()*2)=0,LEFT(D4375,1),RIGHT(D4375,1))&amp;IF(INT(RAND()*2)=0,LEFT(D4374,1),RIGHT(D4374,1))</f>
        <v>BB</v>
      </c>
      <c r="K4375" s="1" t="s">
        <v>3</v>
      </c>
      <c r="L4375" s="4">
        <f t="shared" ca="1" si="69"/>
        <v>6.6541252083075819E-2</v>
      </c>
    </row>
    <row r="4376" spans="1:12" x14ac:dyDescent="0.4">
      <c r="A4376" s="1">
        <v>4375</v>
      </c>
      <c r="B4376" s="1" t="s">
        <v>23</v>
      </c>
      <c r="D4376" s="1" t="s">
        <v>0</v>
      </c>
      <c r="F4376" s="1" t="str">
        <f ca="1">IF(INT(RAND()*2)=0,LEFT(D4376,1),RIGHT(D4376,1))&amp;IF(INT(RAND()*2)=0,LEFT(D4377,1),RIGHT(D4377,1))</f>
        <v>AA</v>
      </c>
      <c r="K4376" s="1" t="s">
        <v>0</v>
      </c>
      <c r="L4376" s="4">
        <f t="shared" ca="1" si="69"/>
        <v>0.90260087264288169</v>
      </c>
    </row>
    <row r="4377" spans="1:12" x14ac:dyDescent="0.4">
      <c r="A4377" s="1">
        <v>4376</v>
      </c>
      <c r="B4377" s="1" t="s">
        <v>23</v>
      </c>
      <c r="D4377" s="1" t="s">
        <v>1</v>
      </c>
      <c r="F4377" s="3" t="str">
        <f ca="1">IF(INT(RAND()*2)=0,LEFT(D4377,1),RIGHT(D4377,1))&amp;IF(INT(RAND()*2)=0,LEFT(D4376,1),RIGHT(D4376,1))</f>
        <v>OA</v>
      </c>
      <c r="K4377" s="1" t="s">
        <v>1</v>
      </c>
      <c r="L4377" s="4">
        <f t="shared" ca="1" si="69"/>
        <v>0.47883609226617219</v>
      </c>
    </row>
    <row r="4378" spans="1:12" x14ac:dyDescent="0.4">
      <c r="A4378" s="1">
        <v>4377</v>
      </c>
      <c r="B4378" s="1" t="s">
        <v>23</v>
      </c>
      <c r="D4378" s="1" t="s">
        <v>1</v>
      </c>
      <c r="F4378" s="1" t="str">
        <f ca="1">IF(INT(RAND()*2)=0,LEFT(D4378,1),RIGHT(D4378,1))&amp;IF(INT(RAND()*2)=0,LEFT(D4379,1),RIGHT(D4379,1))</f>
        <v>AA</v>
      </c>
      <c r="K4378" s="1" t="s">
        <v>1</v>
      </c>
      <c r="L4378" s="4">
        <f t="shared" ca="1" si="69"/>
        <v>0.29964242749675729</v>
      </c>
    </row>
    <row r="4379" spans="1:12" x14ac:dyDescent="0.4">
      <c r="A4379" s="1">
        <v>4378</v>
      </c>
      <c r="B4379" s="1" t="s">
        <v>23</v>
      </c>
      <c r="D4379" s="1" t="s">
        <v>1</v>
      </c>
      <c r="F4379" s="3" t="str">
        <f ca="1">IF(INT(RAND()*2)=0,LEFT(D4379,1),RIGHT(D4379,1))&amp;IF(INT(RAND()*2)=0,LEFT(D4378,1),RIGHT(D4378,1))</f>
        <v>OA</v>
      </c>
      <c r="K4379" s="1" t="s">
        <v>1</v>
      </c>
      <c r="L4379" s="4">
        <f t="shared" ca="1" si="69"/>
        <v>0.80680564693905488</v>
      </c>
    </row>
    <row r="4380" spans="1:12" x14ac:dyDescent="0.4">
      <c r="A4380" s="1">
        <v>4379</v>
      </c>
      <c r="B4380" s="1" t="s">
        <v>23</v>
      </c>
      <c r="D4380" s="1" t="s">
        <v>1</v>
      </c>
      <c r="F4380" s="1" t="str">
        <f ca="1">IF(INT(RAND()*2)=0,LEFT(D4380,1),RIGHT(D4380,1))&amp;IF(INT(RAND()*2)=0,LEFT(D4381,1),RIGHT(D4381,1))</f>
        <v>OA</v>
      </c>
      <c r="K4380" s="1" t="s">
        <v>1</v>
      </c>
      <c r="L4380" s="4">
        <f t="shared" ca="1" si="69"/>
        <v>0.58545513559311091</v>
      </c>
    </row>
    <row r="4381" spans="1:12" x14ac:dyDescent="0.4">
      <c r="A4381" s="1">
        <v>4380</v>
      </c>
      <c r="B4381" s="1" t="s">
        <v>23</v>
      </c>
      <c r="D4381" s="1" t="s">
        <v>1</v>
      </c>
      <c r="F4381" s="3" t="str">
        <f ca="1">IF(INT(RAND()*2)=0,LEFT(D4381,1),RIGHT(D4381,1))&amp;IF(INT(RAND()*2)=0,LEFT(D4380,1),RIGHT(D4380,1))</f>
        <v>OA</v>
      </c>
      <c r="K4381" s="1" t="s">
        <v>1</v>
      </c>
      <c r="L4381" s="4">
        <f t="shared" ca="1" si="69"/>
        <v>0.2303350281595401</v>
      </c>
    </row>
    <row r="4382" spans="1:12" x14ac:dyDescent="0.4">
      <c r="A4382" s="1">
        <v>4381</v>
      </c>
      <c r="B4382" s="1" t="s">
        <v>23</v>
      </c>
      <c r="D4382" s="1" t="s">
        <v>22</v>
      </c>
      <c r="F4382" s="1" t="str">
        <f ca="1">IF(INT(RAND()*2)=0,LEFT(D4382,1),RIGHT(D4382,1))&amp;IF(INT(RAND()*2)=0,LEFT(D4383,1),RIGHT(D4383,1))</f>
        <v>BA</v>
      </c>
      <c r="K4382" s="1" t="s">
        <v>22</v>
      </c>
      <c r="L4382" s="4">
        <f t="shared" ca="1" si="69"/>
        <v>0.95695298645986682</v>
      </c>
    </row>
    <row r="4383" spans="1:12" x14ac:dyDescent="0.4">
      <c r="A4383" s="1">
        <v>4382</v>
      </c>
      <c r="B4383" s="1" t="s">
        <v>23</v>
      </c>
      <c r="D4383" s="1" t="s">
        <v>0</v>
      </c>
      <c r="F4383" s="3" t="str">
        <f ca="1">IF(INT(RAND()*2)=0,LEFT(D4383,1),RIGHT(D4383,1))&amp;IF(INT(RAND()*2)=0,LEFT(D4382,1),RIGHT(D4382,1))</f>
        <v>AB</v>
      </c>
      <c r="K4383" s="1" t="s">
        <v>0</v>
      </c>
      <c r="L4383" s="4">
        <f t="shared" ca="1" si="69"/>
        <v>0.99386622180713013</v>
      </c>
    </row>
    <row r="4384" spans="1:12" x14ac:dyDescent="0.4">
      <c r="A4384" s="1">
        <v>4383</v>
      </c>
      <c r="B4384" s="1" t="s">
        <v>23</v>
      </c>
      <c r="D4384" s="1" t="s">
        <v>17</v>
      </c>
      <c r="F4384" s="1" t="str">
        <f ca="1">IF(INT(RAND()*2)=0,LEFT(D4384,1),RIGHT(D4384,1))&amp;IF(INT(RAND()*2)=0,LEFT(D4385,1),RIGHT(D4385,1))</f>
        <v>OO</v>
      </c>
      <c r="K4384" s="1" t="s">
        <v>17</v>
      </c>
      <c r="L4384" s="4">
        <f t="shared" ca="1" si="69"/>
        <v>0.31619718977894362</v>
      </c>
    </row>
    <row r="4385" spans="1:12" x14ac:dyDescent="0.4">
      <c r="A4385" s="1">
        <v>4384</v>
      </c>
      <c r="B4385" s="1" t="s">
        <v>23</v>
      </c>
      <c r="D4385" s="1" t="s">
        <v>17</v>
      </c>
      <c r="F4385" s="3" t="str">
        <f ca="1">IF(INT(RAND()*2)=0,LEFT(D4385,1),RIGHT(D4385,1))&amp;IF(INT(RAND()*2)=0,LEFT(D4384,1),RIGHT(D4384,1))</f>
        <v>OO</v>
      </c>
      <c r="K4385" s="1" t="s">
        <v>17</v>
      </c>
      <c r="L4385" s="4">
        <f t="shared" ca="1" si="69"/>
        <v>0.23101732735277292</v>
      </c>
    </row>
    <row r="4386" spans="1:12" x14ac:dyDescent="0.4">
      <c r="A4386" s="1">
        <v>4385</v>
      </c>
      <c r="B4386" s="1" t="s">
        <v>23</v>
      </c>
      <c r="D4386" s="1" t="s">
        <v>1</v>
      </c>
      <c r="F4386" s="1" t="str">
        <f ca="1">IF(INT(RAND()*2)=0,LEFT(D4386,1),RIGHT(D4386,1))&amp;IF(INT(RAND()*2)=0,LEFT(D4387,1),RIGHT(D4387,1))</f>
        <v>OO</v>
      </c>
      <c r="K4386" s="1" t="s">
        <v>1</v>
      </c>
      <c r="L4386" s="4">
        <f t="shared" ca="1" si="69"/>
        <v>0.41705037119447386</v>
      </c>
    </row>
    <row r="4387" spans="1:12" x14ac:dyDescent="0.4">
      <c r="A4387" s="1">
        <v>4386</v>
      </c>
      <c r="B4387" s="1" t="s">
        <v>23</v>
      </c>
      <c r="D4387" s="1" t="s">
        <v>17</v>
      </c>
      <c r="F4387" s="3" t="str">
        <f ca="1">IF(INT(RAND()*2)=0,LEFT(D4387,1),RIGHT(D4387,1))&amp;IF(INT(RAND()*2)=0,LEFT(D4386,1),RIGHT(D4386,1))</f>
        <v>OA</v>
      </c>
      <c r="K4387" s="1" t="s">
        <v>17</v>
      </c>
      <c r="L4387" s="4">
        <f t="shared" ca="1" si="69"/>
        <v>0.35068068026271493</v>
      </c>
    </row>
    <row r="4388" spans="1:12" x14ac:dyDescent="0.4">
      <c r="A4388" s="1">
        <v>4387</v>
      </c>
      <c r="B4388" s="1" t="s">
        <v>23</v>
      </c>
      <c r="D4388" s="1" t="s">
        <v>22</v>
      </c>
      <c r="F4388" s="1" t="str">
        <f ca="1">IF(INT(RAND()*2)=0,LEFT(D4388,1),RIGHT(D4388,1))&amp;IF(INT(RAND()*2)=0,LEFT(D4389,1),RIGHT(D4389,1))</f>
        <v>BO</v>
      </c>
      <c r="K4388" s="1" t="s">
        <v>22</v>
      </c>
      <c r="L4388" s="4">
        <f t="shared" ca="1" si="69"/>
        <v>0.85605957962534707</v>
      </c>
    </row>
    <row r="4389" spans="1:12" x14ac:dyDescent="0.4">
      <c r="A4389" s="1">
        <v>4388</v>
      </c>
      <c r="B4389" s="1" t="s">
        <v>23</v>
      </c>
      <c r="D4389" s="1" t="s">
        <v>22</v>
      </c>
      <c r="F4389" s="3" t="str">
        <f ca="1">IF(INT(RAND()*2)=0,LEFT(D4389,1),RIGHT(D4389,1))&amp;IF(INT(RAND()*2)=0,LEFT(D4388,1),RIGHT(D4388,1))</f>
        <v>BO</v>
      </c>
      <c r="K4389" s="1" t="s">
        <v>22</v>
      </c>
      <c r="L4389" s="4">
        <f t="shared" ca="1" si="69"/>
        <v>6.2520551875804076E-2</v>
      </c>
    </row>
    <row r="4390" spans="1:12" x14ac:dyDescent="0.4">
      <c r="A4390" s="1">
        <v>4389</v>
      </c>
      <c r="B4390" s="1" t="s">
        <v>23</v>
      </c>
      <c r="D4390" s="1" t="s">
        <v>17</v>
      </c>
      <c r="F4390" s="1" t="str">
        <f ca="1">IF(INT(RAND()*2)=0,LEFT(D4390,1),RIGHT(D4390,1))&amp;IF(INT(RAND()*2)=0,LEFT(D4391,1),RIGHT(D4391,1))</f>
        <v>OB</v>
      </c>
      <c r="K4390" s="1" t="s">
        <v>17</v>
      </c>
      <c r="L4390" s="4">
        <f t="shared" ca="1" si="69"/>
        <v>0.95520497451811415</v>
      </c>
    </row>
    <row r="4391" spans="1:12" x14ac:dyDescent="0.4">
      <c r="A4391" s="1">
        <v>4390</v>
      </c>
      <c r="B4391" s="1" t="s">
        <v>23</v>
      </c>
      <c r="D4391" s="1" t="s">
        <v>22</v>
      </c>
      <c r="F4391" s="3" t="str">
        <f ca="1">IF(INT(RAND()*2)=0,LEFT(D4391,1),RIGHT(D4391,1))&amp;IF(INT(RAND()*2)=0,LEFT(D4390,1),RIGHT(D4390,1))</f>
        <v>BO</v>
      </c>
      <c r="K4391" s="1" t="s">
        <v>22</v>
      </c>
      <c r="L4391" s="4">
        <f t="shared" ca="1" si="69"/>
        <v>0.9249728867897149</v>
      </c>
    </row>
    <row r="4392" spans="1:12" x14ac:dyDescent="0.4">
      <c r="A4392" s="1">
        <v>4391</v>
      </c>
      <c r="B4392" s="1" t="s">
        <v>24</v>
      </c>
      <c r="D4392" s="1" t="s">
        <v>0</v>
      </c>
      <c r="F4392" s="1" t="str">
        <f ca="1">IF(INT(RAND()*2)=0,LEFT(D4392,1),RIGHT(D4392,1))&amp;IF(INT(RAND()*2)=0,LEFT(D4393,1),RIGHT(D4393,1))</f>
        <v>AB</v>
      </c>
      <c r="K4392" s="1" t="s">
        <v>0</v>
      </c>
      <c r="L4392" s="4">
        <f t="shared" ca="1" si="69"/>
        <v>0.39186161316653656</v>
      </c>
    </row>
    <row r="4393" spans="1:12" x14ac:dyDescent="0.4">
      <c r="A4393" s="1">
        <v>4392</v>
      </c>
      <c r="B4393" s="1" t="s">
        <v>24</v>
      </c>
      <c r="D4393" s="1" t="s">
        <v>22</v>
      </c>
      <c r="F4393" s="3" t="str">
        <f ca="1">IF(INT(RAND()*2)=0,LEFT(D4393,1),RIGHT(D4393,1))&amp;IF(INT(RAND()*2)=0,LEFT(D4392,1),RIGHT(D4392,1))</f>
        <v>OA</v>
      </c>
      <c r="K4393" s="1" t="s">
        <v>22</v>
      </c>
      <c r="L4393" s="4">
        <f t="shared" ca="1" si="69"/>
        <v>0.742991465628424</v>
      </c>
    </row>
    <row r="4394" spans="1:12" x14ac:dyDescent="0.4">
      <c r="A4394" s="1">
        <v>4393</v>
      </c>
      <c r="B4394" s="1" t="s">
        <v>24</v>
      </c>
      <c r="D4394" s="1" t="s">
        <v>17</v>
      </c>
      <c r="F4394" s="1" t="str">
        <f ca="1">IF(INT(RAND()*2)=0,LEFT(D4394,1),RIGHT(D4394,1))&amp;IF(INT(RAND()*2)=0,LEFT(D4395,1),RIGHT(D4395,1))</f>
        <v>OO</v>
      </c>
      <c r="K4394" s="1" t="s">
        <v>17</v>
      </c>
      <c r="L4394" s="4">
        <f t="shared" ca="1" si="69"/>
        <v>0.82078797108883361</v>
      </c>
    </row>
    <row r="4395" spans="1:12" x14ac:dyDescent="0.4">
      <c r="A4395" s="1">
        <v>4394</v>
      </c>
      <c r="B4395" s="1" t="s">
        <v>24</v>
      </c>
      <c r="D4395" s="1" t="s">
        <v>17</v>
      </c>
      <c r="F4395" s="3" t="str">
        <f ca="1">IF(INT(RAND()*2)=0,LEFT(D4395,1),RIGHT(D4395,1))&amp;IF(INT(RAND()*2)=0,LEFT(D4394,1),RIGHT(D4394,1))</f>
        <v>OO</v>
      </c>
      <c r="K4395" s="1" t="s">
        <v>17</v>
      </c>
      <c r="L4395" s="4">
        <f t="shared" ca="1" si="69"/>
        <v>0.23252480993076252</v>
      </c>
    </row>
    <row r="4396" spans="1:12" x14ac:dyDescent="0.4">
      <c r="A4396" s="1">
        <v>4395</v>
      </c>
      <c r="B4396" s="1" t="s">
        <v>24</v>
      </c>
      <c r="D4396" s="1" t="s">
        <v>22</v>
      </c>
      <c r="F4396" s="1" t="str">
        <f ca="1">IF(INT(RAND()*2)=0,LEFT(D4396,1),RIGHT(D4396,1))&amp;IF(INT(RAND()*2)=0,LEFT(D4397,1),RIGHT(D4397,1))</f>
        <v>BA</v>
      </c>
      <c r="K4396" s="1" t="s">
        <v>22</v>
      </c>
      <c r="L4396" s="4">
        <f t="shared" ca="1" si="69"/>
        <v>0.58312331461829714</v>
      </c>
    </row>
    <row r="4397" spans="1:12" x14ac:dyDescent="0.4">
      <c r="A4397" s="1">
        <v>4396</v>
      </c>
      <c r="B4397" s="1" t="s">
        <v>24</v>
      </c>
      <c r="D4397" s="1" t="s">
        <v>0</v>
      </c>
      <c r="F4397" s="3" t="str">
        <f ca="1">IF(INT(RAND()*2)=0,LEFT(D4397,1),RIGHT(D4397,1))&amp;IF(INT(RAND()*2)=0,LEFT(D4396,1),RIGHT(D4396,1))</f>
        <v>AO</v>
      </c>
      <c r="K4397" s="1" t="s">
        <v>0</v>
      </c>
      <c r="L4397" s="4">
        <f t="shared" ca="1" si="69"/>
        <v>0.5267059097259611</v>
      </c>
    </row>
    <row r="4398" spans="1:12" x14ac:dyDescent="0.4">
      <c r="A4398" s="1">
        <v>4397</v>
      </c>
      <c r="B4398" s="1" t="s">
        <v>24</v>
      </c>
      <c r="D4398" s="1" t="s">
        <v>17</v>
      </c>
      <c r="F4398" s="1" t="str">
        <f ca="1">IF(INT(RAND()*2)=0,LEFT(D4398,1),RIGHT(D4398,1))&amp;IF(INT(RAND()*2)=0,LEFT(D4399,1),RIGHT(D4399,1))</f>
        <v>OO</v>
      </c>
      <c r="K4398" s="1" t="s">
        <v>17</v>
      </c>
      <c r="L4398" s="4">
        <f t="shared" ca="1" si="69"/>
        <v>0.72541877718475478</v>
      </c>
    </row>
    <row r="4399" spans="1:12" x14ac:dyDescent="0.4">
      <c r="A4399" s="1">
        <v>4398</v>
      </c>
      <c r="B4399" s="1" t="s">
        <v>24</v>
      </c>
      <c r="D4399" s="1" t="s">
        <v>1</v>
      </c>
      <c r="F4399" s="3" t="str">
        <f ca="1">IF(INT(RAND()*2)=0,LEFT(D4399,1),RIGHT(D4399,1))&amp;IF(INT(RAND()*2)=0,LEFT(D4398,1),RIGHT(D4398,1))</f>
        <v>AO</v>
      </c>
      <c r="K4399" s="1" t="s">
        <v>1</v>
      </c>
      <c r="L4399" s="4">
        <f t="shared" ca="1" si="69"/>
        <v>0.4282880355615668</v>
      </c>
    </row>
    <row r="4400" spans="1:12" x14ac:dyDescent="0.4">
      <c r="A4400" s="1">
        <v>4399</v>
      </c>
      <c r="B4400" s="1" t="s">
        <v>24</v>
      </c>
      <c r="D4400" s="1" t="s">
        <v>1</v>
      </c>
      <c r="F4400" s="1" t="str">
        <f ca="1">IF(INT(RAND()*2)=0,LEFT(D4400,1),RIGHT(D4400,1))&amp;IF(INT(RAND()*2)=0,LEFT(D4401,1),RIGHT(D4401,1))</f>
        <v>OA</v>
      </c>
      <c r="K4400" s="1" t="s">
        <v>1</v>
      </c>
      <c r="L4400" s="4">
        <f t="shared" ca="1" si="69"/>
        <v>0.29264652966451465</v>
      </c>
    </row>
    <row r="4401" spans="1:12" x14ac:dyDescent="0.4">
      <c r="A4401" s="1">
        <v>4400</v>
      </c>
      <c r="B4401" s="1" t="s">
        <v>24</v>
      </c>
      <c r="D4401" s="1" t="s">
        <v>0</v>
      </c>
      <c r="F4401" s="3" t="str">
        <f ca="1">IF(INT(RAND()*2)=0,LEFT(D4401,1),RIGHT(D4401,1))&amp;IF(INT(RAND()*2)=0,LEFT(D4400,1),RIGHT(D4400,1))</f>
        <v>AO</v>
      </c>
      <c r="K4401" s="1" t="s">
        <v>0</v>
      </c>
      <c r="L4401" s="4">
        <f t="shared" ca="1" si="69"/>
        <v>0.78513262200666534</v>
      </c>
    </row>
    <row r="4402" spans="1:12" x14ac:dyDescent="0.4">
      <c r="A4402" s="1">
        <v>4401</v>
      </c>
      <c r="B4402" s="1" t="s">
        <v>18</v>
      </c>
      <c r="D4402" s="1" t="s">
        <v>0</v>
      </c>
      <c r="F4402" s="1" t="str">
        <f ca="1">IF(INT(RAND()*2)=0,LEFT(D4402,1),RIGHT(D4402,1))&amp;IF(INT(RAND()*2)=0,LEFT(D4403,1),RIGHT(D4403,1))</f>
        <v>AA</v>
      </c>
      <c r="K4402" s="1" t="s">
        <v>0</v>
      </c>
      <c r="L4402" s="4">
        <f t="shared" ca="1" si="69"/>
        <v>0.50641903077730288</v>
      </c>
    </row>
    <row r="4403" spans="1:12" x14ac:dyDescent="0.4">
      <c r="A4403" s="1">
        <v>4402</v>
      </c>
      <c r="B4403" s="1" t="s">
        <v>18</v>
      </c>
      <c r="D4403" s="1" t="s">
        <v>1</v>
      </c>
      <c r="F4403" s="3" t="str">
        <f ca="1">IF(INT(RAND()*2)=0,LEFT(D4403,1),RIGHT(D4403,1))&amp;IF(INT(RAND()*2)=0,LEFT(D4402,1),RIGHT(D4402,1))</f>
        <v>AA</v>
      </c>
      <c r="K4403" s="1" t="s">
        <v>1</v>
      </c>
      <c r="L4403" s="4">
        <f t="shared" ca="1" si="69"/>
        <v>0.29394314469997795</v>
      </c>
    </row>
    <row r="4404" spans="1:12" x14ac:dyDescent="0.4">
      <c r="A4404" s="1">
        <v>4403</v>
      </c>
      <c r="B4404" s="1" t="s">
        <v>18</v>
      </c>
      <c r="D4404" s="1" t="s">
        <v>17</v>
      </c>
      <c r="F4404" s="1" t="str">
        <f ca="1">IF(INT(RAND()*2)=0,LEFT(D4404,1),RIGHT(D4404,1))&amp;IF(INT(RAND()*2)=0,LEFT(D4405,1),RIGHT(D4405,1))</f>
        <v>OA</v>
      </c>
      <c r="K4404" s="1" t="s">
        <v>17</v>
      </c>
      <c r="L4404" s="4">
        <f t="shared" ca="1" si="69"/>
        <v>0.98627942013178405</v>
      </c>
    </row>
    <row r="4405" spans="1:12" x14ac:dyDescent="0.4">
      <c r="A4405" s="1">
        <v>4404</v>
      </c>
      <c r="B4405" s="1" t="s">
        <v>18</v>
      </c>
      <c r="D4405" s="1" t="s">
        <v>0</v>
      </c>
      <c r="F4405" s="3" t="str">
        <f ca="1">IF(INT(RAND()*2)=0,LEFT(D4405,1),RIGHT(D4405,1))&amp;IF(INT(RAND()*2)=0,LEFT(D4404,1),RIGHT(D4404,1))</f>
        <v>AO</v>
      </c>
      <c r="K4405" s="1" t="s">
        <v>0</v>
      </c>
      <c r="L4405" s="4">
        <f t="shared" ca="1" si="69"/>
        <v>0.41787793649450933</v>
      </c>
    </row>
    <row r="4406" spans="1:12" x14ac:dyDescent="0.4">
      <c r="A4406" s="1">
        <v>4405</v>
      </c>
      <c r="B4406" s="1" t="s">
        <v>18</v>
      </c>
      <c r="D4406" s="1" t="s">
        <v>3</v>
      </c>
      <c r="F4406" s="1" t="str">
        <f ca="1">IF(INT(RAND()*2)=0,LEFT(D4406,1),RIGHT(D4406,1))&amp;IF(INT(RAND()*2)=0,LEFT(D4407,1),RIGHT(D4407,1))</f>
        <v>AA</v>
      </c>
      <c r="K4406" s="1" t="s">
        <v>3</v>
      </c>
      <c r="L4406" s="4">
        <f t="shared" ca="1" si="69"/>
        <v>7.3678854289764839E-3</v>
      </c>
    </row>
    <row r="4407" spans="1:12" x14ac:dyDescent="0.4">
      <c r="A4407" s="1">
        <v>4406</v>
      </c>
      <c r="B4407" s="1" t="s">
        <v>18</v>
      </c>
      <c r="D4407" s="1" t="s">
        <v>1</v>
      </c>
      <c r="F4407" s="3" t="str">
        <f ca="1">IF(INT(RAND()*2)=0,LEFT(D4407,1),RIGHT(D4407,1))&amp;IF(INT(RAND()*2)=0,LEFT(D4406,1),RIGHT(D4406,1))</f>
        <v>AA</v>
      </c>
      <c r="K4407" s="1" t="s">
        <v>1</v>
      </c>
      <c r="L4407" s="4">
        <f t="shared" ca="1" si="69"/>
        <v>0.61715526177307789</v>
      </c>
    </row>
    <row r="4408" spans="1:12" x14ac:dyDescent="0.4">
      <c r="A4408" s="1">
        <v>4407</v>
      </c>
      <c r="B4408" s="1" t="s">
        <v>18</v>
      </c>
      <c r="D4408" s="1" t="s">
        <v>1</v>
      </c>
      <c r="F4408" s="1" t="str">
        <f ca="1">IF(INT(RAND()*2)=0,LEFT(D4408,1),RIGHT(D4408,1))&amp;IF(INT(RAND()*2)=0,LEFT(D4409,1),RIGHT(D4409,1))</f>
        <v>OB</v>
      </c>
      <c r="K4408" s="1" t="s">
        <v>1</v>
      </c>
      <c r="L4408" s="4">
        <f t="shared" ca="1" si="69"/>
        <v>0.61117418903038401</v>
      </c>
    </row>
    <row r="4409" spans="1:12" x14ac:dyDescent="0.4">
      <c r="A4409" s="1">
        <v>4408</v>
      </c>
      <c r="B4409" s="1" t="s">
        <v>18</v>
      </c>
      <c r="D4409" s="1" t="s">
        <v>22</v>
      </c>
      <c r="F4409" s="3" t="str">
        <f ca="1">IF(INT(RAND()*2)=0,LEFT(D4409,1),RIGHT(D4409,1))&amp;IF(INT(RAND()*2)=0,LEFT(D4408,1),RIGHT(D4408,1))</f>
        <v>BA</v>
      </c>
      <c r="K4409" s="1" t="s">
        <v>22</v>
      </c>
      <c r="L4409" s="4">
        <f t="shared" ca="1" si="69"/>
        <v>0.72877497080476439</v>
      </c>
    </row>
    <row r="4410" spans="1:12" x14ac:dyDescent="0.4">
      <c r="A4410" s="1">
        <v>4409</v>
      </c>
      <c r="B4410" s="1" t="s">
        <v>18</v>
      </c>
      <c r="D4410" s="1" t="s">
        <v>17</v>
      </c>
      <c r="F4410" s="1" t="str">
        <f ca="1">IF(INT(RAND()*2)=0,LEFT(D4410,1),RIGHT(D4410,1))&amp;IF(INT(RAND()*2)=0,LEFT(D4411,1),RIGHT(D4411,1))</f>
        <v>OO</v>
      </c>
      <c r="K4410" s="1" t="s">
        <v>17</v>
      </c>
      <c r="L4410" s="4">
        <f t="shared" ca="1" si="69"/>
        <v>0.70486403477871207</v>
      </c>
    </row>
    <row r="4411" spans="1:12" x14ac:dyDescent="0.4">
      <c r="A4411" s="1">
        <v>4410</v>
      </c>
      <c r="B4411" s="1" t="s">
        <v>18</v>
      </c>
      <c r="D4411" s="1" t="s">
        <v>17</v>
      </c>
      <c r="F4411" s="3" t="str">
        <f ca="1">IF(INT(RAND()*2)=0,LEFT(D4411,1),RIGHT(D4411,1))&amp;IF(INT(RAND()*2)=0,LEFT(D4410,1),RIGHT(D4410,1))</f>
        <v>OO</v>
      </c>
      <c r="K4411" s="1" t="s">
        <v>17</v>
      </c>
      <c r="L4411" s="4">
        <f t="shared" ca="1" si="69"/>
        <v>0.49719380323391793</v>
      </c>
    </row>
    <row r="4412" spans="1:12" x14ac:dyDescent="0.4">
      <c r="A4412" s="1">
        <v>4411</v>
      </c>
      <c r="B4412" s="1" t="s">
        <v>18</v>
      </c>
      <c r="D4412" s="1" t="s">
        <v>20</v>
      </c>
      <c r="F4412" s="1" t="str">
        <f ca="1">IF(INT(RAND()*2)=0,LEFT(D4412,1),RIGHT(D4412,1))&amp;IF(INT(RAND()*2)=0,LEFT(D4413,1),RIGHT(D4413,1))</f>
        <v>BB</v>
      </c>
      <c r="K4412" s="1" t="s">
        <v>20</v>
      </c>
      <c r="L4412" s="4">
        <f t="shared" ca="1" si="69"/>
        <v>0.70928868025850211</v>
      </c>
    </row>
    <row r="4413" spans="1:12" x14ac:dyDescent="0.4">
      <c r="A4413" s="1">
        <v>4412</v>
      </c>
      <c r="B4413" s="1" t="s">
        <v>18</v>
      </c>
      <c r="D4413" s="1" t="s">
        <v>22</v>
      </c>
      <c r="F4413" s="3" t="str">
        <f ca="1">IF(INT(RAND()*2)=0,LEFT(D4413,1),RIGHT(D4413,1))&amp;IF(INT(RAND()*2)=0,LEFT(D4412,1),RIGHT(D4412,1))</f>
        <v>OB</v>
      </c>
      <c r="K4413" s="1" t="s">
        <v>22</v>
      </c>
      <c r="L4413" s="4">
        <f t="shared" ca="1" si="69"/>
        <v>0.54143984427173097</v>
      </c>
    </row>
    <row r="4414" spans="1:12" x14ac:dyDescent="0.4">
      <c r="A4414" s="1">
        <v>4413</v>
      </c>
      <c r="B4414" s="1" t="s">
        <v>18</v>
      </c>
      <c r="D4414" s="1" t="s">
        <v>17</v>
      </c>
      <c r="F4414" s="1" t="str">
        <f ca="1">IF(INT(RAND()*2)=0,LEFT(D4414,1),RIGHT(D4414,1))&amp;IF(INT(RAND()*2)=0,LEFT(D4415,1),RIGHT(D4415,1))</f>
        <v>OA</v>
      </c>
      <c r="K4414" s="1" t="s">
        <v>17</v>
      </c>
      <c r="L4414" s="4">
        <f t="shared" ca="1" si="69"/>
        <v>8.041749689868527E-2</v>
      </c>
    </row>
    <row r="4415" spans="1:12" x14ac:dyDescent="0.4">
      <c r="A4415" s="1">
        <v>4414</v>
      </c>
      <c r="B4415" s="1" t="s">
        <v>18</v>
      </c>
      <c r="D4415" s="1" t="s">
        <v>3</v>
      </c>
      <c r="F4415" s="3" t="str">
        <f ca="1">IF(INT(RAND()*2)=0,LEFT(D4415,1),RIGHT(D4415,1))&amp;IF(INT(RAND()*2)=0,LEFT(D4414,1),RIGHT(D4414,1))</f>
        <v>BO</v>
      </c>
      <c r="K4415" s="1" t="s">
        <v>3</v>
      </c>
      <c r="L4415" s="4">
        <f t="shared" ca="1" si="69"/>
        <v>0.59521196140398624</v>
      </c>
    </row>
    <row r="4416" spans="1:12" x14ac:dyDescent="0.4">
      <c r="A4416" s="1">
        <v>4415</v>
      </c>
      <c r="B4416" s="1" t="s">
        <v>18</v>
      </c>
      <c r="D4416" s="1" t="s">
        <v>1</v>
      </c>
      <c r="F4416" s="1" t="str">
        <f ca="1">IF(INT(RAND()*2)=0,LEFT(D4416,1),RIGHT(D4416,1))&amp;IF(INT(RAND()*2)=0,LEFT(D4417,1),RIGHT(D4417,1))</f>
        <v>AA</v>
      </c>
      <c r="K4416" s="1" t="s">
        <v>1</v>
      </c>
      <c r="L4416" s="4">
        <f t="shared" ca="1" si="69"/>
        <v>2.2241187345161229E-2</v>
      </c>
    </row>
    <row r="4417" spans="1:12" x14ac:dyDescent="0.4">
      <c r="A4417" s="1">
        <v>4416</v>
      </c>
      <c r="B4417" s="1" t="s">
        <v>18</v>
      </c>
      <c r="D4417" s="1" t="s">
        <v>1</v>
      </c>
      <c r="F4417" s="3" t="str">
        <f ca="1">IF(INT(RAND()*2)=0,LEFT(D4417,1),RIGHT(D4417,1))&amp;IF(INT(RAND()*2)=0,LEFT(D4416,1),RIGHT(D4416,1))</f>
        <v>AA</v>
      </c>
      <c r="K4417" s="1" t="s">
        <v>1</v>
      </c>
      <c r="L4417" s="4">
        <f t="shared" ca="1" si="69"/>
        <v>0.12953873127985216</v>
      </c>
    </row>
    <row r="4418" spans="1:12" x14ac:dyDescent="0.4">
      <c r="A4418" s="1">
        <v>4417</v>
      </c>
      <c r="B4418" s="1" t="s">
        <v>18</v>
      </c>
      <c r="D4418" s="1" t="s">
        <v>3</v>
      </c>
      <c r="F4418" s="1" t="str">
        <f ca="1">IF(INT(RAND()*2)=0,LEFT(D4418,1),RIGHT(D4418,1))&amp;IF(INT(RAND()*2)=0,LEFT(D4419,1),RIGHT(D4419,1))</f>
        <v>BO</v>
      </c>
      <c r="K4418" s="1" t="s">
        <v>3</v>
      </c>
      <c r="L4418" s="4">
        <f t="shared" ref="L4418:L4481" ca="1" si="70">RAND()</f>
        <v>0.24265754429389619</v>
      </c>
    </row>
    <row r="4419" spans="1:12" x14ac:dyDescent="0.4">
      <c r="A4419" s="1">
        <v>4418</v>
      </c>
      <c r="B4419" s="1" t="s">
        <v>18</v>
      </c>
      <c r="D4419" s="1" t="s">
        <v>17</v>
      </c>
      <c r="F4419" s="3" t="str">
        <f ca="1">IF(INT(RAND()*2)=0,LEFT(D4419,1),RIGHT(D4419,1))&amp;IF(INT(RAND()*2)=0,LEFT(D4418,1),RIGHT(D4418,1))</f>
        <v>OA</v>
      </c>
      <c r="K4419" s="1" t="s">
        <v>17</v>
      </c>
      <c r="L4419" s="4">
        <f t="shared" ca="1" si="70"/>
        <v>0.54813387061560981</v>
      </c>
    </row>
    <row r="4420" spans="1:12" x14ac:dyDescent="0.4">
      <c r="A4420" s="1">
        <v>4419</v>
      </c>
      <c r="B4420" s="1" t="s">
        <v>18</v>
      </c>
      <c r="D4420" s="1" t="s">
        <v>22</v>
      </c>
      <c r="F4420" s="1" t="str">
        <f ca="1">IF(INT(RAND()*2)=0,LEFT(D4420,1),RIGHT(D4420,1))&amp;IF(INT(RAND()*2)=0,LEFT(D4421,1),RIGHT(D4421,1))</f>
        <v>OB</v>
      </c>
      <c r="K4420" s="1" t="s">
        <v>22</v>
      </c>
      <c r="L4420" s="4">
        <f t="shared" ca="1" si="70"/>
        <v>0.76708829491951869</v>
      </c>
    </row>
    <row r="4421" spans="1:12" x14ac:dyDescent="0.4">
      <c r="A4421" s="1">
        <v>4420</v>
      </c>
      <c r="B4421" s="1" t="s">
        <v>18</v>
      </c>
      <c r="D4421" s="1" t="s">
        <v>22</v>
      </c>
      <c r="F4421" s="3" t="str">
        <f ca="1">IF(INT(RAND()*2)=0,LEFT(D4421,1),RIGHT(D4421,1))&amp;IF(INT(RAND()*2)=0,LEFT(D4420,1),RIGHT(D4420,1))</f>
        <v>OB</v>
      </c>
      <c r="K4421" s="1" t="s">
        <v>22</v>
      </c>
      <c r="L4421" s="4">
        <f t="shared" ca="1" si="70"/>
        <v>0.76502006728401373</v>
      </c>
    </row>
    <row r="4422" spans="1:12" x14ac:dyDescent="0.4">
      <c r="A4422" s="1">
        <v>4421</v>
      </c>
      <c r="B4422" s="1" t="s">
        <v>18</v>
      </c>
      <c r="D4422" s="1" t="s">
        <v>3</v>
      </c>
      <c r="F4422" s="1" t="str">
        <f ca="1">IF(INT(RAND()*2)=0,LEFT(D4422,1),RIGHT(D4422,1))&amp;IF(INT(RAND()*2)=0,LEFT(D4423,1),RIGHT(D4423,1))</f>
        <v>BO</v>
      </c>
      <c r="K4422" s="1" t="s">
        <v>3</v>
      </c>
      <c r="L4422" s="4">
        <f t="shared" ca="1" si="70"/>
        <v>0.76329418034278462</v>
      </c>
    </row>
    <row r="4423" spans="1:12" x14ac:dyDescent="0.4">
      <c r="A4423" s="1">
        <v>4422</v>
      </c>
      <c r="B4423" s="1" t="s">
        <v>18</v>
      </c>
      <c r="D4423" s="1" t="s">
        <v>1</v>
      </c>
      <c r="F4423" s="3" t="str">
        <f ca="1">IF(INT(RAND()*2)=0,LEFT(D4423,1),RIGHT(D4423,1))&amp;IF(INT(RAND()*2)=0,LEFT(D4422,1),RIGHT(D4422,1))</f>
        <v>OB</v>
      </c>
      <c r="K4423" s="1" t="s">
        <v>1</v>
      </c>
      <c r="L4423" s="4">
        <f t="shared" ca="1" si="70"/>
        <v>0.67484867916682012</v>
      </c>
    </row>
    <row r="4424" spans="1:12" x14ac:dyDescent="0.4">
      <c r="A4424" s="1">
        <v>4423</v>
      </c>
      <c r="B4424" s="1" t="s">
        <v>18</v>
      </c>
      <c r="D4424" s="1" t="s">
        <v>22</v>
      </c>
      <c r="F4424" s="1" t="str">
        <f ca="1">IF(INT(RAND()*2)=0,LEFT(D4424,1),RIGHT(D4424,1))&amp;IF(INT(RAND()*2)=0,LEFT(D4425,1),RIGHT(D4425,1))</f>
        <v>BB</v>
      </c>
      <c r="K4424" s="1" t="s">
        <v>22</v>
      </c>
      <c r="L4424" s="4">
        <f t="shared" ca="1" si="70"/>
        <v>0.69387642218162582</v>
      </c>
    </row>
    <row r="4425" spans="1:12" x14ac:dyDescent="0.4">
      <c r="A4425" s="1">
        <v>4424</v>
      </c>
      <c r="B4425" s="1" t="s">
        <v>18</v>
      </c>
      <c r="D4425" s="1" t="s">
        <v>22</v>
      </c>
      <c r="F4425" s="3" t="str">
        <f ca="1">IF(INT(RAND()*2)=0,LEFT(D4425,1),RIGHT(D4425,1))&amp;IF(INT(RAND()*2)=0,LEFT(D4424,1),RIGHT(D4424,1))</f>
        <v>BB</v>
      </c>
      <c r="K4425" s="1" t="s">
        <v>22</v>
      </c>
      <c r="L4425" s="4">
        <f t="shared" ca="1" si="70"/>
        <v>0.98334105676636696</v>
      </c>
    </row>
    <row r="4426" spans="1:12" x14ac:dyDescent="0.4">
      <c r="A4426" s="1">
        <v>4425</v>
      </c>
      <c r="B4426" s="1" t="s">
        <v>18</v>
      </c>
      <c r="D4426" s="1" t="s">
        <v>1</v>
      </c>
      <c r="F4426" s="1" t="str">
        <f ca="1">IF(INT(RAND()*2)=0,LEFT(D4426,1),RIGHT(D4426,1))&amp;IF(INT(RAND()*2)=0,LEFT(D4427,1),RIGHT(D4427,1))</f>
        <v>AA</v>
      </c>
      <c r="K4426" s="1" t="s">
        <v>1</v>
      </c>
      <c r="L4426" s="4">
        <f t="shared" ca="1" si="70"/>
        <v>0.99803425761088316</v>
      </c>
    </row>
    <row r="4427" spans="1:12" x14ac:dyDescent="0.4">
      <c r="A4427" s="1">
        <v>4426</v>
      </c>
      <c r="B4427" s="1" t="s">
        <v>18</v>
      </c>
      <c r="D4427" s="1" t="s">
        <v>0</v>
      </c>
      <c r="F4427" s="3" t="str">
        <f ca="1">IF(INT(RAND()*2)=0,LEFT(D4427,1),RIGHT(D4427,1))&amp;IF(INT(RAND()*2)=0,LEFT(D4426,1),RIGHT(D4426,1))</f>
        <v>AA</v>
      </c>
      <c r="K4427" s="1" t="s">
        <v>0</v>
      </c>
      <c r="L4427" s="4">
        <f t="shared" ca="1" si="70"/>
        <v>0.89197341122002172</v>
      </c>
    </row>
    <row r="4428" spans="1:12" x14ac:dyDescent="0.4">
      <c r="A4428" s="1">
        <v>4427</v>
      </c>
      <c r="B4428" s="1" t="s">
        <v>18</v>
      </c>
      <c r="D4428" s="1" t="s">
        <v>1</v>
      </c>
      <c r="F4428" s="1" t="str">
        <f ca="1">IF(INT(RAND()*2)=0,LEFT(D4428,1),RIGHT(D4428,1))&amp;IF(INT(RAND()*2)=0,LEFT(D4429,1),RIGHT(D4429,1))</f>
        <v>OB</v>
      </c>
      <c r="K4428" s="1" t="s">
        <v>1</v>
      </c>
      <c r="L4428" s="4">
        <f t="shared" ca="1" si="70"/>
        <v>0.11037924975405089</v>
      </c>
    </row>
    <row r="4429" spans="1:12" x14ac:dyDescent="0.4">
      <c r="A4429" s="1">
        <v>4428</v>
      </c>
      <c r="B4429" s="1" t="s">
        <v>18</v>
      </c>
      <c r="D4429" s="1" t="s">
        <v>22</v>
      </c>
      <c r="F4429" s="3" t="str">
        <f ca="1">IF(INT(RAND()*2)=0,LEFT(D4429,1),RIGHT(D4429,1))&amp;IF(INT(RAND()*2)=0,LEFT(D4428,1),RIGHT(D4428,1))</f>
        <v>OA</v>
      </c>
      <c r="K4429" s="1" t="s">
        <v>22</v>
      </c>
      <c r="L4429" s="4">
        <f t="shared" ca="1" si="70"/>
        <v>0.45609510557361144</v>
      </c>
    </row>
    <row r="4430" spans="1:12" x14ac:dyDescent="0.4">
      <c r="A4430" s="1">
        <v>4429</v>
      </c>
      <c r="B4430" s="1" t="s">
        <v>18</v>
      </c>
      <c r="D4430" s="1" t="s">
        <v>20</v>
      </c>
      <c r="F4430" s="1" t="str">
        <f ca="1">IF(INT(RAND()*2)=0,LEFT(D4430,1),RIGHT(D4430,1))&amp;IF(INT(RAND()*2)=0,LEFT(D4431,1),RIGHT(D4431,1))</f>
        <v>BO</v>
      </c>
      <c r="K4430" s="1" t="s">
        <v>20</v>
      </c>
      <c r="L4430" s="4">
        <f t="shared" ca="1" si="70"/>
        <v>0.53397994632246626</v>
      </c>
    </row>
    <row r="4431" spans="1:12" x14ac:dyDescent="0.4">
      <c r="A4431" s="1">
        <v>4430</v>
      </c>
      <c r="B4431" s="1" t="s">
        <v>19</v>
      </c>
      <c r="D4431" s="1" t="s">
        <v>17</v>
      </c>
      <c r="F4431" s="3" t="str">
        <f ca="1">IF(INT(RAND()*2)=0,LEFT(D4431,1),RIGHT(D4431,1))&amp;IF(INT(RAND()*2)=0,LEFT(D4430,1),RIGHT(D4430,1))</f>
        <v>OB</v>
      </c>
      <c r="K4431" s="1" t="s">
        <v>17</v>
      </c>
      <c r="L4431" s="4">
        <f t="shared" ca="1" si="70"/>
        <v>0.64047811635301222</v>
      </c>
    </row>
    <row r="4432" spans="1:12" x14ac:dyDescent="0.4">
      <c r="A4432" s="1">
        <v>4431</v>
      </c>
      <c r="B4432" s="1" t="s">
        <v>19</v>
      </c>
      <c r="D4432" s="1" t="s">
        <v>0</v>
      </c>
      <c r="F4432" s="1" t="str">
        <f ca="1">IF(INT(RAND()*2)=0,LEFT(D4432,1),RIGHT(D4432,1))&amp;IF(INT(RAND()*2)=0,LEFT(D4433,1),RIGHT(D4433,1))</f>
        <v>AA</v>
      </c>
      <c r="K4432" s="1" t="s">
        <v>0</v>
      </c>
      <c r="L4432" s="4">
        <f t="shared" ca="1" si="70"/>
        <v>0.49792583857708306</v>
      </c>
    </row>
    <row r="4433" spans="1:12" x14ac:dyDescent="0.4">
      <c r="A4433" s="1">
        <v>4432</v>
      </c>
      <c r="B4433" s="1" t="s">
        <v>19</v>
      </c>
      <c r="D4433" s="1" t="s">
        <v>0</v>
      </c>
      <c r="F4433" s="3" t="str">
        <f ca="1">IF(INT(RAND()*2)=0,LEFT(D4433,1),RIGHT(D4433,1))&amp;IF(INT(RAND()*2)=0,LEFT(D4432,1),RIGHT(D4432,1))</f>
        <v>AA</v>
      </c>
      <c r="K4433" s="1" t="s">
        <v>0</v>
      </c>
      <c r="L4433" s="4">
        <f t="shared" ca="1" si="70"/>
        <v>0.28431546991723688</v>
      </c>
    </row>
    <row r="4434" spans="1:12" x14ac:dyDescent="0.4">
      <c r="A4434" s="1">
        <v>4433</v>
      </c>
      <c r="B4434" s="1" t="s">
        <v>19</v>
      </c>
      <c r="D4434" s="1" t="s">
        <v>22</v>
      </c>
      <c r="F4434" s="1" t="str">
        <f ca="1">IF(INT(RAND()*2)=0,LEFT(D4434,1),RIGHT(D4434,1))&amp;IF(INT(RAND()*2)=0,LEFT(D4435,1),RIGHT(D4435,1))</f>
        <v>OA</v>
      </c>
      <c r="K4434" s="1" t="s">
        <v>22</v>
      </c>
      <c r="L4434" s="4">
        <f t="shared" ca="1" si="70"/>
        <v>0.78473343993976719</v>
      </c>
    </row>
    <row r="4435" spans="1:12" x14ac:dyDescent="0.4">
      <c r="A4435" s="1">
        <v>4434</v>
      </c>
      <c r="B4435" s="1" t="s">
        <v>19</v>
      </c>
      <c r="D4435" s="1" t="s">
        <v>1</v>
      </c>
      <c r="F4435" s="3" t="str">
        <f ca="1">IF(INT(RAND()*2)=0,LEFT(D4435,1),RIGHT(D4435,1))&amp;IF(INT(RAND()*2)=0,LEFT(D4434,1),RIGHT(D4434,1))</f>
        <v>AB</v>
      </c>
      <c r="K4435" s="1" t="s">
        <v>1</v>
      </c>
      <c r="L4435" s="4">
        <f t="shared" ca="1" si="70"/>
        <v>0.97881265206787627</v>
      </c>
    </row>
    <row r="4436" spans="1:12" x14ac:dyDescent="0.4">
      <c r="A4436" s="1">
        <v>4435</v>
      </c>
      <c r="B4436" s="1" t="s">
        <v>19</v>
      </c>
      <c r="D4436" s="1" t="s">
        <v>1</v>
      </c>
      <c r="F4436" s="1" t="str">
        <f ca="1">IF(INT(RAND()*2)=0,LEFT(D4436,1),RIGHT(D4436,1))&amp;IF(INT(RAND()*2)=0,LEFT(D4437,1),RIGHT(D4437,1))</f>
        <v>OB</v>
      </c>
      <c r="K4436" s="1" t="s">
        <v>1</v>
      </c>
      <c r="L4436" s="4">
        <f t="shared" ca="1" si="70"/>
        <v>0.55397700987882448</v>
      </c>
    </row>
    <row r="4437" spans="1:12" x14ac:dyDescent="0.4">
      <c r="A4437" s="1">
        <v>4436</v>
      </c>
      <c r="B4437" s="1" t="s">
        <v>19</v>
      </c>
      <c r="D4437" s="1" t="s">
        <v>22</v>
      </c>
      <c r="F4437" s="3" t="str">
        <f ca="1">IF(INT(RAND()*2)=0,LEFT(D4437,1),RIGHT(D4437,1))&amp;IF(INT(RAND()*2)=0,LEFT(D4436,1),RIGHT(D4436,1))</f>
        <v>OO</v>
      </c>
      <c r="K4437" s="1" t="s">
        <v>22</v>
      </c>
      <c r="L4437" s="4">
        <f t="shared" ca="1" si="70"/>
        <v>0.93208006609253724</v>
      </c>
    </row>
    <row r="4438" spans="1:12" x14ac:dyDescent="0.4">
      <c r="A4438" s="1">
        <v>4437</v>
      </c>
      <c r="B4438" s="1" t="s">
        <v>19</v>
      </c>
      <c r="D4438" s="1" t="s">
        <v>1</v>
      </c>
      <c r="F4438" s="1" t="str">
        <f ca="1">IF(INT(RAND()*2)=0,LEFT(D4438,1),RIGHT(D4438,1))&amp;IF(INT(RAND()*2)=0,LEFT(D4439,1),RIGHT(D4439,1))</f>
        <v>AB</v>
      </c>
      <c r="K4438" s="1" t="s">
        <v>1</v>
      </c>
      <c r="L4438" s="4">
        <f t="shared" ca="1" si="70"/>
        <v>0.55773501849743912</v>
      </c>
    </row>
    <row r="4439" spans="1:12" x14ac:dyDescent="0.4">
      <c r="A4439" s="1">
        <v>4438</v>
      </c>
      <c r="B4439" s="1" t="s">
        <v>2</v>
      </c>
      <c r="D4439" s="1" t="s">
        <v>22</v>
      </c>
      <c r="F4439" s="3" t="str">
        <f ca="1">IF(INT(RAND()*2)=0,LEFT(D4439,1),RIGHT(D4439,1))&amp;IF(INT(RAND()*2)=0,LEFT(D4438,1),RIGHT(D4438,1))</f>
        <v>BO</v>
      </c>
      <c r="K4439" s="1" t="s">
        <v>22</v>
      </c>
      <c r="L4439" s="4">
        <f t="shared" ca="1" si="70"/>
        <v>0.97599348585522172</v>
      </c>
    </row>
    <row r="4440" spans="1:12" x14ac:dyDescent="0.4">
      <c r="A4440" s="1">
        <v>4439</v>
      </c>
      <c r="B4440" s="1" t="s">
        <v>2</v>
      </c>
      <c r="D4440" s="1" t="s">
        <v>1</v>
      </c>
      <c r="F4440" s="1" t="str">
        <f ca="1">IF(INT(RAND()*2)=0,LEFT(D4440,1),RIGHT(D4440,1))&amp;IF(INT(RAND()*2)=0,LEFT(D4441,1),RIGHT(D4441,1))</f>
        <v>AA</v>
      </c>
      <c r="K4440" s="1" t="s">
        <v>1</v>
      </c>
      <c r="L4440" s="4">
        <f t="shared" ca="1" si="70"/>
        <v>0.53391995366299427</v>
      </c>
    </row>
    <row r="4441" spans="1:12" x14ac:dyDescent="0.4">
      <c r="A4441" s="1">
        <v>4440</v>
      </c>
      <c r="B4441" s="1" t="s">
        <v>2</v>
      </c>
      <c r="D4441" s="1" t="s">
        <v>1</v>
      </c>
      <c r="F4441" s="3" t="str">
        <f ca="1">IF(INT(RAND()*2)=0,LEFT(D4441,1),RIGHT(D4441,1))&amp;IF(INT(RAND()*2)=0,LEFT(D4440,1),RIGHT(D4440,1))</f>
        <v>OO</v>
      </c>
      <c r="K4441" s="1" t="s">
        <v>1</v>
      </c>
      <c r="L4441" s="4">
        <f t="shared" ca="1" si="70"/>
        <v>0.34893419569218276</v>
      </c>
    </row>
    <row r="4442" spans="1:12" x14ac:dyDescent="0.4">
      <c r="A4442" s="1">
        <v>4441</v>
      </c>
      <c r="B4442" s="1" t="s">
        <v>2</v>
      </c>
      <c r="D4442" s="1" t="s">
        <v>0</v>
      </c>
      <c r="F4442" s="1" t="str">
        <f ca="1">IF(INT(RAND()*2)=0,LEFT(D4442,1),RIGHT(D4442,1))&amp;IF(INT(RAND()*2)=0,LEFT(D4443,1),RIGHT(D4443,1))</f>
        <v>AA</v>
      </c>
      <c r="K4442" s="1" t="s">
        <v>0</v>
      </c>
      <c r="L4442" s="4">
        <f t="shared" ca="1" si="70"/>
        <v>0.66242975339727117</v>
      </c>
    </row>
    <row r="4443" spans="1:12" x14ac:dyDescent="0.4">
      <c r="A4443" s="1">
        <v>4442</v>
      </c>
      <c r="B4443" s="1" t="s">
        <v>2</v>
      </c>
      <c r="D4443" s="1" t="s">
        <v>0</v>
      </c>
      <c r="F4443" s="3" t="str">
        <f ca="1">IF(INT(RAND()*2)=0,LEFT(D4443,1),RIGHT(D4443,1))&amp;IF(INT(RAND()*2)=0,LEFT(D4442,1),RIGHT(D4442,1))</f>
        <v>AA</v>
      </c>
      <c r="K4443" s="1" t="s">
        <v>0</v>
      </c>
      <c r="L4443" s="4">
        <f t="shared" ca="1" si="70"/>
        <v>7.852869576965682E-2</v>
      </c>
    </row>
    <row r="4444" spans="1:12" x14ac:dyDescent="0.4">
      <c r="A4444" s="1">
        <v>4443</v>
      </c>
      <c r="B4444" s="1" t="s">
        <v>2</v>
      </c>
      <c r="D4444" s="1" t="s">
        <v>3</v>
      </c>
      <c r="F4444" s="1" t="str">
        <f ca="1">IF(INT(RAND()*2)=0,LEFT(D4444,1),RIGHT(D4444,1))&amp;IF(INT(RAND()*2)=0,LEFT(D4445,1),RIGHT(D4445,1))</f>
        <v>BA</v>
      </c>
      <c r="K4444" s="1" t="s">
        <v>3</v>
      </c>
      <c r="L4444" s="4">
        <f t="shared" ca="1" si="70"/>
        <v>0.78049971067674995</v>
      </c>
    </row>
    <row r="4445" spans="1:12" x14ac:dyDescent="0.4">
      <c r="A4445" s="1">
        <v>4444</v>
      </c>
      <c r="B4445" s="1" t="s">
        <v>2</v>
      </c>
      <c r="D4445" s="1" t="s">
        <v>1</v>
      </c>
      <c r="F4445" s="3" t="str">
        <f ca="1">IF(INT(RAND()*2)=0,LEFT(D4445,1),RIGHT(D4445,1))&amp;IF(INT(RAND()*2)=0,LEFT(D4444,1),RIGHT(D4444,1))</f>
        <v>AB</v>
      </c>
      <c r="K4445" s="1" t="s">
        <v>1</v>
      </c>
      <c r="L4445" s="4">
        <f t="shared" ca="1" si="70"/>
        <v>0.15292898850697645</v>
      </c>
    </row>
    <row r="4446" spans="1:12" x14ac:dyDescent="0.4">
      <c r="A4446" s="1">
        <v>4445</v>
      </c>
      <c r="B4446" s="1" t="s">
        <v>2</v>
      </c>
      <c r="D4446" s="1" t="s">
        <v>1</v>
      </c>
      <c r="F4446" s="1" t="str">
        <f ca="1">IF(INT(RAND()*2)=0,LEFT(D4446,1),RIGHT(D4446,1))&amp;IF(INT(RAND()*2)=0,LEFT(D4447,1),RIGHT(D4447,1))</f>
        <v>OA</v>
      </c>
      <c r="K4446" s="1" t="s">
        <v>1</v>
      </c>
      <c r="L4446" s="4">
        <f t="shared" ca="1" si="70"/>
        <v>0.90752482838820592</v>
      </c>
    </row>
    <row r="4447" spans="1:12" x14ac:dyDescent="0.4">
      <c r="A4447" s="1">
        <v>4446</v>
      </c>
      <c r="B4447" s="1" t="s">
        <v>2</v>
      </c>
      <c r="D4447" s="1" t="s">
        <v>0</v>
      </c>
      <c r="F4447" s="3" t="str">
        <f ca="1">IF(INT(RAND()*2)=0,LEFT(D4447,1),RIGHT(D4447,1))&amp;IF(INT(RAND()*2)=0,LEFT(D4446,1),RIGHT(D4446,1))</f>
        <v>AO</v>
      </c>
      <c r="K4447" s="1" t="s">
        <v>0</v>
      </c>
      <c r="L4447" s="4">
        <f t="shared" ca="1" si="70"/>
        <v>0.62434864968957904</v>
      </c>
    </row>
    <row r="4448" spans="1:12" x14ac:dyDescent="0.4">
      <c r="A4448" s="1">
        <v>4447</v>
      </c>
      <c r="B4448" s="1" t="s">
        <v>2</v>
      </c>
      <c r="D4448" s="1" t="s">
        <v>20</v>
      </c>
      <c r="F4448" s="1" t="str">
        <f ca="1">IF(INT(RAND()*2)=0,LEFT(D4448,1),RIGHT(D4448,1))&amp;IF(INT(RAND()*2)=0,LEFT(D4449,1),RIGHT(D4449,1))</f>
        <v>BO</v>
      </c>
      <c r="K4448" s="1" t="s">
        <v>20</v>
      </c>
      <c r="L4448" s="4">
        <f t="shared" ca="1" si="70"/>
        <v>0.35485383723706787</v>
      </c>
    </row>
    <row r="4449" spans="1:12" x14ac:dyDescent="0.4">
      <c r="A4449" s="1">
        <v>4448</v>
      </c>
      <c r="B4449" s="1" t="s">
        <v>2</v>
      </c>
      <c r="D4449" s="1" t="s">
        <v>17</v>
      </c>
      <c r="F4449" s="3" t="str">
        <f ca="1">IF(INT(RAND()*2)=0,LEFT(D4449,1),RIGHT(D4449,1))&amp;IF(INT(RAND()*2)=0,LEFT(D4448,1),RIGHT(D4448,1))</f>
        <v>OB</v>
      </c>
      <c r="K4449" s="1" t="s">
        <v>17</v>
      </c>
      <c r="L4449" s="4">
        <f t="shared" ca="1" si="70"/>
        <v>0.29023894839321984</v>
      </c>
    </row>
    <row r="4450" spans="1:12" x14ac:dyDescent="0.4">
      <c r="A4450" s="1">
        <v>4449</v>
      </c>
      <c r="B4450" s="1" t="s">
        <v>2</v>
      </c>
      <c r="D4450" s="1" t="s">
        <v>20</v>
      </c>
      <c r="F4450" s="1" t="str">
        <f ca="1">IF(INT(RAND()*2)=0,LEFT(D4450,1),RIGHT(D4450,1))&amp;IF(INT(RAND()*2)=0,LEFT(D4451,1),RIGHT(D4451,1))</f>
        <v>BB</v>
      </c>
      <c r="K4450" s="1" t="s">
        <v>20</v>
      </c>
      <c r="L4450" s="4">
        <f t="shared" ca="1" si="70"/>
        <v>0.45398062713244369</v>
      </c>
    </row>
    <row r="4451" spans="1:12" x14ac:dyDescent="0.4">
      <c r="A4451" s="1">
        <v>4450</v>
      </c>
      <c r="B4451" s="1" t="s">
        <v>2</v>
      </c>
      <c r="D4451" s="1" t="s">
        <v>20</v>
      </c>
      <c r="F4451" s="3" t="str">
        <f ca="1">IF(INT(RAND()*2)=0,LEFT(D4451,1),RIGHT(D4451,1))&amp;IF(INT(RAND()*2)=0,LEFT(D4450,1),RIGHT(D4450,1))</f>
        <v>BB</v>
      </c>
      <c r="K4451" s="1" t="s">
        <v>20</v>
      </c>
      <c r="L4451" s="4">
        <f t="shared" ca="1" si="70"/>
        <v>0.504992540997241</v>
      </c>
    </row>
    <row r="4452" spans="1:12" x14ac:dyDescent="0.4">
      <c r="A4452" s="1">
        <v>4451</v>
      </c>
      <c r="B4452" s="1" t="s">
        <v>2</v>
      </c>
      <c r="D4452" s="1" t="s">
        <v>3</v>
      </c>
      <c r="F4452" s="1" t="str">
        <f ca="1">IF(INT(RAND()*2)=0,LEFT(D4452,1),RIGHT(D4452,1))&amp;IF(INT(RAND()*2)=0,LEFT(D4453,1),RIGHT(D4453,1))</f>
        <v>AA</v>
      </c>
      <c r="K4452" s="1" t="s">
        <v>3</v>
      </c>
      <c r="L4452" s="4">
        <f t="shared" ca="1" si="70"/>
        <v>2.7660626762297746E-2</v>
      </c>
    </row>
    <row r="4453" spans="1:12" x14ac:dyDescent="0.4">
      <c r="A4453" s="1">
        <v>4452</v>
      </c>
      <c r="B4453" s="1" t="s">
        <v>2</v>
      </c>
      <c r="D4453" s="1" t="s">
        <v>1</v>
      </c>
      <c r="F4453" s="3" t="str">
        <f ca="1">IF(INT(RAND()*2)=0,LEFT(D4453,1),RIGHT(D4453,1))&amp;IF(INT(RAND()*2)=0,LEFT(D4452,1),RIGHT(D4452,1))</f>
        <v>OA</v>
      </c>
      <c r="K4453" s="1" t="s">
        <v>1</v>
      </c>
      <c r="L4453" s="4">
        <f t="shared" ca="1" si="70"/>
        <v>0.88675919813962478</v>
      </c>
    </row>
    <row r="4454" spans="1:12" x14ac:dyDescent="0.4">
      <c r="A4454" s="1">
        <v>4453</v>
      </c>
      <c r="B4454" s="1" t="s">
        <v>2</v>
      </c>
      <c r="D4454" s="1" t="s">
        <v>1</v>
      </c>
      <c r="F4454" s="1" t="str">
        <f ca="1">IF(INT(RAND()*2)=0,LEFT(D4454,1),RIGHT(D4454,1))&amp;IF(INT(RAND()*2)=0,LEFT(D4455,1),RIGHT(D4455,1))</f>
        <v>AO</v>
      </c>
      <c r="K4454" s="1" t="s">
        <v>1</v>
      </c>
      <c r="L4454" s="4">
        <f t="shared" ca="1" si="70"/>
        <v>0.32889812182935263</v>
      </c>
    </row>
    <row r="4455" spans="1:12" x14ac:dyDescent="0.4">
      <c r="A4455" s="1">
        <v>4454</v>
      </c>
      <c r="B4455" s="1" t="s">
        <v>2</v>
      </c>
      <c r="D4455" s="1" t="s">
        <v>1</v>
      </c>
      <c r="F4455" s="3" t="str">
        <f ca="1">IF(INT(RAND()*2)=0,LEFT(D4455,1),RIGHT(D4455,1))&amp;IF(INT(RAND()*2)=0,LEFT(D4454,1),RIGHT(D4454,1))</f>
        <v>OO</v>
      </c>
      <c r="K4455" s="1" t="s">
        <v>1</v>
      </c>
      <c r="L4455" s="4">
        <f t="shared" ca="1" si="70"/>
        <v>0.66980188144055519</v>
      </c>
    </row>
    <row r="4456" spans="1:12" x14ac:dyDescent="0.4">
      <c r="A4456" s="1">
        <v>4455</v>
      </c>
      <c r="B4456" s="1" t="s">
        <v>2</v>
      </c>
      <c r="D4456" s="1" t="s">
        <v>1</v>
      </c>
      <c r="F4456" s="1" t="str">
        <f ca="1">IF(INT(RAND()*2)=0,LEFT(D4456,1),RIGHT(D4456,1))&amp;IF(INT(RAND()*2)=0,LEFT(D4457,1),RIGHT(D4457,1))</f>
        <v>AO</v>
      </c>
      <c r="K4456" s="1" t="s">
        <v>1</v>
      </c>
      <c r="L4456" s="4">
        <f t="shared" ca="1" si="70"/>
        <v>0.90152480336577778</v>
      </c>
    </row>
    <row r="4457" spans="1:12" x14ac:dyDescent="0.4">
      <c r="A4457" s="1">
        <v>4456</v>
      </c>
      <c r="B4457" s="1" t="s">
        <v>2</v>
      </c>
      <c r="D4457" s="1" t="s">
        <v>17</v>
      </c>
      <c r="F4457" s="3" t="str">
        <f ca="1">IF(INT(RAND()*2)=0,LEFT(D4457,1),RIGHT(D4457,1))&amp;IF(INT(RAND()*2)=0,LEFT(D4456,1),RIGHT(D4456,1))</f>
        <v>OO</v>
      </c>
      <c r="K4457" s="1" t="s">
        <v>17</v>
      </c>
      <c r="L4457" s="4">
        <f t="shared" ca="1" si="70"/>
        <v>0.74552099888580203</v>
      </c>
    </row>
    <row r="4458" spans="1:12" x14ac:dyDescent="0.4">
      <c r="A4458" s="1">
        <v>4457</v>
      </c>
      <c r="B4458" s="1" t="s">
        <v>2</v>
      </c>
      <c r="D4458" s="1" t="s">
        <v>17</v>
      </c>
      <c r="F4458" s="1" t="str">
        <f ca="1">IF(INT(RAND()*2)=0,LEFT(D4458,1),RIGHT(D4458,1))&amp;IF(INT(RAND()*2)=0,LEFT(D4459,1),RIGHT(D4459,1))</f>
        <v>OO</v>
      </c>
      <c r="K4458" s="1" t="s">
        <v>17</v>
      </c>
      <c r="L4458" s="4">
        <f t="shared" ca="1" si="70"/>
        <v>0.91114052155732816</v>
      </c>
    </row>
    <row r="4459" spans="1:12" x14ac:dyDescent="0.4">
      <c r="A4459" s="1">
        <v>4458</v>
      </c>
      <c r="B4459" s="1" t="s">
        <v>2</v>
      </c>
      <c r="D4459" s="1" t="s">
        <v>22</v>
      </c>
      <c r="F4459" s="3" t="str">
        <f ca="1">IF(INT(RAND()*2)=0,LEFT(D4459,1),RIGHT(D4459,1))&amp;IF(INT(RAND()*2)=0,LEFT(D4458,1),RIGHT(D4458,1))</f>
        <v>OO</v>
      </c>
      <c r="K4459" s="1" t="s">
        <v>22</v>
      </c>
      <c r="L4459" s="4">
        <f t="shared" ca="1" si="70"/>
        <v>2.7008061463893784E-2</v>
      </c>
    </row>
    <row r="4460" spans="1:12" x14ac:dyDescent="0.4">
      <c r="A4460" s="1">
        <v>4459</v>
      </c>
      <c r="B4460" s="1" t="s">
        <v>2</v>
      </c>
      <c r="D4460" s="1" t="s">
        <v>3</v>
      </c>
      <c r="F4460" s="1" t="str">
        <f ca="1">IF(INT(RAND()*2)=0,LEFT(D4460,1),RIGHT(D4460,1))&amp;IF(INT(RAND()*2)=0,LEFT(D4461,1),RIGHT(D4461,1))</f>
        <v>AA</v>
      </c>
      <c r="K4460" s="1" t="s">
        <v>3</v>
      </c>
      <c r="L4460" s="4">
        <f t="shared" ca="1" si="70"/>
        <v>0.70608548862061149</v>
      </c>
    </row>
    <row r="4461" spans="1:12" x14ac:dyDescent="0.4">
      <c r="A4461" s="1">
        <v>4460</v>
      </c>
      <c r="B4461" s="1" t="s">
        <v>2</v>
      </c>
      <c r="D4461" s="1" t="s">
        <v>1</v>
      </c>
      <c r="F4461" s="3" t="str">
        <f ca="1">IF(INT(RAND()*2)=0,LEFT(D4461,1),RIGHT(D4461,1))&amp;IF(INT(RAND()*2)=0,LEFT(D4460,1),RIGHT(D4460,1))</f>
        <v>AA</v>
      </c>
      <c r="K4461" s="1" t="s">
        <v>1</v>
      </c>
      <c r="L4461" s="4">
        <f t="shared" ca="1" si="70"/>
        <v>0.14226303732660128</v>
      </c>
    </row>
    <row r="4462" spans="1:12" x14ac:dyDescent="0.4">
      <c r="A4462" s="1">
        <v>4461</v>
      </c>
      <c r="B4462" s="1" t="s">
        <v>2</v>
      </c>
      <c r="D4462" s="1" t="s">
        <v>17</v>
      </c>
      <c r="F4462" s="1" t="str">
        <f ca="1">IF(INT(RAND()*2)=0,LEFT(D4462,1),RIGHT(D4462,1))&amp;IF(INT(RAND()*2)=0,LEFT(D4463,1),RIGHT(D4463,1))</f>
        <v>OO</v>
      </c>
      <c r="K4462" s="1" t="s">
        <v>17</v>
      </c>
      <c r="L4462" s="4">
        <f t="shared" ca="1" si="70"/>
        <v>0.99494067887584325</v>
      </c>
    </row>
    <row r="4463" spans="1:12" x14ac:dyDescent="0.4">
      <c r="A4463" s="1">
        <v>4462</v>
      </c>
      <c r="B4463" s="1" t="s">
        <v>2</v>
      </c>
      <c r="D4463" s="1" t="s">
        <v>1</v>
      </c>
      <c r="F4463" s="3" t="str">
        <f ca="1">IF(INT(RAND()*2)=0,LEFT(D4463,1),RIGHT(D4463,1))&amp;IF(INT(RAND()*2)=0,LEFT(D4462,1),RIGHT(D4462,1))</f>
        <v>AO</v>
      </c>
      <c r="K4463" s="1" t="s">
        <v>1</v>
      </c>
      <c r="L4463" s="4">
        <f t="shared" ca="1" si="70"/>
        <v>0.66331894089390864</v>
      </c>
    </row>
    <row r="4464" spans="1:12" x14ac:dyDescent="0.4">
      <c r="A4464" s="1">
        <v>4463</v>
      </c>
      <c r="B4464" s="1" t="s">
        <v>2</v>
      </c>
      <c r="D4464" s="1" t="s">
        <v>17</v>
      </c>
      <c r="F4464" s="1" t="str">
        <f ca="1">IF(INT(RAND()*2)=0,LEFT(D4464,1),RIGHT(D4464,1))&amp;IF(INT(RAND()*2)=0,LEFT(D4465,1),RIGHT(D4465,1))</f>
        <v>OO</v>
      </c>
      <c r="K4464" s="1" t="s">
        <v>17</v>
      </c>
      <c r="L4464" s="4">
        <f t="shared" ca="1" si="70"/>
        <v>0.87902300226325647</v>
      </c>
    </row>
    <row r="4465" spans="1:12" x14ac:dyDescent="0.4">
      <c r="A4465" s="1">
        <v>4464</v>
      </c>
      <c r="B4465" s="1" t="s">
        <v>2</v>
      </c>
      <c r="D4465" s="1" t="s">
        <v>17</v>
      </c>
      <c r="F4465" s="3" t="str">
        <f ca="1">IF(INT(RAND()*2)=0,LEFT(D4465,1),RIGHT(D4465,1))&amp;IF(INT(RAND()*2)=0,LEFT(D4464,1),RIGHT(D4464,1))</f>
        <v>OO</v>
      </c>
      <c r="K4465" s="1" t="s">
        <v>17</v>
      </c>
      <c r="L4465" s="4">
        <f t="shared" ca="1" si="70"/>
        <v>0.82781486232803947</v>
      </c>
    </row>
    <row r="4466" spans="1:12" x14ac:dyDescent="0.4">
      <c r="A4466" s="1">
        <v>4465</v>
      </c>
      <c r="B4466" s="1" t="s">
        <v>2</v>
      </c>
      <c r="D4466" s="1" t="s">
        <v>3</v>
      </c>
      <c r="F4466" s="1" t="str">
        <f ca="1">IF(INT(RAND()*2)=0,LEFT(D4466,1),RIGHT(D4466,1))&amp;IF(INT(RAND()*2)=0,LEFT(D4467,1),RIGHT(D4467,1))</f>
        <v>BO</v>
      </c>
      <c r="K4466" s="1" t="s">
        <v>3</v>
      </c>
      <c r="L4466" s="4">
        <f t="shared" ca="1" si="70"/>
        <v>0.43669453737151132</v>
      </c>
    </row>
    <row r="4467" spans="1:12" x14ac:dyDescent="0.4">
      <c r="A4467" s="1">
        <v>4466</v>
      </c>
      <c r="B4467" s="1" t="s">
        <v>2</v>
      </c>
      <c r="D4467" s="1" t="s">
        <v>17</v>
      </c>
      <c r="F4467" s="3" t="str">
        <f ca="1">IF(INT(RAND()*2)=0,LEFT(D4467,1),RIGHT(D4467,1))&amp;IF(INT(RAND()*2)=0,LEFT(D4466,1),RIGHT(D4466,1))</f>
        <v>OB</v>
      </c>
      <c r="K4467" s="1" t="s">
        <v>17</v>
      </c>
      <c r="L4467" s="4">
        <f t="shared" ca="1" si="70"/>
        <v>7.1345623348032405E-2</v>
      </c>
    </row>
    <row r="4468" spans="1:12" x14ac:dyDescent="0.4">
      <c r="A4468" s="1">
        <v>4467</v>
      </c>
      <c r="B4468" s="1" t="s">
        <v>2</v>
      </c>
      <c r="D4468" s="1" t="s">
        <v>17</v>
      </c>
      <c r="F4468" s="1" t="str">
        <f ca="1">IF(INT(RAND()*2)=0,LEFT(D4468,1),RIGHT(D4468,1))&amp;IF(INT(RAND()*2)=0,LEFT(D4469,1),RIGHT(D4469,1))</f>
        <v>OO</v>
      </c>
      <c r="K4468" s="1" t="s">
        <v>17</v>
      </c>
      <c r="L4468" s="4">
        <f t="shared" ca="1" si="70"/>
        <v>0.29602087603060723</v>
      </c>
    </row>
    <row r="4469" spans="1:12" x14ac:dyDescent="0.4">
      <c r="A4469" s="1">
        <v>4468</v>
      </c>
      <c r="B4469" s="1" t="s">
        <v>2</v>
      </c>
      <c r="D4469" s="1" t="s">
        <v>22</v>
      </c>
      <c r="F4469" s="3" t="str">
        <f ca="1">IF(INT(RAND()*2)=0,LEFT(D4469,1),RIGHT(D4469,1))&amp;IF(INT(RAND()*2)=0,LEFT(D4468,1),RIGHT(D4468,1))</f>
        <v>OO</v>
      </c>
      <c r="K4469" s="1" t="s">
        <v>22</v>
      </c>
      <c r="L4469" s="4">
        <f t="shared" ca="1" si="70"/>
        <v>0.81817618916172985</v>
      </c>
    </row>
    <row r="4470" spans="1:12" x14ac:dyDescent="0.4">
      <c r="A4470" s="1">
        <v>4469</v>
      </c>
      <c r="B4470" s="1" t="s">
        <v>21</v>
      </c>
      <c r="D4470" s="1" t="s">
        <v>1</v>
      </c>
      <c r="F4470" s="1" t="str">
        <f ca="1">IF(INT(RAND()*2)=0,LEFT(D4470,1),RIGHT(D4470,1))&amp;IF(INT(RAND()*2)=0,LEFT(D4471,1),RIGHT(D4471,1))</f>
        <v>OO</v>
      </c>
      <c r="K4470" s="1" t="s">
        <v>1</v>
      </c>
      <c r="L4470" s="4">
        <f t="shared" ca="1" si="70"/>
        <v>0.85146692760185461</v>
      </c>
    </row>
    <row r="4471" spans="1:12" x14ac:dyDescent="0.4">
      <c r="A4471" s="1">
        <v>4470</v>
      </c>
      <c r="B4471" s="1" t="s">
        <v>21</v>
      </c>
      <c r="D4471" s="1" t="s">
        <v>17</v>
      </c>
      <c r="F4471" s="3" t="str">
        <f ca="1">IF(INT(RAND()*2)=0,LEFT(D4471,1),RIGHT(D4471,1))&amp;IF(INT(RAND()*2)=0,LEFT(D4470,1),RIGHT(D4470,1))</f>
        <v>OO</v>
      </c>
      <c r="K4471" s="1" t="s">
        <v>17</v>
      </c>
      <c r="L4471" s="4">
        <f t="shared" ca="1" si="70"/>
        <v>0.96007351652387607</v>
      </c>
    </row>
    <row r="4472" spans="1:12" x14ac:dyDescent="0.4">
      <c r="A4472" s="1">
        <v>4471</v>
      </c>
      <c r="B4472" s="1" t="s">
        <v>21</v>
      </c>
      <c r="D4472" s="1" t="s">
        <v>17</v>
      </c>
      <c r="F4472" s="1" t="str">
        <f ca="1">IF(INT(RAND()*2)=0,LEFT(D4472,1),RIGHT(D4472,1))&amp;IF(INT(RAND()*2)=0,LEFT(D4473,1),RIGHT(D4473,1))</f>
        <v>OA</v>
      </c>
      <c r="K4472" s="1" t="s">
        <v>17</v>
      </c>
      <c r="L4472" s="4">
        <f t="shared" ca="1" si="70"/>
        <v>0.59269283631150349</v>
      </c>
    </row>
    <row r="4473" spans="1:12" x14ac:dyDescent="0.4">
      <c r="A4473" s="1">
        <v>4472</v>
      </c>
      <c r="B4473" s="1" t="s">
        <v>23</v>
      </c>
      <c r="D4473" s="1" t="s">
        <v>1</v>
      </c>
      <c r="F4473" s="3" t="str">
        <f ca="1">IF(INT(RAND()*2)=0,LEFT(D4473,1),RIGHT(D4473,1))&amp;IF(INT(RAND()*2)=0,LEFT(D4472,1),RIGHT(D4472,1))</f>
        <v>OO</v>
      </c>
      <c r="K4473" s="1" t="s">
        <v>1</v>
      </c>
      <c r="L4473" s="4">
        <f t="shared" ca="1" si="70"/>
        <v>0.52318022700170297</v>
      </c>
    </row>
    <row r="4474" spans="1:12" x14ac:dyDescent="0.4">
      <c r="A4474" s="1">
        <v>4473</v>
      </c>
      <c r="B4474" s="1" t="s">
        <v>23</v>
      </c>
      <c r="D4474" s="1" t="s">
        <v>0</v>
      </c>
      <c r="F4474" s="1" t="str">
        <f ca="1">IF(INT(RAND()*2)=0,LEFT(D4474,1),RIGHT(D4474,1))&amp;IF(INT(RAND()*2)=0,LEFT(D4475,1),RIGHT(D4475,1))</f>
        <v>AA</v>
      </c>
      <c r="K4474" s="1" t="s">
        <v>0</v>
      </c>
      <c r="L4474" s="4">
        <f t="shared" ca="1" si="70"/>
        <v>0.30205463511782371</v>
      </c>
    </row>
    <row r="4475" spans="1:12" x14ac:dyDescent="0.4">
      <c r="A4475" s="1">
        <v>4474</v>
      </c>
      <c r="B4475" s="1" t="s">
        <v>23</v>
      </c>
      <c r="D4475" s="1" t="s">
        <v>3</v>
      </c>
      <c r="F4475" s="3" t="str">
        <f ca="1">IF(INT(RAND()*2)=0,LEFT(D4475,1),RIGHT(D4475,1))&amp;IF(INT(RAND()*2)=0,LEFT(D4474,1),RIGHT(D4474,1))</f>
        <v>AA</v>
      </c>
      <c r="K4475" s="1" t="s">
        <v>3</v>
      </c>
      <c r="L4475" s="4">
        <f t="shared" ca="1" si="70"/>
        <v>0.83777905034799982</v>
      </c>
    </row>
    <row r="4476" spans="1:12" x14ac:dyDescent="0.4">
      <c r="A4476" s="1">
        <v>4475</v>
      </c>
      <c r="B4476" s="1" t="s">
        <v>23</v>
      </c>
      <c r="D4476" s="1" t="s">
        <v>17</v>
      </c>
      <c r="F4476" s="1" t="str">
        <f ca="1">IF(INT(RAND()*2)=0,LEFT(D4476,1),RIGHT(D4476,1))&amp;IF(INT(RAND()*2)=0,LEFT(D4477,1),RIGHT(D4477,1))</f>
        <v>OO</v>
      </c>
      <c r="K4476" s="1" t="s">
        <v>17</v>
      </c>
      <c r="L4476" s="4">
        <f t="shared" ca="1" si="70"/>
        <v>0.84903011376163728</v>
      </c>
    </row>
    <row r="4477" spans="1:12" x14ac:dyDescent="0.4">
      <c r="A4477" s="1">
        <v>4476</v>
      </c>
      <c r="B4477" s="1" t="s">
        <v>23</v>
      </c>
      <c r="D4477" s="1" t="s">
        <v>1</v>
      </c>
      <c r="F4477" s="3" t="str">
        <f ca="1">IF(INT(RAND()*2)=0,LEFT(D4477,1),RIGHT(D4477,1))&amp;IF(INT(RAND()*2)=0,LEFT(D4476,1),RIGHT(D4476,1))</f>
        <v>OO</v>
      </c>
      <c r="K4477" s="1" t="s">
        <v>1</v>
      </c>
      <c r="L4477" s="4">
        <f t="shared" ca="1" si="70"/>
        <v>5.3260692861192283E-3</v>
      </c>
    </row>
    <row r="4478" spans="1:12" x14ac:dyDescent="0.4">
      <c r="A4478" s="1">
        <v>4477</v>
      </c>
      <c r="B4478" s="1" t="s">
        <v>23</v>
      </c>
      <c r="D4478" s="1" t="s">
        <v>22</v>
      </c>
      <c r="F4478" s="1" t="str">
        <f ca="1">IF(INT(RAND()*2)=0,LEFT(D4478,1),RIGHT(D4478,1))&amp;IF(INT(RAND()*2)=0,LEFT(D4479,1),RIGHT(D4479,1))</f>
        <v>OO</v>
      </c>
      <c r="K4478" s="1" t="s">
        <v>22</v>
      </c>
      <c r="L4478" s="4">
        <f t="shared" ca="1" si="70"/>
        <v>0.69690899997274269</v>
      </c>
    </row>
    <row r="4479" spans="1:12" x14ac:dyDescent="0.4">
      <c r="A4479" s="1">
        <v>4478</v>
      </c>
      <c r="B4479" s="1" t="s">
        <v>23</v>
      </c>
      <c r="D4479" s="1" t="s">
        <v>17</v>
      </c>
      <c r="F4479" s="3" t="str">
        <f ca="1">IF(INT(RAND()*2)=0,LEFT(D4479,1),RIGHT(D4479,1))&amp;IF(INT(RAND()*2)=0,LEFT(D4478,1),RIGHT(D4478,1))</f>
        <v>OB</v>
      </c>
      <c r="K4479" s="1" t="s">
        <v>17</v>
      </c>
      <c r="L4479" s="4">
        <f t="shared" ca="1" si="70"/>
        <v>0.47107814860205299</v>
      </c>
    </row>
    <row r="4480" spans="1:12" x14ac:dyDescent="0.4">
      <c r="A4480" s="1">
        <v>4479</v>
      </c>
      <c r="B4480" s="1" t="s">
        <v>23</v>
      </c>
      <c r="D4480" s="1" t="s">
        <v>17</v>
      </c>
      <c r="F4480" s="1" t="str">
        <f ca="1">IF(INT(RAND()*2)=0,LEFT(D4480,1),RIGHT(D4480,1))&amp;IF(INT(RAND()*2)=0,LEFT(D4481,1),RIGHT(D4481,1))</f>
        <v>OO</v>
      </c>
      <c r="K4480" s="1" t="s">
        <v>17</v>
      </c>
      <c r="L4480" s="4">
        <f t="shared" ca="1" si="70"/>
        <v>0.97761350451767604</v>
      </c>
    </row>
    <row r="4481" spans="1:12" x14ac:dyDescent="0.4">
      <c r="A4481" s="1">
        <v>4480</v>
      </c>
      <c r="B4481" s="1" t="s">
        <v>23</v>
      </c>
      <c r="D4481" s="1" t="s">
        <v>22</v>
      </c>
      <c r="F4481" s="3" t="str">
        <f ca="1">IF(INT(RAND()*2)=0,LEFT(D4481,1),RIGHT(D4481,1))&amp;IF(INT(RAND()*2)=0,LEFT(D4480,1),RIGHT(D4480,1))</f>
        <v>OO</v>
      </c>
      <c r="K4481" s="1" t="s">
        <v>22</v>
      </c>
      <c r="L4481" s="4">
        <f t="shared" ca="1" si="70"/>
        <v>0.42738858412587255</v>
      </c>
    </row>
    <row r="4482" spans="1:12" x14ac:dyDescent="0.4">
      <c r="A4482" s="1">
        <v>4481</v>
      </c>
      <c r="B4482" s="1" t="s">
        <v>23</v>
      </c>
      <c r="D4482" s="1" t="s">
        <v>3</v>
      </c>
      <c r="F4482" s="1" t="str">
        <f ca="1">IF(INT(RAND()*2)=0,LEFT(D4482,1),RIGHT(D4482,1))&amp;IF(INT(RAND()*2)=0,LEFT(D4483,1),RIGHT(D4483,1))</f>
        <v>BO</v>
      </c>
      <c r="K4482" s="1" t="s">
        <v>3</v>
      </c>
      <c r="L4482" s="4">
        <f t="shared" ref="L4482:L4545" ca="1" si="71">RAND()</f>
        <v>0.74789681436780475</v>
      </c>
    </row>
    <row r="4483" spans="1:12" x14ac:dyDescent="0.4">
      <c r="A4483" s="1">
        <v>4482</v>
      </c>
      <c r="B4483" s="1" t="s">
        <v>23</v>
      </c>
      <c r="D4483" s="1" t="s">
        <v>1</v>
      </c>
      <c r="F4483" s="3" t="str">
        <f ca="1">IF(INT(RAND()*2)=0,LEFT(D4483,1),RIGHT(D4483,1))&amp;IF(INT(RAND()*2)=0,LEFT(D4482,1),RIGHT(D4482,1))</f>
        <v>OA</v>
      </c>
      <c r="K4483" s="1" t="s">
        <v>1</v>
      </c>
      <c r="L4483" s="4">
        <f t="shared" ca="1" si="71"/>
        <v>0.96598753952228245</v>
      </c>
    </row>
    <row r="4484" spans="1:12" x14ac:dyDescent="0.4">
      <c r="A4484" s="1">
        <v>4483</v>
      </c>
      <c r="B4484" s="1" t="s">
        <v>23</v>
      </c>
      <c r="D4484" s="1" t="s">
        <v>1</v>
      </c>
      <c r="F4484" s="1" t="str">
        <f ca="1">IF(INT(RAND()*2)=0,LEFT(D4484,1),RIGHT(D4484,1))&amp;IF(INT(RAND()*2)=0,LEFT(D4485,1),RIGHT(D4485,1))</f>
        <v>OO</v>
      </c>
      <c r="K4484" s="1" t="s">
        <v>1</v>
      </c>
      <c r="L4484" s="4">
        <f t="shared" ca="1" si="71"/>
        <v>0.36833909697524903</v>
      </c>
    </row>
    <row r="4485" spans="1:12" x14ac:dyDescent="0.4">
      <c r="A4485" s="1">
        <v>4484</v>
      </c>
      <c r="B4485" s="1" t="s">
        <v>23</v>
      </c>
      <c r="D4485" s="1" t="s">
        <v>22</v>
      </c>
      <c r="F4485" s="3" t="str">
        <f ca="1">IF(INT(RAND()*2)=0,LEFT(D4485,1),RIGHT(D4485,1))&amp;IF(INT(RAND()*2)=0,LEFT(D4484,1),RIGHT(D4484,1))</f>
        <v>OO</v>
      </c>
      <c r="K4485" s="1" t="s">
        <v>22</v>
      </c>
      <c r="L4485" s="4">
        <f t="shared" ca="1" si="71"/>
        <v>9.0016031967376398E-2</v>
      </c>
    </row>
    <row r="4486" spans="1:12" x14ac:dyDescent="0.4">
      <c r="A4486" s="1">
        <v>4485</v>
      </c>
      <c r="B4486" s="1" t="s">
        <v>23</v>
      </c>
      <c r="D4486" s="1" t="s">
        <v>17</v>
      </c>
      <c r="F4486" s="1" t="str">
        <f ca="1">IF(INT(RAND()*2)=0,LEFT(D4486,1),RIGHT(D4486,1))&amp;IF(INT(RAND()*2)=0,LEFT(D4487,1),RIGHT(D4487,1))</f>
        <v>OO</v>
      </c>
      <c r="K4486" s="1" t="s">
        <v>17</v>
      </c>
      <c r="L4486" s="4">
        <f t="shared" ca="1" si="71"/>
        <v>0.51704354315584999</v>
      </c>
    </row>
    <row r="4487" spans="1:12" x14ac:dyDescent="0.4">
      <c r="A4487" s="1">
        <v>4486</v>
      </c>
      <c r="B4487" s="1" t="s">
        <v>23</v>
      </c>
      <c r="D4487" s="1" t="s">
        <v>1</v>
      </c>
      <c r="F4487" s="3" t="str">
        <f ca="1">IF(INT(RAND()*2)=0,LEFT(D4487,1),RIGHT(D4487,1))&amp;IF(INT(RAND()*2)=0,LEFT(D4486,1),RIGHT(D4486,1))</f>
        <v>OO</v>
      </c>
      <c r="K4487" s="1" t="s">
        <v>1</v>
      </c>
      <c r="L4487" s="4">
        <f t="shared" ca="1" si="71"/>
        <v>0.6551112664763713</v>
      </c>
    </row>
    <row r="4488" spans="1:12" x14ac:dyDescent="0.4">
      <c r="A4488" s="1">
        <v>4487</v>
      </c>
      <c r="B4488" s="1" t="s">
        <v>23</v>
      </c>
      <c r="D4488" s="1" t="s">
        <v>0</v>
      </c>
      <c r="F4488" s="1" t="str">
        <f ca="1">IF(INT(RAND()*2)=0,LEFT(D4488,1),RIGHT(D4488,1))&amp;IF(INT(RAND()*2)=0,LEFT(D4489,1),RIGHT(D4489,1))</f>
        <v>AO</v>
      </c>
      <c r="K4488" s="1" t="s">
        <v>0</v>
      </c>
      <c r="L4488" s="4">
        <f t="shared" ca="1" si="71"/>
        <v>0.65841778036670018</v>
      </c>
    </row>
    <row r="4489" spans="1:12" x14ac:dyDescent="0.4">
      <c r="A4489" s="1">
        <v>4488</v>
      </c>
      <c r="B4489" s="1" t="s">
        <v>23</v>
      </c>
      <c r="D4489" s="1" t="s">
        <v>1</v>
      </c>
      <c r="F4489" s="3" t="str">
        <f ca="1">IF(INT(RAND()*2)=0,LEFT(D4489,1),RIGHT(D4489,1))&amp;IF(INT(RAND()*2)=0,LEFT(D4488,1),RIGHT(D4488,1))</f>
        <v>AA</v>
      </c>
      <c r="K4489" s="1" t="s">
        <v>1</v>
      </c>
      <c r="L4489" s="4">
        <f t="shared" ca="1" si="71"/>
        <v>0.47380676569454594</v>
      </c>
    </row>
    <row r="4490" spans="1:12" x14ac:dyDescent="0.4">
      <c r="A4490" s="1">
        <v>4489</v>
      </c>
      <c r="B4490" s="1" t="s">
        <v>23</v>
      </c>
      <c r="D4490" s="1" t="s">
        <v>3</v>
      </c>
      <c r="F4490" s="1" t="str">
        <f ca="1">IF(INT(RAND()*2)=0,LEFT(D4490,1),RIGHT(D4490,1))&amp;IF(INT(RAND()*2)=0,LEFT(D4491,1),RIGHT(D4491,1))</f>
        <v>BO</v>
      </c>
      <c r="K4490" s="1" t="s">
        <v>3</v>
      </c>
      <c r="L4490" s="4">
        <f t="shared" ca="1" si="71"/>
        <v>0.24955185574200889</v>
      </c>
    </row>
    <row r="4491" spans="1:12" x14ac:dyDescent="0.4">
      <c r="A4491" s="1">
        <v>4490</v>
      </c>
      <c r="B4491" s="1" t="s">
        <v>23</v>
      </c>
      <c r="D4491" s="1" t="s">
        <v>17</v>
      </c>
      <c r="F4491" s="3" t="str">
        <f ca="1">IF(INT(RAND()*2)=0,LEFT(D4491,1),RIGHT(D4491,1))&amp;IF(INT(RAND()*2)=0,LEFT(D4490,1),RIGHT(D4490,1))</f>
        <v>OB</v>
      </c>
      <c r="K4491" s="1" t="s">
        <v>17</v>
      </c>
      <c r="L4491" s="4">
        <f t="shared" ca="1" si="71"/>
        <v>0.86895986908673517</v>
      </c>
    </row>
    <row r="4492" spans="1:12" x14ac:dyDescent="0.4">
      <c r="A4492" s="1">
        <v>4491</v>
      </c>
      <c r="B4492" s="1" t="s">
        <v>24</v>
      </c>
      <c r="D4492" s="1" t="s">
        <v>1</v>
      </c>
      <c r="F4492" s="1" t="str">
        <f ca="1">IF(INT(RAND()*2)=0,LEFT(D4492,1),RIGHT(D4492,1))&amp;IF(INT(RAND()*2)=0,LEFT(D4493,1),RIGHT(D4493,1))</f>
        <v>AO</v>
      </c>
      <c r="K4492" s="1" t="s">
        <v>1</v>
      </c>
      <c r="L4492" s="4">
        <f t="shared" ca="1" si="71"/>
        <v>0.15458964358612004</v>
      </c>
    </row>
    <row r="4493" spans="1:12" x14ac:dyDescent="0.4">
      <c r="A4493" s="1">
        <v>4492</v>
      </c>
      <c r="B4493" s="1" t="s">
        <v>24</v>
      </c>
      <c r="D4493" s="1" t="s">
        <v>17</v>
      </c>
      <c r="F4493" s="3" t="str">
        <f ca="1">IF(INT(RAND()*2)=0,LEFT(D4493,1),RIGHT(D4493,1))&amp;IF(INT(RAND()*2)=0,LEFT(D4492,1),RIGHT(D4492,1))</f>
        <v>OO</v>
      </c>
      <c r="K4493" s="1" t="s">
        <v>17</v>
      </c>
      <c r="L4493" s="4">
        <f t="shared" ca="1" si="71"/>
        <v>0.29773627046458306</v>
      </c>
    </row>
    <row r="4494" spans="1:12" x14ac:dyDescent="0.4">
      <c r="A4494" s="1">
        <v>4493</v>
      </c>
      <c r="B4494" s="1" t="s">
        <v>24</v>
      </c>
      <c r="D4494" s="1" t="s">
        <v>22</v>
      </c>
      <c r="F4494" s="1" t="str">
        <f ca="1">IF(INT(RAND()*2)=0,LEFT(D4494,1),RIGHT(D4494,1))&amp;IF(INT(RAND()*2)=0,LEFT(D4495,1),RIGHT(D4495,1))</f>
        <v>BA</v>
      </c>
      <c r="K4494" s="1" t="s">
        <v>22</v>
      </c>
      <c r="L4494" s="4">
        <f t="shared" ca="1" si="71"/>
        <v>0.37884638751232103</v>
      </c>
    </row>
    <row r="4495" spans="1:12" x14ac:dyDescent="0.4">
      <c r="A4495" s="1">
        <v>4494</v>
      </c>
      <c r="B4495" s="1" t="s">
        <v>24</v>
      </c>
      <c r="D4495" s="1" t="s">
        <v>0</v>
      </c>
      <c r="F4495" s="3" t="str">
        <f ca="1">IF(INT(RAND()*2)=0,LEFT(D4495,1),RIGHT(D4495,1))&amp;IF(INT(RAND()*2)=0,LEFT(D4494,1),RIGHT(D4494,1))</f>
        <v>AB</v>
      </c>
      <c r="K4495" s="1" t="s">
        <v>0</v>
      </c>
      <c r="L4495" s="4">
        <f t="shared" ca="1" si="71"/>
        <v>0.86261294291567969</v>
      </c>
    </row>
    <row r="4496" spans="1:12" x14ac:dyDescent="0.4">
      <c r="A4496" s="1">
        <v>4495</v>
      </c>
      <c r="B4496" s="1" t="s">
        <v>24</v>
      </c>
      <c r="D4496" s="1" t="s">
        <v>3</v>
      </c>
      <c r="F4496" s="1" t="str">
        <f ca="1">IF(INT(RAND()*2)=0,LEFT(D4496,1),RIGHT(D4496,1))&amp;IF(INT(RAND()*2)=0,LEFT(D4497,1),RIGHT(D4497,1))</f>
        <v>BB</v>
      </c>
      <c r="K4496" s="1" t="s">
        <v>3</v>
      </c>
      <c r="L4496" s="4">
        <f t="shared" ca="1" si="71"/>
        <v>0.4766130220946081</v>
      </c>
    </row>
    <row r="4497" spans="1:12" x14ac:dyDescent="0.4">
      <c r="A4497" s="1">
        <v>4496</v>
      </c>
      <c r="B4497" s="1" t="s">
        <v>24</v>
      </c>
      <c r="D4497" s="1" t="s">
        <v>3</v>
      </c>
      <c r="F4497" s="3" t="str">
        <f ca="1">IF(INT(RAND()*2)=0,LEFT(D4497,1),RIGHT(D4497,1))&amp;IF(INT(RAND()*2)=0,LEFT(D4496,1),RIGHT(D4496,1))</f>
        <v>BB</v>
      </c>
      <c r="K4497" s="1" t="s">
        <v>3</v>
      </c>
      <c r="L4497" s="4">
        <f t="shared" ca="1" si="71"/>
        <v>0.52710907017335529</v>
      </c>
    </row>
    <row r="4498" spans="1:12" x14ac:dyDescent="0.4">
      <c r="A4498" s="1">
        <v>4497</v>
      </c>
      <c r="B4498" s="1" t="s">
        <v>24</v>
      </c>
      <c r="D4498" s="1" t="s">
        <v>0</v>
      </c>
      <c r="F4498" s="1" t="str">
        <f ca="1">IF(INT(RAND()*2)=0,LEFT(D4498,1),RIGHT(D4498,1))&amp;IF(INT(RAND()*2)=0,LEFT(D4499,1),RIGHT(D4499,1))</f>
        <v>AO</v>
      </c>
      <c r="K4498" s="1" t="s">
        <v>0</v>
      </c>
      <c r="L4498" s="4">
        <f t="shared" ca="1" si="71"/>
        <v>0.44881256399837621</v>
      </c>
    </row>
    <row r="4499" spans="1:12" x14ac:dyDescent="0.4">
      <c r="A4499" s="1">
        <v>4498</v>
      </c>
      <c r="B4499" s="1" t="s">
        <v>24</v>
      </c>
      <c r="D4499" s="1" t="s">
        <v>1</v>
      </c>
      <c r="F4499" s="3" t="str">
        <f ca="1">IF(INT(RAND()*2)=0,LEFT(D4499,1),RIGHT(D4499,1))&amp;IF(INT(RAND()*2)=0,LEFT(D4498,1),RIGHT(D4498,1))</f>
        <v>AA</v>
      </c>
      <c r="K4499" s="1" t="s">
        <v>1</v>
      </c>
      <c r="L4499" s="4">
        <f t="shared" ca="1" si="71"/>
        <v>0.9551288419963172</v>
      </c>
    </row>
    <row r="4500" spans="1:12" x14ac:dyDescent="0.4">
      <c r="A4500" s="1">
        <v>4499</v>
      </c>
      <c r="B4500" s="1" t="s">
        <v>24</v>
      </c>
      <c r="D4500" s="1" t="s">
        <v>1</v>
      </c>
      <c r="F4500" s="1" t="str">
        <f ca="1">IF(INT(RAND()*2)=0,LEFT(D4500,1),RIGHT(D4500,1))&amp;IF(INT(RAND()*2)=0,LEFT(D4501,1),RIGHT(D4501,1))</f>
        <v>AA</v>
      </c>
      <c r="K4500" s="1" t="s">
        <v>1</v>
      </c>
      <c r="L4500" s="4">
        <f t="shared" ca="1" si="71"/>
        <v>0.99289800344806012</v>
      </c>
    </row>
    <row r="4501" spans="1:12" x14ac:dyDescent="0.4">
      <c r="A4501" s="1">
        <v>4500</v>
      </c>
      <c r="B4501" s="1" t="s">
        <v>24</v>
      </c>
      <c r="D4501" s="1" t="s">
        <v>1</v>
      </c>
      <c r="F4501" s="3" t="str">
        <f ca="1">IF(INT(RAND()*2)=0,LEFT(D4501,1),RIGHT(D4501,1))&amp;IF(INT(RAND()*2)=0,LEFT(D4500,1),RIGHT(D4500,1))</f>
        <v>OO</v>
      </c>
      <c r="K4501" s="1" t="s">
        <v>1</v>
      </c>
      <c r="L4501" s="4">
        <f t="shared" ca="1" si="71"/>
        <v>8.4210304766248134E-2</v>
      </c>
    </row>
    <row r="4502" spans="1:12" x14ac:dyDescent="0.4">
      <c r="A4502" s="1">
        <v>4501</v>
      </c>
      <c r="B4502" s="1" t="s">
        <v>18</v>
      </c>
      <c r="D4502" s="1" t="s">
        <v>1</v>
      </c>
      <c r="F4502" s="1" t="str">
        <f ca="1">IF(INT(RAND()*2)=0,LEFT(D4502,1),RIGHT(D4502,1))&amp;IF(INT(RAND()*2)=0,LEFT(D4503,1),RIGHT(D4503,1))</f>
        <v>OB</v>
      </c>
      <c r="K4502" s="1" t="s">
        <v>1</v>
      </c>
      <c r="L4502" s="4">
        <f t="shared" ca="1" si="71"/>
        <v>0.4329877098986239</v>
      </c>
    </row>
    <row r="4503" spans="1:12" x14ac:dyDescent="0.4">
      <c r="A4503" s="1">
        <v>4502</v>
      </c>
      <c r="B4503" s="1" t="s">
        <v>18</v>
      </c>
      <c r="D4503" s="1" t="s">
        <v>20</v>
      </c>
      <c r="F4503" s="3" t="str">
        <f ca="1">IF(INT(RAND()*2)=0,LEFT(D4503,1),RIGHT(D4503,1))&amp;IF(INT(RAND()*2)=0,LEFT(D4502,1),RIGHT(D4502,1))</f>
        <v>BO</v>
      </c>
      <c r="K4503" s="1" t="s">
        <v>20</v>
      </c>
      <c r="L4503" s="4">
        <f t="shared" ca="1" si="71"/>
        <v>0.36011969665522126</v>
      </c>
    </row>
    <row r="4504" spans="1:12" x14ac:dyDescent="0.4">
      <c r="A4504" s="1">
        <v>4503</v>
      </c>
      <c r="B4504" s="1" t="s">
        <v>18</v>
      </c>
      <c r="D4504" s="1" t="s">
        <v>17</v>
      </c>
      <c r="F4504" s="1" t="str">
        <f ca="1">IF(INT(RAND()*2)=0,LEFT(D4504,1),RIGHT(D4504,1))&amp;IF(INT(RAND()*2)=0,LEFT(D4505,1),RIGHT(D4505,1))</f>
        <v>OO</v>
      </c>
      <c r="K4504" s="1" t="s">
        <v>17</v>
      </c>
      <c r="L4504" s="4">
        <f t="shared" ca="1" si="71"/>
        <v>0.88508769219610128</v>
      </c>
    </row>
    <row r="4505" spans="1:12" x14ac:dyDescent="0.4">
      <c r="A4505" s="1">
        <v>4504</v>
      </c>
      <c r="B4505" s="1" t="s">
        <v>18</v>
      </c>
      <c r="D4505" s="1" t="s">
        <v>22</v>
      </c>
      <c r="F4505" s="3" t="str">
        <f ca="1">IF(INT(RAND()*2)=0,LEFT(D4505,1),RIGHT(D4505,1))&amp;IF(INT(RAND()*2)=0,LEFT(D4504,1),RIGHT(D4504,1))</f>
        <v>OO</v>
      </c>
      <c r="K4505" s="1" t="s">
        <v>22</v>
      </c>
      <c r="L4505" s="4">
        <f t="shared" ca="1" si="71"/>
        <v>0.91551413112676006</v>
      </c>
    </row>
    <row r="4506" spans="1:12" x14ac:dyDescent="0.4">
      <c r="A4506" s="1">
        <v>4505</v>
      </c>
      <c r="B4506" s="1" t="s">
        <v>18</v>
      </c>
      <c r="D4506" s="1" t="s">
        <v>1</v>
      </c>
      <c r="F4506" s="1" t="str">
        <f ca="1">IF(INT(RAND()*2)=0,LEFT(D4506,1),RIGHT(D4506,1))&amp;IF(INT(RAND()*2)=0,LEFT(D4507,1),RIGHT(D4507,1))</f>
        <v>OO</v>
      </c>
      <c r="K4506" s="1" t="s">
        <v>1</v>
      </c>
      <c r="L4506" s="4">
        <f t="shared" ca="1" si="71"/>
        <v>0.90471568107288614</v>
      </c>
    </row>
    <row r="4507" spans="1:12" x14ac:dyDescent="0.4">
      <c r="A4507" s="1">
        <v>4506</v>
      </c>
      <c r="B4507" s="1" t="s">
        <v>18</v>
      </c>
      <c r="D4507" s="1" t="s">
        <v>17</v>
      </c>
      <c r="F4507" s="3" t="str">
        <f ca="1">IF(INT(RAND()*2)=0,LEFT(D4507,1),RIGHT(D4507,1))&amp;IF(INT(RAND()*2)=0,LEFT(D4506,1),RIGHT(D4506,1))</f>
        <v>OA</v>
      </c>
      <c r="K4507" s="1" t="s">
        <v>17</v>
      </c>
      <c r="L4507" s="4">
        <f t="shared" ca="1" si="71"/>
        <v>7.7702612718935082E-3</v>
      </c>
    </row>
    <row r="4508" spans="1:12" x14ac:dyDescent="0.4">
      <c r="A4508" s="1">
        <v>4507</v>
      </c>
      <c r="B4508" s="1" t="s">
        <v>18</v>
      </c>
      <c r="D4508" s="1" t="s">
        <v>17</v>
      </c>
      <c r="F4508" s="1" t="str">
        <f ca="1">IF(INT(RAND()*2)=0,LEFT(D4508,1),RIGHT(D4508,1))&amp;IF(INT(RAND()*2)=0,LEFT(D4509,1),RIGHT(D4509,1))</f>
        <v>OA</v>
      </c>
      <c r="K4508" s="1" t="s">
        <v>17</v>
      </c>
      <c r="L4508" s="4">
        <f t="shared" ca="1" si="71"/>
        <v>0.13774368248748714</v>
      </c>
    </row>
    <row r="4509" spans="1:12" x14ac:dyDescent="0.4">
      <c r="A4509" s="1">
        <v>4508</v>
      </c>
      <c r="B4509" s="1" t="s">
        <v>18</v>
      </c>
      <c r="D4509" s="1" t="s">
        <v>1</v>
      </c>
      <c r="F4509" s="3" t="str">
        <f ca="1">IF(INT(RAND()*2)=0,LEFT(D4509,1),RIGHT(D4509,1))&amp;IF(INT(RAND()*2)=0,LEFT(D4508,1),RIGHT(D4508,1))</f>
        <v>AO</v>
      </c>
      <c r="K4509" s="1" t="s">
        <v>1</v>
      </c>
      <c r="L4509" s="4">
        <f t="shared" ca="1" si="71"/>
        <v>0.87107093612571485</v>
      </c>
    </row>
    <row r="4510" spans="1:12" x14ac:dyDescent="0.4">
      <c r="A4510" s="1">
        <v>4509</v>
      </c>
      <c r="B4510" s="1" t="s">
        <v>18</v>
      </c>
      <c r="D4510" s="1" t="s">
        <v>22</v>
      </c>
      <c r="F4510" s="1" t="str">
        <f ca="1">IF(INT(RAND()*2)=0,LEFT(D4510,1),RIGHT(D4510,1))&amp;IF(INT(RAND()*2)=0,LEFT(D4511,1),RIGHT(D4511,1))</f>
        <v>BO</v>
      </c>
      <c r="K4510" s="1" t="s">
        <v>22</v>
      </c>
      <c r="L4510" s="4">
        <f t="shared" ca="1" si="71"/>
        <v>0.34244339893438391</v>
      </c>
    </row>
    <row r="4511" spans="1:12" x14ac:dyDescent="0.4">
      <c r="A4511" s="1">
        <v>4510</v>
      </c>
      <c r="B4511" s="1" t="s">
        <v>18</v>
      </c>
      <c r="D4511" s="1" t="s">
        <v>1</v>
      </c>
      <c r="F4511" s="3" t="str">
        <f ca="1">IF(INT(RAND()*2)=0,LEFT(D4511,1),RIGHT(D4511,1))&amp;IF(INT(RAND()*2)=0,LEFT(D4510,1),RIGHT(D4510,1))</f>
        <v>AO</v>
      </c>
      <c r="K4511" s="1" t="s">
        <v>1</v>
      </c>
      <c r="L4511" s="4">
        <f t="shared" ca="1" si="71"/>
        <v>5.8644744710169006E-3</v>
      </c>
    </row>
    <row r="4512" spans="1:12" x14ac:dyDescent="0.4">
      <c r="A4512" s="1">
        <v>4511</v>
      </c>
      <c r="B4512" s="1" t="s">
        <v>18</v>
      </c>
      <c r="D4512" s="1" t="s">
        <v>3</v>
      </c>
      <c r="F4512" s="1" t="str">
        <f ca="1">IF(INT(RAND()*2)=0,LEFT(D4512,1),RIGHT(D4512,1))&amp;IF(INT(RAND()*2)=0,LEFT(D4513,1),RIGHT(D4513,1))</f>
        <v>BO</v>
      </c>
      <c r="K4512" s="1" t="s">
        <v>3</v>
      </c>
      <c r="L4512" s="4">
        <f t="shared" ca="1" si="71"/>
        <v>0.14315292704093974</v>
      </c>
    </row>
    <row r="4513" spans="1:12" x14ac:dyDescent="0.4">
      <c r="A4513" s="1">
        <v>4512</v>
      </c>
      <c r="B4513" s="1" t="s">
        <v>18</v>
      </c>
      <c r="D4513" s="1" t="s">
        <v>17</v>
      </c>
      <c r="F4513" s="3" t="str">
        <f ca="1">IF(INT(RAND()*2)=0,LEFT(D4513,1),RIGHT(D4513,1))&amp;IF(INT(RAND()*2)=0,LEFT(D4512,1),RIGHT(D4512,1))</f>
        <v>OB</v>
      </c>
      <c r="K4513" s="1" t="s">
        <v>17</v>
      </c>
      <c r="L4513" s="4">
        <f t="shared" ca="1" si="71"/>
        <v>0.34776368638345156</v>
      </c>
    </row>
    <row r="4514" spans="1:12" x14ac:dyDescent="0.4">
      <c r="A4514" s="1">
        <v>4513</v>
      </c>
      <c r="B4514" s="1" t="s">
        <v>18</v>
      </c>
      <c r="D4514" s="1" t="s">
        <v>22</v>
      </c>
      <c r="F4514" s="1" t="str">
        <f ca="1">IF(INT(RAND()*2)=0,LEFT(D4514,1),RIGHT(D4514,1))&amp;IF(INT(RAND()*2)=0,LEFT(D4515,1),RIGHT(D4515,1))</f>
        <v>BA</v>
      </c>
      <c r="K4514" s="1" t="s">
        <v>22</v>
      </c>
      <c r="L4514" s="4">
        <f t="shared" ca="1" si="71"/>
        <v>0.63639110530173681</v>
      </c>
    </row>
    <row r="4515" spans="1:12" x14ac:dyDescent="0.4">
      <c r="A4515" s="1">
        <v>4514</v>
      </c>
      <c r="B4515" s="1" t="s">
        <v>18</v>
      </c>
      <c r="D4515" s="1" t="s">
        <v>1</v>
      </c>
      <c r="F4515" s="3" t="str">
        <f ca="1">IF(INT(RAND()*2)=0,LEFT(D4515,1),RIGHT(D4515,1))&amp;IF(INT(RAND()*2)=0,LEFT(D4514,1),RIGHT(D4514,1))</f>
        <v>OB</v>
      </c>
      <c r="K4515" s="1" t="s">
        <v>1</v>
      </c>
      <c r="L4515" s="4">
        <f t="shared" ca="1" si="71"/>
        <v>0.64312285658669699</v>
      </c>
    </row>
    <row r="4516" spans="1:12" x14ac:dyDescent="0.4">
      <c r="A4516" s="1">
        <v>4515</v>
      </c>
      <c r="B4516" s="1" t="s">
        <v>18</v>
      </c>
      <c r="D4516" s="1" t="s">
        <v>22</v>
      </c>
      <c r="F4516" s="1" t="str">
        <f ca="1">IF(INT(RAND()*2)=0,LEFT(D4516,1),RIGHT(D4516,1))&amp;IF(INT(RAND()*2)=0,LEFT(D4517,1),RIGHT(D4517,1))</f>
        <v>BO</v>
      </c>
      <c r="K4516" s="1" t="s">
        <v>22</v>
      </c>
      <c r="L4516" s="4">
        <f t="shared" ca="1" si="71"/>
        <v>0.83261813545599861</v>
      </c>
    </row>
    <row r="4517" spans="1:12" x14ac:dyDescent="0.4">
      <c r="A4517" s="1">
        <v>4516</v>
      </c>
      <c r="B4517" s="1" t="s">
        <v>18</v>
      </c>
      <c r="D4517" s="1" t="s">
        <v>1</v>
      </c>
      <c r="F4517" s="3" t="str">
        <f ca="1">IF(INT(RAND()*2)=0,LEFT(D4517,1),RIGHT(D4517,1))&amp;IF(INT(RAND()*2)=0,LEFT(D4516,1),RIGHT(D4516,1))</f>
        <v>AB</v>
      </c>
      <c r="K4517" s="1" t="s">
        <v>1</v>
      </c>
      <c r="L4517" s="4">
        <f t="shared" ca="1" si="71"/>
        <v>0.97667236526741985</v>
      </c>
    </row>
    <row r="4518" spans="1:12" x14ac:dyDescent="0.4">
      <c r="A4518" s="1">
        <v>4517</v>
      </c>
      <c r="B4518" s="1" t="s">
        <v>18</v>
      </c>
      <c r="D4518" s="1" t="s">
        <v>1</v>
      </c>
      <c r="F4518" s="1" t="str">
        <f ca="1">IF(INT(RAND()*2)=0,LEFT(D4518,1),RIGHT(D4518,1))&amp;IF(INT(RAND()*2)=0,LEFT(D4519,1),RIGHT(D4519,1))</f>
        <v>AO</v>
      </c>
      <c r="K4518" s="1" t="s">
        <v>1</v>
      </c>
      <c r="L4518" s="4">
        <f t="shared" ca="1" si="71"/>
        <v>0.62344640570781296</v>
      </c>
    </row>
    <row r="4519" spans="1:12" x14ac:dyDescent="0.4">
      <c r="A4519" s="1">
        <v>4518</v>
      </c>
      <c r="B4519" s="1" t="s">
        <v>18</v>
      </c>
      <c r="D4519" s="1" t="s">
        <v>22</v>
      </c>
      <c r="F4519" s="3" t="str">
        <f ca="1">IF(INT(RAND()*2)=0,LEFT(D4519,1),RIGHT(D4519,1))&amp;IF(INT(RAND()*2)=0,LEFT(D4518,1),RIGHT(D4518,1))</f>
        <v>BA</v>
      </c>
      <c r="K4519" s="1" t="s">
        <v>22</v>
      </c>
      <c r="L4519" s="4">
        <f t="shared" ca="1" si="71"/>
        <v>0.34769581661074289</v>
      </c>
    </row>
    <row r="4520" spans="1:12" x14ac:dyDescent="0.4">
      <c r="A4520" s="1">
        <v>4519</v>
      </c>
      <c r="B4520" s="1" t="s">
        <v>18</v>
      </c>
      <c r="D4520" s="1" t="s">
        <v>17</v>
      </c>
      <c r="F4520" s="1" t="str">
        <f ca="1">IF(INT(RAND()*2)=0,LEFT(D4520,1),RIGHT(D4520,1))&amp;IF(INT(RAND()*2)=0,LEFT(D4521,1),RIGHT(D4521,1))</f>
        <v>OO</v>
      </c>
      <c r="K4520" s="1" t="s">
        <v>17</v>
      </c>
      <c r="L4520" s="4">
        <f t="shared" ca="1" si="71"/>
        <v>0.24552698532279016</v>
      </c>
    </row>
    <row r="4521" spans="1:12" x14ac:dyDescent="0.4">
      <c r="A4521" s="1">
        <v>4520</v>
      </c>
      <c r="B4521" s="1" t="s">
        <v>18</v>
      </c>
      <c r="D4521" s="1" t="s">
        <v>17</v>
      </c>
      <c r="F4521" s="3" t="str">
        <f ca="1">IF(INT(RAND()*2)=0,LEFT(D4521,1),RIGHT(D4521,1))&amp;IF(INT(RAND()*2)=0,LEFT(D4520,1),RIGHT(D4520,1))</f>
        <v>OO</v>
      </c>
      <c r="K4521" s="1" t="s">
        <v>17</v>
      </c>
      <c r="L4521" s="4">
        <f t="shared" ca="1" si="71"/>
        <v>0.72338323945038041</v>
      </c>
    </row>
    <row r="4522" spans="1:12" x14ac:dyDescent="0.4">
      <c r="A4522" s="1">
        <v>4521</v>
      </c>
      <c r="B4522" s="1" t="s">
        <v>18</v>
      </c>
      <c r="D4522" s="1" t="s">
        <v>17</v>
      </c>
      <c r="F4522" s="1" t="str">
        <f ca="1">IF(INT(RAND()*2)=0,LEFT(D4522,1),RIGHT(D4522,1))&amp;IF(INT(RAND()*2)=0,LEFT(D4523,1),RIGHT(D4523,1))</f>
        <v>OA</v>
      </c>
      <c r="K4522" s="1" t="s">
        <v>17</v>
      </c>
      <c r="L4522" s="4">
        <f t="shared" ca="1" si="71"/>
        <v>0.78277471149265609</v>
      </c>
    </row>
    <row r="4523" spans="1:12" x14ac:dyDescent="0.4">
      <c r="A4523" s="1">
        <v>4522</v>
      </c>
      <c r="B4523" s="1" t="s">
        <v>18</v>
      </c>
      <c r="D4523" s="1" t="s">
        <v>0</v>
      </c>
      <c r="F4523" s="3" t="str">
        <f ca="1">IF(INT(RAND()*2)=0,LEFT(D4523,1),RIGHT(D4523,1))&amp;IF(INT(RAND()*2)=0,LEFT(D4522,1),RIGHT(D4522,1))</f>
        <v>AO</v>
      </c>
      <c r="K4523" s="1" t="s">
        <v>0</v>
      </c>
      <c r="L4523" s="4">
        <f t="shared" ca="1" si="71"/>
        <v>0.11850726892382879</v>
      </c>
    </row>
    <row r="4524" spans="1:12" x14ac:dyDescent="0.4">
      <c r="A4524" s="1">
        <v>4523</v>
      </c>
      <c r="B4524" s="1" t="s">
        <v>18</v>
      </c>
      <c r="D4524" s="1" t="s">
        <v>1</v>
      </c>
      <c r="F4524" s="1" t="str">
        <f ca="1">IF(INT(RAND()*2)=0,LEFT(D4524,1),RIGHT(D4524,1))&amp;IF(INT(RAND()*2)=0,LEFT(D4525,1),RIGHT(D4525,1))</f>
        <v>AB</v>
      </c>
      <c r="K4524" s="1" t="s">
        <v>1</v>
      </c>
      <c r="L4524" s="4">
        <f t="shared" ca="1" si="71"/>
        <v>0.50721148098976454</v>
      </c>
    </row>
    <row r="4525" spans="1:12" x14ac:dyDescent="0.4">
      <c r="A4525" s="1">
        <v>4524</v>
      </c>
      <c r="B4525" s="1" t="s">
        <v>18</v>
      </c>
      <c r="D4525" s="1" t="s">
        <v>20</v>
      </c>
      <c r="F4525" s="3" t="str">
        <f ca="1">IF(INT(RAND()*2)=0,LEFT(D4525,1),RIGHT(D4525,1))&amp;IF(INT(RAND()*2)=0,LEFT(D4524,1),RIGHT(D4524,1))</f>
        <v>BA</v>
      </c>
      <c r="K4525" s="1" t="s">
        <v>20</v>
      </c>
      <c r="L4525" s="4">
        <f t="shared" ca="1" si="71"/>
        <v>0.58377788080926152</v>
      </c>
    </row>
    <row r="4526" spans="1:12" x14ac:dyDescent="0.4">
      <c r="A4526" s="1">
        <v>4525</v>
      </c>
      <c r="B4526" s="1" t="s">
        <v>18</v>
      </c>
      <c r="D4526" s="1" t="s">
        <v>0</v>
      </c>
      <c r="F4526" s="1" t="str">
        <f ca="1">IF(INT(RAND()*2)=0,LEFT(D4526,1),RIGHT(D4526,1))&amp;IF(INT(RAND()*2)=0,LEFT(D4527,1),RIGHT(D4527,1))</f>
        <v>AO</v>
      </c>
      <c r="K4526" s="1" t="s">
        <v>0</v>
      </c>
      <c r="L4526" s="4">
        <f t="shared" ca="1" si="71"/>
        <v>7.6462287532180651E-2</v>
      </c>
    </row>
    <row r="4527" spans="1:12" x14ac:dyDescent="0.4">
      <c r="A4527" s="1">
        <v>4526</v>
      </c>
      <c r="B4527" s="1" t="s">
        <v>18</v>
      </c>
      <c r="D4527" s="1" t="s">
        <v>17</v>
      </c>
      <c r="F4527" s="3" t="str">
        <f ca="1">IF(INT(RAND()*2)=0,LEFT(D4527,1),RIGHT(D4527,1))&amp;IF(INT(RAND()*2)=0,LEFT(D4526,1),RIGHT(D4526,1))</f>
        <v>OA</v>
      </c>
      <c r="K4527" s="1" t="s">
        <v>17</v>
      </c>
      <c r="L4527" s="4">
        <f t="shared" ca="1" si="71"/>
        <v>0.36085130993598635</v>
      </c>
    </row>
    <row r="4528" spans="1:12" x14ac:dyDescent="0.4">
      <c r="A4528" s="1">
        <v>4527</v>
      </c>
      <c r="B4528" s="1" t="s">
        <v>18</v>
      </c>
      <c r="D4528" s="1" t="s">
        <v>1</v>
      </c>
      <c r="F4528" s="1" t="str">
        <f ca="1">IF(INT(RAND()*2)=0,LEFT(D4528,1),RIGHT(D4528,1))&amp;IF(INT(RAND()*2)=0,LEFT(D4529,1),RIGHT(D4529,1))</f>
        <v>OO</v>
      </c>
      <c r="K4528" s="1" t="s">
        <v>1</v>
      </c>
      <c r="L4528" s="4">
        <f t="shared" ca="1" si="71"/>
        <v>0.74183483233441672</v>
      </c>
    </row>
    <row r="4529" spans="1:12" x14ac:dyDescent="0.4">
      <c r="A4529" s="1">
        <v>4528</v>
      </c>
      <c r="B4529" s="1" t="s">
        <v>18</v>
      </c>
      <c r="D4529" s="1" t="s">
        <v>17</v>
      </c>
      <c r="F4529" s="3" t="str">
        <f ca="1">IF(INT(RAND()*2)=0,LEFT(D4529,1),RIGHT(D4529,1))&amp;IF(INT(RAND()*2)=0,LEFT(D4528,1),RIGHT(D4528,1))</f>
        <v>OO</v>
      </c>
      <c r="K4529" s="1" t="s">
        <v>17</v>
      </c>
      <c r="L4529" s="4">
        <f t="shared" ca="1" si="71"/>
        <v>0.22041439333837964</v>
      </c>
    </row>
    <row r="4530" spans="1:12" x14ac:dyDescent="0.4">
      <c r="A4530" s="1">
        <v>4529</v>
      </c>
      <c r="B4530" s="1" t="s">
        <v>18</v>
      </c>
      <c r="D4530" s="1" t="s">
        <v>22</v>
      </c>
      <c r="F4530" s="1" t="str">
        <f ca="1">IF(INT(RAND()*2)=0,LEFT(D4530,1),RIGHT(D4530,1))&amp;IF(INT(RAND()*2)=0,LEFT(D4531,1),RIGHT(D4531,1))</f>
        <v>OO</v>
      </c>
      <c r="K4530" s="1" t="s">
        <v>22</v>
      </c>
      <c r="L4530" s="4">
        <f t="shared" ca="1" si="71"/>
        <v>0.25467343602290538</v>
      </c>
    </row>
    <row r="4531" spans="1:12" x14ac:dyDescent="0.4">
      <c r="A4531" s="1">
        <v>4530</v>
      </c>
      <c r="B4531" s="1" t="s">
        <v>19</v>
      </c>
      <c r="D4531" s="1" t="s">
        <v>17</v>
      </c>
      <c r="F4531" s="3" t="str">
        <f ca="1">IF(INT(RAND()*2)=0,LEFT(D4531,1),RIGHT(D4531,1))&amp;IF(INT(RAND()*2)=0,LEFT(D4530,1),RIGHT(D4530,1))</f>
        <v>OB</v>
      </c>
      <c r="K4531" s="1" t="s">
        <v>17</v>
      </c>
      <c r="L4531" s="4">
        <f t="shared" ca="1" si="71"/>
        <v>0.6780051298196319</v>
      </c>
    </row>
    <row r="4532" spans="1:12" x14ac:dyDescent="0.4">
      <c r="A4532" s="1">
        <v>4531</v>
      </c>
      <c r="B4532" s="1" t="s">
        <v>19</v>
      </c>
      <c r="D4532" s="1" t="s">
        <v>0</v>
      </c>
      <c r="F4532" s="1" t="str">
        <f ca="1">IF(INT(RAND()*2)=0,LEFT(D4532,1),RIGHT(D4532,1))&amp;IF(INT(RAND()*2)=0,LEFT(D4533,1),RIGHT(D4533,1))</f>
        <v>AO</v>
      </c>
      <c r="K4532" s="1" t="s">
        <v>0</v>
      </c>
      <c r="L4532" s="4">
        <f t="shared" ca="1" si="71"/>
        <v>6.430547157959543E-3</v>
      </c>
    </row>
    <row r="4533" spans="1:12" x14ac:dyDescent="0.4">
      <c r="A4533" s="1">
        <v>4532</v>
      </c>
      <c r="B4533" s="1" t="s">
        <v>19</v>
      </c>
      <c r="D4533" s="1" t="s">
        <v>17</v>
      </c>
      <c r="F4533" s="3" t="str">
        <f ca="1">IF(INT(RAND()*2)=0,LEFT(D4533,1),RIGHT(D4533,1))&amp;IF(INT(RAND()*2)=0,LEFT(D4532,1),RIGHT(D4532,1))</f>
        <v>OA</v>
      </c>
      <c r="K4533" s="1" t="s">
        <v>17</v>
      </c>
      <c r="L4533" s="4">
        <f t="shared" ca="1" si="71"/>
        <v>0.59338724346901939</v>
      </c>
    </row>
    <row r="4534" spans="1:12" x14ac:dyDescent="0.4">
      <c r="A4534" s="1">
        <v>4533</v>
      </c>
      <c r="B4534" s="1" t="s">
        <v>19</v>
      </c>
      <c r="D4534" s="1" t="s">
        <v>0</v>
      </c>
      <c r="F4534" s="1" t="str">
        <f ca="1">IF(INT(RAND()*2)=0,LEFT(D4534,1),RIGHT(D4534,1))&amp;IF(INT(RAND()*2)=0,LEFT(D4535,1),RIGHT(D4535,1))</f>
        <v>AA</v>
      </c>
      <c r="K4534" s="1" t="s">
        <v>0</v>
      </c>
      <c r="L4534" s="4">
        <f t="shared" ca="1" si="71"/>
        <v>0.27744485812060105</v>
      </c>
    </row>
    <row r="4535" spans="1:12" x14ac:dyDescent="0.4">
      <c r="A4535" s="1">
        <v>4534</v>
      </c>
      <c r="B4535" s="1" t="s">
        <v>19</v>
      </c>
      <c r="D4535" s="1" t="s">
        <v>1</v>
      </c>
      <c r="F4535" s="3" t="str">
        <f ca="1">IF(INT(RAND()*2)=0,LEFT(D4535,1),RIGHT(D4535,1))&amp;IF(INT(RAND()*2)=0,LEFT(D4534,1),RIGHT(D4534,1))</f>
        <v>OA</v>
      </c>
      <c r="K4535" s="1" t="s">
        <v>1</v>
      </c>
      <c r="L4535" s="4">
        <f t="shared" ca="1" si="71"/>
        <v>4.4791132081755114E-2</v>
      </c>
    </row>
    <row r="4536" spans="1:12" x14ac:dyDescent="0.4">
      <c r="A4536" s="1">
        <v>4535</v>
      </c>
      <c r="B4536" s="1" t="s">
        <v>19</v>
      </c>
      <c r="D4536" s="1" t="s">
        <v>17</v>
      </c>
      <c r="F4536" s="1" t="str">
        <f ca="1">IF(INT(RAND()*2)=0,LEFT(D4536,1),RIGHT(D4536,1))&amp;IF(INT(RAND()*2)=0,LEFT(D4537,1),RIGHT(D4537,1))</f>
        <v>OA</v>
      </c>
      <c r="K4536" s="1" t="s">
        <v>17</v>
      </c>
      <c r="L4536" s="4">
        <f t="shared" ca="1" si="71"/>
        <v>0.58588708486480623</v>
      </c>
    </row>
    <row r="4537" spans="1:12" x14ac:dyDescent="0.4">
      <c r="A4537" s="1">
        <v>4536</v>
      </c>
      <c r="B4537" s="1" t="s">
        <v>19</v>
      </c>
      <c r="D4537" s="1" t="s">
        <v>1</v>
      </c>
      <c r="F4537" s="3" t="str">
        <f ca="1">IF(INT(RAND()*2)=0,LEFT(D4537,1),RIGHT(D4537,1))&amp;IF(INT(RAND()*2)=0,LEFT(D4536,1),RIGHT(D4536,1))</f>
        <v>AO</v>
      </c>
      <c r="K4537" s="1" t="s">
        <v>1</v>
      </c>
      <c r="L4537" s="4">
        <f t="shared" ca="1" si="71"/>
        <v>0.75265456318517066</v>
      </c>
    </row>
    <row r="4538" spans="1:12" x14ac:dyDescent="0.4">
      <c r="A4538" s="1">
        <v>4537</v>
      </c>
      <c r="B4538" s="1" t="s">
        <v>19</v>
      </c>
      <c r="D4538" s="1" t="s">
        <v>1</v>
      </c>
      <c r="F4538" s="1" t="str">
        <f ca="1">IF(INT(RAND()*2)=0,LEFT(D4538,1),RIGHT(D4538,1))&amp;IF(INT(RAND()*2)=0,LEFT(D4539,1),RIGHT(D4539,1))</f>
        <v>AO</v>
      </c>
      <c r="K4538" s="1" t="s">
        <v>1</v>
      </c>
      <c r="L4538" s="4">
        <f t="shared" ca="1" si="71"/>
        <v>5.3044986381816761E-2</v>
      </c>
    </row>
    <row r="4539" spans="1:12" x14ac:dyDescent="0.4">
      <c r="A4539" s="1">
        <v>4538</v>
      </c>
      <c r="B4539" s="1" t="s">
        <v>2</v>
      </c>
      <c r="D4539" s="1" t="s">
        <v>1</v>
      </c>
      <c r="F4539" s="3" t="str">
        <f ca="1">IF(INT(RAND()*2)=0,LEFT(D4539,1),RIGHT(D4539,1))&amp;IF(INT(RAND()*2)=0,LEFT(D4538,1),RIGHT(D4538,1))</f>
        <v>AA</v>
      </c>
      <c r="K4539" s="1" t="s">
        <v>1</v>
      </c>
      <c r="L4539" s="4">
        <f t="shared" ca="1" si="71"/>
        <v>0.45374583192359619</v>
      </c>
    </row>
    <row r="4540" spans="1:12" x14ac:dyDescent="0.4">
      <c r="A4540" s="1">
        <v>4539</v>
      </c>
      <c r="B4540" s="1" t="s">
        <v>2</v>
      </c>
      <c r="D4540" s="1" t="s">
        <v>20</v>
      </c>
      <c r="F4540" s="1" t="str">
        <f ca="1">IF(INT(RAND()*2)=0,LEFT(D4540,1),RIGHT(D4540,1))&amp;IF(INT(RAND()*2)=0,LEFT(D4541,1),RIGHT(D4541,1))</f>
        <v>BA</v>
      </c>
      <c r="K4540" s="1" t="s">
        <v>20</v>
      </c>
      <c r="L4540" s="4">
        <f t="shared" ca="1" si="71"/>
        <v>0.63942113146306057</v>
      </c>
    </row>
    <row r="4541" spans="1:12" x14ac:dyDescent="0.4">
      <c r="A4541" s="1">
        <v>4540</v>
      </c>
      <c r="B4541" s="1" t="s">
        <v>2</v>
      </c>
      <c r="D4541" s="1" t="s">
        <v>1</v>
      </c>
      <c r="F4541" s="3" t="str">
        <f ca="1">IF(INT(RAND()*2)=0,LEFT(D4541,1),RIGHT(D4541,1))&amp;IF(INT(RAND()*2)=0,LEFT(D4540,1),RIGHT(D4540,1))</f>
        <v>OB</v>
      </c>
      <c r="K4541" s="1" t="s">
        <v>1</v>
      </c>
      <c r="L4541" s="4">
        <f t="shared" ca="1" si="71"/>
        <v>0.83060840784009848</v>
      </c>
    </row>
    <row r="4542" spans="1:12" x14ac:dyDescent="0.4">
      <c r="A4542" s="1">
        <v>4541</v>
      </c>
      <c r="B4542" s="1" t="s">
        <v>2</v>
      </c>
      <c r="D4542" s="1" t="s">
        <v>0</v>
      </c>
      <c r="F4542" s="1" t="str">
        <f ca="1">IF(INT(RAND()*2)=0,LEFT(D4542,1),RIGHT(D4542,1))&amp;IF(INT(RAND()*2)=0,LEFT(D4543,1),RIGHT(D4543,1))</f>
        <v>AO</v>
      </c>
      <c r="K4542" s="1" t="s">
        <v>0</v>
      </c>
      <c r="L4542" s="4">
        <f t="shared" ca="1" si="71"/>
        <v>0.48963844223307607</v>
      </c>
    </row>
    <row r="4543" spans="1:12" x14ac:dyDescent="0.4">
      <c r="A4543" s="1">
        <v>4542</v>
      </c>
      <c r="B4543" s="1" t="s">
        <v>2</v>
      </c>
      <c r="D4543" s="1" t="s">
        <v>17</v>
      </c>
      <c r="F4543" s="3" t="str">
        <f ca="1">IF(INT(RAND()*2)=0,LEFT(D4543,1),RIGHT(D4543,1))&amp;IF(INT(RAND()*2)=0,LEFT(D4542,1),RIGHT(D4542,1))</f>
        <v>OA</v>
      </c>
      <c r="K4543" s="1" t="s">
        <v>17</v>
      </c>
      <c r="L4543" s="4">
        <f t="shared" ca="1" si="71"/>
        <v>0.19405333566589256</v>
      </c>
    </row>
    <row r="4544" spans="1:12" x14ac:dyDescent="0.4">
      <c r="A4544" s="1">
        <v>4543</v>
      </c>
      <c r="B4544" s="1" t="s">
        <v>2</v>
      </c>
      <c r="D4544" s="1" t="s">
        <v>17</v>
      </c>
      <c r="F4544" s="1" t="str">
        <f ca="1">IF(INT(RAND()*2)=0,LEFT(D4544,1),RIGHT(D4544,1))&amp;IF(INT(RAND()*2)=0,LEFT(D4545,1),RIGHT(D4545,1))</f>
        <v>OA</v>
      </c>
      <c r="K4544" s="1" t="s">
        <v>17</v>
      </c>
      <c r="L4544" s="4">
        <f t="shared" ca="1" si="71"/>
        <v>0.73072952865387331</v>
      </c>
    </row>
    <row r="4545" spans="1:12" x14ac:dyDescent="0.4">
      <c r="A4545" s="1">
        <v>4544</v>
      </c>
      <c r="B4545" s="1" t="s">
        <v>2</v>
      </c>
      <c r="D4545" s="1" t="s">
        <v>0</v>
      </c>
      <c r="F4545" s="3" t="str">
        <f ca="1">IF(INT(RAND()*2)=0,LEFT(D4545,1),RIGHT(D4545,1))&amp;IF(INT(RAND()*2)=0,LEFT(D4544,1),RIGHT(D4544,1))</f>
        <v>AO</v>
      </c>
      <c r="K4545" s="1" t="s">
        <v>0</v>
      </c>
      <c r="L4545" s="4">
        <f t="shared" ca="1" si="71"/>
        <v>0.1852800332202198</v>
      </c>
    </row>
    <row r="4546" spans="1:12" x14ac:dyDescent="0.4">
      <c r="A4546" s="1">
        <v>4545</v>
      </c>
      <c r="B4546" s="1" t="s">
        <v>2</v>
      </c>
      <c r="D4546" s="1" t="s">
        <v>0</v>
      </c>
      <c r="F4546" s="1" t="str">
        <f ca="1">IF(INT(RAND()*2)=0,LEFT(D4546,1),RIGHT(D4546,1))&amp;IF(INT(RAND()*2)=0,LEFT(D4547,1),RIGHT(D4547,1))</f>
        <v>AA</v>
      </c>
      <c r="K4546" s="1" t="s">
        <v>0</v>
      </c>
      <c r="L4546" s="4">
        <f t="shared" ref="L4546:L4609" ca="1" si="72">RAND()</f>
        <v>0.13323076705177384</v>
      </c>
    </row>
    <row r="4547" spans="1:12" x14ac:dyDescent="0.4">
      <c r="A4547" s="1">
        <v>4546</v>
      </c>
      <c r="B4547" s="1" t="s">
        <v>2</v>
      </c>
      <c r="D4547" s="1" t="s">
        <v>0</v>
      </c>
      <c r="F4547" s="3" t="str">
        <f ca="1">IF(INT(RAND()*2)=0,LEFT(D4547,1),RIGHT(D4547,1))&amp;IF(INT(RAND()*2)=0,LEFT(D4546,1),RIGHT(D4546,1))</f>
        <v>AA</v>
      </c>
      <c r="K4547" s="1" t="s">
        <v>0</v>
      </c>
      <c r="L4547" s="4">
        <f t="shared" ca="1" si="72"/>
        <v>0.68123173679951399</v>
      </c>
    </row>
    <row r="4548" spans="1:12" x14ac:dyDescent="0.4">
      <c r="A4548" s="1">
        <v>4547</v>
      </c>
      <c r="B4548" s="1" t="s">
        <v>2</v>
      </c>
      <c r="D4548" s="1" t="s">
        <v>17</v>
      </c>
      <c r="F4548" s="1" t="str">
        <f ca="1">IF(INT(RAND()*2)=0,LEFT(D4548,1),RIGHT(D4548,1))&amp;IF(INT(RAND()*2)=0,LEFT(D4549,1),RIGHT(D4549,1))</f>
        <v>OA</v>
      </c>
      <c r="K4548" s="1" t="s">
        <v>17</v>
      </c>
      <c r="L4548" s="4">
        <f t="shared" ca="1" si="72"/>
        <v>0.95659823331278804</v>
      </c>
    </row>
    <row r="4549" spans="1:12" x14ac:dyDescent="0.4">
      <c r="A4549" s="1">
        <v>4548</v>
      </c>
      <c r="B4549" s="1" t="s">
        <v>2</v>
      </c>
      <c r="D4549" s="1" t="s">
        <v>1</v>
      </c>
      <c r="F4549" s="3" t="str">
        <f ca="1">IF(INT(RAND()*2)=0,LEFT(D4549,1),RIGHT(D4549,1))&amp;IF(INT(RAND()*2)=0,LEFT(D4548,1),RIGHT(D4548,1))</f>
        <v>OO</v>
      </c>
      <c r="K4549" s="1" t="s">
        <v>1</v>
      </c>
      <c r="L4549" s="4">
        <f t="shared" ca="1" si="72"/>
        <v>0.21990130502963534</v>
      </c>
    </row>
    <row r="4550" spans="1:12" x14ac:dyDescent="0.4">
      <c r="A4550" s="1">
        <v>4549</v>
      </c>
      <c r="B4550" s="1" t="s">
        <v>2</v>
      </c>
      <c r="D4550" s="1" t="s">
        <v>22</v>
      </c>
      <c r="F4550" s="1" t="str">
        <f ca="1">IF(INT(RAND()*2)=0,LEFT(D4550,1),RIGHT(D4550,1))&amp;IF(INT(RAND()*2)=0,LEFT(D4551,1),RIGHT(D4551,1))</f>
        <v>OO</v>
      </c>
      <c r="K4550" s="1" t="s">
        <v>22</v>
      </c>
      <c r="L4550" s="4">
        <f t="shared" ca="1" si="72"/>
        <v>0.81589990298574411</v>
      </c>
    </row>
    <row r="4551" spans="1:12" x14ac:dyDescent="0.4">
      <c r="A4551" s="1">
        <v>4550</v>
      </c>
      <c r="B4551" s="1" t="s">
        <v>2</v>
      </c>
      <c r="D4551" s="1" t="s">
        <v>1</v>
      </c>
      <c r="F4551" s="3" t="str">
        <f ca="1">IF(INT(RAND()*2)=0,LEFT(D4551,1),RIGHT(D4551,1))&amp;IF(INT(RAND()*2)=0,LEFT(D4550,1),RIGHT(D4550,1))</f>
        <v>AB</v>
      </c>
      <c r="K4551" s="1" t="s">
        <v>1</v>
      </c>
      <c r="L4551" s="4">
        <f t="shared" ca="1" si="72"/>
        <v>0.35833521280700309</v>
      </c>
    </row>
    <row r="4552" spans="1:12" x14ac:dyDescent="0.4">
      <c r="A4552" s="1">
        <v>4551</v>
      </c>
      <c r="B4552" s="1" t="s">
        <v>2</v>
      </c>
      <c r="D4552" s="1" t="s">
        <v>3</v>
      </c>
      <c r="F4552" s="1" t="str">
        <f ca="1">IF(INT(RAND()*2)=0,LEFT(D4552,1),RIGHT(D4552,1))&amp;IF(INT(RAND()*2)=0,LEFT(D4553,1),RIGHT(D4553,1))</f>
        <v>AO</v>
      </c>
      <c r="K4552" s="1" t="s">
        <v>3</v>
      </c>
      <c r="L4552" s="4">
        <f t="shared" ca="1" si="72"/>
        <v>0.30997812082505027</v>
      </c>
    </row>
    <row r="4553" spans="1:12" x14ac:dyDescent="0.4">
      <c r="A4553" s="1">
        <v>4552</v>
      </c>
      <c r="B4553" s="1" t="s">
        <v>2</v>
      </c>
      <c r="D4553" s="1" t="s">
        <v>17</v>
      </c>
      <c r="F4553" s="3" t="str">
        <f ca="1">IF(INT(RAND()*2)=0,LEFT(D4553,1),RIGHT(D4553,1))&amp;IF(INT(RAND()*2)=0,LEFT(D4552,1),RIGHT(D4552,1))</f>
        <v>OB</v>
      </c>
      <c r="K4553" s="1" t="s">
        <v>17</v>
      </c>
      <c r="L4553" s="4">
        <f t="shared" ca="1" si="72"/>
        <v>0.35481267315295295</v>
      </c>
    </row>
    <row r="4554" spans="1:12" x14ac:dyDescent="0.4">
      <c r="A4554" s="1">
        <v>4553</v>
      </c>
      <c r="B4554" s="1" t="s">
        <v>2</v>
      </c>
      <c r="D4554" s="1" t="s">
        <v>17</v>
      </c>
      <c r="F4554" s="1" t="str">
        <f ca="1">IF(INT(RAND()*2)=0,LEFT(D4554,1),RIGHT(D4554,1))&amp;IF(INT(RAND()*2)=0,LEFT(D4555,1),RIGHT(D4555,1))</f>
        <v>OA</v>
      </c>
      <c r="K4554" s="1" t="s">
        <v>17</v>
      </c>
      <c r="L4554" s="4">
        <f t="shared" ca="1" si="72"/>
        <v>0.70726415981843527</v>
      </c>
    </row>
    <row r="4555" spans="1:12" x14ac:dyDescent="0.4">
      <c r="A4555" s="1">
        <v>4554</v>
      </c>
      <c r="B4555" s="1" t="s">
        <v>2</v>
      </c>
      <c r="D4555" s="1" t="s">
        <v>1</v>
      </c>
      <c r="F4555" s="3" t="str">
        <f ca="1">IF(INT(RAND()*2)=0,LEFT(D4555,1),RIGHT(D4555,1))&amp;IF(INT(RAND()*2)=0,LEFT(D4554,1),RIGHT(D4554,1))</f>
        <v>AO</v>
      </c>
      <c r="K4555" s="1" t="s">
        <v>1</v>
      </c>
      <c r="L4555" s="4">
        <f t="shared" ca="1" si="72"/>
        <v>0.63025299411691804</v>
      </c>
    </row>
    <row r="4556" spans="1:12" x14ac:dyDescent="0.4">
      <c r="A4556" s="1">
        <v>4555</v>
      </c>
      <c r="B4556" s="1" t="s">
        <v>2</v>
      </c>
      <c r="D4556" s="1" t="s">
        <v>22</v>
      </c>
      <c r="F4556" s="1" t="str">
        <f ca="1">IF(INT(RAND()*2)=0,LEFT(D4556,1),RIGHT(D4556,1))&amp;IF(INT(RAND()*2)=0,LEFT(D4557,1),RIGHT(D4557,1))</f>
        <v>BA</v>
      </c>
      <c r="K4556" s="1" t="s">
        <v>22</v>
      </c>
      <c r="L4556" s="4">
        <f t="shared" ca="1" si="72"/>
        <v>3.3480481294855147E-2</v>
      </c>
    </row>
    <row r="4557" spans="1:12" x14ac:dyDescent="0.4">
      <c r="A4557" s="1">
        <v>4556</v>
      </c>
      <c r="B4557" s="1" t="s">
        <v>2</v>
      </c>
      <c r="D4557" s="1" t="s">
        <v>0</v>
      </c>
      <c r="F4557" s="3" t="str">
        <f ca="1">IF(INT(RAND()*2)=0,LEFT(D4557,1),RIGHT(D4557,1))&amp;IF(INT(RAND()*2)=0,LEFT(D4556,1),RIGHT(D4556,1))</f>
        <v>AO</v>
      </c>
      <c r="K4557" s="1" t="s">
        <v>0</v>
      </c>
      <c r="L4557" s="4">
        <f t="shared" ca="1" si="72"/>
        <v>0.37755511183976798</v>
      </c>
    </row>
    <row r="4558" spans="1:12" x14ac:dyDescent="0.4">
      <c r="A4558" s="1">
        <v>4557</v>
      </c>
      <c r="B4558" s="1" t="s">
        <v>2</v>
      </c>
      <c r="D4558" s="1" t="s">
        <v>22</v>
      </c>
      <c r="F4558" s="1" t="str">
        <f ca="1">IF(INT(RAND()*2)=0,LEFT(D4558,1),RIGHT(D4558,1))&amp;IF(INT(RAND()*2)=0,LEFT(D4559,1),RIGHT(D4559,1))</f>
        <v>BA</v>
      </c>
      <c r="K4558" s="1" t="s">
        <v>22</v>
      </c>
      <c r="L4558" s="4">
        <f t="shared" ca="1" si="72"/>
        <v>0.97618089998857716</v>
      </c>
    </row>
    <row r="4559" spans="1:12" x14ac:dyDescent="0.4">
      <c r="A4559" s="1">
        <v>4558</v>
      </c>
      <c r="B4559" s="1" t="s">
        <v>2</v>
      </c>
      <c r="D4559" s="1" t="s">
        <v>1</v>
      </c>
      <c r="F4559" s="3" t="str">
        <f ca="1">IF(INT(RAND()*2)=0,LEFT(D4559,1),RIGHT(D4559,1))&amp;IF(INT(RAND()*2)=0,LEFT(D4558,1),RIGHT(D4558,1))</f>
        <v>OO</v>
      </c>
      <c r="K4559" s="1" t="s">
        <v>1</v>
      </c>
      <c r="L4559" s="4">
        <f t="shared" ca="1" si="72"/>
        <v>0.3793964761754578</v>
      </c>
    </row>
    <row r="4560" spans="1:12" x14ac:dyDescent="0.4">
      <c r="A4560" s="1">
        <v>4559</v>
      </c>
      <c r="B4560" s="1" t="s">
        <v>2</v>
      </c>
      <c r="D4560" s="1" t="s">
        <v>17</v>
      </c>
      <c r="F4560" s="1" t="str">
        <f ca="1">IF(INT(RAND()*2)=0,LEFT(D4560,1),RIGHT(D4560,1))&amp;IF(INT(RAND()*2)=0,LEFT(D4561,1),RIGHT(D4561,1))</f>
        <v>OO</v>
      </c>
      <c r="K4560" s="1" t="s">
        <v>17</v>
      </c>
      <c r="L4560" s="4">
        <f t="shared" ca="1" si="72"/>
        <v>0.54427070225869767</v>
      </c>
    </row>
    <row r="4561" spans="1:12" x14ac:dyDescent="0.4">
      <c r="A4561" s="1">
        <v>4560</v>
      </c>
      <c r="B4561" s="1" t="s">
        <v>2</v>
      </c>
      <c r="D4561" s="1" t="s">
        <v>22</v>
      </c>
      <c r="F4561" s="3" t="str">
        <f ca="1">IF(INT(RAND()*2)=0,LEFT(D4561,1),RIGHT(D4561,1))&amp;IF(INT(RAND()*2)=0,LEFT(D4560,1),RIGHT(D4560,1))</f>
        <v>OO</v>
      </c>
      <c r="K4561" s="1" t="s">
        <v>22</v>
      </c>
      <c r="L4561" s="4">
        <f t="shared" ca="1" si="72"/>
        <v>0.3616397495455782</v>
      </c>
    </row>
    <row r="4562" spans="1:12" x14ac:dyDescent="0.4">
      <c r="A4562" s="1">
        <v>4561</v>
      </c>
      <c r="B4562" s="1" t="s">
        <v>2</v>
      </c>
      <c r="D4562" s="1" t="s">
        <v>22</v>
      </c>
      <c r="F4562" s="1" t="str">
        <f ca="1">IF(INT(RAND()*2)=0,LEFT(D4562,1),RIGHT(D4562,1))&amp;IF(INT(RAND()*2)=0,LEFT(D4563,1),RIGHT(D4563,1))</f>
        <v>BA</v>
      </c>
      <c r="K4562" s="1" t="s">
        <v>22</v>
      </c>
      <c r="L4562" s="4">
        <f t="shared" ca="1" si="72"/>
        <v>0.23728121695770366</v>
      </c>
    </row>
    <row r="4563" spans="1:12" x14ac:dyDescent="0.4">
      <c r="A4563" s="1">
        <v>4562</v>
      </c>
      <c r="B4563" s="1" t="s">
        <v>2</v>
      </c>
      <c r="D4563" s="1" t="s">
        <v>3</v>
      </c>
      <c r="F4563" s="3" t="str">
        <f ca="1">IF(INT(RAND()*2)=0,LEFT(D4563,1),RIGHT(D4563,1))&amp;IF(INT(RAND()*2)=0,LEFT(D4562,1),RIGHT(D4562,1))</f>
        <v>AO</v>
      </c>
      <c r="K4563" s="1" t="s">
        <v>3</v>
      </c>
      <c r="L4563" s="4">
        <f t="shared" ca="1" si="72"/>
        <v>0.2665181303922356</v>
      </c>
    </row>
    <row r="4564" spans="1:12" x14ac:dyDescent="0.4">
      <c r="A4564" s="1">
        <v>4563</v>
      </c>
      <c r="B4564" s="1" t="s">
        <v>2</v>
      </c>
      <c r="D4564" s="1" t="s">
        <v>1</v>
      </c>
      <c r="F4564" s="1" t="str">
        <f ca="1">IF(INT(RAND()*2)=0,LEFT(D4564,1),RIGHT(D4564,1))&amp;IF(INT(RAND()*2)=0,LEFT(D4565,1),RIGHT(D4565,1))</f>
        <v>OA</v>
      </c>
      <c r="K4564" s="1" t="s">
        <v>1</v>
      </c>
      <c r="L4564" s="4">
        <f t="shared" ca="1" si="72"/>
        <v>0.64041366782385312</v>
      </c>
    </row>
    <row r="4565" spans="1:12" x14ac:dyDescent="0.4">
      <c r="A4565" s="1">
        <v>4564</v>
      </c>
      <c r="B4565" s="1" t="s">
        <v>2</v>
      </c>
      <c r="D4565" s="1" t="s">
        <v>1</v>
      </c>
      <c r="F4565" s="3" t="str">
        <f ca="1">IF(INT(RAND()*2)=0,LEFT(D4565,1),RIGHT(D4565,1))&amp;IF(INT(RAND()*2)=0,LEFT(D4564,1),RIGHT(D4564,1))</f>
        <v>AO</v>
      </c>
      <c r="K4565" s="1" t="s">
        <v>1</v>
      </c>
      <c r="L4565" s="4">
        <f t="shared" ca="1" si="72"/>
        <v>0.53984647619824255</v>
      </c>
    </row>
    <row r="4566" spans="1:12" x14ac:dyDescent="0.4">
      <c r="A4566" s="1">
        <v>4565</v>
      </c>
      <c r="B4566" s="1" t="s">
        <v>2</v>
      </c>
      <c r="D4566" s="1" t="s">
        <v>1</v>
      </c>
      <c r="F4566" s="1" t="str">
        <f ca="1">IF(INT(RAND()*2)=0,LEFT(D4566,1),RIGHT(D4566,1))&amp;IF(INT(RAND()*2)=0,LEFT(D4567,1),RIGHT(D4567,1))</f>
        <v>OO</v>
      </c>
      <c r="K4566" s="1" t="s">
        <v>1</v>
      </c>
      <c r="L4566" s="4">
        <f t="shared" ca="1" si="72"/>
        <v>4.2279719151562478E-2</v>
      </c>
    </row>
    <row r="4567" spans="1:12" x14ac:dyDescent="0.4">
      <c r="A4567" s="1">
        <v>4566</v>
      </c>
      <c r="B4567" s="1" t="s">
        <v>2</v>
      </c>
      <c r="D4567" s="1" t="s">
        <v>17</v>
      </c>
      <c r="F4567" s="3" t="str">
        <f ca="1">IF(INT(RAND()*2)=0,LEFT(D4567,1),RIGHT(D4567,1))&amp;IF(INT(RAND()*2)=0,LEFT(D4566,1),RIGHT(D4566,1))</f>
        <v>OO</v>
      </c>
      <c r="K4567" s="1" t="s">
        <v>17</v>
      </c>
      <c r="L4567" s="4">
        <f t="shared" ca="1" si="72"/>
        <v>0.6998870848657337</v>
      </c>
    </row>
    <row r="4568" spans="1:12" x14ac:dyDescent="0.4">
      <c r="A4568" s="1">
        <v>4567</v>
      </c>
      <c r="B4568" s="1" t="s">
        <v>2</v>
      </c>
      <c r="D4568" s="1" t="s">
        <v>22</v>
      </c>
      <c r="F4568" s="1" t="str">
        <f ca="1">IF(INT(RAND()*2)=0,LEFT(D4568,1),RIGHT(D4568,1))&amp;IF(INT(RAND()*2)=0,LEFT(D4569,1),RIGHT(D4569,1))</f>
        <v>BA</v>
      </c>
      <c r="K4568" s="1" t="s">
        <v>22</v>
      </c>
      <c r="L4568" s="4">
        <f t="shared" ca="1" si="72"/>
        <v>0.97585992937827082</v>
      </c>
    </row>
    <row r="4569" spans="1:12" x14ac:dyDescent="0.4">
      <c r="A4569" s="1">
        <v>4568</v>
      </c>
      <c r="B4569" s="1" t="s">
        <v>2</v>
      </c>
      <c r="D4569" s="1" t="s">
        <v>0</v>
      </c>
      <c r="F4569" s="3" t="str">
        <f ca="1">IF(INT(RAND()*2)=0,LEFT(D4569,1),RIGHT(D4569,1))&amp;IF(INT(RAND()*2)=0,LEFT(D4568,1),RIGHT(D4568,1))</f>
        <v>AO</v>
      </c>
      <c r="K4569" s="1" t="s">
        <v>0</v>
      </c>
      <c r="L4569" s="4">
        <f t="shared" ca="1" si="72"/>
        <v>0.67647437925851417</v>
      </c>
    </row>
    <row r="4570" spans="1:12" x14ac:dyDescent="0.4">
      <c r="A4570" s="1">
        <v>4569</v>
      </c>
      <c r="B4570" s="1" t="s">
        <v>21</v>
      </c>
      <c r="D4570" s="1" t="s">
        <v>0</v>
      </c>
      <c r="F4570" s="1" t="str">
        <f ca="1">IF(INT(RAND()*2)=0,LEFT(D4570,1),RIGHT(D4570,1))&amp;IF(INT(RAND()*2)=0,LEFT(D4571,1),RIGHT(D4571,1))</f>
        <v>AB</v>
      </c>
      <c r="K4570" s="1" t="s">
        <v>0</v>
      </c>
      <c r="L4570" s="4">
        <f t="shared" ca="1" si="72"/>
        <v>7.8905382748979735E-2</v>
      </c>
    </row>
    <row r="4571" spans="1:12" x14ac:dyDescent="0.4">
      <c r="A4571" s="1">
        <v>4570</v>
      </c>
      <c r="B4571" s="1" t="s">
        <v>21</v>
      </c>
      <c r="D4571" s="1" t="s">
        <v>22</v>
      </c>
      <c r="F4571" s="3" t="str">
        <f ca="1">IF(INT(RAND()*2)=0,LEFT(D4571,1),RIGHT(D4571,1))&amp;IF(INT(RAND()*2)=0,LEFT(D4570,1),RIGHT(D4570,1))</f>
        <v>OA</v>
      </c>
      <c r="K4571" s="1" t="s">
        <v>22</v>
      </c>
      <c r="L4571" s="4">
        <f t="shared" ca="1" si="72"/>
        <v>0.40625138711002029</v>
      </c>
    </row>
    <row r="4572" spans="1:12" x14ac:dyDescent="0.4">
      <c r="A4572" s="1">
        <v>4571</v>
      </c>
      <c r="B4572" s="1" t="s">
        <v>21</v>
      </c>
      <c r="D4572" s="1" t="s">
        <v>1</v>
      </c>
      <c r="F4572" s="1" t="str">
        <f ca="1">IF(INT(RAND()*2)=0,LEFT(D4572,1),RIGHT(D4572,1))&amp;IF(INT(RAND()*2)=0,LEFT(D4573,1),RIGHT(D4573,1))</f>
        <v>OO</v>
      </c>
      <c r="K4572" s="1" t="s">
        <v>1</v>
      </c>
      <c r="L4572" s="4">
        <f t="shared" ca="1" si="72"/>
        <v>0.78134377625683593</v>
      </c>
    </row>
    <row r="4573" spans="1:12" x14ac:dyDescent="0.4">
      <c r="A4573" s="1">
        <v>4572</v>
      </c>
      <c r="B4573" s="1" t="s">
        <v>23</v>
      </c>
      <c r="D4573" s="1" t="s">
        <v>17</v>
      </c>
      <c r="F4573" s="3" t="str">
        <f ca="1">IF(INT(RAND()*2)=0,LEFT(D4573,1),RIGHT(D4573,1))&amp;IF(INT(RAND()*2)=0,LEFT(D4572,1),RIGHT(D4572,1))</f>
        <v>OA</v>
      </c>
      <c r="K4573" s="1" t="s">
        <v>17</v>
      </c>
      <c r="L4573" s="4">
        <f t="shared" ca="1" si="72"/>
        <v>0.8746205929159756</v>
      </c>
    </row>
    <row r="4574" spans="1:12" x14ac:dyDescent="0.4">
      <c r="A4574" s="1">
        <v>4573</v>
      </c>
      <c r="B4574" s="1" t="s">
        <v>23</v>
      </c>
      <c r="D4574" s="1" t="s">
        <v>22</v>
      </c>
      <c r="F4574" s="1" t="str">
        <f ca="1">IF(INT(RAND()*2)=0,LEFT(D4574,1),RIGHT(D4574,1))&amp;IF(INT(RAND()*2)=0,LEFT(D4575,1),RIGHT(D4575,1))</f>
        <v>OA</v>
      </c>
      <c r="K4574" s="1" t="s">
        <v>22</v>
      </c>
      <c r="L4574" s="4">
        <f t="shared" ca="1" si="72"/>
        <v>0.11069813469730894</v>
      </c>
    </row>
    <row r="4575" spans="1:12" x14ac:dyDescent="0.4">
      <c r="A4575" s="1">
        <v>4574</v>
      </c>
      <c r="B4575" s="1" t="s">
        <v>23</v>
      </c>
      <c r="D4575" s="1" t="s">
        <v>3</v>
      </c>
      <c r="F4575" s="3" t="str">
        <f ca="1">IF(INT(RAND()*2)=0,LEFT(D4575,1),RIGHT(D4575,1))&amp;IF(INT(RAND()*2)=0,LEFT(D4574,1),RIGHT(D4574,1))</f>
        <v>AO</v>
      </c>
      <c r="K4575" s="1" t="s">
        <v>3</v>
      </c>
      <c r="L4575" s="4">
        <f t="shared" ca="1" si="72"/>
        <v>0.44668506037335576</v>
      </c>
    </row>
    <row r="4576" spans="1:12" x14ac:dyDescent="0.4">
      <c r="A4576" s="1">
        <v>4575</v>
      </c>
      <c r="B4576" s="1" t="s">
        <v>23</v>
      </c>
      <c r="D4576" s="1" t="s">
        <v>3</v>
      </c>
      <c r="F4576" s="1" t="str">
        <f ca="1">IF(INT(RAND()*2)=0,LEFT(D4576,1),RIGHT(D4576,1))&amp;IF(INT(RAND()*2)=0,LEFT(D4577,1),RIGHT(D4577,1))</f>
        <v>AO</v>
      </c>
      <c r="K4576" s="1" t="s">
        <v>3</v>
      </c>
      <c r="L4576" s="4">
        <f t="shared" ca="1" si="72"/>
        <v>0.6460080469434607</v>
      </c>
    </row>
    <row r="4577" spans="1:12" x14ac:dyDescent="0.4">
      <c r="A4577" s="1">
        <v>4576</v>
      </c>
      <c r="B4577" s="1" t="s">
        <v>23</v>
      </c>
      <c r="D4577" s="1" t="s">
        <v>17</v>
      </c>
      <c r="F4577" s="3" t="str">
        <f ca="1">IF(INT(RAND()*2)=0,LEFT(D4577,1),RIGHT(D4577,1))&amp;IF(INT(RAND()*2)=0,LEFT(D4576,1),RIGHT(D4576,1))</f>
        <v>OB</v>
      </c>
      <c r="K4577" s="1" t="s">
        <v>17</v>
      </c>
      <c r="L4577" s="4">
        <f t="shared" ca="1" si="72"/>
        <v>0.43465336919295861</v>
      </c>
    </row>
    <row r="4578" spans="1:12" x14ac:dyDescent="0.4">
      <c r="A4578" s="1">
        <v>4577</v>
      </c>
      <c r="B4578" s="1" t="s">
        <v>23</v>
      </c>
      <c r="D4578" s="1" t="s">
        <v>22</v>
      </c>
      <c r="F4578" s="1" t="str">
        <f ca="1">IF(INT(RAND()*2)=0,LEFT(D4578,1),RIGHT(D4578,1))&amp;IF(INT(RAND()*2)=0,LEFT(D4579,1),RIGHT(D4579,1))</f>
        <v>BA</v>
      </c>
      <c r="K4578" s="1" t="s">
        <v>22</v>
      </c>
      <c r="L4578" s="4">
        <f t="shared" ca="1" si="72"/>
        <v>0.83612971588286389</v>
      </c>
    </row>
    <row r="4579" spans="1:12" x14ac:dyDescent="0.4">
      <c r="A4579" s="1">
        <v>4578</v>
      </c>
      <c r="B4579" s="1" t="s">
        <v>23</v>
      </c>
      <c r="D4579" s="1" t="s">
        <v>0</v>
      </c>
      <c r="F4579" s="3" t="str">
        <f ca="1">IF(INT(RAND()*2)=0,LEFT(D4579,1),RIGHT(D4579,1))&amp;IF(INT(RAND()*2)=0,LEFT(D4578,1),RIGHT(D4578,1))</f>
        <v>AB</v>
      </c>
      <c r="K4579" s="1" t="s">
        <v>0</v>
      </c>
      <c r="L4579" s="4">
        <f t="shared" ca="1" si="72"/>
        <v>0.79763571011782497</v>
      </c>
    </row>
    <row r="4580" spans="1:12" x14ac:dyDescent="0.4">
      <c r="A4580" s="1">
        <v>4579</v>
      </c>
      <c r="B4580" s="1" t="s">
        <v>23</v>
      </c>
      <c r="D4580" s="1" t="s">
        <v>1</v>
      </c>
      <c r="F4580" s="1" t="str">
        <f ca="1">IF(INT(RAND()*2)=0,LEFT(D4580,1),RIGHT(D4580,1))&amp;IF(INT(RAND()*2)=0,LEFT(D4581,1),RIGHT(D4581,1))</f>
        <v>OA</v>
      </c>
      <c r="K4580" s="1" t="s">
        <v>1</v>
      </c>
      <c r="L4580" s="4">
        <f t="shared" ca="1" si="72"/>
        <v>0.78775759539624424</v>
      </c>
    </row>
    <row r="4581" spans="1:12" x14ac:dyDescent="0.4">
      <c r="A4581" s="1">
        <v>4580</v>
      </c>
      <c r="B4581" s="1" t="s">
        <v>23</v>
      </c>
      <c r="D4581" s="1" t="s">
        <v>0</v>
      </c>
      <c r="F4581" s="3" t="str">
        <f ca="1">IF(INT(RAND()*2)=0,LEFT(D4581,1),RIGHT(D4581,1))&amp;IF(INT(RAND()*2)=0,LEFT(D4580,1),RIGHT(D4580,1))</f>
        <v>AO</v>
      </c>
      <c r="K4581" s="1" t="s">
        <v>0</v>
      </c>
      <c r="L4581" s="4">
        <f t="shared" ca="1" si="72"/>
        <v>0.69632734944788544</v>
      </c>
    </row>
    <row r="4582" spans="1:12" x14ac:dyDescent="0.4">
      <c r="A4582" s="1">
        <v>4581</v>
      </c>
      <c r="B4582" s="1" t="s">
        <v>23</v>
      </c>
      <c r="D4582" s="1" t="s">
        <v>0</v>
      </c>
      <c r="F4582" s="1" t="str">
        <f ca="1">IF(INT(RAND()*2)=0,LEFT(D4582,1),RIGHT(D4582,1))&amp;IF(INT(RAND()*2)=0,LEFT(D4583,1),RIGHT(D4583,1))</f>
        <v>AO</v>
      </c>
      <c r="K4582" s="1" t="s">
        <v>0</v>
      </c>
      <c r="L4582" s="4">
        <f t="shared" ca="1" si="72"/>
        <v>0.684117839522419</v>
      </c>
    </row>
    <row r="4583" spans="1:12" x14ac:dyDescent="0.4">
      <c r="A4583" s="1">
        <v>4582</v>
      </c>
      <c r="B4583" s="1" t="s">
        <v>23</v>
      </c>
      <c r="D4583" s="1" t="s">
        <v>1</v>
      </c>
      <c r="F4583" s="3" t="str">
        <f ca="1">IF(INT(RAND()*2)=0,LEFT(D4583,1),RIGHT(D4583,1))&amp;IF(INT(RAND()*2)=0,LEFT(D4582,1),RIGHT(D4582,1))</f>
        <v>AA</v>
      </c>
      <c r="K4583" s="1" t="s">
        <v>1</v>
      </c>
      <c r="L4583" s="4">
        <f t="shared" ca="1" si="72"/>
        <v>0.78572134483941614</v>
      </c>
    </row>
    <row r="4584" spans="1:12" x14ac:dyDescent="0.4">
      <c r="A4584" s="1">
        <v>4583</v>
      </c>
      <c r="B4584" s="1" t="s">
        <v>23</v>
      </c>
      <c r="D4584" s="1" t="s">
        <v>1</v>
      </c>
      <c r="F4584" s="1" t="str">
        <f ca="1">IF(INT(RAND()*2)=0,LEFT(D4584,1),RIGHT(D4584,1))&amp;IF(INT(RAND()*2)=0,LEFT(D4585,1),RIGHT(D4585,1))</f>
        <v>AA</v>
      </c>
      <c r="K4584" s="1" t="s">
        <v>1</v>
      </c>
      <c r="L4584" s="4">
        <f t="shared" ca="1" si="72"/>
        <v>0.51881277593933284</v>
      </c>
    </row>
    <row r="4585" spans="1:12" x14ac:dyDescent="0.4">
      <c r="A4585" s="1">
        <v>4584</v>
      </c>
      <c r="B4585" s="1" t="s">
        <v>23</v>
      </c>
      <c r="D4585" s="1" t="s">
        <v>1</v>
      </c>
      <c r="F4585" s="3" t="str">
        <f ca="1">IF(INT(RAND()*2)=0,LEFT(D4585,1),RIGHT(D4585,1))&amp;IF(INT(RAND()*2)=0,LEFT(D4584,1),RIGHT(D4584,1))</f>
        <v>OO</v>
      </c>
      <c r="K4585" s="1" t="s">
        <v>1</v>
      </c>
      <c r="L4585" s="4">
        <f t="shared" ca="1" si="72"/>
        <v>0.95405990186928724</v>
      </c>
    </row>
    <row r="4586" spans="1:12" x14ac:dyDescent="0.4">
      <c r="A4586" s="1">
        <v>4585</v>
      </c>
      <c r="B4586" s="1" t="s">
        <v>23</v>
      </c>
      <c r="D4586" s="1" t="s">
        <v>3</v>
      </c>
      <c r="F4586" s="1" t="str">
        <f ca="1">IF(INT(RAND()*2)=0,LEFT(D4586,1),RIGHT(D4586,1))&amp;IF(INT(RAND()*2)=0,LEFT(D4587,1),RIGHT(D4587,1))</f>
        <v>BO</v>
      </c>
      <c r="K4586" s="1" t="s">
        <v>3</v>
      </c>
      <c r="L4586" s="4">
        <f t="shared" ca="1" si="72"/>
        <v>0.43093122485654412</v>
      </c>
    </row>
    <row r="4587" spans="1:12" x14ac:dyDescent="0.4">
      <c r="A4587" s="1">
        <v>4586</v>
      </c>
      <c r="B4587" s="1" t="s">
        <v>23</v>
      </c>
      <c r="D4587" s="1" t="s">
        <v>1</v>
      </c>
      <c r="F4587" s="3" t="str">
        <f ca="1">IF(INT(RAND()*2)=0,LEFT(D4587,1),RIGHT(D4587,1))&amp;IF(INT(RAND()*2)=0,LEFT(D4586,1),RIGHT(D4586,1))</f>
        <v>OA</v>
      </c>
      <c r="K4587" s="1" t="s">
        <v>1</v>
      </c>
      <c r="L4587" s="4">
        <f t="shared" ca="1" si="72"/>
        <v>0.93766390455553206</v>
      </c>
    </row>
    <row r="4588" spans="1:12" x14ac:dyDescent="0.4">
      <c r="A4588" s="1">
        <v>4587</v>
      </c>
      <c r="B4588" s="1" t="s">
        <v>23</v>
      </c>
      <c r="D4588" s="1" t="s">
        <v>17</v>
      </c>
      <c r="F4588" s="1" t="str">
        <f ca="1">IF(INT(RAND()*2)=0,LEFT(D4588,1),RIGHT(D4588,1))&amp;IF(INT(RAND()*2)=0,LEFT(D4589,1),RIGHT(D4589,1))</f>
        <v>OO</v>
      </c>
      <c r="K4588" s="1" t="s">
        <v>17</v>
      </c>
      <c r="L4588" s="4">
        <f t="shared" ca="1" si="72"/>
        <v>0.39484951371604815</v>
      </c>
    </row>
    <row r="4589" spans="1:12" x14ac:dyDescent="0.4">
      <c r="A4589" s="1">
        <v>4588</v>
      </c>
      <c r="B4589" s="1" t="s">
        <v>23</v>
      </c>
      <c r="D4589" s="1" t="s">
        <v>1</v>
      </c>
      <c r="F4589" s="3" t="str">
        <f ca="1">IF(INT(RAND()*2)=0,LEFT(D4589,1),RIGHT(D4589,1))&amp;IF(INT(RAND()*2)=0,LEFT(D4588,1),RIGHT(D4588,1))</f>
        <v>OO</v>
      </c>
      <c r="K4589" s="1" t="s">
        <v>1</v>
      </c>
      <c r="L4589" s="4">
        <f t="shared" ca="1" si="72"/>
        <v>0.58550300374535569</v>
      </c>
    </row>
    <row r="4590" spans="1:12" x14ac:dyDescent="0.4">
      <c r="A4590" s="1">
        <v>4589</v>
      </c>
      <c r="B4590" s="1" t="s">
        <v>23</v>
      </c>
      <c r="D4590" s="1" t="s">
        <v>22</v>
      </c>
      <c r="F4590" s="1" t="str">
        <f ca="1">IF(INT(RAND()*2)=0,LEFT(D4590,1),RIGHT(D4590,1))&amp;IF(INT(RAND()*2)=0,LEFT(D4591,1),RIGHT(D4591,1))</f>
        <v>BO</v>
      </c>
      <c r="K4590" s="1" t="s">
        <v>22</v>
      </c>
      <c r="L4590" s="4">
        <f t="shared" ca="1" si="72"/>
        <v>0.87286622750974086</v>
      </c>
    </row>
    <row r="4591" spans="1:12" x14ac:dyDescent="0.4">
      <c r="A4591" s="1">
        <v>4590</v>
      </c>
      <c r="B4591" s="1" t="s">
        <v>23</v>
      </c>
      <c r="D4591" s="1" t="s">
        <v>17</v>
      </c>
      <c r="F4591" s="3" t="str">
        <f ca="1">IF(INT(RAND()*2)=0,LEFT(D4591,1),RIGHT(D4591,1))&amp;IF(INT(RAND()*2)=0,LEFT(D4590,1),RIGHT(D4590,1))</f>
        <v>OO</v>
      </c>
      <c r="K4591" s="1" t="s">
        <v>17</v>
      </c>
      <c r="L4591" s="4">
        <f t="shared" ca="1" si="72"/>
        <v>0.35658767007491166</v>
      </c>
    </row>
    <row r="4592" spans="1:12" x14ac:dyDescent="0.4">
      <c r="A4592" s="1">
        <v>4591</v>
      </c>
      <c r="B4592" s="1" t="s">
        <v>24</v>
      </c>
      <c r="D4592" s="1" t="s">
        <v>3</v>
      </c>
      <c r="F4592" s="1" t="str">
        <f ca="1">IF(INT(RAND()*2)=0,LEFT(D4592,1),RIGHT(D4592,1))&amp;IF(INT(RAND()*2)=0,LEFT(D4593,1),RIGHT(D4593,1))</f>
        <v>BO</v>
      </c>
      <c r="K4592" s="1" t="s">
        <v>3</v>
      </c>
      <c r="L4592" s="4">
        <f t="shared" ca="1" si="72"/>
        <v>0.73169853650067818</v>
      </c>
    </row>
    <row r="4593" spans="1:12" x14ac:dyDescent="0.4">
      <c r="A4593" s="1">
        <v>4592</v>
      </c>
      <c r="B4593" s="1" t="s">
        <v>24</v>
      </c>
      <c r="D4593" s="1" t="s">
        <v>17</v>
      </c>
      <c r="F4593" s="3" t="str">
        <f ca="1">IF(INT(RAND()*2)=0,LEFT(D4593,1),RIGHT(D4593,1))&amp;IF(INT(RAND()*2)=0,LEFT(D4592,1),RIGHT(D4592,1))</f>
        <v>OB</v>
      </c>
      <c r="K4593" s="1" t="s">
        <v>17</v>
      </c>
      <c r="L4593" s="4">
        <f t="shared" ca="1" si="72"/>
        <v>0.51909448230186739</v>
      </c>
    </row>
    <row r="4594" spans="1:12" x14ac:dyDescent="0.4">
      <c r="A4594" s="1">
        <v>4593</v>
      </c>
      <c r="B4594" s="1" t="s">
        <v>24</v>
      </c>
      <c r="D4594" s="1" t="s">
        <v>0</v>
      </c>
      <c r="F4594" s="1" t="str">
        <f ca="1">IF(INT(RAND()*2)=0,LEFT(D4594,1),RIGHT(D4594,1))&amp;IF(INT(RAND()*2)=0,LEFT(D4595,1),RIGHT(D4595,1))</f>
        <v>AO</v>
      </c>
      <c r="K4594" s="1" t="s">
        <v>0</v>
      </c>
      <c r="L4594" s="4">
        <f t="shared" ca="1" si="72"/>
        <v>0.15410795226395757</v>
      </c>
    </row>
    <row r="4595" spans="1:12" x14ac:dyDescent="0.4">
      <c r="A4595" s="1">
        <v>4594</v>
      </c>
      <c r="B4595" s="1" t="s">
        <v>24</v>
      </c>
      <c r="D4595" s="1" t="s">
        <v>22</v>
      </c>
      <c r="F4595" s="3" t="str">
        <f ca="1">IF(INT(RAND()*2)=0,LEFT(D4595,1),RIGHT(D4595,1))&amp;IF(INT(RAND()*2)=0,LEFT(D4594,1),RIGHT(D4594,1))</f>
        <v>BA</v>
      </c>
      <c r="K4595" s="1" t="s">
        <v>22</v>
      </c>
      <c r="L4595" s="4">
        <f t="shared" ca="1" si="72"/>
        <v>4.1459043647881888E-2</v>
      </c>
    </row>
    <row r="4596" spans="1:12" x14ac:dyDescent="0.4">
      <c r="A4596" s="1">
        <v>4595</v>
      </c>
      <c r="B4596" s="1" t="s">
        <v>24</v>
      </c>
      <c r="D4596" s="1" t="s">
        <v>22</v>
      </c>
      <c r="F4596" s="1" t="str">
        <f ca="1">IF(INT(RAND()*2)=0,LEFT(D4596,1),RIGHT(D4596,1))&amp;IF(INT(RAND()*2)=0,LEFT(D4597,1),RIGHT(D4597,1))</f>
        <v>OO</v>
      </c>
      <c r="K4596" s="1" t="s">
        <v>22</v>
      </c>
      <c r="L4596" s="4">
        <f t="shared" ca="1" si="72"/>
        <v>0.64736929858432468</v>
      </c>
    </row>
    <row r="4597" spans="1:12" x14ac:dyDescent="0.4">
      <c r="A4597" s="1">
        <v>4596</v>
      </c>
      <c r="B4597" s="1" t="s">
        <v>24</v>
      </c>
      <c r="D4597" s="1" t="s">
        <v>17</v>
      </c>
      <c r="F4597" s="3" t="str">
        <f ca="1">IF(INT(RAND()*2)=0,LEFT(D4597,1),RIGHT(D4597,1))&amp;IF(INT(RAND()*2)=0,LEFT(D4596,1),RIGHT(D4596,1))</f>
        <v>OB</v>
      </c>
      <c r="K4597" s="1" t="s">
        <v>17</v>
      </c>
      <c r="L4597" s="4">
        <f t="shared" ca="1" si="72"/>
        <v>5.3837932570987568E-2</v>
      </c>
    </row>
    <row r="4598" spans="1:12" x14ac:dyDescent="0.4">
      <c r="A4598" s="1">
        <v>4597</v>
      </c>
      <c r="B4598" s="1" t="s">
        <v>24</v>
      </c>
      <c r="D4598" s="1" t="s">
        <v>1</v>
      </c>
      <c r="F4598" s="1" t="str">
        <f ca="1">IF(INT(RAND()*2)=0,LEFT(D4598,1),RIGHT(D4598,1))&amp;IF(INT(RAND()*2)=0,LEFT(D4599,1),RIGHT(D4599,1))</f>
        <v>OA</v>
      </c>
      <c r="K4598" s="1" t="s">
        <v>1</v>
      </c>
      <c r="L4598" s="4">
        <f t="shared" ca="1" si="72"/>
        <v>0.66050649438803588</v>
      </c>
    </row>
    <row r="4599" spans="1:12" x14ac:dyDescent="0.4">
      <c r="A4599" s="1">
        <v>4598</v>
      </c>
      <c r="B4599" s="1" t="s">
        <v>24</v>
      </c>
      <c r="D4599" s="1" t="s">
        <v>0</v>
      </c>
      <c r="F4599" s="3" t="str">
        <f ca="1">IF(INT(RAND()*2)=0,LEFT(D4599,1),RIGHT(D4599,1))&amp;IF(INT(RAND()*2)=0,LEFT(D4598,1),RIGHT(D4598,1))</f>
        <v>AA</v>
      </c>
      <c r="K4599" s="1" t="s">
        <v>0</v>
      </c>
      <c r="L4599" s="4">
        <f t="shared" ca="1" si="72"/>
        <v>0.14723588028507617</v>
      </c>
    </row>
    <row r="4600" spans="1:12" x14ac:dyDescent="0.4">
      <c r="A4600" s="1">
        <v>4599</v>
      </c>
      <c r="B4600" s="1" t="s">
        <v>24</v>
      </c>
      <c r="D4600" s="1" t="s">
        <v>1</v>
      </c>
      <c r="F4600" s="1" t="str">
        <f ca="1">IF(INT(RAND()*2)=0,LEFT(D4600,1),RIGHT(D4600,1))&amp;IF(INT(RAND()*2)=0,LEFT(D4601,1),RIGHT(D4601,1))</f>
        <v>AA</v>
      </c>
      <c r="K4600" s="1" t="s">
        <v>1</v>
      </c>
      <c r="L4600" s="4">
        <f t="shared" ca="1" si="72"/>
        <v>8.9176498189035613E-2</v>
      </c>
    </row>
    <row r="4601" spans="1:12" x14ac:dyDescent="0.4">
      <c r="A4601" s="1">
        <v>4600</v>
      </c>
      <c r="B4601" s="1" t="s">
        <v>24</v>
      </c>
      <c r="D4601" s="1" t="s">
        <v>1</v>
      </c>
      <c r="F4601" s="3" t="str">
        <f ca="1">IF(INT(RAND()*2)=0,LEFT(D4601,1),RIGHT(D4601,1))&amp;IF(INT(RAND()*2)=0,LEFT(D4600,1),RIGHT(D4600,1))</f>
        <v>AO</v>
      </c>
      <c r="K4601" s="1" t="s">
        <v>1</v>
      </c>
      <c r="L4601" s="4">
        <f t="shared" ca="1" si="72"/>
        <v>0.95428670586679865</v>
      </c>
    </row>
    <row r="4602" spans="1:12" x14ac:dyDescent="0.4">
      <c r="A4602" s="1">
        <v>4601</v>
      </c>
      <c r="B4602" s="1" t="s">
        <v>18</v>
      </c>
      <c r="D4602" s="1" t="s">
        <v>1</v>
      </c>
      <c r="F4602" s="1" t="str">
        <f ca="1">IF(INT(RAND()*2)=0,LEFT(D4602,1),RIGHT(D4602,1))&amp;IF(INT(RAND()*2)=0,LEFT(D4603,1),RIGHT(D4603,1))</f>
        <v>AA</v>
      </c>
      <c r="K4602" s="1" t="s">
        <v>1</v>
      </c>
      <c r="L4602" s="4">
        <f t="shared" ca="1" si="72"/>
        <v>0.74823413141256356</v>
      </c>
    </row>
    <row r="4603" spans="1:12" x14ac:dyDescent="0.4">
      <c r="A4603" s="1">
        <v>4602</v>
      </c>
      <c r="B4603" s="1" t="s">
        <v>18</v>
      </c>
      <c r="D4603" s="1" t="s">
        <v>1</v>
      </c>
      <c r="F4603" s="3" t="str">
        <f ca="1">IF(INT(RAND()*2)=0,LEFT(D4603,1),RIGHT(D4603,1))&amp;IF(INT(RAND()*2)=0,LEFT(D4602,1),RIGHT(D4602,1))</f>
        <v>OA</v>
      </c>
      <c r="K4603" s="1" t="s">
        <v>1</v>
      </c>
      <c r="L4603" s="4">
        <f t="shared" ca="1" si="72"/>
        <v>0.33577845208522994</v>
      </c>
    </row>
    <row r="4604" spans="1:12" x14ac:dyDescent="0.4">
      <c r="A4604" s="1">
        <v>4603</v>
      </c>
      <c r="B4604" s="1" t="s">
        <v>18</v>
      </c>
      <c r="D4604" s="1" t="s">
        <v>1</v>
      </c>
      <c r="F4604" s="1" t="str">
        <f ca="1">IF(INT(RAND()*2)=0,LEFT(D4604,1),RIGHT(D4604,1))&amp;IF(INT(RAND()*2)=0,LEFT(D4605,1),RIGHT(D4605,1))</f>
        <v>OB</v>
      </c>
      <c r="K4604" s="1" t="s">
        <v>1</v>
      </c>
      <c r="L4604" s="4">
        <f t="shared" ca="1" si="72"/>
        <v>0.75909799462547567</v>
      </c>
    </row>
    <row r="4605" spans="1:12" x14ac:dyDescent="0.4">
      <c r="A4605" s="1">
        <v>4604</v>
      </c>
      <c r="B4605" s="1" t="s">
        <v>18</v>
      </c>
      <c r="D4605" s="1" t="s">
        <v>22</v>
      </c>
      <c r="F4605" s="3" t="str">
        <f ca="1">IF(INT(RAND()*2)=0,LEFT(D4605,1),RIGHT(D4605,1))&amp;IF(INT(RAND()*2)=0,LEFT(D4604,1),RIGHT(D4604,1))</f>
        <v>BO</v>
      </c>
      <c r="K4605" s="1" t="s">
        <v>22</v>
      </c>
      <c r="L4605" s="4">
        <f t="shared" ca="1" si="72"/>
        <v>0.99094454437343316</v>
      </c>
    </row>
    <row r="4606" spans="1:12" x14ac:dyDescent="0.4">
      <c r="A4606" s="1">
        <v>4605</v>
      </c>
      <c r="B4606" s="1" t="s">
        <v>18</v>
      </c>
      <c r="D4606" s="1" t="s">
        <v>3</v>
      </c>
      <c r="F4606" s="1" t="str">
        <f ca="1">IF(INT(RAND()*2)=0,LEFT(D4606,1),RIGHT(D4606,1))&amp;IF(INT(RAND()*2)=0,LEFT(D4607,1),RIGHT(D4607,1))</f>
        <v>AA</v>
      </c>
      <c r="K4606" s="1" t="s">
        <v>3</v>
      </c>
      <c r="L4606" s="4">
        <f t="shared" ca="1" si="72"/>
        <v>0.55345226557201643</v>
      </c>
    </row>
    <row r="4607" spans="1:12" x14ac:dyDescent="0.4">
      <c r="A4607" s="1">
        <v>4606</v>
      </c>
      <c r="B4607" s="1" t="s">
        <v>18</v>
      </c>
      <c r="D4607" s="1" t="s">
        <v>1</v>
      </c>
      <c r="F4607" s="3" t="str">
        <f ca="1">IF(INT(RAND()*2)=0,LEFT(D4607,1),RIGHT(D4607,1))&amp;IF(INT(RAND()*2)=0,LEFT(D4606,1),RIGHT(D4606,1))</f>
        <v>OB</v>
      </c>
      <c r="K4607" s="1" t="s">
        <v>1</v>
      </c>
      <c r="L4607" s="4">
        <f t="shared" ca="1" si="72"/>
        <v>0.70236778756041274</v>
      </c>
    </row>
    <row r="4608" spans="1:12" x14ac:dyDescent="0.4">
      <c r="A4608" s="1">
        <v>4607</v>
      </c>
      <c r="B4608" s="1" t="s">
        <v>18</v>
      </c>
      <c r="D4608" s="1" t="s">
        <v>1</v>
      </c>
      <c r="F4608" s="1" t="str">
        <f ca="1">IF(INT(RAND()*2)=0,LEFT(D4608,1),RIGHT(D4608,1))&amp;IF(INT(RAND()*2)=0,LEFT(D4609,1),RIGHT(D4609,1))</f>
        <v>OO</v>
      </c>
      <c r="K4608" s="1" t="s">
        <v>1</v>
      </c>
      <c r="L4608" s="4">
        <f t="shared" ca="1" si="72"/>
        <v>0.41780091505216999</v>
      </c>
    </row>
    <row r="4609" spans="1:12" x14ac:dyDescent="0.4">
      <c r="A4609" s="1">
        <v>4608</v>
      </c>
      <c r="B4609" s="1" t="s">
        <v>18</v>
      </c>
      <c r="D4609" s="1" t="s">
        <v>17</v>
      </c>
      <c r="F4609" s="3" t="str">
        <f ca="1">IF(INT(RAND()*2)=0,LEFT(D4609,1),RIGHT(D4609,1))&amp;IF(INT(RAND()*2)=0,LEFT(D4608,1),RIGHT(D4608,1))</f>
        <v>OA</v>
      </c>
      <c r="K4609" s="1" t="s">
        <v>17</v>
      </c>
      <c r="L4609" s="4">
        <f t="shared" ca="1" si="72"/>
        <v>0.81928828862797087</v>
      </c>
    </row>
    <row r="4610" spans="1:12" x14ac:dyDescent="0.4">
      <c r="A4610" s="1">
        <v>4609</v>
      </c>
      <c r="B4610" s="1" t="s">
        <v>18</v>
      </c>
      <c r="D4610" s="1" t="s">
        <v>1</v>
      </c>
      <c r="F4610" s="1" t="str">
        <f ca="1">IF(INT(RAND()*2)=0,LEFT(D4610,1),RIGHT(D4610,1))&amp;IF(INT(RAND()*2)=0,LEFT(D4611,1),RIGHT(D4611,1))</f>
        <v>AO</v>
      </c>
      <c r="K4610" s="1" t="s">
        <v>1</v>
      </c>
      <c r="L4610" s="4">
        <f t="shared" ref="L4610:L4673" ca="1" si="73">RAND()</f>
        <v>0.68447368163783884</v>
      </c>
    </row>
    <row r="4611" spans="1:12" x14ac:dyDescent="0.4">
      <c r="A4611" s="1">
        <v>4610</v>
      </c>
      <c r="B4611" s="1" t="s">
        <v>18</v>
      </c>
      <c r="D4611" s="1" t="s">
        <v>17</v>
      </c>
      <c r="F4611" s="3" t="str">
        <f ca="1">IF(INT(RAND()*2)=0,LEFT(D4611,1),RIGHT(D4611,1))&amp;IF(INT(RAND()*2)=0,LEFT(D4610,1),RIGHT(D4610,1))</f>
        <v>OO</v>
      </c>
      <c r="K4611" s="1" t="s">
        <v>17</v>
      </c>
      <c r="L4611" s="4">
        <f t="shared" ca="1" si="73"/>
        <v>0.14579120173173687</v>
      </c>
    </row>
    <row r="4612" spans="1:12" x14ac:dyDescent="0.4">
      <c r="A4612" s="1">
        <v>4611</v>
      </c>
      <c r="B4612" s="1" t="s">
        <v>18</v>
      </c>
      <c r="D4612" s="1" t="s">
        <v>17</v>
      </c>
      <c r="F4612" s="1" t="str">
        <f ca="1">IF(INT(RAND()*2)=0,LEFT(D4612,1),RIGHT(D4612,1))&amp;IF(INT(RAND()*2)=0,LEFT(D4613,1),RIGHT(D4613,1))</f>
        <v>OO</v>
      </c>
      <c r="K4612" s="1" t="s">
        <v>17</v>
      </c>
      <c r="L4612" s="4">
        <f t="shared" ca="1" si="73"/>
        <v>0.85804788505814489</v>
      </c>
    </row>
    <row r="4613" spans="1:12" x14ac:dyDescent="0.4">
      <c r="A4613" s="1">
        <v>4612</v>
      </c>
      <c r="B4613" s="1" t="s">
        <v>18</v>
      </c>
      <c r="D4613" s="1" t="s">
        <v>17</v>
      </c>
      <c r="F4613" s="3" t="str">
        <f ca="1">IF(INT(RAND()*2)=0,LEFT(D4613,1),RIGHT(D4613,1))&amp;IF(INT(RAND()*2)=0,LEFT(D4612,1),RIGHT(D4612,1))</f>
        <v>OO</v>
      </c>
      <c r="K4613" s="1" t="s">
        <v>17</v>
      </c>
      <c r="L4613" s="4">
        <f t="shared" ca="1" si="73"/>
        <v>0.19691494461200099</v>
      </c>
    </row>
    <row r="4614" spans="1:12" x14ac:dyDescent="0.4">
      <c r="A4614" s="1">
        <v>4613</v>
      </c>
      <c r="B4614" s="1" t="s">
        <v>18</v>
      </c>
      <c r="D4614" s="1" t="s">
        <v>1</v>
      </c>
      <c r="F4614" s="1" t="str">
        <f ca="1">IF(INT(RAND()*2)=0,LEFT(D4614,1),RIGHT(D4614,1))&amp;IF(INT(RAND()*2)=0,LEFT(D4615,1),RIGHT(D4615,1))</f>
        <v>OO</v>
      </c>
      <c r="K4614" s="1" t="s">
        <v>1</v>
      </c>
      <c r="L4614" s="4">
        <f t="shared" ca="1" si="73"/>
        <v>0.25112381722874388</v>
      </c>
    </row>
    <row r="4615" spans="1:12" x14ac:dyDescent="0.4">
      <c r="A4615" s="1">
        <v>4614</v>
      </c>
      <c r="B4615" s="1" t="s">
        <v>18</v>
      </c>
      <c r="D4615" s="1" t="s">
        <v>1</v>
      </c>
      <c r="F4615" s="3" t="str">
        <f ca="1">IF(INT(RAND()*2)=0,LEFT(D4615,1),RIGHT(D4615,1))&amp;IF(INT(RAND()*2)=0,LEFT(D4614,1),RIGHT(D4614,1))</f>
        <v>AA</v>
      </c>
      <c r="K4615" s="1" t="s">
        <v>1</v>
      </c>
      <c r="L4615" s="4">
        <f t="shared" ca="1" si="73"/>
        <v>0.43527256284619609</v>
      </c>
    </row>
    <row r="4616" spans="1:12" x14ac:dyDescent="0.4">
      <c r="A4616" s="1">
        <v>4615</v>
      </c>
      <c r="B4616" s="1" t="s">
        <v>18</v>
      </c>
      <c r="D4616" s="1" t="s">
        <v>22</v>
      </c>
      <c r="F4616" s="1" t="str">
        <f ca="1">IF(INT(RAND()*2)=0,LEFT(D4616,1),RIGHT(D4616,1))&amp;IF(INT(RAND()*2)=0,LEFT(D4617,1),RIGHT(D4617,1))</f>
        <v>BO</v>
      </c>
      <c r="K4616" s="1" t="s">
        <v>22</v>
      </c>
      <c r="L4616" s="4">
        <f t="shared" ca="1" si="73"/>
        <v>0.43918828172994206</v>
      </c>
    </row>
    <row r="4617" spans="1:12" x14ac:dyDescent="0.4">
      <c r="A4617" s="1">
        <v>4616</v>
      </c>
      <c r="B4617" s="1" t="s">
        <v>18</v>
      </c>
      <c r="D4617" s="1" t="s">
        <v>22</v>
      </c>
      <c r="F4617" s="3" t="str">
        <f ca="1">IF(INT(RAND()*2)=0,LEFT(D4617,1),RIGHT(D4617,1))&amp;IF(INT(RAND()*2)=0,LEFT(D4616,1),RIGHT(D4616,1))</f>
        <v>BO</v>
      </c>
      <c r="K4617" s="1" t="s">
        <v>22</v>
      </c>
      <c r="L4617" s="4">
        <f t="shared" ca="1" si="73"/>
        <v>0.49661161076314719</v>
      </c>
    </row>
    <row r="4618" spans="1:12" x14ac:dyDescent="0.4">
      <c r="A4618" s="1">
        <v>4617</v>
      </c>
      <c r="B4618" s="1" t="s">
        <v>18</v>
      </c>
      <c r="D4618" s="1" t="s">
        <v>17</v>
      </c>
      <c r="F4618" s="1" t="str">
        <f ca="1">IF(INT(RAND()*2)=0,LEFT(D4618,1),RIGHT(D4618,1))&amp;IF(INT(RAND()*2)=0,LEFT(D4619,1),RIGHT(D4619,1))</f>
        <v>OB</v>
      </c>
      <c r="K4618" s="1" t="s">
        <v>17</v>
      </c>
      <c r="L4618" s="4">
        <f t="shared" ca="1" si="73"/>
        <v>0.18554882892595048</v>
      </c>
    </row>
    <row r="4619" spans="1:12" x14ac:dyDescent="0.4">
      <c r="A4619" s="1">
        <v>4618</v>
      </c>
      <c r="B4619" s="1" t="s">
        <v>18</v>
      </c>
      <c r="D4619" s="1" t="s">
        <v>22</v>
      </c>
      <c r="F4619" s="3" t="str">
        <f ca="1">IF(INT(RAND()*2)=0,LEFT(D4619,1),RIGHT(D4619,1))&amp;IF(INT(RAND()*2)=0,LEFT(D4618,1),RIGHT(D4618,1))</f>
        <v>OO</v>
      </c>
      <c r="K4619" s="1" t="s">
        <v>22</v>
      </c>
      <c r="L4619" s="4">
        <f t="shared" ca="1" si="73"/>
        <v>0.30850078133971037</v>
      </c>
    </row>
    <row r="4620" spans="1:12" x14ac:dyDescent="0.4">
      <c r="A4620" s="1">
        <v>4619</v>
      </c>
      <c r="B4620" s="1" t="s">
        <v>18</v>
      </c>
      <c r="D4620" s="1" t="s">
        <v>1</v>
      </c>
      <c r="F4620" s="1" t="str">
        <f ca="1">IF(INT(RAND()*2)=0,LEFT(D4620,1),RIGHT(D4620,1))&amp;IF(INT(RAND()*2)=0,LEFT(D4621,1),RIGHT(D4621,1))</f>
        <v>AA</v>
      </c>
      <c r="K4620" s="1" t="s">
        <v>1</v>
      </c>
      <c r="L4620" s="4">
        <f t="shared" ca="1" si="73"/>
        <v>0.46394220917415052</v>
      </c>
    </row>
    <row r="4621" spans="1:12" x14ac:dyDescent="0.4">
      <c r="A4621" s="1">
        <v>4620</v>
      </c>
      <c r="B4621" s="1" t="s">
        <v>18</v>
      </c>
      <c r="D4621" s="1" t="s">
        <v>1</v>
      </c>
      <c r="F4621" s="3" t="str">
        <f ca="1">IF(INT(RAND()*2)=0,LEFT(D4621,1),RIGHT(D4621,1))&amp;IF(INT(RAND()*2)=0,LEFT(D4620,1),RIGHT(D4620,1))</f>
        <v>AO</v>
      </c>
      <c r="K4621" s="1" t="s">
        <v>1</v>
      </c>
      <c r="L4621" s="4">
        <f t="shared" ca="1" si="73"/>
        <v>3.4119732903538313E-2</v>
      </c>
    </row>
    <row r="4622" spans="1:12" x14ac:dyDescent="0.4">
      <c r="A4622" s="1">
        <v>4621</v>
      </c>
      <c r="B4622" s="1" t="s">
        <v>18</v>
      </c>
      <c r="D4622" s="1" t="s">
        <v>1</v>
      </c>
      <c r="F4622" s="1" t="str">
        <f ca="1">IF(INT(RAND()*2)=0,LEFT(D4622,1),RIGHT(D4622,1))&amp;IF(INT(RAND()*2)=0,LEFT(D4623,1),RIGHT(D4623,1))</f>
        <v>AO</v>
      </c>
      <c r="K4622" s="1" t="s">
        <v>1</v>
      </c>
      <c r="L4622" s="4">
        <f t="shared" ca="1" si="73"/>
        <v>0.70972955084777034</v>
      </c>
    </row>
    <row r="4623" spans="1:12" x14ac:dyDescent="0.4">
      <c r="A4623" s="1">
        <v>4622</v>
      </c>
      <c r="B4623" s="1" t="s">
        <v>18</v>
      </c>
      <c r="D4623" s="1" t="s">
        <v>1</v>
      </c>
      <c r="F4623" s="3" t="str">
        <f ca="1">IF(INT(RAND()*2)=0,LEFT(D4623,1),RIGHT(D4623,1))&amp;IF(INT(RAND()*2)=0,LEFT(D4622,1),RIGHT(D4622,1))</f>
        <v>OA</v>
      </c>
      <c r="K4623" s="1" t="s">
        <v>1</v>
      </c>
      <c r="L4623" s="4">
        <f t="shared" ca="1" si="73"/>
        <v>0.54912934627910681</v>
      </c>
    </row>
    <row r="4624" spans="1:12" x14ac:dyDescent="0.4">
      <c r="A4624" s="1">
        <v>4623</v>
      </c>
      <c r="B4624" s="1" t="s">
        <v>18</v>
      </c>
      <c r="D4624" s="1" t="s">
        <v>17</v>
      </c>
      <c r="F4624" s="1" t="str">
        <f ca="1">IF(INT(RAND()*2)=0,LEFT(D4624,1),RIGHT(D4624,1))&amp;IF(INT(RAND()*2)=0,LEFT(D4625,1),RIGHT(D4625,1))</f>
        <v>OA</v>
      </c>
      <c r="K4624" s="1" t="s">
        <v>17</v>
      </c>
      <c r="L4624" s="4">
        <f t="shared" ca="1" si="73"/>
        <v>0.19319567153334893</v>
      </c>
    </row>
    <row r="4625" spans="1:12" x14ac:dyDescent="0.4">
      <c r="A4625" s="1">
        <v>4624</v>
      </c>
      <c r="B4625" s="1" t="s">
        <v>18</v>
      </c>
      <c r="D4625" s="1" t="s">
        <v>1</v>
      </c>
      <c r="F4625" s="3" t="str">
        <f ca="1">IF(INT(RAND()*2)=0,LEFT(D4625,1),RIGHT(D4625,1))&amp;IF(INT(RAND()*2)=0,LEFT(D4624,1),RIGHT(D4624,1))</f>
        <v>AO</v>
      </c>
      <c r="K4625" s="1" t="s">
        <v>1</v>
      </c>
      <c r="L4625" s="4">
        <f t="shared" ca="1" si="73"/>
        <v>0.36687118288727616</v>
      </c>
    </row>
    <row r="4626" spans="1:12" x14ac:dyDescent="0.4">
      <c r="A4626" s="1">
        <v>4625</v>
      </c>
      <c r="B4626" s="1" t="s">
        <v>18</v>
      </c>
      <c r="D4626" s="1" t="s">
        <v>1</v>
      </c>
      <c r="F4626" s="1" t="str">
        <f ca="1">IF(INT(RAND()*2)=0,LEFT(D4626,1),RIGHT(D4626,1))&amp;IF(INT(RAND()*2)=0,LEFT(D4627,1),RIGHT(D4627,1))</f>
        <v>OO</v>
      </c>
      <c r="K4626" s="1" t="s">
        <v>1</v>
      </c>
      <c r="L4626" s="4">
        <f t="shared" ca="1" si="73"/>
        <v>0.47870697346675162</v>
      </c>
    </row>
    <row r="4627" spans="1:12" x14ac:dyDescent="0.4">
      <c r="A4627" s="1">
        <v>4626</v>
      </c>
      <c r="B4627" s="1" t="s">
        <v>18</v>
      </c>
      <c r="D4627" s="1" t="s">
        <v>1</v>
      </c>
      <c r="F4627" s="3" t="str">
        <f ca="1">IF(INT(RAND()*2)=0,LEFT(D4627,1),RIGHT(D4627,1))&amp;IF(INT(RAND()*2)=0,LEFT(D4626,1),RIGHT(D4626,1))</f>
        <v>OA</v>
      </c>
      <c r="K4627" s="1" t="s">
        <v>1</v>
      </c>
      <c r="L4627" s="4">
        <f t="shared" ca="1" si="73"/>
        <v>0.99496763596034643</v>
      </c>
    </row>
    <row r="4628" spans="1:12" x14ac:dyDescent="0.4">
      <c r="A4628" s="1">
        <v>4627</v>
      </c>
      <c r="B4628" s="1" t="s">
        <v>18</v>
      </c>
      <c r="D4628" s="1" t="s">
        <v>17</v>
      </c>
      <c r="F4628" s="1" t="str">
        <f ca="1">IF(INT(RAND()*2)=0,LEFT(D4628,1),RIGHT(D4628,1))&amp;IF(INT(RAND()*2)=0,LEFT(D4629,1),RIGHT(D4629,1))</f>
        <v>OO</v>
      </c>
      <c r="K4628" s="1" t="s">
        <v>17</v>
      </c>
      <c r="L4628" s="4">
        <f t="shared" ca="1" si="73"/>
        <v>0.82623312717927944</v>
      </c>
    </row>
    <row r="4629" spans="1:12" x14ac:dyDescent="0.4">
      <c r="A4629" s="1">
        <v>4628</v>
      </c>
      <c r="B4629" s="1" t="s">
        <v>18</v>
      </c>
      <c r="D4629" s="1" t="s">
        <v>17</v>
      </c>
      <c r="F4629" s="3" t="str">
        <f ca="1">IF(INT(RAND()*2)=0,LEFT(D4629,1),RIGHT(D4629,1))&amp;IF(INT(RAND()*2)=0,LEFT(D4628,1),RIGHT(D4628,1))</f>
        <v>OO</v>
      </c>
      <c r="K4629" s="1" t="s">
        <v>17</v>
      </c>
      <c r="L4629" s="4">
        <f t="shared" ca="1" si="73"/>
        <v>0.42086591987450661</v>
      </c>
    </row>
    <row r="4630" spans="1:12" x14ac:dyDescent="0.4">
      <c r="A4630" s="1">
        <v>4629</v>
      </c>
      <c r="B4630" s="1" t="s">
        <v>18</v>
      </c>
      <c r="D4630" s="1" t="s">
        <v>1</v>
      </c>
      <c r="F4630" s="1" t="str">
        <f ca="1">IF(INT(RAND()*2)=0,LEFT(D4630,1),RIGHT(D4630,1))&amp;IF(INT(RAND()*2)=0,LEFT(D4631,1),RIGHT(D4631,1))</f>
        <v>AA</v>
      </c>
      <c r="K4630" s="1" t="s">
        <v>1</v>
      </c>
      <c r="L4630" s="4">
        <f t="shared" ca="1" si="73"/>
        <v>3.5416334728783028E-2</v>
      </c>
    </row>
    <row r="4631" spans="1:12" x14ac:dyDescent="0.4">
      <c r="A4631" s="1">
        <v>4630</v>
      </c>
      <c r="B4631" s="1" t="s">
        <v>19</v>
      </c>
      <c r="D4631" s="1" t="s">
        <v>1</v>
      </c>
      <c r="F4631" s="3" t="str">
        <f ca="1">IF(INT(RAND()*2)=0,LEFT(D4631,1),RIGHT(D4631,1))&amp;IF(INT(RAND()*2)=0,LEFT(D4630,1),RIGHT(D4630,1))</f>
        <v>OO</v>
      </c>
      <c r="K4631" s="1" t="s">
        <v>1</v>
      </c>
      <c r="L4631" s="4">
        <f t="shared" ca="1" si="73"/>
        <v>0.81251699616110407</v>
      </c>
    </row>
    <row r="4632" spans="1:12" x14ac:dyDescent="0.4">
      <c r="A4632" s="1">
        <v>4631</v>
      </c>
      <c r="B4632" s="1" t="s">
        <v>19</v>
      </c>
      <c r="D4632" s="1" t="s">
        <v>22</v>
      </c>
      <c r="F4632" s="1" t="str">
        <f ca="1">IF(INT(RAND()*2)=0,LEFT(D4632,1),RIGHT(D4632,1))&amp;IF(INT(RAND()*2)=0,LEFT(D4633,1),RIGHT(D4633,1))</f>
        <v>BA</v>
      </c>
      <c r="K4632" s="1" t="s">
        <v>22</v>
      </c>
      <c r="L4632" s="4">
        <f t="shared" ca="1" si="73"/>
        <v>0.74987699822765086</v>
      </c>
    </row>
    <row r="4633" spans="1:12" x14ac:dyDescent="0.4">
      <c r="A4633" s="1">
        <v>4632</v>
      </c>
      <c r="B4633" s="1" t="s">
        <v>19</v>
      </c>
      <c r="D4633" s="1" t="s">
        <v>0</v>
      </c>
      <c r="F4633" s="3" t="str">
        <f ca="1">IF(INT(RAND()*2)=0,LEFT(D4633,1),RIGHT(D4633,1))&amp;IF(INT(RAND()*2)=0,LEFT(D4632,1),RIGHT(D4632,1))</f>
        <v>AB</v>
      </c>
      <c r="K4633" s="1" t="s">
        <v>0</v>
      </c>
      <c r="L4633" s="4">
        <f t="shared" ca="1" si="73"/>
        <v>0.50987437809669922</v>
      </c>
    </row>
    <row r="4634" spans="1:12" x14ac:dyDescent="0.4">
      <c r="A4634" s="1">
        <v>4633</v>
      </c>
      <c r="B4634" s="1" t="s">
        <v>19</v>
      </c>
      <c r="D4634" s="1" t="s">
        <v>22</v>
      </c>
      <c r="F4634" s="1" t="str">
        <f ca="1">IF(INT(RAND()*2)=0,LEFT(D4634,1),RIGHT(D4634,1))&amp;IF(INT(RAND()*2)=0,LEFT(D4635,1),RIGHT(D4635,1))</f>
        <v>BA</v>
      </c>
      <c r="K4634" s="1" t="s">
        <v>22</v>
      </c>
      <c r="L4634" s="4">
        <f t="shared" ca="1" si="73"/>
        <v>0.26191615486678022</v>
      </c>
    </row>
    <row r="4635" spans="1:12" x14ac:dyDescent="0.4">
      <c r="A4635" s="1">
        <v>4634</v>
      </c>
      <c r="B4635" s="1" t="s">
        <v>19</v>
      </c>
      <c r="D4635" s="1" t="s">
        <v>1</v>
      </c>
      <c r="F4635" s="3" t="str">
        <f ca="1">IF(INT(RAND()*2)=0,LEFT(D4635,1),RIGHT(D4635,1))&amp;IF(INT(RAND()*2)=0,LEFT(D4634,1),RIGHT(D4634,1))</f>
        <v>AO</v>
      </c>
      <c r="K4635" s="1" t="s">
        <v>1</v>
      </c>
      <c r="L4635" s="4">
        <f t="shared" ca="1" si="73"/>
        <v>0.58094564104671409</v>
      </c>
    </row>
    <row r="4636" spans="1:12" x14ac:dyDescent="0.4">
      <c r="A4636" s="1">
        <v>4635</v>
      </c>
      <c r="B4636" s="1" t="s">
        <v>19</v>
      </c>
      <c r="D4636" s="1" t="s">
        <v>0</v>
      </c>
      <c r="F4636" s="1" t="str">
        <f ca="1">IF(INT(RAND()*2)=0,LEFT(D4636,1),RIGHT(D4636,1))&amp;IF(INT(RAND()*2)=0,LEFT(D4637,1),RIGHT(D4637,1))</f>
        <v>AA</v>
      </c>
      <c r="K4636" s="1" t="s">
        <v>0</v>
      </c>
      <c r="L4636" s="4">
        <f t="shared" ca="1" si="73"/>
        <v>0.80213206643290513</v>
      </c>
    </row>
    <row r="4637" spans="1:12" x14ac:dyDescent="0.4">
      <c r="A4637" s="1">
        <v>4636</v>
      </c>
      <c r="B4637" s="1" t="s">
        <v>19</v>
      </c>
      <c r="D4637" s="1" t="s">
        <v>1</v>
      </c>
      <c r="F4637" s="3" t="str">
        <f ca="1">IF(INT(RAND()*2)=0,LEFT(D4637,1),RIGHT(D4637,1))&amp;IF(INT(RAND()*2)=0,LEFT(D4636,1),RIGHT(D4636,1))</f>
        <v>OA</v>
      </c>
      <c r="K4637" s="1" t="s">
        <v>1</v>
      </c>
      <c r="L4637" s="4">
        <f t="shared" ca="1" si="73"/>
        <v>0.5202881453294339</v>
      </c>
    </row>
    <row r="4638" spans="1:12" x14ac:dyDescent="0.4">
      <c r="A4638" s="1">
        <v>4637</v>
      </c>
      <c r="B4638" s="1" t="s">
        <v>19</v>
      </c>
      <c r="D4638" s="1" t="s">
        <v>1</v>
      </c>
      <c r="F4638" s="1" t="str">
        <f ca="1">IF(INT(RAND()*2)=0,LEFT(D4638,1),RIGHT(D4638,1))&amp;IF(INT(RAND()*2)=0,LEFT(D4639,1),RIGHT(D4639,1))</f>
        <v>OO</v>
      </c>
      <c r="K4638" s="1" t="s">
        <v>1</v>
      </c>
      <c r="L4638" s="4">
        <f t="shared" ca="1" si="73"/>
        <v>0.80860225096444893</v>
      </c>
    </row>
    <row r="4639" spans="1:12" x14ac:dyDescent="0.4">
      <c r="A4639" s="1">
        <v>4638</v>
      </c>
      <c r="B4639" s="1" t="s">
        <v>2</v>
      </c>
      <c r="D4639" s="1" t="s">
        <v>17</v>
      </c>
      <c r="F4639" s="3" t="str">
        <f ca="1">IF(INT(RAND()*2)=0,LEFT(D4639,1),RIGHT(D4639,1))&amp;IF(INT(RAND()*2)=0,LEFT(D4638,1),RIGHT(D4638,1))</f>
        <v>OO</v>
      </c>
      <c r="K4639" s="1" t="s">
        <v>17</v>
      </c>
      <c r="L4639" s="4">
        <f t="shared" ca="1" si="73"/>
        <v>0.59026041979308563</v>
      </c>
    </row>
    <row r="4640" spans="1:12" x14ac:dyDescent="0.4">
      <c r="A4640" s="1">
        <v>4639</v>
      </c>
      <c r="B4640" s="1" t="s">
        <v>2</v>
      </c>
      <c r="D4640" s="1" t="s">
        <v>1</v>
      </c>
      <c r="F4640" s="1" t="str">
        <f ca="1">IF(INT(RAND()*2)=0,LEFT(D4640,1),RIGHT(D4640,1))&amp;IF(INT(RAND()*2)=0,LEFT(D4641,1),RIGHT(D4641,1))</f>
        <v>OA</v>
      </c>
      <c r="K4640" s="1" t="s">
        <v>1</v>
      </c>
      <c r="L4640" s="4">
        <f t="shared" ca="1" si="73"/>
        <v>0.57492794416113202</v>
      </c>
    </row>
    <row r="4641" spans="1:12" x14ac:dyDescent="0.4">
      <c r="A4641" s="1">
        <v>4640</v>
      </c>
      <c r="B4641" s="1" t="s">
        <v>2</v>
      </c>
      <c r="D4641" s="1" t="s">
        <v>0</v>
      </c>
      <c r="F4641" s="3" t="str">
        <f ca="1">IF(INT(RAND()*2)=0,LEFT(D4641,1),RIGHT(D4641,1))&amp;IF(INT(RAND()*2)=0,LEFT(D4640,1),RIGHT(D4640,1))</f>
        <v>AA</v>
      </c>
      <c r="K4641" s="1" t="s">
        <v>0</v>
      </c>
      <c r="L4641" s="4">
        <f t="shared" ca="1" si="73"/>
        <v>0.94100573520082365</v>
      </c>
    </row>
    <row r="4642" spans="1:12" x14ac:dyDescent="0.4">
      <c r="A4642" s="1">
        <v>4641</v>
      </c>
      <c r="B4642" s="1" t="s">
        <v>2</v>
      </c>
      <c r="D4642" s="1" t="s">
        <v>22</v>
      </c>
      <c r="F4642" s="1" t="str">
        <f ca="1">IF(INT(RAND()*2)=0,LEFT(D4642,1),RIGHT(D4642,1))&amp;IF(INT(RAND()*2)=0,LEFT(D4643,1),RIGHT(D4643,1))</f>
        <v>OO</v>
      </c>
      <c r="K4642" s="1" t="s">
        <v>22</v>
      </c>
      <c r="L4642" s="4">
        <f t="shared" ca="1" si="73"/>
        <v>8.8651861545901656E-2</v>
      </c>
    </row>
    <row r="4643" spans="1:12" x14ac:dyDescent="0.4">
      <c r="A4643" s="1">
        <v>4642</v>
      </c>
      <c r="B4643" s="1" t="s">
        <v>2</v>
      </c>
      <c r="D4643" s="1" t="s">
        <v>1</v>
      </c>
      <c r="F4643" s="3" t="str">
        <f ca="1">IF(INT(RAND()*2)=0,LEFT(D4643,1),RIGHT(D4643,1))&amp;IF(INT(RAND()*2)=0,LEFT(D4642,1),RIGHT(D4642,1))</f>
        <v>AO</v>
      </c>
      <c r="K4643" s="1" t="s">
        <v>1</v>
      </c>
      <c r="L4643" s="4">
        <f t="shared" ca="1" si="73"/>
        <v>0.55856683879806468</v>
      </c>
    </row>
    <row r="4644" spans="1:12" x14ac:dyDescent="0.4">
      <c r="A4644" s="1">
        <v>4643</v>
      </c>
      <c r="B4644" s="1" t="s">
        <v>2</v>
      </c>
      <c r="D4644" s="1" t="s">
        <v>17</v>
      </c>
      <c r="F4644" s="1" t="str">
        <f ca="1">IF(INT(RAND()*2)=0,LEFT(D4644,1),RIGHT(D4644,1))&amp;IF(INT(RAND()*2)=0,LEFT(D4645,1),RIGHT(D4645,1))</f>
        <v>OO</v>
      </c>
      <c r="K4644" s="1" t="s">
        <v>17</v>
      </c>
      <c r="L4644" s="4">
        <f t="shared" ca="1" si="73"/>
        <v>0.58736791397861954</v>
      </c>
    </row>
    <row r="4645" spans="1:12" x14ac:dyDescent="0.4">
      <c r="A4645" s="1">
        <v>4644</v>
      </c>
      <c r="B4645" s="1" t="s">
        <v>2</v>
      </c>
      <c r="D4645" s="1" t="s">
        <v>22</v>
      </c>
      <c r="F4645" s="3" t="str">
        <f ca="1">IF(INT(RAND()*2)=0,LEFT(D4645,1),RIGHT(D4645,1))&amp;IF(INT(RAND()*2)=0,LEFT(D4644,1),RIGHT(D4644,1))</f>
        <v>BO</v>
      </c>
      <c r="K4645" s="1" t="s">
        <v>22</v>
      </c>
      <c r="L4645" s="4">
        <f t="shared" ca="1" si="73"/>
        <v>5.7378121589703568E-2</v>
      </c>
    </row>
    <row r="4646" spans="1:12" x14ac:dyDescent="0.4">
      <c r="A4646" s="1">
        <v>4645</v>
      </c>
      <c r="B4646" s="1" t="s">
        <v>2</v>
      </c>
      <c r="D4646" s="1" t="s">
        <v>17</v>
      </c>
      <c r="F4646" s="1" t="str">
        <f ca="1">IF(INT(RAND()*2)=0,LEFT(D4646,1),RIGHT(D4646,1))&amp;IF(INT(RAND()*2)=0,LEFT(D4647,1),RIGHT(D4647,1))</f>
        <v>OO</v>
      </c>
      <c r="K4646" s="1" t="s">
        <v>17</v>
      </c>
      <c r="L4646" s="4">
        <f t="shared" ca="1" si="73"/>
        <v>0.88704828845769301</v>
      </c>
    </row>
    <row r="4647" spans="1:12" x14ac:dyDescent="0.4">
      <c r="A4647" s="1">
        <v>4646</v>
      </c>
      <c r="B4647" s="1" t="s">
        <v>2</v>
      </c>
      <c r="D4647" s="1" t="s">
        <v>1</v>
      </c>
      <c r="F4647" s="3" t="str">
        <f ca="1">IF(INT(RAND()*2)=0,LEFT(D4647,1),RIGHT(D4647,1))&amp;IF(INT(RAND()*2)=0,LEFT(D4646,1),RIGHT(D4646,1))</f>
        <v>OO</v>
      </c>
      <c r="K4647" s="1" t="s">
        <v>1</v>
      </c>
      <c r="L4647" s="4">
        <f t="shared" ca="1" si="73"/>
        <v>0.93642184795762196</v>
      </c>
    </row>
    <row r="4648" spans="1:12" x14ac:dyDescent="0.4">
      <c r="A4648" s="1">
        <v>4647</v>
      </c>
      <c r="B4648" s="1" t="s">
        <v>2</v>
      </c>
      <c r="D4648" s="1" t="s">
        <v>17</v>
      </c>
      <c r="F4648" s="1" t="str">
        <f ca="1">IF(INT(RAND()*2)=0,LEFT(D4648,1),RIGHT(D4648,1))&amp;IF(INT(RAND()*2)=0,LEFT(D4649,1),RIGHT(D4649,1))</f>
        <v>OO</v>
      </c>
      <c r="K4648" s="1" t="s">
        <v>17</v>
      </c>
      <c r="L4648" s="4">
        <f t="shared" ca="1" si="73"/>
        <v>0.77535299124713608</v>
      </c>
    </row>
    <row r="4649" spans="1:12" x14ac:dyDescent="0.4">
      <c r="A4649" s="1">
        <v>4648</v>
      </c>
      <c r="B4649" s="1" t="s">
        <v>2</v>
      </c>
      <c r="D4649" s="1" t="s">
        <v>17</v>
      </c>
      <c r="F4649" s="3" t="str">
        <f ca="1">IF(INT(RAND()*2)=0,LEFT(D4649,1),RIGHT(D4649,1))&amp;IF(INT(RAND()*2)=0,LEFT(D4648,1),RIGHT(D4648,1))</f>
        <v>OO</v>
      </c>
      <c r="K4649" s="1" t="s">
        <v>17</v>
      </c>
      <c r="L4649" s="4">
        <f t="shared" ca="1" si="73"/>
        <v>0.73570724244785224</v>
      </c>
    </row>
    <row r="4650" spans="1:12" x14ac:dyDescent="0.4">
      <c r="A4650" s="1">
        <v>4649</v>
      </c>
      <c r="B4650" s="1" t="s">
        <v>2</v>
      </c>
      <c r="D4650" s="1" t="s">
        <v>22</v>
      </c>
      <c r="F4650" s="1" t="str">
        <f ca="1">IF(INT(RAND()*2)=0,LEFT(D4650,1),RIGHT(D4650,1))&amp;IF(INT(RAND()*2)=0,LEFT(D4651,1),RIGHT(D4651,1))</f>
        <v>OO</v>
      </c>
      <c r="K4650" s="1" t="s">
        <v>22</v>
      </c>
      <c r="L4650" s="4">
        <f t="shared" ca="1" si="73"/>
        <v>0.66932876471768843</v>
      </c>
    </row>
    <row r="4651" spans="1:12" x14ac:dyDescent="0.4">
      <c r="A4651" s="1">
        <v>4650</v>
      </c>
      <c r="B4651" s="1" t="s">
        <v>2</v>
      </c>
      <c r="D4651" s="1" t="s">
        <v>1</v>
      </c>
      <c r="F4651" s="3" t="str">
        <f ca="1">IF(INT(RAND()*2)=0,LEFT(D4651,1),RIGHT(D4651,1))&amp;IF(INT(RAND()*2)=0,LEFT(D4650,1),RIGHT(D4650,1))</f>
        <v>OB</v>
      </c>
      <c r="K4651" s="1" t="s">
        <v>1</v>
      </c>
      <c r="L4651" s="4">
        <f t="shared" ca="1" si="73"/>
        <v>0.34685923848601552</v>
      </c>
    </row>
    <row r="4652" spans="1:12" x14ac:dyDescent="0.4">
      <c r="A4652" s="1">
        <v>4651</v>
      </c>
      <c r="B4652" s="1" t="s">
        <v>2</v>
      </c>
      <c r="D4652" s="1" t="s">
        <v>3</v>
      </c>
      <c r="F4652" s="1" t="str">
        <f ca="1">IF(INT(RAND()*2)=0,LEFT(D4652,1),RIGHT(D4652,1))&amp;IF(INT(RAND()*2)=0,LEFT(D4653,1),RIGHT(D4653,1))</f>
        <v>AO</v>
      </c>
      <c r="K4652" s="1" t="s">
        <v>3</v>
      </c>
      <c r="L4652" s="4">
        <f t="shared" ca="1" si="73"/>
        <v>0.23554732872724393</v>
      </c>
    </row>
    <row r="4653" spans="1:12" x14ac:dyDescent="0.4">
      <c r="A4653" s="1">
        <v>4652</v>
      </c>
      <c r="B4653" s="1" t="s">
        <v>2</v>
      </c>
      <c r="D4653" s="1" t="s">
        <v>22</v>
      </c>
      <c r="F4653" s="3" t="str">
        <f ca="1">IF(INT(RAND()*2)=0,LEFT(D4653,1),RIGHT(D4653,1))&amp;IF(INT(RAND()*2)=0,LEFT(D4652,1),RIGHT(D4652,1))</f>
        <v>OA</v>
      </c>
      <c r="K4653" s="1" t="s">
        <v>22</v>
      </c>
      <c r="L4653" s="4">
        <f t="shared" ca="1" si="73"/>
        <v>0.77243161840038022</v>
      </c>
    </row>
    <row r="4654" spans="1:12" x14ac:dyDescent="0.4">
      <c r="A4654" s="1">
        <v>4653</v>
      </c>
      <c r="B4654" s="1" t="s">
        <v>2</v>
      </c>
      <c r="D4654" s="1" t="s">
        <v>20</v>
      </c>
      <c r="F4654" s="1" t="str">
        <f ca="1">IF(INT(RAND()*2)=0,LEFT(D4654,1),RIGHT(D4654,1))&amp;IF(INT(RAND()*2)=0,LEFT(D4655,1),RIGHT(D4655,1))</f>
        <v>BO</v>
      </c>
      <c r="K4654" s="1" t="s">
        <v>20</v>
      </c>
      <c r="L4654" s="4">
        <f t="shared" ca="1" si="73"/>
        <v>0.15197363662529684</v>
      </c>
    </row>
    <row r="4655" spans="1:12" x14ac:dyDescent="0.4">
      <c r="A4655" s="1">
        <v>4654</v>
      </c>
      <c r="B4655" s="1" t="s">
        <v>2</v>
      </c>
      <c r="D4655" s="1" t="s">
        <v>17</v>
      </c>
      <c r="F4655" s="3" t="str">
        <f ca="1">IF(INT(RAND()*2)=0,LEFT(D4655,1),RIGHT(D4655,1))&amp;IF(INT(RAND()*2)=0,LEFT(D4654,1),RIGHT(D4654,1))</f>
        <v>OB</v>
      </c>
      <c r="K4655" s="1" t="s">
        <v>17</v>
      </c>
      <c r="L4655" s="4">
        <f t="shared" ca="1" si="73"/>
        <v>2.4361483878233336E-2</v>
      </c>
    </row>
    <row r="4656" spans="1:12" x14ac:dyDescent="0.4">
      <c r="A4656" s="1">
        <v>4655</v>
      </c>
      <c r="B4656" s="1" t="s">
        <v>2</v>
      </c>
      <c r="D4656" s="1" t="s">
        <v>22</v>
      </c>
      <c r="F4656" s="1" t="str">
        <f ca="1">IF(INT(RAND()*2)=0,LEFT(D4656,1),RIGHT(D4656,1))&amp;IF(INT(RAND()*2)=0,LEFT(D4657,1),RIGHT(D4657,1))</f>
        <v>BO</v>
      </c>
      <c r="K4656" s="1" t="s">
        <v>22</v>
      </c>
      <c r="L4656" s="4">
        <f t="shared" ca="1" si="73"/>
        <v>0.21414268474073517</v>
      </c>
    </row>
    <row r="4657" spans="1:12" x14ac:dyDescent="0.4">
      <c r="A4657" s="1">
        <v>4656</v>
      </c>
      <c r="B4657" s="1" t="s">
        <v>2</v>
      </c>
      <c r="D4657" s="1" t="s">
        <v>1</v>
      </c>
      <c r="F4657" s="3" t="str">
        <f ca="1">IF(INT(RAND()*2)=0,LEFT(D4657,1),RIGHT(D4657,1))&amp;IF(INT(RAND()*2)=0,LEFT(D4656,1),RIGHT(D4656,1))</f>
        <v>OO</v>
      </c>
      <c r="K4657" s="1" t="s">
        <v>1</v>
      </c>
      <c r="L4657" s="4">
        <f t="shared" ca="1" si="73"/>
        <v>0.92421501499499337</v>
      </c>
    </row>
    <row r="4658" spans="1:12" x14ac:dyDescent="0.4">
      <c r="A4658" s="1">
        <v>4657</v>
      </c>
      <c r="B4658" s="1" t="s">
        <v>2</v>
      </c>
      <c r="D4658" s="1" t="s">
        <v>22</v>
      </c>
      <c r="F4658" s="1" t="str">
        <f ca="1">IF(INT(RAND()*2)=0,LEFT(D4658,1),RIGHT(D4658,1))&amp;IF(INT(RAND()*2)=0,LEFT(D4659,1),RIGHT(D4659,1))</f>
        <v>BO</v>
      </c>
      <c r="K4658" s="1" t="s">
        <v>22</v>
      </c>
      <c r="L4658" s="4">
        <f t="shared" ca="1" si="73"/>
        <v>0.84578190630284045</v>
      </c>
    </row>
    <row r="4659" spans="1:12" x14ac:dyDescent="0.4">
      <c r="A4659" s="1">
        <v>4658</v>
      </c>
      <c r="B4659" s="1" t="s">
        <v>2</v>
      </c>
      <c r="D4659" s="1" t="s">
        <v>1</v>
      </c>
      <c r="F4659" s="3" t="str">
        <f ca="1">IF(INT(RAND()*2)=0,LEFT(D4659,1),RIGHT(D4659,1))&amp;IF(INT(RAND()*2)=0,LEFT(D4658,1),RIGHT(D4658,1))</f>
        <v>OB</v>
      </c>
      <c r="K4659" s="1" t="s">
        <v>1</v>
      </c>
      <c r="L4659" s="4">
        <f t="shared" ca="1" si="73"/>
        <v>0.89886301823553738</v>
      </c>
    </row>
    <row r="4660" spans="1:12" x14ac:dyDescent="0.4">
      <c r="A4660" s="1">
        <v>4659</v>
      </c>
      <c r="B4660" s="1" t="s">
        <v>2</v>
      </c>
      <c r="D4660" s="1" t="s">
        <v>1</v>
      </c>
      <c r="F4660" s="1" t="str">
        <f ca="1">IF(INT(RAND()*2)=0,LEFT(D4660,1),RIGHT(D4660,1))&amp;IF(INT(RAND()*2)=0,LEFT(D4661,1),RIGHT(D4661,1))</f>
        <v>AB</v>
      </c>
      <c r="K4660" s="1" t="s">
        <v>1</v>
      </c>
      <c r="L4660" s="4">
        <f t="shared" ca="1" si="73"/>
        <v>0.40570945862334806</v>
      </c>
    </row>
    <row r="4661" spans="1:12" x14ac:dyDescent="0.4">
      <c r="A4661" s="1">
        <v>4660</v>
      </c>
      <c r="B4661" s="1" t="s">
        <v>2</v>
      </c>
      <c r="D4661" s="1" t="s">
        <v>22</v>
      </c>
      <c r="F4661" s="3" t="str">
        <f ca="1">IF(INT(RAND()*2)=0,LEFT(D4661,1),RIGHT(D4661,1))&amp;IF(INT(RAND()*2)=0,LEFT(D4660,1),RIGHT(D4660,1))</f>
        <v>BA</v>
      </c>
      <c r="K4661" s="1" t="s">
        <v>22</v>
      </c>
      <c r="L4661" s="4">
        <f t="shared" ca="1" si="73"/>
        <v>0.70235179681169069</v>
      </c>
    </row>
    <row r="4662" spans="1:12" x14ac:dyDescent="0.4">
      <c r="A4662" s="1">
        <v>4661</v>
      </c>
      <c r="B4662" s="1" t="s">
        <v>2</v>
      </c>
      <c r="D4662" s="1" t="s">
        <v>1</v>
      </c>
      <c r="F4662" s="1" t="str">
        <f ca="1">IF(INT(RAND()*2)=0,LEFT(D4662,1),RIGHT(D4662,1))&amp;IF(INT(RAND()*2)=0,LEFT(D4663,1),RIGHT(D4663,1))</f>
        <v>AA</v>
      </c>
      <c r="K4662" s="1" t="s">
        <v>1</v>
      </c>
      <c r="L4662" s="4">
        <f t="shared" ca="1" si="73"/>
        <v>0.87858240668553333</v>
      </c>
    </row>
    <row r="4663" spans="1:12" x14ac:dyDescent="0.4">
      <c r="A4663" s="1">
        <v>4662</v>
      </c>
      <c r="B4663" s="1" t="s">
        <v>2</v>
      </c>
      <c r="D4663" s="1" t="s">
        <v>0</v>
      </c>
      <c r="F4663" s="3" t="str">
        <f ca="1">IF(INT(RAND()*2)=0,LEFT(D4663,1),RIGHT(D4663,1))&amp;IF(INT(RAND()*2)=0,LEFT(D4662,1),RIGHT(D4662,1))</f>
        <v>AA</v>
      </c>
      <c r="K4663" s="1" t="s">
        <v>0</v>
      </c>
      <c r="L4663" s="4">
        <f t="shared" ca="1" si="73"/>
        <v>0.19184826293254809</v>
      </c>
    </row>
    <row r="4664" spans="1:12" x14ac:dyDescent="0.4">
      <c r="A4664" s="1">
        <v>4663</v>
      </c>
      <c r="B4664" s="1" t="s">
        <v>2</v>
      </c>
      <c r="D4664" s="1" t="s">
        <v>3</v>
      </c>
      <c r="F4664" s="1" t="str">
        <f ca="1">IF(INT(RAND()*2)=0,LEFT(D4664,1),RIGHT(D4664,1))&amp;IF(INT(RAND()*2)=0,LEFT(D4665,1),RIGHT(D4665,1))</f>
        <v>BB</v>
      </c>
      <c r="K4664" s="1" t="s">
        <v>3</v>
      </c>
      <c r="L4664" s="4">
        <f t="shared" ca="1" si="73"/>
        <v>0.98021346329199788</v>
      </c>
    </row>
    <row r="4665" spans="1:12" x14ac:dyDescent="0.4">
      <c r="A4665" s="1">
        <v>4664</v>
      </c>
      <c r="B4665" s="1" t="s">
        <v>2</v>
      </c>
      <c r="D4665" s="1" t="s">
        <v>22</v>
      </c>
      <c r="F4665" s="3" t="str">
        <f ca="1">IF(INT(RAND()*2)=0,LEFT(D4665,1),RIGHT(D4665,1))&amp;IF(INT(RAND()*2)=0,LEFT(D4664,1),RIGHT(D4664,1))</f>
        <v>OB</v>
      </c>
      <c r="K4665" s="1" t="s">
        <v>22</v>
      </c>
      <c r="L4665" s="4">
        <f t="shared" ca="1" si="73"/>
        <v>0.15264803728649046</v>
      </c>
    </row>
    <row r="4666" spans="1:12" x14ac:dyDescent="0.4">
      <c r="A4666" s="1">
        <v>4665</v>
      </c>
      <c r="B4666" s="1" t="s">
        <v>2</v>
      </c>
      <c r="D4666" s="1" t="s">
        <v>17</v>
      </c>
      <c r="F4666" s="1" t="str">
        <f ca="1">IF(INT(RAND()*2)=0,LEFT(D4666,1),RIGHT(D4666,1))&amp;IF(INT(RAND()*2)=0,LEFT(D4667,1),RIGHT(D4667,1))</f>
        <v>OO</v>
      </c>
      <c r="K4666" s="1" t="s">
        <v>17</v>
      </c>
      <c r="L4666" s="4">
        <f t="shared" ca="1" si="73"/>
        <v>0.80706320966239009</v>
      </c>
    </row>
    <row r="4667" spans="1:12" x14ac:dyDescent="0.4">
      <c r="A4667" s="1">
        <v>4666</v>
      </c>
      <c r="B4667" s="1" t="s">
        <v>2</v>
      </c>
      <c r="D4667" s="1" t="s">
        <v>22</v>
      </c>
      <c r="F4667" s="3" t="str">
        <f ca="1">IF(INT(RAND()*2)=0,LEFT(D4667,1),RIGHT(D4667,1))&amp;IF(INT(RAND()*2)=0,LEFT(D4666,1),RIGHT(D4666,1))</f>
        <v>BO</v>
      </c>
      <c r="K4667" s="1" t="s">
        <v>22</v>
      </c>
      <c r="L4667" s="4">
        <f t="shared" ca="1" si="73"/>
        <v>0.53237410793855766</v>
      </c>
    </row>
    <row r="4668" spans="1:12" x14ac:dyDescent="0.4">
      <c r="A4668" s="1">
        <v>4667</v>
      </c>
      <c r="B4668" s="1" t="s">
        <v>2</v>
      </c>
      <c r="D4668" s="1" t="s">
        <v>1</v>
      </c>
      <c r="F4668" s="1" t="str">
        <f ca="1">IF(INT(RAND()*2)=0,LEFT(D4668,1),RIGHT(D4668,1))&amp;IF(INT(RAND()*2)=0,LEFT(D4669,1),RIGHT(D4669,1))</f>
        <v>AO</v>
      </c>
      <c r="K4668" s="1" t="s">
        <v>1</v>
      </c>
      <c r="L4668" s="4">
        <f t="shared" ca="1" si="73"/>
        <v>7.3692448061562277E-2</v>
      </c>
    </row>
    <row r="4669" spans="1:12" x14ac:dyDescent="0.4">
      <c r="A4669" s="1">
        <v>4668</v>
      </c>
      <c r="B4669" s="1" t="s">
        <v>2</v>
      </c>
      <c r="D4669" s="1" t="s">
        <v>17</v>
      </c>
      <c r="F4669" s="3" t="str">
        <f ca="1">IF(INT(RAND()*2)=0,LEFT(D4669,1),RIGHT(D4669,1))&amp;IF(INT(RAND()*2)=0,LEFT(D4668,1),RIGHT(D4668,1))</f>
        <v>OO</v>
      </c>
      <c r="K4669" s="1" t="s">
        <v>17</v>
      </c>
      <c r="L4669" s="4">
        <f t="shared" ca="1" si="73"/>
        <v>0.75391018100824603</v>
      </c>
    </row>
    <row r="4670" spans="1:12" x14ac:dyDescent="0.4">
      <c r="A4670" s="1">
        <v>4669</v>
      </c>
      <c r="B4670" s="1" t="s">
        <v>21</v>
      </c>
      <c r="D4670" s="1" t="s">
        <v>22</v>
      </c>
      <c r="F4670" s="1" t="str">
        <f ca="1">IF(INT(RAND()*2)=0,LEFT(D4670,1),RIGHT(D4670,1))&amp;IF(INT(RAND()*2)=0,LEFT(D4671,1),RIGHT(D4671,1))</f>
        <v>OA</v>
      </c>
      <c r="K4670" s="1" t="s">
        <v>22</v>
      </c>
      <c r="L4670" s="4">
        <f t="shared" ca="1" si="73"/>
        <v>0.66273645756518385</v>
      </c>
    </row>
    <row r="4671" spans="1:12" x14ac:dyDescent="0.4">
      <c r="A4671" s="1">
        <v>4670</v>
      </c>
      <c r="B4671" s="1" t="s">
        <v>21</v>
      </c>
      <c r="D4671" s="1" t="s">
        <v>1</v>
      </c>
      <c r="F4671" s="3" t="str">
        <f ca="1">IF(INT(RAND()*2)=0,LEFT(D4671,1),RIGHT(D4671,1))&amp;IF(INT(RAND()*2)=0,LEFT(D4670,1),RIGHT(D4670,1))</f>
        <v>OO</v>
      </c>
      <c r="K4671" s="1" t="s">
        <v>1</v>
      </c>
      <c r="L4671" s="4">
        <f t="shared" ca="1" si="73"/>
        <v>0.85031749029459347</v>
      </c>
    </row>
    <row r="4672" spans="1:12" x14ac:dyDescent="0.4">
      <c r="A4672" s="1">
        <v>4671</v>
      </c>
      <c r="B4672" s="1" t="s">
        <v>21</v>
      </c>
      <c r="D4672" s="1" t="s">
        <v>1</v>
      </c>
      <c r="F4672" s="1" t="str">
        <f ca="1">IF(INT(RAND()*2)=0,LEFT(D4672,1),RIGHT(D4672,1))&amp;IF(INT(RAND()*2)=0,LEFT(D4673,1),RIGHT(D4673,1))</f>
        <v>AB</v>
      </c>
      <c r="K4672" s="1" t="s">
        <v>1</v>
      </c>
      <c r="L4672" s="4">
        <f t="shared" ca="1" si="73"/>
        <v>0.53720997790891278</v>
      </c>
    </row>
    <row r="4673" spans="1:12" x14ac:dyDescent="0.4">
      <c r="A4673" s="1">
        <v>4672</v>
      </c>
      <c r="B4673" s="1" t="s">
        <v>23</v>
      </c>
      <c r="D4673" s="1" t="s">
        <v>3</v>
      </c>
      <c r="F4673" s="3" t="str">
        <f ca="1">IF(INT(RAND()*2)=0,LEFT(D4673,1),RIGHT(D4673,1))&amp;IF(INT(RAND()*2)=0,LEFT(D4672,1),RIGHT(D4672,1))</f>
        <v>AO</v>
      </c>
      <c r="K4673" s="1" t="s">
        <v>3</v>
      </c>
      <c r="L4673" s="4">
        <f t="shared" ca="1" si="73"/>
        <v>0.96687002819250023</v>
      </c>
    </row>
    <row r="4674" spans="1:12" x14ac:dyDescent="0.4">
      <c r="A4674" s="1">
        <v>4673</v>
      </c>
      <c r="B4674" s="1" t="s">
        <v>23</v>
      </c>
      <c r="D4674" s="1" t="s">
        <v>17</v>
      </c>
      <c r="F4674" s="1" t="str">
        <f ca="1">IF(INT(RAND()*2)=0,LEFT(D4674,1),RIGHT(D4674,1))&amp;IF(INT(RAND()*2)=0,LEFT(D4675,1),RIGHT(D4675,1))</f>
        <v>OA</v>
      </c>
      <c r="K4674" s="1" t="s">
        <v>17</v>
      </c>
      <c r="L4674" s="4">
        <f t="shared" ref="L4674:L4737" ca="1" si="74">RAND()</f>
        <v>0.19581092668999966</v>
      </c>
    </row>
    <row r="4675" spans="1:12" x14ac:dyDescent="0.4">
      <c r="A4675" s="1">
        <v>4674</v>
      </c>
      <c r="B4675" s="1" t="s">
        <v>23</v>
      </c>
      <c r="D4675" s="1" t="s">
        <v>3</v>
      </c>
      <c r="F4675" s="3" t="str">
        <f ca="1">IF(INT(RAND()*2)=0,LEFT(D4675,1),RIGHT(D4675,1))&amp;IF(INT(RAND()*2)=0,LEFT(D4674,1),RIGHT(D4674,1))</f>
        <v>AO</v>
      </c>
      <c r="K4675" s="1" t="s">
        <v>3</v>
      </c>
      <c r="L4675" s="4">
        <f t="shared" ca="1" si="74"/>
        <v>0.35762967622101272</v>
      </c>
    </row>
    <row r="4676" spans="1:12" x14ac:dyDescent="0.4">
      <c r="A4676" s="1">
        <v>4675</v>
      </c>
      <c r="B4676" s="1" t="s">
        <v>23</v>
      </c>
      <c r="D4676" s="1" t="s">
        <v>17</v>
      </c>
      <c r="F4676" s="1" t="str">
        <f ca="1">IF(INT(RAND()*2)=0,LEFT(D4676,1),RIGHT(D4676,1))&amp;IF(INT(RAND()*2)=0,LEFT(D4677,1),RIGHT(D4677,1))</f>
        <v>OO</v>
      </c>
      <c r="K4676" s="1" t="s">
        <v>17</v>
      </c>
      <c r="L4676" s="4">
        <f t="shared" ca="1" si="74"/>
        <v>8.9211877343459145E-3</v>
      </c>
    </row>
    <row r="4677" spans="1:12" x14ac:dyDescent="0.4">
      <c r="A4677" s="1">
        <v>4676</v>
      </c>
      <c r="B4677" s="1" t="s">
        <v>23</v>
      </c>
      <c r="D4677" s="1" t="s">
        <v>22</v>
      </c>
      <c r="F4677" s="3" t="str">
        <f ca="1">IF(INT(RAND()*2)=0,LEFT(D4677,1),RIGHT(D4677,1))&amp;IF(INT(RAND()*2)=0,LEFT(D4676,1),RIGHT(D4676,1))</f>
        <v>BO</v>
      </c>
      <c r="K4677" s="1" t="s">
        <v>22</v>
      </c>
      <c r="L4677" s="4">
        <f t="shared" ca="1" si="74"/>
        <v>0.90131742190669684</v>
      </c>
    </row>
    <row r="4678" spans="1:12" x14ac:dyDescent="0.4">
      <c r="A4678" s="1">
        <v>4677</v>
      </c>
      <c r="B4678" s="1" t="s">
        <v>23</v>
      </c>
      <c r="D4678" s="1" t="s">
        <v>3</v>
      </c>
      <c r="F4678" s="1" t="str">
        <f ca="1">IF(INT(RAND()*2)=0,LEFT(D4678,1),RIGHT(D4678,1))&amp;IF(INT(RAND()*2)=0,LEFT(D4679,1),RIGHT(D4679,1))</f>
        <v>BB</v>
      </c>
      <c r="K4678" s="1" t="s">
        <v>3</v>
      </c>
      <c r="L4678" s="4">
        <f t="shared" ca="1" si="74"/>
        <v>0.72349937425398236</v>
      </c>
    </row>
    <row r="4679" spans="1:12" x14ac:dyDescent="0.4">
      <c r="A4679" s="1">
        <v>4678</v>
      </c>
      <c r="B4679" s="1" t="s">
        <v>23</v>
      </c>
      <c r="D4679" s="1" t="s">
        <v>22</v>
      </c>
      <c r="F4679" s="3" t="str">
        <f ca="1">IF(INT(RAND()*2)=0,LEFT(D4679,1),RIGHT(D4679,1))&amp;IF(INT(RAND()*2)=0,LEFT(D4678,1),RIGHT(D4678,1))</f>
        <v>BB</v>
      </c>
      <c r="K4679" s="1" t="s">
        <v>22</v>
      </c>
      <c r="L4679" s="4">
        <f t="shared" ca="1" si="74"/>
        <v>0.95712890372738524</v>
      </c>
    </row>
    <row r="4680" spans="1:12" x14ac:dyDescent="0.4">
      <c r="A4680" s="1">
        <v>4679</v>
      </c>
      <c r="B4680" s="1" t="s">
        <v>23</v>
      </c>
      <c r="D4680" s="1" t="s">
        <v>1</v>
      </c>
      <c r="F4680" s="1" t="str">
        <f ca="1">IF(INT(RAND()*2)=0,LEFT(D4680,1),RIGHT(D4680,1))&amp;IF(INT(RAND()*2)=0,LEFT(D4681,1),RIGHT(D4681,1))</f>
        <v>AO</v>
      </c>
      <c r="K4680" s="1" t="s">
        <v>1</v>
      </c>
      <c r="L4680" s="4">
        <f t="shared" ca="1" si="74"/>
        <v>0.17322984891634208</v>
      </c>
    </row>
    <row r="4681" spans="1:12" x14ac:dyDescent="0.4">
      <c r="A4681" s="1">
        <v>4680</v>
      </c>
      <c r="B4681" s="1" t="s">
        <v>23</v>
      </c>
      <c r="D4681" s="1" t="s">
        <v>17</v>
      </c>
      <c r="F4681" s="3" t="str">
        <f ca="1">IF(INT(RAND()*2)=0,LEFT(D4681,1),RIGHT(D4681,1))&amp;IF(INT(RAND()*2)=0,LEFT(D4680,1),RIGHT(D4680,1))</f>
        <v>OO</v>
      </c>
      <c r="K4681" s="1" t="s">
        <v>17</v>
      </c>
      <c r="L4681" s="4">
        <f t="shared" ca="1" si="74"/>
        <v>0.33945808868561023</v>
      </c>
    </row>
    <row r="4682" spans="1:12" x14ac:dyDescent="0.4">
      <c r="A4682" s="1">
        <v>4681</v>
      </c>
      <c r="B4682" s="1" t="s">
        <v>23</v>
      </c>
      <c r="D4682" s="1" t="s">
        <v>1</v>
      </c>
      <c r="F4682" s="1" t="str">
        <f ca="1">IF(INT(RAND()*2)=0,LEFT(D4682,1),RIGHT(D4682,1))&amp;IF(INT(RAND()*2)=0,LEFT(D4683,1),RIGHT(D4683,1))</f>
        <v>OO</v>
      </c>
      <c r="K4682" s="1" t="s">
        <v>1</v>
      </c>
      <c r="L4682" s="4">
        <f t="shared" ca="1" si="74"/>
        <v>0.51585096712041656</v>
      </c>
    </row>
    <row r="4683" spans="1:12" x14ac:dyDescent="0.4">
      <c r="A4683" s="1">
        <v>4682</v>
      </c>
      <c r="B4683" s="1" t="s">
        <v>23</v>
      </c>
      <c r="D4683" s="1" t="s">
        <v>17</v>
      </c>
      <c r="F4683" s="3" t="str">
        <f ca="1">IF(INT(RAND()*2)=0,LEFT(D4683,1),RIGHT(D4683,1))&amp;IF(INT(RAND()*2)=0,LEFT(D4682,1),RIGHT(D4682,1))</f>
        <v>OO</v>
      </c>
      <c r="K4683" s="1" t="s">
        <v>17</v>
      </c>
      <c r="L4683" s="4">
        <f t="shared" ca="1" si="74"/>
        <v>0.83887550715954984</v>
      </c>
    </row>
    <row r="4684" spans="1:12" x14ac:dyDescent="0.4">
      <c r="A4684" s="1">
        <v>4683</v>
      </c>
      <c r="B4684" s="1" t="s">
        <v>23</v>
      </c>
      <c r="D4684" s="1" t="s">
        <v>17</v>
      </c>
      <c r="F4684" s="1" t="str">
        <f ca="1">IF(INT(RAND()*2)=0,LEFT(D4684,1),RIGHT(D4684,1))&amp;IF(INT(RAND()*2)=0,LEFT(D4685,1),RIGHT(D4685,1))</f>
        <v>OA</v>
      </c>
      <c r="K4684" s="1" t="s">
        <v>17</v>
      </c>
      <c r="L4684" s="4">
        <f t="shared" ca="1" si="74"/>
        <v>0.56475987671044336</v>
      </c>
    </row>
    <row r="4685" spans="1:12" x14ac:dyDescent="0.4">
      <c r="A4685" s="1">
        <v>4684</v>
      </c>
      <c r="B4685" s="1" t="s">
        <v>23</v>
      </c>
      <c r="D4685" s="1" t="s">
        <v>0</v>
      </c>
      <c r="F4685" s="3" t="str">
        <f ca="1">IF(INT(RAND()*2)=0,LEFT(D4685,1),RIGHT(D4685,1))&amp;IF(INT(RAND()*2)=0,LEFT(D4684,1),RIGHT(D4684,1))</f>
        <v>AO</v>
      </c>
      <c r="K4685" s="1" t="s">
        <v>0</v>
      </c>
      <c r="L4685" s="4">
        <f t="shared" ca="1" si="74"/>
        <v>0.71980523046222189</v>
      </c>
    </row>
    <row r="4686" spans="1:12" x14ac:dyDescent="0.4">
      <c r="A4686" s="1">
        <v>4685</v>
      </c>
      <c r="B4686" s="1" t="s">
        <v>23</v>
      </c>
      <c r="D4686" s="1" t="s">
        <v>1</v>
      </c>
      <c r="F4686" s="1" t="str">
        <f ca="1">IF(INT(RAND()*2)=0,LEFT(D4686,1),RIGHT(D4686,1))&amp;IF(INT(RAND()*2)=0,LEFT(D4687,1),RIGHT(D4687,1))</f>
        <v>AO</v>
      </c>
      <c r="K4686" s="1" t="s">
        <v>1</v>
      </c>
      <c r="L4686" s="4">
        <f t="shared" ca="1" si="74"/>
        <v>0.37668501795708509</v>
      </c>
    </row>
    <row r="4687" spans="1:12" x14ac:dyDescent="0.4">
      <c r="A4687" s="1">
        <v>4686</v>
      </c>
      <c r="B4687" s="1" t="s">
        <v>23</v>
      </c>
      <c r="D4687" s="1" t="s">
        <v>17</v>
      </c>
      <c r="F4687" s="3" t="str">
        <f ca="1">IF(INT(RAND()*2)=0,LEFT(D4687,1),RIGHT(D4687,1))&amp;IF(INT(RAND()*2)=0,LEFT(D4686,1),RIGHT(D4686,1))</f>
        <v>OA</v>
      </c>
      <c r="K4687" s="1" t="s">
        <v>17</v>
      </c>
      <c r="L4687" s="4">
        <f t="shared" ca="1" si="74"/>
        <v>0.89539046281089729</v>
      </c>
    </row>
    <row r="4688" spans="1:12" x14ac:dyDescent="0.4">
      <c r="A4688" s="1">
        <v>4687</v>
      </c>
      <c r="B4688" s="1" t="s">
        <v>23</v>
      </c>
      <c r="D4688" s="1" t="s">
        <v>17</v>
      </c>
      <c r="F4688" s="1" t="str">
        <f ca="1">IF(INT(RAND()*2)=0,LEFT(D4688,1),RIGHT(D4688,1))&amp;IF(INT(RAND()*2)=0,LEFT(D4689,1),RIGHT(D4689,1))</f>
        <v>OO</v>
      </c>
      <c r="K4688" s="1" t="s">
        <v>17</v>
      </c>
      <c r="L4688" s="4">
        <f t="shared" ca="1" si="74"/>
        <v>0.44842386181429028</v>
      </c>
    </row>
    <row r="4689" spans="1:12" x14ac:dyDescent="0.4">
      <c r="A4689" s="1">
        <v>4688</v>
      </c>
      <c r="B4689" s="1" t="s">
        <v>23</v>
      </c>
      <c r="D4689" s="1" t="s">
        <v>17</v>
      </c>
      <c r="F4689" s="3" t="str">
        <f ca="1">IF(INT(RAND()*2)=0,LEFT(D4689,1),RIGHT(D4689,1))&amp;IF(INT(RAND()*2)=0,LEFT(D4688,1),RIGHT(D4688,1))</f>
        <v>OO</v>
      </c>
      <c r="K4689" s="1" t="s">
        <v>17</v>
      </c>
      <c r="L4689" s="4">
        <f t="shared" ca="1" si="74"/>
        <v>0.87523937033441879</v>
      </c>
    </row>
    <row r="4690" spans="1:12" x14ac:dyDescent="0.4">
      <c r="A4690" s="1">
        <v>4689</v>
      </c>
      <c r="B4690" s="1" t="s">
        <v>23</v>
      </c>
      <c r="D4690" s="1" t="s">
        <v>0</v>
      </c>
      <c r="F4690" s="1" t="str">
        <f ca="1">IF(INT(RAND()*2)=0,LEFT(D4690,1),RIGHT(D4690,1))&amp;IF(INT(RAND()*2)=0,LEFT(D4691,1),RIGHT(D4691,1))</f>
        <v>AA</v>
      </c>
      <c r="K4690" s="1" t="s">
        <v>0</v>
      </c>
      <c r="L4690" s="4">
        <f t="shared" ca="1" si="74"/>
        <v>0.80205232305804708</v>
      </c>
    </row>
    <row r="4691" spans="1:12" x14ac:dyDescent="0.4">
      <c r="A4691" s="1">
        <v>4690</v>
      </c>
      <c r="B4691" s="1" t="s">
        <v>23</v>
      </c>
      <c r="D4691" s="1" t="s">
        <v>0</v>
      </c>
      <c r="F4691" s="3" t="str">
        <f ca="1">IF(INT(RAND()*2)=0,LEFT(D4691,1),RIGHT(D4691,1))&amp;IF(INT(RAND()*2)=0,LEFT(D4690,1),RIGHT(D4690,1))</f>
        <v>AA</v>
      </c>
      <c r="K4691" s="1" t="s">
        <v>0</v>
      </c>
      <c r="L4691" s="4">
        <f t="shared" ca="1" si="74"/>
        <v>0.25336140715048094</v>
      </c>
    </row>
    <row r="4692" spans="1:12" x14ac:dyDescent="0.4">
      <c r="A4692" s="1">
        <v>4691</v>
      </c>
      <c r="B4692" s="1" t="s">
        <v>24</v>
      </c>
      <c r="D4692" s="1" t="s">
        <v>22</v>
      </c>
      <c r="F4692" s="1" t="str">
        <f ca="1">IF(INT(RAND()*2)=0,LEFT(D4692,1),RIGHT(D4692,1))&amp;IF(INT(RAND()*2)=0,LEFT(D4693,1),RIGHT(D4693,1))</f>
        <v>BO</v>
      </c>
      <c r="K4692" s="1" t="s">
        <v>22</v>
      </c>
      <c r="L4692" s="4">
        <f t="shared" ca="1" si="74"/>
        <v>0.20448773974726164</v>
      </c>
    </row>
    <row r="4693" spans="1:12" x14ac:dyDescent="0.4">
      <c r="A4693" s="1">
        <v>4692</v>
      </c>
      <c r="B4693" s="1" t="s">
        <v>24</v>
      </c>
      <c r="D4693" s="1" t="s">
        <v>1</v>
      </c>
      <c r="F4693" s="3" t="str">
        <f ca="1">IF(INT(RAND()*2)=0,LEFT(D4693,1),RIGHT(D4693,1))&amp;IF(INT(RAND()*2)=0,LEFT(D4692,1),RIGHT(D4692,1))</f>
        <v>AB</v>
      </c>
      <c r="K4693" s="1" t="s">
        <v>1</v>
      </c>
      <c r="L4693" s="4">
        <f t="shared" ca="1" si="74"/>
        <v>0.9548065625988692</v>
      </c>
    </row>
    <row r="4694" spans="1:12" x14ac:dyDescent="0.4">
      <c r="A4694" s="1">
        <v>4693</v>
      </c>
      <c r="B4694" s="1" t="s">
        <v>24</v>
      </c>
      <c r="D4694" s="1" t="s">
        <v>1</v>
      </c>
      <c r="F4694" s="1" t="str">
        <f ca="1">IF(INT(RAND()*2)=0,LEFT(D4694,1),RIGHT(D4694,1))&amp;IF(INT(RAND()*2)=0,LEFT(D4695,1),RIGHT(D4695,1))</f>
        <v>OO</v>
      </c>
      <c r="K4694" s="1" t="s">
        <v>1</v>
      </c>
      <c r="L4694" s="4">
        <f t="shared" ca="1" si="74"/>
        <v>0.71754507849372684</v>
      </c>
    </row>
    <row r="4695" spans="1:12" x14ac:dyDescent="0.4">
      <c r="A4695" s="1">
        <v>4694</v>
      </c>
      <c r="B4695" s="1" t="s">
        <v>24</v>
      </c>
      <c r="D4695" s="1" t="s">
        <v>17</v>
      </c>
      <c r="F4695" s="3" t="str">
        <f ca="1">IF(INT(RAND()*2)=0,LEFT(D4695,1),RIGHT(D4695,1))&amp;IF(INT(RAND()*2)=0,LEFT(D4694,1),RIGHT(D4694,1))</f>
        <v>OO</v>
      </c>
      <c r="K4695" s="1" t="s">
        <v>17</v>
      </c>
      <c r="L4695" s="4">
        <f t="shared" ca="1" si="74"/>
        <v>0.2359890640145319</v>
      </c>
    </row>
    <row r="4696" spans="1:12" x14ac:dyDescent="0.4">
      <c r="A4696" s="1">
        <v>4695</v>
      </c>
      <c r="B4696" s="1" t="s">
        <v>24</v>
      </c>
      <c r="D4696" s="1" t="s">
        <v>1</v>
      </c>
      <c r="F4696" s="1" t="str">
        <f ca="1">IF(INT(RAND()*2)=0,LEFT(D4696,1),RIGHT(D4696,1))&amp;IF(INT(RAND()*2)=0,LEFT(D4697,1),RIGHT(D4697,1))</f>
        <v>AB</v>
      </c>
      <c r="K4696" s="1" t="s">
        <v>1</v>
      </c>
      <c r="L4696" s="4">
        <f t="shared" ca="1" si="74"/>
        <v>0.14450417318174391</v>
      </c>
    </row>
    <row r="4697" spans="1:12" x14ac:dyDescent="0.4">
      <c r="A4697" s="1">
        <v>4696</v>
      </c>
      <c r="B4697" s="1" t="s">
        <v>24</v>
      </c>
      <c r="D4697" s="1" t="s">
        <v>3</v>
      </c>
      <c r="F4697" s="3" t="str">
        <f ca="1">IF(INT(RAND()*2)=0,LEFT(D4697,1),RIGHT(D4697,1))&amp;IF(INT(RAND()*2)=0,LEFT(D4696,1),RIGHT(D4696,1))</f>
        <v>AA</v>
      </c>
      <c r="K4697" s="1" t="s">
        <v>3</v>
      </c>
      <c r="L4697" s="4">
        <f t="shared" ca="1" si="74"/>
        <v>0.34094286993786826</v>
      </c>
    </row>
    <row r="4698" spans="1:12" x14ac:dyDescent="0.4">
      <c r="A4698" s="1">
        <v>4697</v>
      </c>
      <c r="B4698" s="1" t="s">
        <v>24</v>
      </c>
      <c r="D4698" s="1" t="s">
        <v>17</v>
      </c>
      <c r="F4698" s="1" t="str">
        <f ca="1">IF(INT(RAND()*2)=0,LEFT(D4698,1),RIGHT(D4698,1))&amp;IF(INT(RAND()*2)=0,LEFT(D4699,1),RIGHT(D4699,1))</f>
        <v>OO</v>
      </c>
      <c r="K4698" s="1" t="s">
        <v>17</v>
      </c>
      <c r="L4698" s="4">
        <f t="shared" ca="1" si="74"/>
        <v>6.1927182754999421E-3</v>
      </c>
    </row>
    <row r="4699" spans="1:12" x14ac:dyDescent="0.4">
      <c r="A4699" s="1">
        <v>4698</v>
      </c>
      <c r="B4699" s="1" t="s">
        <v>24</v>
      </c>
      <c r="D4699" s="1" t="s">
        <v>17</v>
      </c>
      <c r="F4699" s="3" t="str">
        <f ca="1">IF(INT(RAND()*2)=0,LEFT(D4699,1),RIGHT(D4699,1))&amp;IF(INT(RAND()*2)=0,LEFT(D4698,1),RIGHT(D4698,1))</f>
        <v>OO</v>
      </c>
      <c r="K4699" s="1" t="s">
        <v>17</v>
      </c>
      <c r="L4699" s="4">
        <f t="shared" ca="1" si="74"/>
        <v>0.10838731504525512</v>
      </c>
    </row>
    <row r="4700" spans="1:12" x14ac:dyDescent="0.4">
      <c r="A4700" s="1">
        <v>4699</v>
      </c>
      <c r="B4700" s="1" t="s">
        <v>24</v>
      </c>
      <c r="D4700" s="1" t="s">
        <v>22</v>
      </c>
      <c r="F4700" s="1" t="str">
        <f ca="1">IF(INT(RAND()*2)=0,LEFT(D4700,1),RIGHT(D4700,1))&amp;IF(INT(RAND()*2)=0,LEFT(D4701,1),RIGHT(D4701,1))</f>
        <v>OA</v>
      </c>
      <c r="K4700" s="1" t="s">
        <v>22</v>
      </c>
      <c r="L4700" s="4">
        <f t="shared" ca="1" si="74"/>
        <v>0.71479443869518866</v>
      </c>
    </row>
    <row r="4701" spans="1:12" x14ac:dyDescent="0.4">
      <c r="A4701" s="1">
        <v>4700</v>
      </c>
      <c r="B4701" s="1" t="s">
        <v>24</v>
      </c>
      <c r="D4701" s="1" t="s">
        <v>3</v>
      </c>
      <c r="F4701" s="3" t="str">
        <f ca="1">IF(INT(RAND()*2)=0,LEFT(D4701,1),RIGHT(D4701,1))&amp;IF(INT(RAND()*2)=0,LEFT(D4700,1),RIGHT(D4700,1))</f>
        <v>AB</v>
      </c>
      <c r="K4701" s="1" t="s">
        <v>3</v>
      </c>
      <c r="L4701" s="4">
        <f t="shared" ca="1" si="74"/>
        <v>0.35914196391105069</v>
      </c>
    </row>
    <row r="4702" spans="1:12" x14ac:dyDescent="0.4">
      <c r="A4702" s="1">
        <v>4701</v>
      </c>
      <c r="B4702" s="1" t="s">
        <v>18</v>
      </c>
      <c r="D4702" s="1" t="s">
        <v>3</v>
      </c>
      <c r="F4702" s="1" t="str">
        <f ca="1">IF(INT(RAND()*2)=0,LEFT(D4702,1),RIGHT(D4702,1))&amp;IF(INT(RAND()*2)=0,LEFT(D4703,1),RIGHT(D4703,1))</f>
        <v>BO</v>
      </c>
      <c r="K4702" s="1" t="s">
        <v>3</v>
      </c>
      <c r="L4702" s="4">
        <f t="shared" ca="1" si="74"/>
        <v>0.34499121147782108</v>
      </c>
    </row>
    <row r="4703" spans="1:12" x14ac:dyDescent="0.4">
      <c r="A4703" s="1">
        <v>4702</v>
      </c>
      <c r="B4703" s="1" t="s">
        <v>18</v>
      </c>
      <c r="D4703" s="1" t="s">
        <v>22</v>
      </c>
      <c r="F4703" s="3" t="str">
        <f ca="1">IF(INT(RAND()*2)=0,LEFT(D4703,1),RIGHT(D4703,1))&amp;IF(INT(RAND()*2)=0,LEFT(D4702,1),RIGHT(D4702,1))</f>
        <v>OB</v>
      </c>
      <c r="K4703" s="1" t="s">
        <v>22</v>
      </c>
      <c r="L4703" s="4">
        <f t="shared" ca="1" si="74"/>
        <v>0.12198035712647481</v>
      </c>
    </row>
    <row r="4704" spans="1:12" x14ac:dyDescent="0.4">
      <c r="A4704" s="1">
        <v>4703</v>
      </c>
      <c r="B4704" s="1" t="s">
        <v>18</v>
      </c>
      <c r="D4704" s="1" t="s">
        <v>1</v>
      </c>
      <c r="F4704" s="1" t="str">
        <f ca="1">IF(INT(RAND()*2)=0,LEFT(D4704,1),RIGHT(D4704,1))&amp;IF(INT(RAND()*2)=0,LEFT(D4705,1),RIGHT(D4705,1))</f>
        <v>AB</v>
      </c>
      <c r="K4704" s="1" t="s">
        <v>1</v>
      </c>
      <c r="L4704" s="4">
        <f t="shared" ca="1" si="74"/>
        <v>0.19747876979298629</v>
      </c>
    </row>
    <row r="4705" spans="1:12" x14ac:dyDescent="0.4">
      <c r="A4705" s="1">
        <v>4704</v>
      </c>
      <c r="B4705" s="1" t="s">
        <v>18</v>
      </c>
      <c r="D4705" s="1" t="s">
        <v>20</v>
      </c>
      <c r="F4705" s="3" t="str">
        <f ca="1">IF(INT(RAND()*2)=0,LEFT(D4705,1),RIGHT(D4705,1))&amp;IF(INT(RAND()*2)=0,LEFT(D4704,1),RIGHT(D4704,1))</f>
        <v>BO</v>
      </c>
      <c r="K4705" s="1" t="s">
        <v>20</v>
      </c>
      <c r="L4705" s="4">
        <f t="shared" ca="1" si="74"/>
        <v>0.21454852363912724</v>
      </c>
    </row>
    <row r="4706" spans="1:12" x14ac:dyDescent="0.4">
      <c r="A4706" s="1">
        <v>4705</v>
      </c>
      <c r="B4706" s="1" t="s">
        <v>18</v>
      </c>
      <c r="D4706" s="1" t="s">
        <v>1</v>
      </c>
      <c r="F4706" s="1" t="str">
        <f ca="1">IF(INT(RAND()*2)=0,LEFT(D4706,1),RIGHT(D4706,1))&amp;IF(INT(RAND()*2)=0,LEFT(D4707,1),RIGHT(D4707,1))</f>
        <v>AB</v>
      </c>
      <c r="K4706" s="1" t="s">
        <v>1</v>
      </c>
      <c r="L4706" s="4">
        <f t="shared" ca="1" si="74"/>
        <v>7.2863870876103798E-2</v>
      </c>
    </row>
    <row r="4707" spans="1:12" x14ac:dyDescent="0.4">
      <c r="A4707" s="1">
        <v>4706</v>
      </c>
      <c r="B4707" s="1" t="s">
        <v>18</v>
      </c>
      <c r="D4707" s="1" t="s">
        <v>20</v>
      </c>
      <c r="F4707" s="3" t="str">
        <f ca="1">IF(INT(RAND()*2)=0,LEFT(D4707,1),RIGHT(D4707,1))&amp;IF(INT(RAND()*2)=0,LEFT(D4706,1),RIGHT(D4706,1))</f>
        <v>BA</v>
      </c>
      <c r="K4707" s="1" t="s">
        <v>20</v>
      </c>
      <c r="L4707" s="4">
        <f t="shared" ca="1" si="74"/>
        <v>0.4990593185026857</v>
      </c>
    </row>
    <row r="4708" spans="1:12" x14ac:dyDescent="0.4">
      <c r="A4708" s="1">
        <v>4707</v>
      </c>
      <c r="B4708" s="1" t="s">
        <v>18</v>
      </c>
      <c r="D4708" s="1" t="s">
        <v>22</v>
      </c>
      <c r="F4708" s="1" t="str">
        <f ca="1">IF(INT(RAND()*2)=0,LEFT(D4708,1),RIGHT(D4708,1))&amp;IF(INT(RAND()*2)=0,LEFT(D4709,1),RIGHT(D4709,1))</f>
        <v>OA</v>
      </c>
      <c r="K4708" s="1" t="s">
        <v>22</v>
      </c>
      <c r="L4708" s="4">
        <f t="shared" ca="1" si="74"/>
        <v>0.91578672059400756</v>
      </c>
    </row>
    <row r="4709" spans="1:12" x14ac:dyDescent="0.4">
      <c r="A4709" s="1">
        <v>4708</v>
      </c>
      <c r="B4709" s="1" t="s">
        <v>18</v>
      </c>
      <c r="D4709" s="1" t="s">
        <v>3</v>
      </c>
      <c r="F4709" s="3" t="str">
        <f ca="1">IF(INT(RAND()*2)=0,LEFT(D4709,1),RIGHT(D4709,1))&amp;IF(INT(RAND()*2)=0,LEFT(D4708,1),RIGHT(D4708,1))</f>
        <v>BB</v>
      </c>
      <c r="K4709" s="1" t="s">
        <v>3</v>
      </c>
      <c r="L4709" s="4">
        <f t="shared" ca="1" si="74"/>
        <v>0.11793182993394957</v>
      </c>
    </row>
    <row r="4710" spans="1:12" x14ac:dyDescent="0.4">
      <c r="A4710" s="1">
        <v>4709</v>
      </c>
      <c r="B4710" s="1" t="s">
        <v>18</v>
      </c>
      <c r="D4710" s="1" t="s">
        <v>0</v>
      </c>
      <c r="F4710" s="1" t="str">
        <f ca="1">IF(INT(RAND()*2)=0,LEFT(D4710,1),RIGHT(D4710,1))&amp;IF(INT(RAND()*2)=0,LEFT(D4711,1),RIGHT(D4711,1))</f>
        <v>AA</v>
      </c>
      <c r="K4710" s="1" t="s">
        <v>0</v>
      </c>
      <c r="L4710" s="4">
        <f t="shared" ca="1" si="74"/>
        <v>0.42098977403353888</v>
      </c>
    </row>
    <row r="4711" spans="1:12" x14ac:dyDescent="0.4">
      <c r="A4711" s="1">
        <v>4710</v>
      </c>
      <c r="B4711" s="1" t="s">
        <v>18</v>
      </c>
      <c r="D4711" s="1" t="s">
        <v>3</v>
      </c>
      <c r="F4711" s="3" t="str">
        <f ca="1">IF(INT(RAND()*2)=0,LEFT(D4711,1),RIGHT(D4711,1))&amp;IF(INT(RAND()*2)=0,LEFT(D4710,1),RIGHT(D4710,1))</f>
        <v>BA</v>
      </c>
      <c r="K4711" s="1" t="s">
        <v>3</v>
      </c>
      <c r="L4711" s="4">
        <f t="shared" ca="1" si="74"/>
        <v>0.33819403783567148</v>
      </c>
    </row>
    <row r="4712" spans="1:12" x14ac:dyDescent="0.4">
      <c r="A4712" s="1">
        <v>4711</v>
      </c>
      <c r="B4712" s="1" t="s">
        <v>18</v>
      </c>
      <c r="D4712" s="1" t="s">
        <v>17</v>
      </c>
      <c r="F4712" s="1" t="str">
        <f ca="1">IF(INT(RAND()*2)=0,LEFT(D4712,1),RIGHT(D4712,1))&amp;IF(INT(RAND()*2)=0,LEFT(D4713,1),RIGHT(D4713,1))</f>
        <v>OO</v>
      </c>
      <c r="K4712" s="1" t="s">
        <v>17</v>
      </c>
      <c r="L4712" s="4">
        <f t="shared" ca="1" si="74"/>
        <v>6.7076084437424632E-2</v>
      </c>
    </row>
    <row r="4713" spans="1:12" x14ac:dyDescent="0.4">
      <c r="A4713" s="1">
        <v>4712</v>
      </c>
      <c r="B4713" s="1" t="s">
        <v>18</v>
      </c>
      <c r="D4713" s="1" t="s">
        <v>1</v>
      </c>
      <c r="F4713" s="3" t="str">
        <f ca="1">IF(INT(RAND()*2)=0,LEFT(D4713,1),RIGHT(D4713,1))&amp;IF(INT(RAND()*2)=0,LEFT(D4712,1),RIGHT(D4712,1))</f>
        <v>AO</v>
      </c>
      <c r="K4713" s="1" t="s">
        <v>1</v>
      </c>
      <c r="L4713" s="4">
        <f t="shared" ca="1" si="74"/>
        <v>4.7452575257350249E-2</v>
      </c>
    </row>
    <row r="4714" spans="1:12" x14ac:dyDescent="0.4">
      <c r="A4714" s="1">
        <v>4713</v>
      </c>
      <c r="B4714" s="1" t="s">
        <v>18</v>
      </c>
      <c r="D4714" s="1" t="s">
        <v>22</v>
      </c>
      <c r="F4714" s="1" t="str">
        <f ca="1">IF(INT(RAND()*2)=0,LEFT(D4714,1),RIGHT(D4714,1))&amp;IF(INT(RAND()*2)=0,LEFT(D4715,1),RIGHT(D4715,1))</f>
        <v>BA</v>
      </c>
      <c r="K4714" s="1" t="s">
        <v>22</v>
      </c>
      <c r="L4714" s="4">
        <f t="shared" ca="1" si="74"/>
        <v>0.42620075195764462</v>
      </c>
    </row>
    <row r="4715" spans="1:12" x14ac:dyDescent="0.4">
      <c r="A4715" s="1">
        <v>4714</v>
      </c>
      <c r="B4715" s="1" t="s">
        <v>18</v>
      </c>
      <c r="D4715" s="1" t="s">
        <v>1</v>
      </c>
      <c r="F4715" s="3" t="str">
        <f ca="1">IF(INT(RAND()*2)=0,LEFT(D4715,1),RIGHT(D4715,1))&amp;IF(INT(RAND()*2)=0,LEFT(D4714,1),RIGHT(D4714,1))</f>
        <v>AO</v>
      </c>
      <c r="K4715" s="1" t="s">
        <v>1</v>
      </c>
      <c r="L4715" s="4">
        <f t="shared" ca="1" si="74"/>
        <v>0.63887580589438286</v>
      </c>
    </row>
    <row r="4716" spans="1:12" x14ac:dyDescent="0.4">
      <c r="A4716" s="1">
        <v>4715</v>
      </c>
      <c r="B4716" s="1" t="s">
        <v>18</v>
      </c>
      <c r="D4716" s="1" t="s">
        <v>1</v>
      </c>
      <c r="F4716" s="1" t="str">
        <f ca="1">IF(INT(RAND()*2)=0,LEFT(D4716,1),RIGHT(D4716,1))&amp;IF(INT(RAND()*2)=0,LEFT(D4717,1),RIGHT(D4717,1))</f>
        <v>OA</v>
      </c>
      <c r="K4716" s="1" t="s">
        <v>1</v>
      </c>
      <c r="L4716" s="4">
        <f t="shared" ca="1" si="74"/>
        <v>0.76045441639226963</v>
      </c>
    </row>
    <row r="4717" spans="1:12" x14ac:dyDescent="0.4">
      <c r="A4717" s="1">
        <v>4716</v>
      </c>
      <c r="B4717" s="1" t="s">
        <v>18</v>
      </c>
      <c r="D4717" s="1" t="s">
        <v>0</v>
      </c>
      <c r="F4717" s="3" t="str">
        <f ca="1">IF(INT(RAND()*2)=0,LEFT(D4717,1),RIGHT(D4717,1))&amp;IF(INT(RAND()*2)=0,LEFT(D4716,1),RIGHT(D4716,1))</f>
        <v>AO</v>
      </c>
      <c r="K4717" s="1" t="s">
        <v>0</v>
      </c>
      <c r="L4717" s="4">
        <f t="shared" ca="1" si="74"/>
        <v>0.14427767261520275</v>
      </c>
    </row>
    <row r="4718" spans="1:12" x14ac:dyDescent="0.4">
      <c r="A4718" s="1">
        <v>4717</v>
      </c>
      <c r="B4718" s="1" t="s">
        <v>18</v>
      </c>
      <c r="D4718" s="1" t="s">
        <v>22</v>
      </c>
      <c r="F4718" s="1" t="str">
        <f ca="1">IF(INT(RAND()*2)=0,LEFT(D4718,1),RIGHT(D4718,1))&amp;IF(INT(RAND()*2)=0,LEFT(D4719,1),RIGHT(D4719,1))</f>
        <v>BA</v>
      </c>
      <c r="K4718" s="1" t="s">
        <v>22</v>
      </c>
      <c r="L4718" s="4">
        <f t="shared" ca="1" si="74"/>
        <v>0.82507023472470931</v>
      </c>
    </row>
    <row r="4719" spans="1:12" x14ac:dyDescent="0.4">
      <c r="A4719" s="1">
        <v>4718</v>
      </c>
      <c r="B4719" s="1" t="s">
        <v>18</v>
      </c>
      <c r="D4719" s="1" t="s">
        <v>0</v>
      </c>
      <c r="F4719" s="3" t="str">
        <f ca="1">IF(INT(RAND()*2)=0,LEFT(D4719,1),RIGHT(D4719,1))&amp;IF(INT(RAND()*2)=0,LEFT(D4718,1),RIGHT(D4718,1))</f>
        <v>AB</v>
      </c>
      <c r="K4719" s="1" t="s">
        <v>0</v>
      </c>
      <c r="L4719" s="4">
        <f t="shared" ca="1" si="74"/>
        <v>0.18401776403777392</v>
      </c>
    </row>
    <row r="4720" spans="1:12" x14ac:dyDescent="0.4">
      <c r="A4720" s="1">
        <v>4719</v>
      </c>
      <c r="B4720" s="1" t="s">
        <v>18</v>
      </c>
      <c r="D4720" s="1" t="s">
        <v>3</v>
      </c>
      <c r="F4720" s="1" t="str">
        <f ca="1">IF(INT(RAND()*2)=0,LEFT(D4720,1),RIGHT(D4720,1))&amp;IF(INT(RAND()*2)=0,LEFT(D4721,1),RIGHT(D4721,1))</f>
        <v>BO</v>
      </c>
      <c r="K4720" s="1" t="s">
        <v>3</v>
      </c>
      <c r="L4720" s="4">
        <f t="shared" ca="1" si="74"/>
        <v>0.35449238888334311</v>
      </c>
    </row>
    <row r="4721" spans="1:12" x14ac:dyDescent="0.4">
      <c r="A4721" s="1">
        <v>4720</v>
      </c>
      <c r="B4721" s="1" t="s">
        <v>18</v>
      </c>
      <c r="D4721" s="1" t="s">
        <v>22</v>
      </c>
      <c r="F4721" s="3" t="str">
        <f ca="1">IF(INT(RAND()*2)=0,LEFT(D4721,1),RIGHT(D4721,1))&amp;IF(INT(RAND()*2)=0,LEFT(D4720,1),RIGHT(D4720,1))</f>
        <v>BA</v>
      </c>
      <c r="K4721" s="1" t="s">
        <v>22</v>
      </c>
      <c r="L4721" s="4">
        <f t="shared" ca="1" si="74"/>
        <v>0.91128703113245735</v>
      </c>
    </row>
    <row r="4722" spans="1:12" x14ac:dyDescent="0.4">
      <c r="A4722" s="1">
        <v>4721</v>
      </c>
      <c r="B4722" s="1" t="s">
        <v>18</v>
      </c>
      <c r="D4722" s="1" t="s">
        <v>1</v>
      </c>
      <c r="F4722" s="1" t="str">
        <f ca="1">IF(INT(RAND()*2)=0,LEFT(D4722,1),RIGHT(D4722,1))&amp;IF(INT(RAND()*2)=0,LEFT(D4723,1),RIGHT(D4723,1))</f>
        <v>OA</v>
      </c>
      <c r="K4722" s="1" t="s">
        <v>1</v>
      </c>
      <c r="L4722" s="4">
        <f t="shared" ca="1" si="74"/>
        <v>0.13135292333893123</v>
      </c>
    </row>
    <row r="4723" spans="1:12" x14ac:dyDescent="0.4">
      <c r="A4723" s="1">
        <v>4722</v>
      </c>
      <c r="B4723" s="1" t="s">
        <v>18</v>
      </c>
      <c r="D4723" s="1" t="s">
        <v>1</v>
      </c>
      <c r="F4723" s="3" t="str">
        <f ca="1">IF(INT(RAND()*2)=0,LEFT(D4723,1),RIGHT(D4723,1))&amp;IF(INT(RAND()*2)=0,LEFT(D4722,1),RIGHT(D4722,1))</f>
        <v>OA</v>
      </c>
      <c r="K4723" s="1" t="s">
        <v>1</v>
      </c>
      <c r="L4723" s="4">
        <f t="shared" ca="1" si="74"/>
        <v>0.81883242205706264</v>
      </c>
    </row>
    <row r="4724" spans="1:12" x14ac:dyDescent="0.4">
      <c r="A4724" s="1">
        <v>4723</v>
      </c>
      <c r="B4724" s="1" t="s">
        <v>18</v>
      </c>
      <c r="D4724" s="1" t="s">
        <v>1</v>
      </c>
      <c r="F4724" s="1" t="str">
        <f ca="1">IF(INT(RAND()*2)=0,LEFT(D4724,1),RIGHT(D4724,1))&amp;IF(INT(RAND()*2)=0,LEFT(D4725,1),RIGHT(D4725,1))</f>
        <v>AO</v>
      </c>
      <c r="K4724" s="1" t="s">
        <v>1</v>
      </c>
      <c r="L4724" s="4">
        <f t="shared" ca="1" si="74"/>
        <v>0.1400616251886625</v>
      </c>
    </row>
    <row r="4725" spans="1:12" x14ac:dyDescent="0.4">
      <c r="A4725" s="1">
        <v>4724</v>
      </c>
      <c r="B4725" s="1" t="s">
        <v>18</v>
      </c>
      <c r="D4725" s="1" t="s">
        <v>22</v>
      </c>
      <c r="F4725" s="3" t="str">
        <f ca="1">IF(INT(RAND()*2)=0,LEFT(D4725,1),RIGHT(D4725,1))&amp;IF(INT(RAND()*2)=0,LEFT(D4724,1),RIGHT(D4724,1))</f>
        <v>OO</v>
      </c>
      <c r="K4725" s="1" t="s">
        <v>22</v>
      </c>
      <c r="L4725" s="4">
        <f t="shared" ca="1" si="74"/>
        <v>0.13175662125740784</v>
      </c>
    </row>
    <row r="4726" spans="1:12" x14ac:dyDescent="0.4">
      <c r="A4726" s="1">
        <v>4725</v>
      </c>
      <c r="B4726" s="1" t="s">
        <v>18</v>
      </c>
      <c r="D4726" s="1" t="s">
        <v>22</v>
      </c>
      <c r="F4726" s="1" t="str">
        <f ca="1">IF(INT(RAND()*2)=0,LEFT(D4726,1),RIGHT(D4726,1))&amp;IF(INT(RAND()*2)=0,LEFT(D4727,1),RIGHT(D4727,1))</f>
        <v>OO</v>
      </c>
      <c r="K4726" s="1" t="s">
        <v>22</v>
      </c>
      <c r="L4726" s="4">
        <f t="shared" ca="1" si="74"/>
        <v>0.28725434936866845</v>
      </c>
    </row>
    <row r="4727" spans="1:12" x14ac:dyDescent="0.4">
      <c r="A4727" s="1">
        <v>4726</v>
      </c>
      <c r="B4727" s="1" t="s">
        <v>18</v>
      </c>
      <c r="D4727" s="1" t="s">
        <v>1</v>
      </c>
      <c r="F4727" s="3" t="str">
        <f ca="1">IF(INT(RAND()*2)=0,LEFT(D4727,1),RIGHT(D4727,1))&amp;IF(INT(RAND()*2)=0,LEFT(D4726,1),RIGHT(D4726,1))</f>
        <v>AO</v>
      </c>
      <c r="K4727" s="1" t="s">
        <v>1</v>
      </c>
      <c r="L4727" s="4">
        <f t="shared" ca="1" si="74"/>
        <v>0.35833950063703357</v>
      </c>
    </row>
    <row r="4728" spans="1:12" x14ac:dyDescent="0.4">
      <c r="A4728" s="1">
        <v>4727</v>
      </c>
      <c r="B4728" s="1" t="s">
        <v>18</v>
      </c>
      <c r="D4728" s="1" t="s">
        <v>1</v>
      </c>
      <c r="F4728" s="1" t="str">
        <f ca="1">IF(INT(RAND()*2)=0,LEFT(D4728,1),RIGHT(D4728,1))&amp;IF(INT(RAND()*2)=0,LEFT(D4729,1),RIGHT(D4729,1))</f>
        <v>OA</v>
      </c>
      <c r="K4728" s="1" t="s">
        <v>1</v>
      </c>
      <c r="L4728" s="4">
        <f t="shared" ca="1" si="74"/>
        <v>0.43555316414032308</v>
      </c>
    </row>
    <row r="4729" spans="1:12" x14ac:dyDescent="0.4">
      <c r="A4729" s="1">
        <v>4728</v>
      </c>
      <c r="B4729" s="1" t="s">
        <v>18</v>
      </c>
      <c r="D4729" s="1" t="s">
        <v>0</v>
      </c>
      <c r="F4729" s="3" t="str">
        <f ca="1">IF(INT(RAND()*2)=0,LEFT(D4729,1),RIGHT(D4729,1))&amp;IF(INT(RAND()*2)=0,LEFT(D4728,1),RIGHT(D4728,1))</f>
        <v>AA</v>
      </c>
      <c r="K4729" s="1" t="s">
        <v>0</v>
      </c>
      <c r="L4729" s="4">
        <f t="shared" ca="1" si="74"/>
        <v>0.98654154084274681</v>
      </c>
    </row>
    <row r="4730" spans="1:12" x14ac:dyDescent="0.4">
      <c r="A4730" s="1">
        <v>4729</v>
      </c>
      <c r="B4730" s="1" t="s">
        <v>18</v>
      </c>
      <c r="D4730" s="1" t="s">
        <v>17</v>
      </c>
      <c r="F4730" s="1" t="str">
        <f ca="1">IF(INT(RAND()*2)=0,LEFT(D4730,1),RIGHT(D4730,1))&amp;IF(INT(RAND()*2)=0,LEFT(D4731,1),RIGHT(D4731,1))</f>
        <v>OB</v>
      </c>
      <c r="K4730" s="1" t="s">
        <v>17</v>
      </c>
      <c r="L4730" s="4">
        <f t="shared" ca="1" si="74"/>
        <v>0.29828951551149319</v>
      </c>
    </row>
    <row r="4731" spans="1:12" x14ac:dyDescent="0.4">
      <c r="A4731" s="1">
        <v>4730</v>
      </c>
      <c r="B4731" s="1" t="s">
        <v>19</v>
      </c>
      <c r="D4731" s="1" t="s">
        <v>22</v>
      </c>
      <c r="F4731" s="3" t="str">
        <f ca="1">IF(INT(RAND()*2)=0,LEFT(D4731,1),RIGHT(D4731,1))&amp;IF(INT(RAND()*2)=0,LEFT(D4730,1),RIGHT(D4730,1))</f>
        <v>BO</v>
      </c>
      <c r="K4731" s="1" t="s">
        <v>22</v>
      </c>
      <c r="L4731" s="4">
        <f t="shared" ca="1" si="74"/>
        <v>2.3118349254551807E-2</v>
      </c>
    </row>
    <row r="4732" spans="1:12" x14ac:dyDescent="0.4">
      <c r="A4732" s="1">
        <v>4731</v>
      </c>
      <c r="B4732" s="1" t="s">
        <v>19</v>
      </c>
      <c r="D4732" s="1" t="s">
        <v>17</v>
      </c>
      <c r="F4732" s="1" t="str">
        <f ca="1">IF(INT(RAND()*2)=0,LEFT(D4732,1),RIGHT(D4732,1))&amp;IF(INT(RAND()*2)=0,LEFT(D4733,1),RIGHT(D4733,1))</f>
        <v>OB</v>
      </c>
      <c r="K4732" s="1" t="s">
        <v>17</v>
      </c>
      <c r="L4732" s="4">
        <f t="shared" ca="1" si="74"/>
        <v>0.68188097285695781</v>
      </c>
    </row>
    <row r="4733" spans="1:12" x14ac:dyDescent="0.4">
      <c r="A4733" s="1">
        <v>4732</v>
      </c>
      <c r="B4733" s="1" t="s">
        <v>19</v>
      </c>
      <c r="D4733" s="1" t="s">
        <v>22</v>
      </c>
      <c r="F4733" s="3" t="str">
        <f ca="1">IF(INT(RAND()*2)=0,LEFT(D4733,1),RIGHT(D4733,1))&amp;IF(INT(RAND()*2)=0,LEFT(D4732,1),RIGHT(D4732,1))</f>
        <v>OO</v>
      </c>
      <c r="K4733" s="1" t="s">
        <v>22</v>
      </c>
      <c r="L4733" s="4">
        <f t="shared" ca="1" si="74"/>
        <v>0.28932528508341671</v>
      </c>
    </row>
    <row r="4734" spans="1:12" x14ac:dyDescent="0.4">
      <c r="A4734" s="1">
        <v>4733</v>
      </c>
      <c r="B4734" s="1" t="s">
        <v>19</v>
      </c>
      <c r="D4734" s="1" t="s">
        <v>1</v>
      </c>
      <c r="F4734" s="1" t="str">
        <f ca="1">IF(INT(RAND()*2)=0,LEFT(D4734,1),RIGHT(D4734,1))&amp;IF(INT(RAND()*2)=0,LEFT(D4735,1),RIGHT(D4735,1))</f>
        <v>AA</v>
      </c>
      <c r="K4734" s="1" t="s">
        <v>1</v>
      </c>
      <c r="L4734" s="4">
        <f t="shared" ca="1" si="74"/>
        <v>6.6080047432003353E-2</v>
      </c>
    </row>
    <row r="4735" spans="1:12" x14ac:dyDescent="0.4">
      <c r="A4735" s="1">
        <v>4734</v>
      </c>
      <c r="B4735" s="1" t="s">
        <v>19</v>
      </c>
      <c r="D4735" s="1" t="s">
        <v>1</v>
      </c>
      <c r="F4735" s="3" t="str">
        <f ca="1">IF(INT(RAND()*2)=0,LEFT(D4735,1),RIGHT(D4735,1))&amp;IF(INT(RAND()*2)=0,LEFT(D4734,1),RIGHT(D4734,1))</f>
        <v>OA</v>
      </c>
      <c r="K4735" s="1" t="s">
        <v>1</v>
      </c>
      <c r="L4735" s="4">
        <f t="shared" ca="1" si="74"/>
        <v>7.0736794600184116E-2</v>
      </c>
    </row>
    <row r="4736" spans="1:12" x14ac:dyDescent="0.4">
      <c r="A4736" s="1">
        <v>4735</v>
      </c>
      <c r="B4736" s="1" t="s">
        <v>19</v>
      </c>
      <c r="D4736" s="1" t="s">
        <v>22</v>
      </c>
      <c r="F4736" s="1" t="str">
        <f ca="1">IF(INT(RAND()*2)=0,LEFT(D4736,1),RIGHT(D4736,1))&amp;IF(INT(RAND()*2)=0,LEFT(D4737,1),RIGHT(D4737,1))</f>
        <v>BO</v>
      </c>
      <c r="K4736" s="1" t="s">
        <v>22</v>
      </c>
      <c r="L4736" s="4">
        <f t="shared" ca="1" si="74"/>
        <v>0.38720473863974902</v>
      </c>
    </row>
    <row r="4737" spans="1:12" x14ac:dyDescent="0.4">
      <c r="A4737" s="1">
        <v>4736</v>
      </c>
      <c r="B4737" s="1" t="s">
        <v>19</v>
      </c>
      <c r="D4737" s="1" t="s">
        <v>17</v>
      </c>
      <c r="F4737" s="3" t="str">
        <f ca="1">IF(INT(RAND()*2)=0,LEFT(D4737,1),RIGHT(D4737,1))&amp;IF(INT(RAND()*2)=0,LEFT(D4736,1),RIGHT(D4736,1))</f>
        <v>OB</v>
      </c>
      <c r="K4737" s="1" t="s">
        <v>17</v>
      </c>
      <c r="L4737" s="4">
        <f t="shared" ca="1" si="74"/>
        <v>0.56678094554858749</v>
      </c>
    </row>
    <row r="4738" spans="1:12" x14ac:dyDescent="0.4">
      <c r="A4738" s="1">
        <v>4737</v>
      </c>
      <c r="B4738" s="1" t="s">
        <v>19</v>
      </c>
      <c r="D4738" s="1" t="s">
        <v>3</v>
      </c>
      <c r="F4738" s="1" t="str">
        <f ca="1">IF(INT(RAND()*2)=0,LEFT(D4738,1),RIGHT(D4738,1))&amp;IF(INT(RAND()*2)=0,LEFT(D4739,1),RIGHT(D4739,1))</f>
        <v>AO</v>
      </c>
      <c r="K4738" s="1" t="s">
        <v>3</v>
      </c>
      <c r="L4738" s="4">
        <f t="shared" ref="L4738:L4801" ca="1" si="75">RAND()</f>
        <v>0.47351484632288099</v>
      </c>
    </row>
    <row r="4739" spans="1:12" x14ac:dyDescent="0.4">
      <c r="A4739" s="1">
        <v>4738</v>
      </c>
      <c r="B4739" s="1" t="s">
        <v>2</v>
      </c>
      <c r="D4739" s="1" t="s">
        <v>17</v>
      </c>
      <c r="F4739" s="3" t="str">
        <f ca="1">IF(INT(RAND()*2)=0,LEFT(D4739,1),RIGHT(D4739,1))&amp;IF(INT(RAND()*2)=0,LEFT(D4738,1),RIGHT(D4738,1))</f>
        <v>OB</v>
      </c>
      <c r="K4739" s="1" t="s">
        <v>17</v>
      </c>
      <c r="L4739" s="4">
        <f t="shared" ca="1" si="75"/>
        <v>0.69358542584822502</v>
      </c>
    </row>
    <row r="4740" spans="1:12" x14ac:dyDescent="0.4">
      <c r="A4740" s="1">
        <v>4739</v>
      </c>
      <c r="B4740" s="1" t="s">
        <v>2</v>
      </c>
      <c r="D4740" s="1" t="s">
        <v>17</v>
      </c>
      <c r="F4740" s="1" t="str">
        <f ca="1">IF(INT(RAND()*2)=0,LEFT(D4740,1),RIGHT(D4740,1))&amp;IF(INT(RAND()*2)=0,LEFT(D4741,1),RIGHT(D4741,1))</f>
        <v>OO</v>
      </c>
      <c r="K4740" s="1" t="s">
        <v>17</v>
      </c>
      <c r="L4740" s="4">
        <f t="shared" ca="1" si="75"/>
        <v>0.44988939104267522</v>
      </c>
    </row>
    <row r="4741" spans="1:12" x14ac:dyDescent="0.4">
      <c r="A4741" s="1">
        <v>4740</v>
      </c>
      <c r="B4741" s="1" t="s">
        <v>2</v>
      </c>
      <c r="D4741" s="1" t="s">
        <v>22</v>
      </c>
      <c r="F4741" s="3" t="str">
        <f ca="1">IF(INT(RAND()*2)=0,LEFT(D4741,1),RIGHT(D4741,1))&amp;IF(INT(RAND()*2)=0,LEFT(D4740,1),RIGHT(D4740,1))</f>
        <v>BO</v>
      </c>
      <c r="K4741" s="1" t="s">
        <v>22</v>
      </c>
      <c r="L4741" s="4">
        <f t="shared" ca="1" si="75"/>
        <v>0.77162523941934735</v>
      </c>
    </row>
    <row r="4742" spans="1:12" x14ac:dyDescent="0.4">
      <c r="A4742" s="1">
        <v>4741</v>
      </c>
      <c r="B4742" s="1" t="s">
        <v>2</v>
      </c>
      <c r="D4742" s="1" t="s">
        <v>22</v>
      </c>
      <c r="F4742" s="1" t="str">
        <f ca="1">IF(INT(RAND()*2)=0,LEFT(D4742,1),RIGHT(D4742,1))&amp;IF(INT(RAND()*2)=0,LEFT(D4743,1),RIGHT(D4743,1))</f>
        <v>BO</v>
      </c>
      <c r="K4742" s="1" t="s">
        <v>22</v>
      </c>
      <c r="L4742" s="4">
        <f t="shared" ca="1" si="75"/>
        <v>0.80122181367524492</v>
      </c>
    </row>
    <row r="4743" spans="1:12" x14ac:dyDescent="0.4">
      <c r="A4743" s="1">
        <v>4742</v>
      </c>
      <c r="B4743" s="1" t="s">
        <v>2</v>
      </c>
      <c r="D4743" s="1" t="s">
        <v>17</v>
      </c>
      <c r="F4743" s="3" t="str">
        <f ca="1">IF(INT(RAND()*2)=0,LEFT(D4743,1),RIGHT(D4743,1))&amp;IF(INT(RAND()*2)=0,LEFT(D4742,1),RIGHT(D4742,1))</f>
        <v>OO</v>
      </c>
      <c r="K4743" s="1" t="s">
        <v>17</v>
      </c>
      <c r="L4743" s="4">
        <f t="shared" ca="1" si="75"/>
        <v>0.58816754519692271</v>
      </c>
    </row>
    <row r="4744" spans="1:12" x14ac:dyDescent="0.4">
      <c r="A4744" s="1">
        <v>4743</v>
      </c>
      <c r="B4744" s="1" t="s">
        <v>2</v>
      </c>
      <c r="D4744" s="1" t="s">
        <v>3</v>
      </c>
      <c r="F4744" s="1" t="str">
        <f ca="1">IF(INT(RAND()*2)=0,LEFT(D4744,1),RIGHT(D4744,1))&amp;IF(INT(RAND()*2)=0,LEFT(D4745,1),RIGHT(D4745,1))</f>
        <v>AA</v>
      </c>
      <c r="K4744" s="1" t="s">
        <v>3</v>
      </c>
      <c r="L4744" s="4">
        <f t="shared" ca="1" si="75"/>
        <v>9.8547889237070918E-2</v>
      </c>
    </row>
    <row r="4745" spans="1:12" x14ac:dyDescent="0.4">
      <c r="A4745" s="1">
        <v>4744</v>
      </c>
      <c r="B4745" s="1" t="s">
        <v>2</v>
      </c>
      <c r="D4745" s="1" t="s">
        <v>0</v>
      </c>
      <c r="F4745" s="3" t="str">
        <f ca="1">IF(INT(RAND()*2)=0,LEFT(D4745,1),RIGHT(D4745,1))&amp;IF(INT(RAND()*2)=0,LEFT(D4744,1),RIGHT(D4744,1))</f>
        <v>AA</v>
      </c>
      <c r="K4745" s="1" t="s">
        <v>0</v>
      </c>
      <c r="L4745" s="4">
        <f t="shared" ca="1" si="75"/>
        <v>0.51304597022890852</v>
      </c>
    </row>
    <row r="4746" spans="1:12" x14ac:dyDescent="0.4">
      <c r="A4746" s="1">
        <v>4745</v>
      </c>
      <c r="B4746" s="1" t="s">
        <v>2</v>
      </c>
      <c r="D4746" s="1" t="s">
        <v>17</v>
      </c>
      <c r="F4746" s="1" t="str">
        <f ca="1">IF(INT(RAND()*2)=0,LEFT(D4746,1),RIGHT(D4746,1))&amp;IF(INT(RAND()*2)=0,LEFT(D4747,1),RIGHT(D4747,1))</f>
        <v>OO</v>
      </c>
      <c r="K4746" s="1" t="s">
        <v>17</v>
      </c>
      <c r="L4746" s="4">
        <f t="shared" ca="1" si="75"/>
        <v>0.51357548901715477</v>
      </c>
    </row>
    <row r="4747" spans="1:12" x14ac:dyDescent="0.4">
      <c r="A4747" s="1">
        <v>4746</v>
      </c>
      <c r="B4747" s="1" t="s">
        <v>2</v>
      </c>
      <c r="D4747" s="1" t="s">
        <v>17</v>
      </c>
      <c r="F4747" s="3" t="str">
        <f ca="1">IF(INT(RAND()*2)=0,LEFT(D4747,1),RIGHT(D4747,1))&amp;IF(INT(RAND()*2)=0,LEFT(D4746,1),RIGHT(D4746,1))</f>
        <v>OO</v>
      </c>
      <c r="K4747" s="1" t="s">
        <v>17</v>
      </c>
      <c r="L4747" s="4">
        <f t="shared" ca="1" si="75"/>
        <v>0.52874236337390645</v>
      </c>
    </row>
    <row r="4748" spans="1:12" x14ac:dyDescent="0.4">
      <c r="A4748" s="1">
        <v>4747</v>
      </c>
      <c r="B4748" s="1" t="s">
        <v>2</v>
      </c>
      <c r="D4748" s="1" t="s">
        <v>3</v>
      </c>
      <c r="F4748" s="1" t="str">
        <f ca="1">IF(INT(RAND()*2)=0,LEFT(D4748,1),RIGHT(D4748,1))&amp;IF(INT(RAND()*2)=0,LEFT(D4749,1),RIGHT(D4749,1))</f>
        <v>AA</v>
      </c>
      <c r="K4748" s="1" t="s">
        <v>3</v>
      </c>
      <c r="L4748" s="4">
        <f t="shared" ca="1" si="75"/>
        <v>0.36326055534037671</v>
      </c>
    </row>
    <row r="4749" spans="1:12" x14ac:dyDescent="0.4">
      <c r="A4749" s="1">
        <v>4748</v>
      </c>
      <c r="B4749" s="1" t="s">
        <v>2</v>
      </c>
      <c r="D4749" s="1" t="s">
        <v>0</v>
      </c>
      <c r="F4749" s="3" t="str">
        <f ca="1">IF(INT(RAND()*2)=0,LEFT(D4749,1),RIGHT(D4749,1))&amp;IF(INT(RAND()*2)=0,LEFT(D4748,1),RIGHT(D4748,1))</f>
        <v>AB</v>
      </c>
      <c r="K4749" s="1" t="s">
        <v>0</v>
      </c>
      <c r="L4749" s="4">
        <f t="shared" ca="1" si="75"/>
        <v>0.12440108104651559</v>
      </c>
    </row>
    <row r="4750" spans="1:12" x14ac:dyDescent="0.4">
      <c r="A4750" s="1">
        <v>4749</v>
      </c>
      <c r="B4750" s="1" t="s">
        <v>2</v>
      </c>
      <c r="D4750" s="1" t="s">
        <v>17</v>
      </c>
      <c r="F4750" s="1" t="str">
        <f ca="1">IF(INT(RAND()*2)=0,LEFT(D4750,1),RIGHT(D4750,1))&amp;IF(INT(RAND()*2)=0,LEFT(D4751,1),RIGHT(D4751,1))</f>
        <v>OO</v>
      </c>
      <c r="K4750" s="1" t="s">
        <v>17</v>
      </c>
      <c r="L4750" s="4">
        <f t="shared" ca="1" si="75"/>
        <v>0.23327213875105279</v>
      </c>
    </row>
    <row r="4751" spans="1:12" x14ac:dyDescent="0.4">
      <c r="A4751" s="1">
        <v>4750</v>
      </c>
      <c r="B4751" s="1" t="s">
        <v>2</v>
      </c>
      <c r="D4751" s="1" t="s">
        <v>22</v>
      </c>
      <c r="F4751" s="3" t="str">
        <f ca="1">IF(INT(RAND()*2)=0,LEFT(D4751,1),RIGHT(D4751,1))&amp;IF(INT(RAND()*2)=0,LEFT(D4750,1),RIGHT(D4750,1))</f>
        <v>BO</v>
      </c>
      <c r="K4751" s="1" t="s">
        <v>22</v>
      </c>
      <c r="L4751" s="4">
        <f t="shared" ca="1" si="75"/>
        <v>0.79025179561236736</v>
      </c>
    </row>
    <row r="4752" spans="1:12" x14ac:dyDescent="0.4">
      <c r="A4752" s="1">
        <v>4751</v>
      </c>
      <c r="B4752" s="1" t="s">
        <v>2</v>
      </c>
      <c r="D4752" s="1" t="s">
        <v>22</v>
      </c>
      <c r="F4752" s="1" t="str">
        <f ca="1">IF(INT(RAND()*2)=0,LEFT(D4752,1),RIGHT(D4752,1))&amp;IF(INT(RAND()*2)=0,LEFT(D4753,1),RIGHT(D4753,1))</f>
        <v>BO</v>
      </c>
      <c r="K4752" s="1" t="s">
        <v>22</v>
      </c>
      <c r="L4752" s="4">
        <f t="shared" ca="1" si="75"/>
        <v>0.45689191749409008</v>
      </c>
    </row>
    <row r="4753" spans="1:12" x14ac:dyDescent="0.4">
      <c r="A4753" s="1">
        <v>4752</v>
      </c>
      <c r="B4753" s="1" t="s">
        <v>2</v>
      </c>
      <c r="D4753" s="1" t="s">
        <v>17</v>
      </c>
      <c r="F4753" s="3" t="str">
        <f ca="1">IF(INT(RAND()*2)=0,LEFT(D4753,1),RIGHT(D4753,1))&amp;IF(INT(RAND()*2)=0,LEFT(D4752,1),RIGHT(D4752,1))</f>
        <v>OO</v>
      </c>
      <c r="K4753" s="1" t="s">
        <v>17</v>
      </c>
      <c r="L4753" s="4">
        <f t="shared" ca="1" si="75"/>
        <v>0.79394081010418183</v>
      </c>
    </row>
    <row r="4754" spans="1:12" x14ac:dyDescent="0.4">
      <c r="A4754" s="1">
        <v>4753</v>
      </c>
      <c r="B4754" s="1" t="s">
        <v>2</v>
      </c>
      <c r="D4754" s="1" t="s">
        <v>22</v>
      </c>
      <c r="F4754" s="1" t="str">
        <f ca="1">IF(INT(RAND()*2)=0,LEFT(D4754,1),RIGHT(D4754,1))&amp;IF(INT(RAND()*2)=0,LEFT(D4755,1),RIGHT(D4755,1))</f>
        <v>BA</v>
      </c>
      <c r="K4754" s="1" t="s">
        <v>22</v>
      </c>
      <c r="L4754" s="4">
        <f t="shared" ca="1" si="75"/>
        <v>9.9331592844147387E-3</v>
      </c>
    </row>
    <row r="4755" spans="1:12" x14ac:dyDescent="0.4">
      <c r="A4755" s="1">
        <v>4754</v>
      </c>
      <c r="B4755" s="1" t="s">
        <v>2</v>
      </c>
      <c r="D4755" s="1" t="s">
        <v>0</v>
      </c>
      <c r="F4755" s="3" t="str">
        <f ca="1">IF(INT(RAND()*2)=0,LEFT(D4755,1),RIGHT(D4755,1))&amp;IF(INT(RAND()*2)=0,LEFT(D4754,1),RIGHT(D4754,1))</f>
        <v>AO</v>
      </c>
      <c r="K4755" s="1" t="s">
        <v>0</v>
      </c>
      <c r="L4755" s="4">
        <f t="shared" ca="1" si="75"/>
        <v>0.51409553902040339</v>
      </c>
    </row>
    <row r="4756" spans="1:12" x14ac:dyDescent="0.4">
      <c r="A4756" s="1">
        <v>4755</v>
      </c>
      <c r="B4756" s="1" t="s">
        <v>2</v>
      </c>
      <c r="D4756" s="1" t="s">
        <v>1</v>
      </c>
      <c r="F4756" s="1" t="str">
        <f ca="1">IF(INT(RAND()*2)=0,LEFT(D4756,1),RIGHT(D4756,1))&amp;IF(INT(RAND()*2)=0,LEFT(D4757,1),RIGHT(D4757,1))</f>
        <v>OB</v>
      </c>
      <c r="K4756" s="1" t="s">
        <v>1</v>
      </c>
      <c r="L4756" s="4">
        <f t="shared" ca="1" si="75"/>
        <v>0.17560571203584951</v>
      </c>
    </row>
    <row r="4757" spans="1:12" x14ac:dyDescent="0.4">
      <c r="A4757" s="1">
        <v>4756</v>
      </c>
      <c r="B4757" s="1" t="s">
        <v>2</v>
      </c>
      <c r="D4757" s="1" t="s">
        <v>3</v>
      </c>
      <c r="F4757" s="3" t="str">
        <f ca="1">IF(INT(RAND()*2)=0,LEFT(D4757,1),RIGHT(D4757,1))&amp;IF(INT(RAND()*2)=0,LEFT(D4756,1),RIGHT(D4756,1))</f>
        <v>AA</v>
      </c>
      <c r="K4757" s="1" t="s">
        <v>3</v>
      </c>
      <c r="L4757" s="4">
        <f t="shared" ca="1" si="75"/>
        <v>0.53229596549803493</v>
      </c>
    </row>
    <row r="4758" spans="1:12" x14ac:dyDescent="0.4">
      <c r="A4758" s="1">
        <v>4757</v>
      </c>
      <c r="B4758" s="1" t="s">
        <v>2</v>
      </c>
      <c r="D4758" s="1" t="s">
        <v>1</v>
      </c>
      <c r="F4758" s="1" t="str">
        <f ca="1">IF(INT(RAND()*2)=0,LEFT(D4758,1),RIGHT(D4758,1))&amp;IF(INT(RAND()*2)=0,LEFT(D4759,1),RIGHT(D4759,1))</f>
        <v>AA</v>
      </c>
      <c r="K4758" s="1" t="s">
        <v>1</v>
      </c>
      <c r="L4758" s="4">
        <f t="shared" ca="1" si="75"/>
        <v>0.66274447689923333</v>
      </c>
    </row>
    <row r="4759" spans="1:12" x14ac:dyDescent="0.4">
      <c r="A4759" s="1">
        <v>4758</v>
      </c>
      <c r="B4759" s="1" t="s">
        <v>2</v>
      </c>
      <c r="D4759" s="1" t="s">
        <v>3</v>
      </c>
      <c r="F4759" s="3" t="str">
        <f ca="1">IF(INT(RAND()*2)=0,LEFT(D4759,1),RIGHT(D4759,1))&amp;IF(INT(RAND()*2)=0,LEFT(D4758,1),RIGHT(D4758,1))</f>
        <v>BA</v>
      </c>
      <c r="K4759" s="1" t="s">
        <v>3</v>
      </c>
      <c r="L4759" s="4">
        <f t="shared" ca="1" si="75"/>
        <v>0.44336404296761733</v>
      </c>
    </row>
    <row r="4760" spans="1:12" x14ac:dyDescent="0.4">
      <c r="A4760" s="1">
        <v>4759</v>
      </c>
      <c r="B4760" s="1" t="s">
        <v>2</v>
      </c>
      <c r="D4760" s="1" t="s">
        <v>1</v>
      </c>
      <c r="F4760" s="1" t="str">
        <f ca="1">IF(INT(RAND()*2)=0,LEFT(D4760,1),RIGHT(D4760,1))&amp;IF(INT(RAND()*2)=0,LEFT(D4761,1),RIGHT(D4761,1))</f>
        <v>AB</v>
      </c>
      <c r="K4760" s="1" t="s">
        <v>1</v>
      </c>
      <c r="L4760" s="4">
        <f t="shared" ca="1" si="75"/>
        <v>0.19262849225340839</v>
      </c>
    </row>
    <row r="4761" spans="1:12" x14ac:dyDescent="0.4">
      <c r="A4761" s="1">
        <v>4760</v>
      </c>
      <c r="B4761" s="1" t="s">
        <v>2</v>
      </c>
      <c r="D4761" s="1" t="s">
        <v>22</v>
      </c>
      <c r="F4761" s="3" t="str">
        <f ca="1">IF(INT(RAND()*2)=0,LEFT(D4761,1),RIGHT(D4761,1))&amp;IF(INT(RAND()*2)=0,LEFT(D4760,1),RIGHT(D4760,1))</f>
        <v>OO</v>
      </c>
      <c r="K4761" s="1" t="s">
        <v>22</v>
      </c>
      <c r="L4761" s="4">
        <f t="shared" ca="1" si="75"/>
        <v>1.2606535906632188E-2</v>
      </c>
    </row>
    <row r="4762" spans="1:12" x14ac:dyDescent="0.4">
      <c r="A4762" s="1">
        <v>4761</v>
      </c>
      <c r="B4762" s="1" t="s">
        <v>2</v>
      </c>
      <c r="D4762" s="1" t="s">
        <v>0</v>
      </c>
      <c r="F4762" s="1" t="str">
        <f ca="1">IF(INT(RAND()*2)=0,LEFT(D4762,1),RIGHT(D4762,1))&amp;IF(INT(RAND()*2)=0,LEFT(D4763,1),RIGHT(D4763,1))</f>
        <v>AO</v>
      </c>
      <c r="K4762" s="1" t="s">
        <v>0</v>
      </c>
      <c r="L4762" s="4">
        <f t="shared" ca="1" si="75"/>
        <v>0.63821452811762625</v>
      </c>
    </row>
    <row r="4763" spans="1:12" x14ac:dyDescent="0.4">
      <c r="A4763" s="1">
        <v>4762</v>
      </c>
      <c r="B4763" s="1" t="s">
        <v>2</v>
      </c>
      <c r="D4763" s="1" t="s">
        <v>1</v>
      </c>
      <c r="F4763" s="3" t="str">
        <f ca="1">IF(INT(RAND()*2)=0,LEFT(D4763,1),RIGHT(D4763,1))&amp;IF(INT(RAND()*2)=0,LEFT(D4762,1),RIGHT(D4762,1))</f>
        <v>OA</v>
      </c>
      <c r="K4763" s="1" t="s">
        <v>1</v>
      </c>
      <c r="L4763" s="4">
        <f t="shared" ca="1" si="75"/>
        <v>0.51654491109500378</v>
      </c>
    </row>
    <row r="4764" spans="1:12" x14ac:dyDescent="0.4">
      <c r="A4764" s="1">
        <v>4763</v>
      </c>
      <c r="B4764" s="1" t="s">
        <v>2</v>
      </c>
      <c r="D4764" s="1" t="s">
        <v>17</v>
      </c>
      <c r="F4764" s="1" t="str">
        <f ca="1">IF(INT(RAND()*2)=0,LEFT(D4764,1),RIGHT(D4764,1))&amp;IF(INT(RAND()*2)=0,LEFT(D4765,1),RIGHT(D4765,1))</f>
        <v>OA</v>
      </c>
      <c r="K4764" s="1" t="s">
        <v>17</v>
      </c>
      <c r="L4764" s="4">
        <f t="shared" ca="1" si="75"/>
        <v>0.44479504670323533</v>
      </c>
    </row>
    <row r="4765" spans="1:12" x14ac:dyDescent="0.4">
      <c r="A4765" s="1">
        <v>4764</v>
      </c>
      <c r="B4765" s="1" t="s">
        <v>2</v>
      </c>
      <c r="D4765" s="1" t="s">
        <v>1</v>
      </c>
      <c r="F4765" s="3" t="str">
        <f ca="1">IF(INT(RAND()*2)=0,LEFT(D4765,1),RIGHT(D4765,1))&amp;IF(INT(RAND()*2)=0,LEFT(D4764,1),RIGHT(D4764,1))</f>
        <v>AO</v>
      </c>
      <c r="K4765" s="1" t="s">
        <v>1</v>
      </c>
      <c r="L4765" s="4">
        <f t="shared" ca="1" si="75"/>
        <v>0.78404347578180233</v>
      </c>
    </row>
    <row r="4766" spans="1:12" x14ac:dyDescent="0.4">
      <c r="A4766" s="1">
        <v>4765</v>
      </c>
      <c r="B4766" s="1" t="s">
        <v>2</v>
      </c>
      <c r="D4766" s="1" t="s">
        <v>3</v>
      </c>
      <c r="F4766" s="1" t="str">
        <f ca="1">IF(INT(RAND()*2)=0,LEFT(D4766,1),RIGHT(D4766,1))&amp;IF(INT(RAND()*2)=0,LEFT(D4767,1),RIGHT(D4767,1))</f>
        <v>AA</v>
      </c>
      <c r="K4766" s="1" t="s">
        <v>3</v>
      </c>
      <c r="L4766" s="4">
        <f t="shared" ca="1" si="75"/>
        <v>0.79112476372776752</v>
      </c>
    </row>
    <row r="4767" spans="1:12" x14ac:dyDescent="0.4">
      <c r="A4767" s="1">
        <v>4766</v>
      </c>
      <c r="B4767" s="1" t="s">
        <v>2</v>
      </c>
      <c r="D4767" s="1" t="s">
        <v>1</v>
      </c>
      <c r="F4767" s="3" t="str">
        <f ca="1">IF(INT(RAND()*2)=0,LEFT(D4767,1),RIGHT(D4767,1))&amp;IF(INT(RAND()*2)=0,LEFT(D4766,1),RIGHT(D4766,1))</f>
        <v>OB</v>
      </c>
      <c r="K4767" s="1" t="s">
        <v>1</v>
      </c>
      <c r="L4767" s="4">
        <f t="shared" ca="1" si="75"/>
        <v>0.5295885455799767</v>
      </c>
    </row>
    <row r="4768" spans="1:12" x14ac:dyDescent="0.4">
      <c r="A4768" s="1">
        <v>4767</v>
      </c>
      <c r="B4768" s="1" t="s">
        <v>2</v>
      </c>
      <c r="D4768" s="1" t="s">
        <v>0</v>
      </c>
      <c r="F4768" s="1" t="str">
        <f ca="1">IF(INT(RAND()*2)=0,LEFT(D4768,1),RIGHT(D4768,1))&amp;IF(INT(RAND()*2)=0,LEFT(D4769,1),RIGHT(D4769,1))</f>
        <v>AB</v>
      </c>
      <c r="K4768" s="1" t="s">
        <v>0</v>
      </c>
      <c r="L4768" s="4">
        <f t="shared" ca="1" si="75"/>
        <v>0.53714269485436272</v>
      </c>
    </row>
    <row r="4769" spans="1:12" x14ac:dyDescent="0.4">
      <c r="A4769" s="1">
        <v>4768</v>
      </c>
      <c r="B4769" s="1" t="s">
        <v>2</v>
      </c>
      <c r="D4769" s="1" t="s">
        <v>22</v>
      </c>
      <c r="F4769" s="3" t="str">
        <f ca="1">IF(INT(RAND()*2)=0,LEFT(D4769,1),RIGHT(D4769,1))&amp;IF(INT(RAND()*2)=0,LEFT(D4768,1),RIGHT(D4768,1))</f>
        <v>BA</v>
      </c>
      <c r="K4769" s="1" t="s">
        <v>22</v>
      </c>
      <c r="L4769" s="4">
        <f t="shared" ca="1" si="75"/>
        <v>0.75250834822613977</v>
      </c>
    </row>
    <row r="4770" spans="1:12" x14ac:dyDescent="0.4">
      <c r="A4770" s="1">
        <v>4769</v>
      </c>
      <c r="B4770" s="1" t="s">
        <v>21</v>
      </c>
      <c r="D4770" s="1" t="s">
        <v>22</v>
      </c>
      <c r="F4770" s="1" t="str">
        <f ca="1">IF(INT(RAND()*2)=0,LEFT(D4770,1),RIGHT(D4770,1))&amp;IF(INT(RAND()*2)=0,LEFT(D4771,1),RIGHT(D4771,1))</f>
        <v>OO</v>
      </c>
      <c r="K4770" s="1" t="s">
        <v>22</v>
      </c>
      <c r="L4770" s="4">
        <f t="shared" ca="1" si="75"/>
        <v>0.6654275428016968</v>
      </c>
    </row>
    <row r="4771" spans="1:12" x14ac:dyDescent="0.4">
      <c r="A4771" s="1">
        <v>4770</v>
      </c>
      <c r="B4771" s="1" t="s">
        <v>21</v>
      </c>
      <c r="D4771" s="1" t="s">
        <v>17</v>
      </c>
      <c r="F4771" s="3" t="str">
        <f ca="1">IF(INT(RAND()*2)=0,LEFT(D4771,1),RIGHT(D4771,1))&amp;IF(INT(RAND()*2)=0,LEFT(D4770,1),RIGHT(D4770,1))</f>
        <v>OB</v>
      </c>
      <c r="K4771" s="1" t="s">
        <v>17</v>
      </c>
      <c r="L4771" s="4">
        <f t="shared" ca="1" si="75"/>
        <v>0.6868325389981329</v>
      </c>
    </row>
    <row r="4772" spans="1:12" x14ac:dyDescent="0.4">
      <c r="A4772" s="1">
        <v>4771</v>
      </c>
      <c r="B4772" s="1" t="s">
        <v>21</v>
      </c>
      <c r="D4772" s="1" t="s">
        <v>17</v>
      </c>
      <c r="F4772" s="1" t="str">
        <f ca="1">IF(INT(RAND()*2)=0,LEFT(D4772,1),RIGHT(D4772,1))&amp;IF(INT(RAND()*2)=0,LEFT(D4773,1),RIGHT(D4773,1))</f>
        <v>OO</v>
      </c>
      <c r="K4772" s="1" t="s">
        <v>17</v>
      </c>
      <c r="L4772" s="4">
        <f t="shared" ca="1" si="75"/>
        <v>0.14866236299691449</v>
      </c>
    </row>
    <row r="4773" spans="1:12" x14ac:dyDescent="0.4">
      <c r="A4773" s="1">
        <v>4772</v>
      </c>
      <c r="B4773" s="1" t="s">
        <v>23</v>
      </c>
      <c r="D4773" s="1" t="s">
        <v>1</v>
      </c>
      <c r="F4773" s="3" t="str">
        <f ca="1">IF(INT(RAND()*2)=0,LEFT(D4773,1),RIGHT(D4773,1))&amp;IF(INT(RAND()*2)=0,LEFT(D4772,1),RIGHT(D4772,1))</f>
        <v>AO</v>
      </c>
      <c r="K4773" s="1" t="s">
        <v>1</v>
      </c>
      <c r="L4773" s="4">
        <f t="shared" ca="1" si="75"/>
        <v>0.61596877029662689</v>
      </c>
    </row>
    <row r="4774" spans="1:12" x14ac:dyDescent="0.4">
      <c r="A4774" s="1">
        <v>4773</v>
      </c>
      <c r="B4774" s="1" t="s">
        <v>23</v>
      </c>
      <c r="D4774" s="1" t="s">
        <v>1</v>
      </c>
      <c r="F4774" s="1" t="str">
        <f ca="1">IF(INT(RAND()*2)=0,LEFT(D4774,1),RIGHT(D4774,1))&amp;IF(INT(RAND()*2)=0,LEFT(D4775,1),RIGHT(D4775,1))</f>
        <v>AO</v>
      </c>
      <c r="K4774" s="1" t="s">
        <v>1</v>
      </c>
      <c r="L4774" s="4">
        <f t="shared" ca="1" si="75"/>
        <v>0.56996309904079434</v>
      </c>
    </row>
    <row r="4775" spans="1:12" x14ac:dyDescent="0.4">
      <c r="A4775" s="1">
        <v>4774</v>
      </c>
      <c r="B4775" s="1" t="s">
        <v>23</v>
      </c>
      <c r="D4775" s="1" t="s">
        <v>17</v>
      </c>
      <c r="F4775" s="3" t="str">
        <f ca="1">IF(INT(RAND()*2)=0,LEFT(D4775,1),RIGHT(D4775,1))&amp;IF(INT(RAND()*2)=0,LEFT(D4774,1),RIGHT(D4774,1))</f>
        <v>OO</v>
      </c>
      <c r="K4775" s="1" t="s">
        <v>17</v>
      </c>
      <c r="L4775" s="4">
        <f t="shared" ca="1" si="75"/>
        <v>0.86655327947910477</v>
      </c>
    </row>
    <row r="4776" spans="1:12" x14ac:dyDescent="0.4">
      <c r="A4776" s="1">
        <v>4775</v>
      </c>
      <c r="B4776" s="1" t="s">
        <v>23</v>
      </c>
      <c r="D4776" s="1" t="s">
        <v>1</v>
      </c>
      <c r="F4776" s="1" t="str">
        <f ca="1">IF(INT(RAND()*2)=0,LEFT(D4776,1),RIGHT(D4776,1))&amp;IF(INT(RAND()*2)=0,LEFT(D4777,1),RIGHT(D4777,1))</f>
        <v>OA</v>
      </c>
      <c r="K4776" s="1" t="s">
        <v>1</v>
      </c>
      <c r="L4776" s="4">
        <f t="shared" ca="1" si="75"/>
        <v>0.74640389495018611</v>
      </c>
    </row>
    <row r="4777" spans="1:12" x14ac:dyDescent="0.4">
      <c r="A4777" s="1">
        <v>4776</v>
      </c>
      <c r="B4777" s="1" t="s">
        <v>23</v>
      </c>
      <c r="D4777" s="1" t="s">
        <v>3</v>
      </c>
      <c r="F4777" s="3" t="str">
        <f ca="1">IF(INT(RAND()*2)=0,LEFT(D4777,1),RIGHT(D4777,1))&amp;IF(INT(RAND()*2)=0,LEFT(D4776,1),RIGHT(D4776,1))</f>
        <v>AA</v>
      </c>
      <c r="K4777" s="1" t="s">
        <v>3</v>
      </c>
      <c r="L4777" s="4">
        <f t="shared" ca="1" si="75"/>
        <v>0.12938375775008926</v>
      </c>
    </row>
    <row r="4778" spans="1:12" x14ac:dyDescent="0.4">
      <c r="A4778" s="1">
        <v>4777</v>
      </c>
      <c r="B4778" s="1" t="s">
        <v>23</v>
      </c>
      <c r="D4778" s="1" t="s">
        <v>1</v>
      </c>
      <c r="F4778" s="1" t="str">
        <f ca="1">IF(INT(RAND()*2)=0,LEFT(D4778,1),RIGHT(D4778,1))&amp;IF(INT(RAND()*2)=0,LEFT(D4779,1),RIGHT(D4779,1))</f>
        <v>AO</v>
      </c>
      <c r="K4778" s="1" t="s">
        <v>1</v>
      </c>
      <c r="L4778" s="4">
        <f t="shared" ca="1" si="75"/>
        <v>0.10913281879170578</v>
      </c>
    </row>
    <row r="4779" spans="1:12" x14ac:dyDescent="0.4">
      <c r="A4779" s="1">
        <v>4778</v>
      </c>
      <c r="B4779" s="1" t="s">
        <v>23</v>
      </c>
      <c r="D4779" s="1" t="s">
        <v>22</v>
      </c>
      <c r="F4779" s="3" t="str">
        <f ca="1">IF(INT(RAND()*2)=0,LEFT(D4779,1),RIGHT(D4779,1))&amp;IF(INT(RAND()*2)=0,LEFT(D4778,1),RIGHT(D4778,1))</f>
        <v>BO</v>
      </c>
      <c r="K4779" s="1" t="s">
        <v>22</v>
      </c>
      <c r="L4779" s="4">
        <f t="shared" ca="1" si="75"/>
        <v>0.46234590887976001</v>
      </c>
    </row>
    <row r="4780" spans="1:12" x14ac:dyDescent="0.4">
      <c r="A4780" s="1">
        <v>4779</v>
      </c>
      <c r="B4780" s="1" t="s">
        <v>23</v>
      </c>
      <c r="D4780" s="1" t="s">
        <v>0</v>
      </c>
      <c r="F4780" s="1" t="str">
        <f ca="1">IF(INT(RAND()*2)=0,LEFT(D4780,1),RIGHT(D4780,1))&amp;IF(INT(RAND()*2)=0,LEFT(D4781,1),RIGHT(D4781,1))</f>
        <v>AO</v>
      </c>
      <c r="K4780" s="1" t="s">
        <v>0</v>
      </c>
      <c r="L4780" s="4">
        <f t="shared" ca="1" si="75"/>
        <v>0.8268757035014187</v>
      </c>
    </row>
    <row r="4781" spans="1:12" x14ac:dyDescent="0.4">
      <c r="A4781" s="1">
        <v>4780</v>
      </c>
      <c r="B4781" s="1" t="s">
        <v>23</v>
      </c>
      <c r="D4781" s="1" t="s">
        <v>1</v>
      </c>
      <c r="F4781" s="3" t="str">
        <f ca="1">IF(INT(RAND()*2)=0,LEFT(D4781,1),RIGHT(D4781,1))&amp;IF(INT(RAND()*2)=0,LEFT(D4780,1),RIGHT(D4780,1))</f>
        <v>OA</v>
      </c>
      <c r="K4781" s="1" t="s">
        <v>1</v>
      </c>
      <c r="L4781" s="4">
        <f t="shared" ca="1" si="75"/>
        <v>0.18454927352789552</v>
      </c>
    </row>
    <row r="4782" spans="1:12" x14ac:dyDescent="0.4">
      <c r="A4782" s="1">
        <v>4781</v>
      </c>
      <c r="B4782" s="1" t="s">
        <v>23</v>
      </c>
      <c r="D4782" s="1" t="s">
        <v>22</v>
      </c>
      <c r="F4782" s="1" t="str">
        <f ca="1">IF(INT(RAND()*2)=0,LEFT(D4782,1),RIGHT(D4782,1))&amp;IF(INT(RAND()*2)=0,LEFT(D4783,1),RIGHT(D4783,1))</f>
        <v>OA</v>
      </c>
      <c r="K4782" s="1" t="s">
        <v>22</v>
      </c>
      <c r="L4782" s="4">
        <f t="shared" ca="1" si="75"/>
        <v>0.16654171067295132</v>
      </c>
    </row>
    <row r="4783" spans="1:12" x14ac:dyDescent="0.4">
      <c r="A4783" s="1">
        <v>4782</v>
      </c>
      <c r="B4783" s="1" t="s">
        <v>23</v>
      </c>
      <c r="D4783" s="1" t="s">
        <v>0</v>
      </c>
      <c r="F4783" s="3" t="str">
        <f ca="1">IF(INT(RAND()*2)=0,LEFT(D4783,1),RIGHT(D4783,1))&amp;IF(INT(RAND()*2)=0,LEFT(D4782,1),RIGHT(D4782,1))</f>
        <v>AO</v>
      </c>
      <c r="K4783" s="1" t="s">
        <v>0</v>
      </c>
      <c r="L4783" s="4">
        <f t="shared" ca="1" si="75"/>
        <v>0.62192334811589911</v>
      </c>
    </row>
    <row r="4784" spans="1:12" x14ac:dyDescent="0.4">
      <c r="A4784" s="1">
        <v>4783</v>
      </c>
      <c r="B4784" s="1" t="s">
        <v>23</v>
      </c>
      <c r="D4784" s="1" t="s">
        <v>3</v>
      </c>
      <c r="F4784" s="1" t="str">
        <f ca="1">IF(INT(RAND()*2)=0,LEFT(D4784,1),RIGHT(D4784,1))&amp;IF(INT(RAND()*2)=0,LEFT(D4785,1),RIGHT(D4785,1))</f>
        <v>AO</v>
      </c>
      <c r="K4784" s="1" t="s">
        <v>3</v>
      </c>
      <c r="L4784" s="4">
        <f t="shared" ca="1" si="75"/>
        <v>0.95755709455056703</v>
      </c>
    </row>
    <row r="4785" spans="1:12" x14ac:dyDescent="0.4">
      <c r="A4785" s="1">
        <v>4784</v>
      </c>
      <c r="B4785" s="1" t="s">
        <v>23</v>
      </c>
      <c r="D4785" s="1" t="s">
        <v>22</v>
      </c>
      <c r="F4785" s="3" t="str">
        <f ca="1">IF(INT(RAND()*2)=0,LEFT(D4785,1),RIGHT(D4785,1))&amp;IF(INT(RAND()*2)=0,LEFT(D4784,1),RIGHT(D4784,1))</f>
        <v>OA</v>
      </c>
      <c r="K4785" s="1" t="s">
        <v>22</v>
      </c>
      <c r="L4785" s="4">
        <f t="shared" ca="1" si="75"/>
        <v>0.49501869969936108</v>
      </c>
    </row>
    <row r="4786" spans="1:12" x14ac:dyDescent="0.4">
      <c r="A4786" s="1">
        <v>4785</v>
      </c>
      <c r="B4786" s="1" t="s">
        <v>23</v>
      </c>
      <c r="D4786" s="1" t="s">
        <v>17</v>
      </c>
      <c r="F4786" s="1" t="str">
        <f ca="1">IF(INT(RAND()*2)=0,LEFT(D4786,1),RIGHT(D4786,1))&amp;IF(INT(RAND()*2)=0,LEFT(D4787,1),RIGHT(D4787,1))</f>
        <v>OO</v>
      </c>
      <c r="K4786" s="1" t="s">
        <v>17</v>
      </c>
      <c r="L4786" s="4">
        <f t="shared" ca="1" si="75"/>
        <v>0.26137409222680885</v>
      </c>
    </row>
    <row r="4787" spans="1:12" x14ac:dyDescent="0.4">
      <c r="A4787" s="1">
        <v>4786</v>
      </c>
      <c r="B4787" s="1" t="s">
        <v>23</v>
      </c>
      <c r="D4787" s="1" t="s">
        <v>1</v>
      </c>
      <c r="F4787" s="3" t="str">
        <f ca="1">IF(INT(RAND()*2)=0,LEFT(D4787,1),RIGHT(D4787,1))&amp;IF(INT(RAND()*2)=0,LEFT(D4786,1),RIGHT(D4786,1))</f>
        <v>OO</v>
      </c>
      <c r="K4787" s="1" t="s">
        <v>1</v>
      </c>
      <c r="L4787" s="4">
        <f t="shared" ca="1" si="75"/>
        <v>0.97308262478383756</v>
      </c>
    </row>
    <row r="4788" spans="1:12" x14ac:dyDescent="0.4">
      <c r="A4788" s="1">
        <v>4787</v>
      </c>
      <c r="B4788" s="1" t="s">
        <v>23</v>
      </c>
      <c r="D4788" s="1" t="s">
        <v>22</v>
      </c>
      <c r="F4788" s="1" t="str">
        <f ca="1">IF(INT(RAND()*2)=0,LEFT(D4788,1),RIGHT(D4788,1))&amp;IF(INT(RAND()*2)=0,LEFT(D4789,1),RIGHT(D4789,1))</f>
        <v>BO</v>
      </c>
      <c r="K4788" s="1" t="s">
        <v>22</v>
      </c>
      <c r="L4788" s="4">
        <f t="shared" ca="1" si="75"/>
        <v>0.99160045438529654</v>
      </c>
    </row>
    <row r="4789" spans="1:12" x14ac:dyDescent="0.4">
      <c r="A4789" s="1">
        <v>4788</v>
      </c>
      <c r="B4789" s="1" t="s">
        <v>23</v>
      </c>
      <c r="D4789" s="1" t="s">
        <v>17</v>
      </c>
      <c r="F4789" s="3" t="str">
        <f ca="1">IF(INT(RAND()*2)=0,LEFT(D4789,1),RIGHT(D4789,1))&amp;IF(INT(RAND()*2)=0,LEFT(D4788,1),RIGHT(D4788,1))</f>
        <v>OB</v>
      </c>
      <c r="K4789" s="1" t="s">
        <v>17</v>
      </c>
      <c r="L4789" s="4">
        <f t="shared" ca="1" si="75"/>
        <v>0.12672483313913274</v>
      </c>
    </row>
    <row r="4790" spans="1:12" x14ac:dyDescent="0.4">
      <c r="A4790" s="1">
        <v>4789</v>
      </c>
      <c r="B4790" s="1" t="s">
        <v>23</v>
      </c>
      <c r="D4790" s="1" t="s">
        <v>1</v>
      </c>
      <c r="F4790" s="1" t="str">
        <f ca="1">IF(INT(RAND()*2)=0,LEFT(D4790,1),RIGHT(D4790,1))&amp;IF(INT(RAND()*2)=0,LEFT(D4791,1),RIGHT(D4791,1))</f>
        <v>OO</v>
      </c>
      <c r="K4790" s="1" t="s">
        <v>1</v>
      </c>
      <c r="L4790" s="4">
        <f t="shared" ca="1" si="75"/>
        <v>0.71162437346854102</v>
      </c>
    </row>
    <row r="4791" spans="1:12" x14ac:dyDescent="0.4">
      <c r="A4791" s="1">
        <v>4790</v>
      </c>
      <c r="B4791" s="1" t="s">
        <v>23</v>
      </c>
      <c r="D4791" s="1" t="s">
        <v>1</v>
      </c>
      <c r="F4791" s="3" t="str">
        <f ca="1">IF(INT(RAND()*2)=0,LEFT(D4791,1),RIGHT(D4791,1))&amp;IF(INT(RAND()*2)=0,LEFT(D4790,1),RIGHT(D4790,1))</f>
        <v>AA</v>
      </c>
      <c r="K4791" s="1" t="s">
        <v>1</v>
      </c>
      <c r="L4791" s="4">
        <f t="shared" ca="1" si="75"/>
        <v>0.32445719088848912</v>
      </c>
    </row>
    <row r="4792" spans="1:12" x14ac:dyDescent="0.4">
      <c r="A4792" s="1">
        <v>4791</v>
      </c>
      <c r="B4792" s="1" t="s">
        <v>24</v>
      </c>
      <c r="D4792" s="1" t="s">
        <v>1</v>
      </c>
      <c r="F4792" s="1" t="str">
        <f ca="1">IF(INT(RAND()*2)=0,LEFT(D4792,1),RIGHT(D4792,1))&amp;IF(INT(RAND()*2)=0,LEFT(D4793,1),RIGHT(D4793,1))</f>
        <v>OA</v>
      </c>
      <c r="K4792" s="1" t="s">
        <v>1</v>
      </c>
      <c r="L4792" s="4">
        <f t="shared" ca="1" si="75"/>
        <v>6.5181179767693997E-2</v>
      </c>
    </row>
    <row r="4793" spans="1:12" x14ac:dyDescent="0.4">
      <c r="A4793" s="1">
        <v>4792</v>
      </c>
      <c r="B4793" s="1" t="s">
        <v>24</v>
      </c>
      <c r="D4793" s="1" t="s">
        <v>0</v>
      </c>
      <c r="F4793" s="3" t="str">
        <f ca="1">IF(INT(RAND()*2)=0,LEFT(D4793,1),RIGHT(D4793,1))&amp;IF(INT(RAND()*2)=0,LEFT(D4792,1),RIGHT(D4792,1))</f>
        <v>AA</v>
      </c>
      <c r="K4793" s="1" t="s">
        <v>0</v>
      </c>
      <c r="L4793" s="4">
        <f t="shared" ca="1" si="75"/>
        <v>0.69184240370974481</v>
      </c>
    </row>
    <row r="4794" spans="1:12" x14ac:dyDescent="0.4">
      <c r="A4794" s="1">
        <v>4793</v>
      </c>
      <c r="B4794" s="1" t="s">
        <v>24</v>
      </c>
      <c r="D4794" s="1" t="s">
        <v>17</v>
      </c>
      <c r="F4794" s="1" t="str">
        <f ca="1">IF(INT(RAND()*2)=0,LEFT(D4794,1),RIGHT(D4794,1))&amp;IF(INT(RAND()*2)=0,LEFT(D4795,1),RIGHT(D4795,1))</f>
        <v>OA</v>
      </c>
      <c r="K4794" s="1" t="s">
        <v>17</v>
      </c>
      <c r="L4794" s="4">
        <f t="shared" ca="1" si="75"/>
        <v>0.47014863133367002</v>
      </c>
    </row>
    <row r="4795" spans="1:12" x14ac:dyDescent="0.4">
      <c r="A4795" s="1">
        <v>4794</v>
      </c>
      <c r="B4795" s="1" t="s">
        <v>24</v>
      </c>
      <c r="D4795" s="1" t="s">
        <v>3</v>
      </c>
      <c r="F4795" s="3" t="str">
        <f ca="1">IF(INT(RAND()*2)=0,LEFT(D4795,1),RIGHT(D4795,1))&amp;IF(INT(RAND()*2)=0,LEFT(D4794,1),RIGHT(D4794,1))</f>
        <v>AO</v>
      </c>
      <c r="K4795" s="1" t="s">
        <v>3</v>
      </c>
      <c r="L4795" s="4">
        <f t="shared" ca="1" si="75"/>
        <v>0.95818349658712176</v>
      </c>
    </row>
    <row r="4796" spans="1:12" x14ac:dyDescent="0.4">
      <c r="A4796" s="1">
        <v>4795</v>
      </c>
      <c r="B4796" s="1" t="s">
        <v>24</v>
      </c>
      <c r="D4796" s="1" t="s">
        <v>1</v>
      </c>
      <c r="F4796" s="1" t="str">
        <f ca="1">IF(INT(RAND()*2)=0,LEFT(D4796,1),RIGHT(D4796,1))&amp;IF(INT(RAND()*2)=0,LEFT(D4797,1),RIGHT(D4797,1))</f>
        <v>AO</v>
      </c>
      <c r="K4796" s="1" t="s">
        <v>1</v>
      </c>
      <c r="L4796" s="4">
        <f t="shared" ca="1" si="75"/>
        <v>0.34002890332351099</v>
      </c>
    </row>
    <row r="4797" spans="1:12" x14ac:dyDescent="0.4">
      <c r="A4797" s="1">
        <v>4796</v>
      </c>
      <c r="B4797" s="1" t="s">
        <v>24</v>
      </c>
      <c r="D4797" s="1" t="s">
        <v>17</v>
      </c>
      <c r="F4797" s="3" t="str">
        <f ca="1">IF(INT(RAND()*2)=0,LEFT(D4797,1),RIGHT(D4797,1))&amp;IF(INT(RAND()*2)=0,LEFT(D4796,1),RIGHT(D4796,1))</f>
        <v>OA</v>
      </c>
      <c r="K4797" s="1" t="s">
        <v>17</v>
      </c>
      <c r="L4797" s="4">
        <f t="shared" ca="1" si="75"/>
        <v>0.84878563744042701</v>
      </c>
    </row>
    <row r="4798" spans="1:12" x14ac:dyDescent="0.4">
      <c r="A4798" s="1">
        <v>4797</v>
      </c>
      <c r="B4798" s="1" t="s">
        <v>24</v>
      </c>
      <c r="D4798" s="1" t="s">
        <v>22</v>
      </c>
      <c r="F4798" s="1" t="str">
        <f ca="1">IF(INT(RAND()*2)=0,LEFT(D4798,1),RIGHT(D4798,1))&amp;IF(INT(RAND()*2)=0,LEFT(D4799,1),RIGHT(D4799,1))</f>
        <v>BO</v>
      </c>
      <c r="K4798" s="1" t="s">
        <v>22</v>
      </c>
      <c r="L4798" s="4">
        <f t="shared" ca="1" si="75"/>
        <v>0.51072692538127507</v>
      </c>
    </row>
    <row r="4799" spans="1:12" x14ac:dyDescent="0.4">
      <c r="A4799" s="1">
        <v>4798</v>
      </c>
      <c r="B4799" s="1" t="s">
        <v>24</v>
      </c>
      <c r="D4799" s="1" t="s">
        <v>17</v>
      </c>
      <c r="F4799" s="3" t="str">
        <f ca="1">IF(INT(RAND()*2)=0,LEFT(D4799,1),RIGHT(D4799,1))&amp;IF(INT(RAND()*2)=0,LEFT(D4798,1),RIGHT(D4798,1))</f>
        <v>OO</v>
      </c>
      <c r="K4799" s="1" t="s">
        <v>17</v>
      </c>
      <c r="L4799" s="4">
        <f t="shared" ca="1" si="75"/>
        <v>0.33775412077714628</v>
      </c>
    </row>
    <row r="4800" spans="1:12" x14ac:dyDescent="0.4">
      <c r="A4800" s="1">
        <v>4799</v>
      </c>
      <c r="B4800" s="1" t="s">
        <v>24</v>
      </c>
      <c r="D4800" s="1" t="s">
        <v>17</v>
      </c>
      <c r="F4800" s="1" t="str">
        <f ca="1">IF(INT(RAND()*2)=0,LEFT(D4800,1),RIGHT(D4800,1))&amp;IF(INT(RAND()*2)=0,LEFT(D4801,1),RIGHT(D4801,1))</f>
        <v>OB</v>
      </c>
      <c r="K4800" s="1" t="s">
        <v>17</v>
      </c>
      <c r="L4800" s="4">
        <f t="shared" ca="1" si="75"/>
        <v>0.30504723302965142</v>
      </c>
    </row>
    <row r="4801" spans="1:12" x14ac:dyDescent="0.4">
      <c r="A4801" s="1">
        <v>4800</v>
      </c>
      <c r="B4801" s="1" t="s">
        <v>24</v>
      </c>
      <c r="D4801" s="1" t="s">
        <v>20</v>
      </c>
      <c r="F4801" s="3" t="str">
        <f ca="1">IF(INT(RAND()*2)=0,LEFT(D4801,1),RIGHT(D4801,1))&amp;IF(INT(RAND()*2)=0,LEFT(D4800,1),RIGHT(D4800,1))</f>
        <v>BO</v>
      </c>
      <c r="K4801" s="1" t="s">
        <v>20</v>
      </c>
      <c r="L4801" s="4">
        <f t="shared" ca="1" si="75"/>
        <v>0.47409547215858283</v>
      </c>
    </row>
    <row r="4802" spans="1:12" x14ac:dyDescent="0.4">
      <c r="A4802" s="1">
        <v>4801</v>
      </c>
      <c r="B4802" s="1" t="s">
        <v>18</v>
      </c>
      <c r="D4802" s="1" t="s">
        <v>17</v>
      </c>
      <c r="F4802" s="1" t="str">
        <f ca="1">IF(INT(RAND()*2)=0,LEFT(D4802,1),RIGHT(D4802,1))&amp;IF(INT(RAND()*2)=0,LEFT(D4803,1),RIGHT(D4803,1))</f>
        <v>OB</v>
      </c>
      <c r="K4802" s="1" t="s">
        <v>17</v>
      </c>
      <c r="L4802" s="4">
        <f t="shared" ref="L4802:L4865" ca="1" si="76">RAND()</f>
        <v>7.7030963803340291E-2</v>
      </c>
    </row>
    <row r="4803" spans="1:12" x14ac:dyDescent="0.4">
      <c r="A4803" s="1">
        <v>4802</v>
      </c>
      <c r="B4803" s="1" t="s">
        <v>18</v>
      </c>
      <c r="D4803" s="1" t="s">
        <v>3</v>
      </c>
      <c r="F4803" s="3" t="str">
        <f ca="1">IF(INT(RAND()*2)=0,LEFT(D4803,1),RIGHT(D4803,1))&amp;IF(INT(RAND()*2)=0,LEFT(D4802,1),RIGHT(D4802,1))</f>
        <v>AO</v>
      </c>
      <c r="K4803" s="1" t="s">
        <v>3</v>
      </c>
      <c r="L4803" s="4">
        <f t="shared" ca="1" si="76"/>
        <v>0.56108639237267477</v>
      </c>
    </row>
    <row r="4804" spans="1:12" x14ac:dyDescent="0.4">
      <c r="A4804" s="1">
        <v>4803</v>
      </c>
      <c r="B4804" s="1" t="s">
        <v>18</v>
      </c>
      <c r="D4804" s="1" t="s">
        <v>1</v>
      </c>
      <c r="F4804" s="1" t="str">
        <f ca="1">IF(INT(RAND()*2)=0,LEFT(D4804,1),RIGHT(D4804,1))&amp;IF(INT(RAND()*2)=0,LEFT(D4805,1),RIGHT(D4805,1))</f>
        <v>OO</v>
      </c>
      <c r="K4804" s="1" t="s">
        <v>1</v>
      </c>
      <c r="L4804" s="4">
        <f t="shared" ca="1" si="76"/>
        <v>0.12902614122687817</v>
      </c>
    </row>
    <row r="4805" spans="1:12" x14ac:dyDescent="0.4">
      <c r="A4805" s="1">
        <v>4804</v>
      </c>
      <c r="B4805" s="1" t="s">
        <v>18</v>
      </c>
      <c r="D4805" s="1" t="s">
        <v>1</v>
      </c>
      <c r="F4805" s="3" t="str">
        <f ca="1">IF(INT(RAND()*2)=0,LEFT(D4805,1),RIGHT(D4805,1))&amp;IF(INT(RAND()*2)=0,LEFT(D4804,1),RIGHT(D4804,1))</f>
        <v>OO</v>
      </c>
      <c r="K4805" s="1" t="s">
        <v>1</v>
      </c>
      <c r="L4805" s="4">
        <f t="shared" ca="1" si="76"/>
        <v>0.18137805507155036</v>
      </c>
    </row>
    <row r="4806" spans="1:12" x14ac:dyDescent="0.4">
      <c r="A4806" s="1">
        <v>4805</v>
      </c>
      <c r="B4806" s="1" t="s">
        <v>18</v>
      </c>
      <c r="D4806" s="1" t="s">
        <v>17</v>
      </c>
      <c r="F4806" s="1" t="str">
        <f ca="1">IF(INT(RAND()*2)=0,LEFT(D4806,1),RIGHT(D4806,1))&amp;IF(INT(RAND()*2)=0,LEFT(D4807,1),RIGHT(D4807,1))</f>
        <v>OO</v>
      </c>
      <c r="K4806" s="1" t="s">
        <v>17</v>
      </c>
      <c r="L4806" s="4">
        <f t="shared" ca="1" si="76"/>
        <v>8.2422372551937739E-2</v>
      </c>
    </row>
    <row r="4807" spans="1:12" x14ac:dyDescent="0.4">
      <c r="A4807" s="1">
        <v>4806</v>
      </c>
      <c r="B4807" s="1" t="s">
        <v>18</v>
      </c>
      <c r="D4807" s="1" t="s">
        <v>17</v>
      </c>
      <c r="F4807" s="3" t="str">
        <f ca="1">IF(INT(RAND()*2)=0,LEFT(D4807,1),RIGHT(D4807,1))&amp;IF(INT(RAND()*2)=0,LEFT(D4806,1),RIGHT(D4806,1))</f>
        <v>OO</v>
      </c>
      <c r="K4807" s="1" t="s">
        <v>17</v>
      </c>
      <c r="L4807" s="4">
        <f t="shared" ca="1" si="76"/>
        <v>0.12520326076117627</v>
      </c>
    </row>
    <row r="4808" spans="1:12" x14ac:dyDescent="0.4">
      <c r="A4808" s="1">
        <v>4807</v>
      </c>
      <c r="B4808" s="1" t="s">
        <v>18</v>
      </c>
      <c r="D4808" s="1" t="s">
        <v>17</v>
      </c>
      <c r="F4808" s="1" t="str">
        <f ca="1">IF(INT(RAND()*2)=0,LEFT(D4808,1),RIGHT(D4808,1))&amp;IF(INT(RAND()*2)=0,LEFT(D4809,1),RIGHT(D4809,1))</f>
        <v>OB</v>
      </c>
      <c r="K4808" s="1" t="s">
        <v>17</v>
      </c>
      <c r="L4808" s="4">
        <f t="shared" ca="1" si="76"/>
        <v>0.29907986592664859</v>
      </c>
    </row>
    <row r="4809" spans="1:12" x14ac:dyDescent="0.4">
      <c r="A4809" s="1">
        <v>4808</v>
      </c>
      <c r="B4809" s="1" t="s">
        <v>18</v>
      </c>
      <c r="D4809" s="1" t="s">
        <v>3</v>
      </c>
      <c r="F4809" s="3" t="str">
        <f ca="1">IF(INT(RAND()*2)=0,LEFT(D4809,1),RIGHT(D4809,1))&amp;IF(INT(RAND()*2)=0,LEFT(D4808,1),RIGHT(D4808,1))</f>
        <v>AO</v>
      </c>
      <c r="K4809" s="1" t="s">
        <v>3</v>
      </c>
      <c r="L4809" s="4">
        <f t="shared" ca="1" si="76"/>
        <v>6.6384979230251773E-3</v>
      </c>
    </row>
    <row r="4810" spans="1:12" x14ac:dyDescent="0.4">
      <c r="A4810" s="1">
        <v>4809</v>
      </c>
      <c r="B4810" s="1" t="s">
        <v>18</v>
      </c>
      <c r="D4810" s="1" t="s">
        <v>22</v>
      </c>
      <c r="F4810" s="1" t="str">
        <f ca="1">IF(INT(RAND()*2)=0,LEFT(D4810,1),RIGHT(D4810,1))&amp;IF(INT(RAND()*2)=0,LEFT(D4811,1),RIGHT(D4811,1))</f>
        <v>OA</v>
      </c>
      <c r="K4810" s="1" t="s">
        <v>22</v>
      </c>
      <c r="L4810" s="4">
        <f t="shared" ca="1" si="76"/>
        <v>0.90761759965972755</v>
      </c>
    </row>
    <row r="4811" spans="1:12" x14ac:dyDescent="0.4">
      <c r="A4811" s="1">
        <v>4810</v>
      </c>
      <c r="B4811" s="1" t="s">
        <v>18</v>
      </c>
      <c r="D4811" s="1" t="s">
        <v>1</v>
      </c>
      <c r="F4811" s="3" t="str">
        <f ca="1">IF(INT(RAND()*2)=0,LEFT(D4811,1),RIGHT(D4811,1))&amp;IF(INT(RAND()*2)=0,LEFT(D4810,1),RIGHT(D4810,1))</f>
        <v>AO</v>
      </c>
      <c r="K4811" s="1" t="s">
        <v>1</v>
      </c>
      <c r="L4811" s="4">
        <f t="shared" ca="1" si="76"/>
        <v>0.65688679387128224</v>
      </c>
    </row>
    <row r="4812" spans="1:12" x14ac:dyDescent="0.4">
      <c r="A4812" s="1">
        <v>4811</v>
      </c>
      <c r="B4812" s="1" t="s">
        <v>18</v>
      </c>
      <c r="D4812" s="1" t="s">
        <v>17</v>
      </c>
      <c r="F4812" s="1" t="str">
        <f ca="1">IF(INT(RAND()*2)=0,LEFT(D4812,1),RIGHT(D4812,1))&amp;IF(INT(RAND()*2)=0,LEFT(D4813,1),RIGHT(D4813,1))</f>
        <v>OO</v>
      </c>
      <c r="K4812" s="1" t="s">
        <v>17</v>
      </c>
      <c r="L4812" s="4">
        <f t="shared" ca="1" si="76"/>
        <v>0.27172069544554078</v>
      </c>
    </row>
    <row r="4813" spans="1:12" x14ac:dyDescent="0.4">
      <c r="A4813" s="1">
        <v>4812</v>
      </c>
      <c r="B4813" s="1" t="s">
        <v>18</v>
      </c>
      <c r="D4813" s="1" t="s">
        <v>17</v>
      </c>
      <c r="F4813" s="3" t="str">
        <f ca="1">IF(INT(RAND()*2)=0,LEFT(D4813,1),RIGHT(D4813,1))&amp;IF(INT(RAND()*2)=0,LEFT(D4812,1),RIGHT(D4812,1))</f>
        <v>OO</v>
      </c>
      <c r="K4813" s="1" t="s">
        <v>17</v>
      </c>
      <c r="L4813" s="4">
        <f t="shared" ca="1" si="76"/>
        <v>0.56610551684298893</v>
      </c>
    </row>
    <row r="4814" spans="1:12" x14ac:dyDescent="0.4">
      <c r="A4814" s="1">
        <v>4813</v>
      </c>
      <c r="B4814" s="1" t="s">
        <v>18</v>
      </c>
      <c r="D4814" s="1" t="s">
        <v>1</v>
      </c>
      <c r="F4814" s="1" t="str">
        <f ca="1">IF(INT(RAND()*2)=0,LEFT(D4814,1),RIGHT(D4814,1))&amp;IF(INT(RAND()*2)=0,LEFT(D4815,1),RIGHT(D4815,1))</f>
        <v>AA</v>
      </c>
      <c r="K4814" s="1" t="s">
        <v>1</v>
      </c>
      <c r="L4814" s="4">
        <f t="shared" ca="1" si="76"/>
        <v>0.67047252804513824</v>
      </c>
    </row>
    <row r="4815" spans="1:12" x14ac:dyDescent="0.4">
      <c r="A4815" s="1">
        <v>4814</v>
      </c>
      <c r="B4815" s="1" t="s">
        <v>18</v>
      </c>
      <c r="D4815" s="1" t="s">
        <v>1</v>
      </c>
      <c r="F4815" s="3" t="str">
        <f ca="1">IF(INT(RAND()*2)=0,LEFT(D4815,1),RIGHT(D4815,1))&amp;IF(INT(RAND()*2)=0,LEFT(D4814,1),RIGHT(D4814,1))</f>
        <v>AO</v>
      </c>
      <c r="K4815" s="1" t="s">
        <v>1</v>
      </c>
      <c r="L4815" s="4">
        <f t="shared" ca="1" si="76"/>
        <v>0.38741353137836632</v>
      </c>
    </row>
    <row r="4816" spans="1:12" x14ac:dyDescent="0.4">
      <c r="A4816" s="1">
        <v>4815</v>
      </c>
      <c r="B4816" s="1" t="s">
        <v>18</v>
      </c>
      <c r="D4816" s="1" t="s">
        <v>17</v>
      </c>
      <c r="F4816" s="1" t="str">
        <f ca="1">IF(INT(RAND()*2)=0,LEFT(D4816,1),RIGHT(D4816,1))&amp;IF(INT(RAND()*2)=0,LEFT(D4817,1),RIGHT(D4817,1))</f>
        <v>OA</v>
      </c>
      <c r="K4816" s="1" t="s">
        <v>17</v>
      </c>
      <c r="L4816" s="4">
        <f t="shared" ca="1" si="76"/>
        <v>0.33554367471959223</v>
      </c>
    </row>
    <row r="4817" spans="1:12" x14ac:dyDescent="0.4">
      <c r="A4817" s="1">
        <v>4816</v>
      </c>
      <c r="B4817" s="1" t="s">
        <v>18</v>
      </c>
      <c r="D4817" s="1" t="s">
        <v>1</v>
      </c>
      <c r="F4817" s="3" t="str">
        <f ca="1">IF(INT(RAND()*2)=0,LEFT(D4817,1),RIGHT(D4817,1))&amp;IF(INT(RAND()*2)=0,LEFT(D4816,1),RIGHT(D4816,1))</f>
        <v>AO</v>
      </c>
      <c r="K4817" s="1" t="s">
        <v>1</v>
      </c>
      <c r="L4817" s="4">
        <f t="shared" ca="1" si="76"/>
        <v>0.40507988793462102</v>
      </c>
    </row>
    <row r="4818" spans="1:12" x14ac:dyDescent="0.4">
      <c r="A4818" s="1">
        <v>4817</v>
      </c>
      <c r="B4818" s="1" t="s">
        <v>18</v>
      </c>
      <c r="D4818" s="1" t="s">
        <v>1</v>
      </c>
      <c r="F4818" s="1" t="str">
        <f ca="1">IF(INT(RAND()*2)=0,LEFT(D4818,1),RIGHT(D4818,1))&amp;IF(INT(RAND()*2)=0,LEFT(D4819,1),RIGHT(D4819,1))</f>
        <v>OB</v>
      </c>
      <c r="K4818" s="1" t="s">
        <v>1</v>
      </c>
      <c r="L4818" s="4">
        <f t="shared" ca="1" si="76"/>
        <v>0.19924847505559995</v>
      </c>
    </row>
    <row r="4819" spans="1:12" x14ac:dyDescent="0.4">
      <c r="A4819" s="1">
        <v>4818</v>
      </c>
      <c r="B4819" s="1" t="s">
        <v>18</v>
      </c>
      <c r="D4819" s="1" t="s">
        <v>3</v>
      </c>
      <c r="F4819" s="3" t="str">
        <f ca="1">IF(INT(RAND()*2)=0,LEFT(D4819,1),RIGHT(D4819,1))&amp;IF(INT(RAND()*2)=0,LEFT(D4818,1),RIGHT(D4818,1))</f>
        <v>AO</v>
      </c>
      <c r="K4819" s="1" t="s">
        <v>3</v>
      </c>
      <c r="L4819" s="4">
        <f t="shared" ca="1" si="76"/>
        <v>0.25670488875794006</v>
      </c>
    </row>
    <row r="4820" spans="1:12" x14ac:dyDescent="0.4">
      <c r="A4820" s="1">
        <v>4819</v>
      </c>
      <c r="B4820" s="1" t="s">
        <v>18</v>
      </c>
      <c r="D4820" s="1" t="s">
        <v>1</v>
      </c>
      <c r="F4820" s="1" t="str">
        <f ca="1">IF(INT(RAND()*2)=0,LEFT(D4820,1),RIGHT(D4820,1))&amp;IF(INT(RAND()*2)=0,LEFT(D4821,1),RIGHT(D4821,1))</f>
        <v>OO</v>
      </c>
      <c r="K4820" s="1" t="s">
        <v>1</v>
      </c>
      <c r="L4820" s="4">
        <f t="shared" ca="1" si="76"/>
        <v>2.0609274423886159E-2</v>
      </c>
    </row>
    <row r="4821" spans="1:12" x14ac:dyDescent="0.4">
      <c r="A4821" s="1">
        <v>4820</v>
      </c>
      <c r="B4821" s="1" t="s">
        <v>18</v>
      </c>
      <c r="D4821" s="1" t="s">
        <v>17</v>
      </c>
      <c r="F4821" s="3" t="str">
        <f ca="1">IF(INT(RAND()*2)=0,LEFT(D4821,1),RIGHT(D4821,1))&amp;IF(INT(RAND()*2)=0,LEFT(D4820,1),RIGHT(D4820,1))</f>
        <v>OO</v>
      </c>
      <c r="K4821" s="1" t="s">
        <v>17</v>
      </c>
      <c r="L4821" s="4">
        <f t="shared" ca="1" si="76"/>
        <v>0.19566533219665849</v>
      </c>
    </row>
    <row r="4822" spans="1:12" x14ac:dyDescent="0.4">
      <c r="A4822" s="1">
        <v>4821</v>
      </c>
      <c r="B4822" s="1" t="s">
        <v>18</v>
      </c>
      <c r="D4822" s="1" t="s">
        <v>3</v>
      </c>
      <c r="F4822" s="1" t="str">
        <f ca="1">IF(INT(RAND()*2)=0,LEFT(D4822,1),RIGHT(D4822,1))&amp;IF(INT(RAND()*2)=0,LEFT(D4823,1),RIGHT(D4823,1))</f>
        <v>AB</v>
      </c>
      <c r="K4822" s="1" t="s">
        <v>3</v>
      </c>
      <c r="L4822" s="4">
        <f t="shared" ca="1" si="76"/>
        <v>0.50511799041490357</v>
      </c>
    </row>
    <row r="4823" spans="1:12" x14ac:dyDescent="0.4">
      <c r="A4823" s="1">
        <v>4822</v>
      </c>
      <c r="B4823" s="1" t="s">
        <v>18</v>
      </c>
      <c r="D4823" s="1" t="s">
        <v>22</v>
      </c>
      <c r="F4823" s="3" t="str">
        <f ca="1">IF(INT(RAND()*2)=0,LEFT(D4823,1),RIGHT(D4823,1))&amp;IF(INT(RAND()*2)=0,LEFT(D4822,1),RIGHT(D4822,1))</f>
        <v>BA</v>
      </c>
      <c r="K4823" s="1" t="s">
        <v>22</v>
      </c>
      <c r="L4823" s="4">
        <f t="shared" ca="1" si="76"/>
        <v>0.57547838405522322</v>
      </c>
    </row>
    <row r="4824" spans="1:12" x14ac:dyDescent="0.4">
      <c r="A4824" s="1">
        <v>4823</v>
      </c>
      <c r="B4824" s="1" t="s">
        <v>18</v>
      </c>
      <c r="D4824" s="1" t="s">
        <v>1</v>
      </c>
      <c r="F4824" s="1" t="str">
        <f ca="1">IF(INT(RAND()*2)=0,LEFT(D4824,1),RIGHT(D4824,1))&amp;IF(INT(RAND()*2)=0,LEFT(D4825,1),RIGHT(D4825,1))</f>
        <v>AO</v>
      </c>
      <c r="K4824" s="1" t="s">
        <v>1</v>
      </c>
      <c r="L4824" s="4">
        <f t="shared" ca="1" si="76"/>
        <v>3.0104691743772172E-2</v>
      </c>
    </row>
    <row r="4825" spans="1:12" x14ac:dyDescent="0.4">
      <c r="A4825" s="1">
        <v>4824</v>
      </c>
      <c r="B4825" s="1" t="s">
        <v>18</v>
      </c>
      <c r="D4825" s="1" t="s">
        <v>17</v>
      </c>
      <c r="F4825" s="3" t="str">
        <f ca="1">IF(INT(RAND()*2)=0,LEFT(D4825,1),RIGHT(D4825,1))&amp;IF(INT(RAND()*2)=0,LEFT(D4824,1),RIGHT(D4824,1))</f>
        <v>OO</v>
      </c>
      <c r="K4825" s="1" t="s">
        <v>17</v>
      </c>
      <c r="L4825" s="4">
        <f t="shared" ca="1" si="76"/>
        <v>0.76734564123636451</v>
      </c>
    </row>
    <row r="4826" spans="1:12" x14ac:dyDescent="0.4">
      <c r="A4826" s="1">
        <v>4825</v>
      </c>
      <c r="B4826" s="1" t="s">
        <v>18</v>
      </c>
      <c r="D4826" s="1" t="s">
        <v>22</v>
      </c>
      <c r="F4826" s="1" t="str">
        <f ca="1">IF(INT(RAND()*2)=0,LEFT(D4826,1),RIGHT(D4826,1))&amp;IF(INT(RAND()*2)=0,LEFT(D4827,1),RIGHT(D4827,1))</f>
        <v>OB</v>
      </c>
      <c r="K4826" s="1" t="s">
        <v>22</v>
      </c>
      <c r="L4826" s="4">
        <f t="shared" ca="1" si="76"/>
        <v>0.18627350257952213</v>
      </c>
    </row>
    <row r="4827" spans="1:12" x14ac:dyDescent="0.4">
      <c r="A4827" s="1">
        <v>4826</v>
      </c>
      <c r="B4827" s="1" t="s">
        <v>18</v>
      </c>
      <c r="D4827" s="1" t="s">
        <v>20</v>
      </c>
      <c r="F4827" s="3" t="str">
        <f ca="1">IF(INT(RAND()*2)=0,LEFT(D4827,1),RIGHT(D4827,1))&amp;IF(INT(RAND()*2)=0,LEFT(D4826,1),RIGHT(D4826,1))</f>
        <v>BB</v>
      </c>
      <c r="K4827" s="1" t="s">
        <v>20</v>
      </c>
      <c r="L4827" s="4">
        <f t="shared" ca="1" si="76"/>
        <v>0.94846889721330252</v>
      </c>
    </row>
    <row r="4828" spans="1:12" x14ac:dyDescent="0.4">
      <c r="A4828" s="1">
        <v>4827</v>
      </c>
      <c r="B4828" s="1" t="s">
        <v>18</v>
      </c>
      <c r="D4828" s="1" t="s">
        <v>1</v>
      </c>
      <c r="F4828" s="1" t="str">
        <f ca="1">IF(INT(RAND()*2)=0,LEFT(D4828,1),RIGHT(D4828,1))&amp;IF(INT(RAND()*2)=0,LEFT(D4829,1),RIGHT(D4829,1))</f>
        <v>AA</v>
      </c>
      <c r="K4828" s="1" t="s">
        <v>1</v>
      </c>
      <c r="L4828" s="4">
        <f t="shared" ca="1" si="76"/>
        <v>0.50289067446163405</v>
      </c>
    </row>
    <row r="4829" spans="1:12" x14ac:dyDescent="0.4">
      <c r="A4829" s="1">
        <v>4828</v>
      </c>
      <c r="B4829" s="1" t="s">
        <v>18</v>
      </c>
      <c r="D4829" s="1" t="s">
        <v>1</v>
      </c>
      <c r="F4829" s="3" t="str">
        <f ca="1">IF(INT(RAND()*2)=0,LEFT(D4829,1),RIGHT(D4829,1))&amp;IF(INT(RAND()*2)=0,LEFT(D4828,1),RIGHT(D4828,1))</f>
        <v>AA</v>
      </c>
      <c r="K4829" s="1" t="s">
        <v>1</v>
      </c>
      <c r="L4829" s="4">
        <f t="shared" ca="1" si="76"/>
        <v>0.87283815636092499</v>
      </c>
    </row>
    <row r="4830" spans="1:12" x14ac:dyDescent="0.4">
      <c r="A4830" s="1">
        <v>4829</v>
      </c>
      <c r="B4830" s="1" t="s">
        <v>18</v>
      </c>
      <c r="D4830" s="1" t="s">
        <v>0</v>
      </c>
      <c r="F4830" s="1" t="str">
        <f ca="1">IF(INT(RAND()*2)=0,LEFT(D4830,1),RIGHT(D4830,1))&amp;IF(INT(RAND()*2)=0,LEFT(D4831,1),RIGHT(D4831,1))</f>
        <v>AA</v>
      </c>
      <c r="K4830" s="1" t="s">
        <v>0</v>
      </c>
      <c r="L4830" s="4">
        <f t="shared" ca="1" si="76"/>
        <v>0.68992825862373852</v>
      </c>
    </row>
    <row r="4831" spans="1:12" x14ac:dyDescent="0.4">
      <c r="A4831" s="1">
        <v>4830</v>
      </c>
      <c r="B4831" s="1" t="s">
        <v>19</v>
      </c>
      <c r="D4831" s="1" t="s">
        <v>3</v>
      </c>
      <c r="F4831" s="3" t="str">
        <f ca="1">IF(INT(RAND()*2)=0,LEFT(D4831,1),RIGHT(D4831,1))&amp;IF(INT(RAND()*2)=0,LEFT(D4830,1),RIGHT(D4830,1))</f>
        <v>BA</v>
      </c>
      <c r="K4831" s="1" t="s">
        <v>3</v>
      </c>
      <c r="L4831" s="4">
        <f t="shared" ca="1" si="76"/>
        <v>2.6812124649500335E-2</v>
      </c>
    </row>
    <row r="4832" spans="1:12" x14ac:dyDescent="0.4">
      <c r="A4832" s="1">
        <v>4831</v>
      </c>
      <c r="B4832" s="1" t="s">
        <v>19</v>
      </c>
      <c r="D4832" s="1" t="s">
        <v>0</v>
      </c>
      <c r="F4832" s="1" t="str">
        <f ca="1">IF(INT(RAND()*2)=0,LEFT(D4832,1),RIGHT(D4832,1))&amp;IF(INT(RAND()*2)=0,LEFT(D4833,1),RIGHT(D4833,1))</f>
        <v>AA</v>
      </c>
      <c r="K4832" s="1" t="s">
        <v>0</v>
      </c>
      <c r="L4832" s="4">
        <f t="shared" ca="1" si="76"/>
        <v>0.68467519607516292</v>
      </c>
    </row>
    <row r="4833" spans="1:12" x14ac:dyDescent="0.4">
      <c r="A4833" s="1">
        <v>4832</v>
      </c>
      <c r="B4833" s="1" t="s">
        <v>19</v>
      </c>
      <c r="D4833" s="1" t="s">
        <v>1</v>
      </c>
      <c r="F4833" s="3" t="str">
        <f ca="1">IF(INT(RAND()*2)=0,LEFT(D4833,1),RIGHT(D4833,1))&amp;IF(INT(RAND()*2)=0,LEFT(D4832,1),RIGHT(D4832,1))</f>
        <v>AA</v>
      </c>
      <c r="K4833" s="1" t="s">
        <v>1</v>
      </c>
      <c r="L4833" s="4">
        <f t="shared" ca="1" si="76"/>
        <v>2.5489128288045393E-2</v>
      </c>
    </row>
    <row r="4834" spans="1:12" x14ac:dyDescent="0.4">
      <c r="A4834" s="1">
        <v>4833</v>
      </c>
      <c r="B4834" s="1" t="s">
        <v>19</v>
      </c>
      <c r="D4834" s="1" t="s">
        <v>17</v>
      </c>
      <c r="F4834" s="1" t="str">
        <f ca="1">IF(INT(RAND()*2)=0,LEFT(D4834,1),RIGHT(D4834,1))&amp;IF(INT(RAND()*2)=0,LEFT(D4835,1),RIGHT(D4835,1))</f>
        <v>OO</v>
      </c>
      <c r="K4834" s="1" t="s">
        <v>17</v>
      </c>
      <c r="L4834" s="4">
        <f t="shared" ca="1" si="76"/>
        <v>6.1748830008242939E-2</v>
      </c>
    </row>
    <row r="4835" spans="1:12" x14ac:dyDescent="0.4">
      <c r="A4835" s="1">
        <v>4834</v>
      </c>
      <c r="B4835" s="1" t="s">
        <v>19</v>
      </c>
      <c r="D4835" s="1" t="s">
        <v>1</v>
      </c>
      <c r="F4835" s="3" t="str">
        <f ca="1">IF(INT(RAND()*2)=0,LEFT(D4835,1),RIGHT(D4835,1))&amp;IF(INT(RAND()*2)=0,LEFT(D4834,1),RIGHT(D4834,1))</f>
        <v>AO</v>
      </c>
      <c r="K4835" s="1" t="s">
        <v>1</v>
      </c>
      <c r="L4835" s="4">
        <f t="shared" ca="1" si="76"/>
        <v>0.40242857993565362</v>
      </c>
    </row>
    <row r="4836" spans="1:12" x14ac:dyDescent="0.4">
      <c r="A4836" s="1">
        <v>4835</v>
      </c>
      <c r="B4836" s="1" t="s">
        <v>19</v>
      </c>
      <c r="D4836" s="1" t="s">
        <v>22</v>
      </c>
      <c r="F4836" s="1" t="str">
        <f ca="1">IF(INT(RAND()*2)=0,LEFT(D4836,1),RIGHT(D4836,1))&amp;IF(INT(RAND()*2)=0,LEFT(D4837,1),RIGHT(D4837,1))</f>
        <v>OA</v>
      </c>
      <c r="K4836" s="1" t="s">
        <v>22</v>
      </c>
      <c r="L4836" s="4">
        <f t="shared" ca="1" si="76"/>
        <v>0.99030093158400745</v>
      </c>
    </row>
    <row r="4837" spans="1:12" x14ac:dyDescent="0.4">
      <c r="A4837" s="1">
        <v>4836</v>
      </c>
      <c r="B4837" s="1" t="s">
        <v>19</v>
      </c>
      <c r="D4837" s="1" t="s">
        <v>1</v>
      </c>
      <c r="F4837" s="3" t="str">
        <f ca="1">IF(INT(RAND()*2)=0,LEFT(D4837,1),RIGHT(D4837,1))&amp;IF(INT(RAND()*2)=0,LEFT(D4836,1),RIGHT(D4836,1))</f>
        <v>OB</v>
      </c>
      <c r="K4837" s="1" t="s">
        <v>1</v>
      </c>
      <c r="L4837" s="4">
        <f t="shared" ca="1" si="76"/>
        <v>0.19525343615922996</v>
      </c>
    </row>
    <row r="4838" spans="1:12" x14ac:dyDescent="0.4">
      <c r="A4838" s="1">
        <v>4837</v>
      </c>
      <c r="B4838" s="1" t="s">
        <v>19</v>
      </c>
      <c r="D4838" s="1" t="s">
        <v>22</v>
      </c>
      <c r="F4838" s="1" t="str">
        <f ca="1">IF(INT(RAND()*2)=0,LEFT(D4838,1),RIGHT(D4838,1))&amp;IF(INT(RAND()*2)=0,LEFT(D4839,1),RIGHT(D4839,1))</f>
        <v>BO</v>
      </c>
      <c r="K4838" s="1" t="s">
        <v>22</v>
      </c>
      <c r="L4838" s="4">
        <f t="shared" ca="1" si="76"/>
        <v>0.42792684340400777</v>
      </c>
    </row>
    <row r="4839" spans="1:12" x14ac:dyDescent="0.4">
      <c r="A4839" s="1">
        <v>4838</v>
      </c>
      <c r="B4839" s="1" t="s">
        <v>2</v>
      </c>
      <c r="D4839" s="1" t="s">
        <v>1</v>
      </c>
      <c r="F4839" s="3" t="str">
        <f ca="1">IF(INT(RAND()*2)=0,LEFT(D4839,1),RIGHT(D4839,1))&amp;IF(INT(RAND()*2)=0,LEFT(D4838,1),RIGHT(D4838,1))</f>
        <v>AO</v>
      </c>
      <c r="K4839" s="1" t="s">
        <v>1</v>
      </c>
      <c r="L4839" s="4">
        <f t="shared" ca="1" si="76"/>
        <v>0.76157894659090963</v>
      </c>
    </row>
    <row r="4840" spans="1:12" x14ac:dyDescent="0.4">
      <c r="A4840" s="1">
        <v>4839</v>
      </c>
      <c r="B4840" s="1" t="s">
        <v>2</v>
      </c>
      <c r="D4840" s="1" t="s">
        <v>22</v>
      </c>
      <c r="F4840" s="1" t="str">
        <f ca="1">IF(INT(RAND()*2)=0,LEFT(D4840,1),RIGHT(D4840,1))&amp;IF(INT(RAND()*2)=0,LEFT(D4841,1),RIGHT(D4841,1))</f>
        <v>BO</v>
      </c>
      <c r="K4840" s="1" t="s">
        <v>22</v>
      </c>
      <c r="L4840" s="4">
        <f t="shared" ca="1" si="76"/>
        <v>0.82171685221909552</v>
      </c>
    </row>
    <row r="4841" spans="1:12" x14ac:dyDescent="0.4">
      <c r="A4841" s="1">
        <v>4840</v>
      </c>
      <c r="B4841" s="1" t="s">
        <v>2</v>
      </c>
      <c r="D4841" s="1" t="s">
        <v>17</v>
      </c>
      <c r="F4841" s="3" t="str">
        <f ca="1">IF(INT(RAND()*2)=0,LEFT(D4841,1),RIGHT(D4841,1))&amp;IF(INT(RAND()*2)=0,LEFT(D4840,1),RIGHT(D4840,1))</f>
        <v>OO</v>
      </c>
      <c r="K4841" s="1" t="s">
        <v>17</v>
      </c>
      <c r="L4841" s="4">
        <f t="shared" ca="1" si="76"/>
        <v>0.7182553749480981</v>
      </c>
    </row>
    <row r="4842" spans="1:12" x14ac:dyDescent="0.4">
      <c r="A4842" s="1">
        <v>4841</v>
      </c>
      <c r="B4842" s="1" t="s">
        <v>2</v>
      </c>
      <c r="D4842" s="1" t="s">
        <v>17</v>
      </c>
      <c r="F4842" s="1" t="str">
        <f ca="1">IF(INT(RAND()*2)=0,LEFT(D4842,1),RIGHT(D4842,1))&amp;IF(INT(RAND()*2)=0,LEFT(D4843,1),RIGHT(D4843,1))</f>
        <v>OO</v>
      </c>
      <c r="K4842" s="1" t="s">
        <v>17</v>
      </c>
      <c r="L4842" s="4">
        <f t="shared" ca="1" si="76"/>
        <v>0.56518878089834923</v>
      </c>
    </row>
    <row r="4843" spans="1:12" x14ac:dyDescent="0.4">
      <c r="A4843" s="1">
        <v>4842</v>
      </c>
      <c r="B4843" s="1" t="s">
        <v>2</v>
      </c>
      <c r="D4843" s="1" t="s">
        <v>17</v>
      </c>
      <c r="F4843" s="3" t="str">
        <f ca="1">IF(INT(RAND()*2)=0,LEFT(D4843,1),RIGHT(D4843,1))&amp;IF(INT(RAND()*2)=0,LEFT(D4842,1),RIGHT(D4842,1))</f>
        <v>OO</v>
      </c>
      <c r="K4843" s="1" t="s">
        <v>17</v>
      </c>
      <c r="L4843" s="4">
        <f t="shared" ca="1" si="76"/>
        <v>0.67370577907614704</v>
      </c>
    </row>
    <row r="4844" spans="1:12" x14ac:dyDescent="0.4">
      <c r="A4844" s="1">
        <v>4843</v>
      </c>
      <c r="B4844" s="1" t="s">
        <v>2</v>
      </c>
      <c r="D4844" s="1" t="s">
        <v>17</v>
      </c>
      <c r="F4844" s="1" t="str">
        <f ca="1">IF(INT(RAND()*2)=0,LEFT(D4844,1),RIGHT(D4844,1))&amp;IF(INT(RAND()*2)=0,LEFT(D4845,1),RIGHT(D4845,1))</f>
        <v>OO</v>
      </c>
      <c r="K4844" s="1" t="s">
        <v>17</v>
      </c>
      <c r="L4844" s="4">
        <f t="shared" ca="1" si="76"/>
        <v>0.82783737635393995</v>
      </c>
    </row>
    <row r="4845" spans="1:12" x14ac:dyDescent="0.4">
      <c r="A4845" s="1">
        <v>4844</v>
      </c>
      <c r="B4845" s="1" t="s">
        <v>2</v>
      </c>
      <c r="D4845" s="1" t="s">
        <v>17</v>
      </c>
      <c r="F4845" s="3" t="str">
        <f ca="1">IF(INT(RAND()*2)=0,LEFT(D4845,1),RIGHT(D4845,1))&amp;IF(INT(RAND()*2)=0,LEFT(D4844,1),RIGHT(D4844,1))</f>
        <v>OO</v>
      </c>
      <c r="K4845" s="1" t="s">
        <v>17</v>
      </c>
      <c r="L4845" s="4">
        <f t="shared" ca="1" si="76"/>
        <v>0.72753338961336966</v>
      </c>
    </row>
    <row r="4846" spans="1:12" x14ac:dyDescent="0.4">
      <c r="A4846" s="1">
        <v>4845</v>
      </c>
      <c r="B4846" s="1" t="s">
        <v>2</v>
      </c>
      <c r="D4846" s="1" t="s">
        <v>1</v>
      </c>
      <c r="F4846" s="1" t="str">
        <f ca="1">IF(INT(RAND()*2)=0,LEFT(D4846,1),RIGHT(D4846,1))&amp;IF(INT(RAND()*2)=0,LEFT(D4847,1),RIGHT(D4847,1))</f>
        <v>AO</v>
      </c>
      <c r="K4846" s="1" t="s">
        <v>1</v>
      </c>
      <c r="L4846" s="4">
        <f t="shared" ca="1" si="76"/>
        <v>0.66550447149392611</v>
      </c>
    </row>
    <row r="4847" spans="1:12" x14ac:dyDescent="0.4">
      <c r="A4847" s="1">
        <v>4846</v>
      </c>
      <c r="B4847" s="1" t="s">
        <v>2</v>
      </c>
      <c r="D4847" s="1" t="s">
        <v>1</v>
      </c>
      <c r="F4847" s="3" t="str">
        <f ca="1">IF(INT(RAND()*2)=0,LEFT(D4847,1),RIGHT(D4847,1))&amp;IF(INT(RAND()*2)=0,LEFT(D4846,1),RIGHT(D4846,1))</f>
        <v>AO</v>
      </c>
      <c r="K4847" s="1" t="s">
        <v>1</v>
      </c>
      <c r="L4847" s="4">
        <f t="shared" ca="1" si="76"/>
        <v>0.39668929191599323</v>
      </c>
    </row>
    <row r="4848" spans="1:12" x14ac:dyDescent="0.4">
      <c r="A4848" s="1">
        <v>4847</v>
      </c>
      <c r="B4848" s="1" t="s">
        <v>2</v>
      </c>
      <c r="D4848" s="1" t="s">
        <v>17</v>
      </c>
      <c r="F4848" s="1" t="str">
        <f ca="1">IF(INT(RAND()*2)=0,LEFT(D4848,1),RIGHT(D4848,1))&amp;IF(INT(RAND()*2)=0,LEFT(D4849,1),RIGHT(D4849,1))</f>
        <v>OO</v>
      </c>
      <c r="K4848" s="1" t="s">
        <v>17</v>
      </c>
      <c r="L4848" s="4">
        <f t="shared" ca="1" si="76"/>
        <v>0.19224833710931866</v>
      </c>
    </row>
    <row r="4849" spans="1:12" x14ac:dyDescent="0.4">
      <c r="A4849" s="1">
        <v>4848</v>
      </c>
      <c r="B4849" s="1" t="s">
        <v>2</v>
      </c>
      <c r="D4849" s="1" t="s">
        <v>22</v>
      </c>
      <c r="F4849" s="3" t="str">
        <f ca="1">IF(INT(RAND()*2)=0,LEFT(D4849,1),RIGHT(D4849,1))&amp;IF(INT(RAND()*2)=0,LEFT(D4848,1),RIGHT(D4848,1))</f>
        <v>OO</v>
      </c>
      <c r="K4849" s="1" t="s">
        <v>22</v>
      </c>
      <c r="L4849" s="4">
        <f t="shared" ca="1" si="76"/>
        <v>0.42381876827270715</v>
      </c>
    </row>
    <row r="4850" spans="1:12" x14ac:dyDescent="0.4">
      <c r="A4850" s="1">
        <v>4849</v>
      </c>
      <c r="B4850" s="1" t="s">
        <v>2</v>
      </c>
      <c r="D4850" s="1" t="s">
        <v>22</v>
      </c>
      <c r="F4850" s="1" t="str">
        <f ca="1">IF(INT(RAND()*2)=0,LEFT(D4850,1),RIGHT(D4850,1))&amp;IF(INT(RAND()*2)=0,LEFT(D4851,1),RIGHT(D4851,1))</f>
        <v>OA</v>
      </c>
      <c r="K4850" s="1" t="s">
        <v>22</v>
      </c>
      <c r="L4850" s="4">
        <f t="shared" ca="1" si="76"/>
        <v>0.22763754201793429</v>
      </c>
    </row>
    <row r="4851" spans="1:12" x14ac:dyDescent="0.4">
      <c r="A4851" s="1">
        <v>4850</v>
      </c>
      <c r="B4851" s="1" t="s">
        <v>2</v>
      </c>
      <c r="D4851" s="1" t="s">
        <v>1</v>
      </c>
      <c r="F4851" s="3" t="str">
        <f ca="1">IF(INT(RAND()*2)=0,LEFT(D4851,1),RIGHT(D4851,1))&amp;IF(INT(RAND()*2)=0,LEFT(D4850,1),RIGHT(D4850,1))</f>
        <v>OB</v>
      </c>
      <c r="K4851" s="1" t="s">
        <v>1</v>
      </c>
      <c r="L4851" s="4">
        <f t="shared" ca="1" si="76"/>
        <v>0.70927391183906452</v>
      </c>
    </row>
    <row r="4852" spans="1:12" x14ac:dyDescent="0.4">
      <c r="A4852" s="1">
        <v>4851</v>
      </c>
      <c r="B4852" s="1" t="s">
        <v>2</v>
      </c>
      <c r="D4852" s="1" t="s">
        <v>17</v>
      </c>
      <c r="F4852" s="1" t="str">
        <f ca="1">IF(INT(RAND()*2)=0,LEFT(D4852,1),RIGHT(D4852,1))&amp;IF(INT(RAND()*2)=0,LEFT(D4853,1),RIGHT(D4853,1))</f>
        <v>OB</v>
      </c>
      <c r="K4852" s="1" t="s">
        <v>17</v>
      </c>
      <c r="L4852" s="4">
        <f t="shared" ca="1" si="76"/>
        <v>0.73156955111236655</v>
      </c>
    </row>
    <row r="4853" spans="1:12" x14ac:dyDescent="0.4">
      <c r="A4853" s="1">
        <v>4852</v>
      </c>
      <c r="B4853" s="1" t="s">
        <v>2</v>
      </c>
      <c r="D4853" s="1" t="s">
        <v>22</v>
      </c>
      <c r="F4853" s="3" t="str">
        <f ca="1">IF(INT(RAND()*2)=0,LEFT(D4853,1),RIGHT(D4853,1))&amp;IF(INT(RAND()*2)=0,LEFT(D4852,1),RIGHT(D4852,1))</f>
        <v>BO</v>
      </c>
      <c r="K4853" s="1" t="s">
        <v>22</v>
      </c>
      <c r="L4853" s="4">
        <f t="shared" ca="1" si="76"/>
        <v>1.1114278398929867E-2</v>
      </c>
    </row>
    <row r="4854" spans="1:12" x14ac:dyDescent="0.4">
      <c r="A4854" s="1">
        <v>4853</v>
      </c>
      <c r="B4854" s="1" t="s">
        <v>2</v>
      </c>
      <c r="D4854" s="1" t="s">
        <v>0</v>
      </c>
      <c r="F4854" s="1" t="str">
        <f ca="1">IF(INT(RAND()*2)=0,LEFT(D4854,1),RIGHT(D4854,1))&amp;IF(INT(RAND()*2)=0,LEFT(D4855,1),RIGHT(D4855,1))</f>
        <v>AA</v>
      </c>
      <c r="K4854" s="1" t="s">
        <v>0</v>
      </c>
      <c r="L4854" s="4">
        <f t="shared" ca="1" si="76"/>
        <v>0.33675601777509045</v>
      </c>
    </row>
    <row r="4855" spans="1:12" x14ac:dyDescent="0.4">
      <c r="A4855" s="1">
        <v>4854</v>
      </c>
      <c r="B4855" s="1" t="s">
        <v>2</v>
      </c>
      <c r="D4855" s="1" t="s">
        <v>1</v>
      </c>
      <c r="F4855" s="3" t="str">
        <f ca="1">IF(INT(RAND()*2)=0,LEFT(D4855,1),RIGHT(D4855,1))&amp;IF(INT(RAND()*2)=0,LEFT(D4854,1),RIGHT(D4854,1))</f>
        <v>AA</v>
      </c>
      <c r="K4855" s="1" t="s">
        <v>1</v>
      </c>
      <c r="L4855" s="4">
        <f t="shared" ca="1" si="76"/>
        <v>0.19564450220956087</v>
      </c>
    </row>
    <row r="4856" spans="1:12" x14ac:dyDescent="0.4">
      <c r="A4856" s="1">
        <v>4855</v>
      </c>
      <c r="B4856" s="1" t="s">
        <v>2</v>
      </c>
      <c r="D4856" s="1" t="s">
        <v>17</v>
      </c>
      <c r="F4856" s="1" t="str">
        <f ca="1">IF(INT(RAND()*2)=0,LEFT(D4856,1),RIGHT(D4856,1))&amp;IF(INT(RAND()*2)=0,LEFT(D4857,1),RIGHT(D4857,1))</f>
        <v>OO</v>
      </c>
      <c r="K4856" s="1" t="s">
        <v>17</v>
      </c>
      <c r="L4856" s="4">
        <f t="shared" ca="1" si="76"/>
        <v>0.70139789457595125</v>
      </c>
    </row>
    <row r="4857" spans="1:12" x14ac:dyDescent="0.4">
      <c r="A4857" s="1">
        <v>4856</v>
      </c>
      <c r="B4857" s="1" t="s">
        <v>2</v>
      </c>
      <c r="D4857" s="1" t="s">
        <v>17</v>
      </c>
      <c r="F4857" s="3" t="str">
        <f ca="1">IF(INT(RAND()*2)=0,LEFT(D4857,1),RIGHT(D4857,1))&amp;IF(INT(RAND()*2)=0,LEFT(D4856,1),RIGHT(D4856,1))</f>
        <v>OO</v>
      </c>
      <c r="K4857" s="1" t="s">
        <v>17</v>
      </c>
      <c r="L4857" s="4">
        <f t="shared" ca="1" si="76"/>
        <v>0.87191145647741575</v>
      </c>
    </row>
    <row r="4858" spans="1:12" x14ac:dyDescent="0.4">
      <c r="A4858" s="1">
        <v>4857</v>
      </c>
      <c r="B4858" s="1" t="s">
        <v>2</v>
      </c>
      <c r="D4858" s="1" t="s">
        <v>1</v>
      </c>
      <c r="F4858" s="1" t="str">
        <f ca="1">IF(INT(RAND()*2)=0,LEFT(D4858,1),RIGHT(D4858,1))&amp;IF(INT(RAND()*2)=0,LEFT(D4859,1),RIGHT(D4859,1))</f>
        <v>OO</v>
      </c>
      <c r="K4858" s="1" t="s">
        <v>1</v>
      </c>
      <c r="L4858" s="4">
        <f t="shared" ca="1" si="76"/>
        <v>0.78864767677581848</v>
      </c>
    </row>
    <row r="4859" spans="1:12" x14ac:dyDescent="0.4">
      <c r="A4859" s="1">
        <v>4858</v>
      </c>
      <c r="B4859" s="1" t="s">
        <v>2</v>
      </c>
      <c r="D4859" s="1" t="s">
        <v>17</v>
      </c>
      <c r="F4859" s="3" t="str">
        <f ca="1">IF(INT(RAND()*2)=0,LEFT(D4859,1),RIGHT(D4859,1))&amp;IF(INT(RAND()*2)=0,LEFT(D4858,1),RIGHT(D4858,1))</f>
        <v>OO</v>
      </c>
      <c r="K4859" s="1" t="s">
        <v>17</v>
      </c>
      <c r="L4859" s="4">
        <f t="shared" ca="1" si="76"/>
        <v>0.68204309047728173</v>
      </c>
    </row>
    <row r="4860" spans="1:12" x14ac:dyDescent="0.4">
      <c r="A4860" s="1">
        <v>4859</v>
      </c>
      <c r="B4860" s="1" t="s">
        <v>2</v>
      </c>
      <c r="D4860" s="1" t="s">
        <v>22</v>
      </c>
      <c r="F4860" s="1" t="str">
        <f ca="1">IF(INT(RAND()*2)=0,LEFT(D4860,1),RIGHT(D4860,1))&amp;IF(INT(RAND()*2)=0,LEFT(D4861,1),RIGHT(D4861,1))</f>
        <v>BO</v>
      </c>
      <c r="K4860" s="1" t="s">
        <v>22</v>
      </c>
      <c r="L4860" s="4">
        <f t="shared" ca="1" si="76"/>
        <v>0.76576298417609001</v>
      </c>
    </row>
    <row r="4861" spans="1:12" x14ac:dyDescent="0.4">
      <c r="A4861" s="1">
        <v>4860</v>
      </c>
      <c r="B4861" s="1" t="s">
        <v>2</v>
      </c>
      <c r="D4861" s="1" t="s">
        <v>17</v>
      </c>
      <c r="F4861" s="3" t="str">
        <f ca="1">IF(INT(RAND()*2)=0,LEFT(D4861,1),RIGHT(D4861,1))&amp;IF(INT(RAND()*2)=0,LEFT(D4860,1),RIGHT(D4860,1))</f>
        <v>OO</v>
      </c>
      <c r="K4861" s="1" t="s">
        <v>17</v>
      </c>
      <c r="L4861" s="4">
        <f t="shared" ca="1" si="76"/>
        <v>0.29233770242231505</v>
      </c>
    </row>
    <row r="4862" spans="1:12" x14ac:dyDescent="0.4">
      <c r="A4862" s="1">
        <v>4861</v>
      </c>
      <c r="B4862" s="1" t="s">
        <v>2</v>
      </c>
      <c r="D4862" s="1" t="s">
        <v>20</v>
      </c>
      <c r="F4862" s="1" t="str">
        <f ca="1">IF(INT(RAND()*2)=0,LEFT(D4862,1),RIGHT(D4862,1))&amp;IF(INT(RAND()*2)=0,LEFT(D4863,1),RIGHT(D4863,1))</f>
        <v>BO</v>
      </c>
      <c r="K4862" s="1" t="s">
        <v>20</v>
      </c>
      <c r="L4862" s="4">
        <f t="shared" ca="1" si="76"/>
        <v>0.28813146763498088</v>
      </c>
    </row>
    <row r="4863" spans="1:12" x14ac:dyDescent="0.4">
      <c r="A4863" s="1">
        <v>4862</v>
      </c>
      <c r="B4863" s="1" t="s">
        <v>2</v>
      </c>
      <c r="D4863" s="1" t="s">
        <v>22</v>
      </c>
      <c r="F4863" s="3" t="str">
        <f ca="1">IF(INT(RAND()*2)=0,LEFT(D4863,1),RIGHT(D4863,1))&amp;IF(INT(RAND()*2)=0,LEFT(D4862,1),RIGHT(D4862,1))</f>
        <v>OB</v>
      </c>
      <c r="K4863" s="1" t="s">
        <v>22</v>
      </c>
      <c r="L4863" s="4">
        <f t="shared" ca="1" si="76"/>
        <v>0.49136313557200639</v>
      </c>
    </row>
    <row r="4864" spans="1:12" x14ac:dyDescent="0.4">
      <c r="A4864" s="1">
        <v>4863</v>
      </c>
      <c r="B4864" s="1" t="s">
        <v>2</v>
      </c>
      <c r="D4864" s="1" t="s">
        <v>3</v>
      </c>
      <c r="F4864" s="1" t="str">
        <f ca="1">IF(INT(RAND()*2)=0,LEFT(D4864,1),RIGHT(D4864,1))&amp;IF(INT(RAND()*2)=0,LEFT(D4865,1),RIGHT(D4865,1))</f>
        <v>BO</v>
      </c>
      <c r="K4864" s="1" t="s">
        <v>3</v>
      </c>
      <c r="L4864" s="4">
        <f t="shared" ca="1" si="76"/>
        <v>7.432579736416256E-2</v>
      </c>
    </row>
    <row r="4865" spans="1:12" x14ac:dyDescent="0.4">
      <c r="A4865" s="1">
        <v>4864</v>
      </c>
      <c r="B4865" s="1" t="s">
        <v>2</v>
      </c>
      <c r="D4865" s="1" t="s">
        <v>1</v>
      </c>
      <c r="F4865" s="3" t="str">
        <f ca="1">IF(INT(RAND()*2)=0,LEFT(D4865,1),RIGHT(D4865,1))&amp;IF(INT(RAND()*2)=0,LEFT(D4864,1),RIGHT(D4864,1))</f>
        <v>AB</v>
      </c>
      <c r="K4865" s="1" t="s">
        <v>1</v>
      </c>
      <c r="L4865" s="4">
        <f t="shared" ca="1" si="76"/>
        <v>7.4536391733898477E-2</v>
      </c>
    </row>
    <row r="4866" spans="1:12" x14ac:dyDescent="0.4">
      <c r="A4866" s="1">
        <v>4865</v>
      </c>
      <c r="B4866" s="1" t="s">
        <v>2</v>
      </c>
      <c r="D4866" s="1" t="s">
        <v>1</v>
      </c>
      <c r="F4866" s="1" t="str">
        <f ca="1">IF(INT(RAND()*2)=0,LEFT(D4866,1),RIGHT(D4866,1))&amp;IF(INT(RAND()*2)=0,LEFT(D4867,1),RIGHT(D4867,1))</f>
        <v>OO</v>
      </c>
      <c r="K4866" s="1" t="s">
        <v>1</v>
      </c>
      <c r="L4866" s="4">
        <f t="shared" ref="L4866:L4929" ca="1" si="77">RAND()</f>
        <v>0.21324326870886856</v>
      </c>
    </row>
    <row r="4867" spans="1:12" x14ac:dyDescent="0.4">
      <c r="A4867" s="1">
        <v>4866</v>
      </c>
      <c r="B4867" s="1" t="s">
        <v>2</v>
      </c>
      <c r="D4867" s="1" t="s">
        <v>1</v>
      </c>
      <c r="F4867" s="3" t="str">
        <f ca="1">IF(INT(RAND()*2)=0,LEFT(D4867,1),RIGHT(D4867,1))&amp;IF(INT(RAND()*2)=0,LEFT(D4866,1),RIGHT(D4866,1))</f>
        <v>OO</v>
      </c>
      <c r="K4867" s="1" t="s">
        <v>1</v>
      </c>
      <c r="L4867" s="4">
        <f t="shared" ca="1" si="77"/>
        <v>0.19834019937443403</v>
      </c>
    </row>
    <row r="4868" spans="1:12" x14ac:dyDescent="0.4">
      <c r="A4868" s="1">
        <v>4867</v>
      </c>
      <c r="B4868" s="1" t="s">
        <v>2</v>
      </c>
      <c r="D4868" s="1" t="s">
        <v>22</v>
      </c>
      <c r="F4868" s="1" t="str">
        <f ca="1">IF(INT(RAND()*2)=0,LEFT(D4868,1),RIGHT(D4868,1))&amp;IF(INT(RAND()*2)=0,LEFT(D4869,1),RIGHT(D4869,1))</f>
        <v>OA</v>
      </c>
      <c r="K4868" s="1" t="s">
        <v>22</v>
      </c>
      <c r="L4868" s="4">
        <f t="shared" ca="1" si="77"/>
        <v>8.7825027376373432E-2</v>
      </c>
    </row>
    <row r="4869" spans="1:12" x14ac:dyDescent="0.4">
      <c r="A4869" s="1">
        <v>4868</v>
      </c>
      <c r="B4869" s="1" t="s">
        <v>2</v>
      </c>
      <c r="D4869" s="1" t="s">
        <v>3</v>
      </c>
      <c r="F4869" s="3" t="str">
        <f ca="1">IF(INT(RAND()*2)=0,LEFT(D4869,1),RIGHT(D4869,1))&amp;IF(INT(RAND()*2)=0,LEFT(D4868,1),RIGHT(D4868,1))</f>
        <v>AO</v>
      </c>
      <c r="K4869" s="1" t="s">
        <v>3</v>
      </c>
      <c r="L4869" s="4">
        <f t="shared" ca="1" si="77"/>
        <v>0.49711751074579025</v>
      </c>
    </row>
    <row r="4870" spans="1:12" x14ac:dyDescent="0.4">
      <c r="A4870" s="1">
        <v>4869</v>
      </c>
      <c r="B4870" s="1" t="s">
        <v>21</v>
      </c>
      <c r="D4870" s="1" t="s">
        <v>17</v>
      </c>
      <c r="F4870" s="1" t="str">
        <f ca="1">IF(INT(RAND()*2)=0,LEFT(D4870,1),RIGHT(D4870,1))&amp;IF(INT(RAND()*2)=0,LEFT(D4871,1),RIGHT(D4871,1))</f>
        <v>OB</v>
      </c>
      <c r="K4870" s="1" t="s">
        <v>17</v>
      </c>
      <c r="L4870" s="4">
        <f t="shared" ca="1" si="77"/>
        <v>0.21244721672817302</v>
      </c>
    </row>
    <row r="4871" spans="1:12" x14ac:dyDescent="0.4">
      <c r="A4871" s="1">
        <v>4870</v>
      </c>
      <c r="B4871" s="1" t="s">
        <v>21</v>
      </c>
      <c r="D4871" s="1" t="s">
        <v>22</v>
      </c>
      <c r="F4871" s="3" t="str">
        <f ca="1">IF(INT(RAND()*2)=0,LEFT(D4871,1),RIGHT(D4871,1))&amp;IF(INT(RAND()*2)=0,LEFT(D4870,1),RIGHT(D4870,1))</f>
        <v>BO</v>
      </c>
      <c r="K4871" s="1" t="s">
        <v>22</v>
      </c>
      <c r="L4871" s="4">
        <f t="shared" ca="1" si="77"/>
        <v>0.26014668878371638</v>
      </c>
    </row>
    <row r="4872" spans="1:12" x14ac:dyDescent="0.4">
      <c r="A4872" s="1">
        <v>4871</v>
      </c>
      <c r="B4872" s="1" t="s">
        <v>21</v>
      </c>
      <c r="D4872" s="1" t="s">
        <v>1</v>
      </c>
      <c r="F4872" s="1" t="str">
        <f ca="1">IF(INT(RAND()*2)=0,LEFT(D4872,1),RIGHT(D4872,1))&amp;IF(INT(RAND()*2)=0,LEFT(D4873,1),RIGHT(D4873,1))</f>
        <v>AO</v>
      </c>
      <c r="K4872" s="1" t="s">
        <v>1</v>
      </c>
      <c r="L4872" s="4">
        <f t="shared" ca="1" si="77"/>
        <v>0.62444726685916807</v>
      </c>
    </row>
    <row r="4873" spans="1:12" x14ac:dyDescent="0.4">
      <c r="A4873" s="1">
        <v>4872</v>
      </c>
      <c r="B4873" s="1" t="s">
        <v>23</v>
      </c>
      <c r="D4873" s="1" t="s">
        <v>1</v>
      </c>
      <c r="F4873" s="3" t="str">
        <f ca="1">IF(INT(RAND()*2)=0,LEFT(D4873,1),RIGHT(D4873,1))&amp;IF(INT(RAND()*2)=0,LEFT(D4872,1),RIGHT(D4872,1))</f>
        <v>AO</v>
      </c>
      <c r="K4873" s="1" t="s">
        <v>1</v>
      </c>
      <c r="L4873" s="4">
        <f t="shared" ca="1" si="77"/>
        <v>0.77857050606484024</v>
      </c>
    </row>
    <row r="4874" spans="1:12" x14ac:dyDescent="0.4">
      <c r="A4874" s="1">
        <v>4873</v>
      </c>
      <c r="B4874" s="1" t="s">
        <v>23</v>
      </c>
      <c r="D4874" s="1" t="s">
        <v>1</v>
      </c>
      <c r="F4874" s="1" t="str">
        <f ca="1">IF(INT(RAND()*2)=0,LEFT(D4874,1),RIGHT(D4874,1))&amp;IF(INT(RAND()*2)=0,LEFT(D4875,1),RIGHT(D4875,1))</f>
        <v>OA</v>
      </c>
      <c r="K4874" s="1" t="s">
        <v>1</v>
      </c>
      <c r="L4874" s="4">
        <f t="shared" ca="1" si="77"/>
        <v>0.44775018497830432</v>
      </c>
    </row>
    <row r="4875" spans="1:12" x14ac:dyDescent="0.4">
      <c r="A4875" s="1">
        <v>4874</v>
      </c>
      <c r="B4875" s="1" t="s">
        <v>23</v>
      </c>
      <c r="D4875" s="1" t="s">
        <v>1</v>
      </c>
      <c r="F4875" s="3" t="str">
        <f ca="1">IF(INT(RAND()*2)=0,LEFT(D4875,1),RIGHT(D4875,1))&amp;IF(INT(RAND()*2)=0,LEFT(D4874,1),RIGHT(D4874,1))</f>
        <v>OO</v>
      </c>
      <c r="K4875" s="1" t="s">
        <v>1</v>
      </c>
      <c r="L4875" s="4">
        <f t="shared" ca="1" si="77"/>
        <v>0.73885834199927514</v>
      </c>
    </row>
    <row r="4876" spans="1:12" x14ac:dyDescent="0.4">
      <c r="A4876" s="1">
        <v>4875</v>
      </c>
      <c r="B4876" s="1" t="s">
        <v>23</v>
      </c>
      <c r="D4876" s="1" t="s">
        <v>0</v>
      </c>
      <c r="F4876" s="1" t="str">
        <f ca="1">IF(INT(RAND()*2)=0,LEFT(D4876,1),RIGHT(D4876,1))&amp;IF(INT(RAND()*2)=0,LEFT(D4877,1),RIGHT(D4877,1))</f>
        <v>AA</v>
      </c>
      <c r="K4876" s="1" t="s">
        <v>0</v>
      </c>
      <c r="L4876" s="4">
        <f t="shared" ca="1" si="77"/>
        <v>0.71100542032185554</v>
      </c>
    </row>
    <row r="4877" spans="1:12" x14ac:dyDescent="0.4">
      <c r="A4877" s="1">
        <v>4876</v>
      </c>
      <c r="B4877" s="1" t="s">
        <v>23</v>
      </c>
      <c r="D4877" s="1" t="s">
        <v>1</v>
      </c>
      <c r="F4877" s="3" t="str">
        <f ca="1">IF(INT(RAND()*2)=0,LEFT(D4877,1),RIGHT(D4877,1))&amp;IF(INT(RAND()*2)=0,LEFT(D4876,1),RIGHT(D4876,1))</f>
        <v>AA</v>
      </c>
      <c r="K4877" s="1" t="s">
        <v>1</v>
      </c>
      <c r="L4877" s="4">
        <f t="shared" ca="1" si="77"/>
        <v>0.66187762955510832</v>
      </c>
    </row>
    <row r="4878" spans="1:12" x14ac:dyDescent="0.4">
      <c r="A4878" s="1">
        <v>4877</v>
      </c>
      <c r="B4878" s="1" t="s">
        <v>23</v>
      </c>
      <c r="D4878" s="1" t="s">
        <v>1</v>
      </c>
      <c r="F4878" s="1" t="str">
        <f ca="1">IF(INT(RAND()*2)=0,LEFT(D4878,1),RIGHT(D4878,1))&amp;IF(INT(RAND()*2)=0,LEFT(D4879,1),RIGHT(D4879,1))</f>
        <v>AO</v>
      </c>
      <c r="K4878" s="1" t="s">
        <v>1</v>
      </c>
      <c r="L4878" s="4">
        <f t="shared" ca="1" si="77"/>
        <v>0.21576695598579088</v>
      </c>
    </row>
    <row r="4879" spans="1:12" x14ac:dyDescent="0.4">
      <c r="A4879" s="1">
        <v>4878</v>
      </c>
      <c r="B4879" s="1" t="s">
        <v>23</v>
      </c>
      <c r="D4879" s="1" t="s">
        <v>17</v>
      </c>
      <c r="F4879" s="3" t="str">
        <f ca="1">IF(INT(RAND()*2)=0,LEFT(D4879,1),RIGHT(D4879,1))&amp;IF(INT(RAND()*2)=0,LEFT(D4878,1),RIGHT(D4878,1))</f>
        <v>OO</v>
      </c>
      <c r="K4879" s="1" t="s">
        <v>17</v>
      </c>
      <c r="L4879" s="4">
        <f t="shared" ca="1" si="77"/>
        <v>0.91964984677593564</v>
      </c>
    </row>
    <row r="4880" spans="1:12" x14ac:dyDescent="0.4">
      <c r="A4880" s="1">
        <v>4879</v>
      </c>
      <c r="B4880" s="1" t="s">
        <v>23</v>
      </c>
      <c r="D4880" s="1" t="s">
        <v>17</v>
      </c>
      <c r="F4880" s="1" t="str">
        <f ca="1">IF(INT(RAND()*2)=0,LEFT(D4880,1),RIGHT(D4880,1))&amp;IF(INT(RAND()*2)=0,LEFT(D4881,1),RIGHT(D4881,1))</f>
        <v>OB</v>
      </c>
      <c r="K4880" s="1" t="s">
        <v>17</v>
      </c>
      <c r="L4880" s="4">
        <f t="shared" ca="1" si="77"/>
        <v>0.51522404129320343</v>
      </c>
    </row>
    <row r="4881" spans="1:12" x14ac:dyDescent="0.4">
      <c r="A4881" s="1">
        <v>4880</v>
      </c>
      <c r="B4881" s="1" t="s">
        <v>23</v>
      </c>
      <c r="D4881" s="1" t="s">
        <v>22</v>
      </c>
      <c r="F4881" s="3" t="str">
        <f ca="1">IF(INT(RAND()*2)=0,LEFT(D4881,1),RIGHT(D4881,1))&amp;IF(INT(RAND()*2)=0,LEFT(D4880,1),RIGHT(D4880,1))</f>
        <v>BO</v>
      </c>
      <c r="K4881" s="1" t="s">
        <v>22</v>
      </c>
      <c r="L4881" s="4">
        <f t="shared" ca="1" si="77"/>
        <v>0.40933586523219712</v>
      </c>
    </row>
    <row r="4882" spans="1:12" x14ac:dyDescent="0.4">
      <c r="A4882" s="1">
        <v>4881</v>
      </c>
      <c r="B4882" s="1" t="s">
        <v>23</v>
      </c>
      <c r="D4882" s="1" t="s">
        <v>1</v>
      </c>
      <c r="F4882" s="1" t="str">
        <f ca="1">IF(INT(RAND()*2)=0,LEFT(D4882,1),RIGHT(D4882,1))&amp;IF(INT(RAND()*2)=0,LEFT(D4883,1),RIGHT(D4883,1))</f>
        <v>AO</v>
      </c>
      <c r="K4882" s="1" t="s">
        <v>1</v>
      </c>
      <c r="L4882" s="4">
        <f t="shared" ca="1" si="77"/>
        <v>0.49755470149653913</v>
      </c>
    </row>
    <row r="4883" spans="1:12" x14ac:dyDescent="0.4">
      <c r="A4883" s="1">
        <v>4882</v>
      </c>
      <c r="B4883" s="1" t="s">
        <v>23</v>
      </c>
      <c r="D4883" s="1" t="s">
        <v>17</v>
      </c>
      <c r="F4883" s="3" t="str">
        <f ca="1">IF(INT(RAND()*2)=0,LEFT(D4883,1),RIGHT(D4883,1))&amp;IF(INT(RAND()*2)=0,LEFT(D4882,1),RIGHT(D4882,1))</f>
        <v>OA</v>
      </c>
      <c r="K4883" s="1" t="s">
        <v>17</v>
      </c>
      <c r="L4883" s="4">
        <f t="shared" ca="1" si="77"/>
        <v>0.66604845973042692</v>
      </c>
    </row>
    <row r="4884" spans="1:12" x14ac:dyDescent="0.4">
      <c r="A4884" s="1">
        <v>4883</v>
      </c>
      <c r="B4884" s="1" t="s">
        <v>23</v>
      </c>
      <c r="D4884" s="1" t="s">
        <v>1</v>
      </c>
      <c r="F4884" s="1" t="str">
        <f ca="1">IF(INT(RAND()*2)=0,LEFT(D4884,1),RIGHT(D4884,1))&amp;IF(INT(RAND()*2)=0,LEFT(D4885,1),RIGHT(D4885,1))</f>
        <v>OO</v>
      </c>
      <c r="K4884" s="1" t="s">
        <v>1</v>
      </c>
      <c r="L4884" s="4">
        <f t="shared" ca="1" si="77"/>
        <v>0.21147785036272893</v>
      </c>
    </row>
    <row r="4885" spans="1:12" x14ac:dyDescent="0.4">
      <c r="A4885" s="1">
        <v>4884</v>
      </c>
      <c r="B4885" s="1" t="s">
        <v>23</v>
      </c>
      <c r="D4885" s="1" t="s">
        <v>17</v>
      </c>
      <c r="F4885" s="3" t="str">
        <f ca="1">IF(INT(RAND()*2)=0,LEFT(D4885,1),RIGHT(D4885,1))&amp;IF(INT(RAND()*2)=0,LEFT(D4884,1),RIGHT(D4884,1))</f>
        <v>OO</v>
      </c>
      <c r="K4885" s="1" t="s">
        <v>17</v>
      </c>
      <c r="L4885" s="4">
        <f t="shared" ca="1" si="77"/>
        <v>0.86516922218370718</v>
      </c>
    </row>
    <row r="4886" spans="1:12" x14ac:dyDescent="0.4">
      <c r="A4886" s="1">
        <v>4885</v>
      </c>
      <c r="B4886" s="1" t="s">
        <v>23</v>
      </c>
      <c r="D4886" s="1" t="s">
        <v>0</v>
      </c>
      <c r="F4886" s="1" t="str">
        <f ca="1">IF(INT(RAND()*2)=0,LEFT(D4886,1),RIGHT(D4886,1))&amp;IF(INT(RAND()*2)=0,LEFT(D4887,1),RIGHT(D4887,1))</f>
        <v>AO</v>
      </c>
      <c r="K4886" s="1" t="s">
        <v>0</v>
      </c>
      <c r="L4886" s="4">
        <f t="shared" ca="1" si="77"/>
        <v>0.28625501667779074</v>
      </c>
    </row>
    <row r="4887" spans="1:12" x14ac:dyDescent="0.4">
      <c r="A4887" s="1">
        <v>4886</v>
      </c>
      <c r="B4887" s="1" t="s">
        <v>23</v>
      </c>
      <c r="D4887" s="1" t="s">
        <v>17</v>
      </c>
      <c r="F4887" s="3" t="str">
        <f ca="1">IF(INT(RAND()*2)=0,LEFT(D4887,1),RIGHT(D4887,1))&amp;IF(INT(RAND()*2)=0,LEFT(D4886,1),RIGHT(D4886,1))</f>
        <v>OA</v>
      </c>
      <c r="K4887" s="1" t="s">
        <v>17</v>
      </c>
      <c r="L4887" s="4">
        <f t="shared" ca="1" si="77"/>
        <v>0.31850253752424107</v>
      </c>
    </row>
    <row r="4888" spans="1:12" x14ac:dyDescent="0.4">
      <c r="A4888" s="1">
        <v>4887</v>
      </c>
      <c r="B4888" s="1" t="s">
        <v>23</v>
      </c>
      <c r="D4888" s="1" t="s">
        <v>1</v>
      </c>
      <c r="F4888" s="1" t="str">
        <f ca="1">IF(INT(RAND()*2)=0,LEFT(D4888,1),RIGHT(D4888,1))&amp;IF(INT(RAND()*2)=0,LEFT(D4889,1),RIGHT(D4889,1))</f>
        <v>OO</v>
      </c>
      <c r="K4888" s="1" t="s">
        <v>1</v>
      </c>
      <c r="L4888" s="4">
        <f t="shared" ca="1" si="77"/>
        <v>0.55378721040689038</v>
      </c>
    </row>
    <row r="4889" spans="1:12" x14ac:dyDescent="0.4">
      <c r="A4889" s="1">
        <v>4888</v>
      </c>
      <c r="B4889" s="1" t="s">
        <v>23</v>
      </c>
      <c r="D4889" s="1" t="s">
        <v>17</v>
      </c>
      <c r="F4889" s="3" t="str">
        <f ca="1">IF(INT(RAND()*2)=0,LEFT(D4889,1),RIGHT(D4889,1))&amp;IF(INT(RAND()*2)=0,LEFT(D4888,1),RIGHT(D4888,1))</f>
        <v>OO</v>
      </c>
      <c r="K4889" s="1" t="s">
        <v>17</v>
      </c>
      <c r="L4889" s="4">
        <f t="shared" ca="1" si="77"/>
        <v>0.13734741838012443</v>
      </c>
    </row>
    <row r="4890" spans="1:12" x14ac:dyDescent="0.4">
      <c r="A4890" s="1">
        <v>4889</v>
      </c>
      <c r="B4890" s="1" t="s">
        <v>23</v>
      </c>
      <c r="D4890" s="1" t="s">
        <v>17</v>
      </c>
      <c r="F4890" s="1" t="str">
        <f ca="1">IF(INT(RAND()*2)=0,LEFT(D4890,1),RIGHT(D4890,1))&amp;IF(INT(RAND()*2)=0,LEFT(D4891,1),RIGHT(D4891,1))</f>
        <v>OA</v>
      </c>
      <c r="K4890" s="1" t="s">
        <v>17</v>
      </c>
      <c r="L4890" s="4">
        <f t="shared" ca="1" si="77"/>
        <v>0.69972987307585177</v>
      </c>
    </row>
    <row r="4891" spans="1:12" x14ac:dyDescent="0.4">
      <c r="A4891" s="1">
        <v>4890</v>
      </c>
      <c r="B4891" s="1" t="s">
        <v>23</v>
      </c>
      <c r="D4891" s="1" t="s">
        <v>0</v>
      </c>
      <c r="F4891" s="3" t="str">
        <f ca="1">IF(INT(RAND()*2)=0,LEFT(D4891,1),RIGHT(D4891,1))&amp;IF(INT(RAND()*2)=0,LEFT(D4890,1),RIGHT(D4890,1))</f>
        <v>AO</v>
      </c>
      <c r="K4891" s="1" t="s">
        <v>0</v>
      </c>
      <c r="L4891" s="4">
        <f t="shared" ca="1" si="77"/>
        <v>0.25200180535165717</v>
      </c>
    </row>
    <row r="4892" spans="1:12" x14ac:dyDescent="0.4">
      <c r="A4892" s="1">
        <v>4891</v>
      </c>
      <c r="B4892" s="1" t="s">
        <v>24</v>
      </c>
      <c r="D4892" s="1" t="s">
        <v>22</v>
      </c>
      <c r="F4892" s="1" t="str">
        <f ca="1">IF(INT(RAND()*2)=0,LEFT(D4892,1),RIGHT(D4892,1))&amp;IF(INT(RAND()*2)=0,LEFT(D4893,1),RIGHT(D4893,1))</f>
        <v>OA</v>
      </c>
      <c r="K4892" s="1" t="s">
        <v>22</v>
      </c>
      <c r="L4892" s="4">
        <f t="shared" ca="1" si="77"/>
        <v>0.72819204101919777</v>
      </c>
    </row>
    <row r="4893" spans="1:12" x14ac:dyDescent="0.4">
      <c r="A4893" s="1">
        <v>4892</v>
      </c>
      <c r="B4893" s="1" t="s">
        <v>24</v>
      </c>
      <c r="D4893" s="1" t="s">
        <v>3</v>
      </c>
      <c r="F4893" s="3" t="str">
        <f ca="1">IF(INT(RAND()*2)=0,LEFT(D4893,1),RIGHT(D4893,1))&amp;IF(INT(RAND()*2)=0,LEFT(D4892,1),RIGHT(D4892,1))</f>
        <v>BB</v>
      </c>
      <c r="K4893" s="1" t="s">
        <v>3</v>
      </c>
      <c r="L4893" s="4">
        <f t="shared" ca="1" si="77"/>
        <v>0.82882982175495712</v>
      </c>
    </row>
    <row r="4894" spans="1:12" x14ac:dyDescent="0.4">
      <c r="A4894" s="1">
        <v>4893</v>
      </c>
      <c r="B4894" s="1" t="s">
        <v>24</v>
      </c>
      <c r="D4894" s="1" t="s">
        <v>17</v>
      </c>
      <c r="F4894" s="1" t="str">
        <f ca="1">IF(INT(RAND()*2)=0,LEFT(D4894,1),RIGHT(D4894,1))&amp;IF(INT(RAND()*2)=0,LEFT(D4895,1),RIGHT(D4895,1))</f>
        <v>OA</v>
      </c>
      <c r="K4894" s="1" t="s">
        <v>17</v>
      </c>
      <c r="L4894" s="4">
        <f t="shared" ca="1" si="77"/>
        <v>0.183645001711367</v>
      </c>
    </row>
    <row r="4895" spans="1:12" x14ac:dyDescent="0.4">
      <c r="A4895" s="1">
        <v>4894</v>
      </c>
      <c r="B4895" s="1" t="s">
        <v>24</v>
      </c>
      <c r="D4895" s="1" t="s">
        <v>1</v>
      </c>
      <c r="F4895" s="3" t="str">
        <f ca="1">IF(INT(RAND()*2)=0,LEFT(D4895,1),RIGHT(D4895,1))&amp;IF(INT(RAND()*2)=0,LEFT(D4894,1),RIGHT(D4894,1))</f>
        <v>OO</v>
      </c>
      <c r="K4895" s="1" t="s">
        <v>1</v>
      </c>
      <c r="L4895" s="4">
        <f t="shared" ca="1" si="77"/>
        <v>8.9236321444571942E-2</v>
      </c>
    </row>
    <row r="4896" spans="1:12" x14ac:dyDescent="0.4">
      <c r="A4896" s="1">
        <v>4895</v>
      </c>
      <c r="B4896" s="1" t="s">
        <v>24</v>
      </c>
      <c r="D4896" s="1" t="s">
        <v>1</v>
      </c>
      <c r="F4896" s="1" t="str">
        <f ca="1">IF(INT(RAND()*2)=0,LEFT(D4896,1),RIGHT(D4896,1))&amp;IF(INT(RAND()*2)=0,LEFT(D4897,1),RIGHT(D4897,1))</f>
        <v>OO</v>
      </c>
      <c r="K4896" s="1" t="s">
        <v>1</v>
      </c>
      <c r="L4896" s="4">
        <f t="shared" ca="1" si="77"/>
        <v>0.21785053286103029</v>
      </c>
    </row>
    <row r="4897" spans="1:12" x14ac:dyDescent="0.4">
      <c r="A4897" s="1">
        <v>4896</v>
      </c>
      <c r="B4897" s="1" t="s">
        <v>24</v>
      </c>
      <c r="D4897" s="1" t="s">
        <v>17</v>
      </c>
      <c r="F4897" s="3" t="str">
        <f ca="1">IF(INT(RAND()*2)=0,LEFT(D4897,1),RIGHT(D4897,1))&amp;IF(INT(RAND()*2)=0,LEFT(D4896,1),RIGHT(D4896,1))</f>
        <v>OA</v>
      </c>
      <c r="K4897" s="1" t="s">
        <v>17</v>
      </c>
      <c r="L4897" s="4">
        <f t="shared" ca="1" si="77"/>
        <v>0.12058913643004809</v>
      </c>
    </row>
    <row r="4898" spans="1:12" x14ac:dyDescent="0.4">
      <c r="A4898" s="1">
        <v>4897</v>
      </c>
      <c r="B4898" s="1" t="s">
        <v>24</v>
      </c>
      <c r="D4898" s="1" t="s">
        <v>22</v>
      </c>
      <c r="F4898" s="1" t="str">
        <f ca="1">IF(INT(RAND()*2)=0,LEFT(D4898,1),RIGHT(D4898,1))&amp;IF(INT(RAND()*2)=0,LEFT(D4899,1),RIGHT(D4899,1))</f>
        <v>BA</v>
      </c>
      <c r="K4898" s="1" t="s">
        <v>22</v>
      </c>
      <c r="L4898" s="4">
        <f t="shared" ca="1" si="77"/>
        <v>0.62683403534242688</v>
      </c>
    </row>
    <row r="4899" spans="1:12" x14ac:dyDescent="0.4">
      <c r="A4899" s="1">
        <v>4898</v>
      </c>
      <c r="B4899" s="1" t="s">
        <v>24</v>
      </c>
      <c r="D4899" s="1" t="s">
        <v>1</v>
      </c>
      <c r="F4899" s="3" t="str">
        <f ca="1">IF(INT(RAND()*2)=0,LEFT(D4899,1),RIGHT(D4899,1))&amp;IF(INT(RAND()*2)=0,LEFT(D4898,1),RIGHT(D4898,1))</f>
        <v>OO</v>
      </c>
      <c r="K4899" s="1" t="s">
        <v>1</v>
      </c>
      <c r="L4899" s="4">
        <f t="shared" ca="1" si="77"/>
        <v>0.49242573399802159</v>
      </c>
    </row>
    <row r="4900" spans="1:12" x14ac:dyDescent="0.4">
      <c r="A4900" s="1">
        <v>4899</v>
      </c>
      <c r="B4900" s="1" t="s">
        <v>24</v>
      </c>
      <c r="D4900" s="1" t="s">
        <v>17</v>
      </c>
      <c r="F4900" s="1" t="str">
        <f ca="1">IF(INT(RAND()*2)=0,LEFT(D4900,1),RIGHT(D4900,1))&amp;IF(INT(RAND()*2)=0,LEFT(D4901,1),RIGHT(D4901,1))</f>
        <v>OO</v>
      </c>
      <c r="K4900" s="1" t="s">
        <v>17</v>
      </c>
      <c r="L4900" s="4">
        <f t="shared" ca="1" si="77"/>
        <v>0.76248035186202956</v>
      </c>
    </row>
    <row r="4901" spans="1:12" x14ac:dyDescent="0.4">
      <c r="A4901" s="1">
        <v>4900</v>
      </c>
      <c r="B4901" s="1" t="s">
        <v>24</v>
      </c>
      <c r="D4901" s="1" t="s">
        <v>17</v>
      </c>
      <c r="F4901" s="3" t="str">
        <f ca="1">IF(INT(RAND()*2)=0,LEFT(D4901,1),RIGHT(D4901,1))&amp;IF(INT(RAND()*2)=0,LEFT(D4900,1),RIGHT(D4900,1))</f>
        <v>OO</v>
      </c>
      <c r="K4901" s="1" t="s">
        <v>17</v>
      </c>
      <c r="L4901" s="4">
        <f t="shared" ca="1" si="77"/>
        <v>7.6131379001474597E-2</v>
      </c>
    </row>
    <row r="4902" spans="1:12" x14ac:dyDescent="0.4">
      <c r="A4902" s="1">
        <v>4901</v>
      </c>
      <c r="B4902" s="1" t="s">
        <v>18</v>
      </c>
      <c r="D4902" s="1" t="s">
        <v>17</v>
      </c>
      <c r="F4902" s="1" t="str">
        <f ca="1">IF(INT(RAND()*2)=0,LEFT(D4902,1),RIGHT(D4902,1))&amp;IF(INT(RAND()*2)=0,LEFT(D4903,1),RIGHT(D4903,1))</f>
        <v>OO</v>
      </c>
      <c r="K4902" s="1" t="s">
        <v>17</v>
      </c>
      <c r="L4902" s="4">
        <f t="shared" ca="1" si="77"/>
        <v>0.78578796987737509</v>
      </c>
    </row>
    <row r="4903" spans="1:12" x14ac:dyDescent="0.4">
      <c r="A4903" s="1">
        <v>4902</v>
      </c>
      <c r="B4903" s="1" t="s">
        <v>18</v>
      </c>
      <c r="D4903" s="1" t="s">
        <v>1</v>
      </c>
      <c r="F4903" s="3" t="str">
        <f ca="1">IF(INT(RAND()*2)=0,LEFT(D4903,1),RIGHT(D4903,1))&amp;IF(INT(RAND()*2)=0,LEFT(D4902,1),RIGHT(D4902,1))</f>
        <v>OO</v>
      </c>
      <c r="K4903" s="1" t="s">
        <v>1</v>
      </c>
      <c r="L4903" s="4">
        <f t="shared" ca="1" si="77"/>
        <v>9.6909999908122657E-2</v>
      </c>
    </row>
    <row r="4904" spans="1:12" x14ac:dyDescent="0.4">
      <c r="A4904" s="1">
        <v>4903</v>
      </c>
      <c r="B4904" s="1" t="s">
        <v>18</v>
      </c>
      <c r="D4904" s="1" t="s">
        <v>17</v>
      </c>
      <c r="F4904" s="1" t="str">
        <f ca="1">IF(INT(RAND()*2)=0,LEFT(D4904,1),RIGHT(D4904,1))&amp;IF(INT(RAND()*2)=0,LEFT(D4905,1),RIGHT(D4905,1))</f>
        <v>OA</v>
      </c>
      <c r="K4904" s="1" t="s">
        <v>17</v>
      </c>
      <c r="L4904" s="4">
        <f t="shared" ca="1" si="77"/>
        <v>0.73323861224381437</v>
      </c>
    </row>
    <row r="4905" spans="1:12" x14ac:dyDescent="0.4">
      <c r="A4905" s="1">
        <v>4904</v>
      </c>
      <c r="B4905" s="1" t="s">
        <v>18</v>
      </c>
      <c r="D4905" s="1" t="s">
        <v>0</v>
      </c>
      <c r="F4905" s="3" t="str">
        <f ca="1">IF(INT(RAND()*2)=0,LEFT(D4905,1),RIGHT(D4905,1))&amp;IF(INT(RAND()*2)=0,LEFT(D4904,1),RIGHT(D4904,1))</f>
        <v>AO</v>
      </c>
      <c r="K4905" s="1" t="s">
        <v>0</v>
      </c>
      <c r="L4905" s="4">
        <f t="shared" ca="1" si="77"/>
        <v>0.58809687878914163</v>
      </c>
    </row>
    <row r="4906" spans="1:12" x14ac:dyDescent="0.4">
      <c r="A4906" s="1">
        <v>4905</v>
      </c>
      <c r="B4906" s="1" t="s">
        <v>18</v>
      </c>
      <c r="D4906" s="1" t="s">
        <v>1</v>
      </c>
      <c r="F4906" s="1" t="str">
        <f ca="1">IF(INT(RAND()*2)=0,LEFT(D4906,1),RIGHT(D4906,1))&amp;IF(INT(RAND()*2)=0,LEFT(D4907,1),RIGHT(D4907,1))</f>
        <v>OA</v>
      </c>
      <c r="K4906" s="1" t="s">
        <v>1</v>
      </c>
      <c r="L4906" s="4">
        <f t="shared" ca="1" si="77"/>
        <v>0.7878199637014367</v>
      </c>
    </row>
    <row r="4907" spans="1:12" x14ac:dyDescent="0.4">
      <c r="A4907" s="1">
        <v>4906</v>
      </c>
      <c r="B4907" s="1" t="s">
        <v>18</v>
      </c>
      <c r="D4907" s="1" t="s">
        <v>1</v>
      </c>
      <c r="F4907" s="3" t="str">
        <f ca="1">IF(INT(RAND()*2)=0,LEFT(D4907,1),RIGHT(D4907,1))&amp;IF(INT(RAND()*2)=0,LEFT(D4906,1),RIGHT(D4906,1))</f>
        <v>AO</v>
      </c>
      <c r="K4907" s="1" t="s">
        <v>1</v>
      </c>
      <c r="L4907" s="4">
        <f t="shared" ca="1" si="77"/>
        <v>0.39045337569213701</v>
      </c>
    </row>
    <row r="4908" spans="1:12" x14ac:dyDescent="0.4">
      <c r="A4908" s="1">
        <v>4907</v>
      </c>
      <c r="B4908" s="1" t="s">
        <v>18</v>
      </c>
      <c r="D4908" s="1" t="s">
        <v>17</v>
      </c>
      <c r="F4908" s="1" t="str">
        <f ca="1">IF(INT(RAND()*2)=0,LEFT(D4908,1),RIGHT(D4908,1))&amp;IF(INT(RAND()*2)=0,LEFT(D4909,1),RIGHT(D4909,1))</f>
        <v>OA</v>
      </c>
      <c r="K4908" s="1" t="s">
        <v>17</v>
      </c>
      <c r="L4908" s="4">
        <f t="shared" ca="1" si="77"/>
        <v>0.66155940310496031</v>
      </c>
    </row>
    <row r="4909" spans="1:12" x14ac:dyDescent="0.4">
      <c r="A4909" s="1">
        <v>4908</v>
      </c>
      <c r="B4909" s="1" t="s">
        <v>18</v>
      </c>
      <c r="D4909" s="1" t="s">
        <v>0</v>
      </c>
      <c r="F4909" s="3" t="str">
        <f ca="1">IF(INT(RAND()*2)=0,LEFT(D4909,1),RIGHT(D4909,1))&amp;IF(INT(RAND()*2)=0,LEFT(D4908,1),RIGHT(D4908,1))</f>
        <v>AO</v>
      </c>
      <c r="K4909" s="1" t="s">
        <v>0</v>
      </c>
      <c r="L4909" s="4">
        <f t="shared" ca="1" si="77"/>
        <v>0.34186751132381066</v>
      </c>
    </row>
    <row r="4910" spans="1:12" x14ac:dyDescent="0.4">
      <c r="A4910" s="1">
        <v>4909</v>
      </c>
      <c r="B4910" s="1" t="s">
        <v>18</v>
      </c>
      <c r="D4910" s="1" t="s">
        <v>17</v>
      </c>
      <c r="F4910" s="1" t="str">
        <f ca="1">IF(INT(RAND()*2)=0,LEFT(D4910,1),RIGHT(D4910,1))&amp;IF(INT(RAND()*2)=0,LEFT(D4911,1),RIGHT(D4911,1))</f>
        <v>OO</v>
      </c>
      <c r="K4910" s="1" t="s">
        <v>17</v>
      </c>
      <c r="L4910" s="4">
        <f t="shared" ca="1" si="77"/>
        <v>0.80534225349449706</v>
      </c>
    </row>
    <row r="4911" spans="1:12" x14ac:dyDescent="0.4">
      <c r="A4911" s="1">
        <v>4910</v>
      </c>
      <c r="B4911" s="1" t="s">
        <v>18</v>
      </c>
      <c r="D4911" s="1" t="s">
        <v>17</v>
      </c>
      <c r="F4911" s="3" t="str">
        <f ca="1">IF(INT(RAND()*2)=0,LEFT(D4911,1),RIGHT(D4911,1))&amp;IF(INT(RAND()*2)=0,LEFT(D4910,1),RIGHT(D4910,1))</f>
        <v>OO</v>
      </c>
      <c r="K4911" s="1" t="s">
        <v>17</v>
      </c>
      <c r="L4911" s="4">
        <f t="shared" ca="1" si="77"/>
        <v>0.75891232417051457</v>
      </c>
    </row>
    <row r="4912" spans="1:12" x14ac:dyDescent="0.4">
      <c r="A4912" s="1">
        <v>4911</v>
      </c>
      <c r="B4912" s="1" t="s">
        <v>18</v>
      </c>
      <c r="D4912" s="1" t="s">
        <v>17</v>
      </c>
      <c r="F4912" s="1" t="str">
        <f ca="1">IF(INT(RAND()*2)=0,LEFT(D4912,1),RIGHT(D4912,1))&amp;IF(INT(RAND()*2)=0,LEFT(D4913,1),RIGHT(D4913,1))</f>
        <v>OA</v>
      </c>
      <c r="K4912" s="1" t="s">
        <v>17</v>
      </c>
      <c r="L4912" s="4">
        <f t="shared" ca="1" si="77"/>
        <v>0.43625157834070016</v>
      </c>
    </row>
    <row r="4913" spans="1:12" x14ac:dyDescent="0.4">
      <c r="A4913" s="1">
        <v>4912</v>
      </c>
      <c r="B4913" s="1" t="s">
        <v>18</v>
      </c>
      <c r="D4913" s="1" t="s">
        <v>3</v>
      </c>
      <c r="F4913" s="3" t="str">
        <f ca="1">IF(INT(RAND()*2)=0,LEFT(D4913,1),RIGHT(D4913,1))&amp;IF(INT(RAND()*2)=0,LEFT(D4912,1),RIGHT(D4912,1))</f>
        <v>AO</v>
      </c>
      <c r="K4913" s="1" t="s">
        <v>3</v>
      </c>
      <c r="L4913" s="4">
        <f t="shared" ca="1" si="77"/>
        <v>2.2413606626089044E-2</v>
      </c>
    </row>
    <row r="4914" spans="1:12" x14ac:dyDescent="0.4">
      <c r="A4914" s="1">
        <v>4913</v>
      </c>
      <c r="B4914" s="1" t="s">
        <v>18</v>
      </c>
      <c r="D4914" s="1" t="s">
        <v>17</v>
      </c>
      <c r="F4914" s="1" t="str">
        <f ca="1">IF(INT(RAND()*2)=0,LEFT(D4914,1),RIGHT(D4914,1))&amp;IF(INT(RAND()*2)=0,LEFT(D4915,1),RIGHT(D4915,1))</f>
        <v>OA</v>
      </c>
      <c r="K4914" s="1" t="s">
        <v>17</v>
      </c>
      <c r="L4914" s="4">
        <f t="shared" ca="1" si="77"/>
        <v>0.16283512464024885</v>
      </c>
    </row>
    <row r="4915" spans="1:12" x14ac:dyDescent="0.4">
      <c r="A4915" s="1">
        <v>4914</v>
      </c>
      <c r="B4915" s="1" t="s">
        <v>18</v>
      </c>
      <c r="D4915" s="1" t="s">
        <v>1</v>
      </c>
      <c r="F4915" s="3" t="str">
        <f ca="1">IF(INT(RAND()*2)=0,LEFT(D4915,1),RIGHT(D4915,1))&amp;IF(INT(RAND()*2)=0,LEFT(D4914,1),RIGHT(D4914,1))</f>
        <v>AO</v>
      </c>
      <c r="K4915" s="1" t="s">
        <v>1</v>
      </c>
      <c r="L4915" s="4">
        <f t="shared" ca="1" si="77"/>
        <v>0.54330414955155992</v>
      </c>
    </row>
    <row r="4916" spans="1:12" x14ac:dyDescent="0.4">
      <c r="A4916" s="1">
        <v>4915</v>
      </c>
      <c r="B4916" s="1" t="s">
        <v>18</v>
      </c>
      <c r="D4916" s="1" t="s">
        <v>1</v>
      </c>
      <c r="F4916" s="1" t="str">
        <f ca="1">IF(INT(RAND()*2)=0,LEFT(D4916,1),RIGHT(D4916,1))&amp;IF(INT(RAND()*2)=0,LEFT(D4917,1),RIGHT(D4917,1))</f>
        <v>AO</v>
      </c>
      <c r="K4916" s="1" t="s">
        <v>1</v>
      </c>
      <c r="L4916" s="4">
        <f t="shared" ca="1" si="77"/>
        <v>0.67277239835674441</v>
      </c>
    </row>
    <row r="4917" spans="1:12" x14ac:dyDescent="0.4">
      <c r="A4917" s="1">
        <v>4916</v>
      </c>
      <c r="B4917" s="1" t="s">
        <v>18</v>
      </c>
      <c r="D4917" s="1" t="s">
        <v>17</v>
      </c>
      <c r="F4917" s="3" t="str">
        <f ca="1">IF(INT(RAND()*2)=0,LEFT(D4917,1),RIGHT(D4917,1))&amp;IF(INT(RAND()*2)=0,LEFT(D4916,1),RIGHT(D4916,1))</f>
        <v>OO</v>
      </c>
      <c r="K4917" s="1" t="s">
        <v>17</v>
      </c>
      <c r="L4917" s="4">
        <f t="shared" ca="1" si="77"/>
        <v>0.99812959557979897</v>
      </c>
    </row>
    <row r="4918" spans="1:12" x14ac:dyDescent="0.4">
      <c r="A4918" s="1">
        <v>4917</v>
      </c>
      <c r="B4918" s="1" t="s">
        <v>18</v>
      </c>
      <c r="D4918" s="1" t="s">
        <v>17</v>
      </c>
      <c r="F4918" s="1" t="str">
        <f ca="1">IF(INT(RAND()*2)=0,LEFT(D4918,1),RIGHT(D4918,1))&amp;IF(INT(RAND()*2)=0,LEFT(D4919,1),RIGHT(D4919,1))</f>
        <v>OA</v>
      </c>
      <c r="K4918" s="1" t="s">
        <v>17</v>
      </c>
      <c r="L4918" s="4">
        <f t="shared" ca="1" si="77"/>
        <v>0.19192664542263382</v>
      </c>
    </row>
    <row r="4919" spans="1:12" x14ac:dyDescent="0.4">
      <c r="A4919" s="1">
        <v>4918</v>
      </c>
      <c r="B4919" s="1" t="s">
        <v>18</v>
      </c>
      <c r="D4919" s="1" t="s">
        <v>1</v>
      </c>
      <c r="F4919" s="3" t="str">
        <f ca="1">IF(INT(RAND()*2)=0,LEFT(D4919,1),RIGHT(D4919,1))&amp;IF(INT(RAND()*2)=0,LEFT(D4918,1),RIGHT(D4918,1))</f>
        <v>AO</v>
      </c>
      <c r="K4919" s="1" t="s">
        <v>1</v>
      </c>
      <c r="L4919" s="4">
        <f t="shared" ca="1" si="77"/>
        <v>8.9878404991752925E-2</v>
      </c>
    </row>
    <row r="4920" spans="1:12" x14ac:dyDescent="0.4">
      <c r="A4920" s="1">
        <v>4919</v>
      </c>
      <c r="B4920" s="1" t="s">
        <v>18</v>
      </c>
      <c r="D4920" s="1" t="s">
        <v>1</v>
      </c>
      <c r="F4920" s="1" t="str">
        <f ca="1">IF(INT(RAND()*2)=0,LEFT(D4920,1),RIGHT(D4920,1))&amp;IF(INT(RAND()*2)=0,LEFT(D4921,1),RIGHT(D4921,1))</f>
        <v>OO</v>
      </c>
      <c r="K4920" s="1" t="s">
        <v>1</v>
      </c>
      <c r="L4920" s="4">
        <f t="shared" ca="1" si="77"/>
        <v>0.33369273453780468</v>
      </c>
    </row>
    <row r="4921" spans="1:12" x14ac:dyDescent="0.4">
      <c r="A4921" s="1">
        <v>4920</v>
      </c>
      <c r="B4921" s="1" t="s">
        <v>18</v>
      </c>
      <c r="D4921" s="1" t="s">
        <v>1</v>
      </c>
      <c r="F4921" s="3" t="str">
        <f ca="1">IF(INT(RAND()*2)=0,LEFT(D4921,1),RIGHT(D4921,1))&amp;IF(INT(RAND()*2)=0,LEFT(D4920,1),RIGHT(D4920,1))</f>
        <v>AO</v>
      </c>
      <c r="K4921" s="1" t="s">
        <v>1</v>
      </c>
      <c r="L4921" s="4">
        <f t="shared" ca="1" si="77"/>
        <v>0.57042946940835071</v>
      </c>
    </row>
    <row r="4922" spans="1:12" x14ac:dyDescent="0.4">
      <c r="A4922" s="1">
        <v>4921</v>
      </c>
      <c r="B4922" s="1" t="s">
        <v>18</v>
      </c>
      <c r="D4922" s="1" t="s">
        <v>17</v>
      </c>
      <c r="F4922" s="1" t="str">
        <f ca="1">IF(INT(RAND()*2)=0,LEFT(D4922,1),RIGHT(D4922,1))&amp;IF(INT(RAND()*2)=0,LEFT(D4923,1),RIGHT(D4923,1))</f>
        <v>OA</v>
      </c>
      <c r="K4922" s="1" t="s">
        <v>17</v>
      </c>
      <c r="L4922" s="4">
        <f t="shared" ca="1" si="77"/>
        <v>0.47902335813843988</v>
      </c>
    </row>
    <row r="4923" spans="1:12" x14ac:dyDescent="0.4">
      <c r="A4923" s="1">
        <v>4922</v>
      </c>
      <c r="B4923" s="1" t="s">
        <v>18</v>
      </c>
      <c r="D4923" s="1" t="s">
        <v>1</v>
      </c>
      <c r="F4923" s="3" t="str">
        <f ca="1">IF(INT(RAND()*2)=0,LEFT(D4923,1),RIGHT(D4923,1))&amp;IF(INT(RAND()*2)=0,LEFT(D4922,1),RIGHT(D4922,1))</f>
        <v>AO</v>
      </c>
      <c r="K4923" s="1" t="s">
        <v>1</v>
      </c>
      <c r="L4923" s="4">
        <f t="shared" ca="1" si="77"/>
        <v>0.97891992351210544</v>
      </c>
    </row>
    <row r="4924" spans="1:12" x14ac:dyDescent="0.4">
      <c r="A4924" s="1">
        <v>4923</v>
      </c>
      <c r="B4924" s="1" t="s">
        <v>18</v>
      </c>
      <c r="D4924" s="1" t="s">
        <v>17</v>
      </c>
      <c r="F4924" s="1" t="str">
        <f ca="1">IF(INT(RAND()*2)=0,LEFT(D4924,1),RIGHT(D4924,1))&amp;IF(INT(RAND()*2)=0,LEFT(D4925,1),RIGHT(D4925,1))</f>
        <v>OA</v>
      </c>
      <c r="K4924" s="1" t="s">
        <v>17</v>
      </c>
      <c r="L4924" s="4">
        <f t="shared" ca="1" si="77"/>
        <v>0.67535202953692886</v>
      </c>
    </row>
    <row r="4925" spans="1:12" x14ac:dyDescent="0.4">
      <c r="A4925" s="1">
        <v>4924</v>
      </c>
      <c r="B4925" s="1" t="s">
        <v>18</v>
      </c>
      <c r="D4925" s="1" t="s">
        <v>1</v>
      </c>
      <c r="F4925" s="3" t="str">
        <f ca="1">IF(INT(RAND()*2)=0,LEFT(D4925,1),RIGHT(D4925,1))&amp;IF(INT(RAND()*2)=0,LEFT(D4924,1),RIGHT(D4924,1))</f>
        <v>AO</v>
      </c>
      <c r="K4925" s="1" t="s">
        <v>1</v>
      </c>
      <c r="L4925" s="4">
        <f t="shared" ca="1" si="77"/>
        <v>0.27012211916441053</v>
      </c>
    </row>
    <row r="4926" spans="1:12" x14ac:dyDescent="0.4">
      <c r="A4926" s="1">
        <v>4925</v>
      </c>
      <c r="B4926" s="1" t="s">
        <v>18</v>
      </c>
      <c r="D4926" s="1" t="s">
        <v>22</v>
      </c>
      <c r="F4926" s="1" t="str">
        <f ca="1">IF(INT(RAND()*2)=0,LEFT(D4926,1),RIGHT(D4926,1))&amp;IF(INT(RAND()*2)=0,LEFT(D4927,1),RIGHT(D4927,1))</f>
        <v>OB</v>
      </c>
      <c r="K4926" s="1" t="s">
        <v>22</v>
      </c>
      <c r="L4926" s="4">
        <f t="shared" ca="1" si="77"/>
        <v>0.96950155157339168</v>
      </c>
    </row>
    <row r="4927" spans="1:12" x14ac:dyDescent="0.4">
      <c r="A4927" s="1">
        <v>4926</v>
      </c>
      <c r="B4927" s="1" t="s">
        <v>18</v>
      </c>
      <c r="D4927" s="1" t="s">
        <v>3</v>
      </c>
      <c r="F4927" s="3" t="str">
        <f ca="1">IF(INT(RAND()*2)=0,LEFT(D4927,1),RIGHT(D4927,1))&amp;IF(INT(RAND()*2)=0,LEFT(D4926,1),RIGHT(D4926,1))</f>
        <v>BB</v>
      </c>
      <c r="K4927" s="1" t="s">
        <v>3</v>
      </c>
      <c r="L4927" s="4">
        <f t="shared" ca="1" si="77"/>
        <v>0.37922849587085095</v>
      </c>
    </row>
    <row r="4928" spans="1:12" x14ac:dyDescent="0.4">
      <c r="A4928" s="1">
        <v>4927</v>
      </c>
      <c r="B4928" s="1" t="s">
        <v>18</v>
      </c>
      <c r="D4928" s="1" t="s">
        <v>1</v>
      </c>
      <c r="F4928" s="1" t="str">
        <f ca="1">IF(INT(RAND()*2)=0,LEFT(D4928,1),RIGHT(D4928,1))&amp;IF(INT(RAND()*2)=0,LEFT(D4929,1),RIGHT(D4929,1))</f>
        <v>OA</v>
      </c>
      <c r="K4928" s="1" t="s">
        <v>1</v>
      </c>
      <c r="L4928" s="4">
        <f t="shared" ca="1" si="77"/>
        <v>0.37611644318392135</v>
      </c>
    </row>
    <row r="4929" spans="1:12" x14ac:dyDescent="0.4">
      <c r="A4929" s="1">
        <v>4928</v>
      </c>
      <c r="B4929" s="1" t="s">
        <v>18</v>
      </c>
      <c r="D4929" s="1" t="s">
        <v>1</v>
      </c>
      <c r="F4929" s="3" t="str">
        <f ca="1">IF(INT(RAND()*2)=0,LEFT(D4929,1),RIGHT(D4929,1))&amp;IF(INT(RAND()*2)=0,LEFT(D4928,1),RIGHT(D4928,1))</f>
        <v>OA</v>
      </c>
      <c r="K4929" s="1" t="s">
        <v>1</v>
      </c>
      <c r="L4929" s="4">
        <f t="shared" ca="1" si="77"/>
        <v>0.31182847365378441</v>
      </c>
    </row>
    <row r="4930" spans="1:12" x14ac:dyDescent="0.4">
      <c r="A4930" s="1">
        <v>4929</v>
      </c>
      <c r="B4930" s="1" t="s">
        <v>18</v>
      </c>
      <c r="D4930" s="1" t="s">
        <v>17</v>
      </c>
      <c r="F4930" s="1" t="str">
        <f ca="1">IF(INT(RAND()*2)=0,LEFT(D4930,1),RIGHT(D4930,1))&amp;IF(INT(RAND()*2)=0,LEFT(D4931,1),RIGHT(D4931,1))</f>
        <v>OO</v>
      </c>
      <c r="K4930" s="1" t="s">
        <v>17</v>
      </c>
      <c r="L4930" s="4">
        <f t="shared" ref="L4930:L4993" ca="1" si="78">RAND()</f>
        <v>0.83110938658559808</v>
      </c>
    </row>
    <row r="4931" spans="1:12" x14ac:dyDescent="0.4">
      <c r="A4931" s="1">
        <v>4930</v>
      </c>
      <c r="B4931" s="1" t="s">
        <v>19</v>
      </c>
      <c r="D4931" s="1" t="s">
        <v>1</v>
      </c>
      <c r="F4931" s="3" t="str">
        <f ca="1">IF(INT(RAND()*2)=0,LEFT(D4931,1),RIGHT(D4931,1))&amp;IF(INT(RAND()*2)=0,LEFT(D4930,1),RIGHT(D4930,1))</f>
        <v>AO</v>
      </c>
      <c r="K4931" s="1" t="s">
        <v>1</v>
      </c>
      <c r="L4931" s="4">
        <f t="shared" ca="1" si="78"/>
        <v>0.65478556394545073</v>
      </c>
    </row>
    <row r="4932" spans="1:12" x14ac:dyDescent="0.4">
      <c r="A4932" s="1">
        <v>4931</v>
      </c>
      <c r="B4932" s="1" t="s">
        <v>19</v>
      </c>
      <c r="D4932" s="1" t="s">
        <v>0</v>
      </c>
      <c r="F4932" s="1" t="str">
        <f ca="1">IF(INT(RAND()*2)=0,LEFT(D4932,1),RIGHT(D4932,1))&amp;IF(INT(RAND()*2)=0,LEFT(D4933,1),RIGHT(D4933,1))</f>
        <v>AO</v>
      </c>
      <c r="K4932" s="1" t="s">
        <v>0</v>
      </c>
      <c r="L4932" s="4">
        <f t="shared" ca="1" si="78"/>
        <v>1.3833208497590066E-2</v>
      </c>
    </row>
    <row r="4933" spans="1:12" x14ac:dyDescent="0.4">
      <c r="A4933" s="1">
        <v>4932</v>
      </c>
      <c r="B4933" s="1" t="s">
        <v>19</v>
      </c>
      <c r="D4933" s="1" t="s">
        <v>17</v>
      </c>
      <c r="F4933" s="3" t="str">
        <f ca="1">IF(INT(RAND()*2)=0,LEFT(D4933,1),RIGHT(D4933,1))&amp;IF(INT(RAND()*2)=0,LEFT(D4932,1),RIGHT(D4932,1))</f>
        <v>OA</v>
      </c>
      <c r="K4933" s="1" t="s">
        <v>17</v>
      </c>
      <c r="L4933" s="4">
        <f t="shared" ca="1" si="78"/>
        <v>0.80373847581734525</v>
      </c>
    </row>
    <row r="4934" spans="1:12" x14ac:dyDescent="0.4">
      <c r="A4934" s="1">
        <v>4933</v>
      </c>
      <c r="B4934" s="1" t="s">
        <v>19</v>
      </c>
      <c r="D4934" s="1" t="s">
        <v>1</v>
      </c>
      <c r="F4934" s="1" t="str">
        <f ca="1">IF(INT(RAND()*2)=0,LEFT(D4934,1),RIGHT(D4934,1))&amp;IF(INT(RAND()*2)=0,LEFT(D4935,1),RIGHT(D4935,1))</f>
        <v>AO</v>
      </c>
      <c r="K4934" s="1" t="s">
        <v>1</v>
      </c>
      <c r="L4934" s="4">
        <f t="shared" ca="1" si="78"/>
        <v>0.84269671269086466</v>
      </c>
    </row>
    <row r="4935" spans="1:12" x14ac:dyDescent="0.4">
      <c r="A4935" s="1">
        <v>4934</v>
      </c>
      <c r="B4935" s="1" t="s">
        <v>19</v>
      </c>
      <c r="D4935" s="1" t="s">
        <v>17</v>
      </c>
      <c r="F4935" s="3" t="str">
        <f ca="1">IF(INT(RAND()*2)=0,LEFT(D4935,1),RIGHT(D4935,1))&amp;IF(INT(RAND()*2)=0,LEFT(D4934,1),RIGHT(D4934,1))</f>
        <v>OA</v>
      </c>
      <c r="K4935" s="1" t="s">
        <v>17</v>
      </c>
      <c r="L4935" s="4">
        <f t="shared" ca="1" si="78"/>
        <v>0.50284313496965094</v>
      </c>
    </row>
    <row r="4936" spans="1:12" x14ac:dyDescent="0.4">
      <c r="A4936" s="1">
        <v>4935</v>
      </c>
      <c r="B4936" s="1" t="s">
        <v>19</v>
      </c>
      <c r="D4936" s="1" t="s">
        <v>22</v>
      </c>
      <c r="F4936" s="1" t="str">
        <f ca="1">IF(INT(RAND()*2)=0,LEFT(D4936,1),RIGHT(D4936,1))&amp;IF(INT(RAND()*2)=0,LEFT(D4937,1),RIGHT(D4937,1))</f>
        <v>OO</v>
      </c>
      <c r="K4936" s="1" t="s">
        <v>22</v>
      </c>
      <c r="L4936" s="4">
        <f t="shared" ca="1" si="78"/>
        <v>0.35903394409744227</v>
      </c>
    </row>
    <row r="4937" spans="1:12" x14ac:dyDescent="0.4">
      <c r="A4937" s="1">
        <v>4936</v>
      </c>
      <c r="B4937" s="1" t="s">
        <v>19</v>
      </c>
      <c r="D4937" s="1" t="s">
        <v>1</v>
      </c>
      <c r="F4937" s="3" t="str">
        <f ca="1">IF(INT(RAND()*2)=0,LEFT(D4937,1),RIGHT(D4937,1))&amp;IF(INT(RAND()*2)=0,LEFT(D4936,1),RIGHT(D4936,1))</f>
        <v>OO</v>
      </c>
      <c r="K4937" s="1" t="s">
        <v>1</v>
      </c>
      <c r="L4937" s="4">
        <f t="shared" ca="1" si="78"/>
        <v>4.5765720614468708E-2</v>
      </c>
    </row>
    <row r="4938" spans="1:12" x14ac:dyDescent="0.4">
      <c r="A4938" s="1">
        <v>4937</v>
      </c>
      <c r="B4938" s="1" t="s">
        <v>19</v>
      </c>
      <c r="D4938" s="1" t="s">
        <v>22</v>
      </c>
      <c r="F4938" s="1" t="str">
        <f ca="1">IF(INT(RAND()*2)=0,LEFT(D4938,1),RIGHT(D4938,1))&amp;IF(INT(RAND()*2)=0,LEFT(D4939,1),RIGHT(D4939,1))</f>
        <v>OA</v>
      </c>
      <c r="K4938" s="1" t="s">
        <v>22</v>
      </c>
      <c r="L4938" s="4">
        <f t="shared" ca="1" si="78"/>
        <v>0.32713085064358682</v>
      </c>
    </row>
    <row r="4939" spans="1:12" x14ac:dyDescent="0.4">
      <c r="A4939" s="1">
        <v>4938</v>
      </c>
      <c r="B4939" s="1" t="s">
        <v>2</v>
      </c>
      <c r="D4939" s="1" t="s">
        <v>3</v>
      </c>
      <c r="F4939" s="3" t="str">
        <f ca="1">IF(INT(RAND()*2)=0,LEFT(D4939,1),RIGHT(D4939,1))&amp;IF(INT(RAND()*2)=0,LEFT(D4938,1),RIGHT(D4938,1))</f>
        <v>BO</v>
      </c>
      <c r="K4939" s="1" t="s">
        <v>3</v>
      </c>
      <c r="L4939" s="4">
        <f t="shared" ca="1" si="78"/>
        <v>0.99676507134290604</v>
      </c>
    </row>
    <row r="4940" spans="1:12" x14ac:dyDescent="0.4">
      <c r="A4940" s="1">
        <v>4939</v>
      </c>
      <c r="B4940" s="1" t="s">
        <v>2</v>
      </c>
      <c r="D4940" s="1" t="s">
        <v>0</v>
      </c>
      <c r="F4940" s="1" t="str">
        <f ca="1">IF(INT(RAND()*2)=0,LEFT(D4940,1),RIGHT(D4940,1))&amp;IF(INT(RAND()*2)=0,LEFT(D4941,1),RIGHT(D4941,1))</f>
        <v>AO</v>
      </c>
      <c r="K4940" s="1" t="s">
        <v>0</v>
      </c>
      <c r="L4940" s="4">
        <f t="shared" ca="1" si="78"/>
        <v>0.91117748660602926</v>
      </c>
    </row>
    <row r="4941" spans="1:12" x14ac:dyDescent="0.4">
      <c r="A4941" s="1">
        <v>4940</v>
      </c>
      <c r="B4941" s="1" t="s">
        <v>2</v>
      </c>
      <c r="D4941" s="1" t="s">
        <v>1</v>
      </c>
      <c r="F4941" s="3" t="str">
        <f ca="1">IF(INT(RAND()*2)=0,LEFT(D4941,1),RIGHT(D4941,1))&amp;IF(INT(RAND()*2)=0,LEFT(D4940,1),RIGHT(D4940,1))</f>
        <v>OA</v>
      </c>
      <c r="K4941" s="1" t="s">
        <v>1</v>
      </c>
      <c r="L4941" s="4">
        <f t="shared" ca="1" si="78"/>
        <v>0.31002569486985276</v>
      </c>
    </row>
    <row r="4942" spans="1:12" x14ac:dyDescent="0.4">
      <c r="A4942" s="1">
        <v>4941</v>
      </c>
      <c r="B4942" s="1" t="s">
        <v>2</v>
      </c>
      <c r="D4942" s="1" t="s">
        <v>0</v>
      </c>
      <c r="F4942" s="1" t="str">
        <f ca="1">IF(INT(RAND()*2)=0,LEFT(D4942,1),RIGHT(D4942,1))&amp;IF(INT(RAND()*2)=0,LEFT(D4943,1),RIGHT(D4943,1))</f>
        <v>AO</v>
      </c>
      <c r="K4942" s="1" t="s">
        <v>0</v>
      </c>
      <c r="L4942" s="4">
        <f t="shared" ca="1" si="78"/>
        <v>0.30927780527862914</v>
      </c>
    </row>
    <row r="4943" spans="1:12" x14ac:dyDescent="0.4">
      <c r="A4943" s="1">
        <v>4942</v>
      </c>
      <c r="B4943" s="1" t="s">
        <v>2</v>
      </c>
      <c r="D4943" s="1" t="s">
        <v>17</v>
      </c>
      <c r="F4943" s="3" t="str">
        <f ca="1">IF(INT(RAND()*2)=0,LEFT(D4943,1),RIGHT(D4943,1))&amp;IF(INT(RAND()*2)=0,LEFT(D4942,1),RIGHT(D4942,1))</f>
        <v>OA</v>
      </c>
      <c r="K4943" s="1" t="s">
        <v>17</v>
      </c>
      <c r="L4943" s="4">
        <f t="shared" ca="1" si="78"/>
        <v>0.25190537496760912</v>
      </c>
    </row>
    <row r="4944" spans="1:12" x14ac:dyDescent="0.4">
      <c r="A4944" s="1">
        <v>4943</v>
      </c>
      <c r="B4944" s="1" t="s">
        <v>2</v>
      </c>
      <c r="D4944" s="1" t="s">
        <v>1</v>
      </c>
      <c r="F4944" s="1" t="str">
        <f ca="1">IF(INT(RAND()*2)=0,LEFT(D4944,1),RIGHT(D4944,1))&amp;IF(INT(RAND()*2)=0,LEFT(D4945,1),RIGHT(D4945,1))</f>
        <v>AB</v>
      </c>
      <c r="K4944" s="1" t="s">
        <v>1</v>
      </c>
      <c r="L4944" s="4">
        <f t="shared" ca="1" si="78"/>
        <v>0.80094227564682574</v>
      </c>
    </row>
    <row r="4945" spans="1:12" x14ac:dyDescent="0.4">
      <c r="A4945" s="1">
        <v>4944</v>
      </c>
      <c r="B4945" s="1" t="s">
        <v>2</v>
      </c>
      <c r="D4945" s="1" t="s">
        <v>22</v>
      </c>
      <c r="F4945" s="3" t="str">
        <f ca="1">IF(INT(RAND()*2)=0,LEFT(D4945,1),RIGHT(D4945,1))&amp;IF(INT(RAND()*2)=0,LEFT(D4944,1),RIGHT(D4944,1))</f>
        <v>BA</v>
      </c>
      <c r="K4945" s="1" t="s">
        <v>22</v>
      </c>
      <c r="L4945" s="4">
        <f t="shared" ca="1" si="78"/>
        <v>0.23732912907120185</v>
      </c>
    </row>
    <row r="4946" spans="1:12" x14ac:dyDescent="0.4">
      <c r="A4946" s="1">
        <v>4945</v>
      </c>
      <c r="B4946" s="1" t="s">
        <v>2</v>
      </c>
      <c r="D4946" s="1" t="s">
        <v>22</v>
      </c>
      <c r="F4946" s="1" t="str">
        <f ca="1">IF(INT(RAND()*2)=0,LEFT(D4946,1),RIGHT(D4946,1))&amp;IF(INT(RAND()*2)=0,LEFT(D4947,1),RIGHT(D4947,1))</f>
        <v>BO</v>
      </c>
      <c r="K4946" s="1" t="s">
        <v>22</v>
      </c>
      <c r="L4946" s="4">
        <f t="shared" ca="1" si="78"/>
        <v>0.37514422113400525</v>
      </c>
    </row>
    <row r="4947" spans="1:12" x14ac:dyDescent="0.4">
      <c r="A4947" s="1">
        <v>4946</v>
      </c>
      <c r="B4947" s="1" t="s">
        <v>2</v>
      </c>
      <c r="D4947" s="1" t="s">
        <v>1</v>
      </c>
      <c r="F4947" s="3" t="str">
        <f ca="1">IF(INT(RAND()*2)=0,LEFT(D4947,1),RIGHT(D4947,1))&amp;IF(INT(RAND()*2)=0,LEFT(D4946,1),RIGHT(D4946,1))</f>
        <v>AB</v>
      </c>
      <c r="K4947" s="1" t="s">
        <v>1</v>
      </c>
      <c r="L4947" s="4">
        <f t="shared" ca="1" si="78"/>
        <v>0.26501531843247672</v>
      </c>
    </row>
    <row r="4948" spans="1:12" x14ac:dyDescent="0.4">
      <c r="A4948" s="1">
        <v>4947</v>
      </c>
      <c r="B4948" s="1" t="s">
        <v>2</v>
      </c>
      <c r="D4948" s="1" t="s">
        <v>3</v>
      </c>
      <c r="F4948" s="1" t="str">
        <f ca="1">IF(INT(RAND()*2)=0,LEFT(D4948,1),RIGHT(D4948,1))&amp;IF(INT(RAND()*2)=0,LEFT(D4949,1),RIGHT(D4949,1))</f>
        <v>AO</v>
      </c>
      <c r="K4948" s="1" t="s">
        <v>3</v>
      </c>
      <c r="L4948" s="4">
        <f t="shared" ca="1" si="78"/>
        <v>0.71708828257607593</v>
      </c>
    </row>
    <row r="4949" spans="1:12" x14ac:dyDescent="0.4">
      <c r="A4949" s="1">
        <v>4948</v>
      </c>
      <c r="B4949" s="1" t="s">
        <v>2</v>
      </c>
      <c r="D4949" s="1" t="s">
        <v>22</v>
      </c>
      <c r="F4949" s="3" t="str">
        <f ca="1">IF(INT(RAND()*2)=0,LEFT(D4949,1),RIGHT(D4949,1))&amp;IF(INT(RAND()*2)=0,LEFT(D4948,1),RIGHT(D4948,1))</f>
        <v>OA</v>
      </c>
      <c r="K4949" s="1" t="s">
        <v>22</v>
      </c>
      <c r="L4949" s="4">
        <f t="shared" ca="1" si="78"/>
        <v>0.895714709405943</v>
      </c>
    </row>
    <row r="4950" spans="1:12" x14ac:dyDescent="0.4">
      <c r="A4950" s="1">
        <v>4949</v>
      </c>
      <c r="B4950" s="1" t="s">
        <v>2</v>
      </c>
      <c r="D4950" s="1" t="s">
        <v>0</v>
      </c>
      <c r="F4950" s="1" t="str">
        <f ca="1">IF(INT(RAND()*2)=0,LEFT(D4950,1),RIGHT(D4950,1))&amp;IF(INT(RAND()*2)=0,LEFT(D4951,1),RIGHT(D4951,1))</f>
        <v>AB</v>
      </c>
      <c r="K4950" s="1" t="s">
        <v>0</v>
      </c>
      <c r="L4950" s="4">
        <f t="shared" ca="1" si="78"/>
        <v>0.55889040124241018</v>
      </c>
    </row>
    <row r="4951" spans="1:12" x14ac:dyDescent="0.4">
      <c r="A4951" s="1">
        <v>4950</v>
      </c>
      <c r="B4951" s="1" t="s">
        <v>2</v>
      </c>
      <c r="D4951" s="1" t="s">
        <v>3</v>
      </c>
      <c r="F4951" s="3" t="str">
        <f ca="1">IF(INT(RAND()*2)=0,LEFT(D4951,1),RIGHT(D4951,1))&amp;IF(INT(RAND()*2)=0,LEFT(D4950,1),RIGHT(D4950,1))</f>
        <v>AA</v>
      </c>
      <c r="K4951" s="1" t="s">
        <v>3</v>
      </c>
      <c r="L4951" s="4">
        <f t="shared" ca="1" si="78"/>
        <v>0.10220594064284094</v>
      </c>
    </row>
    <row r="4952" spans="1:12" x14ac:dyDescent="0.4">
      <c r="A4952" s="1">
        <v>4951</v>
      </c>
      <c r="B4952" s="1" t="s">
        <v>2</v>
      </c>
      <c r="D4952" s="1" t="s">
        <v>22</v>
      </c>
      <c r="F4952" s="1" t="str">
        <f ca="1">IF(INT(RAND()*2)=0,LEFT(D4952,1),RIGHT(D4952,1))&amp;IF(INT(RAND()*2)=0,LEFT(D4953,1),RIGHT(D4953,1))</f>
        <v>OO</v>
      </c>
      <c r="K4952" s="1" t="s">
        <v>22</v>
      </c>
      <c r="L4952" s="4">
        <f t="shared" ca="1" si="78"/>
        <v>0.3289365930766337</v>
      </c>
    </row>
    <row r="4953" spans="1:12" x14ac:dyDescent="0.4">
      <c r="A4953" s="1">
        <v>4952</v>
      </c>
      <c r="B4953" s="1" t="s">
        <v>2</v>
      </c>
      <c r="D4953" s="1" t="s">
        <v>17</v>
      </c>
      <c r="F4953" s="3" t="str">
        <f ca="1">IF(INT(RAND()*2)=0,LEFT(D4953,1),RIGHT(D4953,1))&amp;IF(INT(RAND()*2)=0,LEFT(D4952,1),RIGHT(D4952,1))</f>
        <v>OO</v>
      </c>
      <c r="K4953" s="1" t="s">
        <v>17</v>
      </c>
      <c r="L4953" s="4">
        <f t="shared" ca="1" si="78"/>
        <v>0.18851870740326537</v>
      </c>
    </row>
    <row r="4954" spans="1:12" x14ac:dyDescent="0.4">
      <c r="A4954" s="1">
        <v>4953</v>
      </c>
      <c r="B4954" s="1" t="s">
        <v>2</v>
      </c>
      <c r="D4954" s="1" t="s">
        <v>0</v>
      </c>
      <c r="F4954" s="1" t="str">
        <f ca="1">IF(INT(RAND()*2)=0,LEFT(D4954,1),RIGHT(D4954,1))&amp;IF(INT(RAND()*2)=0,LEFT(D4955,1),RIGHT(D4955,1))</f>
        <v>AA</v>
      </c>
      <c r="K4954" s="1" t="s">
        <v>0</v>
      </c>
      <c r="L4954" s="4">
        <f t="shared" ca="1" si="78"/>
        <v>0.73542850725654774</v>
      </c>
    </row>
    <row r="4955" spans="1:12" x14ac:dyDescent="0.4">
      <c r="A4955" s="1">
        <v>4954</v>
      </c>
      <c r="B4955" s="1" t="s">
        <v>2</v>
      </c>
      <c r="D4955" s="1" t="s">
        <v>1</v>
      </c>
      <c r="F4955" s="3" t="str">
        <f ca="1">IF(INT(RAND()*2)=0,LEFT(D4955,1),RIGHT(D4955,1))&amp;IF(INT(RAND()*2)=0,LEFT(D4954,1),RIGHT(D4954,1))</f>
        <v>AA</v>
      </c>
      <c r="K4955" s="1" t="s">
        <v>1</v>
      </c>
      <c r="L4955" s="4">
        <f t="shared" ca="1" si="78"/>
        <v>0.38933565115000668</v>
      </c>
    </row>
    <row r="4956" spans="1:12" x14ac:dyDescent="0.4">
      <c r="A4956" s="1">
        <v>4955</v>
      </c>
      <c r="B4956" s="1" t="s">
        <v>2</v>
      </c>
      <c r="D4956" s="1" t="s">
        <v>22</v>
      </c>
      <c r="F4956" s="1" t="str">
        <f ca="1">IF(INT(RAND()*2)=0,LEFT(D4956,1),RIGHT(D4956,1))&amp;IF(INT(RAND()*2)=0,LEFT(D4957,1),RIGHT(D4957,1))</f>
        <v>OB</v>
      </c>
      <c r="K4956" s="1" t="s">
        <v>22</v>
      </c>
      <c r="L4956" s="4">
        <f t="shared" ca="1" si="78"/>
        <v>0.21755217802712179</v>
      </c>
    </row>
    <row r="4957" spans="1:12" x14ac:dyDescent="0.4">
      <c r="A4957" s="1">
        <v>4956</v>
      </c>
      <c r="B4957" s="1" t="s">
        <v>2</v>
      </c>
      <c r="D4957" s="1" t="s">
        <v>20</v>
      </c>
      <c r="F4957" s="3" t="str">
        <f ca="1">IF(INT(RAND()*2)=0,LEFT(D4957,1),RIGHT(D4957,1))&amp;IF(INT(RAND()*2)=0,LEFT(D4956,1),RIGHT(D4956,1))</f>
        <v>BO</v>
      </c>
      <c r="K4957" s="1" t="s">
        <v>20</v>
      </c>
      <c r="L4957" s="4">
        <f t="shared" ca="1" si="78"/>
        <v>0.24220283625187511</v>
      </c>
    </row>
    <row r="4958" spans="1:12" x14ac:dyDescent="0.4">
      <c r="A4958" s="1">
        <v>4957</v>
      </c>
      <c r="B4958" s="1" t="s">
        <v>2</v>
      </c>
      <c r="D4958" s="1" t="s">
        <v>22</v>
      </c>
      <c r="F4958" s="1" t="str">
        <f ca="1">IF(INT(RAND()*2)=0,LEFT(D4958,1),RIGHT(D4958,1))&amp;IF(INT(RAND()*2)=0,LEFT(D4959,1),RIGHT(D4959,1))</f>
        <v>OB</v>
      </c>
      <c r="K4958" s="1" t="s">
        <v>22</v>
      </c>
      <c r="L4958" s="4">
        <f t="shared" ca="1" si="78"/>
        <v>0.60065892805797261</v>
      </c>
    </row>
    <row r="4959" spans="1:12" x14ac:dyDescent="0.4">
      <c r="A4959" s="1">
        <v>4958</v>
      </c>
      <c r="B4959" s="1" t="s">
        <v>2</v>
      </c>
      <c r="D4959" s="1" t="s">
        <v>3</v>
      </c>
      <c r="F4959" s="3" t="str">
        <f ca="1">IF(INT(RAND()*2)=0,LEFT(D4959,1),RIGHT(D4959,1))&amp;IF(INT(RAND()*2)=0,LEFT(D4958,1),RIGHT(D4958,1))</f>
        <v>AO</v>
      </c>
      <c r="K4959" s="1" t="s">
        <v>3</v>
      </c>
      <c r="L4959" s="4">
        <f t="shared" ca="1" si="78"/>
        <v>0.51941817209198959</v>
      </c>
    </row>
    <row r="4960" spans="1:12" x14ac:dyDescent="0.4">
      <c r="A4960" s="1">
        <v>4959</v>
      </c>
      <c r="B4960" s="1" t="s">
        <v>2</v>
      </c>
      <c r="D4960" s="1" t="s">
        <v>1</v>
      </c>
      <c r="F4960" s="1" t="str">
        <f ca="1">IF(INT(RAND()*2)=0,LEFT(D4960,1),RIGHT(D4960,1))&amp;IF(INT(RAND()*2)=0,LEFT(D4961,1),RIGHT(D4961,1))</f>
        <v>AO</v>
      </c>
      <c r="K4960" s="1" t="s">
        <v>1</v>
      </c>
      <c r="L4960" s="4">
        <f t="shared" ca="1" si="78"/>
        <v>0.63101230067203662</v>
      </c>
    </row>
    <row r="4961" spans="1:12" x14ac:dyDescent="0.4">
      <c r="A4961" s="1">
        <v>4960</v>
      </c>
      <c r="B4961" s="1" t="s">
        <v>2</v>
      </c>
      <c r="D4961" s="1" t="s">
        <v>1</v>
      </c>
      <c r="F4961" s="3" t="str">
        <f ca="1">IF(INT(RAND()*2)=0,LEFT(D4961,1),RIGHT(D4961,1))&amp;IF(INT(RAND()*2)=0,LEFT(D4960,1),RIGHT(D4960,1))</f>
        <v>OA</v>
      </c>
      <c r="K4961" s="1" t="s">
        <v>1</v>
      </c>
      <c r="L4961" s="4">
        <f t="shared" ca="1" si="78"/>
        <v>0.58034698897810577</v>
      </c>
    </row>
    <row r="4962" spans="1:12" x14ac:dyDescent="0.4">
      <c r="A4962" s="1">
        <v>4961</v>
      </c>
      <c r="B4962" s="1" t="s">
        <v>2</v>
      </c>
      <c r="D4962" s="1" t="s">
        <v>0</v>
      </c>
      <c r="F4962" s="1" t="str">
        <f ca="1">IF(INT(RAND()*2)=0,LEFT(D4962,1),RIGHT(D4962,1))&amp;IF(INT(RAND()*2)=0,LEFT(D4963,1),RIGHT(D4963,1))</f>
        <v>AO</v>
      </c>
      <c r="K4962" s="1" t="s">
        <v>0</v>
      </c>
      <c r="L4962" s="4">
        <f t="shared" ca="1" si="78"/>
        <v>0.62677544962011844</v>
      </c>
    </row>
    <row r="4963" spans="1:12" x14ac:dyDescent="0.4">
      <c r="A4963" s="1">
        <v>4962</v>
      </c>
      <c r="B4963" s="1" t="s">
        <v>2</v>
      </c>
      <c r="D4963" s="1" t="s">
        <v>22</v>
      </c>
      <c r="F4963" s="3" t="str">
        <f ca="1">IF(INT(RAND()*2)=0,LEFT(D4963,1),RIGHT(D4963,1))&amp;IF(INT(RAND()*2)=0,LEFT(D4962,1),RIGHT(D4962,1))</f>
        <v>BA</v>
      </c>
      <c r="K4963" s="1" t="s">
        <v>22</v>
      </c>
      <c r="L4963" s="4">
        <f t="shared" ca="1" si="78"/>
        <v>0.66014369004336704</v>
      </c>
    </row>
    <row r="4964" spans="1:12" x14ac:dyDescent="0.4">
      <c r="A4964" s="1">
        <v>4963</v>
      </c>
      <c r="B4964" s="1" t="s">
        <v>2</v>
      </c>
      <c r="D4964" s="1" t="s">
        <v>22</v>
      </c>
      <c r="F4964" s="1" t="str">
        <f ca="1">IF(INT(RAND()*2)=0,LEFT(D4964,1),RIGHT(D4964,1))&amp;IF(INT(RAND()*2)=0,LEFT(D4965,1),RIGHT(D4965,1))</f>
        <v>OO</v>
      </c>
      <c r="K4964" s="1" t="s">
        <v>22</v>
      </c>
      <c r="L4964" s="4">
        <f t="shared" ca="1" si="78"/>
        <v>0.84221688077999091</v>
      </c>
    </row>
    <row r="4965" spans="1:12" x14ac:dyDescent="0.4">
      <c r="A4965" s="1">
        <v>4964</v>
      </c>
      <c r="B4965" s="1" t="s">
        <v>2</v>
      </c>
      <c r="D4965" s="1" t="s">
        <v>17</v>
      </c>
      <c r="F4965" s="3" t="str">
        <f ca="1">IF(INT(RAND()*2)=0,LEFT(D4965,1),RIGHT(D4965,1))&amp;IF(INT(RAND()*2)=0,LEFT(D4964,1),RIGHT(D4964,1))</f>
        <v>OB</v>
      </c>
      <c r="K4965" s="1" t="s">
        <v>17</v>
      </c>
      <c r="L4965" s="4">
        <f t="shared" ca="1" si="78"/>
        <v>0.82262046229352048</v>
      </c>
    </row>
    <row r="4966" spans="1:12" x14ac:dyDescent="0.4">
      <c r="A4966" s="1">
        <v>4965</v>
      </c>
      <c r="B4966" s="1" t="s">
        <v>2</v>
      </c>
      <c r="D4966" s="1" t="s">
        <v>22</v>
      </c>
      <c r="F4966" s="1" t="str">
        <f ca="1">IF(INT(RAND()*2)=0,LEFT(D4966,1),RIGHT(D4966,1))&amp;IF(INT(RAND()*2)=0,LEFT(D4967,1),RIGHT(D4967,1))</f>
        <v>BO</v>
      </c>
      <c r="K4966" s="1" t="s">
        <v>22</v>
      </c>
      <c r="L4966" s="4">
        <f t="shared" ca="1" si="78"/>
        <v>0.86146686961856744</v>
      </c>
    </row>
    <row r="4967" spans="1:12" x14ac:dyDescent="0.4">
      <c r="A4967" s="1">
        <v>4966</v>
      </c>
      <c r="B4967" s="1" t="s">
        <v>2</v>
      </c>
      <c r="D4967" s="1" t="s">
        <v>17</v>
      </c>
      <c r="F4967" s="3" t="str">
        <f ca="1">IF(INT(RAND()*2)=0,LEFT(D4967,1),RIGHT(D4967,1))&amp;IF(INT(RAND()*2)=0,LEFT(D4966,1),RIGHT(D4966,1))</f>
        <v>OB</v>
      </c>
      <c r="K4967" s="1" t="s">
        <v>17</v>
      </c>
      <c r="L4967" s="4">
        <f t="shared" ca="1" si="78"/>
        <v>0.38944947542626163</v>
      </c>
    </row>
    <row r="4968" spans="1:12" x14ac:dyDescent="0.4">
      <c r="A4968" s="1">
        <v>4967</v>
      </c>
      <c r="B4968" s="1" t="s">
        <v>2</v>
      </c>
      <c r="D4968" s="1" t="s">
        <v>1</v>
      </c>
      <c r="F4968" s="1" t="str">
        <f ca="1">IF(INT(RAND()*2)=0,LEFT(D4968,1),RIGHT(D4968,1))&amp;IF(INT(RAND()*2)=0,LEFT(D4969,1),RIGHT(D4969,1))</f>
        <v>OA</v>
      </c>
      <c r="K4968" s="1" t="s">
        <v>1</v>
      </c>
      <c r="L4968" s="4">
        <f t="shared" ca="1" si="78"/>
        <v>0.9528324612310497</v>
      </c>
    </row>
    <row r="4969" spans="1:12" x14ac:dyDescent="0.4">
      <c r="A4969" s="1">
        <v>4968</v>
      </c>
      <c r="B4969" s="1" t="s">
        <v>2</v>
      </c>
      <c r="D4969" s="1" t="s">
        <v>1</v>
      </c>
      <c r="F4969" s="3" t="str">
        <f ca="1">IF(INT(RAND()*2)=0,LEFT(D4969,1),RIGHT(D4969,1))&amp;IF(INT(RAND()*2)=0,LEFT(D4968,1),RIGHT(D4968,1))</f>
        <v>AA</v>
      </c>
      <c r="K4969" s="1" t="s">
        <v>1</v>
      </c>
      <c r="L4969" s="4">
        <f t="shared" ca="1" si="78"/>
        <v>0.70867648747857104</v>
      </c>
    </row>
    <row r="4970" spans="1:12" x14ac:dyDescent="0.4">
      <c r="A4970" s="1">
        <v>4969</v>
      </c>
      <c r="B4970" s="1" t="s">
        <v>21</v>
      </c>
      <c r="D4970" s="1" t="s">
        <v>0</v>
      </c>
      <c r="F4970" s="1" t="str">
        <f ca="1">IF(INT(RAND()*2)=0,LEFT(D4970,1),RIGHT(D4970,1))&amp;IF(INT(RAND()*2)=0,LEFT(D4971,1),RIGHT(D4971,1))</f>
        <v>AO</v>
      </c>
      <c r="K4970" s="1" t="s">
        <v>0</v>
      </c>
      <c r="L4970" s="4">
        <f t="shared" ca="1" si="78"/>
        <v>0.46857213685067489</v>
      </c>
    </row>
    <row r="4971" spans="1:12" x14ac:dyDescent="0.4">
      <c r="A4971" s="1">
        <v>4970</v>
      </c>
      <c r="B4971" s="1" t="s">
        <v>21</v>
      </c>
      <c r="D4971" s="1" t="s">
        <v>17</v>
      </c>
      <c r="F4971" s="3" t="str">
        <f ca="1">IF(INT(RAND()*2)=0,LEFT(D4971,1),RIGHT(D4971,1))&amp;IF(INT(RAND()*2)=0,LEFT(D4970,1),RIGHT(D4970,1))</f>
        <v>OA</v>
      </c>
      <c r="K4971" s="1" t="s">
        <v>17</v>
      </c>
      <c r="L4971" s="4">
        <f t="shared" ca="1" si="78"/>
        <v>0.56576353158456383</v>
      </c>
    </row>
    <row r="4972" spans="1:12" x14ac:dyDescent="0.4">
      <c r="A4972" s="1">
        <v>4971</v>
      </c>
      <c r="B4972" s="1" t="s">
        <v>21</v>
      </c>
      <c r="D4972" s="1" t="s">
        <v>1</v>
      </c>
      <c r="F4972" s="1" t="str">
        <f ca="1">IF(INT(RAND()*2)=0,LEFT(D4972,1),RIGHT(D4972,1))&amp;IF(INT(RAND()*2)=0,LEFT(D4973,1),RIGHT(D4973,1))</f>
        <v>AO</v>
      </c>
      <c r="K4972" s="1" t="s">
        <v>1</v>
      </c>
      <c r="L4972" s="4">
        <f t="shared" ca="1" si="78"/>
        <v>0.75550470587371621</v>
      </c>
    </row>
    <row r="4973" spans="1:12" x14ac:dyDescent="0.4">
      <c r="A4973" s="1">
        <v>4972</v>
      </c>
      <c r="B4973" s="1" t="s">
        <v>23</v>
      </c>
      <c r="D4973" s="1" t="s">
        <v>17</v>
      </c>
      <c r="F4973" s="3" t="str">
        <f ca="1">IF(INT(RAND()*2)=0,LEFT(D4973,1),RIGHT(D4973,1))&amp;IF(INT(RAND()*2)=0,LEFT(D4972,1),RIGHT(D4972,1))</f>
        <v>OO</v>
      </c>
      <c r="K4973" s="1" t="s">
        <v>17</v>
      </c>
      <c r="L4973" s="4">
        <f t="shared" ca="1" si="78"/>
        <v>0.47888695131772252</v>
      </c>
    </row>
    <row r="4974" spans="1:12" x14ac:dyDescent="0.4">
      <c r="A4974" s="1">
        <v>4973</v>
      </c>
      <c r="B4974" s="1" t="s">
        <v>23</v>
      </c>
      <c r="D4974" s="1" t="s">
        <v>0</v>
      </c>
      <c r="F4974" s="1" t="str">
        <f ca="1">IF(INT(RAND()*2)=0,LEFT(D4974,1),RIGHT(D4974,1))&amp;IF(INT(RAND()*2)=0,LEFT(D4975,1),RIGHT(D4975,1))</f>
        <v>AB</v>
      </c>
      <c r="K4974" s="1" t="s">
        <v>0</v>
      </c>
      <c r="L4974" s="4">
        <f t="shared" ca="1" si="78"/>
        <v>0.30387353549448215</v>
      </c>
    </row>
    <row r="4975" spans="1:12" x14ac:dyDescent="0.4">
      <c r="A4975" s="1">
        <v>4974</v>
      </c>
      <c r="B4975" s="1" t="s">
        <v>23</v>
      </c>
      <c r="D4975" s="1" t="s">
        <v>3</v>
      </c>
      <c r="F4975" s="3" t="str">
        <f ca="1">IF(INT(RAND()*2)=0,LEFT(D4975,1),RIGHT(D4975,1))&amp;IF(INT(RAND()*2)=0,LEFT(D4974,1),RIGHT(D4974,1))</f>
        <v>AA</v>
      </c>
      <c r="K4975" s="1" t="s">
        <v>3</v>
      </c>
      <c r="L4975" s="4">
        <f t="shared" ca="1" si="78"/>
        <v>0.59013758869362942</v>
      </c>
    </row>
    <row r="4976" spans="1:12" x14ac:dyDescent="0.4">
      <c r="A4976" s="1">
        <v>4975</v>
      </c>
      <c r="B4976" s="1" t="s">
        <v>23</v>
      </c>
      <c r="D4976" s="1" t="s">
        <v>22</v>
      </c>
      <c r="F4976" s="1" t="str">
        <f ca="1">IF(INT(RAND()*2)=0,LEFT(D4976,1),RIGHT(D4976,1))&amp;IF(INT(RAND()*2)=0,LEFT(D4977,1),RIGHT(D4977,1))</f>
        <v>OA</v>
      </c>
      <c r="K4976" s="1" t="s">
        <v>22</v>
      </c>
      <c r="L4976" s="4">
        <f t="shared" ca="1" si="78"/>
        <v>0.6241305867174215</v>
      </c>
    </row>
    <row r="4977" spans="1:12" x14ac:dyDescent="0.4">
      <c r="A4977" s="1">
        <v>4976</v>
      </c>
      <c r="B4977" s="1" t="s">
        <v>23</v>
      </c>
      <c r="D4977" s="1" t="s">
        <v>3</v>
      </c>
      <c r="F4977" s="3" t="str">
        <f ca="1">IF(INT(RAND()*2)=0,LEFT(D4977,1),RIGHT(D4977,1))&amp;IF(INT(RAND()*2)=0,LEFT(D4976,1),RIGHT(D4976,1))</f>
        <v>BO</v>
      </c>
      <c r="K4977" s="1" t="s">
        <v>3</v>
      </c>
      <c r="L4977" s="4">
        <f t="shared" ca="1" si="78"/>
        <v>0.47249635593025319</v>
      </c>
    </row>
    <row r="4978" spans="1:12" x14ac:dyDescent="0.4">
      <c r="A4978" s="1">
        <v>4977</v>
      </c>
      <c r="B4978" s="1" t="s">
        <v>23</v>
      </c>
      <c r="D4978" s="1" t="s">
        <v>1</v>
      </c>
      <c r="F4978" s="1" t="str">
        <f ca="1">IF(INT(RAND()*2)=0,LEFT(D4978,1),RIGHT(D4978,1))&amp;IF(INT(RAND()*2)=0,LEFT(D4979,1),RIGHT(D4979,1))</f>
        <v>AA</v>
      </c>
      <c r="K4978" s="1" t="s">
        <v>1</v>
      </c>
      <c r="L4978" s="4">
        <f t="shared" ca="1" si="78"/>
        <v>0.45251724129982951</v>
      </c>
    </row>
    <row r="4979" spans="1:12" x14ac:dyDescent="0.4">
      <c r="A4979" s="1">
        <v>4978</v>
      </c>
      <c r="B4979" s="1" t="s">
        <v>23</v>
      </c>
      <c r="D4979" s="1" t="s">
        <v>1</v>
      </c>
      <c r="F4979" s="3" t="str">
        <f ca="1">IF(INT(RAND()*2)=0,LEFT(D4979,1),RIGHT(D4979,1))&amp;IF(INT(RAND()*2)=0,LEFT(D4978,1),RIGHT(D4978,1))</f>
        <v>AA</v>
      </c>
      <c r="K4979" s="1" t="s">
        <v>1</v>
      </c>
      <c r="L4979" s="4">
        <f t="shared" ca="1" si="78"/>
        <v>6.6246295027543756E-2</v>
      </c>
    </row>
    <row r="4980" spans="1:12" x14ac:dyDescent="0.4">
      <c r="A4980" s="1">
        <v>4979</v>
      </c>
      <c r="B4980" s="1" t="s">
        <v>23</v>
      </c>
      <c r="D4980" s="1" t="s">
        <v>20</v>
      </c>
      <c r="F4980" s="1" t="str">
        <f ca="1">IF(INT(RAND()*2)=0,LEFT(D4980,1),RIGHT(D4980,1))&amp;IF(INT(RAND()*2)=0,LEFT(D4981,1),RIGHT(D4981,1))</f>
        <v>BA</v>
      </c>
      <c r="K4980" s="1" t="s">
        <v>20</v>
      </c>
      <c r="L4980" s="4">
        <f t="shared" ca="1" si="78"/>
        <v>0.36794445039122636</v>
      </c>
    </row>
    <row r="4981" spans="1:12" x14ac:dyDescent="0.4">
      <c r="A4981" s="1">
        <v>4980</v>
      </c>
      <c r="B4981" s="1" t="s">
        <v>23</v>
      </c>
      <c r="D4981" s="1" t="s">
        <v>0</v>
      </c>
      <c r="F4981" s="3" t="str">
        <f ca="1">IF(INT(RAND()*2)=0,LEFT(D4981,1),RIGHT(D4981,1))&amp;IF(INT(RAND()*2)=0,LEFT(D4980,1),RIGHT(D4980,1))</f>
        <v>AB</v>
      </c>
      <c r="K4981" s="1" t="s">
        <v>0</v>
      </c>
      <c r="L4981" s="4">
        <f t="shared" ca="1" si="78"/>
        <v>0.11289604328323821</v>
      </c>
    </row>
    <row r="4982" spans="1:12" x14ac:dyDescent="0.4">
      <c r="A4982" s="1">
        <v>4981</v>
      </c>
      <c r="B4982" s="1" t="s">
        <v>23</v>
      </c>
      <c r="D4982" s="1" t="s">
        <v>22</v>
      </c>
      <c r="F4982" s="1" t="str">
        <f ca="1">IF(INT(RAND()*2)=0,LEFT(D4982,1),RIGHT(D4982,1))&amp;IF(INT(RAND()*2)=0,LEFT(D4983,1),RIGHT(D4983,1))</f>
        <v>OA</v>
      </c>
      <c r="K4982" s="1" t="s">
        <v>22</v>
      </c>
      <c r="L4982" s="4">
        <f t="shared" ca="1" si="78"/>
        <v>0.88461926951373726</v>
      </c>
    </row>
    <row r="4983" spans="1:12" x14ac:dyDescent="0.4">
      <c r="A4983" s="1">
        <v>4982</v>
      </c>
      <c r="B4983" s="1" t="s">
        <v>23</v>
      </c>
      <c r="D4983" s="1" t="s">
        <v>1</v>
      </c>
      <c r="F4983" s="3" t="str">
        <f ca="1">IF(INT(RAND()*2)=0,LEFT(D4983,1),RIGHT(D4983,1))&amp;IF(INT(RAND()*2)=0,LEFT(D4982,1),RIGHT(D4982,1))</f>
        <v>OB</v>
      </c>
      <c r="K4983" s="1" t="s">
        <v>1</v>
      </c>
      <c r="L4983" s="4">
        <f t="shared" ca="1" si="78"/>
        <v>7.2257158922304887E-2</v>
      </c>
    </row>
    <row r="4984" spans="1:12" x14ac:dyDescent="0.4">
      <c r="A4984" s="1">
        <v>4983</v>
      </c>
      <c r="B4984" s="1" t="s">
        <v>23</v>
      </c>
      <c r="D4984" s="1" t="s">
        <v>0</v>
      </c>
      <c r="F4984" s="1" t="str">
        <f ca="1">IF(INT(RAND()*2)=0,LEFT(D4984,1),RIGHT(D4984,1))&amp;IF(INT(RAND()*2)=0,LEFT(D4985,1),RIGHT(D4985,1))</f>
        <v>AO</v>
      </c>
      <c r="K4984" s="1" t="s">
        <v>0</v>
      </c>
      <c r="L4984" s="4">
        <f t="shared" ca="1" si="78"/>
        <v>0.39023194371643832</v>
      </c>
    </row>
    <row r="4985" spans="1:12" x14ac:dyDescent="0.4">
      <c r="A4985" s="1">
        <v>4984</v>
      </c>
      <c r="B4985" s="1" t="s">
        <v>23</v>
      </c>
      <c r="D4985" s="1" t="s">
        <v>17</v>
      </c>
      <c r="F4985" s="3" t="str">
        <f ca="1">IF(INT(RAND()*2)=0,LEFT(D4985,1),RIGHT(D4985,1))&amp;IF(INT(RAND()*2)=0,LEFT(D4984,1),RIGHT(D4984,1))</f>
        <v>OA</v>
      </c>
      <c r="K4985" s="1" t="s">
        <v>17</v>
      </c>
      <c r="L4985" s="4">
        <f t="shared" ca="1" si="78"/>
        <v>0.50580140540658403</v>
      </c>
    </row>
    <row r="4986" spans="1:12" x14ac:dyDescent="0.4">
      <c r="A4986" s="1">
        <v>4985</v>
      </c>
      <c r="B4986" s="1" t="s">
        <v>23</v>
      </c>
      <c r="D4986" s="1" t="s">
        <v>17</v>
      </c>
      <c r="F4986" s="1" t="str">
        <f ca="1">IF(INT(RAND()*2)=0,LEFT(D4986,1),RIGHT(D4986,1))&amp;IF(INT(RAND()*2)=0,LEFT(D4987,1),RIGHT(D4987,1))</f>
        <v>OA</v>
      </c>
      <c r="K4986" s="1" t="s">
        <v>17</v>
      </c>
      <c r="L4986" s="4">
        <f t="shared" ca="1" si="78"/>
        <v>0.82726585011650688</v>
      </c>
    </row>
    <row r="4987" spans="1:12" x14ac:dyDescent="0.4">
      <c r="A4987" s="1">
        <v>4986</v>
      </c>
      <c r="B4987" s="1" t="s">
        <v>23</v>
      </c>
      <c r="D4987" s="1" t="s">
        <v>1</v>
      </c>
      <c r="F4987" s="3" t="str">
        <f ca="1">IF(INT(RAND()*2)=0,LEFT(D4987,1),RIGHT(D4987,1))&amp;IF(INT(RAND()*2)=0,LEFT(D4986,1),RIGHT(D4986,1))</f>
        <v>AO</v>
      </c>
      <c r="K4987" s="1" t="s">
        <v>1</v>
      </c>
      <c r="L4987" s="4">
        <f t="shared" ca="1" si="78"/>
        <v>0.28382845748506003</v>
      </c>
    </row>
    <row r="4988" spans="1:12" x14ac:dyDescent="0.4">
      <c r="A4988" s="1">
        <v>4987</v>
      </c>
      <c r="B4988" s="1" t="s">
        <v>23</v>
      </c>
      <c r="D4988" s="1" t="s">
        <v>1</v>
      </c>
      <c r="F4988" s="1" t="str">
        <f ca="1">IF(INT(RAND()*2)=0,LEFT(D4988,1),RIGHT(D4988,1))&amp;IF(INT(RAND()*2)=0,LEFT(D4989,1),RIGHT(D4989,1))</f>
        <v>AO</v>
      </c>
      <c r="K4988" s="1" t="s">
        <v>1</v>
      </c>
      <c r="L4988" s="4">
        <f t="shared" ca="1" si="78"/>
        <v>0.84360293574857836</v>
      </c>
    </row>
    <row r="4989" spans="1:12" x14ac:dyDescent="0.4">
      <c r="A4989" s="1">
        <v>4988</v>
      </c>
      <c r="B4989" s="1" t="s">
        <v>23</v>
      </c>
      <c r="D4989" s="1" t="s">
        <v>17</v>
      </c>
      <c r="F4989" s="3" t="str">
        <f ca="1">IF(INT(RAND()*2)=0,LEFT(D4989,1),RIGHT(D4989,1))&amp;IF(INT(RAND()*2)=0,LEFT(D4988,1),RIGHT(D4988,1))</f>
        <v>OA</v>
      </c>
      <c r="K4989" s="1" t="s">
        <v>17</v>
      </c>
      <c r="L4989" s="4">
        <f t="shared" ca="1" si="78"/>
        <v>0.64183491219698141</v>
      </c>
    </row>
    <row r="4990" spans="1:12" x14ac:dyDescent="0.4">
      <c r="A4990" s="1">
        <v>4989</v>
      </c>
      <c r="B4990" s="1" t="s">
        <v>23</v>
      </c>
      <c r="D4990" s="1" t="s">
        <v>1</v>
      </c>
      <c r="F4990" s="1" t="str">
        <f ca="1">IF(INT(RAND()*2)=0,LEFT(D4990,1),RIGHT(D4990,1))&amp;IF(INT(RAND()*2)=0,LEFT(D4991,1),RIGHT(D4991,1))</f>
        <v>AB</v>
      </c>
      <c r="K4990" s="1" t="s">
        <v>1</v>
      </c>
      <c r="L4990" s="4">
        <f t="shared" ca="1" si="78"/>
        <v>0.48988356375659325</v>
      </c>
    </row>
    <row r="4991" spans="1:12" x14ac:dyDescent="0.4">
      <c r="A4991" s="1">
        <v>4990</v>
      </c>
      <c r="B4991" s="1" t="s">
        <v>23</v>
      </c>
      <c r="D4991" s="1" t="s">
        <v>3</v>
      </c>
      <c r="F4991" s="3" t="str">
        <f ca="1">IF(INT(RAND()*2)=0,LEFT(D4991,1),RIGHT(D4991,1))&amp;IF(INT(RAND()*2)=0,LEFT(D4990,1),RIGHT(D4990,1))</f>
        <v>AA</v>
      </c>
      <c r="K4991" s="1" t="s">
        <v>3</v>
      </c>
      <c r="L4991" s="4">
        <f t="shared" ca="1" si="78"/>
        <v>0.94947593974903521</v>
      </c>
    </row>
    <row r="4992" spans="1:12" x14ac:dyDescent="0.4">
      <c r="A4992" s="1">
        <v>4991</v>
      </c>
      <c r="B4992" s="1" t="s">
        <v>24</v>
      </c>
      <c r="D4992" s="1" t="s">
        <v>1</v>
      </c>
      <c r="F4992" s="1" t="str">
        <f ca="1">IF(INT(RAND()*2)=0,LEFT(D4992,1),RIGHT(D4992,1))&amp;IF(INT(RAND()*2)=0,LEFT(D4993,1),RIGHT(D4993,1))</f>
        <v>OO</v>
      </c>
      <c r="K4992" s="1" t="s">
        <v>1</v>
      </c>
      <c r="L4992" s="4">
        <f t="shared" ca="1" si="78"/>
        <v>0.11903038031128765</v>
      </c>
    </row>
    <row r="4993" spans="1:12" x14ac:dyDescent="0.4">
      <c r="A4993" s="1">
        <v>4992</v>
      </c>
      <c r="B4993" s="1" t="s">
        <v>24</v>
      </c>
      <c r="D4993" s="1" t="s">
        <v>1</v>
      </c>
      <c r="F4993" s="3" t="str">
        <f ca="1">IF(INT(RAND()*2)=0,LEFT(D4993,1),RIGHT(D4993,1))&amp;IF(INT(RAND()*2)=0,LEFT(D4992,1),RIGHT(D4992,1))</f>
        <v>OO</v>
      </c>
      <c r="K4993" s="1" t="s">
        <v>1</v>
      </c>
      <c r="L4993" s="4">
        <f t="shared" ca="1" si="78"/>
        <v>0.82849826654749248</v>
      </c>
    </row>
    <row r="4994" spans="1:12" x14ac:dyDescent="0.4">
      <c r="A4994" s="1">
        <v>4993</v>
      </c>
      <c r="B4994" s="1" t="s">
        <v>24</v>
      </c>
      <c r="D4994" s="1" t="s">
        <v>22</v>
      </c>
      <c r="F4994" s="1" t="str">
        <f ca="1">IF(INT(RAND()*2)=0,LEFT(D4994,1),RIGHT(D4994,1))&amp;IF(INT(RAND()*2)=0,LEFT(D4995,1),RIGHT(D4995,1))</f>
        <v>BA</v>
      </c>
      <c r="K4994" s="1" t="s">
        <v>22</v>
      </c>
      <c r="L4994" s="4">
        <f t="shared" ref="L4994:L5057" ca="1" si="79">RAND()</f>
        <v>0.1581060580808521</v>
      </c>
    </row>
    <row r="4995" spans="1:12" x14ac:dyDescent="0.4">
      <c r="A4995" s="1">
        <v>4994</v>
      </c>
      <c r="B4995" s="1" t="s">
        <v>24</v>
      </c>
      <c r="D4995" s="1" t="s">
        <v>3</v>
      </c>
      <c r="F4995" s="3" t="str">
        <f ca="1">IF(INT(RAND()*2)=0,LEFT(D4995,1),RIGHT(D4995,1))&amp;IF(INT(RAND()*2)=0,LEFT(D4994,1),RIGHT(D4994,1))</f>
        <v>BB</v>
      </c>
      <c r="K4995" s="1" t="s">
        <v>3</v>
      </c>
      <c r="L4995" s="4">
        <f t="shared" ca="1" si="79"/>
        <v>0.66262551307003026</v>
      </c>
    </row>
    <row r="4996" spans="1:12" x14ac:dyDescent="0.4">
      <c r="A4996" s="1">
        <v>4995</v>
      </c>
      <c r="B4996" s="1" t="s">
        <v>24</v>
      </c>
      <c r="D4996" s="1" t="s">
        <v>17</v>
      </c>
      <c r="F4996" s="1" t="str">
        <f ca="1">IF(INT(RAND()*2)=0,LEFT(D4996,1),RIGHT(D4996,1))&amp;IF(INT(RAND()*2)=0,LEFT(D4997,1),RIGHT(D4997,1))</f>
        <v>OB</v>
      </c>
      <c r="K4996" s="1" t="s">
        <v>17</v>
      </c>
      <c r="L4996" s="4">
        <f t="shared" ca="1" si="79"/>
        <v>0.53451102640717696</v>
      </c>
    </row>
    <row r="4997" spans="1:12" x14ac:dyDescent="0.4">
      <c r="A4997" s="1">
        <v>4996</v>
      </c>
      <c r="B4997" s="1" t="s">
        <v>24</v>
      </c>
      <c r="D4997" s="1" t="s">
        <v>3</v>
      </c>
      <c r="F4997" s="3" t="str">
        <f ca="1">IF(INT(RAND()*2)=0,LEFT(D4997,1),RIGHT(D4997,1))&amp;IF(INT(RAND()*2)=0,LEFT(D4996,1),RIGHT(D4996,1))</f>
        <v>AO</v>
      </c>
      <c r="K4997" s="1" t="s">
        <v>3</v>
      </c>
      <c r="L4997" s="4">
        <f t="shared" ca="1" si="79"/>
        <v>0.57958930125892461</v>
      </c>
    </row>
    <row r="4998" spans="1:12" x14ac:dyDescent="0.4">
      <c r="A4998" s="1">
        <v>4997</v>
      </c>
      <c r="B4998" s="1" t="s">
        <v>24</v>
      </c>
      <c r="D4998" s="1" t="s">
        <v>1</v>
      </c>
      <c r="F4998" s="1" t="str">
        <f ca="1">IF(INT(RAND()*2)=0,LEFT(D4998,1),RIGHT(D4998,1))&amp;IF(INT(RAND()*2)=0,LEFT(D4999,1),RIGHT(D4999,1))</f>
        <v>OA</v>
      </c>
      <c r="K4998" s="1" t="s">
        <v>1</v>
      </c>
      <c r="L4998" s="4">
        <f t="shared" ca="1" si="79"/>
        <v>0.32384972522578581</v>
      </c>
    </row>
    <row r="4999" spans="1:12" x14ac:dyDescent="0.4">
      <c r="A4999" s="1">
        <v>4998</v>
      </c>
      <c r="B4999" s="1" t="s">
        <v>24</v>
      </c>
      <c r="D4999" s="1" t="s">
        <v>1</v>
      </c>
      <c r="F4999" s="3" t="str">
        <f ca="1">IF(INT(RAND()*2)=0,LEFT(D4999,1),RIGHT(D4999,1))&amp;IF(INT(RAND()*2)=0,LEFT(D4998,1),RIGHT(D4998,1))</f>
        <v>AA</v>
      </c>
      <c r="K4999" s="1" t="s">
        <v>1</v>
      </c>
      <c r="L4999" s="4">
        <f t="shared" ca="1" si="79"/>
        <v>0.63563529091841642</v>
      </c>
    </row>
    <row r="5000" spans="1:12" x14ac:dyDescent="0.4">
      <c r="A5000" s="1">
        <v>4999</v>
      </c>
      <c r="B5000" s="1" t="s">
        <v>24</v>
      </c>
      <c r="D5000" s="1" t="s">
        <v>17</v>
      </c>
      <c r="F5000" s="1" t="str">
        <f ca="1">IF(INT(RAND()*2)=0,LEFT(D5000,1),RIGHT(D5000,1))&amp;IF(INT(RAND()*2)=0,LEFT(D5001,1),RIGHT(D5001,1))</f>
        <v>OB</v>
      </c>
      <c r="K5000" s="1" t="s">
        <v>17</v>
      </c>
      <c r="L5000" s="4">
        <f t="shared" ca="1" si="79"/>
        <v>0.5151893365900877</v>
      </c>
    </row>
    <row r="5001" spans="1:12" x14ac:dyDescent="0.4">
      <c r="A5001" s="1">
        <v>5000</v>
      </c>
      <c r="B5001" s="1" t="s">
        <v>24</v>
      </c>
      <c r="D5001" s="1" t="s">
        <v>22</v>
      </c>
      <c r="F5001" s="3" t="str">
        <f ca="1">IF(INT(RAND()*2)=0,LEFT(D5001,1),RIGHT(D5001,1))&amp;IF(INT(RAND()*2)=0,LEFT(D5000,1),RIGHT(D5000,1))</f>
        <v>OO</v>
      </c>
      <c r="K5001" s="1" t="s">
        <v>22</v>
      </c>
      <c r="L5001" s="4">
        <f t="shared" ca="1" si="79"/>
        <v>0.50863030893086281</v>
      </c>
    </row>
    <row r="5002" spans="1:12" x14ac:dyDescent="0.4">
      <c r="A5002" s="1">
        <v>5001</v>
      </c>
      <c r="B5002" s="1" t="s">
        <v>18</v>
      </c>
      <c r="D5002" s="1" t="s">
        <v>0</v>
      </c>
      <c r="F5002" s="1" t="str">
        <f ca="1">IF(INT(RAND()*2)=0,LEFT(D5002,1),RIGHT(D5002,1))&amp;IF(INT(RAND()*2)=0,LEFT(D5003,1),RIGHT(D5003,1))</f>
        <v>AB</v>
      </c>
      <c r="K5002" s="1" t="s">
        <v>0</v>
      </c>
      <c r="L5002" s="4">
        <f t="shared" ca="1" si="79"/>
        <v>0.73902990571921578</v>
      </c>
    </row>
    <row r="5003" spans="1:12" x14ac:dyDescent="0.4">
      <c r="A5003" s="1">
        <v>5002</v>
      </c>
      <c r="B5003" s="1" t="s">
        <v>18</v>
      </c>
      <c r="D5003" s="1" t="s">
        <v>22</v>
      </c>
      <c r="F5003" s="3" t="str">
        <f ca="1">IF(INT(RAND()*2)=0,LEFT(D5003,1),RIGHT(D5003,1))&amp;IF(INT(RAND()*2)=0,LEFT(D5002,1),RIGHT(D5002,1))</f>
        <v>OA</v>
      </c>
      <c r="K5003" s="1" t="s">
        <v>22</v>
      </c>
      <c r="L5003" s="4">
        <f t="shared" ca="1" si="79"/>
        <v>0.73003382056911248</v>
      </c>
    </row>
    <row r="5004" spans="1:12" x14ac:dyDescent="0.4">
      <c r="A5004" s="1">
        <v>5003</v>
      </c>
      <c r="B5004" s="1" t="s">
        <v>18</v>
      </c>
      <c r="D5004" s="1" t="s">
        <v>17</v>
      </c>
      <c r="F5004" s="1" t="str">
        <f ca="1">IF(INT(RAND()*2)=0,LEFT(D5004,1),RIGHT(D5004,1))&amp;IF(INT(RAND()*2)=0,LEFT(D5005,1),RIGHT(D5005,1))</f>
        <v>OO</v>
      </c>
      <c r="K5004" s="1" t="s">
        <v>17</v>
      </c>
      <c r="L5004" s="4">
        <f t="shared" ca="1" si="79"/>
        <v>0.5644391284942335</v>
      </c>
    </row>
    <row r="5005" spans="1:12" x14ac:dyDescent="0.4">
      <c r="A5005" s="1">
        <v>5004</v>
      </c>
      <c r="B5005" s="1" t="s">
        <v>18</v>
      </c>
      <c r="D5005" s="1" t="s">
        <v>17</v>
      </c>
      <c r="F5005" s="3" t="str">
        <f ca="1">IF(INT(RAND()*2)=0,LEFT(D5005,1),RIGHT(D5005,1))&amp;IF(INT(RAND()*2)=0,LEFT(D5004,1),RIGHT(D5004,1))</f>
        <v>OO</v>
      </c>
      <c r="K5005" s="1" t="s">
        <v>17</v>
      </c>
      <c r="L5005" s="4">
        <f t="shared" ca="1" si="79"/>
        <v>0.6511148447808488</v>
      </c>
    </row>
    <row r="5006" spans="1:12" x14ac:dyDescent="0.4">
      <c r="A5006" s="1">
        <v>5005</v>
      </c>
      <c r="B5006" s="1" t="s">
        <v>18</v>
      </c>
      <c r="D5006" s="1" t="s">
        <v>20</v>
      </c>
      <c r="F5006" s="1" t="str">
        <f ca="1">IF(INT(RAND()*2)=0,LEFT(D5006,1),RIGHT(D5006,1))&amp;IF(INT(RAND()*2)=0,LEFT(D5007,1),RIGHT(D5007,1))</f>
        <v>BA</v>
      </c>
      <c r="K5006" s="1" t="s">
        <v>20</v>
      </c>
      <c r="L5006" s="4">
        <f t="shared" ca="1" si="79"/>
        <v>0.62676483649600101</v>
      </c>
    </row>
    <row r="5007" spans="1:12" x14ac:dyDescent="0.4">
      <c r="A5007" s="1">
        <v>5006</v>
      </c>
      <c r="B5007" s="1" t="s">
        <v>18</v>
      </c>
      <c r="D5007" s="1" t="s">
        <v>1</v>
      </c>
      <c r="F5007" s="3" t="str">
        <f ca="1">IF(INT(RAND()*2)=0,LEFT(D5007,1),RIGHT(D5007,1))&amp;IF(INT(RAND()*2)=0,LEFT(D5006,1),RIGHT(D5006,1))</f>
        <v>OB</v>
      </c>
      <c r="K5007" s="1" t="s">
        <v>1</v>
      </c>
      <c r="L5007" s="4">
        <f t="shared" ca="1" si="79"/>
        <v>0.86004902192652322</v>
      </c>
    </row>
    <row r="5008" spans="1:12" x14ac:dyDescent="0.4">
      <c r="A5008" s="1">
        <v>5007</v>
      </c>
      <c r="B5008" s="1" t="s">
        <v>18</v>
      </c>
      <c r="D5008" s="1" t="s">
        <v>0</v>
      </c>
      <c r="F5008" s="1" t="str">
        <f ca="1">IF(INT(RAND()*2)=0,LEFT(D5008,1),RIGHT(D5008,1))&amp;IF(INT(RAND()*2)=0,LEFT(D5009,1),RIGHT(D5009,1))</f>
        <v>AO</v>
      </c>
      <c r="K5008" s="1" t="s">
        <v>0</v>
      </c>
      <c r="L5008" s="4">
        <f t="shared" ca="1" si="79"/>
        <v>0.11434503347569691</v>
      </c>
    </row>
    <row r="5009" spans="1:12" x14ac:dyDescent="0.4">
      <c r="A5009" s="1">
        <v>5008</v>
      </c>
      <c r="B5009" s="1" t="s">
        <v>18</v>
      </c>
      <c r="D5009" s="1" t="s">
        <v>17</v>
      </c>
      <c r="F5009" s="3" t="str">
        <f ca="1">IF(INT(RAND()*2)=0,LEFT(D5009,1),RIGHT(D5009,1))&amp;IF(INT(RAND()*2)=0,LEFT(D5008,1),RIGHT(D5008,1))</f>
        <v>OA</v>
      </c>
      <c r="K5009" s="1" t="s">
        <v>17</v>
      </c>
      <c r="L5009" s="4">
        <f t="shared" ca="1" si="79"/>
        <v>0.40538716118223361</v>
      </c>
    </row>
    <row r="5010" spans="1:12" x14ac:dyDescent="0.4">
      <c r="A5010" s="1">
        <v>5009</v>
      </c>
      <c r="B5010" s="1" t="s">
        <v>18</v>
      </c>
      <c r="D5010" s="1" t="s">
        <v>1</v>
      </c>
      <c r="F5010" s="1" t="str">
        <f ca="1">IF(INT(RAND()*2)=0,LEFT(D5010,1),RIGHT(D5010,1))&amp;IF(INT(RAND()*2)=0,LEFT(D5011,1),RIGHT(D5011,1))</f>
        <v>OO</v>
      </c>
      <c r="K5010" s="1" t="s">
        <v>1</v>
      </c>
      <c r="L5010" s="4">
        <f t="shared" ca="1" si="79"/>
        <v>0.50285615207567325</v>
      </c>
    </row>
    <row r="5011" spans="1:12" x14ac:dyDescent="0.4">
      <c r="A5011" s="1">
        <v>5010</v>
      </c>
      <c r="B5011" s="1" t="s">
        <v>18</v>
      </c>
      <c r="D5011" s="1" t="s">
        <v>1</v>
      </c>
      <c r="F5011" s="3" t="str">
        <f ca="1">IF(INT(RAND()*2)=0,LEFT(D5011,1),RIGHT(D5011,1))&amp;IF(INT(RAND()*2)=0,LEFT(D5010,1),RIGHT(D5010,1))</f>
        <v>AO</v>
      </c>
      <c r="K5011" s="1" t="s">
        <v>1</v>
      </c>
      <c r="L5011" s="4">
        <f t="shared" ca="1" si="79"/>
        <v>0.77582709848986864</v>
      </c>
    </row>
    <row r="5012" spans="1:12" x14ac:dyDescent="0.4">
      <c r="A5012" s="1">
        <v>5011</v>
      </c>
      <c r="B5012" s="1" t="s">
        <v>18</v>
      </c>
      <c r="D5012" s="1" t="s">
        <v>1</v>
      </c>
      <c r="F5012" s="1" t="str">
        <f ca="1">IF(INT(RAND()*2)=0,LEFT(D5012,1),RIGHT(D5012,1))&amp;IF(INT(RAND()*2)=0,LEFT(D5013,1),RIGHT(D5013,1))</f>
        <v>OA</v>
      </c>
      <c r="K5012" s="1" t="s">
        <v>1</v>
      </c>
      <c r="L5012" s="4">
        <f t="shared" ca="1" si="79"/>
        <v>0.51225917970266788</v>
      </c>
    </row>
    <row r="5013" spans="1:12" x14ac:dyDescent="0.4">
      <c r="A5013" s="1">
        <v>5012</v>
      </c>
      <c r="B5013" s="1" t="s">
        <v>18</v>
      </c>
      <c r="D5013" s="1" t="s">
        <v>1</v>
      </c>
      <c r="F5013" s="3" t="str">
        <f ca="1">IF(INT(RAND()*2)=0,LEFT(D5013,1),RIGHT(D5013,1))&amp;IF(INT(RAND()*2)=0,LEFT(D5012,1),RIGHT(D5012,1))</f>
        <v>AO</v>
      </c>
      <c r="K5013" s="1" t="s">
        <v>1</v>
      </c>
      <c r="L5013" s="4">
        <f t="shared" ca="1" si="79"/>
        <v>0.333474554576629</v>
      </c>
    </row>
    <row r="5014" spans="1:12" x14ac:dyDescent="0.4">
      <c r="A5014" s="1">
        <v>5013</v>
      </c>
      <c r="B5014" s="1" t="s">
        <v>18</v>
      </c>
      <c r="D5014" s="1" t="s">
        <v>20</v>
      </c>
      <c r="F5014" s="1" t="str">
        <f ca="1">IF(INT(RAND()*2)=0,LEFT(D5014,1),RIGHT(D5014,1))&amp;IF(INT(RAND()*2)=0,LEFT(D5015,1),RIGHT(D5015,1))</f>
        <v>BB</v>
      </c>
      <c r="K5014" s="1" t="s">
        <v>20</v>
      </c>
      <c r="L5014" s="4">
        <f t="shared" ca="1" si="79"/>
        <v>0.18404185038928877</v>
      </c>
    </row>
    <row r="5015" spans="1:12" x14ac:dyDescent="0.4">
      <c r="A5015" s="1">
        <v>5014</v>
      </c>
      <c r="B5015" s="1" t="s">
        <v>18</v>
      </c>
      <c r="D5015" s="1" t="s">
        <v>3</v>
      </c>
      <c r="F5015" s="3" t="str">
        <f ca="1">IF(INT(RAND()*2)=0,LEFT(D5015,1),RIGHT(D5015,1))&amp;IF(INT(RAND()*2)=0,LEFT(D5014,1),RIGHT(D5014,1))</f>
        <v>BB</v>
      </c>
      <c r="K5015" s="1" t="s">
        <v>3</v>
      </c>
      <c r="L5015" s="4">
        <f t="shared" ca="1" si="79"/>
        <v>0.30008202622084701</v>
      </c>
    </row>
    <row r="5016" spans="1:12" x14ac:dyDescent="0.4">
      <c r="A5016" s="1">
        <v>5015</v>
      </c>
      <c r="B5016" s="1" t="s">
        <v>18</v>
      </c>
      <c r="D5016" s="1" t="s">
        <v>0</v>
      </c>
      <c r="F5016" s="1" t="str">
        <f ca="1">IF(INT(RAND()*2)=0,LEFT(D5016,1),RIGHT(D5016,1))&amp;IF(INT(RAND()*2)=0,LEFT(D5017,1),RIGHT(D5017,1))</f>
        <v>AO</v>
      </c>
      <c r="K5016" s="1" t="s">
        <v>0</v>
      </c>
      <c r="L5016" s="4">
        <f t="shared" ca="1" si="79"/>
        <v>0.85432749695734078</v>
      </c>
    </row>
    <row r="5017" spans="1:12" x14ac:dyDescent="0.4">
      <c r="A5017" s="1">
        <v>5016</v>
      </c>
      <c r="B5017" s="1" t="s">
        <v>18</v>
      </c>
      <c r="D5017" s="1" t="s">
        <v>17</v>
      </c>
      <c r="F5017" s="3" t="str">
        <f ca="1">IF(INT(RAND()*2)=0,LEFT(D5017,1),RIGHT(D5017,1))&amp;IF(INT(RAND()*2)=0,LEFT(D5016,1),RIGHT(D5016,1))</f>
        <v>OA</v>
      </c>
      <c r="K5017" s="1" t="s">
        <v>17</v>
      </c>
      <c r="L5017" s="4">
        <f t="shared" ca="1" si="79"/>
        <v>0.2479429565915201</v>
      </c>
    </row>
    <row r="5018" spans="1:12" x14ac:dyDescent="0.4">
      <c r="A5018" s="1">
        <v>5017</v>
      </c>
      <c r="B5018" s="1" t="s">
        <v>18</v>
      </c>
      <c r="D5018" s="1" t="s">
        <v>1</v>
      </c>
      <c r="F5018" s="1" t="str">
        <f ca="1">IF(INT(RAND()*2)=0,LEFT(D5018,1),RIGHT(D5018,1))&amp;IF(INT(RAND()*2)=0,LEFT(D5019,1),RIGHT(D5019,1))</f>
        <v>OO</v>
      </c>
      <c r="K5018" s="1" t="s">
        <v>1</v>
      </c>
      <c r="L5018" s="4">
        <f t="shared" ca="1" si="79"/>
        <v>0.88933898016317792</v>
      </c>
    </row>
    <row r="5019" spans="1:12" x14ac:dyDescent="0.4">
      <c r="A5019" s="1">
        <v>5018</v>
      </c>
      <c r="B5019" s="1" t="s">
        <v>18</v>
      </c>
      <c r="D5019" s="1" t="s">
        <v>17</v>
      </c>
      <c r="F5019" s="3" t="str">
        <f ca="1">IF(INT(RAND()*2)=0,LEFT(D5019,1),RIGHT(D5019,1))&amp;IF(INT(RAND()*2)=0,LEFT(D5018,1),RIGHT(D5018,1))</f>
        <v>OA</v>
      </c>
      <c r="K5019" s="1" t="s">
        <v>17</v>
      </c>
      <c r="L5019" s="4">
        <f t="shared" ca="1" si="79"/>
        <v>0.21422958703266726</v>
      </c>
    </row>
    <row r="5020" spans="1:12" x14ac:dyDescent="0.4">
      <c r="A5020" s="1">
        <v>5019</v>
      </c>
      <c r="B5020" s="1" t="s">
        <v>18</v>
      </c>
      <c r="D5020" s="1" t="s">
        <v>3</v>
      </c>
      <c r="F5020" s="1" t="str">
        <f ca="1">IF(INT(RAND()*2)=0,LEFT(D5020,1),RIGHT(D5020,1))&amp;IF(INT(RAND()*2)=0,LEFT(D5021,1),RIGHT(D5021,1))</f>
        <v>BO</v>
      </c>
      <c r="K5020" s="1" t="s">
        <v>3</v>
      </c>
      <c r="L5020" s="4">
        <f t="shared" ca="1" si="79"/>
        <v>0.44571154562620918</v>
      </c>
    </row>
    <row r="5021" spans="1:12" x14ac:dyDescent="0.4">
      <c r="A5021" s="1">
        <v>5020</v>
      </c>
      <c r="B5021" s="1" t="s">
        <v>18</v>
      </c>
      <c r="D5021" s="1" t="s">
        <v>22</v>
      </c>
      <c r="F5021" s="3" t="str">
        <f ca="1">IF(INT(RAND()*2)=0,LEFT(D5021,1),RIGHT(D5021,1))&amp;IF(INT(RAND()*2)=0,LEFT(D5020,1),RIGHT(D5020,1))</f>
        <v>OA</v>
      </c>
      <c r="K5021" s="1" t="s">
        <v>22</v>
      </c>
      <c r="L5021" s="4">
        <f t="shared" ca="1" si="79"/>
        <v>0.17223412050981124</v>
      </c>
    </row>
    <row r="5022" spans="1:12" x14ac:dyDescent="0.4">
      <c r="A5022" s="1">
        <v>5021</v>
      </c>
      <c r="B5022" s="1" t="s">
        <v>18</v>
      </c>
      <c r="D5022" s="1" t="s">
        <v>17</v>
      </c>
      <c r="F5022" s="1" t="str">
        <f ca="1">IF(INT(RAND()*2)=0,LEFT(D5022,1),RIGHT(D5022,1))&amp;IF(INT(RAND()*2)=0,LEFT(D5023,1),RIGHT(D5023,1))</f>
        <v>OO</v>
      </c>
      <c r="K5022" s="1" t="s">
        <v>17</v>
      </c>
      <c r="L5022" s="4">
        <f t="shared" ca="1" si="79"/>
        <v>0.64281544583494077</v>
      </c>
    </row>
    <row r="5023" spans="1:12" x14ac:dyDescent="0.4">
      <c r="A5023" s="1">
        <v>5022</v>
      </c>
      <c r="B5023" s="1" t="s">
        <v>18</v>
      </c>
      <c r="D5023" s="1" t="s">
        <v>17</v>
      </c>
      <c r="F5023" s="3" t="str">
        <f ca="1">IF(INT(RAND()*2)=0,LEFT(D5023,1),RIGHT(D5023,1))&amp;IF(INT(RAND()*2)=0,LEFT(D5022,1),RIGHT(D5022,1))</f>
        <v>OO</v>
      </c>
      <c r="K5023" s="1" t="s">
        <v>17</v>
      </c>
      <c r="L5023" s="4">
        <f t="shared" ca="1" si="79"/>
        <v>0.74176865552362081</v>
      </c>
    </row>
    <row r="5024" spans="1:12" x14ac:dyDescent="0.4">
      <c r="A5024" s="1">
        <v>5023</v>
      </c>
      <c r="B5024" s="1" t="s">
        <v>18</v>
      </c>
      <c r="D5024" s="1" t="s">
        <v>0</v>
      </c>
      <c r="F5024" s="1" t="str">
        <f ca="1">IF(INT(RAND()*2)=0,LEFT(D5024,1),RIGHT(D5024,1))&amp;IF(INT(RAND()*2)=0,LEFT(D5025,1),RIGHT(D5025,1))</f>
        <v>AO</v>
      </c>
      <c r="K5024" s="1" t="s">
        <v>0</v>
      </c>
      <c r="L5024" s="4">
        <f t="shared" ca="1" si="79"/>
        <v>0.4455173089196649</v>
      </c>
    </row>
    <row r="5025" spans="1:12" x14ac:dyDescent="0.4">
      <c r="A5025" s="1">
        <v>5024</v>
      </c>
      <c r="B5025" s="1" t="s">
        <v>18</v>
      </c>
      <c r="D5025" s="1" t="s">
        <v>22</v>
      </c>
      <c r="F5025" s="3" t="str">
        <f ca="1">IF(INT(RAND()*2)=0,LEFT(D5025,1),RIGHT(D5025,1))&amp;IF(INT(RAND()*2)=0,LEFT(D5024,1),RIGHT(D5024,1))</f>
        <v>OA</v>
      </c>
      <c r="K5025" s="1" t="s">
        <v>22</v>
      </c>
      <c r="L5025" s="4">
        <f t="shared" ca="1" si="79"/>
        <v>0.59255557672849468</v>
      </c>
    </row>
    <row r="5026" spans="1:12" x14ac:dyDescent="0.4">
      <c r="A5026" s="1">
        <v>5025</v>
      </c>
      <c r="B5026" s="1" t="s">
        <v>18</v>
      </c>
      <c r="D5026" s="1" t="s">
        <v>1</v>
      </c>
      <c r="F5026" s="1" t="str">
        <f ca="1">IF(INT(RAND()*2)=0,LEFT(D5026,1),RIGHT(D5026,1))&amp;IF(INT(RAND()*2)=0,LEFT(D5027,1),RIGHT(D5027,1))</f>
        <v>OO</v>
      </c>
      <c r="K5026" s="1" t="s">
        <v>1</v>
      </c>
      <c r="L5026" s="4">
        <f t="shared" ca="1" si="79"/>
        <v>1.6789542846295635E-2</v>
      </c>
    </row>
    <row r="5027" spans="1:12" x14ac:dyDescent="0.4">
      <c r="A5027" s="1">
        <v>5026</v>
      </c>
      <c r="B5027" s="1" t="s">
        <v>18</v>
      </c>
      <c r="D5027" s="1" t="s">
        <v>17</v>
      </c>
      <c r="F5027" s="3" t="str">
        <f ca="1">IF(INT(RAND()*2)=0,LEFT(D5027,1),RIGHT(D5027,1))&amp;IF(INT(RAND()*2)=0,LEFT(D5026,1),RIGHT(D5026,1))</f>
        <v>OA</v>
      </c>
      <c r="K5027" s="1" t="s">
        <v>17</v>
      </c>
      <c r="L5027" s="4">
        <f t="shared" ca="1" si="79"/>
        <v>8.5631036172276631E-2</v>
      </c>
    </row>
    <row r="5028" spans="1:12" x14ac:dyDescent="0.4">
      <c r="A5028" s="1">
        <v>5027</v>
      </c>
      <c r="B5028" s="1" t="s">
        <v>18</v>
      </c>
      <c r="D5028" s="1" t="s">
        <v>17</v>
      </c>
      <c r="F5028" s="1" t="str">
        <f ca="1">IF(INT(RAND()*2)=0,LEFT(D5028,1),RIGHT(D5028,1))&amp;IF(INT(RAND()*2)=0,LEFT(D5029,1),RIGHT(D5029,1))</f>
        <v>OA</v>
      </c>
      <c r="K5028" s="1" t="s">
        <v>17</v>
      </c>
      <c r="L5028" s="4">
        <f t="shared" ca="1" si="79"/>
        <v>0.10017005751702523</v>
      </c>
    </row>
    <row r="5029" spans="1:12" x14ac:dyDescent="0.4">
      <c r="A5029" s="1">
        <v>5028</v>
      </c>
      <c r="B5029" s="1" t="s">
        <v>18</v>
      </c>
      <c r="D5029" s="1" t="s">
        <v>3</v>
      </c>
      <c r="F5029" s="3" t="str">
        <f ca="1">IF(INT(RAND()*2)=0,LEFT(D5029,1),RIGHT(D5029,1))&amp;IF(INT(RAND()*2)=0,LEFT(D5028,1),RIGHT(D5028,1))</f>
        <v>AO</v>
      </c>
      <c r="K5029" s="1" t="s">
        <v>3</v>
      </c>
      <c r="L5029" s="4">
        <f t="shared" ca="1" si="79"/>
        <v>0.93669026829878665</v>
      </c>
    </row>
    <row r="5030" spans="1:12" x14ac:dyDescent="0.4">
      <c r="A5030" s="1">
        <v>5029</v>
      </c>
      <c r="B5030" s="1" t="s">
        <v>18</v>
      </c>
      <c r="D5030" s="1" t="s">
        <v>3</v>
      </c>
      <c r="F5030" s="1" t="str">
        <f ca="1">IF(INT(RAND()*2)=0,LEFT(D5030,1),RIGHT(D5030,1))&amp;IF(INT(RAND()*2)=0,LEFT(D5031,1),RIGHT(D5031,1))</f>
        <v>AA</v>
      </c>
      <c r="K5030" s="1" t="s">
        <v>3</v>
      </c>
      <c r="L5030" s="4">
        <f t="shared" ca="1" si="79"/>
        <v>0.24160113822420215</v>
      </c>
    </row>
    <row r="5031" spans="1:12" x14ac:dyDescent="0.4">
      <c r="A5031" s="1">
        <v>5030</v>
      </c>
      <c r="B5031" s="1" t="s">
        <v>19</v>
      </c>
      <c r="D5031" s="1" t="s">
        <v>1</v>
      </c>
      <c r="F5031" s="3" t="str">
        <f ca="1">IF(INT(RAND()*2)=0,LEFT(D5031,1),RIGHT(D5031,1))&amp;IF(INT(RAND()*2)=0,LEFT(D5030,1),RIGHT(D5030,1))</f>
        <v>AB</v>
      </c>
      <c r="K5031" s="1" t="s">
        <v>1</v>
      </c>
      <c r="L5031" s="4">
        <f t="shared" ca="1" si="79"/>
        <v>0.29206723331323781</v>
      </c>
    </row>
    <row r="5032" spans="1:12" x14ac:dyDescent="0.4">
      <c r="A5032" s="1">
        <v>5031</v>
      </c>
      <c r="B5032" s="1" t="s">
        <v>19</v>
      </c>
      <c r="D5032" s="1" t="s">
        <v>0</v>
      </c>
      <c r="F5032" s="1" t="str">
        <f ca="1">IF(INT(RAND()*2)=0,LEFT(D5032,1),RIGHT(D5032,1))&amp;IF(INT(RAND()*2)=0,LEFT(D5033,1),RIGHT(D5033,1))</f>
        <v>AO</v>
      </c>
      <c r="K5032" s="1" t="s">
        <v>0</v>
      </c>
      <c r="L5032" s="4">
        <f t="shared" ca="1" si="79"/>
        <v>0.15276637460741438</v>
      </c>
    </row>
    <row r="5033" spans="1:12" x14ac:dyDescent="0.4">
      <c r="A5033" s="1">
        <v>5032</v>
      </c>
      <c r="B5033" s="1" t="s">
        <v>19</v>
      </c>
      <c r="D5033" s="1" t="s">
        <v>17</v>
      </c>
      <c r="F5033" s="3" t="str">
        <f ca="1">IF(INT(RAND()*2)=0,LEFT(D5033,1),RIGHT(D5033,1))&amp;IF(INT(RAND()*2)=0,LEFT(D5032,1),RIGHT(D5032,1))</f>
        <v>OA</v>
      </c>
      <c r="K5033" s="1" t="s">
        <v>17</v>
      </c>
      <c r="L5033" s="4">
        <f t="shared" ca="1" si="79"/>
        <v>0.43692213079802478</v>
      </c>
    </row>
    <row r="5034" spans="1:12" x14ac:dyDescent="0.4">
      <c r="A5034" s="1">
        <v>5033</v>
      </c>
      <c r="B5034" s="1" t="s">
        <v>19</v>
      </c>
      <c r="D5034" s="1" t="s">
        <v>17</v>
      </c>
      <c r="F5034" s="1" t="str">
        <f ca="1">IF(INT(RAND()*2)=0,LEFT(D5034,1),RIGHT(D5034,1))&amp;IF(INT(RAND()*2)=0,LEFT(D5035,1),RIGHT(D5035,1))</f>
        <v>OO</v>
      </c>
      <c r="K5034" s="1" t="s">
        <v>17</v>
      </c>
      <c r="L5034" s="4">
        <f t="shared" ca="1" si="79"/>
        <v>0.46089904473174514</v>
      </c>
    </row>
    <row r="5035" spans="1:12" x14ac:dyDescent="0.4">
      <c r="A5035" s="1">
        <v>5034</v>
      </c>
      <c r="B5035" s="1" t="s">
        <v>19</v>
      </c>
      <c r="D5035" s="1" t="s">
        <v>1</v>
      </c>
      <c r="F5035" s="3" t="str">
        <f ca="1">IF(INT(RAND()*2)=0,LEFT(D5035,1),RIGHT(D5035,1))&amp;IF(INT(RAND()*2)=0,LEFT(D5034,1),RIGHT(D5034,1))</f>
        <v>AO</v>
      </c>
      <c r="K5035" s="1" t="s">
        <v>1</v>
      </c>
      <c r="L5035" s="4">
        <f t="shared" ca="1" si="79"/>
        <v>0.78049867919234284</v>
      </c>
    </row>
    <row r="5036" spans="1:12" x14ac:dyDescent="0.4">
      <c r="A5036" s="1">
        <v>5035</v>
      </c>
      <c r="B5036" s="1" t="s">
        <v>19</v>
      </c>
      <c r="D5036" s="1" t="s">
        <v>22</v>
      </c>
      <c r="F5036" s="1" t="str">
        <f ca="1">IF(INT(RAND()*2)=0,LEFT(D5036,1),RIGHT(D5036,1))&amp;IF(INT(RAND()*2)=0,LEFT(D5037,1),RIGHT(D5037,1))</f>
        <v>OA</v>
      </c>
      <c r="K5036" s="1" t="s">
        <v>22</v>
      </c>
      <c r="L5036" s="4">
        <f t="shared" ca="1" si="79"/>
        <v>0.58737864781393168</v>
      </c>
    </row>
    <row r="5037" spans="1:12" x14ac:dyDescent="0.4">
      <c r="A5037" s="1">
        <v>5036</v>
      </c>
      <c r="B5037" s="1" t="s">
        <v>19</v>
      </c>
      <c r="D5037" s="1" t="s">
        <v>1</v>
      </c>
      <c r="F5037" s="3" t="str">
        <f ca="1">IF(INT(RAND()*2)=0,LEFT(D5037,1),RIGHT(D5037,1))&amp;IF(INT(RAND()*2)=0,LEFT(D5036,1),RIGHT(D5036,1))</f>
        <v>OB</v>
      </c>
      <c r="K5037" s="1" t="s">
        <v>1</v>
      </c>
      <c r="L5037" s="4">
        <f t="shared" ca="1" si="79"/>
        <v>8.2030436794673256E-2</v>
      </c>
    </row>
    <row r="5038" spans="1:12" x14ac:dyDescent="0.4">
      <c r="A5038" s="1">
        <v>5037</v>
      </c>
      <c r="B5038" s="1" t="s">
        <v>19</v>
      </c>
      <c r="D5038" s="1" t="s">
        <v>22</v>
      </c>
      <c r="F5038" s="1" t="str">
        <f ca="1">IF(INT(RAND()*2)=0,LEFT(D5038,1),RIGHT(D5038,1))&amp;IF(INT(RAND()*2)=0,LEFT(D5039,1),RIGHT(D5039,1))</f>
        <v>OO</v>
      </c>
      <c r="K5038" s="1" t="s">
        <v>22</v>
      </c>
      <c r="L5038" s="4">
        <f t="shared" ca="1" si="79"/>
        <v>0.86996024607758549</v>
      </c>
    </row>
    <row r="5039" spans="1:12" x14ac:dyDescent="0.4">
      <c r="A5039" s="1">
        <v>5038</v>
      </c>
      <c r="B5039" s="1" t="s">
        <v>2</v>
      </c>
      <c r="D5039" s="1" t="s">
        <v>1</v>
      </c>
      <c r="F5039" s="3" t="str">
        <f ca="1">IF(INT(RAND()*2)=0,LEFT(D5039,1),RIGHT(D5039,1))&amp;IF(INT(RAND()*2)=0,LEFT(D5038,1),RIGHT(D5038,1))</f>
        <v>OB</v>
      </c>
      <c r="K5039" s="1" t="s">
        <v>1</v>
      </c>
      <c r="L5039" s="4">
        <f t="shared" ca="1" si="79"/>
        <v>0.51065830154464198</v>
      </c>
    </row>
    <row r="5040" spans="1:12" x14ac:dyDescent="0.4">
      <c r="A5040" s="1">
        <v>5039</v>
      </c>
      <c r="B5040" s="1" t="s">
        <v>2</v>
      </c>
      <c r="D5040" s="1" t="s">
        <v>1</v>
      </c>
      <c r="F5040" s="1" t="str">
        <f ca="1">IF(INT(RAND()*2)=0,LEFT(D5040,1),RIGHT(D5040,1))&amp;IF(INT(RAND()*2)=0,LEFT(D5041,1),RIGHT(D5041,1))</f>
        <v>OO</v>
      </c>
      <c r="K5040" s="1" t="s">
        <v>1</v>
      </c>
      <c r="L5040" s="4">
        <f t="shared" ca="1" si="79"/>
        <v>0.9882496181962882</v>
      </c>
    </row>
    <row r="5041" spans="1:12" x14ac:dyDescent="0.4">
      <c r="A5041" s="1">
        <v>5040</v>
      </c>
      <c r="B5041" s="1" t="s">
        <v>2</v>
      </c>
      <c r="D5041" s="1" t="s">
        <v>17</v>
      </c>
      <c r="F5041" s="3" t="str">
        <f ca="1">IF(INT(RAND()*2)=0,LEFT(D5041,1),RIGHT(D5041,1))&amp;IF(INT(RAND()*2)=0,LEFT(D5040,1),RIGHT(D5040,1))</f>
        <v>OO</v>
      </c>
      <c r="K5041" s="1" t="s">
        <v>17</v>
      </c>
      <c r="L5041" s="4">
        <f t="shared" ca="1" si="79"/>
        <v>0.66796614434124046</v>
      </c>
    </row>
    <row r="5042" spans="1:12" x14ac:dyDescent="0.4">
      <c r="A5042" s="1">
        <v>5041</v>
      </c>
      <c r="B5042" s="1" t="s">
        <v>2</v>
      </c>
      <c r="D5042" s="1" t="s">
        <v>1</v>
      </c>
      <c r="F5042" s="1" t="str">
        <f ca="1">IF(INT(RAND()*2)=0,LEFT(D5042,1),RIGHT(D5042,1))&amp;IF(INT(RAND()*2)=0,LEFT(D5043,1),RIGHT(D5043,1))</f>
        <v>AA</v>
      </c>
      <c r="K5042" s="1" t="s">
        <v>1</v>
      </c>
      <c r="L5042" s="4">
        <f t="shared" ca="1" si="79"/>
        <v>0.47097266418283068</v>
      </c>
    </row>
    <row r="5043" spans="1:12" x14ac:dyDescent="0.4">
      <c r="A5043" s="1">
        <v>5042</v>
      </c>
      <c r="B5043" s="1" t="s">
        <v>2</v>
      </c>
      <c r="D5043" s="1" t="s">
        <v>1</v>
      </c>
      <c r="F5043" s="3" t="str">
        <f ca="1">IF(INT(RAND()*2)=0,LEFT(D5043,1),RIGHT(D5043,1))&amp;IF(INT(RAND()*2)=0,LEFT(D5042,1),RIGHT(D5042,1))</f>
        <v>AA</v>
      </c>
      <c r="K5043" s="1" t="s">
        <v>1</v>
      </c>
      <c r="L5043" s="4">
        <f t="shared" ca="1" si="79"/>
        <v>0.91871239946681316</v>
      </c>
    </row>
    <row r="5044" spans="1:12" x14ac:dyDescent="0.4">
      <c r="A5044" s="1">
        <v>5043</v>
      </c>
      <c r="B5044" s="1" t="s">
        <v>2</v>
      </c>
      <c r="D5044" s="1" t="s">
        <v>1</v>
      </c>
      <c r="F5044" s="1" t="str">
        <f ca="1">IF(INT(RAND()*2)=0,LEFT(D5044,1),RIGHT(D5044,1))&amp;IF(INT(RAND()*2)=0,LEFT(D5045,1),RIGHT(D5045,1))</f>
        <v>AO</v>
      </c>
      <c r="K5044" s="1" t="s">
        <v>1</v>
      </c>
      <c r="L5044" s="4">
        <f t="shared" ca="1" si="79"/>
        <v>7.8060587250922353E-2</v>
      </c>
    </row>
    <row r="5045" spans="1:12" x14ac:dyDescent="0.4">
      <c r="A5045" s="1">
        <v>5044</v>
      </c>
      <c r="B5045" s="1" t="s">
        <v>2</v>
      </c>
      <c r="D5045" s="1" t="s">
        <v>17</v>
      </c>
      <c r="F5045" s="3" t="str">
        <f ca="1">IF(INT(RAND()*2)=0,LEFT(D5045,1),RIGHT(D5045,1))&amp;IF(INT(RAND()*2)=0,LEFT(D5044,1),RIGHT(D5044,1))</f>
        <v>OO</v>
      </c>
      <c r="K5045" s="1" t="s">
        <v>17</v>
      </c>
      <c r="L5045" s="4">
        <f t="shared" ca="1" si="79"/>
        <v>0.77895914566856772</v>
      </c>
    </row>
    <row r="5046" spans="1:12" x14ac:dyDescent="0.4">
      <c r="A5046" s="1">
        <v>5045</v>
      </c>
      <c r="B5046" s="1" t="s">
        <v>2</v>
      </c>
      <c r="D5046" s="1" t="s">
        <v>17</v>
      </c>
      <c r="F5046" s="1" t="str">
        <f ca="1">IF(INT(RAND()*2)=0,LEFT(D5046,1),RIGHT(D5046,1))&amp;IF(INT(RAND()*2)=0,LEFT(D5047,1),RIGHT(D5047,1))</f>
        <v>OB</v>
      </c>
      <c r="K5046" s="1" t="s">
        <v>17</v>
      </c>
      <c r="L5046" s="4">
        <f t="shared" ca="1" si="79"/>
        <v>0.84061373953185248</v>
      </c>
    </row>
    <row r="5047" spans="1:12" x14ac:dyDescent="0.4">
      <c r="A5047" s="1">
        <v>5046</v>
      </c>
      <c r="B5047" s="1" t="s">
        <v>2</v>
      </c>
      <c r="D5047" s="1" t="s">
        <v>3</v>
      </c>
      <c r="F5047" s="3" t="str">
        <f ca="1">IF(INT(RAND()*2)=0,LEFT(D5047,1),RIGHT(D5047,1))&amp;IF(INT(RAND()*2)=0,LEFT(D5046,1),RIGHT(D5046,1))</f>
        <v>AO</v>
      </c>
      <c r="K5047" s="1" t="s">
        <v>3</v>
      </c>
      <c r="L5047" s="4">
        <f t="shared" ca="1" si="79"/>
        <v>0.252384896819278</v>
      </c>
    </row>
    <row r="5048" spans="1:12" x14ac:dyDescent="0.4">
      <c r="A5048" s="1">
        <v>5047</v>
      </c>
      <c r="B5048" s="1" t="s">
        <v>2</v>
      </c>
      <c r="D5048" s="1" t="s">
        <v>22</v>
      </c>
      <c r="F5048" s="1" t="str">
        <f ca="1">IF(INT(RAND()*2)=0,LEFT(D5048,1),RIGHT(D5048,1))&amp;IF(INT(RAND()*2)=0,LEFT(D5049,1),RIGHT(D5049,1))</f>
        <v>BA</v>
      </c>
      <c r="K5048" s="1" t="s">
        <v>22</v>
      </c>
      <c r="L5048" s="4">
        <f t="shared" ca="1" si="79"/>
        <v>0.63132192649637076</v>
      </c>
    </row>
    <row r="5049" spans="1:12" x14ac:dyDescent="0.4">
      <c r="A5049" s="1">
        <v>5048</v>
      </c>
      <c r="B5049" s="1" t="s">
        <v>2</v>
      </c>
      <c r="D5049" s="1" t="s">
        <v>0</v>
      </c>
      <c r="F5049" s="3" t="str">
        <f ca="1">IF(INT(RAND()*2)=0,LEFT(D5049,1),RIGHT(D5049,1))&amp;IF(INT(RAND()*2)=0,LEFT(D5048,1),RIGHT(D5048,1))</f>
        <v>AO</v>
      </c>
      <c r="K5049" s="1" t="s">
        <v>0</v>
      </c>
      <c r="L5049" s="4">
        <f t="shared" ca="1" si="79"/>
        <v>0.49477013174138573</v>
      </c>
    </row>
    <row r="5050" spans="1:12" x14ac:dyDescent="0.4">
      <c r="A5050" s="1">
        <v>5049</v>
      </c>
      <c r="B5050" s="1" t="s">
        <v>2</v>
      </c>
      <c r="D5050" s="1" t="s">
        <v>3</v>
      </c>
      <c r="F5050" s="1" t="str">
        <f ca="1">IF(INT(RAND()*2)=0,LEFT(D5050,1),RIGHT(D5050,1))&amp;IF(INT(RAND()*2)=0,LEFT(D5051,1),RIGHT(D5051,1))</f>
        <v>BB</v>
      </c>
      <c r="K5050" s="1" t="s">
        <v>3</v>
      </c>
      <c r="L5050" s="4">
        <f t="shared" ca="1" si="79"/>
        <v>0.14015344723869072</v>
      </c>
    </row>
    <row r="5051" spans="1:12" x14ac:dyDescent="0.4">
      <c r="A5051" s="1">
        <v>5050</v>
      </c>
      <c r="B5051" s="1" t="s">
        <v>2</v>
      </c>
      <c r="D5051" s="1" t="s">
        <v>22</v>
      </c>
      <c r="F5051" s="3" t="str">
        <f ca="1">IF(INT(RAND()*2)=0,LEFT(D5051,1),RIGHT(D5051,1))&amp;IF(INT(RAND()*2)=0,LEFT(D5050,1),RIGHT(D5050,1))</f>
        <v>OB</v>
      </c>
      <c r="K5051" s="1" t="s">
        <v>22</v>
      </c>
      <c r="L5051" s="4">
        <f t="shared" ca="1" si="79"/>
        <v>1.0194987153769652E-2</v>
      </c>
    </row>
    <row r="5052" spans="1:12" x14ac:dyDescent="0.4">
      <c r="A5052" s="1">
        <v>5051</v>
      </c>
      <c r="B5052" s="1" t="s">
        <v>2</v>
      </c>
      <c r="D5052" s="1" t="s">
        <v>1</v>
      </c>
      <c r="F5052" s="1" t="str">
        <f ca="1">IF(INT(RAND()*2)=0,LEFT(D5052,1),RIGHT(D5052,1))&amp;IF(INT(RAND()*2)=0,LEFT(D5053,1),RIGHT(D5053,1))</f>
        <v>OA</v>
      </c>
      <c r="K5052" s="1" t="s">
        <v>1</v>
      </c>
      <c r="L5052" s="4">
        <f t="shared" ca="1" si="79"/>
        <v>0.6822542161791314</v>
      </c>
    </row>
    <row r="5053" spans="1:12" x14ac:dyDescent="0.4">
      <c r="A5053" s="1">
        <v>5052</v>
      </c>
      <c r="B5053" s="1" t="s">
        <v>2</v>
      </c>
      <c r="D5053" s="1" t="s">
        <v>1</v>
      </c>
      <c r="F5053" s="3" t="str">
        <f ca="1">IF(INT(RAND()*2)=0,LEFT(D5053,1),RIGHT(D5053,1))&amp;IF(INT(RAND()*2)=0,LEFT(D5052,1),RIGHT(D5052,1))</f>
        <v>AA</v>
      </c>
      <c r="K5053" s="1" t="s">
        <v>1</v>
      </c>
      <c r="L5053" s="4">
        <f t="shared" ca="1" si="79"/>
        <v>0.89347530730429547</v>
      </c>
    </row>
    <row r="5054" spans="1:12" x14ac:dyDescent="0.4">
      <c r="A5054" s="1">
        <v>5053</v>
      </c>
      <c r="B5054" s="1" t="s">
        <v>2</v>
      </c>
      <c r="D5054" s="1" t="s">
        <v>17</v>
      </c>
      <c r="F5054" s="1" t="str">
        <f ca="1">IF(INT(RAND()*2)=0,LEFT(D5054,1),RIGHT(D5054,1))&amp;IF(INT(RAND()*2)=0,LEFT(D5055,1),RIGHT(D5055,1))</f>
        <v>OA</v>
      </c>
      <c r="K5054" s="1" t="s">
        <v>17</v>
      </c>
      <c r="L5054" s="4">
        <f t="shared" ca="1" si="79"/>
        <v>0.66003918360369118</v>
      </c>
    </row>
    <row r="5055" spans="1:12" x14ac:dyDescent="0.4">
      <c r="A5055" s="1">
        <v>5054</v>
      </c>
      <c r="B5055" s="1" t="s">
        <v>2</v>
      </c>
      <c r="D5055" s="1" t="s">
        <v>1</v>
      </c>
      <c r="F5055" s="3" t="str">
        <f ca="1">IF(INT(RAND()*2)=0,LEFT(D5055,1),RIGHT(D5055,1))&amp;IF(INT(RAND()*2)=0,LEFT(D5054,1),RIGHT(D5054,1))</f>
        <v>AO</v>
      </c>
      <c r="K5055" s="1" t="s">
        <v>1</v>
      </c>
      <c r="L5055" s="4">
        <f t="shared" ca="1" si="79"/>
        <v>0.22575792819043061</v>
      </c>
    </row>
    <row r="5056" spans="1:12" x14ac:dyDescent="0.4">
      <c r="A5056" s="1">
        <v>5055</v>
      </c>
      <c r="B5056" s="1" t="s">
        <v>2</v>
      </c>
      <c r="D5056" s="1" t="s">
        <v>17</v>
      </c>
      <c r="F5056" s="1" t="str">
        <f ca="1">IF(INT(RAND()*2)=0,LEFT(D5056,1),RIGHT(D5056,1))&amp;IF(INT(RAND()*2)=0,LEFT(D5057,1),RIGHT(D5057,1))</f>
        <v>OO</v>
      </c>
      <c r="K5056" s="1" t="s">
        <v>17</v>
      </c>
      <c r="L5056" s="4">
        <f t="shared" ca="1" si="79"/>
        <v>0.77911404124840278</v>
      </c>
    </row>
    <row r="5057" spans="1:12" x14ac:dyDescent="0.4">
      <c r="A5057" s="1">
        <v>5056</v>
      </c>
      <c r="B5057" s="1" t="s">
        <v>2</v>
      </c>
      <c r="D5057" s="1" t="s">
        <v>17</v>
      </c>
      <c r="F5057" s="3" t="str">
        <f ca="1">IF(INT(RAND()*2)=0,LEFT(D5057,1),RIGHT(D5057,1))&amp;IF(INT(RAND()*2)=0,LEFT(D5056,1),RIGHT(D5056,1))</f>
        <v>OO</v>
      </c>
      <c r="K5057" s="1" t="s">
        <v>17</v>
      </c>
      <c r="L5057" s="4">
        <f t="shared" ca="1" si="79"/>
        <v>0.54917124670088047</v>
      </c>
    </row>
    <row r="5058" spans="1:12" x14ac:dyDescent="0.4">
      <c r="A5058" s="1">
        <v>5057</v>
      </c>
      <c r="B5058" s="1" t="s">
        <v>2</v>
      </c>
      <c r="D5058" s="1" t="s">
        <v>17</v>
      </c>
      <c r="F5058" s="1" t="str">
        <f ca="1">IF(INT(RAND()*2)=0,LEFT(D5058,1),RIGHT(D5058,1))&amp;IF(INT(RAND()*2)=0,LEFT(D5059,1),RIGHT(D5059,1))</f>
        <v>OA</v>
      </c>
      <c r="K5058" s="1" t="s">
        <v>17</v>
      </c>
      <c r="L5058" s="4">
        <f t="shared" ref="L5058:L5121" ca="1" si="80">RAND()</f>
        <v>0.18338098701520011</v>
      </c>
    </row>
    <row r="5059" spans="1:12" x14ac:dyDescent="0.4">
      <c r="A5059" s="1">
        <v>5058</v>
      </c>
      <c r="B5059" s="1" t="s">
        <v>2</v>
      </c>
      <c r="D5059" s="1" t="s">
        <v>3</v>
      </c>
      <c r="F5059" s="3" t="str">
        <f ca="1">IF(INT(RAND()*2)=0,LEFT(D5059,1),RIGHT(D5059,1))&amp;IF(INT(RAND()*2)=0,LEFT(D5058,1),RIGHT(D5058,1))</f>
        <v>BO</v>
      </c>
      <c r="K5059" s="1" t="s">
        <v>3</v>
      </c>
      <c r="L5059" s="4">
        <f t="shared" ca="1" si="80"/>
        <v>0.12463273973631028</v>
      </c>
    </row>
    <row r="5060" spans="1:12" x14ac:dyDescent="0.4">
      <c r="A5060" s="1">
        <v>5059</v>
      </c>
      <c r="B5060" s="1" t="s">
        <v>2</v>
      </c>
      <c r="D5060" s="1" t="s">
        <v>1</v>
      </c>
      <c r="F5060" s="1" t="str">
        <f ca="1">IF(INT(RAND()*2)=0,LEFT(D5060,1),RIGHT(D5060,1))&amp;IF(INT(RAND()*2)=0,LEFT(D5061,1),RIGHT(D5061,1))</f>
        <v>OO</v>
      </c>
      <c r="K5060" s="1" t="s">
        <v>1</v>
      </c>
      <c r="L5060" s="4">
        <f t="shared" ca="1" si="80"/>
        <v>0.39828011223382553</v>
      </c>
    </row>
    <row r="5061" spans="1:12" x14ac:dyDescent="0.4">
      <c r="A5061" s="1">
        <v>5060</v>
      </c>
      <c r="B5061" s="1" t="s">
        <v>2</v>
      </c>
      <c r="D5061" s="1" t="s">
        <v>1</v>
      </c>
      <c r="F5061" s="3" t="str">
        <f ca="1">IF(INT(RAND()*2)=0,LEFT(D5061,1),RIGHT(D5061,1))&amp;IF(INT(RAND()*2)=0,LEFT(D5060,1),RIGHT(D5060,1))</f>
        <v>AO</v>
      </c>
      <c r="K5061" s="1" t="s">
        <v>1</v>
      </c>
      <c r="L5061" s="4">
        <f t="shared" ca="1" si="80"/>
        <v>0.80401996055431069</v>
      </c>
    </row>
    <row r="5062" spans="1:12" x14ac:dyDescent="0.4">
      <c r="A5062" s="1">
        <v>5061</v>
      </c>
      <c r="B5062" s="1" t="s">
        <v>2</v>
      </c>
      <c r="D5062" s="1" t="s">
        <v>17</v>
      </c>
      <c r="F5062" s="1" t="str">
        <f ca="1">IF(INT(RAND()*2)=0,LEFT(D5062,1),RIGHT(D5062,1))&amp;IF(INT(RAND()*2)=0,LEFT(D5063,1),RIGHT(D5063,1))</f>
        <v>OA</v>
      </c>
      <c r="K5062" s="1" t="s">
        <v>17</v>
      </c>
      <c r="L5062" s="4">
        <f t="shared" ca="1" si="80"/>
        <v>0.98172864505167134</v>
      </c>
    </row>
    <row r="5063" spans="1:12" x14ac:dyDescent="0.4">
      <c r="A5063" s="1">
        <v>5062</v>
      </c>
      <c r="B5063" s="1" t="s">
        <v>2</v>
      </c>
      <c r="D5063" s="1" t="s">
        <v>1</v>
      </c>
      <c r="F5063" s="3" t="str">
        <f ca="1">IF(INT(RAND()*2)=0,LEFT(D5063,1),RIGHT(D5063,1))&amp;IF(INT(RAND()*2)=0,LEFT(D5062,1),RIGHT(D5062,1))</f>
        <v>AO</v>
      </c>
      <c r="K5063" s="1" t="s">
        <v>1</v>
      </c>
      <c r="L5063" s="4">
        <f t="shared" ca="1" si="80"/>
        <v>0.3617725993444193</v>
      </c>
    </row>
    <row r="5064" spans="1:12" x14ac:dyDescent="0.4">
      <c r="A5064" s="1">
        <v>5063</v>
      </c>
      <c r="B5064" s="1" t="s">
        <v>2</v>
      </c>
      <c r="D5064" s="1" t="s">
        <v>17</v>
      </c>
      <c r="F5064" s="1" t="str">
        <f ca="1">IF(INT(RAND()*2)=0,LEFT(D5064,1),RIGHT(D5064,1))&amp;IF(INT(RAND()*2)=0,LEFT(D5065,1),RIGHT(D5065,1))</f>
        <v>OA</v>
      </c>
      <c r="K5064" s="1" t="s">
        <v>17</v>
      </c>
      <c r="L5064" s="4">
        <f t="shared" ca="1" si="80"/>
        <v>2.3331735835108169E-3</v>
      </c>
    </row>
    <row r="5065" spans="1:12" x14ac:dyDescent="0.4">
      <c r="A5065" s="1">
        <v>5064</v>
      </c>
      <c r="B5065" s="1" t="s">
        <v>2</v>
      </c>
      <c r="D5065" s="1" t="s">
        <v>0</v>
      </c>
      <c r="F5065" s="3" t="str">
        <f ca="1">IF(INT(RAND()*2)=0,LEFT(D5065,1),RIGHT(D5065,1))&amp;IF(INT(RAND()*2)=0,LEFT(D5064,1),RIGHT(D5064,1))</f>
        <v>AO</v>
      </c>
      <c r="K5065" s="1" t="s">
        <v>0</v>
      </c>
      <c r="L5065" s="4">
        <f t="shared" ca="1" si="80"/>
        <v>0.21146841640923475</v>
      </c>
    </row>
    <row r="5066" spans="1:12" x14ac:dyDescent="0.4">
      <c r="A5066" s="1">
        <v>5065</v>
      </c>
      <c r="B5066" s="1" t="s">
        <v>2</v>
      </c>
      <c r="D5066" s="1" t="s">
        <v>1</v>
      </c>
      <c r="F5066" s="1" t="str">
        <f ca="1">IF(INT(RAND()*2)=0,LEFT(D5066,1),RIGHT(D5066,1))&amp;IF(INT(RAND()*2)=0,LEFT(D5067,1),RIGHT(D5067,1))</f>
        <v>OO</v>
      </c>
      <c r="K5066" s="1" t="s">
        <v>1</v>
      </c>
      <c r="L5066" s="4">
        <f t="shared" ca="1" si="80"/>
        <v>0.93988395643411238</v>
      </c>
    </row>
    <row r="5067" spans="1:12" x14ac:dyDescent="0.4">
      <c r="A5067" s="1">
        <v>5066</v>
      </c>
      <c r="B5067" s="1" t="s">
        <v>2</v>
      </c>
      <c r="D5067" s="1" t="s">
        <v>17</v>
      </c>
      <c r="F5067" s="3" t="str">
        <f ca="1">IF(INT(RAND()*2)=0,LEFT(D5067,1),RIGHT(D5067,1))&amp;IF(INT(RAND()*2)=0,LEFT(D5066,1),RIGHT(D5066,1))</f>
        <v>OA</v>
      </c>
      <c r="K5067" s="1" t="s">
        <v>17</v>
      </c>
      <c r="L5067" s="4">
        <f t="shared" ca="1" si="80"/>
        <v>0.78856873185387444</v>
      </c>
    </row>
    <row r="5068" spans="1:12" x14ac:dyDescent="0.4">
      <c r="A5068" s="1">
        <v>5067</v>
      </c>
      <c r="B5068" s="1" t="s">
        <v>2</v>
      </c>
      <c r="D5068" s="1" t="s">
        <v>0</v>
      </c>
      <c r="F5068" s="1" t="str">
        <f ca="1">IF(INT(RAND()*2)=0,LEFT(D5068,1),RIGHT(D5068,1))&amp;IF(INT(RAND()*2)=0,LEFT(D5069,1),RIGHT(D5069,1))</f>
        <v>AO</v>
      </c>
      <c r="K5068" s="1" t="s">
        <v>0</v>
      </c>
      <c r="L5068" s="4">
        <f t="shared" ca="1" si="80"/>
        <v>0.64286177541751077</v>
      </c>
    </row>
    <row r="5069" spans="1:12" x14ac:dyDescent="0.4">
      <c r="A5069" s="1">
        <v>5068</v>
      </c>
      <c r="B5069" s="1" t="s">
        <v>2</v>
      </c>
      <c r="D5069" s="1" t="s">
        <v>1</v>
      </c>
      <c r="F5069" s="3" t="str">
        <f ca="1">IF(INT(RAND()*2)=0,LEFT(D5069,1),RIGHT(D5069,1))&amp;IF(INT(RAND()*2)=0,LEFT(D5068,1),RIGHT(D5068,1))</f>
        <v>OA</v>
      </c>
      <c r="K5069" s="1" t="s">
        <v>1</v>
      </c>
      <c r="L5069" s="4">
        <f t="shared" ca="1" si="80"/>
        <v>0.6037027415539129</v>
      </c>
    </row>
    <row r="5070" spans="1:12" x14ac:dyDescent="0.4">
      <c r="A5070" s="1">
        <v>5069</v>
      </c>
      <c r="B5070" s="1" t="s">
        <v>21</v>
      </c>
      <c r="D5070" s="1" t="s">
        <v>1</v>
      </c>
      <c r="F5070" s="1" t="str">
        <f ca="1">IF(INT(RAND()*2)=0,LEFT(D5070,1),RIGHT(D5070,1))&amp;IF(INT(RAND()*2)=0,LEFT(D5071,1),RIGHT(D5071,1))</f>
        <v>OO</v>
      </c>
      <c r="K5070" s="1" t="s">
        <v>1</v>
      </c>
      <c r="L5070" s="4">
        <f t="shared" ca="1" si="80"/>
        <v>0.11484371941504679</v>
      </c>
    </row>
    <row r="5071" spans="1:12" x14ac:dyDescent="0.4">
      <c r="A5071" s="1">
        <v>5070</v>
      </c>
      <c r="B5071" s="1" t="s">
        <v>21</v>
      </c>
      <c r="D5071" s="1" t="s">
        <v>17</v>
      </c>
      <c r="F5071" s="3" t="str">
        <f ca="1">IF(INT(RAND()*2)=0,LEFT(D5071,1),RIGHT(D5071,1))&amp;IF(INT(RAND()*2)=0,LEFT(D5070,1),RIGHT(D5070,1))</f>
        <v>OA</v>
      </c>
      <c r="K5071" s="1" t="s">
        <v>17</v>
      </c>
      <c r="L5071" s="4">
        <f t="shared" ca="1" si="80"/>
        <v>0.62579775063900223</v>
      </c>
    </row>
    <row r="5072" spans="1:12" x14ac:dyDescent="0.4">
      <c r="A5072" s="1">
        <v>5071</v>
      </c>
      <c r="B5072" s="1" t="s">
        <v>21</v>
      </c>
      <c r="D5072" s="1" t="s">
        <v>0</v>
      </c>
      <c r="F5072" s="1" t="str">
        <f ca="1">IF(INT(RAND()*2)=0,LEFT(D5072,1),RIGHT(D5072,1))&amp;IF(INT(RAND()*2)=0,LEFT(D5073,1),RIGHT(D5073,1))</f>
        <v>AO</v>
      </c>
      <c r="K5072" s="1" t="s">
        <v>0</v>
      </c>
      <c r="L5072" s="4">
        <f t="shared" ca="1" si="80"/>
        <v>0.40426473630232806</v>
      </c>
    </row>
    <row r="5073" spans="1:12" x14ac:dyDescent="0.4">
      <c r="A5073" s="1">
        <v>5072</v>
      </c>
      <c r="B5073" s="1" t="s">
        <v>23</v>
      </c>
      <c r="D5073" s="1" t="s">
        <v>17</v>
      </c>
      <c r="F5073" s="3" t="str">
        <f ca="1">IF(INT(RAND()*2)=0,LEFT(D5073,1),RIGHT(D5073,1))&amp;IF(INT(RAND()*2)=0,LEFT(D5072,1),RIGHT(D5072,1))</f>
        <v>OA</v>
      </c>
      <c r="K5073" s="1" t="s">
        <v>17</v>
      </c>
      <c r="L5073" s="4">
        <f t="shared" ca="1" si="80"/>
        <v>0.97882695396054875</v>
      </c>
    </row>
    <row r="5074" spans="1:12" x14ac:dyDescent="0.4">
      <c r="A5074" s="1">
        <v>5073</v>
      </c>
      <c r="B5074" s="1" t="s">
        <v>23</v>
      </c>
      <c r="D5074" s="1" t="s">
        <v>3</v>
      </c>
      <c r="F5074" s="1" t="str">
        <f ca="1">IF(INT(RAND()*2)=0,LEFT(D5074,1),RIGHT(D5074,1))&amp;IF(INT(RAND()*2)=0,LEFT(D5075,1),RIGHT(D5075,1))</f>
        <v>BO</v>
      </c>
      <c r="K5074" s="1" t="s">
        <v>3</v>
      </c>
      <c r="L5074" s="4">
        <f t="shared" ca="1" si="80"/>
        <v>0.73764566378877161</v>
      </c>
    </row>
    <row r="5075" spans="1:12" x14ac:dyDescent="0.4">
      <c r="A5075" s="1">
        <v>5074</v>
      </c>
      <c r="B5075" s="1" t="s">
        <v>23</v>
      </c>
      <c r="D5075" s="1" t="s">
        <v>17</v>
      </c>
      <c r="F5075" s="3" t="str">
        <f ca="1">IF(INT(RAND()*2)=0,LEFT(D5075,1),RIGHT(D5075,1))&amp;IF(INT(RAND()*2)=0,LEFT(D5074,1),RIGHT(D5074,1))</f>
        <v>OA</v>
      </c>
      <c r="K5075" s="1" t="s">
        <v>17</v>
      </c>
      <c r="L5075" s="4">
        <f t="shared" ca="1" si="80"/>
        <v>0.70648423868760379</v>
      </c>
    </row>
    <row r="5076" spans="1:12" x14ac:dyDescent="0.4">
      <c r="A5076" s="1">
        <v>5075</v>
      </c>
      <c r="B5076" s="1" t="s">
        <v>23</v>
      </c>
      <c r="D5076" s="1" t="s">
        <v>3</v>
      </c>
      <c r="F5076" s="1" t="str">
        <f ca="1">IF(INT(RAND()*2)=0,LEFT(D5076,1),RIGHT(D5076,1))&amp;IF(INT(RAND()*2)=0,LEFT(D5077,1),RIGHT(D5077,1))</f>
        <v>BO</v>
      </c>
      <c r="K5076" s="1" t="s">
        <v>3</v>
      </c>
      <c r="L5076" s="4">
        <f t="shared" ca="1" si="80"/>
        <v>0.63050451438071153</v>
      </c>
    </row>
    <row r="5077" spans="1:12" x14ac:dyDescent="0.4">
      <c r="A5077" s="1">
        <v>5076</v>
      </c>
      <c r="B5077" s="1" t="s">
        <v>23</v>
      </c>
      <c r="D5077" s="1" t="s">
        <v>17</v>
      </c>
      <c r="F5077" s="3" t="str">
        <f ca="1">IF(INT(RAND()*2)=0,LEFT(D5077,1),RIGHT(D5077,1))&amp;IF(INT(RAND()*2)=0,LEFT(D5076,1),RIGHT(D5076,1))</f>
        <v>OA</v>
      </c>
      <c r="K5077" s="1" t="s">
        <v>17</v>
      </c>
      <c r="L5077" s="4">
        <f t="shared" ca="1" si="80"/>
        <v>0.84647840026358168</v>
      </c>
    </row>
    <row r="5078" spans="1:12" x14ac:dyDescent="0.4">
      <c r="A5078" s="1">
        <v>5077</v>
      </c>
      <c r="B5078" s="1" t="s">
        <v>23</v>
      </c>
      <c r="D5078" s="1" t="s">
        <v>17</v>
      </c>
      <c r="F5078" s="1" t="str">
        <f ca="1">IF(INT(RAND()*2)=0,LEFT(D5078,1),RIGHT(D5078,1))&amp;IF(INT(RAND()*2)=0,LEFT(D5079,1),RIGHT(D5079,1))</f>
        <v>OA</v>
      </c>
      <c r="K5078" s="1" t="s">
        <v>17</v>
      </c>
      <c r="L5078" s="4">
        <f t="shared" ca="1" si="80"/>
        <v>0.77322372160251973</v>
      </c>
    </row>
    <row r="5079" spans="1:12" x14ac:dyDescent="0.4">
      <c r="A5079" s="1">
        <v>5078</v>
      </c>
      <c r="B5079" s="1" t="s">
        <v>23</v>
      </c>
      <c r="D5079" s="1" t="s">
        <v>0</v>
      </c>
      <c r="F5079" s="3" t="str">
        <f ca="1">IF(INT(RAND()*2)=0,LEFT(D5079,1),RIGHT(D5079,1))&amp;IF(INT(RAND()*2)=0,LEFT(D5078,1),RIGHT(D5078,1))</f>
        <v>AO</v>
      </c>
      <c r="K5079" s="1" t="s">
        <v>0</v>
      </c>
      <c r="L5079" s="4">
        <f t="shared" ca="1" si="80"/>
        <v>0.79085861902112908</v>
      </c>
    </row>
    <row r="5080" spans="1:12" x14ac:dyDescent="0.4">
      <c r="A5080" s="1">
        <v>5079</v>
      </c>
      <c r="B5080" s="1" t="s">
        <v>23</v>
      </c>
      <c r="D5080" s="1" t="s">
        <v>0</v>
      </c>
      <c r="F5080" s="1" t="str">
        <f ca="1">IF(INT(RAND()*2)=0,LEFT(D5080,1),RIGHT(D5080,1))&amp;IF(INT(RAND()*2)=0,LEFT(D5081,1),RIGHT(D5081,1))</f>
        <v>AB</v>
      </c>
      <c r="K5080" s="1" t="s">
        <v>0</v>
      </c>
      <c r="L5080" s="4">
        <f t="shared" ca="1" si="80"/>
        <v>0.13193443673009297</v>
      </c>
    </row>
    <row r="5081" spans="1:12" x14ac:dyDescent="0.4">
      <c r="A5081" s="1">
        <v>5080</v>
      </c>
      <c r="B5081" s="1" t="s">
        <v>23</v>
      </c>
      <c r="D5081" s="1" t="s">
        <v>20</v>
      </c>
      <c r="F5081" s="3" t="str">
        <f ca="1">IF(INT(RAND()*2)=0,LEFT(D5081,1),RIGHT(D5081,1))&amp;IF(INT(RAND()*2)=0,LEFT(D5080,1),RIGHT(D5080,1))</f>
        <v>BA</v>
      </c>
      <c r="K5081" s="1" t="s">
        <v>20</v>
      </c>
      <c r="L5081" s="4">
        <f t="shared" ca="1" si="80"/>
        <v>0.21765896171454624</v>
      </c>
    </row>
    <row r="5082" spans="1:12" x14ac:dyDescent="0.4">
      <c r="A5082" s="1">
        <v>5081</v>
      </c>
      <c r="B5082" s="1" t="s">
        <v>23</v>
      </c>
      <c r="D5082" s="1" t="s">
        <v>1</v>
      </c>
      <c r="F5082" s="1" t="str">
        <f ca="1">IF(INT(RAND()*2)=0,LEFT(D5082,1),RIGHT(D5082,1))&amp;IF(INT(RAND()*2)=0,LEFT(D5083,1),RIGHT(D5083,1))</f>
        <v>OO</v>
      </c>
      <c r="K5082" s="1" t="s">
        <v>1</v>
      </c>
      <c r="L5082" s="4">
        <f t="shared" ca="1" si="80"/>
        <v>0.1892748705184305</v>
      </c>
    </row>
    <row r="5083" spans="1:12" x14ac:dyDescent="0.4">
      <c r="A5083" s="1">
        <v>5082</v>
      </c>
      <c r="B5083" s="1" t="s">
        <v>23</v>
      </c>
      <c r="D5083" s="1" t="s">
        <v>17</v>
      </c>
      <c r="F5083" s="3" t="str">
        <f ca="1">IF(INT(RAND()*2)=0,LEFT(D5083,1),RIGHT(D5083,1))&amp;IF(INT(RAND()*2)=0,LEFT(D5082,1),RIGHT(D5082,1))</f>
        <v>OA</v>
      </c>
      <c r="K5083" s="1" t="s">
        <v>17</v>
      </c>
      <c r="L5083" s="4">
        <f t="shared" ca="1" si="80"/>
        <v>0.94866496138058376</v>
      </c>
    </row>
    <row r="5084" spans="1:12" x14ac:dyDescent="0.4">
      <c r="A5084" s="1">
        <v>5083</v>
      </c>
      <c r="B5084" s="1" t="s">
        <v>23</v>
      </c>
      <c r="D5084" s="1" t="s">
        <v>1</v>
      </c>
      <c r="F5084" s="1" t="str">
        <f ca="1">IF(INT(RAND()*2)=0,LEFT(D5084,1),RIGHT(D5084,1))&amp;IF(INT(RAND()*2)=0,LEFT(D5085,1),RIGHT(D5085,1))</f>
        <v>AA</v>
      </c>
      <c r="K5084" s="1" t="s">
        <v>1</v>
      </c>
      <c r="L5084" s="4">
        <f t="shared" ca="1" si="80"/>
        <v>0.29060120917328858</v>
      </c>
    </row>
    <row r="5085" spans="1:12" x14ac:dyDescent="0.4">
      <c r="A5085" s="1">
        <v>5084</v>
      </c>
      <c r="B5085" s="1" t="s">
        <v>23</v>
      </c>
      <c r="D5085" s="1" t="s">
        <v>0</v>
      </c>
      <c r="F5085" s="3" t="str">
        <f ca="1">IF(INT(RAND()*2)=0,LEFT(D5085,1),RIGHT(D5085,1))&amp;IF(INT(RAND()*2)=0,LEFT(D5084,1),RIGHT(D5084,1))</f>
        <v>AA</v>
      </c>
      <c r="K5085" s="1" t="s">
        <v>0</v>
      </c>
      <c r="L5085" s="4">
        <f t="shared" ca="1" si="80"/>
        <v>0.41162650475763263</v>
      </c>
    </row>
    <row r="5086" spans="1:12" x14ac:dyDescent="0.4">
      <c r="A5086" s="1">
        <v>5085</v>
      </c>
      <c r="B5086" s="1" t="s">
        <v>23</v>
      </c>
      <c r="D5086" s="1" t="s">
        <v>1</v>
      </c>
      <c r="F5086" s="1" t="str">
        <f ca="1">IF(INT(RAND()*2)=0,LEFT(D5086,1),RIGHT(D5086,1))&amp;IF(INT(RAND()*2)=0,LEFT(D5087,1),RIGHT(D5087,1))</f>
        <v>AB</v>
      </c>
      <c r="K5086" s="1" t="s">
        <v>1</v>
      </c>
      <c r="L5086" s="4">
        <f t="shared" ca="1" si="80"/>
        <v>0.27497303885609647</v>
      </c>
    </row>
    <row r="5087" spans="1:12" x14ac:dyDescent="0.4">
      <c r="A5087" s="1">
        <v>5086</v>
      </c>
      <c r="B5087" s="1" t="s">
        <v>23</v>
      </c>
      <c r="D5087" s="1" t="s">
        <v>3</v>
      </c>
      <c r="F5087" s="3" t="str">
        <f ca="1">IF(INT(RAND()*2)=0,LEFT(D5087,1),RIGHT(D5087,1))&amp;IF(INT(RAND()*2)=0,LEFT(D5086,1),RIGHT(D5086,1))</f>
        <v>BO</v>
      </c>
      <c r="K5087" s="1" t="s">
        <v>3</v>
      </c>
      <c r="L5087" s="4">
        <f t="shared" ca="1" si="80"/>
        <v>0.73509536629222083</v>
      </c>
    </row>
    <row r="5088" spans="1:12" x14ac:dyDescent="0.4">
      <c r="A5088" s="1">
        <v>5087</v>
      </c>
      <c r="B5088" s="1" t="s">
        <v>23</v>
      </c>
      <c r="D5088" s="1" t="s">
        <v>1</v>
      </c>
      <c r="F5088" s="1" t="str">
        <f ca="1">IF(INT(RAND()*2)=0,LEFT(D5088,1),RIGHT(D5088,1))&amp;IF(INT(RAND()*2)=0,LEFT(D5089,1),RIGHT(D5089,1))</f>
        <v>AO</v>
      </c>
      <c r="K5088" s="1" t="s">
        <v>1</v>
      </c>
      <c r="L5088" s="4">
        <f t="shared" ca="1" si="80"/>
        <v>0.39156619420896632</v>
      </c>
    </row>
    <row r="5089" spans="1:12" x14ac:dyDescent="0.4">
      <c r="A5089" s="1">
        <v>5088</v>
      </c>
      <c r="B5089" s="1" t="s">
        <v>23</v>
      </c>
      <c r="D5089" s="1" t="s">
        <v>17</v>
      </c>
      <c r="F5089" s="3" t="str">
        <f ca="1">IF(INT(RAND()*2)=0,LEFT(D5089,1),RIGHT(D5089,1))&amp;IF(INT(RAND()*2)=0,LEFT(D5088,1),RIGHT(D5088,1))</f>
        <v>OA</v>
      </c>
      <c r="K5089" s="1" t="s">
        <v>17</v>
      </c>
      <c r="L5089" s="4">
        <f t="shared" ca="1" si="80"/>
        <v>6.3532267105469442E-2</v>
      </c>
    </row>
    <row r="5090" spans="1:12" x14ac:dyDescent="0.4">
      <c r="A5090" s="1">
        <v>5089</v>
      </c>
      <c r="B5090" s="1" t="s">
        <v>23</v>
      </c>
      <c r="D5090" s="1" t="s">
        <v>0</v>
      </c>
      <c r="F5090" s="1" t="str">
        <f ca="1">IF(INT(RAND()*2)=0,LEFT(D5090,1),RIGHT(D5090,1))&amp;IF(INT(RAND()*2)=0,LEFT(D5091,1),RIGHT(D5091,1))</f>
        <v>AA</v>
      </c>
      <c r="K5090" s="1" t="s">
        <v>0</v>
      </c>
      <c r="L5090" s="4">
        <f t="shared" ca="1" si="80"/>
        <v>0.72359796473631455</v>
      </c>
    </row>
    <row r="5091" spans="1:12" x14ac:dyDescent="0.4">
      <c r="A5091" s="1">
        <v>5090</v>
      </c>
      <c r="B5091" s="1" t="s">
        <v>23</v>
      </c>
      <c r="D5091" s="1" t="s">
        <v>1</v>
      </c>
      <c r="F5091" s="3" t="str">
        <f ca="1">IF(INT(RAND()*2)=0,LEFT(D5091,1),RIGHT(D5091,1))&amp;IF(INT(RAND()*2)=0,LEFT(D5090,1),RIGHT(D5090,1))</f>
        <v>OA</v>
      </c>
      <c r="K5091" s="1" t="s">
        <v>1</v>
      </c>
      <c r="L5091" s="4">
        <f t="shared" ca="1" si="80"/>
        <v>0.32199240433112464</v>
      </c>
    </row>
    <row r="5092" spans="1:12" x14ac:dyDescent="0.4">
      <c r="A5092" s="1">
        <v>5091</v>
      </c>
      <c r="B5092" s="1" t="s">
        <v>24</v>
      </c>
      <c r="D5092" s="1" t="s">
        <v>22</v>
      </c>
      <c r="F5092" s="1" t="str">
        <f ca="1">IF(INT(RAND()*2)=0,LEFT(D5092,1),RIGHT(D5092,1))&amp;IF(INT(RAND()*2)=0,LEFT(D5093,1),RIGHT(D5093,1))</f>
        <v>BO</v>
      </c>
      <c r="K5092" s="1" t="s">
        <v>22</v>
      </c>
      <c r="L5092" s="4">
        <f t="shared" ca="1" si="80"/>
        <v>0.91765686926604584</v>
      </c>
    </row>
    <row r="5093" spans="1:12" x14ac:dyDescent="0.4">
      <c r="A5093" s="1">
        <v>5092</v>
      </c>
      <c r="B5093" s="1" t="s">
        <v>24</v>
      </c>
      <c r="D5093" s="1" t="s">
        <v>1</v>
      </c>
      <c r="F5093" s="3" t="str">
        <f ca="1">IF(INT(RAND()*2)=0,LEFT(D5093,1),RIGHT(D5093,1))&amp;IF(INT(RAND()*2)=0,LEFT(D5092,1),RIGHT(D5092,1))</f>
        <v>AO</v>
      </c>
      <c r="K5093" s="1" t="s">
        <v>1</v>
      </c>
      <c r="L5093" s="4">
        <f t="shared" ca="1" si="80"/>
        <v>0.57278036807154487</v>
      </c>
    </row>
    <row r="5094" spans="1:12" x14ac:dyDescent="0.4">
      <c r="A5094" s="1">
        <v>5093</v>
      </c>
      <c r="B5094" s="1" t="s">
        <v>24</v>
      </c>
      <c r="D5094" s="1" t="s">
        <v>17</v>
      </c>
      <c r="F5094" s="1" t="str">
        <f ca="1">IF(INT(RAND()*2)=0,LEFT(D5094,1),RIGHT(D5094,1))&amp;IF(INT(RAND()*2)=0,LEFT(D5095,1),RIGHT(D5095,1))</f>
        <v>OA</v>
      </c>
      <c r="K5094" s="1" t="s">
        <v>17</v>
      </c>
      <c r="L5094" s="4">
        <f t="shared" ca="1" si="80"/>
        <v>0.72755185856292337</v>
      </c>
    </row>
    <row r="5095" spans="1:12" x14ac:dyDescent="0.4">
      <c r="A5095" s="1">
        <v>5094</v>
      </c>
      <c r="B5095" s="1" t="s">
        <v>24</v>
      </c>
      <c r="D5095" s="1" t="s">
        <v>0</v>
      </c>
      <c r="F5095" s="3" t="str">
        <f ca="1">IF(INT(RAND()*2)=0,LEFT(D5095,1),RIGHT(D5095,1))&amp;IF(INT(RAND()*2)=0,LEFT(D5094,1),RIGHT(D5094,1))</f>
        <v>AO</v>
      </c>
      <c r="K5095" s="1" t="s">
        <v>0</v>
      </c>
      <c r="L5095" s="4">
        <f t="shared" ca="1" si="80"/>
        <v>0.18956355068384811</v>
      </c>
    </row>
    <row r="5096" spans="1:12" x14ac:dyDescent="0.4">
      <c r="A5096" s="1">
        <v>5095</v>
      </c>
      <c r="B5096" s="1" t="s">
        <v>24</v>
      </c>
      <c r="D5096" s="1" t="s">
        <v>17</v>
      </c>
      <c r="F5096" s="1" t="str">
        <f ca="1">IF(INT(RAND()*2)=0,LEFT(D5096,1),RIGHT(D5096,1))&amp;IF(INT(RAND()*2)=0,LEFT(D5097,1),RIGHT(D5097,1))</f>
        <v>OA</v>
      </c>
      <c r="K5096" s="1" t="s">
        <v>17</v>
      </c>
      <c r="L5096" s="4">
        <f t="shared" ca="1" si="80"/>
        <v>0.17685297094120012</v>
      </c>
    </row>
    <row r="5097" spans="1:12" x14ac:dyDescent="0.4">
      <c r="A5097" s="1">
        <v>5096</v>
      </c>
      <c r="B5097" s="1" t="s">
        <v>24</v>
      </c>
      <c r="D5097" s="1" t="s">
        <v>3</v>
      </c>
      <c r="F5097" s="3" t="str">
        <f ca="1">IF(INT(RAND()*2)=0,LEFT(D5097,1),RIGHT(D5097,1))&amp;IF(INT(RAND()*2)=0,LEFT(D5096,1),RIGHT(D5096,1))</f>
        <v>BO</v>
      </c>
      <c r="K5097" s="1" t="s">
        <v>3</v>
      </c>
      <c r="L5097" s="4">
        <f t="shared" ca="1" si="80"/>
        <v>0.35288358752983628</v>
      </c>
    </row>
    <row r="5098" spans="1:12" x14ac:dyDescent="0.4">
      <c r="A5098" s="1">
        <v>5097</v>
      </c>
      <c r="B5098" s="1" t="s">
        <v>24</v>
      </c>
      <c r="D5098" s="1" t="s">
        <v>22</v>
      </c>
      <c r="F5098" s="1" t="str">
        <f ca="1">IF(INT(RAND()*2)=0,LEFT(D5098,1),RIGHT(D5098,1))&amp;IF(INT(RAND()*2)=0,LEFT(D5099,1),RIGHT(D5099,1))</f>
        <v>BO</v>
      </c>
      <c r="K5098" s="1" t="s">
        <v>22</v>
      </c>
      <c r="L5098" s="4">
        <f t="shared" ca="1" si="80"/>
        <v>0.94675891598590878</v>
      </c>
    </row>
    <row r="5099" spans="1:12" x14ac:dyDescent="0.4">
      <c r="A5099" s="1">
        <v>5098</v>
      </c>
      <c r="B5099" s="1" t="s">
        <v>24</v>
      </c>
      <c r="D5099" s="1" t="s">
        <v>17</v>
      </c>
      <c r="F5099" s="3" t="str">
        <f ca="1">IF(INT(RAND()*2)=0,LEFT(D5099,1),RIGHT(D5099,1))&amp;IF(INT(RAND()*2)=0,LEFT(D5098,1),RIGHT(D5098,1))</f>
        <v>OB</v>
      </c>
      <c r="K5099" s="1" t="s">
        <v>17</v>
      </c>
      <c r="L5099" s="4">
        <f t="shared" ca="1" si="80"/>
        <v>0.36248636360568309</v>
      </c>
    </row>
    <row r="5100" spans="1:12" x14ac:dyDescent="0.4">
      <c r="A5100" s="1">
        <v>5099</v>
      </c>
      <c r="B5100" s="1" t="s">
        <v>24</v>
      </c>
      <c r="D5100" s="1" t="s">
        <v>1</v>
      </c>
      <c r="F5100" s="1" t="str">
        <f ca="1">IF(INT(RAND()*2)=0,LEFT(D5100,1),RIGHT(D5100,1))&amp;IF(INT(RAND()*2)=0,LEFT(D5101,1),RIGHT(D5101,1))</f>
        <v>OO</v>
      </c>
      <c r="K5100" s="1" t="s">
        <v>1</v>
      </c>
      <c r="L5100" s="4">
        <f t="shared" ca="1" si="80"/>
        <v>0.34395696146390931</v>
      </c>
    </row>
    <row r="5101" spans="1:12" x14ac:dyDescent="0.4">
      <c r="A5101" s="1">
        <v>5100</v>
      </c>
      <c r="B5101" s="1" t="s">
        <v>24</v>
      </c>
      <c r="D5101" s="1" t="s">
        <v>1</v>
      </c>
      <c r="F5101" s="3" t="str">
        <f ca="1">IF(INT(RAND()*2)=0,LEFT(D5101,1),RIGHT(D5101,1))&amp;IF(INT(RAND()*2)=0,LEFT(D5100,1),RIGHT(D5100,1))</f>
        <v>AA</v>
      </c>
      <c r="K5101" s="1" t="s">
        <v>1</v>
      </c>
      <c r="L5101" s="4">
        <f t="shared" ca="1" si="80"/>
        <v>4.3679381616488433E-2</v>
      </c>
    </row>
    <row r="5102" spans="1:12" x14ac:dyDescent="0.4">
      <c r="A5102" s="1">
        <v>5101</v>
      </c>
      <c r="B5102" s="1" t="s">
        <v>18</v>
      </c>
      <c r="D5102" s="1" t="s">
        <v>1</v>
      </c>
      <c r="F5102" s="1" t="str">
        <f ca="1">IF(INT(RAND()*2)=0,LEFT(D5102,1),RIGHT(D5102,1))&amp;IF(INT(RAND()*2)=0,LEFT(D5103,1),RIGHT(D5103,1))</f>
        <v>OA</v>
      </c>
      <c r="K5102" s="1" t="s">
        <v>1</v>
      </c>
      <c r="L5102" s="4">
        <f t="shared" ca="1" si="80"/>
        <v>0.77986218028843102</v>
      </c>
    </row>
    <row r="5103" spans="1:12" x14ac:dyDescent="0.4">
      <c r="A5103" s="1">
        <v>5102</v>
      </c>
      <c r="B5103" s="1" t="s">
        <v>18</v>
      </c>
      <c r="D5103" s="1" t="s">
        <v>1</v>
      </c>
      <c r="F5103" s="3" t="str">
        <f ca="1">IF(INT(RAND()*2)=0,LEFT(D5103,1),RIGHT(D5103,1))&amp;IF(INT(RAND()*2)=0,LEFT(D5102,1),RIGHT(D5102,1))</f>
        <v>AO</v>
      </c>
      <c r="K5103" s="1" t="s">
        <v>1</v>
      </c>
      <c r="L5103" s="4">
        <f t="shared" ca="1" si="80"/>
        <v>0.25641507477294645</v>
      </c>
    </row>
    <row r="5104" spans="1:12" x14ac:dyDescent="0.4">
      <c r="A5104" s="1">
        <v>5103</v>
      </c>
      <c r="B5104" s="1" t="s">
        <v>18</v>
      </c>
      <c r="D5104" s="1" t="s">
        <v>3</v>
      </c>
      <c r="F5104" s="1" t="str">
        <f ca="1">IF(INT(RAND()*2)=0,LEFT(D5104,1),RIGHT(D5104,1))&amp;IF(INT(RAND()*2)=0,LEFT(D5105,1),RIGHT(D5105,1))</f>
        <v>BA</v>
      </c>
      <c r="K5104" s="1" t="s">
        <v>3</v>
      </c>
      <c r="L5104" s="4">
        <f t="shared" ca="1" si="80"/>
        <v>0.79128820830877755</v>
      </c>
    </row>
    <row r="5105" spans="1:12" x14ac:dyDescent="0.4">
      <c r="A5105" s="1">
        <v>5104</v>
      </c>
      <c r="B5105" s="1" t="s">
        <v>18</v>
      </c>
      <c r="D5105" s="1" t="s">
        <v>1</v>
      </c>
      <c r="F5105" s="3" t="str">
        <f ca="1">IF(INT(RAND()*2)=0,LEFT(D5105,1),RIGHT(D5105,1))&amp;IF(INT(RAND()*2)=0,LEFT(D5104,1),RIGHT(D5104,1))</f>
        <v>OA</v>
      </c>
      <c r="K5105" s="1" t="s">
        <v>1</v>
      </c>
      <c r="L5105" s="4">
        <f t="shared" ca="1" si="80"/>
        <v>6.7938909772986555E-2</v>
      </c>
    </row>
    <row r="5106" spans="1:12" x14ac:dyDescent="0.4">
      <c r="A5106" s="1">
        <v>5105</v>
      </c>
      <c r="B5106" s="1" t="s">
        <v>18</v>
      </c>
      <c r="D5106" s="1" t="s">
        <v>3</v>
      </c>
      <c r="F5106" s="1" t="str">
        <f ca="1">IF(INT(RAND()*2)=0,LEFT(D5106,1),RIGHT(D5106,1))&amp;IF(INT(RAND()*2)=0,LEFT(D5107,1),RIGHT(D5107,1))</f>
        <v>BA</v>
      </c>
      <c r="K5106" s="1" t="s">
        <v>3</v>
      </c>
      <c r="L5106" s="4">
        <f t="shared" ca="1" si="80"/>
        <v>0.88885274159246963</v>
      </c>
    </row>
    <row r="5107" spans="1:12" x14ac:dyDescent="0.4">
      <c r="A5107" s="1">
        <v>5106</v>
      </c>
      <c r="B5107" s="1" t="s">
        <v>18</v>
      </c>
      <c r="D5107" s="1" t="s">
        <v>0</v>
      </c>
      <c r="F5107" s="3" t="str">
        <f ca="1">IF(INT(RAND()*2)=0,LEFT(D5107,1),RIGHT(D5107,1))&amp;IF(INT(RAND()*2)=0,LEFT(D5106,1),RIGHT(D5106,1))</f>
        <v>AA</v>
      </c>
      <c r="K5107" s="1" t="s">
        <v>0</v>
      </c>
      <c r="L5107" s="4">
        <f t="shared" ca="1" si="80"/>
        <v>0.67057421682219476</v>
      </c>
    </row>
    <row r="5108" spans="1:12" x14ac:dyDescent="0.4">
      <c r="A5108" s="1">
        <v>5107</v>
      </c>
      <c r="B5108" s="1" t="s">
        <v>18</v>
      </c>
      <c r="D5108" s="1" t="s">
        <v>0</v>
      </c>
      <c r="F5108" s="1" t="str">
        <f ca="1">IF(INT(RAND()*2)=0,LEFT(D5108,1),RIGHT(D5108,1))&amp;IF(INT(RAND()*2)=0,LEFT(D5109,1),RIGHT(D5109,1))</f>
        <v>AA</v>
      </c>
      <c r="K5108" s="1" t="s">
        <v>0</v>
      </c>
      <c r="L5108" s="4">
        <f t="shared" ca="1" si="80"/>
        <v>0.23018236450682028</v>
      </c>
    </row>
    <row r="5109" spans="1:12" x14ac:dyDescent="0.4">
      <c r="A5109" s="1">
        <v>5108</v>
      </c>
      <c r="B5109" s="1" t="s">
        <v>18</v>
      </c>
      <c r="D5109" s="1" t="s">
        <v>1</v>
      </c>
      <c r="F5109" s="3" t="str">
        <f ca="1">IF(INT(RAND()*2)=0,LEFT(D5109,1),RIGHT(D5109,1))&amp;IF(INT(RAND()*2)=0,LEFT(D5108,1),RIGHT(D5108,1))</f>
        <v>OA</v>
      </c>
      <c r="K5109" s="1" t="s">
        <v>1</v>
      </c>
      <c r="L5109" s="4">
        <f t="shared" ca="1" si="80"/>
        <v>0.4891977117827897</v>
      </c>
    </row>
    <row r="5110" spans="1:12" x14ac:dyDescent="0.4">
      <c r="A5110" s="1">
        <v>5109</v>
      </c>
      <c r="B5110" s="1" t="s">
        <v>18</v>
      </c>
      <c r="D5110" s="1" t="s">
        <v>1</v>
      </c>
      <c r="F5110" s="1" t="str">
        <f ca="1">IF(INT(RAND()*2)=0,LEFT(D5110,1),RIGHT(D5110,1))&amp;IF(INT(RAND()*2)=0,LEFT(D5111,1),RIGHT(D5111,1))</f>
        <v>AO</v>
      </c>
      <c r="K5110" s="1" t="s">
        <v>1</v>
      </c>
      <c r="L5110" s="4">
        <f t="shared" ca="1" si="80"/>
        <v>0.96869767936499851</v>
      </c>
    </row>
    <row r="5111" spans="1:12" x14ac:dyDescent="0.4">
      <c r="A5111" s="1">
        <v>5110</v>
      </c>
      <c r="B5111" s="1" t="s">
        <v>18</v>
      </c>
      <c r="D5111" s="1" t="s">
        <v>17</v>
      </c>
      <c r="F5111" s="3" t="str">
        <f ca="1">IF(INT(RAND()*2)=0,LEFT(D5111,1),RIGHT(D5111,1))&amp;IF(INT(RAND()*2)=0,LEFT(D5110,1),RIGHT(D5110,1))</f>
        <v>OO</v>
      </c>
      <c r="K5111" s="1" t="s">
        <v>17</v>
      </c>
      <c r="L5111" s="4">
        <f t="shared" ca="1" si="80"/>
        <v>0.51454528893026719</v>
      </c>
    </row>
    <row r="5112" spans="1:12" x14ac:dyDescent="0.4">
      <c r="A5112" s="1">
        <v>5111</v>
      </c>
      <c r="B5112" s="1" t="s">
        <v>18</v>
      </c>
      <c r="D5112" s="1" t="s">
        <v>22</v>
      </c>
      <c r="F5112" s="1" t="str">
        <f ca="1">IF(INT(RAND()*2)=0,LEFT(D5112,1),RIGHT(D5112,1))&amp;IF(INT(RAND()*2)=0,LEFT(D5113,1),RIGHT(D5113,1))</f>
        <v>OO</v>
      </c>
      <c r="K5112" s="1" t="s">
        <v>22</v>
      </c>
      <c r="L5112" s="4">
        <f t="shared" ca="1" si="80"/>
        <v>0.95255462506375932</v>
      </c>
    </row>
    <row r="5113" spans="1:12" x14ac:dyDescent="0.4">
      <c r="A5113" s="1">
        <v>5112</v>
      </c>
      <c r="B5113" s="1" t="s">
        <v>18</v>
      </c>
      <c r="D5113" s="1" t="s">
        <v>17</v>
      </c>
      <c r="F5113" s="3" t="str">
        <f ca="1">IF(INT(RAND()*2)=0,LEFT(D5113,1),RIGHT(D5113,1))&amp;IF(INT(RAND()*2)=0,LEFT(D5112,1),RIGHT(D5112,1))</f>
        <v>OO</v>
      </c>
      <c r="K5113" s="1" t="s">
        <v>17</v>
      </c>
      <c r="L5113" s="4">
        <f t="shared" ca="1" si="80"/>
        <v>0.41525251076889202</v>
      </c>
    </row>
    <row r="5114" spans="1:12" x14ac:dyDescent="0.4">
      <c r="A5114" s="1">
        <v>5113</v>
      </c>
      <c r="B5114" s="1" t="s">
        <v>18</v>
      </c>
      <c r="D5114" s="1" t="s">
        <v>17</v>
      </c>
      <c r="F5114" s="1" t="str">
        <f ca="1">IF(INT(RAND()*2)=0,LEFT(D5114,1),RIGHT(D5114,1))&amp;IF(INT(RAND()*2)=0,LEFT(D5115,1),RIGHT(D5115,1))</f>
        <v>OO</v>
      </c>
      <c r="K5114" s="1" t="s">
        <v>17</v>
      </c>
      <c r="L5114" s="4">
        <f t="shared" ca="1" si="80"/>
        <v>0.39462176554583828</v>
      </c>
    </row>
    <row r="5115" spans="1:12" x14ac:dyDescent="0.4">
      <c r="A5115" s="1">
        <v>5114</v>
      </c>
      <c r="B5115" s="1" t="s">
        <v>18</v>
      </c>
      <c r="D5115" s="1" t="s">
        <v>1</v>
      </c>
      <c r="F5115" s="3" t="str">
        <f ca="1">IF(INT(RAND()*2)=0,LEFT(D5115,1),RIGHT(D5115,1))&amp;IF(INT(RAND()*2)=0,LEFT(D5114,1),RIGHT(D5114,1))</f>
        <v>AO</v>
      </c>
      <c r="K5115" s="1" t="s">
        <v>1</v>
      </c>
      <c r="L5115" s="4">
        <f t="shared" ca="1" si="80"/>
        <v>0.15975691056523667</v>
      </c>
    </row>
    <row r="5116" spans="1:12" x14ac:dyDescent="0.4">
      <c r="A5116" s="1">
        <v>5115</v>
      </c>
      <c r="B5116" s="1" t="s">
        <v>18</v>
      </c>
      <c r="D5116" s="1" t="s">
        <v>17</v>
      </c>
      <c r="F5116" s="1" t="str">
        <f ca="1">IF(INT(RAND()*2)=0,LEFT(D5116,1),RIGHT(D5116,1))&amp;IF(INT(RAND()*2)=0,LEFT(D5117,1),RIGHT(D5117,1))</f>
        <v>OO</v>
      </c>
      <c r="K5116" s="1" t="s">
        <v>17</v>
      </c>
      <c r="L5116" s="4">
        <f t="shared" ca="1" si="80"/>
        <v>0.52429715234576291</v>
      </c>
    </row>
    <row r="5117" spans="1:12" x14ac:dyDescent="0.4">
      <c r="A5117" s="1">
        <v>5116</v>
      </c>
      <c r="B5117" s="1" t="s">
        <v>18</v>
      </c>
      <c r="D5117" s="1" t="s">
        <v>1</v>
      </c>
      <c r="F5117" s="3" t="str">
        <f ca="1">IF(INT(RAND()*2)=0,LEFT(D5117,1),RIGHT(D5117,1))&amp;IF(INT(RAND()*2)=0,LEFT(D5116,1),RIGHT(D5116,1))</f>
        <v>AO</v>
      </c>
      <c r="K5117" s="1" t="s">
        <v>1</v>
      </c>
      <c r="L5117" s="4">
        <f t="shared" ca="1" si="80"/>
        <v>0.14159536859526767</v>
      </c>
    </row>
    <row r="5118" spans="1:12" x14ac:dyDescent="0.4">
      <c r="A5118" s="1">
        <v>5117</v>
      </c>
      <c r="B5118" s="1" t="s">
        <v>18</v>
      </c>
      <c r="D5118" s="1" t="s">
        <v>3</v>
      </c>
      <c r="F5118" s="1" t="str">
        <f ca="1">IF(INT(RAND()*2)=0,LEFT(D5118,1),RIGHT(D5118,1))&amp;IF(INT(RAND()*2)=0,LEFT(D5119,1),RIGHT(D5119,1))</f>
        <v>BO</v>
      </c>
      <c r="K5118" s="1" t="s">
        <v>3</v>
      </c>
      <c r="L5118" s="4">
        <f t="shared" ca="1" si="80"/>
        <v>0.88481958103721126</v>
      </c>
    </row>
    <row r="5119" spans="1:12" x14ac:dyDescent="0.4">
      <c r="A5119" s="1">
        <v>5118</v>
      </c>
      <c r="B5119" s="1" t="s">
        <v>18</v>
      </c>
      <c r="D5119" s="1" t="s">
        <v>22</v>
      </c>
      <c r="F5119" s="3" t="str">
        <f ca="1">IF(INT(RAND()*2)=0,LEFT(D5119,1),RIGHT(D5119,1))&amp;IF(INT(RAND()*2)=0,LEFT(D5118,1),RIGHT(D5118,1))</f>
        <v>BB</v>
      </c>
      <c r="K5119" s="1" t="s">
        <v>22</v>
      </c>
      <c r="L5119" s="4">
        <f t="shared" ca="1" si="80"/>
        <v>0.93141680269077765</v>
      </c>
    </row>
    <row r="5120" spans="1:12" x14ac:dyDescent="0.4">
      <c r="A5120" s="1">
        <v>5119</v>
      </c>
      <c r="B5120" s="1" t="s">
        <v>18</v>
      </c>
      <c r="D5120" s="1" t="s">
        <v>3</v>
      </c>
      <c r="F5120" s="1" t="str">
        <f ca="1">IF(INT(RAND()*2)=0,LEFT(D5120,1),RIGHT(D5120,1))&amp;IF(INT(RAND()*2)=0,LEFT(D5121,1),RIGHT(D5121,1))</f>
        <v>BA</v>
      </c>
      <c r="K5120" s="1" t="s">
        <v>3</v>
      </c>
      <c r="L5120" s="4">
        <f t="shared" ca="1" si="80"/>
        <v>0.60936042230586329</v>
      </c>
    </row>
    <row r="5121" spans="1:12" x14ac:dyDescent="0.4">
      <c r="A5121" s="1">
        <v>5120</v>
      </c>
      <c r="B5121" s="1" t="s">
        <v>18</v>
      </c>
      <c r="D5121" s="1" t="s">
        <v>0</v>
      </c>
      <c r="F5121" s="3" t="str">
        <f ca="1">IF(INT(RAND()*2)=0,LEFT(D5121,1),RIGHT(D5121,1))&amp;IF(INT(RAND()*2)=0,LEFT(D5120,1),RIGHT(D5120,1))</f>
        <v>AA</v>
      </c>
      <c r="K5121" s="1" t="s">
        <v>0</v>
      </c>
      <c r="L5121" s="4">
        <f t="shared" ca="1" si="80"/>
        <v>0.80062463601357825</v>
      </c>
    </row>
    <row r="5122" spans="1:12" x14ac:dyDescent="0.4">
      <c r="A5122" s="1">
        <v>5121</v>
      </c>
      <c r="B5122" s="1" t="s">
        <v>18</v>
      </c>
      <c r="D5122" s="1" t="s">
        <v>17</v>
      </c>
      <c r="F5122" s="1" t="str">
        <f ca="1">IF(INT(RAND()*2)=0,LEFT(D5122,1),RIGHT(D5122,1))&amp;IF(INT(RAND()*2)=0,LEFT(D5123,1),RIGHT(D5123,1))</f>
        <v>OO</v>
      </c>
      <c r="K5122" s="1" t="s">
        <v>17</v>
      </c>
      <c r="L5122" s="4">
        <f t="shared" ref="L5122:L5185" ca="1" si="81">RAND()</f>
        <v>9.4381448867624784E-2</v>
      </c>
    </row>
    <row r="5123" spans="1:12" x14ac:dyDescent="0.4">
      <c r="A5123" s="1">
        <v>5122</v>
      </c>
      <c r="B5123" s="1" t="s">
        <v>18</v>
      </c>
      <c r="D5123" s="1" t="s">
        <v>17</v>
      </c>
      <c r="F5123" s="3" t="str">
        <f ca="1">IF(INT(RAND()*2)=0,LEFT(D5123,1),RIGHT(D5123,1))&amp;IF(INT(RAND()*2)=0,LEFT(D5122,1),RIGHT(D5122,1))</f>
        <v>OO</v>
      </c>
      <c r="K5123" s="1" t="s">
        <v>17</v>
      </c>
      <c r="L5123" s="4">
        <f t="shared" ca="1" si="81"/>
        <v>0.51170397691487945</v>
      </c>
    </row>
    <row r="5124" spans="1:12" x14ac:dyDescent="0.4">
      <c r="A5124" s="1">
        <v>5123</v>
      </c>
      <c r="B5124" s="1" t="s">
        <v>18</v>
      </c>
      <c r="D5124" s="1" t="s">
        <v>1</v>
      </c>
      <c r="F5124" s="1" t="str">
        <f ca="1">IF(INT(RAND()*2)=0,LEFT(D5124,1),RIGHT(D5124,1))&amp;IF(INT(RAND()*2)=0,LEFT(D5125,1),RIGHT(D5125,1))</f>
        <v>AO</v>
      </c>
      <c r="K5124" s="1" t="s">
        <v>1</v>
      </c>
      <c r="L5124" s="4">
        <f t="shared" ca="1" si="81"/>
        <v>0.30777879009901177</v>
      </c>
    </row>
    <row r="5125" spans="1:12" x14ac:dyDescent="0.4">
      <c r="A5125" s="1">
        <v>5124</v>
      </c>
      <c r="B5125" s="1" t="s">
        <v>18</v>
      </c>
      <c r="D5125" s="1" t="s">
        <v>22</v>
      </c>
      <c r="F5125" s="3" t="str">
        <f ca="1">IF(INT(RAND()*2)=0,LEFT(D5125,1),RIGHT(D5125,1))&amp;IF(INT(RAND()*2)=0,LEFT(D5124,1),RIGHT(D5124,1))</f>
        <v>OA</v>
      </c>
      <c r="K5125" s="1" t="s">
        <v>22</v>
      </c>
      <c r="L5125" s="4">
        <f t="shared" ca="1" si="81"/>
        <v>0.45098560637945495</v>
      </c>
    </row>
    <row r="5126" spans="1:12" x14ac:dyDescent="0.4">
      <c r="A5126" s="1">
        <v>5125</v>
      </c>
      <c r="B5126" s="1" t="s">
        <v>18</v>
      </c>
      <c r="D5126" s="1" t="s">
        <v>17</v>
      </c>
      <c r="F5126" s="1" t="str">
        <f ca="1">IF(INT(RAND()*2)=0,LEFT(D5126,1),RIGHT(D5126,1))&amp;IF(INT(RAND()*2)=0,LEFT(D5127,1),RIGHT(D5127,1))</f>
        <v>OB</v>
      </c>
      <c r="K5126" s="1" t="s">
        <v>17</v>
      </c>
      <c r="L5126" s="4">
        <f t="shared" ca="1" si="81"/>
        <v>0.52323349965777055</v>
      </c>
    </row>
    <row r="5127" spans="1:12" x14ac:dyDescent="0.4">
      <c r="A5127" s="1">
        <v>5126</v>
      </c>
      <c r="B5127" s="1" t="s">
        <v>18</v>
      </c>
      <c r="D5127" s="1" t="s">
        <v>20</v>
      </c>
      <c r="F5127" s="3" t="str">
        <f ca="1">IF(INT(RAND()*2)=0,LEFT(D5127,1),RIGHT(D5127,1))&amp;IF(INT(RAND()*2)=0,LEFT(D5126,1),RIGHT(D5126,1))</f>
        <v>BO</v>
      </c>
      <c r="K5127" s="1" t="s">
        <v>20</v>
      </c>
      <c r="L5127" s="4">
        <f t="shared" ca="1" si="81"/>
        <v>0.89438656367490454</v>
      </c>
    </row>
    <row r="5128" spans="1:12" x14ac:dyDescent="0.4">
      <c r="A5128" s="1">
        <v>5127</v>
      </c>
      <c r="B5128" s="1" t="s">
        <v>18</v>
      </c>
      <c r="D5128" s="1" t="s">
        <v>3</v>
      </c>
      <c r="F5128" s="1" t="str">
        <f ca="1">IF(INT(RAND()*2)=0,LEFT(D5128,1),RIGHT(D5128,1))&amp;IF(INT(RAND()*2)=0,LEFT(D5129,1),RIGHT(D5129,1))</f>
        <v>BB</v>
      </c>
      <c r="K5128" s="1" t="s">
        <v>3</v>
      </c>
      <c r="L5128" s="4">
        <f t="shared" ca="1" si="81"/>
        <v>0.22825675638465681</v>
      </c>
    </row>
    <row r="5129" spans="1:12" x14ac:dyDescent="0.4">
      <c r="A5129" s="1">
        <v>5128</v>
      </c>
      <c r="B5129" s="1" t="s">
        <v>18</v>
      </c>
      <c r="D5129" s="1" t="s">
        <v>20</v>
      </c>
      <c r="F5129" s="3" t="str">
        <f ca="1">IF(INT(RAND()*2)=0,LEFT(D5129,1),RIGHT(D5129,1))&amp;IF(INT(RAND()*2)=0,LEFT(D5128,1),RIGHT(D5128,1))</f>
        <v>BB</v>
      </c>
      <c r="K5129" s="1" t="s">
        <v>20</v>
      </c>
      <c r="L5129" s="4">
        <f t="shared" ca="1" si="81"/>
        <v>0.7170991821969217</v>
      </c>
    </row>
    <row r="5130" spans="1:12" x14ac:dyDescent="0.4">
      <c r="A5130" s="1">
        <v>5129</v>
      </c>
      <c r="B5130" s="1" t="s">
        <v>18</v>
      </c>
      <c r="D5130" s="1" t="s">
        <v>1</v>
      </c>
      <c r="F5130" s="1" t="str">
        <f ca="1">IF(INT(RAND()*2)=0,LEFT(D5130,1),RIGHT(D5130,1))&amp;IF(INT(RAND()*2)=0,LEFT(D5131,1),RIGHT(D5131,1))</f>
        <v>OA</v>
      </c>
      <c r="K5130" s="1" t="s">
        <v>1</v>
      </c>
      <c r="L5130" s="4">
        <f t="shared" ca="1" si="81"/>
        <v>0.41888289941055912</v>
      </c>
    </row>
    <row r="5131" spans="1:12" x14ac:dyDescent="0.4">
      <c r="A5131" s="1">
        <v>5130</v>
      </c>
      <c r="B5131" s="1" t="s">
        <v>19</v>
      </c>
      <c r="D5131" s="1" t="s">
        <v>1</v>
      </c>
      <c r="F5131" s="3" t="str">
        <f ca="1">IF(INT(RAND()*2)=0,LEFT(D5131,1),RIGHT(D5131,1))&amp;IF(INT(RAND()*2)=0,LEFT(D5130,1),RIGHT(D5130,1))</f>
        <v>AA</v>
      </c>
      <c r="K5131" s="1" t="s">
        <v>1</v>
      </c>
      <c r="L5131" s="4">
        <f t="shared" ca="1" si="81"/>
        <v>0.43745688837057484</v>
      </c>
    </row>
    <row r="5132" spans="1:12" x14ac:dyDescent="0.4">
      <c r="A5132" s="1">
        <v>5131</v>
      </c>
      <c r="B5132" s="1" t="s">
        <v>19</v>
      </c>
      <c r="D5132" s="1" t="s">
        <v>3</v>
      </c>
      <c r="F5132" s="1" t="str">
        <f ca="1">IF(INT(RAND()*2)=0,LEFT(D5132,1),RIGHT(D5132,1))&amp;IF(INT(RAND()*2)=0,LEFT(D5133,1),RIGHT(D5133,1))</f>
        <v>BA</v>
      </c>
      <c r="K5132" s="1" t="s">
        <v>3</v>
      </c>
      <c r="L5132" s="4">
        <f t="shared" ca="1" si="81"/>
        <v>0.24179029308622979</v>
      </c>
    </row>
    <row r="5133" spans="1:12" x14ac:dyDescent="0.4">
      <c r="A5133" s="1">
        <v>5132</v>
      </c>
      <c r="B5133" s="1" t="s">
        <v>19</v>
      </c>
      <c r="D5133" s="1" t="s">
        <v>3</v>
      </c>
      <c r="F5133" s="3" t="str">
        <f ca="1">IF(INT(RAND()*2)=0,LEFT(D5133,1),RIGHT(D5133,1))&amp;IF(INT(RAND()*2)=0,LEFT(D5132,1),RIGHT(D5132,1))</f>
        <v>BB</v>
      </c>
      <c r="K5133" s="1" t="s">
        <v>3</v>
      </c>
      <c r="L5133" s="4">
        <f t="shared" ca="1" si="81"/>
        <v>0.2499312055656342</v>
      </c>
    </row>
    <row r="5134" spans="1:12" x14ac:dyDescent="0.4">
      <c r="A5134" s="1">
        <v>5133</v>
      </c>
      <c r="B5134" s="1" t="s">
        <v>19</v>
      </c>
      <c r="D5134" s="1" t="s">
        <v>17</v>
      </c>
      <c r="F5134" s="1" t="str">
        <f ca="1">IF(INT(RAND()*2)=0,LEFT(D5134,1),RIGHT(D5134,1))&amp;IF(INT(RAND()*2)=0,LEFT(D5135,1),RIGHT(D5135,1))</f>
        <v>OB</v>
      </c>
      <c r="K5134" s="1" t="s">
        <v>17</v>
      </c>
      <c r="L5134" s="4">
        <f t="shared" ca="1" si="81"/>
        <v>0.62959706948762939</v>
      </c>
    </row>
    <row r="5135" spans="1:12" x14ac:dyDescent="0.4">
      <c r="A5135" s="1">
        <v>5134</v>
      </c>
      <c r="B5135" s="1" t="s">
        <v>19</v>
      </c>
      <c r="D5135" s="1" t="s">
        <v>22</v>
      </c>
      <c r="F5135" s="3" t="str">
        <f ca="1">IF(INT(RAND()*2)=0,LEFT(D5135,1),RIGHT(D5135,1))&amp;IF(INT(RAND()*2)=0,LEFT(D5134,1),RIGHT(D5134,1))</f>
        <v>OO</v>
      </c>
      <c r="K5135" s="1" t="s">
        <v>22</v>
      </c>
      <c r="L5135" s="4">
        <f t="shared" ca="1" si="81"/>
        <v>0.28237127924958672</v>
      </c>
    </row>
    <row r="5136" spans="1:12" x14ac:dyDescent="0.4">
      <c r="A5136" s="1">
        <v>5135</v>
      </c>
      <c r="B5136" s="1" t="s">
        <v>19</v>
      </c>
      <c r="D5136" s="1" t="s">
        <v>17</v>
      </c>
      <c r="F5136" s="1" t="str">
        <f ca="1">IF(INT(RAND()*2)=0,LEFT(D5136,1),RIGHT(D5136,1))&amp;IF(INT(RAND()*2)=0,LEFT(D5137,1),RIGHT(D5137,1))</f>
        <v>OO</v>
      </c>
      <c r="K5136" s="1" t="s">
        <v>17</v>
      </c>
      <c r="L5136" s="4">
        <f t="shared" ca="1" si="81"/>
        <v>0.56286071851357999</v>
      </c>
    </row>
    <row r="5137" spans="1:12" x14ac:dyDescent="0.4">
      <c r="A5137" s="1">
        <v>5136</v>
      </c>
      <c r="B5137" s="1" t="s">
        <v>19</v>
      </c>
      <c r="D5137" s="1" t="s">
        <v>17</v>
      </c>
      <c r="F5137" s="3" t="str">
        <f ca="1">IF(INT(RAND()*2)=0,LEFT(D5137,1),RIGHT(D5137,1))&amp;IF(INT(RAND()*2)=0,LEFT(D5136,1),RIGHT(D5136,1))</f>
        <v>OO</v>
      </c>
      <c r="K5137" s="1" t="s">
        <v>17</v>
      </c>
      <c r="L5137" s="4">
        <f t="shared" ca="1" si="81"/>
        <v>6.1007317890306778E-2</v>
      </c>
    </row>
    <row r="5138" spans="1:12" x14ac:dyDescent="0.4">
      <c r="A5138" s="1">
        <v>5137</v>
      </c>
      <c r="B5138" s="1" t="s">
        <v>19</v>
      </c>
      <c r="D5138" s="1" t="s">
        <v>3</v>
      </c>
      <c r="F5138" s="1" t="str">
        <f ca="1">IF(INT(RAND()*2)=0,LEFT(D5138,1),RIGHT(D5138,1))&amp;IF(INT(RAND()*2)=0,LEFT(D5139,1),RIGHT(D5139,1))</f>
        <v>AA</v>
      </c>
      <c r="K5138" s="1" t="s">
        <v>3</v>
      </c>
      <c r="L5138" s="4">
        <f t="shared" ca="1" si="81"/>
        <v>0.24556418969831906</v>
      </c>
    </row>
    <row r="5139" spans="1:12" x14ac:dyDescent="0.4">
      <c r="A5139" s="1">
        <v>5138</v>
      </c>
      <c r="B5139" s="1" t="s">
        <v>2</v>
      </c>
      <c r="D5139" s="1" t="s">
        <v>1</v>
      </c>
      <c r="F5139" s="3" t="str">
        <f ca="1">IF(INT(RAND()*2)=0,LEFT(D5139,1),RIGHT(D5139,1))&amp;IF(INT(RAND()*2)=0,LEFT(D5138,1),RIGHT(D5138,1))</f>
        <v>AA</v>
      </c>
      <c r="K5139" s="1" t="s">
        <v>1</v>
      </c>
      <c r="L5139" s="4">
        <f t="shared" ca="1" si="81"/>
        <v>0.42514657846144788</v>
      </c>
    </row>
    <row r="5140" spans="1:12" x14ac:dyDescent="0.4">
      <c r="A5140" s="1">
        <v>5139</v>
      </c>
      <c r="B5140" s="1" t="s">
        <v>2</v>
      </c>
      <c r="D5140" s="1" t="s">
        <v>17</v>
      </c>
      <c r="F5140" s="1" t="str">
        <f ca="1">IF(INT(RAND()*2)=0,LEFT(D5140,1),RIGHT(D5140,1))&amp;IF(INT(RAND()*2)=0,LEFT(D5141,1),RIGHT(D5141,1))</f>
        <v>OA</v>
      </c>
      <c r="K5140" s="1" t="s">
        <v>17</v>
      </c>
      <c r="L5140" s="4">
        <f t="shared" ca="1" si="81"/>
        <v>0.14353621194533173</v>
      </c>
    </row>
    <row r="5141" spans="1:12" x14ac:dyDescent="0.4">
      <c r="A5141" s="1">
        <v>5140</v>
      </c>
      <c r="B5141" s="1" t="s">
        <v>2</v>
      </c>
      <c r="D5141" s="1" t="s">
        <v>1</v>
      </c>
      <c r="F5141" s="3" t="str">
        <f ca="1">IF(INT(RAND()*2)=0,LEFT(D5141,1),RIGHT(D5141,1))&amp;IF(INT(RAND()*2)=0,LEFT(D5140,1),RIGHT(D5140,1))</f>
        <v>AO</v>
      </c>
      <c r="K5141" s="1" t="s">
        <v>1</v>
      </c>
      <c r="L5141" s="4">
        <f t="shared" ca="1" si="81"/>
        <v>0.34942279799808174</v>
      </c>
    </row>
    <row r="5142" spans="1:12" x14ac:dyDescent="0.4">
      <c r="A5142" s="1">
        <v>5141</v>
      </c>
      <c r="B5142" s="1" t="s">
        <v>2</v>
      </c>
      <c r="D5142" s="1" t="s">
        <v>22</v>
      </c>
      <c r="F5142" s="1" t="str">
        <f ca="1">IF(INT(RAND()*2)=0,LEFT(D5142,1),RIGHT(D5142,1))&amp;IF(INT(RAND()*2)=0,LEFT(D5143,1),RIGHT(D5143,1))</f>
        <v>OA</v>
      </c>
      <c r="K5142" s="1" t="s">
        <v>22</v>
      </c>
      <c r="L5142" s="4">
        <f t="shared" ca="1" si="81"/>
        <v>0.79578788609506601</v>
      </c>
    </row>
    <row r="5143" spans="1:12" x14ac:dyDescent="0.4">
      <c r="A5143" s="1">
        <v>5142</v>
      </c>
      <c r="B5143" s="1" t="s">
        <v>2</v>
      </c>
      <c r="D5143" s="1" t="s">
        <v>1</v>
      </c>
      <c r="F5143" s="3" t="str">
        <f ca="1">IF(INT(RAND()*2)=0,LEFT(D5143,1),RIGHT(D5143,1))&amp;IF(INT(RAND()*2)=0,LEFT(D5142,1),RIGHT(D5142,1))</f>
        <v>AO</v>
      </c>
      <c r="K5143" s="1" t="s">
        <v>1</v>
      </c>
      <c r="L5143" s="4">
        <f t="shared" ca="1" si="81"/>
        <v>0.66849472387659115</v>
      </c>
    </row>
    <row r="5144" spans="1:12" x14ac:dyDescent="0.4">
      <c r="A5144" s="1">
        <v>5143</v>
      </c>
      <c r="B5144" s="1" t="s">
        <v>2</v>
      </c>
      <c r="D5144" s="1" t="s">
        <v>17</v>
      </c>
      <c r="F5144" s="1" t="str">
        <f ca="1">IF(INT(RAND()*2)=0,LEFT(D5144,1),RIGHT(D5144,1))&amp;IF(INT(RAND()*2)=0,LEFT(D5145,1),RIGHT(D5145,1))</f>
        <v>OB</v>
      </c>
      <c r="K5144" s="1" t="s">
        <v>17</v>
      </c>
      <c r="L5144" s="4">
        <f t="shared" ca="1" si="81"/>
        <v>0.25076624764229338</v>
      </c>
    </row>
    <row r="5145" spans="1:12" x14ac:dyDescent="0.4">
      <c r="A5145" s="1">
        <v>5144</v>
      </c>
      <c r="B5145" s="1" t="s">
        <v>2</v>
      </c>
      <c r="D5145" s="1" t="s">
        <v>22</v>
      </c>
      <c r="F5145" s="3" t="str">
        <f ca="1">IF(INT(RAND()*2)=0,LEFT(D5145,1),RIGHT(D5145,1))&amp;IF(INT(RAND()*2)=0,LEFT(D5144,1),RIGHT(D5144,1))</f>
        <v>OO</v>
      </c>
      <c r="K5145" s="1" t="s">
        <v>22</v>
      </c>
      <c r="L5145" s="4">
        <f t="shared" ca="1" si="81"/>
        <v>0.43928218284702814</v>
      </c>
    </row>
    <row r="5146" spans="1:12" x14ac:dyDescent="0.4">
      <c r="A5146" s="1">
        <v>5145</v>
      </c>
      <c r="B5146" s="1" t="s">
        <v>2</v>
      </c>
      <c r="D5146" s="1" t="s">
        <v>1</v>
      </c>
      <c r="F5146" s="1" t="str">
        <f ca="1">IF(INT(RAND()*2)=0,LEFT(D5146,1),RIGHT(D5146,1))&amp;IF(INT(RAND()*2)=0,LEFT(D5147,1),RIGHT(D5147,1))</f>
        <v>OO</v>
      </c>
      <c r="K5146" s="1" t="s">
        <v>1</v>
      </c>
      <c r="L5146" s="4">
        <f t="shared" ca="1" si="81"/>
        <v>0.87706879581888464</v>
      </c>
    </row>
    <row r="5147" spans="1:12" x14ac:dyDescent="0.4">
      <c r="A5147" s="1">
        <v>5146</v>
      </c>
      <c r="B5147" s="1" t="s">
        <v>2</v>
      </c>
      <c r="D5147" s="1" t="s">
        <v>22</v>
      </c>
      <c r="F5147" s="3" t="str">
        <f ca="1">IF(INT(RAND()*2)=0,LEFT(D5147,1),RIGHT(D5147,1))&amp;IF(INT(RAND()*2)=0,LEFT(D5146,1),RIGHT(D5146,1))</f>
        <v>OO</v>
      </c>
      <c r="K5147" s="1" t="s">
        <v>22</v>
      </c>
      <c r="L5147" s="4">
        <f t="shared" ca="1" si="81"/>
        <v>0.59261158174368855</v>
      </c>
    </row>
    <row r="5148" spans="1:12" x14ac:dyDescent="0.4">
      <c r="A5148" s="1">
        <v>5147</v>
      </c>
      <c r="B5148" s="1" t="s">
        <v>2</v>
      </c>
      <c r="D5148" s="1" t="s">
        <v>20</v>
      </c>
      <c r="F5148" s="1" t="str">
        <f ca="1">IF(INT(RAND()*2)=0,LEFT(D5148,1),RIGHT(D5148,1))&amp;IF(INT(RAND()*2)=0,LEFT(D5149,1),RIGHT(D5149,1))</f>
        <v>BO</v>
      </c>
      <c r="K5148" s="1" t="s">
        <v>20</v>
      </c>
      <c r="L5148" s="4">
        <f t="shared" ca="1" si="81"/>
        <v>0.98407325328055184</v>
      </c>
    </row>
    <row r="5149" spans="1:12" x14ac:dyDescent="0.4">
      <c r="A5149" s="1">
        <v>5148</v>
      </c>
      <c r="B5149" s="1" t="s">
        <v>2</v>
      </c>
      <c r="D5149" s="1" t="s">
        <v>17</v>
      </c>
      <c r="F5149" s="3" t="str">
        <f ca="1">IF(INT(RAND()*2)=0,LEFT(D5149,1),RIGHT(D5149,1))&amp;IF(INT(RAND()*2)=0,LEFT(D5148,1),RIGHT(D5148,1))</f>
        <v>OB</v>
      </c>
      <c r="K5149" s="1" t="s">
        <v>17</v>
      </c>
      <c r="L5149" s="4">
        <f t="shared" ca="1" si="81"/>
        <v>8.4673094573501473E-2</v>
      </c>
    </row>
    <row r="5150" spans="1:12" x14ac:dyDescent="0.4">
      <c r="A5150" s="1">
        <v>5149</v>
      </c>
      <c r="B5150" s="1" t="s">
        <v>2</v>
      </c>
      <c r="D5150" s="1" t="s">
        <v>1</v>
      </c>
      <c r="F5150" s="1" t="str">
        <f ca="1">IF(INT(RAND()*2)=0,LEFT(D5150,1),RIGHT(D5150,1))&amp;IF(INT(RAND()*2)=0,LEFT(D5151,1),RIGHT(D5151,1))</f>
        <v>OA</v>
      </c>
      <c r="K5150" s="1" t="s">
        <v>1</v>
      </c>
      <c r="L5150" s="4">
        <f t="shared" ca="1" si="81"/>
        <v>0.90931165690110027</v>
      </c>
    </row>
    <row r="5151" spans="1:12" x14ac:dyDescent="0.4">
      <c r="A5151" s="1">
        <v>5150</v>
      </c>
      <c r="B5151" s="1" t="s">
        <v>2</v>
      </c>
      <c r="D5151" s="1" t="s">
        <v>3</v>
      </c>
      <c r="F5151" s="3" t="str">
        <f ca="1">IF(INT(RAND()*2)=0,LEFT(D5151,1),RIGHT(D5151,1))&amp;IF(INT(RAND()*2)=0,LEFT(D5150,1),RIGHT(D5150,1))</f>
        <v>BO</v>
      </c>
      <c r="K5151" s="1" t="s">
        <v>3</v>
      </c>
      <c r="L5151" s="4">
        <f t="shared" ca="1" si="81"/>
        <v>9.9700363615635168E-2</v>
      </c>
    </row>
    <row r="5152" spans="1:12" x14ac:dyDescent="0.4">
      <c r="A5152" s="1">
        <v>5151</v>
      </c>
      <c r="B5152" s="1" t="s">
        <v>2</v>
      </c>
      <c r="D5152" s="1" t="s">
        <v>1</v>
      </c>
      <c r="F5152" s="1" t="str">
        <f ca="1">IF(INT(RAND()*2)=0,LEFT(D5152,1),RIGHT(D5152,1))&amp;IF(INT(RAND()*2)=0,LEFT(D5153,1),RIGHT(D5153,1))</f>
        <v>OB</v>
      </c>
      <c r="K5152" s="1" t="s">
        <v>1</v>
      </c>
      <c r="L5152" s="4">
        <f t="shared" ca="1" si="81"/>
        <v>8.2101230127845093E-2</v>
      </c>
    </row>
    <row r="5153" spans="1:12" x14ac:dyDescent="0.4">
      <c r="A5153" s="1">
        <v>5152</v>
      </c>
      <c r="B5153" s="1" t="s">
        <v>2</v>
      </c>
      <c r="D5153" s="1" t="s">
        <v>3</v>
      </c>
      <c r="F5153" s="3" t="str">
        <f ca="1">IF(INT(RAND()*2)=0,LEFT(D5153,1),RIGHT(D5153,1))&amp;IF(INT(RAND()*2)=0,LEFT(D5152,1),RIGHT(D5152,1))</f>
        <v>BO</v>
      </c>
      <c r="K5153" s="1" t="s">
        <v>3</v>
      </c>
      <c r="L5153" s="4">
        <f t="shared" ca="1" si="81"/>
        <v>0.34445032124750974</v>
      </c>
    </row>
    <row r="5154" spans="1:12" x14ac:dyDescent="0.4">
      <c r="A5154" s="1">
        <v>5153</v>
      </c>
      <c r="B5154" s="1" t="s">
        <v>2</v>
      </c>
      <c r="D5154" s="1" t="s">
        <v>22</v>
      </c>
      <c r="F5154" s="1" t="str">
        <f ca="1">IF(INT(RAND()*2)=0,LEFT(D5154,1),RIGHT(D5154,1))&amp;IF(INT(RAND()*2)=0,LEFT(D5155,1),RIGHT(D5155,1))</f>
        <v>BA</v>
      </c>
      <c r="K5154" s="1" t="s">
        <v>22</v>
      </c>
      <c r="L5154" s="4">
        <f t="shared" ca="1" si="81"/>
        <v>0.48214790250042283</v>
      </c>
    </row>
    <row r="5155" spans="1:12" x14ac:dyDescent="0.4">
      <c r="A5155" s="1">
        <v>5154</v>
      </c>
      <c r="B5155" s="1" t="s">
        <v>2</v>
      </c>
      <c r="D5155" s="1" t="s">
        <v>3</v>
      </c>
      <c r="F5155" s="3" t="str">
        <f ca="1">IF(INT(RAND()*2)=0,LEFT(D5155,1),RIGHT(D5155,1))&amp;IF(INT(RAND()*2)=0,LEFT(D5154,1),RIGHT(D5154,1))</f>
        <v>BO</v>
      </c>
      <c r="K5155" s="1" t="s">
        <v>3</v>
      </c>
      <c r="L5155" s="4">
        <f t="shared" ca="1" si="81"/>
        <v>0.43224891210494454</v>
      </c>
    </row>
    <row r="5156" spans="1:12" x14ac:dyDescent="0.4">
      <c r="A5156" s="1">
        <v>5155</v>
      </c>
      <c r="B5156" s="1" t="s">
        <v>2</v>
      </c>
      <c r="D5156" s="1" t="s">
        <v>22</v>
      </c>
      <c r="F5156" s="1" t="str">
        <f ca="1">IF(INT(RAND()*2)=0,LEFT(D5156,1),RIGHT(D5156,1))&amp;IF(INT(RAND()*2)=0,LEFT(D5157,1),RIGHT(D5157,1))</f>
        <v>OB</v>
      </c>
      <c r="K5156" s="1" t="s">
        <v>22</v>
      </c>
      <c r="L5156" s="4">
        <f t="shared" ca="1" si="81"/>
        <v>0.30818768290707532</v>
      </c>
    </row>
    <row r="5157" spans="1:12" x14ac:dyDescent="0.4">
      <c r="A5157" s="1">
        <v>5156</v>
      </c>
      <c r="B5157" s="1" t="s">
        <v>2</v>
      </c>
      <c r="D5157" s="1" t="s">
        <v>22</v>
      </c>
      <c r="F5157" s="3" t="str">
        <f ca="1">IF(INT(RAND()*2)=0,LEFT(D5157,1),RIGHT(D5157,1))&amp;IF(INT(RAND()*2)=0,LEFT(D5156,1),RIGHT(D5156,1))</f>
        <v>OO</v>
      </c>
      <c r="K5157" s="1" t="s">
        <v>22</v>
      </c>
      <c r="L5157" s="4">
        <f t="shared" ca="1" si="81"/>
        <v>0.43194065860313247</v>
      </c>
    </row>
    <row r="5158" spans="1:12" x14ac:dyDescent="0.4">
      <c r="A5158" s="1">
        <v>5157</v>
      </c>
      <c r="B5158" s="1" t="s">
        <v>2</v>
      </c>
      <c r="D5158" s="1" t="s">
        <v>22</v>
      </c>
      <c r="F5158" s="1" t="str">
        <f ca="1">IF(INT(RAND()*2)=0,LEFT(D5158,1),RIGHT(D5158,1))&amp;IF(INT(RAND()*2)=0,LEFT(D5159,1),RIGHT(D5159,1))</f>
        <v>BO</v>
      </c>
      <c r="K5158" s="1" t="s">
        <v>22</v>
      </c>
      <c r="L5158" s="4">
        <f t="shared" ca="1" si="81"/>
        <v>0.65220521539580512</v>
      </c>
    </row>
    <row r="5159" spans="1:12" x14ac:dyDescent="0.4">
      <c r="A5159" s="1">
        <v>5158</v>
      </c>
      <c r="B5159" s="1" t="s">
        <v>2</v>
      </c>
      <c r="D5159" s="1" t="s">
        <v>1</v>
      </c>
      <c r="F5159" s="3" t="str">
        <f ca="1">IF(INT(RAND()*2)=0,LEFT(D5159,1),RIGHT(D5159,1))&amp;IF(INT(RAND()*2)=0,LEFT(D5158,1),RIGHT(D5158,1))</f>
        <v>OB</v>
      </c>
      <c r="K5159" s="1" t="s">
        <v>1</v>
      </c>
      <c r="L5159" s="4">
        <f t="shared" ca="1" si="81"/>
        <v>0.48244830221195556</v>
      </c>
    </row>
    <row r="5160" spans="1:12" x14ac:dyDescent="0.4">
      <c r="A5160" s="1">
        <v>5159</v>
      </c>
      <c r="B5160" s="1" t="s">
        <v>2</v>
      </c>
      <c r="D5160" s="1" t="s">
        <v>3</v>
      </c>
      <c r="F5160" s="1" t="str">
        <f ca="1">IF(INT(RAND()*2)=0,LEFT(D5160,1),RIGHT(D5160,1))&amp;IF(INT(RAND()*2)=0,LEFT(D5161,1),RIGHT(D5161,1))</f>
        <v>BO</v>
      </c>
      <c r="K5160" s="1" t="s">
        <v>3</v>
      </c>
      <c r="L5160" s="4">
        <f t="shared" ca="1" si="81"/>
        <v>0.50965167067924777</v>
      </c>
    </row>
    <row r="5161" spans="1:12" x14ac:dyDescent="0.4">
      <c r="A5161" s="1">
        <v>5160</v>
      </c>
      <c r="B5161" s="1" t="s">
        <v>2</v>
      </c>
      <c r="D5161" s="1" t="s">
        <v>17</v>
      </c>
      <c r="F5161" s="3" t="str">
        <f ca="1">IF(INT(RAND()*2)=0,LEFT(D5161,1),RIGHT(D5161,1))&amp;IF(INT(RAND()*2)=0,LEFT(D5160,1),RIGHT(D5160,1))</f>
        <v>OB</v>
      </c>
      <c r="K5161" s="1" t="s">
        <v>17</v>
      </c>
      <c r="L5161" s="4">
        <f t="shared" ca="1" si="81"/>
        <v>0.38975352678668684</v>
      </c>
    </row>
    <row r="5162" spans="1:12" x14ac:dyDescent="0.4">
      <c r="A5162" s="1">
        <v>5161</v>
      </c>
      <c r="B5162" s="1" t="s">
        <v>2</v>
      </c>
      <c r="D5162" s="1" t="s">
        <v>17</v>
      </c>
      <c r="F5162" s="1" t="str">
        <f ca="1">IF(INT(RAND()*2)=0,LEFT(D5162,1),RIGHT(D5162,1))&amp;IF(INT(RAND()*2)=0,LEFT(D5163,1),RIGHT(D5163,1))</f>
        <v>OA</v>
      </c>
      <c r="K5162" s="1" t="s">
        <v>17</v>
      </c>
      <c r="L5162" s="4">
        <f t="shared" ca="1" si="81"/>
        <v>0.99737189213260213</v>
      </c>
    </row>
    <row r="5163" spans="1:12" x14ac:dyDescent="0.4">
      <c r="A5163" s="1">
        <v>5162</v>
      </c>
      <c r="B5163" s="1" t="s">
        <v>2</v>
      </c>
      <c r="D5163" s="1" t="s">
        <v>1</v>
      </c>
      <c r="F5163" s="3" t="str">
        <f ca="1">IF(INT(RAND()*2)=0,LEFT(D5163,1),RIGHT(D5163,1))&amp;IF(INT(RAND()*2)=0,LEFT(D5162,1),RIGHT(D5162,1))</f>
        <v>OO</v>
      </c>
      <c r="K5163" s="1" t="s">
        <v>1</v>
      </c>
      <c r="L5163" s="4">
        <f t="shared" ca="1" si="81"/>
        <v>8.598106698865382E-2</v>
      </c>
    </row>
    <row r="5164" spans="1:12" x14ac:dyDescent="0.4">
      <c r="A5164" s="1">
        <v>5163</v>
      </c>
      <c r="B5164" s="1" t="s">
        <v>2</v>
      </c>
      <c r="D5164" s="1" t="s">
        <v>17</v>
      </c>
      <c r="F5164" s="1" t="str">
        <f ca="1">IF(INT(RAND()*2)=0,LEFT(D5164,1),RIGHT(D5164,1))&amp;IF(INT(RAND()*2)=0,LEFT(D5165,1),RIGHT(D5165,1))</f>
        <v>OA</v>
      </c>
      <c r="K5164" s="1" t="s">
        <v>17</v>
      </c>
      <c r="L5164" s="4">
        <f t="shared" ca="1" si="81"/>
        <v>0.17524462732362323</v>
      </c>
    </row>
    <row r="5165" spans="1:12" x14ac:dyDescent="0.4">
      <c r="A5165" s="1">
        <v>5164</v>
      </c>
      <c r="B5165" s="1" t="s">
        <v>2</v>
      </c>
      <c r="D5165" s="1" t="s">
        <v>3</v>
      </c>
      <c r="F5165" s="3" t="str">
        <f ca="1">IF(INT(RAND()*2)=0,LEFT(D5165,1),RIGHT(D5165,1))&amp;IF(INT(RAND()*2)=0,LEFT(D5164,1),RIGHT(D5164,1))</f>
        <v>AO</v>
      </c>
      <c r="K5165" s="1" t="s">
        <v>3</v>
      </c>
      <c r="L5165" s="4">
        <f t="shared" ca="1" si="81"/>
        <v>0.52517828172706649</v>
      </c>
    </row>
    <row r="5166" spans="1:12" x14ac:dyDescent="0.4">
      <c r="A5166" s="1">
        <v>5165</v>
      </c>
      <c r="B5166" s="1" t="s">
        <v>2</v>
      </c>
      <c r="D5166" s="1" t="s">
        <v>1</v>
      </c>
      <c r="F5166" s="1" t="str">
        <f ca="1">IF(INT(RAND()*2)=0,LEFT(D5166,1),RIGHT(D5166,1))&amp;IF(INT(RAND()*2)=0,LEFT(D5167,1),RIGHT(D5167,1))</f>
        <v>OB</v>
      </c>
      <c r="K5166" s="1" t="s">
        <v>1</v>
      </c>
      <c r="L5166" s="4">
        <f t="shared" ca="1" si="81"/>
        <v>0.99203326980027096</v>
      </c>
    </row>
    <row r="5167" spans="1:12" x14ac:dyDescent="0.4">
      <c r="A5167" s="1">
        <v>5166</v>
      </c>
      <c r="B5167" s="1" t="s">
        <v>2</v>
      </c>
      <c r="D5167" s="1" t="s">
        <v>22</v>
      </c>
      <c r="F5167" s="3" t="str">
        <f ca="1">IF(INT(RAND()*2)=0,LEFT(D5167,1),RIGHT(D5167,1))&amp;IF(INT(RAND()*2)=0,LEFT(D5166,1),RIGHT(D5166,1))</f>
        <v>BO</v>
      </c>
      <c r="K5167" s="1" t="s">
        <v>22</v>
      </c>
      <c r="L5167" s="4">
        <f t="shared" ca="1" si="81"/>
        <v>0.21248820404591717</v>
      </c>
    </row>
    <row r="5168" spans="1:12" x14ac:dyDescent="0.4">
      <c r="A5168" s="1">
        <v>5167</v>
      </c>
      <c r="B5168" s="1" t="s">
        <v>2</v>
      </c>
      <c r="D5168" s="1" t="s">
        <v>17</v>
      </c>
      <c r="F5168" s="1" t="str">
        <f ca="1">IF(INT(RAND()*2)=0,LEFT(D5168,1),RIGHT(D5168,1))&amp;IF(INT(RAND()*2)=0,LEFT(D5169,1),RIGHT(D5169,1))</f>
        <v>OO</v>
      </c>
      <c r="K5168" s="1" t="s">
        <v>17</v>
      </c>
      <c r="L5168" s="4">
        <f t="shared" ca="1" si="81"/>
        <v>0.52751731617943554</v>
      </c>
    </row>
    <row r="5169" spans="1:12" x14ac:dyDescent="0.4">
      <c r="A5169" s="1">
        <v>5168</v>
      </c>
      <c r="B5169" s="1" t="s">
        <v>2</v>
      </c>
      <c r="D5169" s="1" t="s">
        <v>22</v>
      </c>
      <c r="F5169" s="3" t="str">
        <f ca="1">IF(INT(RAND()*2)=0,LEFT(D5169,1),RIGHT(D5169,1))&amp;IF(INT(RAND()*2)=0,LEFT(D5168,1),RIGHT(D5168,1))</f>
        <v>BO</v>
      </c>
      <c r="K5169" s="1" t="s">
        <v>22</v>
      </c>
      <c r="L5169" s="4">
        <f t="shared" ca="1" si="81"/>
        <v>0.83418627604102513</v>
      </c>
    </row>
    <row r="5170" spans="1:12" x14ac:dyDescent="0.4">
      <c r="A5170" s="1">
        <v>5169</v>
      </c>
      <c r="B5170" s="1" t="s">
        <v>21</v>
      </c>
      <c r="D5170" s="1" t="s">
        <v>1</v>
      </c>
      <c r="F5170" s="1" t="str">
        <f ca="1">IF(INT(RAND()*2)=0,LEFT(D5170,1),RIGHT(D5170,1))&amp;IF(INT(RAND()*2)=0,LEFT(D5171,1),RIGHT(D5171,1))</f>
        <v>OB</v>
      </c>
      <c r="K5170" s="1" t="s">
        <v>1</v>
      </c>
      <c r="L5170" s="4">
        <f t="shared" ca="1" si="81"/>
        <v>0.38404379317569048</v>
      </c>
    </row>
    <row r="5171" spans="1:12" x14ac:dyDescent="0.4">
      <c r="A5171" s="1">
        <v>5170</v>
      </c>
      <c r="B5171" s="1" t="s">
        <v>21</v>
      </c>
      <c r="D5171" s="1" t="s">
        <v>22</v>
      </c>
      <c r="F5171" s="3" t="str">
        <f ca="1">IF(INT(RAND()*2)=0,LEFT(D5171,1),RIGHT(D5171,1))&amp;IF(INT(RAND()*2)=0,LEFT(D5170,1),RIGHT(D5170,1))</f>
        <v>BA</v>
      </c>
      <c r="K5171" s="1" t="s">
        <v>22</v>
      </c>
      <c r="L5171" s="4">
        <f t="shared" ca="1" si="81"/>
        <v>0.15175430688496339</v>
      </c>
    </row>
    <row r="5172" spans="1:12" x14ac:dyDescent="0.4">
      <c r="A5172" s="1">
        <v>5171</v>
      </c>
      <c r="B5172" s="1" t="s">
        <v>21</v>
      </c>
      <c r="D5172" s="1" t="s">
        <v>17</v>
      </c>
      <c r="F5172" s="1" t="str">
        <f ca="1">IF(INT(RAND()*2)=0,LEFT(D5172,1),RIGHT(D5172,1))&amp;IF(INT(RAND()*2)=0,LEFT(D5173,1),RIGHT(D5173,1))</f>
        <v>OB</v>
      </c>
      <c r="K5172" s="1" t="s">
        <v>17</v>
      </c>
      <c r="L5172" s="4">
        <f t="shared" ca="1" si="81"/>
        <v>0.94316022290906787</v>
      </c>
    </row>
    <row r="5173" spans="1:12" x14ac:dyDescent="0.4">
      <c r="A5173" s="1">
        <v>5172</v>
      </c>
      <c r="B5173" s="1" t="s">
        <v>23</v>
      </c>
      <c r="D5173" s="1" t="s">
        <v>3</v>
      </c>
      <c r="F5173" s="3" t="str">
        <f ca="1">IF(INT(RAND()*2)=0,LEFT(D5173,1),RIGHT(D5173,1))&amp;IF(INT(RAND()*2)=0,LEFT(D5172,1),RIGHT(D5172,1))</f>
        <v>AO</v>
      </c>
      <c r="K5173" s="1" t="s">
        <v>3</v>
      </c>
      <c r="L5173" s="4">
        <f t="shared" ca="1" si="81"/>
        <v>0.39540169575670647</v>
      </c>
    </row>
    <row r="5174" spans="1:12" x14ac:dyDescent="0.4">
      <c r="A5174" s="1">
        <v>5173</v>
      </c>
      <c r="B5174" s="1" t="s">
        <v>23</v>
      </c>
      <c r="D5174" s="1" t="s">
        <v>1</v>
      </c>
      <c r="F5174" s="1" t="str">
        <f ca="1">IF(INT(RAND()*2)=0,LEFT(D5174,1),RIGHT(D5174,1))&amp;IF(INT(RAND()*2)=0,LEFT(D5175,1),RIGHT(D5175,1))</f>
        <v>OO</v>
      </c>
      <c r="K5174" s="1" t="s">
        <v>1</v>
      </c>
      <c r="L5174" s="4">
        <f t="shared" ca="1" si="81"/>
        <v>0.40956340062550045</v>
      </c>
    </row>
    <row r="5175" spans="1:12" x14ac:dyDescent="0.4">
      <c r="A5175" s="1">
        <v>5174</v>
      </c>
      <c r="B5175" s="1" t="s">
        <v>23</v>
      </c>
      <c r="D5175" s="1" t="s">
        <v>22</v>
      </c>
      <c r="F5175" s="3" t="str">
        <f ca="1">IF(INT(RAND()*2)=0,LEFT(D5175,1),RIGHT(D5175,1))&amp;IF(INT(RAND()*2)=0,LEFT(D5174,1),RIGHT(D5174,1))</f>
        <v>OA</v>
      </c>
      <c r="K5175" s="1" t="s">
        <v>22</v>
      </c>
      <c r="L5175" s="4">
        <f t="shared" ca="1" si="81"/>
        <v>0.42191130944097177</v>
      </c>
    </row>
    <row r="5176" spans="1:12" x14ac:dyDescent="0.4">
      <c r="A5176" s="1">
        <v>5175</v>
      </c>
      <c r="B5176" s="1" t="s">
        <v>23</v>
      </c>
      <c r="D5176" s="1" t="s">
        <v>1</v>
      </c>
      <c r="F5176" s="1" t="str">
        <f ca="1">IF(INT(RAND()*2)=0,LEFT(D5176,1),RIGHT(D5176,1))&amp;IF(INT(RAND()*2)=0,LEFT(D5177,1),RIGHT(D5177,1))</f>
        <v>OA</v>
      </c>
      <c r="K5176" s="1" t="s">
        <v>1</v>
      </c>
      <c r="L5176" s="4">
        <f t="shared" ca="1" si="81"/>
        <v>0.13576967842313992</v>
      </c>
    </row>
    <row r="5177" spans="1:12" x14ac:dyDescent="0.4">
      <c r="A5177" s="1">
        <v>5176</v>
      </c>
      <c r="B5177" s="1" t="s">
        <v>23</v>
      </c>
      <c r="D5177" s="1" t="s">
        <v>1</v>
      </c>
      <c r="F5177" s="3" t="str">
        <f ca="1">IF(INT(RAND()*2)=0,LEFT(D5177,1),RIGHT(D5177,1))&amp;IF(INT(RAND()*2)=0,LEFT(D5176,1),RIGHT(D5176,1))</f>
        <v>AA</v>
      </c>
      <c r="K5177" s="1" t="s">
        <v>1</v>
      </c>
      <c r="L5177" s="4">
        <f t="shared" ca="1" si="81"/>
        <v>0.26797801738703386</v>
      </c>
    </row>
    <row r="5178" spans="1:12" x14ac:dyDescent="0.4">
      <c r="A5178" s="1">
        <v>5177</v>
      </c>
      <c r="B5178" s="1" t="s">
        <v>23</v>
      </c>
      <c r="D5178" s="1" t="s">
        <v>1</v>
      </c>
      <c r="F5178" s="1" t="str">
        <f ca="1">IF(INT(RAND()*2)=0,LEFT(D5178,1),RIGHT(D5178,1))&amp;IF(INT(RAND()*2)=0,LEFT(D5179,1),RIGHT(D5179,1))</f>
        <v>AO</v>
      </c>
      <c r="K5178" s="1" t="s">
        <v>1</v>
      </c>
      <c r="L5178" s="4">
        <f t="shared" ca="1" si="81"/>
        <v>0.29909965836204189</v>
      </c>
    </row>
    <row r="5179" spans="1:12" x14ac:dyDescent="0.4">
      <c r="A5179" s="1">
        <v>5178</v>
      </c>
      <c r="B5179" s="1" t="s">
        <v>23</v>
      </c>
      <c r="D5179" s="1" t="s">
        <v>22</v>
      </c>
      <c r="F5179" s="3" t="str">
        <f ca="1">IF(INT(RAND()*2)=0,LEFT(D5179,1),RIGHT(D5179,1))&amp;IF(INT(RAND()*2)=0,LEFT(D5178,1),RIGHT(D5178,1))</f>
        <v>OA</v>
      </c>
      <c r="K5179" s="1" t="s">
        <v>22</v>
      </c>
      <c r="L5179" s="4">
        <f t="shared" ca="1" si="81"/>
        <v>0.90457986279425562</v>
      </c>
    </row>
    <row r="5180" spans="1:12" x14ac:dyDescent="0.4">
      <c r="A5180" s="1">
        <v>5179</v>
      </c>
      <c r="B5180" s="1" t="s">
        <v>23</v>
      </c>
      <c r="D5180" s="1" t="s">
        <v>1</v>
      </c>
      <c r="F5180" s="1" t="str">
        <f ca="1">IF(INT(RAND()*2)=0,LEFT(D5180,1),RIGHT(D5180,1))&amp;IF(INT(RAND()*2)=0,LEFT(D5181,1),RIGHT(D5181,1))</f>
        <v>OA</v>
      </c>
      <c r="K5180" s="1" t="s">
        <v>1</v>
      </c>
      <c r="L5180" s="4">
        <f t="shared" ca="1" si="81"/>
        <v>0.11214443015335052</v>
      </c>
    </row>
    <row r="5181" spans="1:12" x14ac:dyDescent="0.4">
      <c r="A5181" s="1">
        <v>5180</v>
      </c>
      <c r="B5181" s="1" t="s">
        <v>23</v>
      </c>
      <c r="D5181" s="1" t="s">
        <v>1</v>
      </c>
      <c r="F5181" s="3" t="str">
        <f ca="1">IF(INT(RAND()*2)=0,LEFT(D5181,1),RIGHT(D5181,1))&amp;IF(INT(RAND()*2)=0,LEFT(D5180,1),RIGHT(D5180,1))</f>
        <v>OO</v>
      </c>
      <c r="K5181" s="1" t="s">
        <v>1</v>
      </c>
      <c r="L5181" s="4">
        <f t="shared" ca="1" si="81"/>
        <v>0.19964583591819163</v>
      </c>
    </row>
    <row r="5182" spans="1:12" x14ac:dyDescent="0.4">
      <c r="A5182" s="1">
        <v>5181</v>
      </c>
      <c r="B5182" s="1" t="s">
        <v>23</v>
      </c>
      <c r="D5182" s="1" t="s">
        <v>1</v>
      </c>
      <c r="F5182" s="1" t="str">
        <f ca="1">IF(INT(RAND()*2)=0,LEFT(D5182,1),RIGHT(D5182,1))&amp;IF(INT(RAND()*2)=0,LEFT(D5183,1),RIGHT(D5183,1))</f>
        <v>AO</v>
      </c>
      <c r="K5182" s="1" t="s">
        <v>1</v>
      </c>
      <c r="L5182" s="4">
        <f t="shared" ca="1" si="81"/>
        <v>0.49132244553991966</v>
      </c>
    </row>
    <row r="5183" spans="1:12" x14ac:dyDescent="0.4">
      <c r="A5183" s="1">
        <v>5182</v>
      </c>
      <c r="B5183" s="1" t="s">
        <v>23</v>
      </c>
      <c r="D5183" s="1" t="s">
        <v>1</v>
      </c>
      <c r="F5183" s="3" t="str">
        <f ca="1">IF(INT(RAND()*2)=0,LEFT(D5183,1),RIGHT(D5183,1))&amp;IF(INT(RAND()*2)=0,LEFT(D5182,1),RIGHT(D5182,1))</f>
        <v>AA</v>
      </c>
      <c r="K5183" s="1" t="s">
        <v>1</v>
      </c>
      <c r="L5183" s="4">
        <f t="shared" ca="1" si="81"/>
        <v>0.96778122764150099</v>
      </c>
    </row>
    <row r="5184" spans="1:12" x14ac:dyDescent="0.4">
      <c r="A5184" s="1">
        <v>5183</v>
      </c>
      <c r="B5184" s="1" t="s">
        <v>23</v>
      </c>
      <c r="D5184" s="1" t="s">
        <v>22</v>
      </c>
      <c r="F5184" s="1" t="str">
        <f ca="1">IF(INT(RAND()*2)=0,LEFT(D5184,1),RIGHT(D5184,1))&amp;IF(INT(RAND()*2)=0,LEFT(D5185,1),RIGHT(D5185,1))</f>
        <v>BB</v>
      </c>
      <c r="K5184" s="1" t="s">
        <v>22</v>
      </c>
      <c r="L5184" s="4">
        <f t="shared" ca="1" si="81"/>
        <v>0.42382696269050379</v>
      </c>
    </row>
    <row r="5185" spans="1:12" x14ac:dyDescent="0.4">
      <c r="A5185" s="1">
        <v>5184</v>
      </c>
      <c r="B5185" s="1" t="s">
        <v>23</v>
      </c>
      <c r="D5185" s="1" t="s">
        <v>3</v>
      </c>
      <c r="F5185" s="3" t="str">
        <f ca="1">IF(INT(RAND()*2)=0,LEFT(D5185,1),RIGHT(D5185,1))&amp;IF(INT(RAND()*2)=0,LEFT(D5184,1),RIGHT(D5184,1))</f>
        <v>AB</v>
      </c>
      <c r="K5185" s="1" t="s">
        <v>3</v>
      </c>
      <c r="L5185" s="4">
        <f t="shared" ca="1" si="81"/>
        <v>0.67247053291101433</v>
      </c>
    </row>
    <row r="5186" spans="1:12" x14ac:dyDescent="0.4">
      <c r="A5186" s="1">
        <v>5185</v>
      </c>
      <c r="B5186" s="1" t="s">
        <v>23</v>
      </c>
      <c r="D5186" s="1" t="s">
        <v>1</v>
      </c>
      <c r="F5186" s="1" t="str">
        <f ca="1">IF(INT(RAND()*2)=0,LEFT(D5186,1),RIGHT(D5186,1))&amp;IF(INT(RAND()*2)=0,LEFT(D5187,1),RIGHT(D5187,1))</f>
        <v>AA</v>
      </c>
      <c r="K5186" s="1" t="s">
        <v>1</v>
      </c>
      <c r="L5186" s="4">
        <f t="shared" ref="L5186:L5249" ca="1" si="82">RAND()</f>
        <v>0.76962509637672627</v>
      </c>
    </row>
    <row r="5187" spans="1:12" x14ac:dyDescent="0.4">
      <c r="A5187" s="1">
        <v>5186</v>
      </c>
      <c r="B5187" s="1" t="s">
        <v>23</v>
      </c>
      <c r="D5187" s="1" t="s">
        <v>1</v>
      </c>
      <c r="F5187" s="3" t="str">
        <f ca="1">IF(INT(RAND()*2)=0,LEFT(D5187,1),RIGHT(D5187,1))&amp;IF(INT(RAND()*2)=0,LEFT(D5186,1),RIGHT(D5186,1))</f>
        <v>AA</v>
      </c>
      <c r="K5187" s="1" t="s">
        <v>1</v>
      </c>
      <c r="L5187" s="4">
        <f t="shared" ca="1" si="82"/>
        <v>0.31031378244440333</v>
      </c>
    </row>
    <row r="5188" spans="1:12" x14ac:dyDescent="0.4">
      <c r="A5188" s="1">
        <v>5187</v>
      </c>
      <c r="B5188" s="1" t="s">
        <v>23</v>
      </c>
      <c r="D5188" s="1" t="s">
        <v>17</v>
      </c>
      <c r="F5188" s="1" t="str">
        <f ca="1">IF(INT(RAND()*2)=0,LEFT(D5188,1),RIGHT(D5188,1))&amp;IF(INT(RAND()*2)=0,LEFT(D5189,1),RIGHT(D5189,1))</f>
        <v>OA</v>
      </c>
      <c r="K5188" s="1" t="s">
        <v>17</v>
      </c>
      <c r="L5188" s="4">
        <f t="shared" ca="1" si="82"/>
        <v>0.57192592643823315</v>
      </c>
    </row>
    <row r="5189" spans="1:12" x14ac:dyDescent="0.4">
      <c r="A5189" s="1">
        <v>5188</v>
      </c>
      <c r="B5189" s="1" t="s">
        <v>23</v>
      </c>
      <c r="D5189" s="1" t="s">
        <v>0</v>
      </c>
      <c r="F5189" s="3" t="str">
        <f ca="1">IF(INT(RAND()*2)=0,LEFT(D5189,1),RIGHT(D5189,1))&amp;IF(INT(RAND()*2)=0,LEFT(D5188,1),RIGHT(D5188,1))</f>
        <v>AO</v>
      </c>
      <c r="K5189" s="1" t="s">
        <v>0</v>
      </c>
      <c r="L5189" s="4">
        <f t="shared" ca="1" si="82"/>
        <v>9.4754706549490919E-2</v>
      </c>
    </row>
    <row r="5190" spans="1:12" x14ac:dyDescent="0.4">
      <c r="A5190" s="1">
        <v>5189</v>
      </c>
      <c r="B5190" s="1" t="s">
        <v>23</v>
      </c>
      <c r="D5190" s="1" t="s">
        <v>1</v>
      </c>
      <c r="F5190" s="1" t="str">
        <f ca="1">IF(INT(RAND()*2)=0,LEFT(D5190,1),RIGHT(D5190,1))&amp;IF(INT(RAND()*2)=0,LEFT(D5191,1),RIGHT(D5191,1))</f>
        <v>OO</v>
      </c>
      <c r="K5190" s="1" t="s">
        <v>1</v>
      </c>
      <c r="L5190" s="4">
        <f t="shared" ca="1" si="82"/>
        <v>0.24781358337476111</v>
      </c>
    </row>
    <row r="5191" spans="1:12" x14ac:dyDescent="0.4">
      <c r="A5191" s="1">
        <v>5190</v>
      </c>
      <c r="B5191" s="1" t="s">
        <v>23</v>
      </c>
      <c r="D5191" s="1" t="s">
        <v>1</v>
      </c>
      <c r="F5191" s="3" t="str">
        <f ca="1">IF(INT(RAND()*2)=0,LEFT(D5191,1),RIGHT(D5191,1))&amp;IF(INT(RAND()*2)=0,LEFT(D5190,1),RIGHT(D5190,1))</f>
        <v>AA</v>
      </c>
      <c r="K5191" s="1" t="s">
        <v>1</v>
      </c>
      <c r="L5191" s="4">
        <f t="shared" ca="1" si="82"/>
        <v>0.68229340880782563</v>
      </c>
    </row>
    <row r="5192" spans="1:12" x14ac:dyDescent="0.4">
      <c r="A5192" s="1">
        <v>5191</v>
      </c>
      <c r="B5192" s="1" t="s">
        <v>24</v>
      </c>
      <c r="D5192" s="1" t="s">
        <v>17</v>
      </c>
      <c r="F5192" s="1" t="str">
        <f ca="1">IF(INT(RAND()*2)=0,LEFT(D5192,1),RIGHT(D5192,1))&amp;IF(INT(RAND()*2)=0,LEFT(D5193,1),RIGHT(D5193,1))</f>
        <v>OO</v>
      </c>
      <c r="K5192" s="1" t="s">
        <v>17</v>
      </c>
      <c r="L5192" s="4">
        <f t="shared" ca="1" si="82"/>
        <v>0.13790279628703928</v>
      </c>
    </row>
    <row r="5193" spans="1:12" x14ac:dyDescent="0.4">
      <c r="A5193" s="1">
        <v>5192</v>
      </c>
      <c r="B5193" s="1" t="s">
        <v>24</v>
      </c>
      <c r="D5193" s="1" t="s">
        <v>1</v>
      </c>
      <c r="F5193" s="3" t="str">
        <f ca="1">IF(INT(RAND()*2)=0,LEFT(D5193,1),RIGHT(D5193,1))&amp;IF(INT(RAND()*2)=0,LEFT(D5192,1),RIGHT(D5192,1))</f>
        <v>AO</v>
      </c>
      <c r="K5193" s="1" t="s">
        <v>1</v>
      </c>
      <c r="L5193" s="4">
        <f t="shared" ca="1" si="82"/>
        <v>0.55470774487063712</v>
      </c>
    </row>
    <row r="5194" spans="1:12" x14ac:dyDescent="0.4">
      <c r="A5194" s="1">
        <v>5193</v>
      </c>
      <c r="B5194" s="1" t="s">
        <v>24</v>
      </c>
      <c r="D5194" s="1" t="s">
        <v>1</v>
      </c>
      <c r="F5194" s="1" t="str">
        <f ca="1">IF(INT(RAND()*2)=0,LEFT(D5194,1),RIGHT(D5194,1))&amp;IF(INT(RAND()*2)=0,LEFT(D5195,1),RIGHT(D5195,1))</f>
        <v>OO</v>
      </c>
      <c r="K5194" s="1" t="s">
        <v>1</v>
      </c>
      <c r="L5194" s="4">
        <f t="shared" ca="1" si="82"/>
        <v>0.96700531944181667</v>
      </c>
    </row>
    <row r="5195" spans="1:12" x14ac:dyDescent="0.4">
      <c r="A5195" s="1">
        <v>5194</v>
      </c>
      <c r="B5195" s="1" t="s">
        <v>24</v>
      </c>
      <c r="D5195" s="1" t="s">
        <v>22</v>
      </c>
      <c r="F5195" s="3" t="str">
        <f ca="1">IF(INT(RAND()*2)=0,LEFT(D5195,1),RIGHT(D5195,1))&amp;IF(INT(RAND()*2)=0,LEFT(D5194,1),RIGHT(D5194,1))</f>
        <v>OA</v>
      </c>
      <c r="K5195" s="1" t="s">
        <v>22</v>
      </c>
      <c r="L5195" s="4">
        <f t="shared" ca="1" si="82"/>
        <v>0.91659752519399162</v>
      </c>
    </row>
    <row r="5196" spans="1:12" x14ac:dyDescent="0.4">
      <c r="A5196" s="1">
        <v>5195</v>
      </c>
      <c r="B5196" s="1" t="s">
        <v>24</v>
      </c>
      <c r="D5196" s="1" t="s">
        <v>3</v>
      </c>
      <c r="F5196" s="1" t="str">
        <f ca="1">IF(INT(RAND()*2)=0,LEFT(D5196,1),RIGHT(D5196,1))&amp;IF(INT(RAND()*2)=0,LEFT(D5197,1),RIGHT(D5197,1))</f>
        <v>BO</v>
      </c>
      <c r="K5196" s="1" t="s">
        <v>3</v>
      </c>
      <c r="L5196" s="4">
        <f t="shared" ca="1" si="82"/>
        <v>0.46914653438677412</v>
      </c>
    </row>
    <row r="5197" spans="1:12" x14ac:dyDescent="0.4">
      <c r="A5197" s="1">
        <v>5196</v>
      </c>
      <c r="B5197" s="1" t="s">
        <v>24</v>
      </c>
      <c r="D5197" s="1" t="s">
        <v>17</v>
      </c>
      <c r="F5197" s="3" t="str">
        <f ca="1">IF(INT(RAND()*2)=0,LEFT(D5197,1),RIGHT(D5197,1))&amp;IF(INT(RAND()*2)=0,LEFT(D5196,1),RIGHT(D5196,1))</f>
        <v>OA</v>
      </c>
      <c r="K5197" s="1" t="s">
        <v>17</v>
      </c>
      <c r="L5197" s="4">
        <f t="shared" ca="1" si="82"/>
        <v>0.38387775629518517</v>
      </c>
    </row>
    <row r="5198" spans="1:12" x14ac:dyDescent="0.4">
      <c r="A5198" s="1">
        <v>5197</v>
      </c>
      <c r="B5198" s="1" t="s">
        <v>24</v>
      </c>
      <c r="D5198" s="1" t="s">
        <v>0</v>
      </c>
      <c r="F5198" s="1" t="str">
        <f ca="1">IF(INT(RAND()*2)=0,LEFT(D5198,1),RIGHT(D5198,1))&amp;IF(INT(RAND()*2)=0,LEFT(D5199,1),RIGHT(D5199,1))</f>
        <v>AB</v>
      </c>
      <c r="K5198" s="1" t="s">
        <v>0</v>
      </c>
      <c r="L5198" s="4">
        <f t="shared" ca="1" si="82"/>
        <v>0.4239856658382023</v>
      </c>
    </row>
    <row r="5199" spans="1:12" x14ac:dyDescent="0.4">
      <c r="A5199" s="1">
        <v>5198</v>
      </c>
      <c r="B5199" s="1" t="s">
        <v>24</v>
      </c>
      <c r="D5199" s="1" t="s">
        <v>22</v>
      </c>
      <c r="F5199" s="3" t="str">
        <f ca="1">IF(INT(RAND()*2)=0,LEFT(D5199,1),RIGHT(D5199,1))&amp;IF(INT(RAND()*2)=0,LEFT(D5198,1),RIGHT(D5198,1))</f>
        <v>BA</v>
      </c>
      <c r="K5199" s="1" t="s">
        <v>22</v>
      </c>
      <c r="L5199" s="4">
        <f t="shared" ca="1" si="82"/>
        <v>0.708257239071861</v>
      </c>
    </row>
    <row r="5200" spans="1:12" x14ac:dyDescent="0.4">
      <c r="A5200" s="1">
        <v>5199</v>
      </c>
      <c r="B5200" s="1" t="s">
        <v>24</v>
      </c>
      <c r="D5200" s="1" t="s">
        <v>17</v>
      </c>
      <c r="F5200" s="1" t="str">
        <f ca="1">IF(INT(RAND()*2)=0,LEFT(D5200,1),RIGHT(D5200,1))&amp;IF(INT(RAND()*2)=0,LEFT(D5201,1),RIGHT(D5201,1))</f>
        <v>OA</v>
      </c>
      <c r="K5200" s="1" t="s">
        <v>17</v>
      </c>
      <c r="L5200" s="4">
        <f t="shared" ca="1" si="82"/>
        <v>0.43932245685771787</v>
      </c>
    </row>
    <row r="5201" spans="1:12" x14ac:dyDescent="0.4">
      <c r="A5201" s="1">
        <v>5200</v>
      </c>
      <c r="B5201" s="1" t="s">
        <v>24</v>
      </c>
      <c r="D5201" s="1" t="s">
        <v>1</v>
      </c>
      <c r="F5201" s="3" t="str">
        <f ca="1">IF(INT(RAND()*2)=0,LEFT(D5201,1),RIGHT(D5201,1))&amp;IF(INT(RAND()*2)=0,LEFT(D5200,1),RIGHT(D5200,1))</f>
        <v>AO</v>
      </c>
      <c r="K5201" s="1" t="s">
        <v>1</v>
      </c>
      <c r="L5201" s="4">
        <f t="shared" ca="1" si="82"/>
        <v>0.51695924968792151</v>
      </c>
    </row>
    <row r="5202" spans="1:12" x14ac:dyDescent="0.4">
      <c r="A5202" s="1">
        <v>5201</v>
      </c>
      <c r="B5202" s="1" t="s">
        <v>18</v>
      </c>
      <c r="D5202" s="1" t="s">
        <v>22</v>
      </c>
      <c r="F5202" s="1" t="str">
        <f ca="1">IF(INT(RAND()*2)=0,LEFT(D5202,1),RIGHT(D5202,1))&amp;IF(INT(RAND()*2)=0,LEFT(D5203,1),RIGHT(D5203,1))</f>
        <v>BO</v>
      </c>
      <c r="K5202" s="1" t="s">
        <v>22</v>
      </c>
      <c r="L5202" s="4">
        <f t="shared" ca="1" si="82"/>
        <v>0.11492777368967322</v>
      </c>
    </row>
    <row r="5203" spans="1:12" x14ac:dyDescent="0.4">
      <c r="A5203" s="1">
        <v>5202</v>
      </c>
      <c r="B5203" s="1" t="s">
        <v>18</v>
      </c>
      <c r="D5203" s="1" t="s">
        <v>22</v>
      </c>
      <c r="F5203" s="3" t="str">
        <f ca="1">IF(INT(RAND()*2)=0,LEFT(D5203,1),RIGHT(D5203,1))&amp;IF(INT(RAND()*2)=0,LEFT(D5202,1),RIGHT(D5202,1))</f>
        <v>BB</v>
      </c>
      <c r="K5203" s="1" t="s">
        <v>22</v>
      </c>
      <c r="L5203" s="4">
        <f t="shared" ca="1" si="82"/>
        <v>0.32609164964177562</v>
      </c>
    </row>
    <row r="5204" spans="1:12" x14ac:dyDescent="0.4">
      <c r="A5204" s="1">
        <v>5203</v>
      </c>
      <c r="B5204" s="1" t="s">
        <v>18</v>
      </c>
      <c r="D5204" s="1" t="s">
        <v>17</v>
      </c>
      <c r="F5204" s="1" t="str">
        <f ca="1">IF(INT(RAND()*2)=0,LEFT(D5204,1),RIGHT(D5204,1))&amp;IF(INT(RAND()*2)=0,LEFT(D5205,1),RIGHT(D5205,1))</f>
        <v>OO</v>
      </c>
      <c r="K5204" s="1" t="s">
        <v>17</v>
      </c>
      <c r="L5204" s="4">
        <f t="shared" ca="1" si="82"/>
        <v>1.9723917698655891E-2</v>
      </c>
    </row>
    <row r="5205" spans="1:12" x14ac:dyDescent="0.4">
      <c r="A5205" s="1">
        <v>5204</v>
      </c>
      <c r="B5205" s="1" t="s">
        <v>18</v>
      </c>
      <c r="D5205" s="1" t="s">
        <v>22</v>
      </c>
      <c r="F5205" s="3" t="str">
        <f ca="1">IF(INT(RAND()*2)=0,LEFT(D5205,1),RIGHT(D5205,1))&amp;IF(INT(RAND()*2)=0,LEFT(D5204,1),RIGHT(D5204,1))</f>
        <v>OO</v>
      </c>
      <c r="K5205" s="1" t="s">
        <v>22</v>
      </c>
      <c r="L5205" s="4">
        <f t="shared" ca="1" si="82"/>
        <v>0.18438510292655985</v>
      </c>
    </row>
    <row r="5206" spans="1:12" x14ac:dyDescent="0.4">
      <c r="A5206" s="1">
        <v>5205</v>
      </c>
      <c r="B5206" s="1" t="s">
        <v>18</v>
      </c>
      <c r="D5206" s="1" t="s">
        <v>17</v>
      </c>
      <c r="F5206" s="1" t="str">
        <f ca="1">IF(INT(RAND()*2)=0,LEFT(D5206,1),RIGHT(D5206,1))&amp;IF(INT(RAND()*2)=0,LEFT(D5207,1),RIGHT(D5207,1))</f>
        <v>OB</v>
      </c>
      <c r="K5206" s="1" t="s">
        <v>17</v>
      </c>
      <c r="L5206" s="4">
        <f t="shared" ca="1" si="82"/>
        <v>0.77752115010179368</v>
      </c>
    </row>
    <row r="5207" spans="1:12" x14ac:dyDescent="0.4">
      <c r="A5207" s="1">
        <v>5206</v>
      </c>
      <c r="B5207" s="1" t="s">
        <v>18</v>
      </c>
      <c r="D5207" s="1" t="s">
        <v>22</v>
      </c>
      <c r="F5207" s="3" t="str">
        <f ca="1">IF(INT(RAND()*2)=0,LEFT(D5207,1),RIGHT(D5207,1))&amp;IF(INT(RAND()*2)=0,LEFT(D5206,1),RIGHT(D5206,1))</f>
        <v>OO</v>
      </c>
      <c r="K5207" s="1" t="s">
        <v>22</v>
      </c>
      <c r="L5207" s="4">
        <f t="shared" ca="1" si="82"/>
        <v>0.60815595585520665</v>
      </c>
    </row>
    <row r="5208" spans="1:12" x14ac:dyDescent="0.4">
      <c r="A5208" s="1">
        <v>5207</v>
      </c>
      <c r="B5208" s="1" t="s">
        <v>18</v>
      </c>
      <c r="D5208" s="1" t="s">
        <v>0</v>
      </c>
      <c r="F5208" s="1" t="str">
        <f ca="1">IF(INT(RAND()*2)=0,LEFT(D5208,1),RIGHT(D5208,1))&amp;IF(INT(RAND()*2)=0,LEFT(D5209,1),RIGHT(D5209,1))</f>
        <v>AO</v>
      </c>
      <c r="K5208" s="1" t="s">
        <v>0</v>
      </c>
      <c r="L5208" s="4">
        <f t="shared" ca="1" si="82"/>
        <v>0.93156055332043841</v>
      </c>
    </row>
    <row r="5209" spans="1:12" x14ac:dyDescent="0.4">
      <c r="A5209" s="1">
        <v>5208</v>
      </c>
      <c r="B5209" s="1" t="s">
        <v>18</v>
      </c>
      <c r="D5209" s="1" t="s">
        <v>17</v>
      </c>
      <c r="F5209" s="3" t="str">
        <f ca="1">IF(INT(RAND()*2)=0,LEFT(D5209,1),RIGHT(D5209,1))&amp;IF(INT(RAND()*2)=0,LEFT(D5208,1),RIGHT(D5208,1))</f>
        <v>OA</v>
      </c>
      <c r="K5209" s="1" t="s">
        <v>17</v>
      </c>
      <c r="L5209" s="4">
        <f t="shared" ca="1" si="82"/>
        <v>0.79427992358967348</v>
      </c>
    </row>
    <row r="5210" spans="1:12" x14ac:dyDescent="0.4">
      <c r="A5210" s="1">
        <v>5209</v>
      </c>
      <c r="B5210" s="1" t="s">
        <v>18</v>
      </c>
      <c r="D5210" s="1" t="s">
        <v>1</v>
      </c>
      <c r="F5210" s="1" t="str">
        <f ca="1">IF(INT(RAND()*2)=0,LEFT(D5210,1),RIGHT(D5210,1))&amp;IF(INT(RAND()*2)=0,LEFT(D5211,1),RIGHT(D5211,1))</f>
        <v>AO</v>
      </c>
      <c r="K5210" s="1" t="s">
        <v>1</v>
      </c>
      <c r="L5210" s="4">
        <f t="shared" ca="1" si="82"/>
        <v>0.92723224681372229</v>
      </c>
    </row>
    <row r="5211" spans="1:12" x14ac:dyDescent="0.4">
      <c r="A5211" s="1">
        <v>5210</v>
      </c>
      <c r="B5211" s="1" t="s">
        <v>18</v>
      </c>
      <c r="D5211" s="1" t="s">
        <v>1</v>
      </c>
      <c r="F5211" s="3" t="str">
        <f ca="1">IF(INT(RAND()*2)=0,LEFT(D5211,1),RIGHT(D5211,1))&amp;IF(INT(RAND()*2)=0,LEFT(D5210,1),RIGHT(D5210,1))</f>
        <v>AO</v>
      </c>
      <c r="K5211" s="1" t="s">
        <v>1</v>
      </c>
      <c r="L5211" s="4">
        <f t="shared" ca="1" si="82"/>
        <v>0.78216433605285518</v>
      </c>
    </row>
    <row r="5212" spans="1:12" x14ac:dyDescent="0.4">
      <c r="A5212" s="1">
        <v>5211</v>
      </c>
      <c r="B5212" s="1" t="s">
        <v>18</v>
      </c>
      <c r="D5212" s="1" t="s">
        <v>1</v>
      </c>
      <c r="F5212" s="1" t="str">
        <f ca="1">IF(INT(RAND()*2)=0,LEFT(D5212,1),RIGHT(D5212,1))&amp;IF(INT(RAND()*2)=0,LEFT(D5213,1),RIGHT(D5213,1))</f>
        <v>OA</v>
      </c>
      <c r="K5212" s="1" t="s">
        <v>1</v>
      </c>
      <c r="L5212" s="4">
        <f t="shared" ca="1" si="82"/>
        <v>0.92498949071240855</v>
      </c>
    </row>
    <row r="5213" spans="1:12" x14ac:dyDescent="0.4">
      <c r="A5213" s="1">
        <v>5212</v>
      </c>
      <c r="B5213" s="1" t="s">
        <v>18</v>
      </c>
      <c r="D5213" s="1" t="s">
        <v>1</v>
      </c>
      <c r="F5213" s="3" t="str">
        <f ca="1">IF(INT(RAND()*2)=0,LEFT(D5213,1),RIGHT(D5213,1))&amp;IF(INT(RAND()*2)=0,LEFT(D5212,1),RIGHT(D5212,1))</f>
        <v>AA</v>
      </c>
      <c r="K5213" s="1" t="s">
        <v>1</v>
      </c>
      <c r="L5213" s="4">
        <f t="shared" ca="1" si="82"/>
        <v>0.73418922461319802</v>
      </c>
    </row>
    <row r="5214" spans="1:12" x14ac:dyDescent="0.4">
      <c r="A5214" s="1">
        <v>5213</v>
      </c>
      <c r="B5214" s="1" t="s">
        <v>18</v>
      </c>
      <c r="D5214" s="1" t="s">
        <v>17</v>
      </c>
      <c r="F5214" s="1" t="str">
        <f ca="1">IF(INT(RAND()*2)=0,LEFT(D5214,1),RIGHT(D5214,1))&amp;IF(INT(RAND()*2)=0,LEFT(D5215,1),RIGHT(D5215,1))</f>
        <v>OO</v>
      </c>
      <c r="K5214" s="1" t="s">
        <v>17</v>
      </c>
      <c r="L5214" s="4">
        <f t="shared" ca="1" si="82"/>
        <v>0.85984685419419038</v>
      </c>
    </row>
    <row r="5215" spans="1:12" x14ac:dyDescent="0.4">
      <c r="A5215" s="1">
        <v>5214</v>
      </c>
      <c r="B5215" s="1" t="s">
        <v>18</v>
      </c>
      <c r="D5215" s="1" t="s">
        <v>17</v>
      </c>
      <c r="F5215" s="3" t="str">
        <f ca="1">IF(INT(RAND()*2)=0,LEFT(D5215,1),RIGHT(D5215,1))&amp;IF(INT(RAND()*2)=0,LEFT(D5214,1),RIGHT(D5214,1))</f>
        <v>OO</v>
      </c>
      <c r="K5215" s="1" t="s">
        <v>17</v>
      </c>
      <c r="L5215" s="4">
        <f t="shared" ca="1" si="82"/>
        <v>0.29116460966703295</v>
      </c>
    </row>
    <row r="5216" spans="1:12" x14ac:dyDescent="0.4">
      <c r="A5216" s="1">
        <v>5215</v>
      </c>
      <c r="B5216" s="1" t="s">
        <v>18</v>
      </c>
      <c r="D5216" s="1" t="s">
        <v>17</v>
      </c>
      <c r="F5216" s="1" t="str">
        <f ca="1">IF(INT(RAND()*2)=0,LEFT(D5216,1),RIGHT(D5216,1))&amp;IF(INT(RAND()*2)=0,LEFT(D5217,1),RIGHT(D5217,1))</f>
        <v>OA</v>
      </c>
      <c r="K5216" s="1" t="s">
        <v>17</v>
      </c>
      <c r="L5216" s="4">
        <f t="shared" ca="1" si="82"/>
        <v>0.5814770147300119</v>
      </c>
    </row>
    <row r="5217" spans="1:12" x14ac:dyDescent="0.4">
      <c r="A5217" s="1">
        <v>5216</v>
      </c>
      <c r="B5217" s="1" t="s">
        <v>18</v>
      </c>
      <c r="D5217" s="1" t="s">
        <v>0</v>
      </c>
      <c r="F5217" s="3" t="str">
        <f ca="1">IF(INT(RAND()*2)=0,LEFT(D5217,1),RIGHT(D5217,1))&amp;IF(INT(RAND()*2)=0,LEFT(D5216,1),RIGHT(D5216,1))</f>
        <v>AO</v>
      </c>
      <c r="K5217" s="1" t="s">
        <v>0</v>
      </c>
      <c r="L5217" s="4">
        <f t="shared" ca="1" si="82"/>
        <v>0.77062825778421429</v>
      </c>
    </row>
    <row r="5218" spans="1:12" x14ac:dyDescent="0.4">
      <c r="A5218" s="1">
        <v>5217</v>
      </c>
      <c r="B5218" s="1" t="s">
        <v>18</v>
      </c>
      <c r="D5218" s="1" t="s">
        <v>1</v>
      </c>
      <c r="F5218" s="1" t="str">
        <f ca="1">IF(INT(RAND()*2)=0,LEFT(D5218,1),RIGHT(D5218,1))&amp;IF(INT(RAND()*2)=0,LEFT(D5219,1),RIGHT(D5219,1))</f>
        <v>OO</v>
      </c>
      <c r="K5218" s="1" t="s">
        <v>1</v>
      </c>
      <c r="L5218" s="4">
        <f t="shared" ca="1" si="82"/>
        <v>0.36275205872734551</v>
      </c>
    </row>
    <row r="5219" spans="1:12" x14ac:dyDescent="0.4">
      <c r="A5219" s="1">
        <v>5218</v>
      </c>
      <c r="B5219" s="1" t="s">
        <v>18</v>
      </c>
      <c r="D5219" s="1" t="s">
        <v>17</v>
      </c>
      <c r="F5219" s="3" t="str">
        <f ca="1">IF(INT(RAND()*2)=0,LEFT(D5219,1),RIGHT(D5219,1))&amp;IF(INT(RAND()*2)=0,LEFT(D5218,1),RIGHT(D5218,1))</f>
        <v>OA</v>
      </c>
      <c r="K5219" s="1" t="s">
        <v>17</v>
      </c>
      <c r="L5219" s="4">
        <f t="shared" ca="1" si="82"/>
        <v>0.45815614140851535</v>
      </c>
    </row>
    <row r="5220" spans="1:12" x14ac:dyDescent="0.4">
      <c r="A5220" s="1">
        <v>5219</v>
      </c>
      <c r="B5220" s="1" t="s">
        <v>18</v>
      </c>
      <c r="D5220" s="1" t="s">
        <v>1</v>
      </c>
      <c r="F5220" s="1" t="str">
        <f ca="1">IF(INT(RAND()*2)=0,LEFT(D5220,1),RIGHT(D5220,1))&amp;IF(INT(RAND()*2)=0,LEFT(D5221,1),RIGHT(D5221,1))</f>
        <v>OO</v>
      </c>
      <c r="K5220" s="1" t="s">
        <v>1</v>
      </c>
      <c r="L5220" s="4">
        <f t="shared" ca="1" si="82"/>
        <v>0.58645689587359628</v>
      </c>
    </row>
    <row r="5221" spans="1:12" x14ac:dyDescent="0.4">
      <c r="A5221" s="1">
        <v>5220</v>
      </c>
      <c r="B5221" s="1" t="s">
        <v>18</v>
      </c>
      <c r="D5221" s="1" t="s">
        <v>17</v>
      </c>
      <c r="F5221" s="3" t="str">
        <f ca="1">IF(INT(RAND()*2)=0,LEFT(D5221,1),RIGHT(D5221,1))&amp;IF(INT(RAND()*2)=0,LEFT(D5220,1),RIGHT(D5220,1))</f>
        <v>OO</v>
      </c>
      <c r="K5221" s="1" t="s">
        <v>17</v>
      </c>
      <c r="L5221" s="4">
        <f t="shared" ca="1" si="82"/>
        <v>0.24788196735180557</v>
      </c>
    </row>
    <row r="5222" spans="1:12" x14ac:dyDescent="0.4">
      <c r="A5222" s="1">
        <v>5221</v>
      </c>
      <c r="B5222" s="1" t="s">
        <v>18</v>
      </c>
      <c r="D5222" s="1" t="s">
        <v>22</v>
      </c>
      <c r="F5222" s="1" t="str">
        <f ca="1">IF(INT(RAND()*2)=0,LEFT(D5222,1),RIGHT(D5222,1))&amp;IF(INT(RAND()*2)=0,LEFT(D5223,1),RIGHT(D5223,1))</f>
        <v>BA</v>
      </c>
      <c r="K5222" s="1" t="s">
        <v>22</v>
      </c>
      <c r="L5222" s="4">
        <f t="shared" ca="1" si="82"/>
        <v>0.1232966211407025</v>
      </c>
    </row>
    <row r="5223" spans="1:12" x14ac:dyDescent="0.4">
      <c r="A5223" s="1">
        <v>5222</v>
      </c>
      <c r="B5223" s="1" t="s">
        <v>18</v>
      </c>
      <c r="D5223" s="1" t="s">
        <v>1</v>
      </c>
      <c r="F5223" s="3" t="str">
        <f ca="1">IF(INT(RAND()*2)=0,LEFT(D5223,1),RIGHT(D5223,1))&amp;IF(INT(RAND()*2)=0,LEFT(D5222,1),RIGHT(D5222,1))</f>
        <v>OB</v>
      </c>
      <c r="K5223" s="1" t="s">
        <v>1</v>
      </c>
      <c r="L5223" s="4">
        <f t="shared" ca="1" si="82"/>
        <v>0.7277743713387026</v>
      </c>
    </row>
    <row r="5224" spans="1:12" x14ac:dyDescent="0.4">
      <c r="A5224" s="1">
        <v>5223</v>
      </c>
      <c r="B5224" s="1" t="s">
        <v>18</v>
      </c>
      <c r="D5224" s="1" t="s">
        <v>0</v>
      </c>
      <c r="F5224" s="1" t="str">
        <f ca="1">IF(INT(RAND()*2)=0,LEFT(D5224,1),RIGHT(D5224,1))&amp;IF(INT(RAND()*2)=0,LEFT(D5225,1),RIGHT(D5225,1))</f>
        <v>AB</v>
      </c>
      <c r="K5224" s="1" t="s">
        <v>0</v>
      </c>
      <c r="L5224" s="4">
        <f t="shared" ca="1" si="82"/>
        <v>0.13112919019673519</v>
      </c>
    </row>
    <row r="5225" spans="1:12" x14ac:dyDescent="0.4">
      <c r="A5225" s="1">
        <v>5224</v>
      </c>
      <c r="B5225" s="1" t="s">
        <v>18</v>
      </c>
      <c r="D5225" s="1" t="s">
        <v>20</v>
      </c>
      <c r="F5225" s="3" t="str">
        <f ca="1">IF(INT(RAND()*2)=0,LEFT(D5225,1),RIGHT(D5225,1))&amp;IF(INT(RAND()*2)=0,LEFT(D5224,1),RIGHT(D5224,1))</f>
        <v>BA</v>
      </c>
      <c r="K5225" s="1" t="s">
        <v>20</v>
      </c>
      <c r="L5225" s="4">
        <f t="shared" ca="1" si="82"/>
        <v>0.89543676754018342</v>
      </c>
    </row>
    <row r="5226" spans="1:12" x14ac:dyDescent="0.4">
      <c r="A5226" s="1">
        <v>5225</v>
      </c>
      <c r="B5226" s="1" t="s">
        <v>18</v>
      </c>
      <c r="D5226" s="1" t="s">
        <v>3</v>
      </c>
      <c r="F5226" s="1" t="str">
        <f ca="1">IF(INT(RAND()*2)=0,LEFT(D5226,1),RIGHT(D5226,1))&amp;IF(INT(RAND()*2)=0,LEFT(D5227,1),RIGHT(D5227,1))</f>
        <v>AB</v>
      </c>
      <c r="K5226" s="1" t="s">
        <v>3</v>
      </c>
      <c r="L5226" s="4">
        <f t="shared" ca="1" si="82"/>
        <v>0.53231648857835079</v>
      </c>
    </row>
    <row r="5227" spans="1:12" x14ac:dyDescent="0.4">
      <c r="A5227" s="1">
        <v>5226</v>
      </c>
      <c r="B5227" s="1" t="s">
        <v>18</v>
      </c>
      <c r="D5227" s="1" t="s">
        <v>3</v>
      </c>
      <c r="F5227" s="3" t="str">
        <f ca="1">IF(INT(RAND()*2)=0,LEFT(D5227,1),RIGHT(D5227,1))&amp;IF(INT(RAND()*2)=0,LEFT(D5226,1),RIGHT(D5226,1))</f>
        <v>AA</v>
      </c>
      <c r="K5227" s="1" t="s">
        <v>3</v>
      </c>
      <c r="L5227" s="4">
        <f t="shared" ca="1" si="82"/>
        <v>0.89823764646921889</v>
      </c>
    </row>
    <row r="5228" spans="1:12" x14ac:dyDescent="0.4">
      <c r="A5228" s="1">
        <v>5227</v>
      </c>
      <c r="B5228" s="1" t="s">
        <v>18</v>
      </c>
      <c r="D5228" s="1" t="s">
        <v>17</v>
      </c>
      <c r="F5228" s="1" t="str">
        <f ca="1">IF(INT(RAND()*2)=0,LEFT(D5228,1),RIGHT(D5228,1))&amp;IF(INT(RAND()*2)=0,LEFT(D5229,1),RIGHT(D5229,1))</f>
        <v>OA</v>
      </c>
      <c r="K5228" s="1" t="s">
        <v>17</v>
      </c>
      <c r="L5228" s="4">
        <f t="shared" ca="1" si="82"/>
        <v>0.67998459534642397</v>
      </c>
    </row>
    <row r="5229" spans="1:12" x14ac:dyDescent="0.4">
      <c r="A5229" s="1">
        <v>5228</v>
      </c>
      <c r="B5229" s="1" t="s">
        <v>18</v>
      </c>
      <c r="D5229" s="1" t="s">
        <v>1</v>
      </c>
      <c r="F5229" s="3" t="str">
        <f ca="1">IF(INT(RAND()*2)=0,LEFT(D5229,1),RIGHT(D5229,1))&amp;IF(INT(RAND()*2)=0,LEFT(D5228,1),RIGHT(D5228,1))</f>
        <v>OO</v>
      </c>
      <c r="K5229" s="1" t="s">
        <v>1</v>
      </c>
      <c r="L5229" s="4">
        <f t="shared" ca="1" si="82"/>
        <v>9.3876201121378178E-2</v>
      </c>
    </row>
    <row r="5230" spans="1:12" x14ac:dyDescent="0.4">
      <c r="A5230" s="1">
        <v>5229</v>
      </c>
      <c r="B5230" s="1" t="s">
        <v>18</v>
      </c>
      <c r="D5230" s="1" t="s">
        <v>17</v>
      </c>
      <c r="F5230" s="1" t="str">
        <f ca="1">IF(INT(RAND()*2)=0,LEFT(D5230,1),RIGHT(D5230,1))&amp;IF(INT(RAND()*2)=0,LEFT(D5231,1),RIGHT(D5231,1))</f>
        <v>OB</v>
      </c>
      <c r="K5230" s="1" t="s">
        <v>17</v>
      </c>
      <c r="L5230" s="4">
        <f t="shared" ca="1" si="82"/>
        <v>0.72983395702291465</v>
      </c>
    </row>
    <row r="5231" spans="1:12" x14ac:dyDescent="0.4">
      <c r="A5231" s="1">
        <v>5230</v>
      </c>
      <c r="B5231" s="1" t="s">
        <v>19</v>
      </c>
      <c r="D5231" s="1" t="s">
        <v>22</v>
      </c>
      <c r="F5231" s="3" t="str">
        <f ca="1">IF(INT(RAND()*2)=0,LEFT(D5231,1),RIGHT(D5231,1))&amp;IF(INT(RAND()*2)=0,LEFT(D5230,1),RIGHT(D5230,1))</f>
        <v>BO</v>
      </c>
      <c r="K5231" s="1" t="s">
        <v>22</v>
      </c>
      <c r="L5231" s="4">
        <f t="shared" ca="1" si="82"/>
        <v>0.31155767542567792</v>
      </c>
    </row>
    <row r="5232" spans="1:12" x14ac:dyDescent="0.4">
      <c r="A5232" s="1">
        <v>5231</v>
      </c>
      <c r="B5232" s="1" t="s">
        <v>19</v>
      </c>
      <c r="D5232" s="1" t="s">
        <v>17</v>
      </c>
      <c r="F5232" s="1" t="str">
        <f ca="1">IF(INT(RAND()*2)=0,LEFT(D5232,1),RIGHT(D5232,1))&amp;IF(INT(RAND()*2)=0,LEFT(D5233,1),RIGHT(D5233,1))</f>
        <v>OA</v>
      </c>
      <c r="K5232" s="1" t="s">
        <v>17</v>
      </c>
      <c r="L5232" s="4">
        <f t="shared" ca="1" si="82"/>
        <v>0.41064295407948426</v>
      </c>
    </row>
    <row r="5233" spans="1:12" x14ac:dyDescent="0.4">
      <c r="A5233" s="1">
        <v>5232</v>
      </c>
      <c r="B5233" s="1" t="s">
        <v>19</v>
      </c>
      <c r="D5233" s="1" t="s">
        <v>0</v>
      </c>
      <c r="F5233" s="3" t="str">
        <f ca="1">IF(INT(RAND()*2)=0,LEFT(D5233,1),RIGHT(D5233,1))&amp;IF(INT(RAND()*2)=0,LEFT(D5232,1),RIGHT(D5232,1))</f>
        <v>AO</v>
      </c>
      <c r="K5233" s="1" t="s">
        <v>0</v>
      </c>
      <c r="L5233" s="4">
        <f t="shared" ca="1" si="82"/>
        <v>0.85442546179174639</v>
      </c>
    </row>
    <row r="5234" spans="1:12" x14ac:dyDescent="0.4">
      <c r="A5234" s="1">
        <v>5233</v>
      </c>
      <c r="B5234" s="1" t="s">
        <v>19</v>
      </c>
      <c r="D5234" s="1" t="s">
        <v>20</v>
      </c>
      <c r="F5234" s="1" t="str">
        <f ca="1">IF(INT(RAND()*2)=0,LEFT(D5234,1),RIGHT(D5234,1))&amp;IF(INT(RAND()*2)=0,LEFT(D5235,1),RIGHT(D5235,1))</f>
        <v>BO</v>
      </c>
      <c r="K5234" s="1" t="s">
        <v>20</v>
      </c>
      <c r="L5234" s="4">
        <f t="shared" ca="1" si="82"/>
        <v>0.29577915630530904</v>
      </c>
    </row>
    <row r="5235" spans="1:12" x14ac:dyDescent="0.4">
      <c r="A5235" s="1">
        <v>5234</v>
      </c>
      <c r="B5235" s="1" t="s">
        <v>19</v>
      </c>
      <c r="D5235" s="1" t="s">
        <v>17</v>
      </c>
      <c r="F5235" s="3" t="str">
        <f ca="1">IF(INT(RAND()*2)=0,LEFT(D5235,1),RIGHT(D5235,1))&amp;IF(INT(RAND()*2)=0,LEFT(D5234,1),RIGHT(D5234,1))</f>
        <v>OB</v>
      </c>
      <c r="K5235" s="1" t="s">
        <v>17</v>
      </c>
      <c r="L5235" s="4">
        <f t="shared" ca="1" si="82"/>
        <v>0.75743607413406744</v>
      </c>
    </row>
    <row r="5236" spans="1:12" x14ac:dyDescent="0.4">
      <c r="A5236" s="1">
        <v>5235</v>
      </c>
      <c r="B5236" s="1" t="s">
        <v>19</v>
      </c>
      <c r="D5236" s="1" t="s">
        <v>17</v>
      </c>
      <c r="F5236" s="1" t="str">
        <f ca="1">IF(INT(RAND()*2)=0,LEFT(D5236,1),RIGHT(D5236,1))&amp;IF(INT(RAND()*2)=0,LEFT(D5237,1),RIGHT(D5237,1))</f>
        <v>OB</v>
      </c>
      <c r="K5236" s="1" t="s">
        <v>17</v>
      </c>
      <c r="L5236" s="4">
        <f t="shared" ca="1" si="82"/>
        <v>0.39314526523283821</v>
      </c>
    </row>
    <row r="5237" spans="1:12" x14ac:dyDescent="0.4">
      <c r="A5237" s="1">
        <v>5236</v>
      </c>
      <c r="B5237" s="1" t="s">
        <v>19</v>
      </c>
      <c r="D5237" s="1" t="s">
        <v>22</v>
      </c>
      <c r="F5237" s="3" t="str">
        <f ca="1">IF(INT(RAND()*2)=0,LEFT(D5237,1),RIGHT(D5237,1))&amp;IF(INT(RAND()*2)=0,LEFT(D5236,1),RIGHT(D5236,1))</f>
        <v>BO</v>
      </c>
      <c r="K5237" s="1" t="s">
        <v>22</v>
      </c>
      <c r="L5237" s="4">
        <f t="shared" ca="1" si="82"/>
        <v>0.34560757989179236</v>
      </c>
    </row>
    <row r="5238" spans="1:12" x14ac:dyDescent="0.4">
      <c r="A5238" s="1">
        <v>5237</v>
      </c>
      <c r="B5238" s="1" t="s">
        <v>19</v>
      </c>
      <c r="D5238" s="1" t="s">
        <v>22</v>
      </c>
      <c r="F5238" s="1" t="str">
        <f ca="1">IF(INT(RAND()*2)=0,LEFT(D5238,1),RIGHT(D5238,1))&amp;IF(INT(RAND()*2)=0,LEFT(D5239,1),RIGHT(D5239,1))</f>
        <v>BB</v>
      </c>
      <c r="K5238" s="1" t="s">
        <v>22</v>
      </c>
      <c r="L5238" s="4">
        <f t="shared" ca="1" si="82"/>
        <v>0.31961836757894146</v>
      </c>
    </row>
    <row r="5239" spans="1:12" x14ac:dyDescent="0.4">
      <c r="A5239" s="1">
        <v>5238</v>
      </c>
      <c r="B5239" s="1" t="s">
        <v>2</v>
      </c>
      <c r="D5239" s="1" t="s">
        <v>22</v>
      </c>
      <c r="F5239" s="3" t="str">
        <f ca="1">IF(INT(RAND()*2)=0,LEFT(D5239,1),RIGHT(D5239,1))&amp;IF(INT(RAND()*2)=0,LEFT(D5238,1),RIGHT(D5238,1))</f>
        <v>BO</v>
      </c>
      <c r="K5239" s="1" t="s">
        <v>22</v>
      </c>
      <c r="L5239" s="4">
        <f t="shared" ca="1" si="82"/>
        <v>0.64546140225087467</v>
      </c>
    </row>
    <row r="5240" spans="1:12" x14ac:dyDescent="0.4">
      <c r="A5240" s="1">
        <v>5239</v>
      </c>
      <c r="B5240" s="1" t="s">
        <v>2</v>
      </c>
      <c r="D5240" s="1" t="s">
        <v>17</v>
      </c>
      <c r="F5240" s="1" t="str">
        <f ca="1">IF(INT(RAND()*2)=0,LEFT(D5240,1),RIGHT(D5240,1))&amp;IF(INT(RAND()*2)=0,LEFT(D5241,1),RIGHT(D5241,1))</f>
        <v>OO</v>
      </c>
      <c r="K5240" s="1" t="s">
        <v>17</v>
      </c>
      <c r="L5240" s="4">
        <f t="shared" ca="1" si="82"/>
        <v>0.29358273957325653</v>
      </c>
    </row>
    <row r="5241" spans="1:12" x14ac:dyDescent="0.4">
      <c r="A5241" s="1">
        <v>5240</v>
      </c>
      <c r="B5241" s="1" t="s">
        <v>2</v>
      </c>
      <c r="D5241" s="1" t="s">
        <v>22</v>
      </c>
      <c r="F5241" s="3" t="str">
        <f ca="1">IF(INT(RAND()*2)=0,LEFT(D5241,1),RIGHT(D5241,1))&amp;IF(INT(RAND()*2)=0,LEFT(D5240,1),RIGHT(D5240,1))</f>
        <v>OO</v>
      </c>
      <c r="K5241" s="1" t="s">
        <v>22</v>
      </c>
      <c r="L5241" s="4">
        <f t="shared" ca="1" si="82"/>
        <v>9.7933479706484139E-2</v>
      </c>
    </row>
    <row r="5242" spans="1:12" x14ac:dyDescent="0.4">
      <c r="A5242" s="1">
        <v>5241</v>
      </c>
      <c r="B5242" s="1" t="s">
        <v>2</v>
      </c>
      <c r="D5242" s="1" t="s">
        <v>22</v>
      </c>
      <c r="F5242" s="1" t="str">
        <f ca="1">IF(INT(RAND()*2)=0,LEFT(D5242,1),RIGHT(D5242,1))&amp;IF(INT(RAND()*2)=0,LEFT(D5243,1),RIGHT(D5243,1))</f>
        <v>BO</v>
      </c>
      <c r="K5242" s="1" t="s">
        <v>22</v>
      </c>
      <c r="L5242" s="4">
        <f t="shared" ca="1" si="82"/>
        <v>4.8785362386858599E-2</v>
      </c>
    </row>
    <row r="5243" spans="1:12" x14ac:dyDescent="0.4">
      <c r="A5243" s="1">
        <v>5242</v>
      </c>
      <c r="B5243" s="1" t="s">
        <v>2</v>
      </c>
      <c r="D5243" s="1" t="s">
        <v>17</v>
      </c>
      <c r="F5243" s="3" t="str">
        <f ca="1">IF(INT(RAND()*2)=0,LEFT(D5243,1),RIGHT(D5243,1))&amp;IF(INT(RAND()*2)=0,LEFT(D5242,1),RIGHT(D5242,1))</f>
        <v>OO</v>
      </c>
      <c r="K5243" s="1" t="s">
        <v>17</v>
      </c>
      <c r="L5243" s="4">
        <f t="shared" ca="1" si="82"/>
        <v>0.46674108766774525</v>
      </c>
    </row>
    <row r="5244" spans="1:12" x14ac:dyDescent="0.4">
      <c r="A5244" s="1">
        <v>5243</v>
      </c>
      <c r="B5244" s="1" t="s">
        <v>2</v>
      </c>
      <c r="D5244" s="1" t="s">
        <v>1</v>
      </c>
      <c r="F5244" s="1" t="str">
        <f ca="1">IF(INT(RAND()*2)=0,LEFT(D5244,1),RIGHT(D5244,1))&amp;IF(INT(RAND()*2)=0,LEFT(D5245,1),RIGHT(D5245,1))</f>
        <v>AO</v>
      </c>
      <c r="K5244" s="1" t="s">
        <v>1</v>
      </c>
      <c r="L5244" s="4">
        <f t="shared" ca="1" si="82"/>
        <v>0.1774767287460367</v>
      </c>
    </row>
    <row r="5245" spans="1:12" x14ac:dyDescent="0.4">
      <c r="A5245" s="1">
        <v>5244</v>
      </c>
      <c r="B5245" s="1" t="s">
        <v>2</v>
      </c>
      <c r="D5245" s="1" t="s">
        <v>1</v>
      </c>
      <c r="F5245" s="3" t="str">
        <f ca="1">IF(INT(RAND()*2)=0,LEFT(D5245,1),RIGHT(D5245,1))&amp;IF(INT(RAND()*2)=0,LEFT(D5244,1),RIGHT(D5244,1))</f>
        <v>AO</v>
      </c>
      <c r="K5245" s="1" t="s">
        <v>1</v>
      </c>
      <c r="L5245" s="4">
        <f t="shared" ca="1" si="82"/>
        <v>0.46865795617015904</v>
      </c>
    </row>
    <row r="5246" spans="1:12" x14ac:dyDescent="0.4">
      <c r="A5246" s="1">
        <v>5245</v>
      </c>
      <c r="B5246" s="1" t="s">
        <v>2</v>
      </c>
      <c r="D5246" s="1" t="s">
        <v>17</v>
      </c>
      <c r="F5246" s="1" t="str">
        <f ca="1">IF(INT(RAND()*2)=0,LEFT(D5246,1),RIGHT(D5246,1))&amp;IF(INT(RAND()*2)=0,LEFT(D5247,1),RIGHT(D5247,1))</f>
        <v>OO</v>
      </c>
      <c r="K5246" s="1" t="s">
        <v>17</v>
      </c>
      <c r="L5246" s="4">
        <f t="shared" ca="1" si="82"/>
        <v>6.7679104384921307E-2</v>
      </c>
    </row>
    <row r="5247" spans="1:12" x14ac:dyDescent="0.4">
      <c r="A5247" s="1">
        <v>5246</v>
      </c>
      <c r="B5247" s="1" t="s">
        <v>2</v>
      </c>
      <c r="D5247" s="1" t="s">
        <v>22</v>
      </c>
      <c r="F5247" s="3" t="str">
        <f ca="1">IF(INT(RAND()*2)=0,LEFT(D5247,1),RIGHT(D5247,1))&amp;IF(INT(RAND()*2)=0,LEFT(D5246,1),RIGHT(D5246,1))</f>
        <v>BO</v>
      </c>
      <c r="K5247" s="1" t="s">
        <v>22</v>
      </c>
      <c r="L5247" s="4">
        <f t="shared" ca="1" si="82"/>
        <v>0.11114201134771162</v>
      </c>
    </row>
    <row r="5248" spans="1:12" x14ac:dyDescent="0.4">
      <c r="A5248" s="1">
        <v>5247</v>
      </c>
      <c r="B5248" s="1" t="s">
        <v>2</v>
      </c>
      <c r="D5248" s="1" t="s">
        <v>17</v>
      </c>
      <c r="F5248" s="1" t="str">
        <f ca="1">IF(INT(RAND()*2)=0,LEFT(D5248,1),RIGHT(D5248,1))&amp;IF(INT(RAND()*2)=0,LEFT(D5249,1),RIGHT(D5249,1))</f>
        <v>OO</v>
      </c>
      <c r="K5248" s="1" t="s">
        <v>17</v>
      </c>
      <c r="L5248" s="4">
        <f t="shared" ca="1" si="82"/>
        <v>0.66283099330122774</v>
      </c>
    </row>
    <row r="5249" spans="1:12" x14ac:dyDescent="0.4">
      <c r="A5249" s="1">
        <v>5248</v>
      </c>
      <c r="B5249" s="1" t="s">
        <v>2</v>
      </c>
      <c r="D5249" s="1" t="s">
        <v>17</v>
      </c>
      <c r="F5249" s="3" t="str">
        <f ca="1">IF(INT(RAND()*2)=0,LEFT(D5249,1),RIGHT(D5249,1))&amp;IF(INT(RAND()*2)=0,LEFT(D5248,1),RIGHT(D5248,1))</f>
        <v>OO</v>
      </c>
      <c r="K5249" s="1" t="s">
        <v>17</v>
      </c>
      <c r="L5249" s="4">
        <f t="shared" ca="1" si="82"/>
        <v>0.40698525735831614</v>
      </c>
    </row>
    <row r="5250" spans="1:12" x14ac:dyDescent="0.4">
      <c r="A5250" s="1">
        <v>5249</v>
      </c>
      <c r="B5250" s="1" t="s">
        <v>2</v>
      </c>
      <c r="D5250" s="1" t="s">
        <v>1</v>
      </c>
      <c r="F5250" s="1" t="str">
        <f ca="1">IF(INT(RAND()*2)=0,LEFT(D5250,1),RIGHT(D5250,1))&amp;IF(INT(RAND()*2)=0,LEFT(D5251,1),RIGHT(D5251,1))</f>
        <v>AB</v>
      </c>
      <c r="K5250" s="1" t="s">
        <v>1</v>
      </c>
      <c r="L5250" s="4">
        <f t="shared" ref="L5250:L5313" ca="1" si="83">RAND()</f>
        <v>0.9995467719589044</v>
      </c>
    </row>
    <row r="5251" spans="1:12" x14ac:dyDescent="0.4">
      <c r="A5251" s="1">
        <v>5250</v>
      </c>
      <c r="B5251" s="1" t="s">
        <v>2</v>
      </c>
      <c r="D5251" s="1" t="s">
        <v>22</v>
      </c>
      <c r="F5251" s="3" t="str">
        <f ca="1">IF(INT(RAND()*2)=0,LEFT(D5251,1),RIGHT(D5251,1))&amp;IF(INT(RAND()*2)=0,LEFT(D5250,1),RIGHT(D5250,1))</f>
        <v>BA</v>
      </c>
      <c r="K5251" s="1" t="s">
        <v>22</v>
      </c>
      <c r="L5251" s="4">
        <f t="shared" ca="1" si="83"/>
        <v>0.28371211781371863</v>
      </c>
    </row>
    <row r="5252" spans="1:12" x14ac:dyDescent="0.4">
      <c r="A5252" s="1">
        <v>5251</v>
      </c>
      <c r="B5252" s="1" t="s">
        <v>2</v>
      </c>
      <c r="D5252" s="1" t="s">
        <v>22</v>
      </c>
      <c r="F5252" s="1" t="str">
        <f ca="1">IF(INT(RAND()*2)=0,LEFT(D5252,1),RIGHT(D5252,1))&amp;IF(INT(RAND()*2)=0,LEFT(D5253,1),RIGHT(D5253,1))</f>
        <v>BB</v>
      </c>
      <c r="K5252" s="1" t="s">
        <v>22</v>
      </c>
      <c r="L5252" s="4">
        <f t="shared" ca="1" si="83"/>
        <v>0.51638451274130259</v>
      </c>
    </row>
    <row r="5253" spans="1:12" x14ac:dyDescent="0.4">
      <c r="A5253" s="1">
        <v>5252</v>
      </c>
      <c r="B5253" s="1" t="s">
        <v>2</v>
      </c>
      <c r="D5253" s="1" t="s">
        <v>22</v>
      </c>
      <c r="F5253" s="3" t="str">
        <f ca="1">IF(INT(RAND()*2)=0,LEFT(D5253,1),RIGHT(D5253,1))&amp;IF(INT(RAND()*2)=0,LEFT(D5252,1),RIGHT(D5252,1))</f>
        <v>BB</v>
      </c>
      <c r="K5253" s="1" t="s">
        <v>22</v>
      </c>
      <c r="L5253" s="4">
        <f t="shared" ca="1" si="83"/>
        <v>0.15951033826722227</v>
      </c>
    </row>
    <row r="5254" spans="1:12" x14ac:dyDescent="0.4">
      <c r="A5254" s="1">
        <v>5253</v>
      </c>
      <c r="B5254" s="1" t="s">
        <v>2</v>
      </c>
      <c r="D5254" s="1" t="s">
        <v>17</v>
      </c>
      <c r="F5254" s="1" t="str">
        <f ca="1">IF(INT(RAND()*2)=0,LEFT(D5254,1),RIGHT(D5254,1))&amp;IF(INT(RAND()*2)=0,LEFT(D5255,1),RIGHT(D5255,1))</f>
        <v>OA</v>
      </c>
      <c r="K5254" s="1" t="s">
        <v>17</v>
      </c>
      <c r="L5254" s="4">
        <f t="shared" ca="1" si="83"/>
        <v>0.85065092142190735</v>
      </c>
    </row>
    <row r="5255" spans="1:12" x14ac:dyDescent="0.4">
      <c r="A5255" s="1">
        <v>5254</v>
      </c>
      <c r="B5255" s="1" t="s">
        <v>2</v>
      </c>
      <c r="D5255" s="1" t="s">
        <v>0</v>
      </c>
      <c r="F5255" s="3" t="str">
        <f ca="1">IF(INT(RAND()*2)=0,LEFT(D5255,1),RIGHT(D5255,1))&amp;IF(INT(RAND()*2)=0,LEFT(D5254,1),RIGHT(D5254,1))</f>
        <v>AO</v>
      </c>
      <c r="K5255" s="1" t="s">
        <v>0</v>
      </c>
      <c r="L5255" s="4">
        <f t="shared" ca="1" si="83"/>
        <v>0.98287324442747415</v>
      </c>
    </row>
    <row r="5256" spans="1:12" x14ac:dyDescent="0.4">
      <c r="A5256" s="1">
        <v>5255</v>
      </c>
      <c r="B5256" s="1" t="s">
        <v>2</v>
      </c>
      <c r="D5256" s="1" t="s">
        <v>1</v>
      </c>
      <c r="F5256" s="1" t="str">
        <f ca="1">IF(INT(RAND()*2)=0,LEFT(D5256,1),RIGHT(D5256,1))&amp;IF(INT(RAND()*2)=0,LEFT(D5257,1),RIGHT(D5257,1))</f>
        <v>OO</v>
      </c>
      <c r="K5256" s="1" t="s">
        <v>1</v>
      </c>
      <c r="L5256" s="4">
        <f t="shared" ca="1" si="83"/>
        <v>0.94676459795155554</v>
      </c>
    </row>
    <row r="5257" spans="1:12" x14ac:dyDescent="0.4">
      <c r="A5257" s="1">
        <v>5256</v>
      </c>
      <c r="B5257" s="1" t="s">
        <v>2</v>
      </c>
      <c r="D5257" s="1" t="s">
        <v>1</v>
      </c>
      <c r="F5257" s="3" t="str">
        <f ca="1">IF(INT(RAND()*2)=0,LEFT(D5257,1),RIGHT(D5257,1))&amp;IF(INT(RAND()*2)=0,LEFT(D5256,1),RIGHT(D5256,1))</f>
        <v>AA</v>
      </c>
      <c r="K5257" s="1" t="s">
        <v>1</v>
      </c>
      <c r="L5257" s="4">
        <f t="shared" ca="1" si="83"/>
        <v>5.5740390259162331E-2</v>
      </c>
    </row>
    <row r="5258" spans="1:12" x14ac:dyDescent="0.4">
      <c r="A5258" s="1">
        <v>5257</v>
      </c>
      <c r="B5258" s="1" t="s">
        <v>2</v>
      </c>
      <c r="D5258" s="1" t="s">
        <v>17</v>
      </c>
      <c r="F5258" s="1" t="str">
        <f ca="1">IF(INT(RAND()*2)=0,LEFT(D5258,1),RIGHT(D5258,1))&amp;IF(INT(RAND()*2)=0,LEFT(D5259,1),RIGHT(D5259,1))</f>
        <v>OA</v>
      </c>
      <c r="K5258" s="1" t="s">
        <v>17</v>
      </c>
      <c r="L5258" s="4">
        <f t="shared" ca="1" si="83"/>
        <v>0.65415775892645156</v>
      </c>
    </row>
    <row r="5259" spans="1:12" x14ac:dyDescent="0.4">
      <c r="A5259" s="1">
        <v>5258</v>
      </c>
      <c r="B5259" s="1" t="s">
        <v>2</v>
      </c>
      <c r="D5259" s="1" t="s">
        <v>3</v>
      </c>
      <c r="F5259" s="3" t="str">
        <f ca="1">IF(INT(RAND()*2)=0,LEFT(D5259,1),RIGHT(D5259,1))&amp;IF(INT(RAND()*2)=0,LEFT(D5258,1),RIGHT(D5258,1))</f>
        <v>BO</v>
      </c>
      <c r="K5259" s="1" t="s">
        <v>3</v>
      </c>
      <c r="L5259" s="4">
        <f t="shared" ca="1" si="83"/>
        <v>0.49006123189932171</v>
      </c>
    </row>
    <row r="5260" spans="1:12" x14ac:dyDescent="0.4">
      <c r="A5260" s="1">
        <v>5259</v>
      </c>
      <c r="B5260" s="1" t="s">
        <v>2</v>
      </c>
      <c r="D5260" s="1" t="s">
        <v>1</v>
      </c>
      <c r="F5260" s="1" t="str">
        <f ca="1">IF(INT(RAND()*2)=0,LEFT(D5260,1),RIGHT(D5260,1))&amp;IF(INT(RAND()*2)=0,LEFT(D5261,1),RIGHT(D5261,1))</f>
        <v>OA</v>
      </c>
      <c r="K5260" s="1" t="s">
        <v>1</v>
      </c>
      <c r="L5260" s="4">
        <f t="shared" ca="1" si="83"/>
        <v>0.64589752097754416</v>
      </c>
    </row>
    <row r="5261" spans="1:12" x14ac:dyDescent="0.4">
      <c r="A5261" s="1">
        <v>5260</v>
      </c>
      <c r="B5261" s="1" t="s">
        <v>2</v>
      </c>
      <c r="D5261" s="1" t="s">
        <v>0</v>
      </c>
      <c r="F5261" s="3" t="str">
        <f ca="1">IF(INT(RAND()*2)=0,LEFT(D5261,1),RIGHT(D5261,1))&amp;IF(INT(RAND()*2)=0,LEFT(D5260,1),RIGHT(D5260,1))</f>
        <v>AA</v>
      </c>
      <c r="K5261" s="1" t="s">
        <v>0</v>
      </c>
      <c r="L5261" s="4">
        <f t="shared" ca="1" si="83"/>
        <v>3.8419298163908544E-2</v>
      </c>
    </row>
    <row r="5262" spans="1:12" x14ac:dyDescent="0.4">
      <c r="A5262" s="1">
        <v>5261</v>
      </c>
      <c r="B5262" s="1" t="s">
        <v>2</v>
      </c>
      <c r="D5262" s="1" t="s">
        <v>1</v>
      </c>
      <c r="F5262" s="1" t="str">
        <f ca="1">IF(INT(RAND()*2)=0,LEFT(D5262,1),RIGHT(D5262,1))&amp;IF(INT(RAND()*2)=0,LEFT(D5263,1),RIGHT(D5263,1))</f>
        <v>AA</v>
      </c>
      <c r="K5262" s="1" t="s">
        <v>1</v>
      </c>
      <c r="L5262" s="4">
        <f t="shared" ca="1" si="83"/>
        <v>0.50206055910584813</v>
      </c>
    </row>
    <row r="5263" spans="1:12" x14ac:dyDescent="0.4">
      <c r="A5263" s="1">
        <v>5262</v>
      </c>
      <c r="B5263" s="1" t="s">
        <v>2</v>
      </c>
      <c r="D5263" s="1" t="s">
        <v>1</v>
      </c>
      <c r="F5263" s="3" t="str">
        <f ca="1">IF(INT(RAND()*2)=0,LEFT(D5263,1),RIGHT(D5263,1))&amp;IF(INT(RAND()*2)=0,LEFT(D5262,1),RIGHT(D5262,1))</f>
        <v>OA</v>
      </c>
      <c r="K5263" s="1" t="s">
        <v>1</v>
      </c>
      <c r="L5263" s="4">
        <f t="shared" ca="1" si="83"/>
        <v>0.92505805237526662</v>
      </c>
    </row>
    <row r="5264" spans="1:12" x14ac:dyDescent="0.4">
      <c r="A5264" s="1">
        <v>5263</v>
      </c>
      <c r="B5264" s="1" t="s">
        <v>2</v>
      </c>
      <c r="D5264" s="1" t="s">
        <v>17</v>
      </c>
      <c r="F5264" s="1" t="str">
        <f ca="1">IF(INT(RAND()*2)=0,LEFT(D5264,1),RIGHT(D5264,1))&amp;IF(INT(RAND()*2)=0,LEFT(D5265,1),RIGHT(D5265,1))</f>
        <v>OO</v>
      </c>
      <c r="K5264" s="1" t="s">
        <v>17</v>
      </c>
      <c r="L5264" s="4">
        <f t="shared" ca="1" si="83"/>
        <v>0.12993429905777609</v>
      </c>
    </row>
    <row r="5265" spans="1:12" x14ac:dyDescent="0.4">
      <c r="A5265" s="1">
        <v>5264</v>
      </c>
      <c r="B5265" s="1" t="s">
        <v>2</v>
      </c>
      <c r="D5265" s="1" t="s">
        <v>17</v>
      </c>
      <c r="F5265" s="3" t="str">
        <f ca="1">IF(INT(RAND()*2)=0,LEFT(D5265,1),RIGHT(D5265,1))&amp;IF(INT(RAND()*2)=0,LEFT(D5264,1),RIGHT(D5264,1))</f>
        <v>OO</v>
      </c>
      <c r="K5265" s="1" t="s">
        <v>17</v>
      </c>
      <c r="L5265" s="4">
        <f t="shared" ca="1" si="83"/>
        <v>0.97790106507749952</v>
      </c>
    </row>
    <row r="5266" spans="1:12" x14ac:dyDescent="0.4">
      <c r="A5266" s="1">
        <v>5265</v>
      </c>
      <c r="B5266" s="1" t="s">
        <v>2</v>
      </c>
      <c r="D5266" s="1" t="s">
        <v>17</v>
      </c>
      <c r="F5266" s="1" t="str">
        <f ca="1">IF(INT(RAND()*2)=0,LEFT(D5266,1),RIGHT(D5266,1))&amp;IF(INT(RAND()*2)=0,LEFT(D5267,1),RIGHT(D5267,1))</f>
        <v>OA</v>
      </c>
      <c r="K5266" s="1" t="s">
        <v>17</v>
      </c>
      <c r="L5266" s="4">
        <f t="shared" ca="1" si="83"/>
        <v>0.67563975028351253</v>
      </c>
    </row>
    <row r="5267" spans="1:12" x14ac:dyDescent="0.4">
      <c r="A5267" s="1">
        <v>5266</v>
      </c>
      <c r="B5267" s="1" t="s">
        <v>2</v>
      </c>
      <c r="D5267" s="1" t="s">
        <v>0</v>
      </c>
      <c r="F5267" s="3" t="str">
        <f ca="1">IF(INT(RAND()*2)=0,LEFT(D5267,1),RIGHT(D5267,1))&amp;IF(INT(RAND()*2)=0,LEFT(D5266,1),RIGHT(D5266,1))</f>
        <v>AO</v>
      </c>
      <c r="K5267" s="1" t="s">
        <v>0</v>
      </c>
      <c r="L5267" s="4">
        <f t="shared" ca="1" si="83"/>
        <v>0.30557576359057137</v>
      </c>
    </row>
    <row r="5268" spans="1:12" x14ac:dyDescent="0.4">
      <c r="A5268" s="1">
        <v>5267</v>
      </c>
      <c r="B5268" s="1" t="s">
        <v>2</v>
      </c>
      <c r="D5268" s="1" t="s">
        <v>17</v>
      </c>
      <c r="F5268" s="1" t="str">
        <f ca="1">IF(INT(RAND()*2)=0,LEFT(D5268,1),RIGHT(D5268,1))&amp;IF(INT(RAND()*2)=0,LEFT(D5269,1),RIGHT(D5269,1))</f>
        <v>OA</v>
      </c>
      <c r="K5268" s="1" t="s">
        <v>17</v>
      </c>
      <c r="L5268" s="4">
        <f t="shared" ca="1" si="83"/>
        <v>0.12807545049474267</v>
      </c>
    </row>
    <row r="5269" spans="1:12" x14ac:dyDescent="0.4">
      <c r="A5269" s="1">
        <v>5268</v>
      </c>
      <c r="B5269" s="1" t="s">
        <v>2</v>
      </c>
      <c r="D5269" s="1" t="s">
        <v>0</v>
      </c>
      <c r="F5269" s="3" t="str">
        <f ca="1">IF(INT(RAND()*2)=0,LEFT(D5269,1),RIGHT(D5269,1))&amp;IF(INT(RAND()*2)=0,LEFT(D5268,1),RIGHT(D5268,1))</f>
        <v>AO</v>
      </c>
      <c r="K5269" s="1" t="s">
        <v>0</v>
      </c>
      <c r="L5269" s="4">
        <f t="shared" ca="1" si="83"/>
        <v>0.35901041916903353</v>
      </c>
    </row>
    <row r="5270" spans="1:12" x14ac:dyDescent="0.4">
      <c r="A5270" s="1">
        <v>5269</v>
      </c>
      <c r="B5270" s="1" t="s">
        <v>21</v>
      </c>
      <c r="D5270" s="1" t="s">
        <v>17</v>
      </c>
      <c r="F5270" s="1" t="str">
        <f ca="1">IF(INT(RAND()*2)=0,LEFT(D5270,1),RIGHT(D5270,1))&amp;IF(INT(RAND()*2)=0,LEFT(D5271,1),RIGHT(D5271,1))</f>
        <v>OB</v>
      </c>
      <c r="K5270" s="1" t="s">
        <v>17</v>
      </c>
      <c r="L5270" s="4">
        <f t="shared" ca="1" si="83"/>
        <v>0.12662924689700494</v>
      </c>
    </row>
    <row r="5271" spans="1:12" x14ac:dyDescent="0.4">
      <c r="A5271" s="1">
        <v>5270</v>
      </c>
      <c r="B5271" s="1" t="s">
        <v>21</v>
      </c>
      <c r="D5271" s="1" t="s">
        <v>3</v>
      </c>
      <c r="F5271" s="3" t="str">
        <f ca="1">IF(INT(RAND()*2)=0,LEFT(D5271,1),RIGHT(D5271,1))&amp;IF(INT(RAND()*2)=0,LEFT(D5270,1),RIGHT(D5270,1))</f>
        <v>AO</v>
      </c>
      <c r="K5271" s="1" t="s">
        <v>3</v>
      </c>
      <c r="L5271" s="4">
        <f t="shared" ca="1" si="83"/>
        <v>0.65050205065891953</v>
      </c>
    </row>
    <row r="5272" spans="1:12" x14ac:dyDescent="0.4">
      <c r="A5272" s="1">
        <v>5271</v>
      </c>
      <c r="B5272" s="1" t="s">
        <v>21</v>
      </c>
      <c r="D5272" s="1" t="s">
        <v>17</v>
      </c>
      <c r="F5272" s="1" t="str">
        <f ca="1">IF(INT(RAND()*2)=0,LEFT(D5272,1),RIGHT(D5272,1))&amp;IF(INT(RAND()*2)=0,LEFT(D5273,1),RIGHT(D5273,1))</f>
        <v>OO</v>
      </c>
      <c r="K5272" s="1" t="s">
        <v>17</v>
      </c>
      <c r="L5272" s="4">
        <f t="shared" ca="1" si="83"/>
        <v>0.81142587049655146</v>
      </c>
    </row>
    <row r="5273" spans="1:12" x14ac:dyDescent="0.4">
      <c r="A5273" s="1">
        <v>5272</v>
      </c>
      <c r="B5273" s="1" t="s">
        <v>23</v>
      </c>
      <c r="D5273" s="1" t="s">
        <v>22</v>
      </c>
      <c r="F5273" s="3" t="str">
        <f ca="1">IF(INT(RAND()*2)=0,LEFT(D5273,1),RIGHT(D5273,1))&amp;IF(INT(RAND()*2)=0,LEFT(D5272,1),RIGHT(D5272,1))</f>
        <v>OO</v>
      </c>
      <c r="K5273" s="1" t="s">
        <v>22</v>
      </c>
      <c r="L5273" s="4">
        <f t="shared" ca="1" si="83"/>
        <v>0.98486628827126943</v>
      </c>
    </row>
    <row r="5274" spans="1:12" x14ac:dyDescent="0.4">
      <c r="A5274" s="1">
        <v>5273</v>
      </c>
      <c r="B5274" s="1" t="s">
        <v>23</v>
      </c>
      <c r="D5274" s="1" t="s">
        <v>20</v>
      </c>
      <c r="F5274" s="1" t="str">
        <f ca="1">IF(INT(RAND()*2)=0,LEFT(D5274,1),RIGHT(D5274,1))&amp;IF(INT(RAND()*2)=0,LEFT(D5275,1),RIGHT(D5275,1))</f>
        <v>BA</v>
      </c>
      <c r="K5274" s="1" t="s">
        <v>20</v>
      </c>
      <c r="L5274" s="4">
        <f t="shared" ca="1" si="83"/>
        <v>0.86252082464355773</v>
      </c>
    </row>
    <row r="5275" spans="1:12" x14ac:dyDescent="0.4">
      <c r="A5275" s="1">
        <v>5274</v>
      </c>
      <c r="B5275" s="1" t="s">
        <v>23</v>
      </c>
      <c r="D5275" s="1" t="s">
        <v>1</v>
      </c>
      <c r="F5275" s="3" t="str">
        <f ca="1">IF(INT(RAND()*2)=0,LEFT(D5275,1),RIGHT(D5275,1))&amp;IF(INT(RAND()*2)=0,LEFT(D5274,1),RIGHT(D5274,1))</f>
        <v>OB</v>
      </c>
      <c r="K5275" s="1" t="s">
        <v>1</v>
      </c>
      <c r="L5275" s="4">
        <f t="shared" ca="1" si="83"/>
        <v>0.98199727427225381</v>
      </c>
    </row>
    <row r="5276" spans="1:12" x14ac:dyDescent="0.4">
      <c r="A5276" s="1">
        <v>5275</v>
      </c>
      <c r="B5276" s="1" t="s">
        <v>23</v>
      </c>
      <c r="D5276" s="1" t="s">
        <v>22</v>
      </c>
      <c r="F5276" s="1" t="str">
        <f ca="1">IF(INT(RAND()*2)=0,LEFT(D5276,1),RIGHT(D5276,1))&amp;IF(INT(RAND()*2)=0,LEFT(D5277,1),RIGHT(D5277,1))</f>
        <v>OB</v>
      </c>
      <c r="K5276" s="1" t="s">
        <v>22</v>
      </c>
      <c r="L5276" s="4">
        <f t="shared" ca="1" si="83"/>
        <v>0.30597659955199219</v>
      </c>
    </row>
    <row r="5277" spans="1:12" x14ac:dyDescent="0.4">
      <c r="A5277" s="1">
        <v>5276</v>
      </c>
      <c r="B5277" s="1" t="s">
        <v>23</v>
      </c>
      <c r="D5277" s="1" t="s">
        <v>22</v>
      </c>
      <c r="F5277" s="3" t="str">
        <f ca="1">IF(INT(RAND()*2)=0,LEFT(D5277,1),RIGHT(D5277,1))&amp;IF(INT(RAND()*2)=0,LEFT(D5276,1),RIGHT(D5276,1))</f>
        <v>BO</v>
      </c>
      <c r="K5277" s="1" t="s">
        <v>22</v>
      </c>
      <c r="L5277" s="4">
        <f t="shared" ca="1" si="83"/>
        <v>9.6276567373099198E-4</v>
      </c>
    </row>
    <row r="5278" spans="1:12" x14ac:dyDescent="0.4">
      <c r="A5278" s="1">
        <v>5277</v>
      </c>
      <c r="B5278" s="1" t="s">
        <v>23</v>
      </c>
      <c r="D5278" s="1" t="s">
        <v>1</v>
      </c>
      <c r="F5278" s="1" t="str">
        <f ca="1">IF(INT(RAND()*2)=0,LEFT(D5278,1),RIGHT(D5278,1))&amp;IF(INT(RAND()*2)=0,LEFT(D5279,1),RIGHT(D5279,1))</f>
        <v>AO</v>
      </c>
      <c r="K5278" s="1" t="s">
        <v>1</v>
      </c>
      <c r="L5278" s="4">
        <f t="shared" ca="1" si="83"/>
        <v>0.51936177866757327</v>
      </c>
    </row>
    <row r="5279" spans="1:12" x14ac:dyDescent="0.4">
      <c r="A5279" s="1">
        <v>5278</v>
      </c>
      <c r="B5279" s="1" t="s">
        <v>23</v>
      </c>
      <c r="D5279" s="1" t="s">
        <v>17</v>
      </c>
      <c r="F5279" s="3" t="str">
        <f ca="1">IF(INT(RAND()*2)=0,LEFT(D5279,1),RIGHT(D5279,1))&amp;IF(INT(RAND()*2)=0,LEFT(D5278,1),RIGHT(D5278,1))</f>
        <v>OA</v>
      </c>
      <c r="K5279" s="1" t="s">
        <v>17</v>
      </c>
      <c r="L5279" s="4">
        <f t="shared" ca="1" si="83"/>
        <v>0.17769495867917584</v>
      </c>
    </row>
    <row r="5280" spans="1:12" x14ac:dyDescent="0.4">
      <c r="A5280" s="1">
        <v>5279</v>
      </c>
      <c r="B5280" s="1" t="s">
        <v>23</v>
      </c>
      <c r="D5280" s="1" t="s">
        <v>3</v>
      </c>
      <c r="F5280" s="1" t="str">
        <f ca="1">IF(INT(RAND()*2)=0,LEFT(D5280,1),RIGHT(D5280,1))&amp;IF(INT(RAND()*2)=0,LEFT(D5281,1),RIGHT(D5281,1))</f>
        <v>AO</v>
      </c>
      <c r="K5280" s="1" t="s">
        <v>3</v>
      </c>
      <c r="L5280" s="4">
        <f t="shared" ca="1" si="83"/>
        <v>0.47716280950538603</v>
      </c>
    </row>
    <row r="5281" spans="1:12" x14ac:dyDescent="0.4">
      <c r="A5281" s="1">
        <v>5280</v>
      </c>
      <c r="B5281" s="1" t="s">
        <v>23</v>
      </c>
      <c r="D5281" s="1" t="s">
        <v>22</v>
      </c>
      <c r="F5281" s="3" t="str">
        <f ca="1">IF(INT(RAND()*2)=0,LEFT(D5281,1),RIGHT(D5281,1))&amp;IF(INT(RAND()*2)=0,LEFT(D5280,1),RIGHT(D5280,1))</f>
        <v>BB</v>
      </c>
      <c r="K5281" s="1" t="s">
        <v>22</v>
      </c>
      <c r="L5281" s="4">
        <f t="shared" ca="1" si="83"/>
        <v>0.76478899183498406</v>
      </c>
    </row>
    <row r="5282" spans="1:12" x14ac:dyDescent="0.4">
      <c r="A5282" s="1">
        <v>5281</v>
      </c>
      <c r="B5282" s="1" t="s">
        <v>23</v>
      </c>
      <c r="D5282" s="1" t="s">
        <v>22</v>
      </c>
      <c r="F5282" s="1" t="str">
        <f ca="1">IF(INT(RAND()*2)=0,LEFT(D5282,1),RIGHT(D5282,1))&amp;IF(INT(RAND()*2)=0,LEFT(D5283,1),RIGHT(D5283,1))</f>
        <v>OA</v>
      </c>
      <c r="K5282" s="1" t="s">
        <v>22</v>
      </c>
      <c r="L5282" s="4">
        <f t="shared" ca="1" si="83"/>
        <v>0.77978698630764509</v>
      </c>
    </row>
    <row r="5283" spans="1:12" x14ac:dyDescent="0.4">
      <c r="A5283" s="1">
        <v>5282</v>
      </c>
      <c r="B5283" s="1" t="s">
        <v>23</v>
      </c>
      <c r="D5283" s="1" t="s">
        <v>1</v>
      </c>
      <c r="F5283" s="3" t="str">
        <f ca="1">IF(INT(RAND()*2)=0,LEFT(D5283,1),RIGHT(D5283,1))&amp;IF(INT(RAND()*2)=0,LEFT(D5282,1),RIGHT(D5282,1))</f>
        <v>OO</v>
      </c>
      <c r="K5283" s="1" t="s">
        <v>1</v>
      </c>
      <c r="L5283" s="4">
        <f t="shared" ca="1" si="83"/>
        <v>0.86265492625295093</v>
      </c>
    </row>
    <row r="5284" spans="1:12" x14ac:dyDescent="0.4">
      <c r="A5284" s="1">
        <v>5283</v>
      </c>
      <c r="B5284" s="1" t="s">
        <v>23</v>
      </c>
      <c r="D5284" s="1" t="s">
        <v>1</v>
      </c>
      <c r="F5284" s="1" t="str">
        <f ca="1">IF(INT(RAND()*2)=0,LEFT(D5284,1),RIGHT(D5284,1))&amp;IF(INT(RAND()*2)=0,LEFT(D5285,1),RIGHT(D5285,1))</f>
        <v>OO</v>
      </c>
      <c r="K5284" s="1" t="s">
        <v>1</v>
      </c>
      <c r="L5284" s="4">
        <f t="shared" ca="1" si="83"/>
        <v>0.10749734052087467</v>
      </c>
    </row>
    <row r="5285" spans="1:12" x14ac:dyDescent="0.4">
      <c r="A5285" s="1">
        <v>5284</v>
      </c>
      <c r="B5285" s="1" t="s">
        <v>23</v>
      </c>
      <c r="D5285" s="1" t="s">
        <v>17</v>
      </c>
      <c r="F5285" s="3" t="str">
        <f ca="1">IF(INT(RAND()*2)=0,LEFT(D5285,1),RIGHT(D5285,1))&amp;IF(INT(RAND()*2)=0,LEFT(D5284,1),RIGHT(D5284,1))</f>
        <v>OO</v>
      </c>
      <c r="K5285" s="1" t="s">
        <v>17</v>
      </c>
      <c r="L5285" s="4">
        <f t="shared" ca="1" si="83"/>
        <v>2.4173934743985104E-2</v>
      </c>
    </row>
    <row r="5286" spans="1:12" x14ac:dyDescent="0.4">
      <c r="A5286" s="1">
        <v>5285</v>
      </c>
      <c r="B5286" s="1" t="s">
        <v>23</v>
      </c>
      <c r="D5286" s="1" t="s">
        <v>17</v>
      </c>
      <c r="F5286" s="1" t="str">
        <f ca="1">IF(INT(RAND()*2)=0,LEFT(D5286,1),RIGHT(D5286,1))&amp;IF(INT(RAND()*2)=0,LEFT(D5287,1),RIGHT(D5287,1))</f>
        <v>OB</v>
      </c>
      <c r="K5286" s="1" t="s">
        <v>17</v>
      </c>
      <c r="L5286" s="4">
        <f t="shared" ca="1" si="83"/>
        <v>0.19723617130637716</v>
      </c>
    </row>
    <row r="5287" spans="1:12" x14ac:dyDescent="0.4">
      <c r="A5287" s="1">
        <v>5286</v>
      </c>
      <c r="B5287" s="1" t="s">
        <v>23</v>
      </c>
      <c r="D5287" s="1" t="s">
        <v>22</v>
      </c>
      <c r="F5287" s="3" t="str">
        <f ca="1">IF(INT(RAND()*2)=0,LEFT(D5287,1),RIGHT(D5287,1))&amp;IF(INT(RAND()*2)=0,LEFT(D5286,1),RIGHT(D5286,1))</f>
        <v>BO</v>
      </c>
      <c r="K5287" s="1" t="s">
        <v>22</v>
      </c>
      <c r="L5287" s="4">
        <f t="shared" ca="1" si="83"/>
        <v>0.44958000761195771</v>
      </c>
    </row>
    <row r="5288" spans="1:12" x14ac:dyDescent="0.4">
      <c r="A5288" s="1">
        <v>5287</v>
      </c>
      <c r="B5288" s="1" t="s">
        <v>23</v>
      </c>
      <c r="D5288" s="1" t="s">
        <v>3</v>
      </c>
      <c r="F5288" s="1" t="str">
        <f ca="1">IF(INT(RAND()*2)=0,LEFT(D5288,1),RIGHT(D5288,1))&amp;IF(INT(RAND()*2)=0,LEFT(D5289,1),RIGHT(D5289,1))</f>
        <v>AO</v>
      </c>
      <c r="K5288" s="1" t="s">
        <v>3</v>
      </c>
      <c r="L5288" s="4">
        <f t="shared" ca="1" si="83"/>
        <v>0.69361897416715124</v>
      </c>
    </row>
    <row r="5289" spans="1:12" x14ac:dyDescent="0.4">
      <c r="A5289" s="1">
        <v>5288</v>
      </c>
      <c r="B5289" s="1" t="s">
        <v>23</v>
      </c>
      <c r="D5289" s="1" t="s">
        <v>17</v>
      </c>
      <c r="F5289" s="3" t="str">
        <f ca="1">IF(INT(RAND()*2)=0,LEFT(D5289,1),RIGHT(D5289,1))&amp;IF(INT(RAND()*2)=0,LEFT(D5288,1),RIGHT(D5288,1))</f>
        <v>OA</v>
      </c>
      <c r="K5289" s="1" t="s">
        <v>17</v>
      </c>
      <c r="L5289" s="4">
        <f t="shared" ca="1" si="83"/>
        <v>0.74348041422019073</v>
      </c>
    </row>
    <row r="5290" spans="1:12" x14ac:dyDescent="0.4">
      <c r="A5290" s="1">
        <v>5289</v>
      </c>
      <c r="B5290" s="1" t="s">
        <v>23</v>
      </c>
      <c r="D5290" s="1" t="s">
        <v>17</v>
      </c>
      <c r="F5290" s="1" t="str">
        <f ca="1">IF(INT(RAND()*2)=0,LEFT(D5290,1),RIGHT(D5290,1))&amp;IF(INT(RAND()*2)=0,LEFT(D5291,1),RIGHT(D5291,1))</f>
        <v>OA</v>
      </c>
      <c r="K5290" s="1" t="s">
        <v>17</v>
      </c>
      <c r="L5290" s="4">
        <f t="shared" ca="1" si="83"/>
        <v>0.40788921057885319</v>
      </c>
    </row>
    <row r="5291" spans="1:12" x14ac:dyDescent="0.4">
      <c r="A5291" s="1">
        <v>5290</v>
      </c>
      <c r="B5291" s="1" t="s">
        <v>23</v>
      </c>
      <c r="D5291" s="1" t="s">
        <v>0</v>
      </c>
      <c r="F5291" s="3" t="str">
        <f ca="1">IF(INT(RAND()*2)=0,LEFT(D5291,1),RIGHT(D5291,1))&amp;IF(INT(RAND()*2)=0,LEFT(D5290,1),RIGHT(D5290,1))</f>
        <v>AO</v>
      </c>
      <c r="K5291" s="1" t="s">
        <v>0</v>
      </c>
      <c r="L5291" s="4">
        <f t="shared" ca="1" si="83"/>
        <v>0.73081274928331075</v>
      </c>
    </row>
    <row r="5292" spans="1:12" x14ac:dyDescent="0.4">
      <c r="A5292" s="1">
        <v>5291</v>
      </c>
      <c r="B5292" s="1" t="s">
        <v>24</v>
      </c>
      <c r="D5292" s="1" t="s">
        <v>22</v>
      </c>
      <c r="F5292" s="1" t="str">
        <f ca="1">IF(INT(RAND()*2)=0,LEFT(D5292,1),RIGHT(D5292,1))&amp;IF(INT(RAND()*2)=0,LEFT(D5293,1),RIGHT(D5293,1))</f>
        <v>OO</v>
      </c>
      <c r="K5292" s="1" t="s">
        <v>22</v>
      </c>
      <c r="L5292" s="4">
        <f t="shared" ca="1" si="83"/>
        <v>0.51553434742430615</v>
      </c>
    </row>
    <row r="5293" spans="1:12" x14ac:dyDescent="0.4">
      <c r="A5293" s="1">
        <v>5292</v>
      </c>
      <c r="B5293" s="1" t="s">
        <v>24</v>
      </c>
      <c r="D5293" s="1" t="s">
        <v>22</v>
      </c>
      <c r="F5293" s="3" t="str">
        <f ca="1">IF(INT(RAND()*2)=0,LEFT(D5293,1),RIGHT(D5293,1))&amp;IF(INT(RAND()*2)=0,LEFT(D5292,1),RIGHT(D5292,1))</f>
        <v>BO</v>
      </c>
      <c r="K5293" s="1" t="s">
        <v>22</v>
      </c>
      <c r="L5293" s="4">
        <f t="shared" ca="1" si="83"/>
        <v>0.26509529885517069</v>
      </c>
    </row>
    <row r="5294" spans="1:12" x14ac:dyDescent="0.4">
      <c r="A5294" s="1">
        <v>5293</v>
      </c>
      <c r="B5294" s="1" t="s">
        <v>24</v>
      </c>
      <c r="D5294" s="1" t="s">
        <v>22</v>
      </c>
      <c r="F5294" s="1" t="str">
        <f ca="1">IF(INT(RAND()*2)=0,LEFT(D5294,1),RIGHT(D5294,1))&amp;IF(INT(RAND()*2)=0,LEFT(D5295,1),RIGHT(D5295,1))</f>
        <v>BA</v>
      </c>
      <c r="K5294" s="1" t="s">
        <v>22</v>
      </c>
      <c r="L5294" s="4">
        <f t="shared" ca="1" si="83"/>
        <v>0.36764521570002773</v>
      </c>
    </row>
    <row r="5295" spans="1:12" x14ac:dyDescent="0.4">
      <c r="A5295" s="1">
        <v>5294</v>
      </c>
      <c r="B5295" s="1" t="s">
        <v>24</v>
      </c>
      <c r="D5295" s="1" t="s">
        <v>1</v>
      </c>
      <c r="F5295" s="3" t="str">
        <f ca="1">IF(INT(RAND()*2)=0,LEFT(D5295,1),RIGHT(D5295,1))&amp;IF(INT(RAND()*2)=0,LEFT(D5294,1),RIGHT(D5294,1))</f>
        <v>OB</v>
      </c>
      <c r="K5295" s="1" t="s">
        <v>1</v>
      </c>
      <c r="L5295" s="4">
        <f t="shared" ca="1" si="83"/>
        <v>0.42212485697207103</v>
      </c>
    </row>
    <row r="5296" spans="1:12" x14ac:dyDescent="0.4">
      <c r="A5296" s="1">
        <v>5295</v>
      </c>
      <c r="B5296" s="1" t="s">
        <v>24</v>
      </c>
      <c r="D5296" s="1" t="s">
        <v>17</v>
      </c>
      <c r="F5296" s="1" t="str">
        <f ca="1">IF(INT(RAND()*2)=0,LEFT(D5296,1),RIGHT(D5296,1))&amp;IF(INT(RAND()*2)=0,LEFT(D5297,1),RIGHT(D5297,1))</f>
        <v>OB</v>
      </c>
      <c r="K5296" s="1" t="s">
        <v>17</v>
      </c>
      <c r="L5296" s="4">
        <f t="shared" ca="1" si="83"/>
        <v>0.22557698268004067</v>
      </c>
    </row>
    <row r="5297" spans="1:12" x14ac:dyDescent="0.4">
      <c r="A5297" s="1">
        <v>5296</v>
      </c>
      <c r="B5297" s="1" t="s">
        <v>24</v>
      </c>
      <c r="D5297" s="1" t="s">
        <v>22</v>
      </c>
      <c r="F5297" s="3" t="str">
        <f ca="1">IF(INT(RAND()*2)=0,LEFT(D5297,1),RIGHT(D5297,1))&amp;IF(INT(RAND()*2)=0,LEFT(D5296,1),RIGHT(D5296,1))</f>
        <v>BO</v>
      </c>
      <c r="K5297" s="1" t="s">
        <v>22</v>
      </c>
      <c r="L5297" s="4">
        <f t="shared" ca="1" si="83"/>
        <v>0.14729758621488043</v>
      </c>
    </row>
    <row r="5298" spans="1:12" x14ac:dyDescent="0.4">
      <c r="A5298" s="1">
        <v>5297</v>
      </c>
      <c r="B5298" s="1" t="s">
        <v>24</v>
      </c>
      <c r="D5298" s="1" t="s">
        <v>3</v>
      </c>
      <c r="F5298" s="1" t="str">
        <f ca="1">IF(INT(RAND()*2)=0,LEFT(D5298,1),RIGHT(D5298,1))&amp;IF(INT(RAND()*2)=0,LEFT(D5299,1),RIGHT(D5299,1))</f>
        <v>AB</v>
      </c>
      <c r="K5298" s="1" t="s">
        <v>3</v>
      </c>
      <c r="L5298" s="4">
        <f t="shared" ca="1" si="83"/>
        <v>0.22746032997727916</v>
      </c>
    </row>
    <row r="5299" spans="1:12" x14ac:dyDescent="0.4">
      <c r="A5299" s="1">
        <v>5298</v>
      </c>
      <c r="B5299" s="1" t="s">
        <v>24</v>
      </c>
      <c r="D5299" s="1" t="s">
        <v>3</v>
      </c>
      <c r="F5299" s="3" t="str">
        <f ca="1">IF(INT(RAND()*2)=0,LEFT(D5299,1),RIGHT(D5299,1))&amp;IF(INT(RAND()*2)=0,LEFT(D5298,1),RIGHT(D5298,1))</f>
        <v>BA</v>
      </c>
      <c r="K5299" s="1" t="s">
        <v>3</v>
      </c>
      <c r="L5299" s="4">
        <f t="shared" ca="1" si="83"/>
        <v>0.78466711849694259</v>
      </c>
    </row>
    <row r="5300" spans="1:12" x14ac:dyDescent="0.4">
      <c r="A5300" s="1">
        <v>5299</v>
      </c>
      <c r="B5300" s="1" t="s">
        <v>24</v>
      </c>
      <c r="D5300" s="1" t="s">
        <v>17</v>
      </c>
      <c r="F5300" s="1" t="str">
        <f ca="1">IF(INT(RAND()*2)=0,LEFT(D5300,1),RIGHT(D5300,1))&amp;IF(INT(RAND()*2)=0,LEFT(D5301,1),RIGHT(D5301,1))</f>
        <v>OO</v>
      </c>
      <c r="K5300" s="1" t="s">
        <v>17</v>
      </c>
      <c r="L5300" s="4">
        <f t="shared" ca="1" si="83"/>
        <v>0.51685422094363043</v>
      </c>
    </row>
    <row r="5301" spans="1:12" x14ac:dyDescent="0.4">
      <c r="A5301" s="1">
        <v>5300</v>
      </c>
      <c r="B5301" s="1" t="s">
        <v>24</v>
      </c>
      <c r="D5301" s="1" t="s">
        <v>17</v>
      </c>
      <c r="F5301" s="3" t="str">
        <f ca="1">IF(INT(RAND()*2)=0,LEFT(D5301,1),RIGHT(D5301,1))&amp;IF(INT(RAND()*2)=0,LEFT(D5300,1),RIGHT(D5300,1))</f>
        <v>OO</v>
      </c>
      <c r="K5301" s="1" t="s">
        <v>17</v>
      </c>
      <c r="L5301" s="4">
        <f t="shared" ca="1" si="83"/>
        <v>0.89143480444997103</v>
      </c>
    </row>
    <row r="5302" spans="1:12" x14ac:dyDescent="0.4">
      <c r="A5302" s="1">
        <v>5301</v>
      </c>
      <c r="B5302" s="1" t="s">
        <v>18</v>
      </c>
      <c r="D5302" s="1" t="s">
        <v>0</v>
      </c>
      <c r="F5302" s="1" t="str">
        <f ca="1">IF(INT(RAND()*2)=0,LEFT(D5302,1),RIGHT(D5302,1))&amp;IF(INT(RAND()*2)=0,LEFT(D5303,1),RIGHT(D5303,1))</f>
        <v>AB</v>
      </c>
      <c r="K5302" s="1" t="s">
        <v>0</v>
      </c>
      <c r="L5302" s="4">
        <f t="shared" ca="1" si="83"/>
        <v>0.79817815818853</v>
      </c>
    </row>
    <row r="5303" spans="1:12" x14ac:dyDescent="0.4">
      <c r="A5303" s="1">
        <v>5302</v>
      </c>
      <c r="B5303" s="1" t="s">
        <v>18</v>
      </c>
      <c r="D5303" s="1" t="s">
        <v>20</v>
      </c>
      <c r="F5303" s="3" t="str">
        <f ca="1">IF(INT(RAND()*2)=0,LEFT(D5303,1),RIGHT(D5303,1))&amp;IF(INT(RAND()*2)=0,LEFT(D5302,1),RIGHT(D5302,1))</f>
        <v>BA</v>
      </c>
      <c r="K5303" s="1" t="s">
        <v>20</v>
      </c>
      <c r="L5303" s="4">
        <f t="shared" ca="1" si="83"/>
        <v>0.74087347691974492</v>
      </c>
    </row>
    <row r="5304" spans="1:12" x14ac:dyDescent="0.4">
      <c r="A5304" s="1">
        <v>5303</v>
      </c>
      <c r="B5304" s="1" t="s">
        <v>18</v>
      </c>
      <c r="D5304" s="1" t="s">
        <v>0</v>
      </c>
      <c r="F5304" s="1" t="str">
        <f ca="1">IF(INT(RAND()*2)=0,LEFT(D5304,1),RIGHT(D5304,1))&amp;IF(INT(RAND()*2)=0,LEFT(D5305,1),RIGHT(D5305,1))</f>
        <v>AO</v>
      </c>
      <c r="K5304" s="1" t="s">
        <v>0</v>
      </c>
      <c r="L5304" s="4">
        <f t="shared" ca="1" si="83"/>
        <v>0.89768380024210559</v>
      </c>
    </row>
    <row r="5305" spans="1:12" x14ac:dyDescent="0.4">
      <c r="A5305" s="1">
        <v>5304</v>
      </c>
      <c r="B5305" s="1" t="s">
        <v>18</v>
      </c>
      <c r="D5305" s="1" t="s">
        <v>17</v>
      </c>
      <c r="F5305" s="3" t="str">
        <f ca="1">IF(INT(RAND()*2)=0,LEFT(D5305,1),RIGHT(D5305,1))&amp;IF(INT(RAND()*2)=0,LEFT(D5304,1),RIGHT(D5304,1))</f>
        <v>OA</v>
      </c>
      <c r="K5305" s="1" t="s">
        <v>17</v>
      </c>
      <c r="L5305" s="4">
        <f t="shared" ca="1" si="83"/>
        <v>7.5638053550160844E-2</v>
      </c>
    </row>
    <row r="5306" spans="1:12" x14ac:dyDescent="0.4">
      <c r="A5306" s="1">
        <v>5305</v>
      </c>
      <c r="B5306" s="1" t="s">
        <v>18</v>
      </c>
      <c r="D5306" s="1" t="s">
        <v>22</v>
      </c>
      <c r="F5306" s="1" t="str">
        <f ca="1">IF(INT(RAND()*2)=0,LEFT(D5306,1),RIGHT(D5306,1))&amp;IF(INT(RAND()*2)=0,LEFT(D5307,1),RIGHT(D5307,1))</f>
        <v>BB</v>
      </c>
      <c r="K5306" s="1" t="s">
        <v>22</v>
      </c>
      <c r="L5306" s="4">
        <f t="shared" ca="1" si="83"/>
        <v>0.96604083477341629</v>
      </c>
    </row>
    <row r="5307" spans="1:12" x14ac:dyDescent="0.4">
      <c r="A5307" s="1">
        <v>5306</v>
      </c>
      <c r="B5307" s="1" t="s">
        <v>18</v>
      </c>
      <c r="D5307" s="1" t="s">
        <v>20</v>
      </c>
      <c r="F5307" s="3" t="str">
        <f ca="1">IF(INT(RAND()*2)=0,LEFT(D5307,1),RIGHT(D5307,1))&amp;IF(INT(RAND()*2)=0,LEFT(D5306,1),RIGHT(D5306,1))</f>
        <v>BB</v>
      </c>
      <c r="K5307" s="1" t="s">
        <v>20</v>
      </c>
      <c r="L5307" s="4">
        <f t="shared" ca="1" si="83"/>
        <v>0.21311596098969565</v>
      </c>
    </row>
    <row r="5308" spans="1:12" x14ac:dyDescent="0.4">
      <c r="A5308" s="1">
        <v>5307</v>
      </c>
      <c r="B5308" s="1" t="s">
        <v>18</v>
      </c>
      <c r="D5308" s="1" t="s">
        <v>1</v>
      </c>
      <c r="F5308" s="1" t="str">
        <f ca="1">IF(INT(RAND()*2)=0,LEFT(D5308,1),RIGHT(D5308,1))&amp;IF(INT(RAND()*2)=0,LEFT(D5309,1),RIGHT(D5309,1))</f>
        <v>AB</v>
      </c>
      <c r="K5308" s="1" t="s">
        <v>1</v>
      </c>
      <c r="L5308" s="4">
        <f t="shared" ca="1" si="83"/>
        <v>0.49342902897935126</v>
      </c>
    </row>
    <row r="5309" spans="1:12" x14ac:dyDescent="0.4">
      <c r="A5309" s="1">
        <v>5308</v>
      </c>
      <c r="B5309" s="1" t="s">
        <v>18</v>
      </c>
      <c r="D5309" s="1" t="s">
        <v>3</v>
      </c>
      <c r="F5309" s="3" t="str">
        <f ca="1">IF(INT(RAND()*2)=0,LEFT(D5309,1),RIGHT(D5309,1))&amp;IF(INT(RAND()*2)=0,LEFT(D5308,1),RIGHT(D5308,1))</f>
        <v>AO</v>
      </c>
      <c r="K5309" s="1" t="s">
        <v>3</v>
      </c>
      <c r="L5309" s="4">
        <f t="shared" ca="1" si="83"/>
        <v>0.24838745162500686</v>
      </c>
    </row>
    <row r="5310" spans="1:12" x14ac:dyDescent="0.4">
      <c r="A5310" s="1">
        <v>5309</v>
      </c>
      <c r="B5310" s="1" t="s">
        <v>18</v>
      </c>
      <c r="D5310" s="1" t="s">
        <v>3</v>
      </c>
      <c r="F5310" s="1" t="str">
        <f ca="1">IF(INT(RAND()*2)=0,LEFT(D5310,1),RIGHT(D5310,1))&amp;IF(INT(RAND()*2)=0,LEFT(D5311,1),RIGHT(D5311,1))</f>
        <v>BB</v>
      </c>
      <c r="K5310" s="1" t="s">
        <v>3</v>
      </c>
      <c r="L5310" s="4">
        <f t="shared" ca="1" si="83"/>
        <v>0.25171094736912958</v>
      </c>
    </row>
    <row r="5311" spans="1:12" x14ac:dyDescent="0.4">
      <c r="A5311" s="1">
        <v>5310</v>
      </c>
      <c r="B5311" s="1" t="s">
        <v>18</v>
      </c>
      <c r="D5311" s="1" t="s">
        <v>20</v>
      </c>
      <c r="F5311" s="3" t="str">
        <f ca="1">IF(INT(RAND()*2)=0,LEFT(D5311,1),RIGHT(D5311,1))&amp;IF(INT(RAND()*2)=0,LEFT(D5310,1),RIGHT(D5310,1))</f>
        <v>BA</v>
      </c>
      <c r="K5311" s="1" t="s">
        <v>20</v>
      </c>
      <c r="L5311" s="4">
        <f t="shared" ca="1" si="83"/>
        <v>0.57225794971646626</v>
      </c>
    </row>
    <row r="5312" spans="1:12" x14ac:dyDescent="0.4">
      <c r="A5312" s="1">
        <v>5311</v>
      </c>
      <c r="B5312" s="1" t="s">
        <v>18</v>
      </c>
      <c r="D5312" s="1" t="s">
        <v>1</v>
      </c>
      <c r="F5312" s="1" t="str">
        <f ca="1">IF(INT(RAND()*2)=0,LEFT(D5312,1),RIGHT(D5312,1))&amp;IF(INT(RAND()*2)=0,LEFT(D5313,1),RIGHT(D5313,1))</f>
        <v>OO</v>
      </c>
      <c r="K5312" s="1" t="s">
        <v>1</v>
      </c>
      <c r="L5312" s="4">
        <f t="shared" ca="1" si="83"/>
        <v>0.6922750463077092</v>
      </c>
    </row>
    <row r="5313" spans="1:12" x14ac:dyDescent="0.4">
      <c r="A5313" s="1">
        <v>5312</v>
      </c>
      <c r="B5313" s="1" t="s">
        <v>18</v>
      </c>
      <c r="D5313" s="1" t="s">
        <v>22</v>
      </c>
      <c r="F5313" s="3" t="str">
        <f ca="1">IF(INT(RAND()*2)=0,LEFT(D5313,1),RIGHT(D5313,1))&amp;IF(INT(RAND()*2)=0,LEFT(D5312,1),RIGHT(D5312,1))</f>
        <v>BO</v>
      </c>
      <c r="K5313" s="1" t="s">
        <v>22</v>
      </c>
      <c r="L5313" s="4">
        <f t="shared" ca="1" si="83"/>
        <v>0.84435106874062793</v>
      </c>
    </row>
    <row r="5314" spans="1:12" x14ac:dyDescent="0.4">
      <c r="A5314" s="1">
        <v>5313</v>
      </c>
      <c r="B5314" s="1" t="s">
        <v>18</v>
      </c>
      <c r="D5314" s="1" t="s">
        <v>1</v>
      </c>
      <c r="F5314" s="1" t="str">
        <f ca="1">IF(INT(RAND()*2)=0,LEFT(D5314,1),RIGHT(D5314,1))&amp;IF(INT(RAND()*2)=0,LEFT(D5315,1),RIGHT(D5315,1))</f>
        <v>OB</v>
      </c>
      <c r="K5314" s="1" t="s">
        <v>1</v>
      </c>
      <c r="L5314" s="4">
        <f t="shared" ref="L5314:L5377" ca="1" si="84">RAND()</f>
        <v>1.5034981642466638E-2</v>
      </c>
    </row>
    <row r="5315" spans="1:12" x14ac:dyDescent="0.4">
      <c r="A5315" s="1">
        <v>5314</v>
      </c>
      <c r="B5315" s="1" t="s">
        <v>18</v>
      </c>
      <c r="D5315" s="1" t="s">
        <v>3</v>
      </c>
      <c r="F5315" s="3" t="str">
        <f ca="1">IF(INT(RAND()*2)=0,LEFT(D5315,1),RIGHT(D5315,1))&amp;IF(INT(RAND()*2)=0,LEFT(D5314,1),RIGHT(D5314,1))</f>
        <v>BA</v>
      </c>
      <c r="K5315" s="1" t="s">
        <v>3</v>
      </c>
      <c r="L5315" s="4">
        <f t="shared" ca="1" si="84"/>
        <v>0.7855544448667815</v>
      </c>
    </row>
    <row r="5316" spans="1:12" x14ac:dyDescent="0.4">
      <c r="A5316" s="1">
        <v>5315</v>
      </c>
      <c r="B5316" s="1" t="s">
        <v>18</v>
      </c>
      <c r="D5316" s="1" t="s">
        <v>0</v>
      </c>
      <c r="F5316" s="1" t="str">
        <f ca="1">IF(INT(RAND()*2)=0,LEFT(D5316,1),RIGHT(D5316,1))&amp;IF(INT(RAND()*2)=0,LEFT(D5317,1),RIGHT(D5317,1))</f>
        <v>AB</v>
      </c>
      <c r="K5316" s="1" t="s">
        <v>0</v>
      </c>
      <c r="L5316" s="4">
        <f t="shared" ca="1" si="84"/>
        <v>0.6785753648661178</v>
      </c>
    </row>
    <row r="5317" spans="1:12" x14ac:dyDescent="0.4">
      <c r="A5317" s="1">
        <v>5316</v>
      </c>
      <c r="B5317" s="1" t="s">
        <v>18</v>
      </c>
      <c r="D5317" s="1" t="s">
        <v>22</v>
      </c>
      <c r="F5317" s="3" t="str">
        <f ca="1">IF(INT(RAND()*2)=0,LEFT(D5317,1),RIGHT(D5317,1))&amp;IF(INT(RAND()*2)=0,LEFT(D5316,1),RIGHT(D5316,1))</f>
        <v>BA</v>
      </c>
      <c r="K5317" s="1" t="s">
        <v>22</v>
      </c>
      <c r="L5317" s="4">
        <f t="shared" ca="1" si="84"/>
        <v>0.57605918905764497</v>
      </c>
    </row>
    <row r="5318" spans="1:12" x14ac:dyDescent="0.4">
      <c r="A5318" s="1">
        <v>5317</v>
      </c>
      <c r="B5318" s="1" t="s">
        <v>18</v>
      </c>
      <c r="D5318" s="1" t="s">
        <v>22</v>
      </c>
      <c r="F5318" s="1" t="str">
        <f ca="1">IF(INT(RAND()*2)=0,LEFT(D5318,1),RIGHT(D5318,1))&amp;IF(INT(RAND()*2)=0,LEFT(D5319,1),RIGHT(D5319,1))</f>
        <v>BO</v>
      </c>
      <c r="K5318" s="1" t="s">
        <v>22</v>
      </c>
      <c r="L5318" s="4">
        <f t="shared" ca="1" si="84"/>
        <v>0.95737644600204741</v>
      </c>
    </row>
    <row r="5319" spans="1:12" x14ac:dyDescent="0.4">
      <c r="A5319" s="1">
        <v>5318</v>
      </c>
      <c r="B5319" s="1" t="s">
        <v>18</v>
      </c>
      <c r="D5319" s="1" t="s">
        <v>22</v>
      </c>
      <c r="F5319" s="3" t="str">
        <f ca="1">IF(INT(RAND()*2)=0,LEFT(D5319,1),RIGHT(D5319,1))&amp;IF(INT(RAND()*2)=0,LEFT(D5318,1),RIGHT(D5318,1))</f>
        <v>OO</v>
      </c>
      <c r="K5319" s="1" t="s">
        <v>22</v>
      </c>
      <c r="L5319" s="4">
        <f t="shared" ca="1" si="84"/>
        <v>0.65361547152802901</v>
      </c>
    </row>
    <row r="5320" spans="1:12" x14ac:dyDescent="0.4">
      <c r="A5320" s="1">
        <v>5319</v>
      </c>
      <c r="B5320" s="1" t="s">
        <v>18</v>
      </c>
      <c r="D5320" s="1" t="s">
        <v>1</v>
      </c>
      <c r="F5320" s="1" t="str">
        <f ca="1">IF(INT(RAND()*2)=0,LEFT(D5320,1),RIGHT(D5320,1))&amp;IF(INT(RAND()*2)=0,LEFT(D5321,1),RIGHT(D5321,1))</f>
        <v>OO</v>
      </c>
      <c r="K5320" s="1" t="s">
        <v>1</v>
      </c>
      <c r="L5320" s="4">
        <f t="shared" ca="1" si="84"/>
        <v>0.59565417283811428</v>
      </c>
    </row>
    <row r="5321" spans="1:12" x14ac:dyDescent="0.4">
      <c r="A5321" s="1">
        <v>5320</v>
      </c>
      <c r="B5321" s="1" t="s">
        <v>18</v>
      </c>
      <c r="D5321" s="1" t="s">
        <v>17</v>
      </c>
      <c r="F5321" s="3" t="str">
        <f ca="1">IF(INT(RAND()*2)=0,LEFT(D5321,1),RIGHT(D5321,1))&amp;IF(INT(RAND()*2)=0,LEFT(D5320,1),RIGHT(D5320,1))</f>
        <v>OO</v>
      </c>
      <c r="K5321" s="1" t="s">
        <v>17</v>
      </c>
      <c r="L5321" s="4">
        <f t="shared" ca="1" si="84"/>
        <v>0.70724769863950976</v>
      </c>
    </row>
    <row r="5322" spans="1:12" x14ac:dyDescent="0.4">
      <c r="A5322" s="1">
        <v>5321</v>
      </c>
      <c r="B5322" s="1" t="s">
        <v>18</v>
      </c>
      <c r="D5322" s="1" t="s">
        <v>1</v>
      </c>
      <c r="F5322" s="1" t="str">
        <f ca="1">IF(INT(RAND()*2)=0,LEFT(D5322,1),RIGHT(D5322,1))&amp;IF(INT(RAND()*2)=0,LEFT(D5323,1),RIGHT(D5323,1))</f>
        <v>OO</v>
      </c>
      <c r="K5322" s="1" t="s">
        <v>1</v>
      </c>
      <c r="L5322" s="4">
        <f t="shared" ca="1" si="84"/>
        <v>0.65646190131098925</v>
      </c>
    </row>
    <row r="5323" spans="1:12" x14ac:dyDescent="0.4">
      <c r="A5323" s="1">
        <v>5322</v>
      </c>
      <c r="B5323" s="1" t="s">
        <v>18</v>
      </c>
      <c r="D5323" s="1" t="s">
        <v>22</v>
      </c>
      <c r="F5323" s="3" t="str">
        <f ca="1">IF(INT(RAND()*2)=0,LEFT(D5323,1),RIGHT(D5323,1))&amp;IF(INT(RAND()*2)=0,LEFT(D5322,1),RIGHT(D5322,1))</f>
        <v>BO</v>
      </c>
      <c r="K5323" s="1" t="s">
        <v>22</v>
      </c>
      <c r="L5323" s="4">
        <f t="shared" ca="1" si="84"/>
        <v>0.84555901768187525</v>
      </c>
    </row>
    <row r="5324" spans="1:12" x14ac:dyDescent="0.4">
      <c r="A5324" s="1">
        <v>5323</v>
      </c>
      <c r="B5324" s="1" t="s">
        <v>18</v>
      </c>
      <c r="D5324" s="1" t="s">
        <v>22</v>
      </c>
      <c r="F5324" s="1" t="str">
        <f ca="1">IF(INT(RAND()*2)=0,LEFT(D5324,1),RIGHT(D5324,1))&amp;IF(INT(RAND()*2)=0,LEFT(D5325,1),RIGHT(D5325,1))</f>
        <v>OO</v>
      </c>
      <c r="K5324" s="1" t="s">
        <v>22</v>
      </c>
      <c r="L5324" s="4">
        <f t="shared" ca="1" si="84"/>
        <v>0.43521491918052724</v>
      </c>
    </row>
    <row r="5325" spans="1:12" x14ac:dyDescent="0.4">
      <c r="A5325" s="1">
        <v>5324</v>
      </c>
      <c r="B5325" s="1" t="s">
        <v>18</v>
      </c>
      <c r="D5325" s="1" t="s">
        <v>17</v>
      </c>
      <c r="F5325" s="3" t="str">
        <f ca="1">IF(INT(RAND()*2)=0,LEFT(D5325,1),RIGHT(D5325,1))&amp;IF(INT(RAND()*2)=0,LEFT(D5324,1),RIGHT(D5324,1))</f>
        <v>OO</v>
      </c>
      <c r="K5325" s="1" t="s">
        <v>17</v>
      </c>
      <c r="L5325" s="4">
        <f t="shared" ca="1" si="84"/>
        <v>0.75053264585162149</v>
      </c>
    </row>
    <row r="5326" spans="1:12" x14ac:dyDescent="0.4">
      <c r="A5326" s="1">
        <v>5325</v>
      </c>
      <c r="B5326" s="1" t="s">
        <v>18</v>
      </c>
      <c r="D5326" s="1" t="s">
        <v>17</v>
      </c>
      <c r="F5326" s="1" t="str">
        <f ca="1">IF(INT(RAND()*2)=0,LEFT(D5326,1),RIGHT(D5326,1))&amp;IF(INT(RAND()*2)=0,LEFT(D5327,1),RIGHT(D5327,1))</f>
        <v>OB</v>
      </c>
      <c r="K5326" s="1" t="s">
        <v>17</v>
      </c>
      <c r="L5326" s="4">
        <f t="shared" ca="1" si="84"/>
        <v>6.8475427078872664E-2</v>
      </c>
    </row>
    <row r="5327" spans="1:12" x14ac:dyDescent="0.4">
      <c r="A5327" s="1">
        <v>5326</v>
      </c>
      <c r="B5327" s="1" t="s">
        <v>18</v>
      </c>
      <c r="D5327" s="1" t="s">
        <v>22</v>
      </c>
      <c r="F5327" s="3" t="str">
        <f ca="1">IF(INT(RAND()*2)=0,LEFT(D5327,1),RIGHT(D5327,1))&amp;IF(INT(RAND()*2)=0,LEFT(D5326,1),RIGHT(D5326,1))</f>
        <v>OO</v>
      </c>
      <c r="K5327" s="1" t="s">
        <v>22</v>
      </c>
      <c r="L5327" s="4">
        <f t="shared" ca="1" si="84"/>
        <v>0.46609997620892452</v>
      </c>
    </row>
    <row r="5328" spans="1:12" x14ac:dyDescent="0.4">
      <c r="A5328" s="1">
        <v>5327</v>
      </c>
      <c r="B5328" s="1" t="s">
        <v>18</v>
      </c>
      <c r="D5328" s="1" t="s">
        <v>17</v>
      </c>
      <c r="F5328" s="1" t="str">
        <f ca="1">IF(INT(RAND()*2)=0,LEFT(D5328,1),RIGHT(D5328,1))&amp;IF(INT(RAND()*2)=0,LEFT(D5329,1),RIGHT(D5329,1))</f>
        <v>OO</v>
      </c>
      <c r="K5328" s="1" t="s">
        <v>17</v>
      </c>
      <c r="L5328" s="4">
        <f t="shared" ca="1" si="84"/>
        <v>0.75324700941415335</v>
      </c>
    </row>
    <row r="5329" spans="1:12" x14ac:dyDescent="0.4">
      <c r="A5329" s="1">
        <v>5328</v>
      </c>
      <c r="B5329" s="1" t="s">
        <v>18</v>
      </c>
      <c r="D5329" s="1" t="s">
        <v>22</v>
      </c>
      <c r="F5329" s="3" t="str">
        <f ca="1">IF(INT(RAND()*2)=0,LEFT(D5329,1),RIGHT(D5329,1))&amp;IF(INT(RAND()*2)=0,LEFT(D5328,1),RIGHT(D5328,1))</f>
        <v>OO</v>
      </c>
      <c r="K5329" s="1" t="s">
        <v>22</v>
      </c>
      <c r="L5329" s="4">
        <f t="shared" ca="1" si="84"/>
        <v>0.62663885211007042</v>
      </c>
    </row>
    <row r="5330" spans="1:12" x14ac:dyDescent="0.4">
      <c r="A5330" s="1">
        <v>5329</v>
      </c>
      <c r="B5330" s="1" t="s">
        <v>18</v>
      </c>
      <c r="D5330" s="1" t="s">
        <v>3</v>
      </c>
      <c r="F5330" s="1" t="str">
        <f ca="1">IF(INT(RAND()*2)=0,LEFT(D5330,1),RIGHT(D5330,1))&amp;IF(INT(RAND()*2)=0,LEFT(D5331,1),RIGHT(D5331,1))</f>
        <v>BO</v>
      </c>
      <c r="K5330" s="1" t="s">
        <v>3</v>
      </c>
      <c r="L5330" s="4">
        <f t="shared" ca="1" si="84"/>
        <v>0.9523125184905078</v>
      </c>
    </row>
    <row r="5331" spans="1:12" x14ac:dyDescent="0.4">
      <c r="A5331" s="1">
        <v>5330</v>
      </c>
      <c r="B5331" s="1" t="s">
        <v>19</v>
      </c>
      <c r="D5331" s="1" t="s">
        <v>17</v>
      </c>
      <c r="F5331" s="3" t="str">
        <f ca="1">IF(INT(RAND()*2)=0,LEFT(D5331,1),RIGHT(D5331,1))&amp;IF(INT(RAND()*2)=0,LEFT(D5330,1),RIGHT(D5330,1))</f>
        <v>OA</v>
      </c>
      <c r="K5331" s="1" t="s">
        <v>17</v>
      </c>
      <c r="L5331" s="4">
        <f t="shared" ca="1" si="84"/>
        <v>0.79666121819879265</v>
      </c>
    </row>
    <row r="5332" spans="1:12" x14ac:dyDescent="0.4">
      <c r="A5332" s="1">
        <v>5331</v>
      </c>
      <c r="B5332" s="1" t="s">
        <v>19</v>
      </c>
      <c r="D5332" s="1" t="s">
        <v>0</v>
      </c>
      <c r="F5332" s="1" t="str">
        <f ca="1">IF(INT(RAND()*2)=0,LEFT(D5332,1),RIGHT(D5332,1))&amp;IF(INT(RAND()*2)=0,LEFT(D5333,1),RIGHT(D5333,1))</f>
        <v>AA</v>
      </c>
      <c r="K5332" s="1" t="s">
        <v>0</v>
      </c>
      <c r="L5332" s="4">
        <f t="shared" ca="1" si="84"/>
        <v>0.86926719485846793</v>
      </c>
    </row>
    <row r="5333" spans="1:12" x14ac:dyDescent="0.4">
      <c r="A5333" s="1">
        <v>5332</v>
      </c>
      <c r="B5333" s="1" t="s">
        <v>19</v>
      </c>
      <c r="D5333" s="1" t="s">
        <v>0</v>
      </c>
      <c r="F5333" s="3" t="str">
        <f ca="1">IF(INT(RAND()*2)=0,LEFT(D5333,1),RIGHT(D5333,1))&amp;IF(INT(RAND()*2)=0,LEFT(D5332,1),RIGHT(D5332,1))</f>
        <v>AA</v>
      </c>
      <c r="K5333" s="1" t="s">
        <v>0</v>
      </c>
      <c r="L5333" s="4">
        <f t="shared" ca="1" si="84"/>
        <v>0.19037993938579245</v>
      </c>
    </row>
    <row r="5334" spans="1:12" x14ac:dyDescent="0.4">
      <c r="A5334" s="1">
        <v>5333</v>
      </c>
      <c r="B5334" s="1" t="s">
        <v>19</v>
      </c>
      <c r="D5334" s="1" t="s">
        <v>3</v>
      </c>
      <c r="F5334" s="1" t="str">
        <f ca="1">IF(INT(RAND()*2)=0,LEFT(D5334,1),RIGHT(D5334,1))&amp;IF(INT(RAND()*2)=0,LEFT(D5335,1),RIGHT(D5335,1))</f>
        <v>BO</v>
      </c>
      <c r="K5334" s="1" t="s">
        <v>3</v>
      </c>
      <c r="L5334" s="4">
        <f t="shared" ca="1" si="84"/>
        <v>0.23038678744416297</v>
      </c>
    </row>
    <row r="5335" spans="1:12" x14ac:dyDescent="0.4">
      <c r="A5335" s="1">
        <v>5334</v>
      </c>
      <c r="B5335" s="1" t="s">
        <v>19</v>
      </c>
      <c r="D5335" s="1" t="s">
        <v>1</v>
      </c>
      <c r="F5335" s="3" t="str">
        <f ca="1">IF(INT(RAND()*2)=0,LEFT(D5335,1),RIGHT(D5335,1))&amp;IF(INT(RAND()*2)=0,LEFT(D5334,1),RIGHT(D5334,1))</f>
        <v>OA</v>
      </c>
      <c r="K5335" s="1" t="s">
        <v>1</v>
      </c>
      <c r="L5335" s="4">
        <f t="shared" ca="1" si="84"/>
        <v>0.84225632541682249</v>
      </c>
    </row>
    <row r="5336" spans="1:12" x14ac:dyDescent="0.4">
      <c r="A5336" s="1">
        <v>5335</v>
      </c>
      <c r="B5336" s="1" t="s">
        <v>19</v>
      </c>
      <c r="D5336" s="1" t="s">
        <v>17</v>
      </c>
      <c r="F5336" s="1" t="str">
        <f ca="1">IF(INT(RAND()*2)=0,LEFT(D5336,1),RIGHT(D5336,1))&amp;IF(INT(RAND()*2)=0,LEFT(D5337,1),RIGHT(D5337,1))</f>
        <v>OO</v>
      </c>
      <c r="K5336" s="1" t="s">
        <v>17</v>
      </c>
      <c r="L5336" s="4">
        <f t="shared" ca="1" si="84"/>
        <v>0.80332602629674932</v>
      </c>
    </row>
    <row r="5337" spans="1:12" x14ac:dyDescent="0.4">
      <c r="A5337" s="1">
        <v>5336</v>
      </c>
      <c r="B5337" s="1" t="s">
        <v>19</v>
      </c>
      <c r="D5337" s="1" t="s">
        <v>1</v>
      </c>
      <c r="F5337" s="3" t="str">
        <f ca="1">IF(INT(RAND()*2)=0,LEFT(D5337,1),RIGHT(D5337,1))&amp;IF(INT(RAND()*2)=0,LEFT(D5336,1),RIGHT(D5336,1))</f>
        <v>OO</v>
      </c>
      <c r="K5337" s="1" t="s">
        <v>1</v>
      </c>
      <c r="L5337" s="4">
        <f t="shared" ca="1" si="84"/>
        <v>0.591343156531704</v>
      </c>
    </row>
    <row r="5338" spans="1:12" x14ac:dyDescent="0.4">
      <c r="A5338" s="1">
        <v>5337</v>
      </c>
      <c r="B5338" s="1" t="s">
        <v>19</v>
      </c>
      <c r="D5338" s="1" t="s">
        <v>22</v>
      </c>
      <c r="F5338" s="1" t="str">
        <f ca="1">IF(INT(RAND()*2)=0,LEFT(D5338,1),RIGHT(D5338,1))&amp;IF(INT(RAND()*2)=0,LEFT(D5339,1),RIGHT(D5339,1))</f>
        <v>OA</v>
      </c>
      <c r="K5338" s="1" t="s">
        <v>22</v>
      </c>
      <c r="L5338" s="4">
        <f t="shared" ca="1" si="84"/>
        <v>0.33238273800394569</v>
      </c>
    </row>
    <row r="5339" spans="1:12" x14ac:dyDescent="0.4">
      <c r="A5339" s="1">
        <v>5338</v>
      </c>
      <c r="B5339" s="1" t="s">
        <v>2</v>
      </c>
      <c r="D5339" s="1" t="s">
        <v>3</v>
      </c>
      <c r="F5339" s="3" t="str">
        <f ca="1">IF(INT(RAND()*2)=0,LEFT(D5339,1),RIGHT(D5339,1))&amp;IF(INT(RAND()*2)=0,LEFT(D5338,1),RIGHT(D5338,1))</f>
        <v>AB</v>
      </c>
      <c r="K5339" s="1" t="s">
        <v>3</v>
      </c>
      <c r="L5339" s="4">
        <f t="shared" ca="1" si="84"/>
        <v>0.78187265881225321</v>
      </c>
    </row>
    <row r="5340" spans="1:12" x14ac:dyDescent="0.4">
      <c r="A5340" s="1">
        <v>5339</v>
      </c>
      <c r="B5340" s="1" t="s">
        <v>2</v>
      </c>
      <c r="D5340" s="1" t="s">
        <v>17</v>
      </c>
      <c r="F5340" s="1" t="str">
        <f ca="1">IF(INT(RAND()*2)=0,LEFT(D5340,1),RIGHT(D5340,1))&amp;IF(INT(RAND()*2)=0,LEFT(D5341,1),RIGHT(D5341,1))</f>
        <v>OO</v>
      </c>
      <c r="K5340" s="1" t="s">
        <v>17</v>
      </c>
      <c r="L5340" s="4">
        <f t="shared" ca="1" si="84"/>
        <v>0.58404842210514019</v>
      </c>
    </row>
    <row r="5341" spans="1:12" x14ac:dyDescent="0.4">
      <c r="A5341" s="1">
        <v>5340</v>
      </c>
      <c r="B5341" s="1" t="s">
        <v>2</v>
      </c>
      <c r="D5341" s="1" t="s">
        <v>17</v>
      </c>
      <c r="F5341" s="3" t="str">
        <f ca="1">IF(INT(RAND()*2)=0,LEFT(D5341,1),RIGHT(D5341,1))&amp;IF(INT(RAND()*2)=0,LEFT(D5340,1),RIGHT(D5340,1))</f>
        <v>OO</v>
      </c>
      <c r="K5341" s="1" t="s">
        <v>17</v>
      </c>
      <c r="L5341" s="4">
        <f t="shared" ca="1" si="84"/>
        <v>0.85540323743090074</v>
      </c>
    </row>
    <row r="5342" spans="1:12" x14ac:dyDescent="0.4">
      <c r="A5342" s="1">
        <v>5341</v>
      </c>
      <c r="B5342" s="1" t="s">
        <v>2</v>
      </c>
      <c r="D5342" s="1" t="s">
        <v>17</v>
      </c>
      <c r="F5342" s="1" t="str">
        <f ca="1">IF(INT(RAND()*2)=0,LEFT(D5342,1),RIGHT(D5342,1))&amp;IF(INT(RAND()*2)=0,LEFT(D5343,1),RIGHT(D5343,1))</f>
        <v>OB</v>
      </c>
      <c r="K5342" s="1" t="s">
        <v>17</v>
      </c>
      <c r="L5342" s="4">
        <f t="shared" ca="1" si="84"/>
        <v>0.78257073162667279</v>
      </c>
    </row>
    <row r="5343" spans="1:12" x14ac:dyDescent="0.4">
      <c r="A5343" s="1">
        <v>5342</v>
      </c>
      <c r="B5343" s="1" t="s">
        <v>2</v>
      </c>
      <c r="D5343" s="1" t="s">
        <v>3</v>
      </c>
      <c r="F5343" s="3" t="str">
        <f ca="1">IF(INT(RAND()*2)=0,LEFT(D5343,1),RIGHT(D5343,1))&amp;IF(INT(RAND()*2)=0,LEFT(D5342,1),RIGHT(D5342,1))</f>
        <v>AO</v>
      </c>
      <c r="K5343" s="1" t="s">
        <v>3</v>
      </c>
      <c r="L5343" s="4">
        <f t="shared" ca="1" si="84"/>
        <v>0.54433627416948394</v>
      </c>
    </row>
    <row r="5344" spans="1:12" x14ac:dyDescent="0.4">
      <c r="A5344" s="1">
        <v>5343</v>
      </c>
      <c r="B5344" s="1" t="s">
        <v>2</v>
      </c>
      <c r="D5344" s="1" t="s">
        <v>1</v>
      </c>
      <c r="F5344" s="1" t="str">
        <f ca="1">IF(INT(RAND()*2)=0,LEFT(D5344,1),RIGHT(D5344,1))&amp;IF(INT(RAND()*2)=0,LEFT(D5345,1),RIGHT(D5345,1))</f>
        <v>OO</v>
      </c>
      <c r="K5344" s="1" t="s">
        <v>1</v>
      </c>
      <c r="L5344" s="4">
        <f t="shared" ca="1" si="84"/>
        <v>0.80476100722218469</v>
      </c>
    </row>
    <row r="5345" spans="1:12" x14ac:dyDescent="0.4">
      <c r="A5345" s="1">
        <v>5344</v>
      </c>
      <c r="B5345" s="1" t="s">
        <v>2</v>
      </c>
      <c r="D5345" s="1" t="s">
        <v>22</v>
      </c>
      <c r="F5345" s="3" t="str">
        <f ca="1">IF(INT(RAND()*2)=0,LEFT(D5345,1),RIGHT(D5345,1))&amp;IF(INT(RAND()*2)=0,LEFT(D5344,1),RIGHT(D5344,1))</f>
        <v>BA</v>
      </c>
      <c r="K5345" s="1" t="s">
        <v>22</v>
      </c>
      <c r="L5345" s="4">
        <f t="shared" ca="1" si="84"/>
        <v>0.82939817728877785</v>
      </c>
    </row>
    <row r="5346" spans="1:12" x14ac:dyDescent="0.4">
      <c r="A5346" s="1">
        <v>5345</v>
      </c>
      <c r="B5346" s="1" t="s">
        <v>2</v>
      </c>
      <c r="D5346" s="1" t="s">
        <v>17</v>
      </c>
      <c r="F5346" s="1" t="str">
        <f ca="1">IF(INT(RAND()*2)=0,LEFT(D5346,1),RIGHT(D5346,1))&amp;IF(INT(RAND()*2)=0,LEFT(D5347,1),RIGHT(D5347,1))</f>
        <v>OB</v>
      </c>
      <c r="K5346" s="1" t="s">
        <v>17</v>
      </c>
      <c r="L5346" s="4">
        <f t="shared" ca="1" si="84"/>
        <v>0.2696020592917161</v>
      </c>
    </row>
    <row r="5347" spans="1:12" x14ac:dyDescent="0.4">
      <c r="A5347" s="1">
        <v>5346</v>
      </c>
      <c r="B5347" s="1" t="s">
        <v>2</v>
      </c>
      <c r="D5347" s="1" t="s">
        <v>20</v>
      </c>
      <c r="F5347" s="3" t="str">
        <f ca="1">IF(INT(RAND()*2)=0,LEFT(D5347,1),RIGHT(D5347,1))&amp;IF(INT(RAND()*2)=0,LEFT(D5346,1),RIGHT(D5346,1))</f>
        <v>BO</v>
      </c>
      <c r="K5347" s="1" t="s">
        <v>20</v>
      </c>
      <c r="L5347" s="4">
        <f t="shared" ca="1" si="84"/>
        <v>0.42244860961494102</v>
      </c>
    </row>
    <row r="5348" spans="1:12" x14ac:dyDescent="0.4">
      <c r="A5348" s="1">
        <v>5347</v>
      </c>
      <c r="B5348" s="1" t="s">
        <v>2</v>
      </c>
      <c r="D5348" s="1" t="s">
        <v>1</v>
      </c>
      <c r="F5348" s="1" t="str">
        <f ca="1">IF(INT(RAND()*2)=0,LEFT(D5348,1),RIGHT(D5348,1))&amp;IF(INT(RAND()*2)=0,LEFT(D5349,1),RIGHT(D5349,1))</f>
        <v>AO</v>
      </c>
      <c r="K5348" s="1" t="s">
        <v>1</v>
      </c>
      <c r="L5348" s="4">
        <f t="shared" ca="1" si="84"/>
        <v>0.57341350105468336</v>
      </c>
    </row>
    <row r="5349" spans="1:12" x14ac:dyDescent="0.4">
      <c r="A5349" s="1">
        <v>5348</v>
      </c>
      <c r="B5349" s="1" t="s">
        <v>2</v>
      </c>
      <c r="D5349" s="1" t="s">
        <v>22</v>
      </c>
      <c r="F5349" s="3" t="str">
        <f ca="1">IF(INT(RAND()*2)=0,LEFT(D5349,1),RIGHT(D5349,1))&amp;IF(INT(RAND()*2)=0,LEFT(D5348,1),RIGHT(D5348,1))</f>
        <v>BO</v>
      </c>
      <c r="K5349" s="1" t="s">
        <v>22</v>
      </c>
      <c r="L5349" s="4">
        <f t="shared" ca="1" si="84"/>
        <v>0.35367063753036543</v>
      </c>
    </row>
    <row r="5350" spans="1:12" x14ac:dyDescent="0.4">
      <c r="A5350" s="1">
        <v>5349</v>
      </c>
      <c r="B5350" s="1" t="s">
        <v>2</v>
      </c>
      <c r="D5350" s="1" t="s">
        <v>0</v>
      </c>
      <c r="F5350" s="1" t="str">
        <f ca="1">IF(INT(RAND()*2)=0,LEFT(D5350,1),RIGHT(D5350,1))&amp;IF(INT(RAND()*2)=0,LEFT(D5351,1),RIGHT(D5351,1))</f>
        <v>AO</v>
      </c>
      <c r="K5350" s="1" t="s">
        <v>0</v>
      </c>
      <c r="L5350" s="4">
        <f t="shared" ca="1" si="84"/>
        <v>4.4692720342636938E-2</v>
      </c>
    </row>
    <row r="5351" spans="1:12" x14ac:dyDescent="0.4">
      <c r="A5351" s="1">
        <v>5350</v>
      </c>
      <c r="B5351" s="1" t="s">
        <v>2</v>
      </c>
      <c r="D5351" s="1" t="s">
        <v>22</v>
      </c>
      <c r="F5351" s="3" t="str">
        <f ca="1">IF(INT(RAND()*2)=0,LEFT(D5351,1),RIGHT(D5351,1))&amp;IF(INT(RAND()*2)=0,LEFT(D5350,1),RIGHT(D5350,1))</f>
        <v>BA</v>
      </c>
      <c r="K5351" s="1" t="s">
        <v>22</v>
      </c>
      <c r="L5351" s="4">
        <f t="shared" ca="1" si="84"/>
        <v>4.3344089128054542E-2</v>
      </c>
    </row>
    <row r="5352" spans="1:12" x14ac:dyDescent="0.4">
      <c r="A5352" s="1">
        <v>5351</v>
      </c>
      <c r="B5352" s="1" t="s">
        <v>2</v>
      </c>
      <c r="D5352" s="1" t="s">
        <v>17</v>
      </c>
      <c r="F5352" s="1" t="str">
        <f ca="1">IF(INT(RAND()*2)=0,LEFT(D5352,1),RIGHT(D5352,1))&amp;IF(INT(RAND()*2)=0,LEFT(D5353,1),RIGHT(D5353,1))</f>
        <v>OA</v>
      </c>
      <c r="K5352" s="1" t="s">
        <v>17</v>
      </c>
      <c r="L5352" s="4">
        <f t="shared" ca="1" si="84"/>
        <v>0.36411619425866393</v>
      </c>
    </row>
    <row r="5353" spans="1:12" x14ac:dyDescent="0.4">
      <c r="A5353" s="1">
        <v>5352</v>
      </c>
      <c r="B5353" s="1" t="s">
        <v>2</v>
      </c>
      <c r="D5353" s="1" t="s">
        <v>1</v>
      </c>
      <c r="F5353" s="3" t="str">
        <f ca="1">IF(INT(RAND()*2)=0,LEFT(D5353,1),RIGHT(D5353,1))&amp;IF(INT(RAND()*2)=0,LEFT(D5352,1),RIGHT(D5352,1))</f>
        <v>AO</v>
      </c>
      <c r="K5353" s="1" t="s">
        <v>1</v>
      </c>
      <c r="L5353" s="4">
        <f t="shared" ca="1" si="84"/>
        <v>0.21511944661444626</v>
      </c>
    </row>
    <row r="5354" spans="1:12" x14ac:dyDescent="0.4">
      <c r="A5354" s="1">
        <v>5353</v>
      </c>
      <c r="B5354" s="1" t="s">
        <v>2</v>
      </c>
      <c r="D5354" s="1" t="s">
        <v>17</v>
      </c>
      <c r="F5354" s="1" t="str">
        <f ca="1">IF(INT(RAND()*2)=0,LEFT(D5354,1),RIGHT(D5354,1))&amp;IF(INT(RAND()*2)=0,LEFT(D5355,1),RIGHT(D5355,1))</f>
        <v>OA</v>
      </c>
      <c r="K5354" s="1" t="s">
        <v>17</v>
      </c>
      <c r="L5354" s="4">
        <f t="shared" ca="1" si="84"/>
        <v>0.96815433471787549</v>
      </c>
    </row>
    <row r="5355" spans="1:12" x14ac:dyDescent="0.4">
      <c r="A5355" s="1">
        <v>5354</v>
      </c>
      <c r="B5355" s="1" t="s">
        <v>2</v>
      </c>
      <c r="D5355" s="1" t="s">
        <v>0</v>
      </c>
      <c r="F5355" s="3" t="str">
        <f ca="1">IF(INT(RAND()*2)=0,LEFT(D5355,1),RIGHT(D5355,1))&amp;IF(INT(RAND()*2)=0,LEFT(D5354,1),RIGHT(D5354,1))</f>
        <v>AO</v>
      </c>
      <c r="K5355" s="1" t="s">
        <v>0</v>
      </c>
      <c r="L5355" s="4">
        <f t="shared" ca="1" si="84"/>
        <v>0.60425026678490523</v>
      </c>
    </row>
    <row r="5356" spans="1:12" x14ac:dyDescent="0.4">
      <c r="A5356" s="1">
        <v>5355</v>
      </c>
      <c r="B5356" s="1" t="s">
        <v>2</v>
      </c>
      <c r="D5356" s="1" t="s">
        <v>17</v>
      </c>
      <c r="F5356" s="1" t="str">
        <f ca="1">IF(INT(RAND()*2)=0,LEFT(D5356,1),RIGHT(D5356,1))&amp;IF(INT(RAND()*2)=0,LEFT(D5357,1),RIGHT(D5357,1))</f>
        <v>OA</v>
      </c>
      <c r="K5356" s="1" t="s">
        <v>17</v>
      </c>
      <c r="L5356" s="4">
        <f t="shared" ca="1" si="84"/>
        <v>0.51183897593126093</v>
      </c>
    </row>
    <row r="5357" spans="1:12" x14ac:dyDescent="0.4">
      <c r="A5357" s="1">
        <v>5356</v>
      </c>
      <c r="B5357" s="1" t="s">
        <v>2</v>
      </c>
      <c r="D5357" s="1" t="s">
        <v>1</v>
      </c>
      <c r="F5357" s="3" t="str">
        <f ca="1">IF(INT(RAND()*2)=0,LEFT(D5357,1),RIGHT(D5357,1))&amp;IF(INT(RAND()*2)=0,LEFT(D5356,1),RIGHT(D5356,1))</f>
        <v>AO</v>
      </c>
      <c r="K5357" s="1" t="s">
        <v>1</v>
      </c>
      <c r="L5357" s="4">
        <f t="shared" ca="1" si="84"/>
        <v>0.7883536116010148</v>
      </c>
    </row>
    <row r="5358" spans="1:12" x14ac:dyDescent="0.4">
      <c r="A5358" s="1">
        <v>5357</v>
      </c>
      <c r="B5358" s="1" t="s">
        <v>2</v>
      </c>
      <c r="D5358" s="1" t="s">
        <v>3</v>
      </c>
      <c r="F5358" s="1" t="str">
        <f ca="1">IF(INT(RAND()*2)=0,LEFT(D5358,1),RIGHT(D5358,1))&amp;IF(INT(RAND()*2)=0,LEFT(D5359,1),RIGHT(D5359,1))</f>
        <v>AO</v>
      </c>
      <c r="K5358" s="1" t="s">
        <v>3</v>
      </c>
      <c r="L5358" s="4">
        <f t="shared" ca="1" si="84"/>
        <v>0.69180405328843397</v>
      </c>
    </row>
    <row r="5359" spans="1:12" x14ac:dyDescent="0.4">
      <c r="A5359" s="1">
        <v>5358</v>
      </c>
      <c r="B5359" s="1" t="s">
        <v>2</v>
      </c>
      <c r="D5359" s="1" t="s">
        <v>17</v>
      </c>
      <c r="F5359" s="3" t="str">
        <f ca="1">IF(INT(RAND()*2)=0,LEFT(D5359,1),RIGHT(D5359,1))&amp;IF(INT(RAND()*2)=0,LEFT(D5358,1),RIGHT(D5358,1))</f>
        <v>OB</v>
      </c>
      <c r="K5359" s="1" t="s">
        <v>17</v>
      </c>
      <c r="L5359" s="4">
        <f t="shared" ca="1" si="84"/>
        <v>0.71383051127874164</v>
      </c>
    </row>
    <row r="5360" spans="1:12" x14ac:dyDescent="0.4">
      <c r="A5360" s="1">
        <v>5359</v>
      </c>
      <c r="B5360" s="1" t="s">
        <v>2</v>
      </c>
      <c r="D5360" s="1" t="s">
        <v>1</v>
      </c>
      <c r="F5360" s="1" t="str">
        <f ca="1">IF(INT(RAND()*2)=0,LEFT(D5360,1),RIGHT(D5360,1))&amp;IF(INT(RAND()*2)=0,LEFT(D5361,1),RIGHT(D5361,1))</f>
        <v>AO</v>
      </c>
      <c r="K5360" s="1" t="s">
        <v>1</v>
      </c>
      <c r="L5360" s="4">
        <f t="shared" ca="1" si="84"/>
        <v>0.61942271268199167</v>
      </c>
    </row>
    <row r="5361" spans="1:12" x14ac:dyDescent="0.4">
      <c r="A5361" s="1">
        <v>5360</v>
      </c>
      <c r="B5361" s="1" t="s">
        <v>2</v>
      </c>
      <c r="D5361" s="1" t="s">
        <v>17</v>
      </c>
      <c r="F5361" s="3" t="str">
        <f ca="1">IF(INT(RAND()*2)=0,LEFT(D5361,1),RIGHT(D5361,1))&amp;IF(INT(RAND()*2)=0,LEFT(D5360,1),RIGHT(D5360,1))</f>
        <v>OO</v>
      </c>
      <c r="K5361" s="1" t="s">
        <v>17</v>
      </c>
      <c r="L5361" s="4">
        <f t="shared" ca="1" si="84"/>
        <v>0.8520626087896771</v>
      </c>
    </row>
    <row r="5362" spans="1:12" x14ac:dyDescent="0.4">
      <c r="A5362" s="1">
        <v>5361</v>
      </c>
      <c r="B5362" s="1" t="s">
        <v>2</v>
      </c>
      <c r="D5362" s="1" t="s">
        <v>22</v>
      </c>
      <c r="F5362" s="1" t="str">
        <f ca="1">IF(INT(RAND()*2)=0,LEFT(D5362,1),RIGHT(D5362,1))&amp;IF(INT(RAND()*2)=0,LEFT(D5363,1),RIGHT(D5363,1))</f>
        <v>OB</v>
      </c>
      <c r="K5362" s="1" t="s">
        <v>22</v>
      </c>
      <c r="L5362" s="4">
        <f t="shared" ca="1" si="84"/>
        <v>0.69224466954960717</v>
      </c>
    </row>
    <row r="5363" spans="1:12" x14ac:dyDescent="0.4">
      <c r="A5363" s="1">
        <v>5362</v>
      </c>
      <c r="B5363" s="1" t="s">
        <v>2</v>
      </c>
      <c r="D5363" s="1" t="s">
        <v>22</v>
      </c>
      <c r="F5363" s="3" t="str">
        <f ca="1">IF(INT(RAND()*2)=0,LEFT(D5363,1),RIGHT(D5363,1))&amp;IF(INT(RAND()*2)=0,LEFT(D5362,1),RIGHT(D5362,1))</f>
        <v>OO</v>
      </c>
      <c r="K5363" s="1" t="s">
        <v>22</v>
      </c>
      <c r="L5363" s="4">
        <f t="shared" ca="1" si="84"/>
        <v>0.55719438620984529</v>
      </c>
    </row>
    <row r="5364" spans="1:12" x14ac:dyDescent="0.4">
      <c r="A5364" s="1">
        <v>5363</v>
      </c>
      <c r="B5364" s="1" t="s">
        <v>2</v>
      </c>
      <c r="D5364" s="1" t="s">
        <v>20</v>
      </c>
      <c r="F5364" s="1" t="str">
        <f ca="1">IF(INT(RAND()*2)=0,LEFT(D5364,1),RIGHT(D5364,1))&amp;IF(INT(RAND()*2)=0,LEFT(D5365,1),RIGHT(D5365,1))</f>
        <v>BB</v>
      </c>
      <c r="K5364" s="1" t="s">
        <v>20</v>
      </c>
      <c r="L5364" s="4">
        <f t="shared" ca="1" si="84"/>
        <v>0.229095444769853</v>
      </c>
    </row>
    <row r="5365" spans="1:12" x14ac:dyDescent="0.4">
      <c r="A5365" s="1">
        <v>5364</v>
      </c>
      <c r="B5365" s="1" t="s">
        <v>2</v>
      </c>
      <c r="D5365" s="1" t="s">
        <v>22</v>
      </c>
      <c r="F5365" s="3" t="str">
        <f ca="1">IF(INT(RAND()*2)=0,LEFT(D5365,1),RIGHT(D5365,1))&amp;IF(INT(RAND()*2)=0,LEFT(D5364,1),RIGHT(D5364,1))</f>
        <v>OB</v>
      </c>
      <c r="K5365" s="1" t="s">
        <v>22</v>
      </c>
      <c r="L5365" s="4">
        <f t="shared" ca="1" si="84"/>
        <v>0.37380576664358645</v>
      </c>
    </row>
    <row r="5366" spans="1:12" x14ac:dyDescent="0.4">
      <c r="A5366" s="1">
        <v>5365</v>
      </c>
      <c r="B5366" s="1" t="s">
        <v>2</v>
      </c>
      <c r="D5366" s="1" t="s">
        <v>17</v>
      </c>
      <c r="F5366" s="1" t="str">
        <f ca="1">IF(INT(RAND()*2)=0,LEFT(D5366,1),RIGHT(D5366,1))&amp;IF(INT(RAND()*2)=0,LEFT(D5367,1),RIGHT(D5367,1))</f>
        <v>OA</v>
      </c>
      <c r="K5366" s="1" t="s">
        <v>17</v>
      </c>
      <c r="L5366" s="4">
        <f t="shared" ca="1" si="84"/>
        <v>0.87059671427099616</v>
      </c>
    </row>
    <row r="5367" spans="1:12" x14ac:dyDescent="0.4">
      <c r="A5367" s="1">
        <v>5366</v>
      </c>
      <c r="B5367" s="1" t="s">
        <v>2</v>
      </c>
      <c r="D5367" s="1" t="s">
        <v>3</v>
      </c>
      <c r="F5367" s="3" t="str">
        <f ca="1">IF(INT(RAND()*2)=0,LEFT(D5367,1),RIGHT(D5367,1))&amp;IF(INT(RAND()*2)=0,LEFT(D5366,1),RIGHT(D5366,1))</f>
        <v>AO</v>
      </c>
      <c r="K5367" s="1" t="s">
        <v>3</v>
      </c>
      <c r="L5367" s="4">
        <f t="shared" ca="1" si="84"/>
        <v>0.54010941503456622</v>
      </c>
    </row>
    <row r="5368" spans="1:12" x14ac:dyDescent="0.4">
      <c r="A5368" s="1">
        <v>5367</v>
      </c>
      <c r="B5368" s="1" t="s">
        <v>2</v>
      </c>
      <c r="D5368" s="1" t="s">
        <v>3</v>
      </c>
      <c r="F5368" s="1" t="str">
        <f ca="1">IF(INT(RAND()*2)=0,LEFT(D5368,1),RIGHT(D5368,1))&amp;IF(INT(RAND()*2)=0,LEFT(D5369,1),RIGHT(D5369,1))</f>
        <v>BO</v>
      </c>
      <c r="K5368" s="1" t="s">
        <v>3</v>
      </c>
      <c r="L5368" s="4">
        <f t="shared" ca="1" si="84"/>
        <v>0.60838775639149723</v>
      </c>
    </row>
    <row r="5369" spans="1:12" x14ac:dyDescent="0.4">
      <c r="A5369" s="1">
        <v>5368</v>
      </c>
      <c r="B5369" s="1" t="s">
        <v>2</v>
      </c>
      <c r="D5369" s="1" t="s">
        <v>1</v>
      </c>
      <c r="F5369" s="3" t="str">
        <f ca="1">IF(INT(RAND()*2)=0,LEFT(D5369,1),RIGHT(D5369,1))&amp;IF(INT(RAND()*2)=0,LEFT(D5368,1),RIGHT(D5368,1))</f>
        <v>AB</v>
      </c>
      <c r="K5369" s="1" t="s">
        <v>1</v>
      </c>
      <c r="L5369" s="4">
        <f t="shared" ca="1" si="84"/>
        <v>0.7475962609059007</v>
      </c>
    </row>
    <row r="5370" spans="1:12" x14ac:dyDescent="0.4">
      <c r="A5370" s="1">
        <v>5369</v>
      </c>
      <c r="B5370" s="1" t="s">
        <v>21</v>
      </c>
      <c r="D5370" s="1" t="s">
        <v>17</v>
      </c>
      <c r="F5370" s="1" t="str">
        <f ca="1">IF(INT(RAND()*2)=0,LEFT(D5370,1),RIGHT(D5370,1))&amp;IF(INT(RAND()*2)=0,LEFT(D5371,1),RIGHT(D5371,1))</f>
        <v>OO</v>
      </c>
      <c r="K5370" s="1" t="s">
        <v>17</v>
      </c>
      <c r="L5370" s="4">
        <f t="shared" ca="1" si="84"/>
        <v>0.30087454066372255</v>
      </c>
    </row>
    <row r="5371" spans="1:12" x14ac:dyDescent="0.4">
      <c r="A5371" s="1">
        <v>5370</v>
      </c>
      <c r="B5371" s="1" t="s">
        <v>21</v>
      </c>
      <c r="D5371" s="1" t="s">
        <v>17</v>
      </c>
      <c r="F5371" s="3" t="str">
        <f ca="1">IF(INT(RAND()*2)=0,LEFT(D5371,1),RIGHT(D5371,1))&amp;IF(INT(RAND()*2)=0,LEFT(D5370,1),RIGHT(D5370,1))</f>
        <v>OO</v>
      </c>
      <c r="K5371" s="1" t="s">
        <v>17</v>
      </c>
      <c r="L5371" s="4">
        <f t="shared" ca="1" si="84"/>
        <v>0.23619127989307831</v>
      </c>
    </row>
    <row r="5372" spans="1:12" x14ac:dyDescent="0.4">
      <c r="A5372" s="1">
        <v>5371</v>
      </c>
      <c r="B5372" s="1" t="s">
        <v>21</v>
      </c>
      <c r="D5372" s="1" t="s">
        <v>22</v>
      </c>
      <c r="F5372" s="1" t="str">
        <f ca="1">IF(INT(RAND()*2)=0,LEFT(D5372,1),RIGHT(D5372,1))&amp;IF(INT(RAND()*2)=0,LEFT(D5373,1),RIGHT(D5373,1))</f>
        <v>BA</v>
      </c>
      <c r="K5372" s="1" t="s">
        <v>22</v>
      </c>
      <c r="L5372" s="4">
        <f t="shared" ca="1" si="84"/>
        <v>0.84852322079058851</v>
      </c>
    </row>
    <row r="5373" spans="1:12" x14ac:dyDescent="0.4">
      <c r="A5373" s="1">
        <v>5372</v>
      </c>
      <c r="B5373" s="1" t="s">
        <v>23</v>
      </c>
      <c r="D5373" s="1" t="s">
        <v>0</v>
      </c>
      <c r="F5373" s="3" t="str">
        <f ca="1">IF(INT(RAND()*2)=0,LEFT(D5373,1),RIGHT(D5373,1))&amp;IF(INT(RAND()*2)=0,LEFT(D5372,1),RIGHT(D5372,1))</f>
        <v>AO</v>
      </c>
      <c r="K5373" s="1" t="s">
        <v>0</v>
      </c>
      <c r="L5373" s="4">
        <f t="shared" ca="1" si="84"/>
        <v>0.44426946963472402</v>
      </c>
    </row>
    <row r="5374" spans="1:12" x14ac:dyDescent="0.4">
      <c r="A5374" s="1">
        <v>5373</v>
      </c>
      <c r="B5374" s="1" t="s">
        <v>23</v>
      </c>
      <c r="D5374" s="1" t="s">
        <v>22</v>
      </c>
      <c r="F5374" s="1" t="str">
        <f ca="1">IF(INT(RAND()*2)=0,LEFT(D5374,1),RIGHT(D5374,1))&amp;IF(INT(RAND()*2)=0,LEFT(D5375,1),RIGHT(D5375,1))</f>
        <v>OA</v>
      </c>
      <c r="K5374" s="1" t="s">
        <v>22</v>
      </c>
      <c r="L5374" s="4">
        <f t="shared" ca="1" si="84"/>
        <v>0.56543850022223341</v>
      </c>
    </row>
    <row r="5375" spans="1:12" x14ac:dyDescent="0.4">
      <c r="A5375" s="1">
        <v>5374</v>
      </c>
      <c r="B5375" s="1" t="s">
        <v>23</v>
      </c>
      <c r="D5375" s="1" t="s">
        <v>0</v>
      </c>
      <c r="F5375" s="3" t="str">
        <f ca="1">IF(INT(RAND()*2)=0,LEFT(D5375,1),RIGHT(D5375,1))&amp;IF(INT(RAND()*2)=0,LEFT(D5374,1),RIGHT(D5374,1))</f>
        <v>AB</v>
      </c>
      <c r="K5375" s="1" t="s">
        <v>0</v>
      </c>
      <c r="L5375" s="4">
        <f t="shared" ca="1" si="84"/>
        <v>0.6199247576448228</v>
      </c>
    </row>
    <row r="5376" spans="1:12" x14ac:dyDescent="0.4">
      <c r="A5376" s="1">
        <v>5375</v>
      </c>
      <c r="B5376" s="1" t="s">
        <v>23</v>
      </c>
      <c r="D5376" s="1" t="s">
        <v>1</v>
      </c>
      <c r="F5376" s="1" t="str">
        <f ca="1">IF(INT(RAND()*2)=0,LEFT(D5376,1),RIGHT(D5376,1))&amp;IF(INT(RAND()*2)=0,LEFT(D5377,1),RIGHT(D5377,1))</f>
        <v>OB</v>
      </c>
      <c r="K5376" s="1" t="s">
        <v>1</v>
      </c>
      <c r="L5376" s="4">
        <f t="shared" ca="1" si="84"/>
        <v>0.70086381252490759</v>
      </c>
    </row>
    <row r="5377" spans="1:12" x14ac:dyDescent="0.4">
      <c r="A5377" s="1">
        <v>5376</v>
      </c>
      <c r="B5377" s="1" t="s">
        <v>23</v>
      </c>
      <c r="D5377" s="1" t="s">
        <v>22</v>
      </c>
      <c r="F5377" s="3" t="str">
        <f ca="1">IF(INT(RAND()*2)=0,LEFT(D5377,1),RIGHT(D5377,1))&amp;IF(INT(RAND()*2)=0,LEFT(D5376,1),RIGHT(D5376,1))</f>
        <v>OO</v>
      </c>
      <c r="K5377" s="1" t="s">
        <v>22</v>
      </c>
      <c r="L5377" s="4">
        <f t="shared" ca="1" si="84"/>
        <v>0.4274908394564445</v>
      </c>
    </row>
    <row r="5378" spans="1:12" x14ac:dyDescent="0.4">
      <c r="A5378" s="1">
        <v>5377</v>
      </c>
      <c r="B5378" s="1" t="s">
        <v>23</v>
      </c>
      <c r="D5378" s="1" t="s">
        <v>1</v>
      </c>
      <c r="F5378" s="1" t="str">
        <f ca="1">IF(INT(RAND()*2)=0,LEFT(D5378,1),RIGHT(D5378,1))&amp;IF(INT(RAND()*2)=0,LEFT(D5379,1),RIGHT(D5379,1))</f>
        <v>OO</v>
      </c>
      <c r="K5378" s="1" t="s">
        <v>1</v>
      </c>
      <c r="L5378" s="4">
        <f t="shared" ref="L5378:L5441" ca="1" si="85">RAND()</f>
        <v>2.6553063690313849E-2</v>
      </c>
    </row>
    <row r="5379" spans="1:12" x14ac:dyDescent="0.4">
      <c r="A5379" s="1">
        <v>5378</v>
      </c>
      <c r="B5379" s="1" t="s">
        <v>23</v>
      </c>
      <c r="D5379" s="1" t="s">
        <v>1</v>
      </c>
      <c r="F5379" s="3" t="str">
        <f ca="1">IF(INT(RAND()*2)=0,LEFT(D5379,1),RIGHT(D5379,1))&amp;IF(INT(RAND()*2)=0,LEFT(D5378,1),RIGHT(D5378,1))</f>
        <v>AO</v>
      </c>
      <c r="K5379" s="1" t="s">
        <v>1</v>
      </c>
      <c r="L5379" s="4">
        <f t="shared" ca="1" si="85"/>
        <v>0.6778560925699012</v>
      </c>
    </row>
    <row r="5380" spans="1:12" x14ac:dyDescent="0.4">
      <c r="A5380" s="1">
        <v>5379</v>
      </c>
      <c r="B5380" s="1" t="s">
        <v>23</v>
      </c>
      <c r="D5380" s="1" t="s">
        <v>17</v>
      </c>
      <c r="F5380" s="1" t="str">
        <f ca="1">IF(INT(RAND()*2)=0,LEFT(D5380,1),RIGHT(D5380,1))&amp;IF(INT(RAND()*2)=0,LEFT(D5381,1),RIGHT(D5381,1))</f>
        <v>OO</v>
      </c>
      <c r="K5380" s="1" t="s">
        <v>17</v>
      </c>
      <c r="L5380" s="4">
        <f t="shared" ca="1" si="85"/>
        <v>0.33372308123143501</v>
      </c>
    </row>
    <row r="5381" spans="1:12" x14ac:dyDescent="0.4">
      <c r="A5381" s="1">
        <v>5380</v>
      </c>
      <c r="B5381" s="1" t="s">
        <v>23</v>
      </c>
      <c r="D5381" s="1" t="s">
        <v>1</v>
      </c>
      <c r="F5381" s="3" t="str">
        <f ca="1">IF(INT(RAND()*2)=0,LEFT(D5381,1),RIGHT(D5381,1))&amp;IF(INT(RAND()*2)=0,LEFT(D5380,1),RIGHT(D5380,1))</f>
        <v>OO</v>
      </c>
      <c r="K5381" s="1" t="s">
        <v>1</v>
      </c>
      <c r="L5381" s="4">
        <f t="shared" ca="1" si="85"/>
        <v>0.47686500752267436</v>
      </c>
    </row>
    <row r="5382" spans="1:12" x14ac:dyDescent="0.4">
      <c r="A5382" s="1">
        <v>5381</v>
      </c>
      <c r="B5382" s="1" t="s">
        <v>23</v>
      </c>
      <c r="D5382" s="1" t="s">
        <v>17</v>
      </c>
      <c r="F5382" s="1" t="str">
        <f ca="1">IF(INT(RAND()*2)=0,LEFT(D5382,1),RIGHT(D5382,1))&amp;IF(INT(RAND()*2)=0,LEFT(D5383,1),RIGHT(D5383,1))</f>
        <v>OO</v>
      </c>
      <c r="K5382" s="1" t="s">
        <v>17</v>
      </c>
      <c r="L5382" s="4">
        <f t="shared" ca="1" si="85"/>
        <v>0.81821321808518788</v>
      </c>
    </row>
    <row r="5383" spans="1:12" x14ac:dyDescent="0.4">
      <c r="A5383" s="1">
        <v>5382</v>
      </c>
      <c r="B5383" s="1" t="s">
        <v>23</v>
      </c>
      <c r="D5383" s="1" t="s">
        <v>17</v>
      </c>
      <c r="F5383" s="3" t="str">
        <f ca="1">IF(INT(RAND()*2)=0,LEFT(D5383,1),RIGHT(D5383,1))&amp;IF(INT(RAND()*2)=0,LEFT(D5382,1),RIGHT(D5382,1))</f>
        <v>OO</v>
      </c>
      <c r="K5383" s="1" t="s">
        <v>17</v>
      </c>
      <c r="L5383" s="4">
        <f t="shared" ca="1" si="85"/>
        <v>0.62547966947558975</v>
      </c>
    </row>
    <row r="5384" spans="1:12" x14ac:dyDescent="0.4">
      <c r="A5384" s="1">
        <v>5383</v>
      </c>
      <c r="B5384" s="1" t="s">
        <v>23</v>
      </c>
      <c r="D5384" s="1" t="s">
        <v>3</v>
      </c>
      <c r="F5384" s="1" t="str">
        <f ca="1">IF(INT(RAND()*2)=0,LEFT(D5384,1),RIGHT(D5384,1))&amp;IF(INT(RAND()*2)=0,LEFT(D5385,1),RIGHT(D5385,1))</f>
        <v>AA</v>
      </c>
      <c r="K5384" s="1" t="s">
        <v>3</v>
      </c>
      <c r="L5384" s="4">
        <f t="shared" ca="1" si="85"/>
        <v>0.64356196061053828</v>
      </c>
    </row>
    <row r="5385" spans="1:12" x14ac:dyDescent="0.4">
      <c r="A5385" s="1">
        <v>5384</v>
      </c>
      <c r="B5385" s="1" t="s">
        <v>23</v>
      </c>
      <c r="D5385" s="1" t="s">
        <v>0</v>
      </c>
      <c r="F5385" s="3" t="str">
        <f ca="1">IF(INT(RAND()*2)=0,LEFT(D5385,1),RIGHT(D5385,1))&amp;IF(INT(RAND()*2)=0,LEFT(D5384,1),RIGHT(D5384,1))</f>
        <v>AB</v>
      </c>
      <c r="K5385" s="1" t="s">
        <v>0</v>
      </c>
      <c r="L5385" s="4">
        <f t="shared" ca="1" si="85"/>
        <v>0.51531069981484423</v>
      </c>
    </row>
    <row r="5386" spans="1:12" x14ac:dyDescent="0.4">
      <c r="A5386" s="1">
        <v>5385</v>
      </c>
      <c r="B5386" s="1" t="s">
        <v>23</v>
      </c>
      <c r="D5386" s="1" t="s">
        <v>17</v>
      </c>
      <c r="F5386" s="1" t="str">
        <f ca="1">IF(INT(RAND()*2)=0,LEFT(D5386,1),RIGHT(D5386,1))&amp;IF(INT(RAND()*2)=0,LEFT(D5387,1),RIGHT(D5387,1))</f>
        <v>OB</v>
      </c>
      <c r="K5386" s="1" t="s">
        <v>17</v>
      </c>
      <c r="L5386" s="4">
        <f t="shared" ca="1" si="85"/>
        <v>0.58654491865085845</v>
      </c>
    </row>
    <row r="5387" spans="1:12" x14ac:dyDescent="0.4">
      <c r="A5387" s="1">
        <v>5386</v>
      </c>
      <c r="B5387" s="1" t="s">
        <v>23</v>
      </c>
      <c r="D5387" s="1" t="s">
        <v>20</v>
      </c>
      <c r="F5387" s="3" t="str">
        <f ca="1">IF(INT(RAND()*2)=0,LEFT(D5387,1),RIGHT(D5387,1))&amp;IF(INT(RAND()*2)=0,LEFT(D5386,1),RIGHT(D5386,1))</f>
        <v>BO</v>
      </c>
      <c r="K5387" s="1" t="s">
        <v>20</v>
      </c>
      <c r="L5387" s="4">
        <f t="shared" ca="1" si="85"/>
        <v>0.51043647453957275</v>
      </c>
    </row>
    <row r="5388" spans="1:12" x14ac:dyDescent="0.4">
      <c r="A5388" s="1">
        <v>5387</v>
      </c>
      <c r="B5388" s="1" t="s">
        <v>23</v>
      </c>
      <c r="D5388" s="1" t="s">
        <v>22</v>
      </c>
      <c r="F5388" s="1" t="str">
        <f ca="1">IF(INT(RAND()*2)=0,LEFT(D5388,1),RIGHT(D5388,1))&amp;IF(INT(RAND()*2)=0,LEFT(D5389,1),RIGHT(D5389,1))</f>
        <v>OA</v>
      </c>
      <c r="K5388" s="1" t="s">
        <v>22</v>
      </c>
      <c r="L5388" s="4">
        <f t="shared" ca="1" si="85"/>
        <v>0.23931242226154703</v>
      </c>
    </row>
    <row r="5389" spans="1:12" x14ac:dyDescent="0.4">
      <c r="A5389" s="1">
        <v>5388</v>
      </c>
      <c r="B5389" s="1" t="s">
        <v>23</v>
      </c>
      <c r="D5389" s="1" t="s">
        <v>3</v>
      </c>
      <c r="F5389" s="3" t="str">
        <f ca="1">IF(INT(RAND()*2)=0,LEFT(D5389,1),RIGHT(D5389,1))&amp;IF(INT(RAND()*2)=0,LEFT(D5388,1),RIGHT(D5388,1))</f>
        <v>BB</v>
      </c>
      <c r="K5389" s="1" t="s">
        <v>3</v>
      </c>
      <c r="L5389" s="4">
        <f t="shared" ca="1" si="85"/>
        <v>0.91612507547909028</v>
      </c>
    </row>
    <row r="5390" spans="1:12" x14ac:dyDescent="0.4">
      <c r="A5390" s="1">
        <v>5389</v>
      </c>
      <c r="B5390" s="1" t="s">
        <v>23</v>
      </c>
      <c r="D5390" s="1" t="s">
        <v>1</v>
      </c>
      <c r="F5390" s="1" t="str">
        <f ca="1">IF(INT(RAND()*2)=0,LEFT(D5390,1),RIGHT(D5390,1))&amp;IF(INT(RAND()*2)=0,LEFT(D5391,1),RIGHT(D5391,1))</f>
        <v>OO</v>
      </c>
      <c r="K5390" s="1" t="s">
        <v>1</v>
      </c>
      <c r="L5390" s="4">
        <f t="shared" ca="1" si="85"/>
        <v>0.68168969912589028</v>
      </c>
    </row>
    <row r="5391" spans="1:12" x14ac:dyDescent="0.4">
      <c r="A5391" s="1">
        <v>5390</v>
      </c>
      <c r="B5391" s="1" t="s">
        <v>23</v>
      </c>
      <c r="D5391" s="1" t="s">
        <v>17</v>
      </c>
      <c r="F5391" s="3" t="str">
        <f ca="1">IF(INT(RAND()*2)=0,LEFT(D5391,1),RIGHT(D5391,1))&amp;IF(INT(RAND()*2)=0,LEFT(D5390,1),RIGHT(D5390,1))</f>
        <v>OA</v>
      </c>
      <c r="K5391" s="1" t="s">
        <v>17</v>
      </c>
      <c r="L5391" s="4">
        <f t="shared" ca="1" si="85"/>
        <v>0.12945774668125465</v>
      </c>
    </row>
    <row r="5392" spans="1:12" x14ac:dyDescent="0.4">
      <c r="A5392" s="1">
        <v>5391</v>
      </c>
      <c r="B5392" s="1" t="s">
        <v>24</v>
      </c>
      <c r="D5392" s="1" t="s">
        <v>3</v>
      </c>
      <c r="F5392" s="1" t="str">
        <f ca="1">IF(INT(RAND()*2)=0,LEFT(D5392,1),RIGHT(D5392,1))&amp;IF(INT(RAND()*2)=0,LEFT(D5393,1),RIGHT(D5393,1))</f>
        <v>BO</v>
      </c>
      <c r="K5392" s="1" t="s">
        <v>3</v>
      </c>
      <c r="L5392" s="4">
        <f t="shared" ca="1" si="85"/>
        <v>0.11542733014131568</v>
      </c>
    </row>
    <row r="5393" spans="1:12" x14ac:dyDescent="0.4">
      <c r="A5393" s="1">
        <v>5392</v>
      </c>
      <c r="B5393" s="1" t="s">
        <v>24</v>
      </c>
      <c r="D5393" s="1" t="s">
        <v>17</v>
      </c>
      <c r="F5393" s="3" t="str">
        <f ca="1">IF(INT(RAND()*2)=0,LEFT(D5393,1),RIGHT(D5393,1))&amp;IF(INT(RAND()*2)=0,LEFT(D5392,1),RIGHT(D5392,1))</f>
        <v>OA</v>
      </c>
      <c r="K5393" s="1" t="s">
        <v>17</v>
      </c>
      <c r="L5393" s="4">
        <f t="shared" ca="1" si="85"/>
        <v>0.88543883330852757</v>
      </c>
    </row>
    <row r="5394" spans="1:12" x14ac:dyDescent="0.4">
      <c r="A5394" s="1">
        <v>5393</v>
      </c>
      <c r="B5394" s="1" t="s">
        <v>24</v>
      </c>
      <c r="D5394" s="1" t="s">
        <v>22</v>
      </c>
      <c r="F5394" s="1" t="str">
        <f ca="1">IF(INT(RAND()*2)=0,LEFT(D5394,1),RIGHT(D5394,1))&amp;IF(INT(RAND()*2)=0,LEFT(D5395,1),RIGHT(D5395,1))</f>
        <v>OO</v>
      </c>
      <c r="K5394" s="1" t="s">
        <v>22</v>
      </c>
      <c r="L5394" s="4">
        <f t="shared" ca="1" si="85"/>
        <v>0.79110043660116447</v>
      </c>
    </row>
    <row r="5395" spans="1:12" x14ac:dyDescent="0.4">
      <c r="A5395" s="1">
        <v>5394</v>
      </c>
      <c r="B5395" s="1" t="s">
        <v>24</v>
      </c>
      <c r="D5395" s="1" t="s">
        <v>17</v>
      </c>
      <c r="F5395" s="3" t="str">
        <f ca="1">IF(INT(RAND()*2)=0,LEFT(D5395,1),RIGHT(D5395,1))&amp;IF(INT(RAND()*2)=0,LEFT(D5394,1),RIGHT(D5394,1))</f>
        <v>OB</v>
      </c>
      <c r="K5395" s="1" t="s">
        <v>17</v>
      </c>
      <c r="L5395" s="4">
        <f t="shared" ca="1" si="85"/>
        <v>0.5211507840419205</v>
      </c>
    </row>
    <row r="5396" spans="1:12" x14ac:dyDescent="0.4">
      <c r="A5396" s="1">
        <v>5395</v>
      </c>
      <c r="B5396" s="1" t="s">
        <v>24</v>
      </c>
      <c r="D5396" s="1" t="s">
        <v>22</v>
      </c>
      <c r="F5396" s="1" t="str">
        <f ca="1">IF(INT(RAND()*2)=0,LEFT(D5396,1),RIGHT(D5396,1))&amp;IF(INT(RAND()*2)=0,LEFT(D5397,1),RIGHT(D5397,1))</f>
        <v>OB</v>
      </c>
      <c r="K5396" s="1" t="s">
        <v>22</v>
      </c>
      <c r="L5396" s="4">
        <f t="shared" ca="1" si="85"/>
        <v>0.61298764605713896</v>
      </c>
    </row>
    <row r="5397" spans="1:12" x14ac:dyDescent="0.4">
      <c r="A5397" s="1">
        <v>5396</v>
      </c>
      <c r="B5397" s="1" t="s">
        <v>24</v>
      </c>
      <c r="D5397" s="1" t="s">
        <v>3</v>
      </c>
      <c r="F5397" s="3" t="str">
        <f ca="1">IF(INT(RAND()*2)=0,LEFT(D5397,1),RIGHT(D5397,1))&amp;IF(INT(RAND()*2)=0,LEFT(D5396,1),RIGHT(D5396,1))</f>
        <v>AB</v>
      </c>
      <c r="K5397" s="1" t="s">
        <v>3</v>
      </c>
      <c r="L5397" s="4">
        <f t="shared" ca="1" si="85"/>
        <v>0.30559930325770379</v>
      </c>
    </row>
    <row r="5398" spans="1:12" x14ac:dyDescent="0.4">
      <c r="A5398" s="1">
        <v>5397</v>
      </c>
      <c r="B5398" s="1" t="s">
        <v>24</v>
      </c>
      <c r="D5398" s="1" t="s">
        <v>0</v>
      </c>
      <c r="F5398" s="1" t="str">
        <f ca="1">IF(INT(RAND()*2)=0,LEFT(D5398,1),RIGHT(D5398,1))&amp;IF(INT(RAND()*2)=0,LEFT(D5399,1),RIGHT(D5399,1))</f>
        <v>AB</v>
      </c>
      <c r="K5398" s="1" t="s">
        <v>0</v>
      </c>
      <c r="L5398" s="4">
        <f t="shared" ca="1" si="85"/>
        <v>0.93773952558982665</v>
      </c>
    </row>
    <row r="5399" spans="1:12" x14ac:dyDescent="0.4">
      <c r="A5399" s="1">
        <v>5398</v>
      </c>
      <c r="B5399" s="1" t="s">
        <v>24</v>
      </c>
      <c r="D5399" s="1" t="s">
        <v>22</v>
      </c>
      <c r="F5399" s="3" t="str">
        <f ca="1">IF(INT(RAND()*2)=0,LEFT(D5399,1),RIGHT(D5399,1))&amp;IF(INT(RAND()*2)=0,LEFT(D5398,1),RIGHT(D5398,1))</f>
        <v>OA</v>
      </c>
      <c r="K5399" s="1" t="s">
        <v>22</v>
      </c>
      <c r="L5399" s="4">
        <f t="shared" ca="1" si="85"/>
        <v>0.50207998536440024</v>
      </c>
    </row>
    <row r="5400" spans="1:12" x14ac:dyDescent="0.4">
      <c r="A5400" s="1">
        <v>5399</v>
      </c>
      <c r="B5400" s="1" t="s">
        <v>24</v>
      </c>
      <c r="D5400" s="1" t="s">
        <v>0</v>
      </c>
      <c r="F5400" s="1" t="str">
        <f ca="1">IF(INT(RAND()*2)=0,LEFT(D5400,1),RIGHT(D5400,1))&amp;IF(INT(RAND()*2)=0,LEFT(D5401,1),RIGHT(D5401,1))</f>
        <v>AO</v>
      </c>
      <c r="K5400" s="1" t="s">
        <v>0</v>
      </c>
      <c r="L5400" s="4">
        <f t="shared" ca="1" si="85"/>
        <v>9.9875438831381613E-2</v>
      </c>
    </row>
    <row r="5401" spans="1:12" x14ac:dyDescent="0.4">
      <c r="A5401" s="1">
        <v>5400</v>
      </c>
      <c r="B5401" s="1" t="s">
        <v>24</v>
      </c>
      <c r="D5401" s="1" t="s">
        <v>17</v>
      </c>
      <c r="F5401" s="3" t="str">
        <f ca="1">IF(INT(RAND()*2)=0,LEFT(D5401,1),RIGHT(D5401,1))&amp;IF(INT(RAND()*2)=0,LEFT(D5400,1),RIGHT(D5400,1))</f>
        <v>OA</v>
      </c>
      <c r="K5401" s="1" t="s">
        <v>17</v>
      </c>
      <c r="L5401" s="4">
        <f t="shared" ca="1" si="85"/>
        <v>0.9339900086016274</v>
      </c>
    </row>
    <row r="5402" spans="1:12" x14ac:dyDescent="0.4">
      <c r="A5402" s="1">
        <v>5401</v>
      </c>
      <c r="B5402" s="1" t="s">
        <v>18</v>
      </c>
      <c r="D5402" s="1" t="s">
        <v>17</v>
      </c>
      <c r="F5402" s="1" t="str">
        <f ca="1">IF(INT(RAND()*2)=0,LEFT(D5402,1),RIGHT(D5402,1))&amp;IF(INT(RAND()*2)=0,LEFT(D5403,1),RIGHT(D5403,1))</f>
        <v>OA</v>
      </c>
      <c r="K5402" s="1" t="s">
        <v>17</v>
      </c>
      <c r="L5402" s="4">
        <f t="shared" ca="1" si="85"/>
        <v>0.61517141633603922</v>
      </c>
    </row>
    <row r="5403" spans="1:12" x14ac:dyDescent="0.4">
      <c r="A5403" s="1">
        <v>5402</v>
      </c>
      <c r="B5403" s="1" t="s">
        <v>18</v>
      </c>
      <c r="D5403" s="1" t="s">
        <v>0</v>
      </c>
      <c r="F5403" s="3" t="str">
        <f ca="1">IF(INT(RAND()*2)=0,LEFT(D5403,1),RIGHT(D5403,1))&amp;IF(INT(RAND()*2)=0,LEFT(D5402,1),RIGHT(D5402,1))</f>
        <v>AO</v>
      </c>
      <c r="K5403" s="1" t="s">
        <v>0</v>
      </c>
      <c r="L5403" s="4">
        <f t="shared" ca="1" si="85"/>
        <v>0.53951109707491252</v>
      </c>
    </row>
    <row r="5404" spans="1:12" x14ac:dyDescent="0.4">
      <c r="A5404" s="1">
        <v>5403</v>
      </c>
      <c r="B5404" s="1" t="s">
        <v>18</v>
      </c>
      <c r="D5404" s="1" t="s">
        <v>3</v>
      </c>
      <c r="F5404" s="1" t="str">
        <f ca="1">IF(INT(RAND()*2)=0,LEFT(D5404,1),RIGHT(D5404,1))&amp;IF(INT(RAND()*2)=0,LEFT(D5405,1),RIGHT(D5405,1))</f>
        <v>AA</v>
      </c>
      <c r="K5404" s="1" t="s">
        <v>3</v>
      </c>
      <c r="L5404" s="4">
        <f t="shared" ca="1" si="85"/>
        <v>0.56420044570981587</v>
      </c>
    </row>
    <row r="5405" spans="1:12" x14ac:dyDescent="0.4">
      <c r="A5405" s="1">
        <v>5404</v>
      </c>
      <c r="B5405" s="1" t="s">
        <v>18</v>
      </c>
      <c r="D5405" s="1" t="s">
        <v>1</v>
      </c>
      <c r="F5405" s="3" t="str">
        <f ca="1">IF(INT(RAND()*2)=0,LEFT(D5405,1),RIGHT(D5405,1))&amp;IF(INT(RAND()*2)=0,LEFT(D5404,1),RIGHT(D5404,1))</f>
        <v>AB</v>
      </c>
      <c r="K5405" s="1" t="s">
        <v>1</v>
      </c>
      <c r="L5405" s="4">
        <f t="shared" ca="1" si="85"/>
        <v>0.85533730187396062</v>
      </c>
    </row>
    <row r="5406" spans="1:12" x14ac:dyDescent="0.4">
      <c r="A5406" s="1">
        <v>5405</v>
      </c>
      <c r="B5406" s="1" t="s">
        <v>18</v>
      </c>
      <c r="D5406" s="1" t="s">
        <v>0</v>
      </c>
      <c r="F5406" s="1" t="str">
        <f ca="1">IF(INT(RAND()*2)=0,LEFT(D5406,1),RIGHT(D5406,1))&amp;IF(INT(RAND()*2)=0,LEFT(D5407,1),RIGHT(D5407,1))</f>
        <v>AA</v>
      </c>
      <c r="K5406" s="1" t="s">
        <v>0</v>
      </c>
      <c r="L5406" s="4">
        <f t="shared" ca="1" si="85"/>
        <v>0.38215110263090823</v>
      </c>
    </row>
    <row r="5407" spans="1:12" x14ac:dyDescent="0.4">
      <c r="A5407" s="1">
        <v>5406</v>
      </c>
      <c r="B5407" s="1" t="s">
        <v>18</v>
      </c>
      <c r="D5407" s="1" t="s">
        <v>1</v>
      </c>
      <c r="F5407" s="3" t="str">
        <f ca="1">IF(INT(RAND()*2)=0,LEFT(D5407,1),RIGHT(D5407,1))&amp;IF(INT(RAND()*2)=0,LEFT(D5406,1),RIGHT(D5406,1))</f>
        <v>OA</v>
      </c>
      <c r="K5407" s="1" t="s">
        <v>1</v>
      </c>
      <c r="L5407" s="4">
        <f t="shared" ca="1" si="85"/>
        <v>0.48826863651054331</v>
      </c>
    </row>
    <row r="5408" spans="1:12" x14ac:dyDescent="0.4">
      <c r="A5408" s="1">
        <v>5407</v>
      </c>
      <c r="B5408" s="1" t="s">
        <v>18</v>
      </c>
      <c r="D5408" s="1" t="s">
        <v>1</v>
      </c>
      <c r="F5408" s="1" t="str">
        <f ca="1">IF(INT(RAND()*2)=0,LEFT(D5408,1),RIGHT(D5408,1))&amp;IF(INT(RAND()*2)=0,LEFT(D5409,1),RIGHT(D5409,1))</f>
        <v>AA</v>
      </c>
      <c r="K5408" s="1" t="s">
        <v>1</v>
      </c>
      <c r="L5408" s="4">
        <f t="shared" ca="1" si="85"/>
        <v>0.14299529394324539</v>
      </c>
    </row>
    <row r="5409" spans="1:12" x14ac:dyDescent="0.4">
      <c r="A5409" s="1">
        <v>5408</v>
      </c>
      <c r="B5409" s="1" t="s">
        <v>18</v>
      </c>
      <c r="D5409" s="1" t="s">
        <v>0</v>
      </c>
      <c r="F5409" s="3" t="str">
        <f ca="1">IF(INT(RAND()*2)=0,LEFT(D5409,1),RIGHT(D5409,1))&amp;IF(INT(RAND()*2)=0,LEFT(D5408,1),RIGHT(D5408,1))</f>
        <v>AA</v>
      </c>
      <c r="K5409" s="1" t="s">
        <v>0</v>
      </c>
      <c r="L5409" s="4">
        <f t="shared" ca="1" si="85"/>
        <v>0.42967939416910494</v>
      </c>
    </row>
    <row r="5410" spans="1:12" x14ac:dyDescent="0.4">
      <c r="A5410" s="1">
        <v>5409</v>
      </c>
      <c r="B5410" s="1" t="s">
        <v>18</v>
      </c>
      <c r="D5410" s="1" t="s">
        <v>17</v>
      </c>
      <c r="F5410" s="1" t="str">
        <f ca="1">IF(INT(RAND()*2)=0,LEFT(D5410,1),RIGHT(D5410,1))&amp;IF(INT(RAND()*2)=0,LEFT(D5411,1),RIGHT(D5411,1))</f>
        <v>OA</v>
      </c>
      <c r="K5410" s="1" t="s">
        <v>17</v>
      </c>
      <c r="L5410" s="4">
        <f t="shared" ca="1" si="85"/>
        <v>0.48734151680272386</v>
      </c>
    </row>
    <row r="5411" spans="1:12" x14ac:dyDescent="0.4">
      <c r="A5411" s="1">
        <v>5410</v>
      </c>
      <c r="B5411" s="1" t="s">
        <v>18</v>
      </c>
      <c r="D5411" s="1" t="s">
        <v>1</v>
      </c>
      <c r="F5411" s="3" t="str">
        <f ca="1">IF(INT(RAND()*2)=0,LEFT(D5411,1),RIGHT(D5411,1))&amp;IF(INT(RAND()*2)=0,LEFT(D5410,1),RIGHT(D5410,1))</f>
        <v>OO</v>
      </c>
      <c r="K5411" s="1" t="s">
        <v>1</v>
      </c>
      <c r="L5411" s="4">
        <f t="shared" ca="1" si="85"/>
        <v>0.14459840599835083</v>
      </c>
    </row>
    <row r="5412" spans="1:12" x14ac:dyDescent="0.4">
      <c r="A5412" s="1">
        <v>5411</v>
      </c>
      <c r="B5412" s="1" t="s">
        <v>18</v>
      </c>
      <c r="D5412" s="1" t="s">
        <v>22</v>
      </c>
      <c r="F5412" s="1" t="str">
        <f ca="1">IF(INT(RAND()*2)=0,LEFT(D5412,1),RIGHT(D5412,1))&amp;IF(INT(RAND()*2)=0,LEFT(D5413,1),RIGHT(D5413,1))</f>
        <v>OO</v>
      </c>
      <c r="K5412" s="1" t="s">
        <v>22</v>
      </c>
      <c r="L5412" s="4">
        <f t="shared" ca="1" si="85"/>
        <v>7.9496106026391344E-2</v>
      </c>
    </row>
    <row r="5413" spans="1:12" x14ac:dyDescent="0.4">
      <c r="A5413" s="1">
        <v>5412</v>
      </c>
      <c r="B5413" s="1" t="s">
        <v>18</v>
      </c>
      <c r="D5413" s="1" t="s">
        <v>22</v>
      </c>
      <c r="F5413" s="3" t="str">
        <f ca="1">IF(INT(RAND()*2)=0,LEFT(D5413,1),RIGHT(D5413,1))&amp;IF(INT(RAND()*2)=0,LEFT(D5412,1),RIGHT(D5412,1))</f>
        <v>OB</v>
      </c>
      <c r="K5413" s="1" t="s">
        <v>22</v>
      </c>
      <c r="L5413" s="4">
        <f t="shared" ca="1" si="85"/>
        <v>0.84704519194049888</v>
      </c>
    </row>
    <row r="5414" spans="1:12" x14ac:dyDescent="0.4">
      <c r="A5414" s="1">
        <v>5413</v>
      </c>
      <c r="B5414" s="1" t="s">
        <v>18</v>
      </c>
      <c r="D5414" s="1" t="s">
        <v>17</v>
      </c>
      <c r="F5414" s="1" t="str">
        <f ca="1">IF(INT(RAND()*2)=0,LEFT(D5414,1),RIGHT(D5414,1))&amp;IF(INT(RAND()*2)=0,LEFT(D5415,1),RIGHT(D5415,1))</f>
        <v>OB</v>
      </c>
      <c r="K5414" s="1" t="s">
        <v>17</v>
      </c>
      <c r="L5414" s="4">
        <f t="shared" ca="1" si="85"/>
        <v>0.99038588050362497</v>
      </c>
    </row>
    <row r="5415" spans="1:12" x14ac:dyDescent="0.4">
      <c r="A5415" s="1">
        <v>5414</v>
      </c>
      <c r="B5415" s="1" t="s">
        <v>18</v>
      </c>
      <c r="D5415" s="1" t="s">
        <v>22</v>
      </c>
      <c r="F5415" s="3" t="str">
        <f ca="1">IF(INT(RAND()*2)=0,LEFT(D5415,1),RIGHT(D5415,1))&amp;IF(INT(RAND()*2)=0,LEFT(D5414,1),RIGHT(D5414,1))</f>
        <v>BO</v>
      </c>
      <c r="K5415" s="1" t="s">
        <v>22</v>
      </c>
      <c r="L5415" s="4">
        <f t="shared" ca="1" si="85"/>
        <v>6.5412771585231289E-2</v>
      </c>
    </row>
    <row r="5416" spans="1:12" x14ac:dyDescent="0.4">
      <c r="A5416" s="1">
        <v>5415</v>
      </c>
      <c r="B5416" s="1" t="s">
        <v>18</v>
      </c>
      <c r="D5416" s="1" t="s">
        <v>1</v>
      </c>
      <c r="F5416" s="1" t="str">
        <f ca="1">IF(INT(RAND()*2)=0,LEFT(D5416,1),RIGHT(D5416,1))&amp;IF(INT(RAND()*2)=0,LEFT(D5417,1),RIGHT(D5417,1))</f>
        <v>AO</v>
      </c>
      <c r="K5416" s="1" t="s">
        <v>1</v>
      </c>
      <c r="L5416" s="4">
        <f t="shared" ca="1" si="85"/>
        <v>0.37384433593812483</v>
      </c>
    </row>
    <row r="5417" spans="1:12" x14ac:dyDescent="0.4">
      <c r="A5417" s="1">
        <v>5416</v>
      </c>
      <c r="B5417" s="1" t="s">
        <v>18</v>
      </c>
      <c r="D5417" s="1" t="s">
        <v>17</v>
      </c>
      <c r="F5417" s="3" t="str">
        <f ca="1">IF(INT(RAND()*2)=0,LEFT(D5417,1),RIGHT(D5417,1))&amp;IF(INT(RAND()*2)=0,LEFT(D5416,1),RIGHT(D5416,1))</f>
        <v>OO</v>
      </c>
      <c r="K5417" s="1" t="s">
        <v>17</v>
      </c>
      <c r="L5417" s="4">
        <f t="shared" ca="1" si="85"/>
        <v>0.16411848315965039</v>
      </c>
    </row>
    <row r="5418" spans="1:12" x14ac:dyDescent="0.4">
      <c r="A5418" s="1">
        <v>5417</v>
      </c>
      <c r="B5418" s="1" t="s">
        <v>18</v>
      </c>
      <c r="D5418" s="1" t="s">
        <v>17</v>
      </c>
      <c r="F5418" s="1" t="str">
        <f ca="1">IF(INT(RAND()*2)=0,LEFT(D5418,1),RIGHT(D5418,1))&amp;IF(INT(RAND()*2)=0,LEFT(D5419,1),RIGHT(D5419,1))</f>
        <v>OA</v>
      </c>
      <c r="K5418" s="1" t="s">
        <v>17</v>
      </c>
      <c r="L5418" s="4">
        <f t="shared" ca="1" si="85"/>
        <v>0.3326604970888053</v>
      </c>
    </row>
    <row r="5419" spans="1:12" x14ac:dyDescent="0.4">
      <c r="A5419" s="1">
        <v>5418</v>
      </c>
      <c r="B5419" s="1" t="s">
        <v>18</v>
      </c>
      <c r="D5419" s="1" t="s">
        <v>1</v>
      </c>
      <c r="F5419" s="3" t="str">
        <f ca="1">IF(INT(RAND()*2)=0,LEFT(D5419,1),RIGHT(D5419,1))&amp;IF(INT(RAND()*2)=0,LEFT(D5418,1),RIGHT(D5418,1))</f>
        <v>AO</v>
      </c>
      <c r="K5419" s="1" t="s">
        <v>1</v>
      </c>
      <c r="L5419" s="4">
        <f t="shared" ca="1" si="85"/>
        <v>0.62791338760499027</v>
      </c>
    </row>
    <row r="5420" spans="1:12" x14ac:dyDescent="0.4">
      <c r="A5420" s="1">
        <v>5419</v>
      </c>
      <c r="B5420" s="1" t="s">
        <v>18</v>
      </c>
      <c r="D5420" s="1" t="s">
        <v>1</v>
      </c>
      <c r="F5420" s="1" t="str">
        <f ca="1">IF(INT(RAND()*2)=0,LEFT(D5420,1),RIGHT(D5420,1))&amp;IF(INT(RAND()*2)=0,LEFT(D5421,1),RIGHT(D5421,1))</f>
        <v>OA</v>
      </c>
      <c r="K5420" s="1" t="s">
        <v>1</v>
      </c>
      <c r="L5420" s="4">
        <f t="shared" ca="1" si="85"/>
        <v>0.20030153981225141</v>
      </c>
    </row>
    <row r="5421" spans="1:12" x14ac:dyDescent="0.4">
      <c r="A5421" s="1">
        <v>5420</v>
      </c>
      <c r="B5421" s="1" t="s">
        <v>18</v>
      </c>
      <c r="D5421" s="1" t="s">
        <v>1</v>
      </c>
      <c r="F5421" s="3" t="str">
        <f ca="1">IF(INT(RAND()*2)=0,LEFT(D5421,1),RIGHT(D5421,1))&amp;IF(INT(RAND()*2)=0,LEFT(D5420,1),RIGHT(D5420,1))</f>
        <v>AO</v>
      </c>
      <c r="K5421" s="1" t="s">
        <v>1</v>
      </c>
      <c r="L5421" s="4">
        <f t="shared" ca="1" si="85"/>
        <v>8.3376306162512792E-2</v>
      </c>
    </row>
    <row r="5422" spans="1:12" x14ac:dyDescent="0.4">
      <c r="A5422" s="1">
        <v>5421</v>
      </c>
      <c r="B5422" s="1" t="s">
        <v>18</v>
      </c>
      <c r="D5422" s="1" t="s">
        <v>22</v>
      </c>
      <c r="F5422" s="1" t="str">
        <f ca="1">IF(INT(RAND()*2)=0,LEFT(D5422,1),RIGHT(D5422,1))&amp;IF(INT(RAND()*2)=0,LEFT(D5423,1),RIGHT(D5423,1))</f>
        <v>OO</v>
      </c>
      <c r="K5422" s="1" t="s">
        <v>22</v>
      </c>
      <c r="L5422" s="4">
        <f t="shared" ca="1" si="85"/>
        <v>0.85989160037227907</v>
      </c>
    </row>
    <row r="5423" spans="1:12" x14ac:dyDescent="0.4">
      <c r="A5423" s="1">
        <v>5422</v>
      </c>
      <c r="B5423" s="1" t="s">
        <v>18</v>
      </c>
      <c r="D5423" s="1" t="s">
        <v>22</v>
      </c>
      <c r="F5423" s="3" t="str">
        <f ca="1">IF(INT(RAND()*2)=0,LEFT(D5423,1),RIGHT(D5423,1))&amp;IF(INT(RAND()*2)=0,LEFT(D5422,1),RIGHT(D5422,1))</f>
        <v>BO</v>
      </c>
      <c r="K5423" s="1" t="s">
        <v>22</v>
      </c>
      <c r="L5423" s="4">
        <f t="shared" ca="1" si="85"/>
        <v>0.51443015667804293</v>
      </c>
    </row>
    <row r="5424" spans="1:12" x14ac:dyDescent="0.4">
      <c r="A5424" s="1">
        <v>5423</v>
      </c>
      <c r="B5424" s="1" t="s">
        <v>18</v>
      </c>
      <c r="D5424" s="1" t="s">
        <v>17</v>
      </c>
      <c r="F5424" s="1" t="str">
        <f ca="1">IF(INT(RAND()*2)=0,LEFT(D5424,1),RIGHT(D5424,1))&amp;IF(INT(RAND()*2)=0,LEFT(D5425,1),RIGHT(D5425,1))</f>
        <v>OA</v>
      </c>
      <c r="K5424" s="1" t="s">
        <v>17</v>
      </c>
      <c r="L5424" s="4">
        <f t="shared" ca="1" si="85"/>
        <v>0.17214425423147672</v>
      </c>
    </row>
    <row r="5425" spans="1:12" x14ac:dyDescent="0.4">
      <c r="A5425" s="1">
        <v>5424</v>
      </c>
      <c r="B5425" s="1" t="s">
        <v>18</v>
      </c>
      <c r="D5425" s="1" t="s">
        <v>1</v>
      </c>
      <c r="F5425" s="3" t="str">
        <f ca="1">IF(INT(RAND()*2)=0,LEFT(D5425,1),RIGHT(D5425,1))&amp;IF(INT(RAND()*2)=0,LEFT(D5424,1),RIGHT(D5424,1))</f>
        <v>OO</v>
      </c>
      <c r="K5425" s="1" t="s">
        <v>1</v>
      </c>
      <c r="L5425" s="4">
        <f t="shared" ca="1" si="85"/>
        <v>0.26391909314017603</v>
      </c>
    </row>
    <row r="5426" spans="1:12" x14ac:dyDescent="0.4">
      <c r="A5426" s="1">
        <v>5425</v>
      </c>
      <c r="B5426" s="1" t="s">
        <v>18</v>
      </c>
      <c r="D5426" s="1" t="s">
        <v>1</v>
      </c>
      <c r="F5426" s="1" t="str">
        <f ca="1">IF(INT(RAND()*2)=0,LEFT(D5426,1),RIGHT(D5426,1))&amp;IF(INT(RAND()*2)=0,LEFT(D5427,1),RIGHT(D5427,1))</f>
        <v>AO</v>
      </c>
      <c r="K5426" s="1" t="s">
        <v>1</v>
      </c>
      <c r="L5426" s="4">
        <f t="shared" ca="1" si="85"/>
        <v>0.30060270699030889</v>
      </c>
    </row>
    <row r="5427" spans="1:12" x14ac:dyDescent="0.4">
      <c r="A5427" s="1">
        <v>5426</v>
      </c>
      <c r="B5427" s="1" t="s">
        <v>18</v>
      </c>
      <c r="D5427" s="1" t="s">
        <v>1</v>
      </c>
      <c r="F5427" s="3" t="str">
        <f ca="1">IF(INT(RAND()*2)=0,LEFT(D5427,1),RIGHT(D5427,1))&amp;IF(INT(RAND()*2)=0,LEFT(D5426,1),RIGHT(D5426,1))</f>
        <v>OO</v>
      </c>
      <c r="K5427" s="1" t="s">
        <v>1</v>
      </c>
      <c r="L5427" s="4">
        <f t="shared" ca="1" si="85"/>
        <v>0.55490934106340095</v>
      </c>
    </row>
    <row r="5428" spans="1:12" x14ac:dyDescent="0.4">
      <c r="A5428" s="1">
        <v>5427</v>
      </c>
      <c r="B5428" s="1" t="s">
        <v>18</v>
      </c>
      <c r="D5428" s="1" t="s">
        <v>1</v>
      </c>
      <c r="F5428" s="1" t="str">
        <f ca="1">IF(INT(RAND()*2)=0,LEFT(D5428,1),RIGHT(D5428,1))&amp;IF(INT(RAND()*2)=0,LEFT(D5429,1),RIGHT(D5429,1))</f>
        <v>AA</v>
      </c>
      <c r="K5428" s="1" t="s">
        <v>1</v>
      </c>
      <c r="L5428" s="4">
        <f t="shared" ca="1" si="85"/>
        <v>0.34494630838933749</v>
      </c>
    </row>
    <row r="5429" spans="1:12" x14ac:dyDescent="0.4">
      <c r="A5429" s="1">
        <v>5428</v>
      </c>
      <c r="B5429" s="1" t="s">
        <v>18</v>
      </c>
      <c r="D5429" s="1" t="s">
        <v>0</v>
      </c>
      <c r="F5429" s="3" t="str">
        <f ca="1">IF(INT(RAND()*2)=0,LEFT(D5429,1),RIGHT(D5429,1))&amp;IF(INT(RAND()*2)=0,LEFT(D5428,1),RIGHT(D5428,1))</f>
        <v>AA</v>
      </c>
      <c r="K5429" s="1" t="s">
        <v>0</v>
      </c>
      <c r="L5429" s="4">
        <f t="shared" ca="1" si="85"/>
        <v>0.74363149858708133</v>
      </c>
    </row>
    <row r="5430" spans="1:12" x14ac:dyDescent="0.4">
      <c r="A5430" s="1">
        <v>5429</v>
      </c>
      <c r="B5430" s="1" t="s">
        <v>18</v>
      </c>
      <c r="D5430" s="1" t="s">
        <v>0</v>
      </c>
      <c r="F5430" s="1" t="str">
        <f ca="1">IF(INT(RAND()*2)=0,LEFT(D5430,1),RIGHT(D5430,1))&amp;IF(INT(RAND()*2)=0,LEFT(D5431,1),RIGHT(D5431,1))</f>
        <v>AO</v>
      </c>
      <c r="K5430" s="1" t="s">
        <v>0</v>
      </c>
      <c r="L5430" s="4">
        <f t="shared" ca="1" si="85"/>
        <v>0.21275560971711205</v>
      </c>
    </row>
    <row r="5431" spans="1:12" x14ac:dyDescent="0.4">
      <c r="A5431" s="1">
        <v>5430</v>
      </c>
      <c r="B5431" s="1" t="s">
        <v>19</v>
      </c>
      <c r="D5431" s="1" t="s">
        <v>17</v>
      </c>
      <c r="F5431" s="3" t="str">
        <f ca="1">IF(INT(RAND()*2)=0,LEFT(D5431,1),RIGHT(D5431,1))&amp;IF(INT(RAND()*2)=0,LEFT(D5430,1),RIGHT(D5430,1))</f>
        <v>OA</v>
      </c>
      <c r="K5431" s="1" t="s">
        <v>17</v>
      </c>
      <c r="L5431" s="4">
        <f t="shared" ca="1" si="85"/>
        <v>0.15135711054060152</v>
      </c>
    </row>
    <row r="5432" spans="1:12" x14ac:dyDescent="0.4">
      <c r="A5432" s="1">
        <v>5431</v>
      </c>
      <c r="B5432" s="1" t="s">
        <v>19</v>
      </c>
      <c r="D5432" s="1" t="s">
        <v>1</v>
      </c>
      <c r="F5432" s="1" t="str">
        <f ca="1">IF(INT(RAND()*2)=0,LEFT(D5432,1),RIGHT(D5432,1))&amp;IF(INT(RAND()*2)=0,LEFT(D5433,1),RIGHT(D5433,1))</f>
        <v>AA</v>
      </c>
      <c r="K5432" s="1" t="s">
        <v>1</v>
      </c>
      <c r="L5432" s="4">
        <f t="shared" ca="1" si="85"/>
        <v>0.4066375286385544</v>
      </c>
    </row>
    <row r="5433" spans="1:12" x14ac:dyDescent="0.4">
      <c r="A5433" s="1">
        <v>5432</v>
      </c>
      <c r="B5433" s="1" t="s">
        <v>19</v>
      </c>
      <c r="D5433" s="1" t="s">
        <v>0</v>
      </c>
      <c r="F5433" s="3" t="str">
        <f ca="1">IF(INT(RAND()*2)=0,LEFT(D5433,1),RIGHT(D5433,1))&amp;IF(INT(RAND()*2)=0,LEFT(D5432,1),RIGHT(D5432,1))</f>
        <v>AO</v>
      </c>
      <c r="K5433" s="1" t="s">
        <v>0</v>
      </c>
      <c r="L5433" s="4">
        <f t="shared" ca="1" si="85"/>
        <v>2.906355424804441E-3</v>
      </c>
    </row>
    <row r="5434" spans="1:12" x14ac:dyDescent="0.4">
      <c r="A5434" s="1">
        <v>5433</v>
      </c>
      <c r="B5434" s="1" t="s">
        <v>19</v>
      </c>
      <c r="D5434" s="1" t="s">
        <v>22</v>
      </c>
      <c r="F5434" s="1" t="str">
        <f ca="1">IF(INT(RAND()*2)=0,LEFT(D5434,1),RIGHT(D5434,1))&amp;IF(INT(RAND()*2)=0,LEFT(D5435,1),RIGHT(D5435,1))</f>
        <v>OB</v>
      </c>
      <c r="K5434" s="1" t="s">
        <v>22</v>
      </c>
      <c r="L5434" s="4">
        <f t="shared" ca="1" si="85"/>
        <v>0.80834584587727443</v>
      </c>
    </row>
    <row r="5435" spans="1:12" x14ac:dyDescent="0.4">
      <c r="A5435" s="1">
        <v>5434</v>
      </c>
      <c r="B5435" s="1" t="s">
        <v>19</v>
      </c>
      <c r="D5435" s="1" t="s">
        <v>3</v>
      </c>
      <c r="F5435" s="3" t="str">
        <f ca="1">IF(INT(RAND()*2)=0,LEFT(D5435,1),RIGHT(D5435,1))&amp;IF(INT(RAND()*2)=0,LEFT(D5434,1),RIGHT(D5434,1))</f>
        <v>BO</v>
      </c>
      <c r="K5435" s="1" t="s">
        <v>3</v>
      </c>
      <c r="L5435" s="4">
        <f t="shared" ca="1" si="85"/>
        <v>0.36874675617284536</v>
      </c>
    </row>
    <row r="5436" spans="1:12" x14ac:dyDescent="0.4">
      <c r="A5436" s="1">
        <v>5435</v>
      </c>
      <c r="B5436" s="1" t="s">
        <v>19</v>
      </c>
      <c r="D5436" s="1" t="s">
        <v>3</v>
      </c>
      <c r="F5436" s="1" t="str">
        <f ca="1">IF(INT(RAND()*2)=0,LEFT(D5436,1),RIGHT(D5436,1))&amp;IF(INT(RAND()*2)=0,LEFT(D5437,1),RIGHT(D5437,1))</f>
        <v>AO</v>
      </c>
      <c r="K5436" s="1" t="s">
        <v>3</v>
      </c>
      <c r="L5436" s="4">
        <f t="shared" ca="1" si="85"/>
        <v>0.51381746524099126</v>
      </c>
    </row>
    <row r="5437" spans="1:12" x14ac:dyDescent="0.4">
      <c r="A5437" s="1">
        <v>5436</v>
      </c>
      <c r="B5437" s="1" t="s">
        <v>19</v>
      </c>
      <c r="D5437" s="1" t="s">
        <v>17</v>
      </c>
      <c r="F5437" s="3" t="str">
        <f ca="1">IF(INT(RAND()*2)=0,LEFT(D5437,1),RIGHT(D5437,1))&amp;IF(INT(RAND()*2)=0,LEFT(D5436,1),RIGHT(D5436,1))</f>
        <v>OB</v>
      </c>
      <c r="K5437" s="1" t="s">
        <v>17</v>
      </c>
      <c r="L5437" s="4">
        <f t="shared" ca="1" si="85"/>
        <v>0.98054655785349154</v>
      </c>
    </row>
    <row r="5438" spans="1:12" x14ac:dyDescent="0.4">
      <c r="A5438" s="1">
        <v>5437</v>
      </c>
      <c r="B5438" s="1" t="s">
        <v>19</v>
      </c>
      <c r="D5438" s="1" t="s">
        <v>17</v>
      </c>
      <c r="F5438" s="1" t="str">
        <f ca="1">IF(INT(RAND()*2)=0,LEFT(D5438,1),RIGHT(D5438,1))&amp;IF(INT(RAND()*2)=0,LEFT(D5439,1),RIGHT(D5439,1))</f>
        <v>OO</v>
      </c>
      <c r="K5438" s="1" t="s">
        <v>17</v>
      </c>
      <c r="L5438" s="4">
        <f t="shared" ca="1" si="85"/>
        <v>0.70628900091321289</v>
      </c>
    </row>
    <row r="5439" spans="1:12" x14ac:dyDescent="0.4">
      <c r="A5439" s="1">
        <v>5438</v>
      </c>
      <c r="B5439" s="1" t="s">
        <v>2</v>
      </c>
      <c r="D5439" s="1" t="s">
        <v>22</v>
      </c>
      <c r="F5439" s="3" t="str">
        <f ca="1">IF(INT(RAND()*2)=0,LEFT(D5439,1),RIGHT(D5439,1))&amp;IF(INT(RAND()*2)=0,LEFT(D5438,1),RIGHT(D5438,1))</f>
        <v>BO</v>
      </c>
      <c r="K5439" s="1" t="s">
        <v>22</v>
      </c>
      <c r="L5439" s="4">
        <f t="shared" ca="1" si="85"/>
        <v>0.21585213568723471</v>
      </c>
    </row>
    <row r="5440" spans="1:12" x14ac:dyDescent="0.4">
      <c r="A5440" s="1">
        <v>5439</v>
      </c>
      <c r="B5440" s="1" t="s">
        <v>2</v>
      </c>
      <c r="D5440" s="1" t="s">
        <v>0</v>
      </c>
      <c r="F5440" s="1" t="str">
        <f ca="1">IF(INT(RAND()*2)=0,LEFT(D5440,1),RIGHT(D5440,1))&amp;IF(INT(RAND()*2)=0,LEFT(D5441,1),RIGHT(D5441,1))</f>
        <v>AB</v>
      </c>
      <c r="K5440" s="1" t="s">
        <v>0</v>
      </c>
      <c r="L5440" s="4">
        <f t="shared" ca="1" si="85"/>
        <v>0.12598448538382878</v>
      </c>
    </row>
    <row r="5441" spans="1:12" x14ac:dyDescent="0.4">
      <c r="A5441" s="1">
        <v>5440</v>
      </c>
      <c r="B5441" s="1" t="s">
        <v>2</v>
      </c>
      <c r="D5441" s="1" t="s">
        <v>22</v>
      </c>
      <c r="F5441" s="3" t="str">
        <f ca="1">IF(INT(RAND()*2)=0,LEFT(D5441,1),RIGHT(D5441,1))&amp;IF(INT(RAND()*2)=0,LEFT(D5440,1),RIGHT(D5440,1))</f>
        <v>OA</v>
      </c>
      <c r="K5441" s="1" t="s">
        <v>22</v>
      </c>
      <c r="L5441" s="4">
        <f t="shared" ca="1" si="85"/>
        <v>1.9781701535222185E-2</v>
      </c>
    </row>
    <row r="5442" spans="1:12" x14ac:dyDescent="0.4">
      <c r="A5442" s="1">
        <v>5441</v>
      </c>
      <c r="B5442" s="1" t="s">
        <v>2</v>
      </c>
      <c r="D5442" s="1" t="s">
        <v>17</v>
      </c>
      <c r="F5442" s="1" t="str">
        <f ca="1">IF(INT(RAND()*2)=0,LEFT(D5442,1),RIGHT(D5442,1))&amp;IF(INT(RAND()*2)=0,LEFT(D5443,1),RIGHT(D5443,1))</f>
        <v>OB</v>
      </c>
      <c r="K5442" s="1" t="s">
        <v>17</v>
      </c>
      <c r="L5442" s="4">
        <f t="shared" ref="L5442:L5505" ca="1" si="86">RAND()</f>
        <v>0.77483204196201694</v>
      </c>
    </row>
    <row r="5443" spans="1:12" x14ac:dyDescent="0.4">
      <c r="A5443" s="1">
        <v>5442</v>
      </c>
      <c r="B5443" s="1" t="s">
        <v>2</v>
      </c>
      <c r="D5443" s="1" t="s">
        <v>3</v>
      </c>
      <c r="F5443" s="3" t="str">
        <f ca="1">IF(INT(RAND()*2)=0,LEFT(D5443,1),RIGHT(D5443,1))&amp;IF(INT(RAND()*2)=0,LEFT(D5442,1),RIGHT(D5442,1))</f>
        <v>BO</v>
      </c>
      <c r="K5443" s="1" t="s">
        <v>3</v>
      </c>
      <c r="L5443" s="4">
        <f t="shared" ca="1" si="86"/>
        <v>0.17908631244085371</v>
      </c>
    </row>
    <row r="5444" spans="1:12" x14ac:dyDescent="0.4">
      <c r="A5444" s="1">
        <v>5443</v>
      </c>
      <c r="B5444" s="1" t="s">
        <v>2</v>
      </c>
      <c r="D5444" s="1" t="s">
        <v>17</v>
      </c>
      <c r="F5444" s="1" t="str">
        <f ca="1">IF(INT(RAND()*2)=0,LEFT(D5444,1),RIGHT(D5444,1))&amp;IF(INT(RAND()*2)=0,LEFT(D5445,1),RIGHT(D5445,1))</f>
        <v>OA</v>
      </c>
      <c r="K5444" s="1" t="s">
        <v>17</v>
      </c>
      <c r="L5444" s="4">
        <f t="shared" ca="1" si="86"/>
        <v>1.0852164619049476E-2</v>
      </c>
    </row>
    <row r="5445" spans="1:12" x14ac:dyDescent="0.4">
      <c r="A5445" s="1">
        <v>5444</v>
      </c>
      <c r="B5445" s="1" t="s">
        <v>2</v>
      </c>
      <c r="D5445" s="1" t="s">
        <v>0</v>
      </c>
      <c r="F5445" s="3" t="str">
        <f ca="1">IF(INT(RAND()*2)=0,LEFT(D5445,1),RIGHT(D5445,1))&amp;IF(INT(RAND()*2)=0,LEFT(D5444,1),RIGHT(D5444,1))</f>
        <v>AO</v>
      </c>
      <c r="K5445" s="1" t="s">
        <v>0</v>
      </c>
      <c r="L5445" s="4">
        <f t="shared" ca="1" si="86"/>
        <v>0.97582727228823629</v>
      </c>
    </row>
    <row r="5446" spans="1:12" x14ac:dyDescent="0.4">
      <c r="A5446" s="1">
        <v>5445</v>
      </c>
      <c r="B5446" s="1" t="s">
        <v>2</v>
      </c>
      <c r="D5446" s="1" t="s">
        <v>17</v>
      </c>
      <c r="F5446" s="1" t="str">
        <f ca="1">IF(INT(RAND()*2)=0,LEFT(D5446,1),RIGHT(D5446,1))&amp;IF(INT(RAND()*2)=0,LEFT(D5447,1),RIGHT(D5447,1))</f>
        <v>OO</v>
      </c>
      <c r="K5446" s="1" t="s">
        <v>17</v>
      </c>
      <c r="L5446" s="4">
        <f t="shared" ca="1" si="86"/>
        <v>0.71403162265200604</v>
      </c>
    </row>
    <row r="5447" spans="1:12" x14ac:dyDescent="0.4">
      <c r="A5447" s="1">
        <v>5446</v>
      </c>
      <c r="B5447" s="1" t="s">
        <v>2</v>
      </c>
      <c r="D5447" s="1" t="s">
        <v>1</v>
      </c>
      <c r="F5447" s="3" t="str">
        <f ca="1">IF(INT(RAND()*2)=0,LEFT(D5447,1),RIGHT(D5447,1))&amp;IF(INT(RAND()*2)=0,LEFT(D5446,1),RIGHT(D5446,1))</f>
        <v>AO</v>
      </c>
      <c r="K5447" s="1" t="s">
        <v>1</v>
      </c>
      <c r="L5447" s="4">
        <f t="shared" ca="1" si="86"/>
        <v>0.2787592244421554</v>
      </c>
    </row>
    <row r="5448" spans="1:12" x14ac:dyDescent="0.4">
      <c r="A5448" s="1">
        <v>5447</v>
      </c>
      <c r="B5448" s="1" t="s">
        <v>2</v>
      </c>
      <c r="D5448" s="1" t="s">
        <v>1</v>
      </c>
      <c r="F5448" s="1" t="str">
        <f ca="1">IF(INT(RAND()*2)=0,LEFT(D5448,1),RIGHT(D5448,1))&amp;IF(INT(RAND()*2)=0,LEFT(D5449,1),RIGHT(D5449,1))</f>
        <v>AO</v>
      </c>
      <c r="K5448" s="1" t="s">
        <v>1</v>
      </c>
      <c r="L5448" s="4">
        <f t="shared" ca="1" si="86"/>
        <v>0.7398759003852472</v>
      </c>
    </row>
    <row r="5449" spans="1:12" x14ac:dyDescent="0.4">
      <c r="A5449" s="1">
        <v>5448</v>
      </c>
      <c r="B5449" s="1" t="s">
        <v>2</v>
      </c>
      <c r="D5449" s="1" t="s">
        <v>17</v>
      </c>
      <c r="F5449" s="3" t="str">
        <f ca="1">IF(INT(RAND()*2)=0,LEFT(D5449,1),RIGHT(D5449,1))&amp;IF(INT(RAND()*2)=0,LEFT(D5448,1),RIGHT(D5448,1))</f>
        <v>OA</v>
      </c>
      <c r="K5449" s="1" t="s">
        <v>17</v>
      </c>
      <c r="L5449" s="4">
        <f t="shared" ca="1" si="86"/>
        <v>0.32254000646944159</v>
      </c>
    </row>
    <row r="5450" spans="1:12" x14ac:dyDescent="0.4">
      <c r="A5450" s="1">
        <v>5449</v>
      </c>
      <c r="B5450" s="1" t="s">
        <v>2</v>
      </c>
      <c r="D5450" s="1" t="s">
        <v>20</v>
      </c>
      <c r="F5450" s="1" t="str">
        <f ca="1">IF(INT(RAND()*2)=0,LEFT(D5450,1),RIGHT(D5450,1))&amp;IF(INT(RAND()*2)=0,LEFT(D5451,1),RIGHT(D5451,1))</f>
        <v>BO</v>
      </c>
      <c r="K5450" s="1" t="s">
        <v>20</v>
      </c>
      <c r="L5450" s="4">
        <f t="shared" ca="1" si="86"/>
        <v>0.26515650409745495</v>
      </c>
    </row>
    <row r="5451" spans="1:12" x14ac:dyDescent="0.4">
      <c r="A5451" s="1">
        <v>5450</v>
      </c>
      <c r="B5451" s="1" t="s">
        <v>2</v>
      </c>
      <c r="D5451" s="1" t="s">
        <v>1</v>
      </c>
      <c r="F5451" s="3" t="str">
        <f ca="1">IF(INT(RAND()*2)=0,LEFT(D5451,1),RIGHT(D5451,1))&amp;IF(INT(RAND()*2)=0,LEFT(D5450,1),RIGHT(D5450,1))</f>
        <v>AB</v>
      </c>
      <c r="K5451" s="1" t="s">
        <v>1</v>
      </c>
      <c r="L5451" s="4">
        <f t="shared" ca="1" si="86"/>
        <v>6.1864206850594572E-2</v>
      </c>
    </row>
    <row r="5452" spans="1:12" x14ac:dyDescent="0.4">
      <c r="A5452" s="1">
        <v>5451</v>
      </c>
      <c r="B5452" s="1" t="s">
        <v>2</v>
      </c>
      <c r="D5452" s="1" t="s">
        <v>17</v>
      </c>
      <c r="F5452" s="1" t="str">
        <f ca="1">IF(INT(RAND()*2)=0,LEFT(D5452,1),RIGHT(D5452,1))&amp;IF(INT(RAND()*2)=0,LEFT(D5453,1),RIGHT(D5453,1))</f>
        <v>OB</v>
      </c>
      <c r="K5452" s="1" t="s">
        <v>17</v>
      </c>
      <c r="L5452" s="4">
        <f t="shared" ca="1" si="86"/>
        <v>0.7288088892057164</v>
      </c>
    </row>
    <row r="5453" spans="1:12" x14ac:dyDescent="0.4">
      <c r="A5453" s="1">
        <v>5452</v>
      </c>
      <c r="B5453" s="1" t="s">
        <v>2</v>
      </c>
      <c r="D5453" s="1" t="s">
        <v>3</v>
      </c>
      <c r="F5453" s="3" t="str">
        <f ca="1">IF(INT(RAND()*2)=0,LEFT(D5453,1),RIGHT(D5453,1))&amp;IF(INT(RAND()*2)=0,LEFT(D5452,1),RIGHT(D5452,1))</f>
        <v>AO</v>
      </c>
      <c r="K5453" s="1" t="s">
        <v>3</v>
      </c>
      <c r="L5453" s="4">
        <f t="shared" ca="1" si="86"/>
        <v>0.78900588933245086</v>
      </c>
    </row>
    <row r="5454" spans="1:12" x14ac:dyDescent="0.4">
      <c r="A5454" s="1">
        <v>5453</v>
      </c>
      <c r="B5454" s="1" t="s">
        <v>2</v>
      </c>
      <c r="D5454" s="1" t="s">
        <v>1</v>
      </c>
      <c r="F5454" s="1" t="str">
        <f ca="1">IF(INT(RAND()*2)=0,LEFT(D5454,1),RIGHT(D5454,1))&amp;IF(INT(RAND()*2)=0,LEFT(D5455,1),RIGHT(D5455,1))</f>
        <v>AB</v>
      </c>
      <c r="K5454" s="1" t="s">
        <v>1</v>
      </c>
      <c r="L5454" s="4">
        <f t="shared" ca="1" si="86"/>
        <v>0.95597143746641811</v>
      </c>
    </row>
    <row r="5455" spans="1:12" x14ac:dyDescent="0.4">
      <c r="A5455" s="1">
        <v>5454</v>
      </c>
      <c r="B5455" s="1" t="s">
        <v>2</v>
      </c>
      <c r="D5455" s="1" t="s">
        <v>22</v>
      </c>
      <c r="F5455" s="3" t="str">
        <f ca="1">IF(INT(RAND()*2)=0,LEFT(D5455,1),RIGHT(D5455,1))&amp;IF(INT(RAND()*2)=0,LEFT(D5454,1),RIGHT(D5454,1))</f>
        <v>BO</v>
      </c>
      <c r="K5455" s="1" t="s">
        <v>22</v>
      </c>
      <c r="L5455" s="4">
        <f t="shared" ca="1" si="86"/>
        <v>0.98993241598338577</v>
      </c>
    </row>
    <row r="5456" spans="1:12" x14ac:dyDescent="0.4">
      <c r="A5456" s="1">
        <v>5455</v>
      </c>
      <c r="B5456" s="1" t="s">
        <v>2</v>
      </c>
      <c r="D5456" s="1" t="s">
        <v>17</v>
      </c>
      <c r="F5456" s="1" t="str">
        <f ca="1">IF(INT(RAND()*2)=0,LEFT(D5456,1),RIGHT(D5456,1))&amp;IF(INT(RAND()*2)=0,LEFT(D5457,1),RIGHT(D5457,1))</f>
        <v>OO</v>
      </c>
      <c r="K5456" s="1" t="s">
        <v>17</v>
      </c>
      <c r="L5456" s="4">
        <f t="shared" ca="1" si="86"/>
        <v>0.72904040762132405</v>
      </c>
    </row>
    <row r="5457" spans="1:12" x14ac:dyDescent="0.4">
      <c r="A5457" s="1">
        <v>5456</v>
      </c>
      <c r="B5457" s="1" t="s">
        <v>2</v>
      </c>
      <c r="D5457" s="1" t="s">
        <v>1</v>
      </c>
      <c r="F5457" s="3" t="str">
        <f ca="1">IF(INT(RAND()*2)=0,LEFT(D5457,1),RIGHT(D5457,1))&amp;IF(INT(RAND()*2)=0,LEFT(D5456,1),RIGHT(D5456,1))</f>
        <v>OO</v>
      </c>
      <c r="K5457" s="1" t="s">
        <v>1</v>
      </c>
      <c r="L5457" s="4">
        <f t="shared" ca="1" si="86"/>
        <v>0.48186478482180273</v>
      </c>
    </row>
    <row r="5458" spans="1:12" x14ac:dyDescent="0.4">
      <c r="A5458" s="1">
        <v>5457</v>
      </c>
      <c r="B5458" s="1" t="s">
        <v>2</v>
      </c>
      <c r="D5458" s="1" t="s">
        <v>22</v>
      </c>
      <c r="F5458" s="1" t="str">
        <f ca="1">IF(INT(RAND()*2)=0,LEFT(D5458,1),RIGHT(D5458,1))&amp;IF(INT(RAND()*2)=0,LEFT(D5459,1),RIGHT(D5459,1))</f>
        <v>BO</v>
      </c>
      <c r="K5458" s="1" t="s">
        <v>22</v>
      </c>
      <c r="L5458" s="4">
        <f t="shared" ca="1" si="86"/>
        <v>0.99507271856448731</v>
      </c>
    </row>
    <row r="5459" spans="1:12" x14ac:dyDescent="0.4">
      <c r="A5459" s="1">
        <v>5458</v>
      </c>
      <c r="B5459" s="1" t="s">
        <v>2</v>
      </c>
      <c r="D5459" s="1" t="s">
        <v>1</v>
      </c>
      <c r="F5459" s="3" t="str">
        <f ca="1">IF(INT(RAND()*2)=0,LEFT(D5459,1),RIGHT(D5459,1))&amp;IF(INT(RAND()*2)=0,LEFT(D5458,1),RIGHT(D5458,1))</f>
        <v>OB</v>
      </c>
      <c r="K5459" s="1" t="s">
        <v>1</v>
      </c>
      <c r="L5459" s="4">
        <f t="shared" ca="1" si="86"/>
        <v>0.59717124226697615</v>
      </c>
    </row>
    <row r="5460" spans="1:12" x14ac:dyDescent="0.4">
      <c r="A5460" s="1">
        <v>5459</v>
      </c>
      <c r="B5460" s="1" t="s">
        <v>2</v>
      </c>
      <c r="D5460" s="1" t="s">
        <v>3</v>
      </c>
      <c r="F5460" s="1" t="str">
        <f ca="1">IF(INT(RAND()*2)=0,LEFT(D5460,1),RIGHT(D5460,1))&amp;IF(INT(RAND()*2)=0,LEFT(D5461,1),RIGHT(D5461,1))</f>
        <v>BB</v>
      </c>
      <c r="K5460" s="1" t="s">
        <v>3</v>
      </c>
      <c r="L5460" s="4">
        <f t="shared" ca="1" si="86"/>
        <v>0.84276268229217821</v>
      </c>
    </row>
    <row r="5461" spans="1:12" x14ac:dyDescent="0.4">
      <c r="A5461" s="1">
        <v>5460</v>
      </c>
      <c r="B5461" s="1" t="s">
        <v>2</v>
      </c>
      <c r="D5461" s="1" t="s">
        <v>3</v>
      </c>
      <c r="F5461" s="3" t="str">
        <f ca="1">IF(INT(RAND()*2)=0,LEFT(D5461,1),RIGHT(D5461,1))&amp;IF(INT(RAND()*2)=0,LEFT(D5460,1),RIGHT(D5460,1))</f>
        <v>BA</v>
      </c>
      <c r="K5461" s="1" t="s">
        <v>3</v>
      </c>
      <c r="L5461" s="4">
        <f t="shared" ca="1" si="86"/>
        <v>0.42421944007043444</v>
      </c>
    </row>
    <row r="5462" spans="1:12" x14ac:dyDescent="0.4">
      <c r="A5462" s="1">
        <v>5461</v>
      </c>
      <c r="B5462" s="1" t="s">
        <v>2</v>
      </c>
      <c r="D5462" s="1" t="s">
        <v>17</v>
      </c>
      <c r="F5462" s="1" t="str">
        <f ca="1">IF(INT(RAND()*2)=0,LEFT(D5462,1),RIGHT(D5462,1))&amp;IF(INT(RAND()*2)=0,LEFT(D5463,1),RIGHT(D5463,1))</f>
        <v>OO</v>
      </c>
      <c r="K5462" s="1" t="s">
        <v>17</v>
      </c>
      <c r="L5462" s="4">
        <f t="shared" ca="1" si="86"/>
        <v>0.87455567170735704</v>
      </c>
    </row>
    <row r="5463" spans="1:12" x14ac:dyDescent="0.4">
      <c r="A5463" s="1">
        <v>5462</v>
      </c>
      <c r="B5463" s="1" t="s">
        <v>2</v>
      </c>
      <c r="D5463" s="1" t="s">
        <v>1</v>
      </c>
      <c r="F5463" s="3" t="str">
        <f ca="1">IF(INT(RAND()*2)=0,LEFT(D5463,1),RIGHT(D5463,1))&amp;IF(INT(RAND()*2)=0,LEFT(D5462,1),RIGHT(D5462,1))</f>
        <v>AO</v>
      </c>
      <c r="K5463" s="1" t="s">
        <v>1</v>
      </c>
      <c r="L5463" s="4">
        <f t="shared" ca="1" si="86"/>
        <v>0.65627426628120356</v>
      </c>
    </row>
    <row r="5464" spans="1:12" x14ac:dyDescent="0.4">
      <c r="A5464" s="1">
        <v>5463</v>
      </c>
      <c r="B5464" s="1" t="s">
        <v>2</v>
      </c>
      <c r="D5464" s="1" t="s">
        <v>1</v>
      </c>
      <c r="F5464" s="1" t="str">
        <f ca="1">IF(INT(RAND()*2)=0,LEFT(D5464,1),RIGHT(D5464,1))&amp;IF(INT(RAND()*2)=0,LEFT(D5465,1),RIGHT(D5465,1))</f>
        <v>OO</v>
      </c>
      <c r="K5464" s="1" t="s">
        <v>1</v>
      </c>
      <c r="L5464" s="4">
        <f t="shared" ca="1" si="86"/>
        <v>0.37013346970848704</v>
      </c>
    </row>
    <row r="5465" spans="1:12" x14ac:dyDescent="0.4">
      <c r="A5465" s="1">
        <v>5464</v>
      </c>
      <c r="B5465" s="1" t="s">
        <v>2</v>
      </c>
      <c r="D5465" s="1" t="s">
        <v>17</v>
      </c>
      <c r="F5465" s="3" t="str">
        <f ca="1">IF(INT(RAND()*2)=0,LEFT(D5465,1),RIGHT(D5465,1))&amp;IF(INT(RAND()*2)=0,LEFT(D5464,1),RIGHT(D5464,1))</f>
        <v>OA</v>
      </c>
      <c r="K5465" s="1" t="s">
        <v>17</v>
      </c>
      <c r="L5465" s="4">
        <f t="shared" ca="1" si="86"/>
        <v>0.17066834109194917</v>
      </c>
    </row>
    <row r="5466" spans="1:12" x14ac:dyDescent="0.4">
      <c r="A5466" s="1">
        <v>5465</v>
      </c>
      <c r="B5466" s="1" t="s">
        <v>2</v>
      </c>
      <c r="D5466" s="1" t="s">
        <v>0</v>
      </c>
      <c r="F5466" s="1" t="str">
        <f ca="1">IF(INT(RAND()*2)=0,LEFT(D5466,1),RIGHT(D5466,1))&amp;IF(INT(RAND()*2)=0,LEFT(D5467,1),RIGHT(D5467,1))</f>
        <v>AA</v>
      </c>
      <c r="K5466" s="1" t="s">
        <v>0</v>
      </c>
      <c r="L5466" s="4">
        <f t="shared" ca="1" si="86"/>
        <v>0.14066444734486472</v>
      </c>
    </row>
    <row r="5467" spans="1:12" x14ac:dyDescent="0.4">
      <c r="A5467" s="1">
        <v>5466</v>
      </c>
      <c r="B5467" s="1" t="s">
        <v>2</v>
      </c>
      <c r="D5467" s="1" t="s">
        <v>3</v>
      </c>
      <c r="F5467" s="3" t="str">
        <f ca="1">IF(INT(RAND()*2)=0,LEFT(D5467,1),RIGHT(D5467,1))&amp;IF(INT(RAND()*2)=0,LEFT(D5466,1),RIGHT(D5466,1))</f>
        <v>AA</v>
      </c>
      <c r="K5467" s="1" t="s">
        <v>3</v>
      </c>
      <c r="L5467" s="4">
        <f t="shared" ca="1" si="86"/>
        <v>0.672939957438907</v>
      </c>
    </row>
    <row r="5468" spans="1:12" x14ac:dyDescent="0.4">
      <c r="A5468" s="1">
        <v>5467</v>
      </c>
      <c r="B5468" s="1" t="s">
        <v>2</v>
      </c>
      <c r="D5468" s="1" t="s">
        <v>17</v>
      </c>
      <c r="F5468" s="1" t="str">
        <f ca="1">IF(INT(RAND()*2)=0,LEFT(D5468,1),RIGHT(D5468,1))&amp;IF(INT(RAND()*2)=0,LEFT(D5469,1),RIGHT(D5469,1))</f>
        <v>OA</v>
      </c>
      <c r="K5468" s="1" t="s">
        <v>17</v>
      </c>
      <c r="L5468" s="4">
        <f t="shared" ca="1" si="86"/>
        <v>0.93514400319996471</v>
      </c>
    </row>
    <row r="5469" spans="1:12" x14ac:dyDescent="0.4">
      <c r="A5469" s="1">
        <v>5468</v>
      </c>
      <c r="B5469" s="1" t="s">
        <v>2</v>
      </c>
      <c r="D5469" s="1" t="s">
        <v>1</v>
      </c>
      <c r="F5469" s="3" t="str">
        <f ca="1">IF(INT(RAND()*2)=0,LEFT(D5469,1),RIGHT(D5469,1))&amp;IF(INT(RAND()*2)=0,LEFT(D5468,1),RIGHT(D5468,1))</f>
        <v>OO</v>
      </c>
      <c r="K5469" s="1" t="s">
        <v>1</v>
      </c>
      <c r="L5469" s="4">
        <f t="shared" ca="1" si="86"/>
        <v>0.82453254219377248</v>
      </c>
    </row>
    <row r="5470" spans="1:12" x14ac:dyDescent="0.4">
      <c r="A5470" s="1">
        <v>5469</v>
      </c>
      <c r="B5470" s="1" t="s">
        <v>21</v>
      </c>
      <c r="D5470" s="1" t="s">
        <v>0</v>
      </c>
      <c r="F5470" s="1" t="str">
        <f ca="1">IF(INT(RAND()*2)=0,LEFT(D5470,1),RIGHT(D5470,1))&amp;IF(INT(RAND()*2)=0,LEFT(D5471,1),RIGHT(D5471,1))</f>
        <v>AA</v>
      </c>
      <c r="K5470" s="1" t="s">
        <v>0</v>
      </c>
      <c r="L5470" s="4">
        <f t="shared" ca="1" si="86"/>
        <v>0.90692588411575925</v>
      </c>
    </row>
    <row r="5471" spans="1:12" x14ac:dyDescent="0.4">
      <c r="A5471" s="1">
        <v>5470</v>
      </c>
      <c r="B5471" s="1" t="s">
        <v>21</v>
      </c>
      <c r="D5471" s="1" t="s">
        <v>1</v>
      </c>
      <c r="F5471" s="3" t="str">
        <f ca="1">IF(INT(RAND()*2)=0,LEFT(D5471,1),RIGHT(D5471,1))&amp;IF(INT(RAND()*2)=0,LEFT(D5470,1),RIGHT(D5470,1))</f>
        <v>AA</v>
      </c>
      <c r="K5471" s="1" t="s">
        <v>1</v>
      </c>
      <c r="L5471" s="4">
        <f t="shared" ca="1" si="86"/>
        <v>0.87565507717106816</v>
      </c>
    </row>
    <row r="5472" spans="1:12" x14ac:dyDescent="0.4">
      <c r="A5472" s="1">
        <v>5471</v>
      </c>
      <c r="B5472" s="1" t="s">
        <v>21</v>
      </c>
      <c r="D5472" s="1" t="s">
        <v>17</v>
      </c>
      <c r="F5472" s="1" t="str">
        <f ca="1">IF(INT(RAND()*2)=0,LEFT(D5472,1),RIGHT(D5472,1))&amp;IF(INT(RAND()*2)=0,LEFT(D5473,1),RIGHT(D5473,1))</f>
        <v>OO</v>
      </c>
      <c r="K5472" s="1" t="s">
        <v>17</v>
      </c>
      <c r="L5472" s="4">
        <f t="shared" ca="1" si="86"/>
        <v>0.38142990604555371</v>
      </c>
    </row>
    <row r="5473" spans="1:12" x14ac:dyDescent="0.4">
      <c r="A5473" s="1">
        <v>5472</v>
      </c>
      <c r="B5473" s="1" t="s">
        <v>23</v>
      </c>
      <c r="D5473" s="1" t="s">
        <v>17</v>
      </c>
      <c r="F5473" s="3" t="str">
        <f ca="1">IF(INT(RAND()*2)=0,LEFT(D5473,1),RIGHT(D5473,1))&amp;IF(INT(RAND()*2)=0,LEFT(D5472,1),RIGHT(D5472,1))</f>
        <v>OO</v>
      </c>
      <c r="K5473" s="1" t="s">
        <v>17</v>
      </c>
      <c r="L5473" s="4">
        <f t="shared" ca="1" si="86"/>
        <v>0.92184274948808276</v>
      </c>
    </row>
    <row r="5474" spans="1:12" x14ac:dyDescent="0.4">
      <c r="A5474" s="1">
        <v>5473</v>
      </c>
      <c r="B5474" s="1" t="s">
        <v>23</v>
      </c>
      <c r="D5474" s="1" t="s">
        <v>0</v>
      </c>
      <c r="F5474" s="1" t="str">
        <f ca="1">IF(INT(RAND()*2)=0,LEFT(D5474,1),RIGHT(D5474,1))&amp;IF(INT(RAND()*2)=0,LEFT(D5475,1),RIGHT(D5475,1))</f>
        <v>AO</v>
      </c>
      <c r="K5474" s="1" t="s">
        <v>0</v>
      </c>
      <c r="L5474" s="4">
        <f t="shared" ca="1" si="86"/>
        <v>7.887396081706799E-2</v>
      </c>
    </row>
    <row r="5475" spans="1:12" x14ac:dyDescent="0.4">
      <c r="A5475" s="1">
        <v>5474</v>
      </c>
      <c r="B5475" s="1" t="s">
        <v>23</v>
      </c>
      <c r="D5475" s="1" t="s">
        <v>1</v>
      </c>
      <c r="F5475" s="3" t="str">
        <f ca="1">IF(INT(RAND()*2)=0,LEFT(D5475,1),RIGHT(D5475,1))&amp;IF(INT(RAND()*2)=0,LEFT(D5474,1),RIGHT(D5474,1))</f>
        <v>OA</v>
      </c>
      <c r="K5475" s="1" t="s">
        <v>1</v>
      </c>
      <c r="L5475" s="4">
        <f t="shared" ca="1" si="86"/>
        <v>0.14902827422040521</v>
      </c>
    </row>
    <row r="5476" spans="1:12" x14ac:dyDescent="0.4">
      <c r="A5476" s="1">
        <v>5475</v>
      </c>
      <c r="B5476" s="1" t="s">
        <v>23</v>
      </c>
      <c r="D5476" s="1" t="s">
        <v>22</v>
      </c>
      <c r="F5476" s="1" t="str">
        <f ca="1">IF(INT(RAND()*2)=0,LEFT(D5476,1),RIGHT(D5476,1))&amp;IF(INT(RAND()*2)=0,LEFT(D5477,1),RIGHT(D5477,1))</f>
        <v>BB</v>
      </c>
      <c r="K5476" s="1" t="s">
        <v>22</v>
      </c>
      <c r="L5476" s="4">
        <f t="shared" ca="1" si="86"/>
        <v>0.76387341552225074</v>
      </c>
    </row>
    <row r="5477" spans="1:12" x14ac:dyDescent="0.4">
      <c r="A5477" s="1">
        <v>5476</v>
      </c>
      <c r="B5477" s="1" t="s">
        <v>23</v>
      </c>
      <c r="D5477" s="1" t="s">
        <v>22</v>
      </c>
      <c r="F5477" s="3" t="str">
        <f ca="1">IF(INT(RAND()*2)=0,LEFT(D5477,1),RIGHT(D5477,1))&amp;IF(INT(RAND()*2)=0,LEFT(D5476,1),RIGHT(D5476,1))</f>
        <v>OO</v>
      </c>
      <c r="K5477" s="1" t="s">
        <v>22</v>
      </c>
      <c r="L5477" s="4">
        <f t="shared" ca="1" si="86"/>
        <v>0.22805742371198989</v>
      </c>
    </row>
    <row r="5478" spans="1:12" x14ac:dyDescent="0.4">
      <c r="A5478" s="1">
        <v>5477</v>
      </c>
      <c r="B5478" s="1" t="s">
        <v>23</v>
      </c>
      <c r="D5478" s="1" t="s">
        <v>1</v>
      </c>
      <c r="F5478" s="1" t="str">
        <f ca="1">IF(INT(RAND()*2)=0,LEFT(D5478,1),RIGHT(D5478,1))&amp;IF(INT(RAND()*2)=0,LEFT(D5479,1),RIGHT(D5479,1))</f>
        <v>AA</v>
      </c>
      <c r="K5478" s="1" t="s">
        <v>1</v>
      </c>
      <c r="L5478" s="4">
        <f t="shared" ca="1" si="86"/>
        <v>0.21682791881797814</v>
      </c>
    </row>
    <row r="5479" spans="1:12" x14ac:dyDescent="0.4">
      <c r="A5479" s="1">
        <v>5478</v>
      </c>
      <c r="B5479" s="1" t="s">
        <v>23</v>
      </c>
      <c r="D5479" s="1" t="s">
        <v>1</v>
      </c>
      <c r="F5479" s="3" t="str">
        <f ca="1">IF(INT(RAND()*2)=0,LEFT(D5479,1),RIGHT(D5479,1))&amp;IF(INT(RAND()*2)=0,LEFT(D5478,1),RIGHT(D5478,1))</f>
        <v>OA</v>
      </c>
      <c r="K5479" s="1" t="s">
        <v>1</v>
      </c>
      <c r="L5479" s="4">
        <f t="shared" ca="1" si="86"/>
        <v>0.99752471621980532</v>
      </c>
    </row>
    <row r="5480" spans="1:12" x14ac:dyDescent="0.4">
      <c r="A5480" s="1">
        <v>5479</v>
      </c>
      <c r="B5480" s="1" t="s">
        <v>23</v>
      </c>
      <c r="D5480" s="1" t="s">
        <v>22</v>
      </c>
      <c r="F5480" s="1" t="str">
        <f ca="1">IF(INT(RAND()*2)=0,LEFT(D5480,1),RIGHT(D5480,1))&amp;IF(INT(RAND()*2)=0,LEFT(D5481,1),RIGHT(D5481,1))</f>
        <v>BA</v>
      </c>
      <c r="K5480" s="1" t="s">
        <v>22</v>
      </c>
      <c r="L5480" s="4">
        <f t="shared" ca="1" si="86"/>
        <v>0.71974526232249902</v>
      </c>
    </row>
    <row r="5481" spans="1:12" x14ac:dyDescent="0.4">
      <c r="A5481" s="1">
        <v>5480</v>
      </c>
      <c r="B5481" s="1" t="s">
        <v>23</v>
      </c>
      <c r="D5481" s="1" t="s">
        <v>1</v>
      </c>
      <c r="F5481" s="3" t="str">
        <f ca="1">IF(INT(RAND()*2)=0,LEFT(D5481,1),RIGHT(D5481,1))&amp;IF(INT(RAND()*2)=0,LEFT(D5480,1),RIGHT(D5480,1))</f>
        <v>AO</v>
      </c>
      <c r="K5481" s="1" t="s">
        <v>1</v>
      </c>
      <c r="L5481" s="4">
        <f t="shared" ca="1" si="86"/>
        <v>0.44604542604480546</v>
      </c>
    </row>
    <row r="5482" spans="1:12" x14ac:dyDescent="0.4">
      <c r="A5482" s="1">
        <v>5481</v>
      </c>
      <c r="B5482" s="1" t="s">
        <v>23</v>
      </c>
      <c r="D5482" s="1" t="s">
        <v>22</v>
      </c>
      <c r="F5482" s="1" t="str">
        <f ca="1">IF(INT(RAND()*2)=0,LEFT(D5482,1),RIGHT(D5482,1))&amp;IF(INT(RAND()*2)=0,LEFT(D5483,1),RIGHT(D5483,1))</f>
        <v>BA</v>
      </c>
      <c r="K5482" s="1" t="s">
        <v>22</v>
      </c>
      <c r="L5482" s="4">
        <f t="shared" ca="1" si="86"/>
        <v>0.17131113978812562</v>
      </c>
    </row>
    <row r="5483" spans="1:12" x14ac:dyDescent="0.4">
      <c r="A5483" s="1">
        <v>5482</v>
      </c>
      <c r="B5483" s="1" t="s">
        <v>23</v>
      </c>
      <c r="D5483" s="1" t="s">
        <v>0</v>
      </c>
      <c r="F5483" s="3" t="str">
        <f ca="1">IF(INT(RAND()*2)=0,LEFT(D5483,1),RIGHT(D5483,1))&amp;IF(INT(RAND()*2)=0,LEFT(D5482,1),RIGHT(D5482,1))</f>
        <v>AB</v>
      </c>
      <c r="K5483" s="1" t="s">
        <v>0</v>
      </c>
      <c r="L5483" s="4">
        <f t="shared" ca="1" si="86"/>
        <v>0.7703034984410303</v>
      </c>
    </row>
    <row r="5484" spans="1:12" x14ac:dyDescent="0.4">
      <c r="A5484" s="1">
        <v>5483</v>
      </c>
      <c r="B5484" s="1" t="s">
        <v>23</v>
      </c>
      <c r="D5484" s="1" t="s">
        <v>17</v>
      </c>
      <c r="F5484" s="1" t="str">
        <f ca="1">IF(INT(RAND()*2)=0,LEFT(D5484,1),RIGHT(D5484,1))&amp;IF(INT(RAND()*2)=0,LEFT(D5485,1),RIGHT(D5485,1))</f>
        <v>OO</v>
      </c>
      <c r="K5484" s="1" t="s">
        <v>17</v>
      </c>
      <c r="L5484" s="4">
        <f t="shared" ca="1" si="86"/>
        <v>3.4193727141145769E-2</v>
      </c>
    </row>
    <row r="5485" spans="1:12" x14ac:dyDescent="0.4">
      <c r="A5485" s="1">
        <v>5484</v>
      </c>
      <c r="B5485" s="1" t="s">
        <v>23</v>
      </c>
      <c r="D5485" s="1" t="s">
        <v>1</v>
      </c>
      <c r="F5485" s="3" t="str">
        <f ca="1">IF(INT(RAND()*2)=0,LEFT(D5485,1),RIGHT(D5485,1))&amp;IF(INT(RAND()*2)=0,LEFT(D5484,1),RIGHT(D5484,1))</f>
        <v>AO</v>
      </c>
      <c r="K5485" s="1" t="s">
        <v>1</v>
      </c>
      <c r="L5485" s="4">
        <f t="shared" ca="1" si="86"/>
        <v>0.48505928981041446</v>
      </c>
    </row>
    <row r="5486" spans="1:12" x14ac:dyDescent="0.4">
      <c r="A5486" s="1">
        <v>5485</v>
      </c>
      <c r="B5486" s="1" t="s">
        <v>23</v>
      </c>
      <c r="D5486" s="1" t="s">
        <v>1</v>
      </c>
      <c r="F5486" s="1" t="str">
        <f ca="1">IF(INT(RAND()*2)=0,LEFT(D5486,1),RIGHT(D5486,1))&amp;IF(INT(RAND()*2)=0,LEFT(D5487,1),RIGHT(D5487,1))</f>
        <v>OO</v>
      </c>
      <c r="K5486" s="1" t="s">
        <v>1</v>
      </c>
      <c r="L5486" s="4">
        <f t="shared" ca="1" si="86"/>
        <v>0.92992583042761423</v>
      </c>
    </row>
    <row r="5487" spans="1:12" x14ac:dyDescent="0.4">
      <c r="A5487" s="1">
        <v>5486</v>
      </c>
      <c r="B5487" s="1" t="s">
        <v>23</v>
      </c>
      <c r="D5487" s="1" t="s">
        <v>1</v>
      </c>
      <c r="F5487" s="3" t="str">
        <f ca="1">IF(INT(RAND()*2)=0,LEFT(D5487,1),RIGHT(D5487,1))&amp;IF(INT(RAND()*2)=0,LEFT(D5486,1),RIGHT(D5486,1))</f>
        <v>AO</v>
      </c>
      <c r="K5487" s="1" t="s">
        <v>1</v>
      </c>
      <c r="L5487" s="4">
        <f t="shared" ca="1" si="86"/>
        <v>0.53280885042139681</v>
      </c>
    </row>
    <row r="5488" spans="1:12" x14ac:dyDescent="0.4">
      <c r="A5488" s="1">
        <v>5487</v>
      </c>
      <c r="B5488" s="1" t="s">
        <v>23</v>
      </c>
      <c r="D5488" s="1" t="s">
        <v>1</v>
      </c>
      <c r="F5488" s="1" t="str">
        <f ca="1">IF(INT(RAND()*2)=0,LEFT(D5488,1),RIGHT(D5488,1))&amp;IF(INT(RAND()*2)=0,LEFT(D5489,1),RIGHT(D5489,1))</f>
        <v>OO</v>
      </c>
      <c r="K5488" s="1" t="s">
        <v>1</v>
      </c>
      <c r="L5488" s="4">
        <f t="shared" ca="1" si="86"/>
        <v>0.52076317091385771</v>
      </c>
    </row>
    <row r="5489" spans="1:12" x14ac:dyDescent="0.4">
      <c r="A5489" s="1">
        <v>5488</v>
      </c>
      <c r="B5489" s="1" t="s">
        <v>23</v>
      </c>
      <c r="D5489" s="1" t="s">
        <v>1</v>
      </c>
      <c r="F5489" s="3" t="str">
        <f ca="1">IF(INT(RAND()*2)=0,LEFT(D5489,1),RIGHT(D5489,1))&amp;IF(INT(RAND()*2)=0,LEFT(D5488,1),RIGHT(D5488,1))</f>
        <v>AO</v>
      </c>
      <c r="K5489" s="1" t="s">
        <v>1</v>
      </c>
      <c r="L5489" s="4">
        <f t="shared" ca="1" si="86"/>
        <v>9.0907185713784422E-3</v>
      </c>
    </row>
    <row r="5490" spans="1:12" x14ac:dyDescent="0.4">
      <c r="A5490" s="1">
        <v>5489</v>
      </c>
      <c r="B5490" s="1" t="s">
        <v>23</v>
      </c>
      <c r="D5490" s="1" t="s">
        <v>1</v>
      </c>
      <c r="F5490" s="1" t="str">
        <f ca="1">IF(INT(RAND()*2)=0,LEFT(D5490,1),RIGHT(D5490,1))&amp;IF(INT(RAND()*2)=0,LEFT(D5491,1),RIGHT(D5491,1))</f>
        <v>OB</v>
      </c>
      <c r="K5490" s="1" t="s">
        <v>1</v>
      </c>
      <c r="L5490" s="4">
        <f t="shared" ca="1" si="86"/>
        <v>0.17539288390457919</v>
      </c>
    </row>
    <row r="5491" spans="1:12" x14ac:dyDescent="0.4">
      <c r="A5491" s="1">
        <v>5490</v>
      </c>
      <c r="B5491" s="1" t="s">
        <v>23</v>
      </c>
      <c r="D5491" s="1" t="s">
        <v>22</v>
      </c>
      <c r="F5491" s="3" t="str">
        <f ca="1">IF(INT(RAND()*2)=0,LEFT(D5491,1),RIGHT(D5491,1))&amp;IF(INT(RAND()*2)=0,LEFT(D5490,1),RIGHT(D5490,1))</f>
        <v>OO</v>
      </c>
      <c r="K5491" s="1" t="s">
        <v>22</v>
      </c>
      <c r="L5491" s="4">
        <f t="shared" ca="1" si="86"/>
        <v>0.88204826408443437</v>
      </c>
    </row>
    <row r="5492" spans="1:12" x14ac:dyDescent="0.4">
      <c r="A5492" s="1">
        <v>5491</v>
      </c>
      <c r="B5492" s="1" t="s">
        <v>24</v>
      </c>
      <c r="D5492" s="1" t="s">
        <v>17</v>
      </c>
      <c r="F5492" s="1" t="str">
        <f ca="1">IF(INT(RAND()*2)=0,LEFT(D5492,1),RIGHT(D5492,1))&amp;IF(INT(RAND()*2)=0,LEFT(D5493,1),RIGHT(D5493,1))</f>
        <v>OO</v>
      </c>
      <c r="K5492" s="1" t="s">
        <v>17</v>
      </c>
      <c r="L5492" s="4">
        <f t="shared" ca="1" si="86"/>
        <v>0.86858492296425449</v>
      </c>
    </row>
    <row r="5493" spans="1:12" x14ac:dyDescent="0.4">
      <c r="A5493" s="1">
        <v>5492</v>
      </c>
      <c r="B5493" s="1" t="s">
        <v>24</v>
      </c>
      <c r="D5493" s="1" t="s">
        <v>17</v>
      </c>
      <c r="F5493" s="3" t="str">
        <f ca="1">IF(INT(RAND()*2)=0,LEFT(D5493,1),RIGHT(D5493,1))&amp;IF(INT(RAND()*2)=0,LEFT(D5492,1),RIGHT(D5492,1))</f>
        <v>OO</v>
      </c>
      <c r="K5493" s="1" t="s">
        <v>17</v>
      </c>
      <c r="L5493" s="4">
        <f t="shared" ca="1" si="86"/>
        <v>0.9632124960726649</v>
      </c>
    </row>
    <row r="5494" spans="1:12" x14ac:dyDescent="0.4">
      <c r="A5494" s="1">
        <v>5493</v>
      </c>
      <c r="B5494" s="1" t="s">
        <v>24</v>
      </c>
      <c r="D5494" s="1" t="s">
        <v>17</v>
      </c>
      <c r="F5494" s="1" t="str">
        <f ca="1">IF(INT(RAND()*2)=0,LEFT(D5494,1),RIGHT(D5494,1))&amp;IF(INT(RAND()*2)=0,LEFT(D5495,1),RIGHT(D5495,1))</f>
        <v>OA</v>
      </c>
      <c r="K5494" s="1" t="s">
        <v>17</v>
      </c>
      <c r="L5494" s="4">
        <f t="shared" ca="1" si="86"/>
        <v>0.51199527273501122</v>
      </c>
    </row>
    <row r="5495" spans="1:12" x14ac:dyDescent="0.4">
      <c r="A5495" s="1">
        <v>5494</v>
      </c>
      <c r="B5495" s="1" t="s">
        <v>24</v>
      </c>
      <c r="D5495" s="1" t="s">
        <v>1</v>
      </c>
      <c r="F5495" s="3" t="str">
        <f ca="1">IF(INT(RAND()*2)=0,LEFT(D5495,1),RIGHT(D5495,1))&amp;IF(INT(RAND()*2)=0,LEFT(D5494,1),RIGHT(D5494,1))</f>
        <v>OO</v>
      </c>
      <c r="K5495" s="1" t="s">
        <v>1</v>
      </c>
      <c r="L5495" s="4">
        <f t="shared" ca="1" si="86"/>
        <v>0.72407374013415948</v>
      </c>
    </row>
    <row r="5496" spans="1:12" x14ac:dyDescent="0.4">
      <c r="A5496" s="1">
        <v>5495</v>
      </c>
      <c r="B5496" s="1" t="s">
        <v>24</v>
      </c>
      <c r="D5496" s="1" t="s">
        <v>3</v>
      </c>
      <c r="F5496" s="1" t="str">
        <f ca="1">IF(INT(RAND()*2)=0,LEFT(D5496,1),RIGHT(D5496,1))&amp;IF(INT(RAND()*2)=0,LEFT(D5497,1),RIGHT(D5497,1))</f>
        <v>AA</v>
      </c>
      <c r="K5496" s="1" t="s">
        <v>3</v>
      </c>
      <c r="L5496" s="4">
        <f t="shared" ca="1" si="86"/>
        <v>0.86181989722254904</v>
      </c>
    </row>
    <row r="5497" spans="1:12" x14ac:dyDescent="0.4">
      <c r="A5497" s="1">
        <v>5496</v>
      </c>
      <c r="B5497" s="1" t="s">
        <v>24</v>
      </c>
      <c r="D5497" s="1" t="s">
        <v>1</v>
      </c>
      <c r="F5497" s="3" t="str">
        <f ca="1">IF(INT(RAND()*2)=0,LEFT(D5497,1),RIGHT(D5497,1))&amp;IF(INT(RAND()*2)=0,LEFT(D5496,1),RIGHT(D5496,1))</f>
        <v>AB</v>
      </c>
      <c r="K5497" s="1" t="s">
        <v>1</v>
      </c>
      <c r="L5497" s="4">
        <f t="shared" ca="1" si="86"/>
        <v>0.97484095464309917</v>
      </c>
    </row>
    <row r="5498" spans="1:12" x14ac:dyDescent="0.4">
      <c r="A5498" s="1">
        <v>5497</v>
      </c>
      <c r="B5498" s="1" t="s">
        <v>24</v>
      </c>
      <c r="D5498" s="1" t="s">
        <v>22</v>
      </c>
      <c r="F5498" s="1" t="str">
        <f ca="1">IF(INT(RAND()*2)=0,LEFT(D5498,1),RIGHT(D5498,1))&amp;IF(INT(RAND()*2)=0,LEFT(D5499,1),RIGHT(D5499,1))</f>
        <v>OO</v>
      </c>
      <c r="K5498" s="1" t="s">
        <v>22</v>
      </c>
      <c r="L5498" s="4">
        <f t="shared" ca="1" si="86"/>
        <v>0.74389918325445603</v>
      </c>
    </row>
    <row r="5499" spans="1:12" x14ac:dyDescent="0.4">
      <c r="A5499" s="1">
        <v>5498</v>
      </c>
      <c r="B5499" s="1" t="s">
        <v>24</v>
      </c>
      <c r="D5499" s="1" t="s">
        <v>17</v>
      </c>
      <c r="F5499" s="3" t="str">
        <f ca="1">IF(INT(RAND()*2)=0,LEFT(D5499,1),RIGHT(D5499,1))&amp;IF(INT(RAND()*2)=0,LEFT(D5498,1),RIGHT(D5498,1))</f>
        <v>OB</v>
      </c>
      <c r="K5499" s="1" t="s">
        <v>17</v>
      </c>
      <c r="L5499" s="4">
        <f t="shared" ca="1" si="86"/>
        <v>5.5944068650948253E-2</v>
      </c>
    </row>
    <row r="5500" spans="1:12" x14ac:dyDescent="0.4">
      <c r="A5500" s="1">
        <v>5499</v>
      </c>
      <c r="B5500" s="1" t="s">
        <v>24</v>
      </c>
      <c r="D5500" s="1" t="s">
        <v>22</v>
      </c>
      <c r="F5500" s="1" t="str">
        <f ca="1">IF(INT(RAND()*2)=0,LEFT(D5500,1),RIGHT(D5500,1))&amp;IF(INT(RAND()*2)=0,LEFT(D5501,1),RIGHT(D5501,1))</f>
        <v>BA</v>
      </c>
      <c r="K5500" s="1" t="s">
        <v>22</v>
      </c>
      <c r="L5500" s="4">
        <f t="shared" ca="1" si="86"/>
        <v>0.43134421015784319</v>
      </c>
    </row>
    <row r="5501" spans="1:12" x14ac:dyDescent="0.4">
      <c r="A5501" s="1">
        <v>5500</v>
      </c>
      <c r="B5501" s="1" t="s">
        <v>24</v>
      </c>
      <c r="D5501" s="1" t="s">
        <v>1</v>
      </c>
      <c r="F5501" s="3" t="str">
        <f ca="1">IF(INT(RAND()*2)=0,LEFT(D5501,1),RIGHT(D5501,1))&amp;IF(INT(RAND()*2)=0,LEFT(D5500,1),RIGHT(D5500,1))</f>
        <v>AB</v>
      </c>
      <c r="K5501" s="1" t="s">
        <v>1</v>
      </c>
      <c r="L5501" s="4">
        <f t="shared" ca="1" si="86"/>
        <v>0.53306831431091717</v>
      </c>
    </row>
    <row r="5502" spans="1:12" x14ac:dyDescent="0.4">
      <c r="A5502" s="1">
        <v>5501</v>
      </c>
      <c r="B5502" s="1" t="s">
        <v>18</v>
      </c>
      <c r="D5502" s="1" t="s">
        <v>17</v>
      </c>
      <c r="F5502" s="1" t="str">
        <f ca="1">IF(INT(RAND()*2)=0,LEFT(D5502,1),RIGHT(D5502,1))&amp;IF(INT(RAND()*2)=0,LEFT(D5503,1),RIGHT(D5503,1))</f>
        <v>OO</v>
      </c>
      <c r="K5502" s="1" t="s">
        <v>17</v>
      </c>
      <c r="L5502" s="4">
        <f t="shared" ca="1" si="86"/>
        <v>0.74597132457267779</v>
      </c>
    </row>
    <row r="5503" spans="1:12" x14ac:dyDescent="0.4">
      <c r="A5503" s="1">
        <v>5502</v>
      </c>
      <c r="B5503" s="1" t="s">
        <v>18</v>
      </c>
      <c r="D5503" s="1" t="s">
        <v>22</v>
      </c>
      <c r="F5503" s="3" t="str">
        <f ca="1">IF(INT(RAND()*2)=0,LEFT(D5503,1),RIGHT(D5503,1))&amp;IF(INT(RAND()*2)=0,LEFT(D5502,1),RIGHT(D5502,1))</f>
        <v>BO</v>
      </c>
      <c r="K5503" s="1" t="s">
        <v>22</v>
      </c>
      <c r="L5503" s="4">
        <f t="shared" ca="1" si="86"/>
        <v>0.77242578352590885</v>
      </c>
    </row>
    <row r="5504" spans="1:12" x14ac:dyDescent="0.4">
      <c r="A5504" s="1">
        <v>5503</v>
      </c>
      <c r="B5504" s="1" t="s">
        <v>18</v>
      </c>
      <c r="D5504" s="1" t="s">
        <v>1</v>
      </c>
      <c r="F5504" s="1" t="str">
        <f ca="1">IF(INT(RAND()*2)=0,LEFT(D5504,1),RIGHT(D5504,1))&amp;IF(INT(RAND()*2)=0,LEFT(D5505,1),RIGHT(D5505,1))</f>
        <v>AO</v>
      </c>
      <c r="K5504" s="1" t="s">
        <v>1</v>
      </c>
      <c r="L5504" s="4">
        <f t="shared" ca="1" si="86"/>
        <v>0.3341879132351474</v>
      </c>
    </row>
    <row r="5505" spans="1:12" x14ac:dyDescent="0.4">
      <c r="A5505" s="1">
        <v>5504</v>
      </c>
      <c r="B5505" s="1" t="s">
        <v>18</v>
      </c>
      <c r="D5505" s="1" t="s">
        <v>1</v>
      </c>
      <c r="F5505" s="3" t="str">
        <f ca="1">IF(INT(RAND()*2)=0,LEFT(D5505,1),RIGHT(D5505,1))&amp;IF(INT(RAND()*2)=0,LEFT(D5504,1),RIGHT(D5504,1))</f>
        <v>AO</v>
      </c>
      <c r="K5505" s="1" t="s">
        <v>1</v>
      </c>
      <c r="L5505" s="4">
        <f t="shared" ca="1" si="86"/>
        <v>0.69432131163060073</v>
      </c>
    </row>
    <row r="5506" spans="1:12" x14ac:dyDescent="0.4">
      <c r="A5506" s="1">
        <v>5505</v>
      </c>
      <c r="B5506" s="1" t="s">
        <v>18</v>
      </c>
      <c r="D5506" s="1" t="s">
        <v>1</v>
      </c>
      <c r="F5506" s="1" t="str">
        <f ca="1">IF(INT(RAND()*2)=0,LEFT(D5506,1),RIGHT(D5506,1))&amp;IF(INT(RAND()*2)=0,LEFT(D5507,1),RIGHT(D5507,1))</f>
        <v>AO</v>
      </c>
      <c r="K5506" s="1" t="s">
        <v>1</v>
      </c>
      <c r="L5506" s="4">
        <f t="shared" ref="L5506:L5569" ca="1" si="87">RAND()</f>
        <v>0.77004799963134385</v>
      </c>
    </row>
    <row r="5507" spans="1:12" x14ac:dyDescent="0.4">
      <c r="A5507" s="1">
        <v>5506</v>
      </c>
      <c r="B5507" s="1" t="s">
        <v>18</v>
      </c>
      <c r="D5507" s="1" t="s">
        <v>17</v>
      </c>
      <c r="F5507" s="3" t="str">
        <f ca="1">IF(INT(RAND()*2)=0,LEFT(D5507,1),RIGHT(D5507,1))&amp;IF(INT(RAND()*2)=0,LEFT(D5506,1),RIGHT(D5506,1))</f>
        <v>OO</v>
      </c>
      <c r="K5507" s="1" t="s">
        <v>17</v>
      </c>
      <c r="L5507" s="4">
        <f t="shared" ca="1" si="87"/>
        <v>0.42834950416640571</v>
      </c>
    </row>
    <row r="5508" spans="1:12" x14ac:dyDescent="0.4">
      <c r="A5508" s="1">
        <v>5507</v>
      </c>
      <c r="B5508" s="1" t="s">
        <v>18</v>
      </c>
      <c r="D5508" s="1" t="s">
        <v>1</v>
      </c>
      <c r="F5508" s="1" t="str">
        <f ca="1">IF(INT(RAND()*2)=0,LEFT(D5508,1),RIGHT(D5508,1))&amp;IF(INT(RAND()*2)=0,LEFT(D5509,1),RIGHT(D5509,1))</f>
        <v>AO</v>
      </c>
      <c r="K5508" s="1" t="s">
        <v>1</v>
      </c>
      <c r="L5508" s="4">
        <f t="shared" ca="1" si="87"/>
        <v>0.98241187455852652</v>
      </c>
    </row>
    <row r="5509" spans="1:12" x14ac:dyDescent="0.4">
      <c r="A5509" s="1">
        <v>5508</v>
      </c>
      <c r="B5509" s="1" t="s">
        <v>18</v>
      </c>
      <c r="D5509" s="1" t="s">
        <v>17</v>
      </c>
      <c r="F5509" s="3" t="str">
        <f ca="1">IF(INT(RAND()*2)=0,LEFT(D5509,1),RIGHT(D5509,1))&amp;IF(INT(RAND()*2)=0,LEFT(D5508,1),RIGHT(D5508,1))</f>
        <v>OA</v>
      </c>
      <c r="K5509" s="1" t="s">
        <v>17</v>
      </c>
      <c r="L5509" s="4">
        <f t="shared" ca="1" si="87"/>
        <v>0.95235519519592216</v>
      </c>
    </row>
    <row r="5510" spans="1:12" x14ac:dyDescent="0.4">
      <c r="A5510" s="1">
        <v>5509</v>
      </c>
      <c r="B5510" s="1" t="s">
        <v>18</v>
      </c>
      <c r="D5510" s="1" t="s">
        <v>17</v>
      </c>
      <c r="F5510" s="1" t="str">
        <f ca="1">IF(INT(RAND()*2)=0,LEFT(D5510,1),RIGHT(D5510,1))&amp;IF(INT(RAND()*2)=0,LEFT(D5511,1),RIGHT(D5511,1))</f>
        <v>OO</v>
      </c>
      <c r="K5510" s="1" t="s">
        <v>17</v>
      </c>
      <c r="L5510" s="4">
        <f t="shared" ca="1" si="87"/>
        <v>0.19298638407106783</v>
      </c>
    </row>
    <row r="5511" spans="1:12" x14ac:dyDescent="0.4">
      <c r="A5511" s="1">
        <v>5510</v>
      </c>
      <c r="B5511" s="1" t="s">
        <v>18</v>
      </c>
      <c r="D5511" s="1" t="s">
        <v>17</v>
      </c>
      <c r="F5511" s="3" t="str">
        <f ca="1">IF(INT(RAND()*2)=0,LEFT(D5511,1),RIGHT(D5511,1))&amp;IF(INT(RAND()*2)=0,LEFT(D5510,1),RIGHT(D5510,1))</f>
        <v>OO</v>
      </c>
      <c r="K5511" s="1" t="s">
        <v>17</v>
      </c>
      <c r="L5511" s="4">
        <f t="shared" ca="1" si="87"/>
        <v>0.39309367710924692</v>
      </c>
    </row>
    <row r="5512" spans="1:12" x14ac:dyDescent="0.4">
      <c r="A5512" s="1">
        <v>5511</v>
      </c>
      <c r="B5512" s="1" t="s">
        <v>18</v>
      </c>
      <c r="D5512" s="1" t="s">
        <v>17</v>
      </c>
      <c r="F5512" s="1" t="str">
        <f ca="1">IF(INT(RAND()*2)=0,LEFT(D5512,1),RIGHT(D5512,1))&amp;IF(INT(RAND()*2)=0,LEFT(D5513,1),RIGHT(D5513,1))</f>
        <v>OB</v>
      </c>
      <c r="K5512" s="1" t="s">
        <v>17</v>
      </c>
      <c r="L5512" s="4">
        <f t="shared" ca="1" si="87"/>
        <v>0.21268812154314287</v>
      </c>
    </row>
    <row r="5513" spans="1:12" x14ac:dyDescent="0.4">
      <c r="A5513" s="1">
        <v>5512</v>
      </c>
      <c r="B5513" s="1" t="s">
        <v>18</v>
      </c>
      <c r="D5513" s="1" t="s">
        <v>3</v>
      </c>
      <c r="F5513" s="3" t="str">
        <f ca="1">IF(INT(RAND()*2)=0,LEFT(D5513,1),RIGHT(D5513,1))&amp;IF(INT(RAND()*2)=0,LEFT(D5512,1),RIGHT(D5512,1))</f>
        <v>AO</v>
      </c>
      <c r="K5513" s="1" t="s">
        <v>3</v>
      </c>
      <c r="L5513" s="4">
        <f t="shared" ca="1" si="87"/>
        <v>0.23339036824173165</v>
      </c>
    </row>
    <row r="5514" spans="1:12" x14ac:dyDescent="0.4">
      <c r="A5514" s="1">
        <v>5513</v>
      </c>
      <c r="B5514" s="1" t="s">
        <v>18</v>
      </c>
      <c r="D5514" s="1" t="s">
        <v>22</v>
      </c>
      <c r="F5514" s="1" t="str">
        <f ca="1">IF(INT(RAND()*2)=0,LEFT(D5514,1),RIGHT(D5514,1))&amp;IF(INT(RAND()*2)=0,LEFT(D5515,1),RIGHT(D5515,1))</f>
        <v>OA</v>
      </c>
      <c r="K5514" s="1" t="s">
        <v>22</v>
      </c>
      <c r="L5514" s="4">
        <f t="shared" ca="1" si="87"/>
        <v>0.49506871575307099</v>
      </c>
    </row>
    <row r="5515" spans="1:12" x14ac:dyDescent="0.4">
      <c r="A5515" s="1">
        <v>5514</v>
      </c>
      <c r="B5515" s="1" t="s">
        <v>18</v>
      </c>
      <c r="D5515" s="1" t="s">
        <v>0</v>
      </c>
      <c r="F5515" s="3" t="str">
        <f ca="1">IF(INT(RAND()*2)=0,LEFT(D5515,1),RIGHT(D5515,1))&amp;IF(INT(RAND()*2)=0,LEFT(D5514,1),RIGHT(D5514,1))</f>
        <v>AO</v>
      </c>
      <c r="K5515" s="1" t="s">
        <v>0</v>
      </c>
      <c r="L5515" s="4">
        <f t="shared" ca="1" si="87"/>
        <v>0.90988320877874707</v>
      </c>
    </row>
    <row r="5516" spans="1:12" x14ac:dyDescent="0.4">
      <c r="A5516" s="1">
        <v>5515</v>
      </c>
      <c r="B5516" s="1" t="s">
        <v>18</v>
      </c>
      <c r="D5516" s="1" t="s">
        <v>1</v>
      </c>
      <c r="F5516" s="1" t="str">
        <f ca="1">IF(INT(RAND()*2)=0,LEFT(D5516,1),RIGHT(D5516,1))&amp;IF(INT(RAND()*2)=0,LEFT(D5517,1),RIGHT(D5517,1))</f>
        <v>AO</v>
      </c>
      <c r="K5516" s="1" t="s">
        <v>1</v>
      </c>
      <c r="L5516" s="4">
        <f t="shared" ca="1" si="87"/>
        <v>0.58705722004138938</v>
      </c>
    </row>
    <row r="5517" spans="1:12" x14ac:dyDescent="0.4">
      <c r="A5517" s="1">
        <v>5516</v>
      </c>
      <c r="B5517" s="1" t="s">
        <v>18</v>
      </c>
      <c r="D5517" s="1" t="s">
        <v>1</v>
      </c>
      <c r="F5517" s="3" t="str">
        <f ca="1">IF(INT(RAND()*2)=0,LEFT(D5517,1),RIGHT(D5517,1))&amp;IF(INT(RAND()*2)=0,LEFT(D5516,1),RIGHT(D5516,1))</f>
        <v>AO</v>
      </c>
      <c r="K5517" s="1" t="s">
        <v>1</v>
      </c>
      <c r="L5517" s="4">
        <f t="shared" ca="1" si="87"/>
        <v>0.28004872794449231</v>
      </c>
    </row>
    <row r="5518" spans="1:12" x14ac:dyDescent="0.4">
      <c r="A5518" s="1">
        <v>5517</v>
      </c>
      <c r="B5518" s="1" t="s">
        <v>18</v>
      </c>
      <c r="D5518" s="1" t="s">
        <v>17</v>
      </c>
      <c r="F5518" s="1" t="str">
        <f ca="1">IF(INT(RAND()*2)=0,LEFT(D5518,1),RIGHT(D5518,1))&amp;IF(INT(RAND()*2)=0,LEFT(D5519,1),RIGHT(D5519,1))</f>
        <v>OB</v>
      </c>
      <c r="K5518" s="1" t="s">
        <v>17</v>
      </c>
      <c r="L5518" s="4">
        <f t="shared" ca="1" si="87"/>
        <v>0.90507892336624274</v>
      </c>
    </row>
    <row r="5519" spans="1:12" x14ac:dyDescent="0.4">
      <c r="A5519" s="1">
        <v>5518</v>
      </c>
      <c r="B5519" s="1" t="s">
        <v>18</v>
      </c>
      <c r="D5519" s="1" t="s">
        <v>22</v>
      </c>
      <c r="F5519" s="3" t="str">
        <f ca="1">IF(INT(RAND()*2)=0,LEFT(D5519,1),RIGHT(D5519,1))&amp;IF(INT(RAND()*2)=0,LEFT(D5518,1),RIGHT(D5518,1))</f>
        <v>BO</v>
      </c>
      <c r="K5519" s="1" t="s">
        <v>22</v>
      </c>
      <c r="L5519" s="4">
        <f t="shared" ca="1" si="87"/>
        <v>0.76322925373730111</v>
      </c>
    </row>
    <row r="5520" spans="1:12" x14ac:dyDescent="0.4">
      <c r="A5520" s="1">
        <v>5519</v>
      </c>
      <c r="B5520" s="1" t="s">
        <v>18</v>
      </c>
      <c r="D5520" s="1" t="s">
        <v>0</v>
      </c>
      <c r="F5520" s="1" t="str">
        <f ca="1">IF(INT(RAND()*2)=0,LEFT(D5520,1),RIGHT(D5520,1))&amp;IF(INT(RAND()*2)=0,LEFT(D5521,1),RIGHT(D5521,1))</f>
        <v>AO</v>
      </c>
      <c r="K5520" s="1" t="s">
        <v>0</v>
      </c>
      <c r="L5520" s="4">
        <f t="shared" ca="1" si="87"/>
        <v>0.57802283586576386</v>
      </c>
    </row>
    <row r="5521" spans="1:12" x14ac:dyDescent="0.4">
      <c r="A5521" s="1">
        <v>5520</v>
      </c>
      <c r="B5521" s="1" t="s">
        <v>18</v>
      </c>
      <c r="D5521" s="1" t="s">
        <v>1</v>
      </c>
      <c r="F5521" s="3" t="str">
        <f ca="1">IF(INT(RAND()*2)=0,LEFT(D5521,1),RIGHT(D5521,1))&amp;IF(INT(RAND()*2)=0,LEFT(D5520,1),RIGHT(D5520,1))</f>
        <v>OA</v>
      </c>
      <c r="K5521" s="1" t="s">
        <v>1</v>
      </c>
      <c r="L5521" s="4">
        <f t="shared" ca="1" si="87"/>
        <v>0.17171061811420607</v>
      </c>
    </row>
    <row r="5522" spans="1:12" x14ac:dyDescent="0.4">
      <c r="A5522" s="1">
        <v>5521</v>
      </c>
      <c r="B5522" s="1" t="s">
        <v>18</v>
      </c>
      <c r="D5522" s="1" t="s">
        <v>3</v>
      </c>
      <c r="F5522" s="1" t="str">
        <f ca="1">IF(INT(RAND()*2)=0,LEFT(D5522,1),RIGHT(D5522,1))&amp;IF(INT(RAND()*2)=0,LEFT(D5523,1),RIGHT(D5523,1))</f>
        <v>BO</v>
      </c>
      <c r="K5522" s="1" t="s">
        <v>3</v>
      </c>
      <c r="L5522" s="4">
        <f t="shared" ca="1" si="87"/>
        <v>0.96747069998090118</v>
      </c>
    </row>
    <row r="5523" spans="1:12" x14ac:dyDescent="0.4">
      <c r="A5523" s="1">
        <v>5522</v>
      </c>
      <c r="B5523" s="1" t="s">
        <v>18</v>
      </c>
      <c r="D5523" s="1" t="s">
        <v>1</v>
      </c>
      <c r="F5523" s="3" t="str">
        <f ca="1">IF(INT(RAND()*2)=0,LEFT(D5523,1),RIGHT(D5523,1))&amp;IF(INT(RAND()*2)=0,LEFT(D5522,1),RIGHT(D5522,1))</f>
        <v>AA</v>
      </c>
      <c r="K5523" s="1" t="s">
        <v>1</v>
      </c>
      <c r="L5523" s="4">
        <f t="shared" ca="1" si="87"/>
        <v>8.374457278098435E-2</v>
      </c>
    </row>
    <row r="5524" spans="1:12" x14ac:dyDescent="0.4">
      <c r="A5524" s="1">
        <v>5523</v>
      </c>
      <c r="B5524" s="1" t="s">
        <v>18</v>
      </c>
      <c r="D5524" s="1" t="s">
        <v>17</v>
      </c>
      <c r="F5524" s="1" t="str">
        <f ca="1">IF(INT(RAND()*2)=0,LEFT(D5524,1),RIGHT(D5524,1))&amp;IF(INT(RAND()*2)=0,LEFT(D5525,1),RIGHT(D5525,1))</f>
        <v>OO</v>
      </c>
      <c r="K5524" s="1" t="s">
        <v>17</v>
      </c>
      <c r="L5524" s="4">
        <f t="shared" ca="1" si="87"/>
        <v>0.42242386455952396</v>
      </c>
    </row>
    <row r="5525" spans="1:12" x14ac:dyDescent="0.4">
      <c r="A5525" s="1">
        <v>5524</v>
      </c>
      <c r="B5525" s="1" t="s">
        <v>18</v>
      </c>
      <c r="D5525" s="1" t="s">
        <v>17</v>
      </c>
      <c r="F5525" s="3" t="str">
        <f ca="1">IF(INT(RAND()*2)=0,LEFT(D5525,1),RIGHT(D5525,1))&amp;IF(INT(RAND()*2)=0,LEFT(D5524,1),RIGHT(D5524,1))</f>
        <v>OO</v>
      </c>
      <c r="K5525" s="1" t="s">
        <v>17</v>
      </c>
      <c r="L5525" s="4">
        <f t="shared" ca="1" si="87"/>
        <v>0.62772060882476888</v>
      </c>
    </row>
    <row r="5526" spans="1:12" x14ac:dyDescent="0.4">
      <c r="A5526" s="1">
        <v>5525</v>
      </c>
      <c r="B5526" s="1" t="s">
        <v>18</v>
      </c>
      <c r="D5526" s="1" t="s">
        <v>17</v>
      </c>
      <c r="F5526" s="1" t="str">
        <f ca="1">IF(INT(RAND()*2)=0,LEFT(D5526,1),RIGHT(D5526,1))&amp;IF(INT(RAND()*2)=0,LEFT(D5527,1),RIGHT(D5527,1))</f>
        <v>OA</v>
      </c>
      <c r="K5526" s="1" t="s">
        <v>17</v>
      </c>
      <c r="L5526" s="4">
        <f t="shared" ca="1" si="87"/>
        <v>0.53678257339900659</v>
      </c>
    </row>
    <row r="5527" spans="1:12" x14ac:dyDescent="0.4">
      <c r="A5527" s="1">
        <v>5526</v>
      </c>
      <c r="B5527" s="1" t="s">
        <v>18</v>
      </c>
      <c r="D5527" s="1" t="s">
        <v>1</v>
      </c>
      <c r="F5527" s="3" t="str">
        <f ca="1">IF(INT(RAND()*2)=0,LEFT(D5527,1),RIGHT(D5527,1))&amp;IF(INT(RAND()*2)=0,LEFT(D5526,1),RIGHT(D5526,1))</f>
        <v>AO</v>
      </c>
      <c r="K5527" s="1" t="s">
        <v>1</v>
      </c>
      <c r="L5527" s="4">
        <f t="shared" ca="1" si="87"/>
        <v>0.64390815254503442</v>
      </c>
    </row>
    <row r="5528" spans="1:12" x14ac:dyDescent="0.4">
      <c r="A5528" s="1">
        <v>5527</v>
      </c>
      <c r="B5528" s="1" t="s">
        <v>18</v>
      </c>
      <c r="D5528" s="1" t="s">
        <v>22</v>
      </c>
      <c r="F5528" s="1" t="str">
        <f ca="1">IF(INT(RAND()*2)=0,LEFT(D5528,1),RIGHT(D5528,1))&amp;IF(INT(RAND()*2)=0,LEFT(D5529,1),RIGHT(D5529,1))</f>
        <v>OO</v>
      </c>
      <c r="K5528" s="1" t="s">
        <v>22</v>
      </c>
      <c r="L5528" s="4">
        <f t="shared" ca="1" si="87"/>
        <v>0.23057203880126964</v>
      </c>
    </row>
    <row r="5529" spans="1:12" x14ac:dyDescent="0.4">
      <c r="A5529" s="1">
        <v>5528</v>
      </c>
      <c r="B5529" s="1" t="s">
        <v>18</v>
      </c>
      <c r="D5529" s="1" t="s">
        <v>1</v>
      </c>
      <c r="F5529" s="3" t="str">
        <f ca="1">IF(INT(RAND()*2)=0,LEFT(D5529,1),RIGHT(D5529,1))&amp;IF(INT(RAND()*2)=0,LEFT(D5528,1),RIGHT(D5528,1))</f>
        <v>AO</v>
      </c>
      <c r="K5529" s="1" t="s">
        <v>1</v>
      </c>
      <c r="L5529" s="4">
        <f t="shared" ca="1" si="87"/>
        <v>0.4487363892485946</v>
      </c>
    </row>
    <row r="5530" spans="1:12" x14ac:dyDescent="0.4">
      <c r="A5530" s="1">
        <v>5529</v>
      </c>
      <c r="B5530" s="1" t="s">
        <v>18</v>
      </c>
      <c r="D5530" s="1" t="s">
        <v>17</v>
      </c>
      <c r="F5530" s="1" t="str">
        <f ca="1">IF(INT(RAND()*2)=0,LEFT(D5530,1),RIGHT(D5530,1))&amp;IF(INT(RAND()*2)=0,LEFT(D5531,1),RIGHT(D5531,1))</f>
        <v>OO</v>
      </c>
      <c r="K5530" s="1" t="s">
        <v>17</v>
      </c>
      <c r="L5530" s="4">
        <f t="shared" ca="1" si="87"/>
        <v>0.90952911868246444</v>
      </c>
    </row>
    <row r="5531" spans="1:12" x14ac:dyDescent="0.4">
      <c r="A5531" s="1">
        <v>5530</v>
      </c>
      <c r="B5531" s="1" t="s">
        <v>19</v>
      </c>
      <c r="D5531" s="1" t="s">
        <v>22</v>
      </c>
      <c r="F5531" s="3" t="str">
        <f ca="1">IF(INT(RAND()*2)=0,LEFT(D5531,1),RIGHT(D5531,1))&amp;IF(INT(RAND()*2)=0,LEFT(D5530,1),RIGHT(D5530,1))</f>
        <v>BO</v>
      </c>
      <c r="K5531" s="1" t="s">
        <v>22</v>
      </c>
      <c r="L5531" s="4">
        <f t="shared" ca="1" si="87"/>
        <v>0.79828463032398678</v>
      </c>
    </row>
    <row r="5532" spans="1:12" x14ac:dyDescent="0.4">
      <c r="A5532" s="1">
        <v>5531</v>
      </c>
      <c r="B5532" s="1" t="s">
        <v>19</v>
      </c>
      <c r="D5532" s="1" t="s">
        <v>20</v>
      </c>
      <c r="F5532" s="1" t="str">
        <f ca="1">IF(INT(RAND()*2)=0,LEFT(D5532,1),RIGHT(D5532,1))&amp;IF(INT(RAND()*2)=0,LEFT(D5533,1),RIGHT(D5533,1))</f>
        <v>BO</v>
      </c>
      <c r="K5532" s="1" t="s">
        <v>20</v>
      </c>
      <c r="L5532" s="4">
        <f t="shared" ca="1" si="87"/>
        <v>0.18123439446884637</v>
      </c>
    </row>
    <row r="5533" spans="1:12" x14ac:dyDescent="0.4">
      <c r="A5533" s="1">
        <v>5532</v>
      </c>
      <c r="B5533" s="1" t="s">
        <v>19</v>
      </c>
      <c r="D5533" s="1" t="s">
        <v>1</v>
      </c>
      <c r="F5533" s="3" t="str">
        <f ca="1">IF(INT(RAND()*2)=0,LEFT(D5533,1),RIGHT(D5533,1))&amp;IF(INT(RAND()*2)=0,LEFT(D5532,1),RIGHT(D5532,1))</f>
        <v>OB</v>
      </c>
      <c r="K5533" s="1" t="s">
        <v>1</v>
      </c>
      <c r="L5533" s="4">
        <f t="shared" ca="1" si="87"/>
        <v>0.72398296164509779</v>
      </c>
    </row>
    <row r="5534" spans="1:12" x14ac:dyDescent="0.4">
      <c r="A5534" s="1">
        <v>5533</v>
      </c>
      <c r="B5534" s="1" t="s">
        <v>19</v>
      </c>
      <c r="D5534" s="1" t="s">
        <v>17</v>
      </c>
      <c r="F5534" s="1" t="str">
        <f ca="1">IF(INT(RAND()*2)=0,LEFT(D5534,1),RIGHT(D5534,1))&amp;IF(INT(RAND()*2)=0,LEFT(D5535,1),RIGHT(D5535,1))</f>
        <v>OA</v>
      </c>
      <c r="K5534" s="1" t="s">
        <v>17</v>
      </c>
      <c r="L5534" s="4">
        <f t="shared" ca="1" si="87"/>
        <v>0.85169414784011155</v>
      </c>
    </row>
    <row r="5535" spans="1:12" x14ac:dyDescent="0.4">
      <c r="A5535" s="1">
        <v>5534</v>
      </c>
      <c r="B5535" s="1" t="s">
        <v>19</v>
      </c>
      <c r="D5535" s="1" t="s">
        <v>1</v>
      </c>
      <c r="F5535" s="3" t="str">
        <f ca="1">IF(INT(RAND()*2)=0,LEFT(D5535,1),RIGHT(D5535,1))&amp;IF(INT(RAND()*2)=0,LEFT(D5534,1),RIGHT(D5534,1))</f>
        <v>AO</v>
      </c>
      <c r="K5535" s="1" t="s">
        <v>1</v>
      </c>
      <c r="L5535" s="4">
        <f t="shared" ca="1" si="87"/>
        <v>0.34419498183106711</v>
      </c>
    </row>
    <row r="5536" spans="1:12" x14ac:dyDescent="0.4">
      <c r="A5536" s="1">
        <v>5535</v>
      </c>
      <c r="B5536" s="1" t="s">
        <v>19</v>
      </c>
      <c r="D5536" s="1" t="s">
        <v>1</v>
      </c>
      <c r="F5536" s="1" t="str">
        <f ca="1">IF(INT(RAND()*2)=0,LEFT(D5536,1),RIGHT(D5536,1))&amp;IF(INT(RAND()*2)=0,LEFT(D5537,1),RIGHT(D5537,1))</f>
        <v>OO</v>
      </c>
      <c r="K5536" s="1" t="s">
        <v>1</v>
      </c>
      <c r="L5536" s="4">
        <f t="shared" ca="1" si="87"/>
        <v>0.94898083254124721</v>
      </c>
    </row>
    <row r="5537" spans="1:12" x14ac:dyDescent="0.4">
      <c r="A5537" s="1">
        <v>5536</v>
      </c>
      <c r="B5537" s="1" t="s">
        <v>19</v>
      </c>
      <c r="D5537" s="1" t="s">
        <v>22</v>
      </c>
      <c r="F5537" s="3" t="str">
        <f ca="1">IF(INT(RAND()*2)=0,LEFT(D5537,1),RIGHT(D5537,1))&amp;IF(INT(RAND()*2)=0,LEFT(D5536,1),RIGHT(D5536,1))</f>
        <v>OO</v>
      </c>
      <c r="K5537" s="1" t="s">
        <v>22</v>
      </c>
      <c r="L5537" s="4">
        <f t="shared" ca="1" si="87"/>
        <v>0.25997406241781562</v>
      </c>
    </row>
    <row r="5538" spans="1:12" x14ac:dyDescent="0.4">
      <c r="A5538" s="1">
        <v>5537</v>
      </c>
      <c r="B5538" s="1" t="s">
        <v>19</v>
      </c>
      <c r="D5538" s="1" t="s">
        <v>17</v>
      </c>
      <c r="F5538" s="1" t="str">
        <f ca="1">IF(INT(RAND()*2)=0,LEFT(D5538,1),RIGHT(D5538,1))&amp;IF(INT(RAND()*2)=0,LEFT(D5539,1),RIGHT(D5539,1))</f>
        <v>OA</v>
      </c>
      <c r="K5538" s="1" t="s">
        <v>17</v>
      </c>
      <c r="L5538" s="4">
        <f t="shared" ca="1" si="87"/>
        <v>0.51184544564054235</v>
      </c>
    </row>
    <row r="5539" spans="1:12" x14ac:dyDescent="0.4">
      <c r="A5539" s="1">
        <v>5538</v>
      </c>
      <c r="B5539" s="1" t="s">
        <v>2</v>
      </c>
      <c r="D5539" s="1" t="s">
        <v>3</v>
      </c>
      <c r="F5539" s="3" t="str">
        <f ca="1">IF(INT(RAND()*2)=0,LEFT(D5539,1),RIGHT(D5539,1))&amp;IF(INT(RAND()*2)=0,LEFT(D5538,1),RIGHT(D5538,1))</f>
        <v>AO</v>
      </c>
      <c r="K5539" s="1" t="s">
        <v>3</v>
      </c>
      <c r="L5539" s="4">
        <f t="shared" ca="1" si="87"/>
        <v>0.50270396757209168</v>
      </c>
    </row>
    <row r="5540" spans="1:12" x14ac:dyDescent="0.4">
      <c r="A5540" s="1">
        <v>5539</v>
      </c>
      <c r="B5540" s="1" t="s">
        <v>2</v>
      </c>
      <c r="D5540" s="1" t="s">
        <v>17</v>
      </c>
      <c r="F5540" s="1" t="str">
        <f ca="1">IF(INT(RAND()*2)=0,LEFT(D5540,1),RIGHT(D5540,1))&amp;IF(INT(RAND()*2)=0,LEFT(D5541,1),RIGHT(D5541,1))</f>
        <v>OA</v>
      </c>
      <c r="K5540" s="1" t="s">
        <v>17</v>
      </c>
      <c r="L5540" s="4">
        <f t="shared" ca="1" si="87"/>
        <v>0.77181768067765111</v>
      </c>
    </row>
    <row r="5541" spans="1:12" x14ac:dyDescent="0.4">
      <c r="A5541" s="1">
        <v>5540</v>
      </c>
      <c r="B5541" s="1" t="s">
        <v>2</v>
      </c>
      <c r="D5541" s="1" t="s">
        <v>0</v>
      </c>
      <c r="F5541" s="3" t="str">
        <f ca="1">IF(INT(RAND()*2)=0,LEFT(D5541,1),RIGHT(D5541,1))&amp;IF(INT(RAND()*2)=0,LEFT(D5540,1),RIGHT(D5540,1))</f>
        <v>AO</v>
      </c>
      <c r="K5541" s="1" t="s">
        <v>0</v>
      </c>
      <c r="L5541" s="4">
        <f t="shared" ca="1" si="87"/>
        <v>0.10877420459175235</v>
      </c>
    </row>
    <row r="5542" spans="1:12" x14ac:dyDescent="0.4">
      <c r="A5542" s="1">
        <v>5541</v>
      </c>
      <c r="B5542" s="1" t="s">
        <v>2</v>
      </c>
      <c r="D5542" s="1" t="s">
        <v>17</v>
      </c>
      <c r="F5542" s="1" t="str">
        <f ca="1">IF(INT(RAND()*2)=0,LEFT(D5542,1),RIGHT(D5542,1))&amp;IF(INT(RAND()*2)=0,LEFT(D5543,1),RIGHT(D5543,1))</f>
        <v>OO</v>
      </c>
      <c r="K5542" s="1" t="s">
        <v>17</v>
      </c>
      <c r="L5542" s="4">
        <f t="shared" ca="1" si="87"/>
        <v>0.28618235528648428</v>
      </c>
    </row>
    <row r="5543" spans="1:12" x14ac:dyDescent="0.4">
      <c r="A5543" s="1">
        <v>5542</v>
      </c>
      <c r="B5543" s="1" t="s">
        <v>2</v>
      </c>
      <c r="D5543" s="1" t="s">
        <v>22</v>
      </c>
      <c r="F5543" s="3" t="str">
        <f ca="1">IF(INT(RAND()*2)=0,LEFT(D5543,1),RIGHT(D5543,1))&amp;IF(INT(RAND()*2)=0,LEFT(D5542,1),RIGHT(D5542,1))</f>
        <v>OO</v>
      </c>
      <c r="K5543" s="1" t="s">
        <v>22</v>
      </c>
      <c r="L5543" s="4">
        <f t="shared" ca="1" si="87"/>
        <v>0.20017876712593141</v>
      </c>
    </row>
    <row r="5544" spans="1:12" x14ac:dyDescent="0.4">
      <c r="A5544" s="1">
        <v>5543</v>
      </c>
      <c r="B5544" s="1" t="s">
        <v>2</v>
      </c>
      <c r="D5544" s="1" t="s">
        <v>3</v>
      </c>
      <c r="F5544" s="1" t="str">
        <f ca="1">IF(INT(RAND()*2)=0,LEFT(D5544,1),RIGHT(D5544,1))&amp;IF(INT(RAND()*2)=0,LEFT(D5545,1),RIGHT(D5545,1))</f>
        <v>AO</v>
      </c>
      <c r="K5544" s="1" t="s">
        <v>3</v>
      </c>
      <c r="L5544" s="4">
        <f t="shared" ca="1" si="87"/>
        <v>0.11641445158350561</v>
      </c>
    </row>
    <row r="5545" spans="1:12" x14ac:dyDescent="0.4">
      <c r="A5545" s="1">
        <v>5544</v>
      </c>
      <c r="B5545" s="1" t="s">
        <v>2</v>
      </c>
      <c r="D5545" s="1" t="s">
        <v>1</v>
      </c>
      <c r="F5545" s="3" t="str">
        <f ca="1">IF(INT(RAND()*2)=0,LEFT(D5545,1),RIGHT(D5545,1))&amp;IF(INT(RAND()*2)=0,LEFT(D5544,1),RIGHT(D5544,1))</f>
        <v>AA</v>
      </c>
      <c r="K5545" s="1" t="s">
        <v>1</v>
      </c>
      <c r="L5545" s="4">
        <f t="shared" ca="1" si="87"/>
        <v>0.10082854983829059</v>
      </c>
    </row>
    <row r="5546" spans="1:12" x14ac:dyDescent="0.4">
      <c r="A5546" s="1">
        <v>5545</v>
      </c>
      <c r="B5546" s="1" t="s">
        <v>2</v>
      </c>
      <c r="D5546" s="1" t="s">
        <v>1</v>
      </c>
      <c r="F5546" s="1" t="str">
        <f ca="1">IF(INT(RAND()*2)=0,LEFT(D5546,1),RIGHT(D5546,1))&amp;IF(INT(RAND()*2)=0,LEFT(D5547,1),RIGHT(D5547,1))</f>
        <v>OO</v>
      </c>
      <c r="K5546" s="1" t="s">
        <v>1</v>
      </c>
      <c r="L5546" s="4">
        <f t="shared" ca="1" si="87"/>
        <v>0.32433087247147752</v>
      </c>
    </row>
    <row r="5547" spans="1:12" x14ac:dyDescent="0.4">
      <c r="A5547" s="1">
        <v>5546</v>
      </c>
      <c r="B5547" s="1" t="s">
        <v>2</v>
      </c>
      <c r="D5547" s="1" t="s">
        <v>17</v>
      </c>
      <c r="F5547" s="3" t="str">
        <f ca="1">IF(INT(RAND()*2)=0,LEFT(D5547,1),RIGHT(D5547,1))&amp;IF(INT(RAND()*2)=0,LEFT(D5546,1),RIGHT(D5546,1))</f>
        <v>OA</v>
      </c>
      <c r="K5547" s="1" t="s">
        <v>17</v>
      </c>
      <c r="L5547" s="4">
        <f t="shared" ca="1" si="87"/>
        <v>0.91126355007919313</v>
      </c>
    </row>
    <row r="5548" spans="1:12" x14ac:dyDescent="0.4">
      <c r="A5548" s="1">
        <v>5547</v>
      </c>
      <c r="B5548" s="1" t="s">
        <v>2</v>
      </c>
      <c r="D5548" s="1" t="s">
        <v>17</v>
      </c>
      <c r="F5548" s="1" t="str">
        <f ca="1">IF(INT(RAND()*2)=0,LEFT(D5548,1),RIGHT(D5548,1))&amp;IF(INT(RAND()*2)=0,LEFT(D5549,1),RIGHT(D5549,1))</f>
        <v>OB</v>
      </c>
      <c r="K5548" s="1" t="s">
        <v>17</v>
      </c>
      <c r="L5548" s="4">
        <f t="shared" ca="1" si="87"/>
        <v>0.75953288351314519</v>
      </c>
    </row>
    <row r="5549" spans="1:12" x14ac:dyDescent="0.4">
      <c r="A5549" s="1">
        <v>5548</v>
      </c>
      <c r="B5549" s="1" t="s">
        <v>2</v>
      </c>
      <c r="D5549" s="1" t="s">
        <v>22</v>
      </c>
      <c r="F5549" s="3" t="str">
        <f ca="1">IF(INT(RAND()*2)=0,LEFT(D5549,1),RIGHT(D5549,1))&amp;IF(INT(RAND()*2)=0,LEFT(D5548,1),RIGHT(D5548,1))</f>
        <v>OO</v>
      </c>
      <c r="K5549" s="1" t="s">
        <v>22</v>
      </c>
      <c r="L5549" s="4">
        <f t="shared" ca="1" si="87"/>
        <v>0.91152231664105088</v>
      </c>
    </row>
    <row r="5550" spans="1:12" x14ac:dyDescent="0.4">
      <c r="A5550" s="1">
        <v>5549</v>
      </c>
      <c r="B5550" s="1" t="s">
        <v>2</v>
      </c>
      <c r="D5550" s="1" t="s">
        <v>22</v>
      </c>
      <c r="F5550" s="1" t="str">
        <f ca="1">IF(INT(RAND()*2)=0,LEFT(D5550,1),RIGHT(D5550,1))&amp;IF(INT(RAND()*2)=0,LEFT(D5551,1),RIGHT(D5551,1))</f>
        <v>OB</v>
      </c>
      <c r="K5550" s="1" t="s">
        <v>22</v>
      </c>
      <c r="L5550" s="4">
        <f t="shared" ca="1" si="87"/>
        <v>0.86357456350547379</v>
      </c>
    </row>
    <row r="5551" spans="1:12" x14ac:dyDescent="0.4">
      <c r="A5551" s="1">
        <v>5550</v>
      </c>
      <c r="B5551" s="1" t="s">
        <v>2</v>
      </c>
      <c r="D5551" s="1" t="s">
        <v>22</v>
      </c>
      <c r="F5551" s="3" t="str">
        <f ca="1">IF(INT(RAND()*2)=0,LEFT(D5551,1),RIGHT(D5551,1))&amp;IF(INT(RAND()*2)=0,LEFT(D5550,1),RIGHT(D5550,1))</f>
        <v>OB</v>
      </c>
      <c r="K5551" s="1" t="s">
        <v>22</v>
      </c>
      <c r="L5551" s="4">
        <f t="shared" ca="1" si="87"/>
        <v>0.74769951363185705</v>
      </c>
    </row>
    <row r="5552" spans="1:12" x14ac:dyDescent="0.4">
      <c r="A5552" s="1">
        <v>5551</v>
      </c>
      <c r="B5552" s="1" t="s">
        <v>2</v>
      </c>
      <c r="D5552" s="1" t="s">
        <v>17</v>
      </c>
      <c r="F5552" s="1" t="str">
        <f ca="1">IF(INT(RAND()*2)=0,LEFT(D5552,1),RIGHT(D5552,1))&amp;IF(INT(RAND()*2)=0,LEFT(D5553,1),RIGHT(D5553,1))</f>
        <v>OO</v>
      </c>
      <c r="K5552" s="1" t="s">
        <v>17</v>
      </c>
      <c r="L5552" s="4">
        <f t="shared" ca="1" si="87"/>
        <v>0.7320952696928692</v>
      </c>
    </row>
    <row r="5553" spans="1:12" x14ac:dyDescent="0.4">
      <c r="A5553" s="1">
        <v>5552</v>
      </c>
      <c r="B5553" s="1" t="s">
        <v>2</v>
      </c>
      <c r="D5553" s="1" t="s">
        <v>1</v>
      </c>
      <c r="F5553" s="3" t="str">
        <f ca="1">IF(INT(RAND()*2)=0,LEFT(D5553,1),RIGHT(D5553,1))&amp;IF(INT(RAND()*2)=0,LEFT(D5552,1),RIGHT(D5552,1))</f>
        <v>AO</v>
      </c>
      <c r="K5553" s="1" t="s">
        <v>1</v>
      </c>
      <c r="L5553" s="4">
        <f t="shared" ca="1" si="87"/>
        <v>0.53256238268313705</v>
      </c>
    </row>
    <row r="5554" spans="1:12" x14ac:dyDescent="0.4">
      <c r="A5554" s="1">
        <v>5553</v>
      </c>
      <c r="B5554" s="1" t="s">
        <v>2</v>
      </c>
      <c r="D5554" s="1" t="s">
        <v>17</v>
      </c>
      <c r="F5554" s="1" t="str">
        <f ca="1">IF(INT(RAND()*2)=0,LEFT(D5554,1),RIGHT(D5554,1))&amp;IF(INT(RAND()*2)=0,LEFT(D5555,1),RIGHT(D5555,1))</f>
        <v>OA</v>
      </c>
      <c r="K5554" s="1" t="s">
        <v>17</v>
      </c>
      <c r="L5554" s="4">
        <f t="shared" ca="1" si="87"/>
        <v>0.51919806579389571</v>
      </c>
    </row>
    <row r="5555" spans="1:12" x14ac:dyDescent="0.4">
      <c r="A5555" s="1">
        <v>5554</v>
      </c>
      <c r="B5555" s="1" t="s">
        <v>2</v>
      </c>
      <c r="D5555" s="1" t="s">
        <v>1</v>
      </c>
      <c r="F5555" s="3" t="str">
        <f ca="1">IF(INT(RAND()*2)=0,LEFT(D5555,1),RIGHT(D5555,1))&amp;IF(INT(RAND()*2)=0,LEFT(D5554,1),RIGHT(D5554,1))</f>
        <v>AO</v>
      </c>
      <c r="K5555" s="1" t="s">
        <v>1</v>
      </c>
      <c r="L5555" s="4">
        <f t="shared" ca="1" si="87"/>
        <v>0.94291734423487594</v>
      </c>
    </row>
    <row r="5556" spans="1:12" x14ac:dyDescent="0.4">
      <c r="A5556" s="1">
        <v>5555</v>
      </c>
      <c r="B5556" s="1" t="s">
        <v>2</v>
      </c>
      <c r="D5556" s="1" t="s">
        <v>17</v>
      </c>
      <c r="F5556" s="1" t="str">
        <f ca="1">IF(INT(RAND()*2)=0,LEFT(D5556,1),RIGHT(D5556,1))&amp;IF(INT(RAND()*2)=0,LEFT(D5557,1),RIGHT(D5557,1))</f>
        <v>OA</v>
      </c>
      <c r="K5556" s="1" t="s">
        <v>17</v>
      </c>
      <c r="L5556" s="4">
        <f t="shared" ca="1" si="87"/>
        <v>0.41183043108191497</v>
      </c>
    </row>
    <row r="5557" spans="1:12" x14ac:dyDescent="0.4">
      <c r="A5557" s="1">
        <v>5556</v>
      </c>
      <c r="B5557" s="1" t="s">
        <v>2</v>
      </c>
      <c r="D5557" s="1" t="s">
        <v>1</v>
      </c>
      <c r="F5557" s="3" t="str">
        <f ca="1">IF(INT(RAND()*2)=0,LEFT(D5557,1),RIGHT(D5557,1))&amp;IF(INT(RAND()*2)=0,LEFT(D5556,1),RIGHT(D5556,1))</f>
        <v>OO</v>
      </c>
      <c r="K5557" s="1" t="s">
        <v>1</v>
      </c>
      <c r="L5557" s="4">
        <f t="shared" ca="1" si="87"/>
        <v>0.23309336805391956</v>
      </c>
    </row>
    <row r="5558" spans="1:12" x14ac:dyDescent="0.4">
      <c r="A5558" s="1">
        <v>5557</v>
      </c>
      <c r="B5558" s="1" t="s">
        <v>2</v>
      </c>
      <c r="D5558" s="1" t="s">
        <v>20</v>
      </c>
      <c r="F5558" s="1" t="str">
        <f ca="1">IF(INT(RAND()*2)=0,LEFT(D5558,1),RIGHT(D5558,1))&amp;IF(INT(RAND()*2)=0,LEFT(D5559,1),RIGHT(D5559,1))</f>
        <v>BA</v>
      </c>
      <c r="K5558" s="1" t="s">
        <v>20</v>
      </c>
      <c r="L5558" s="4">
        <f t="shared" ca="1" si="87"/>
        <v>0.82818715459408165</v>
      </c>
    </row>
    <row r="5559" spans="1:12" x14ac:dyDescent="0.4">
      <c r="A5559" s="1">
        <v>5558</v>
      </c>
      <c r="B5559" s="1" t="s">
        <v>2</v>
      </c>
      <c r="D5559" s="1" t="s">
        <v>1</v>
      </c>
      <c r="F5559" s="3" t="str">
        <f ca="1">IF(INT(RAND()*2)=0,LEFT(D5559,1),RIGHT(D5559,1))&amp;IF(INT(RAND()*2)=0,LEFT(D5558,1),RIGHT(D5558,1))</f>
        <v>AB</v>
      </c>
      <c r="K5559" s="1" t="s">
        <v>1</v>
      </c>
      <c r="L5559" s="4">
        <f t="shared" ca="1" si="87"/>
        <v>0.42684037681080433</v>
      </c>
    </row>
    <row r="5560" spans="1:12" x14ac:dyDescent="0.4">
      <c r="A5560" s="1">
        <v>5559</v>
      </c>
      <c r="B5560" s="1" t="s">
        <v>2</v>
      </c>
      <c r="D5560" s="1" t="s">
        <v>1</v>
      </c>
      <c r="F5560" s="1" t="str">
        <f ca="1">IF(INT(RAND()*2)=0,LEFT(D5560,1),RIGHT(D5560,1))&amp;IF(INT(RAND()*2)=0,LEFT(D5561,1),RIGHT(D5561,1))</f>
        <v>AO</v>
      </c>
      <c r="K5560" s="1" t="s">
        <v>1</v>
      </c>
      <c r="L5560" s="4">
        <f t="shared" ca="1" si="87"/>
        <v>0.60336260596014779</v>
      </c>
    </row>
    <row r="5561" spans="1:12" x14ac:dyDescent="0.4">
      <c r="A5561" s="1">
        <v>5560</v>
      </c>
      <c r="B5561" s="1" t="s">
        <v>2</v>
      </c>
      <c r="D5561" s="1" t="s">
        <v>1</v>
      </c>
      <c r="F5561" s="3" t="str">
        <f ca="1">IF(INT(RAND()*2)=0,LEFT(D5561,1),RIGHT(D5561,1))&amp;IF(INT(RAND()*2)=0,LEFT(D5560,1),RIGHT(D5560,1))</f>
        <v>OA</v>
      </c>
      <c r="K5561" s="1" t="s">
        <v>1</v>
      </c>
      <c r="L5561" s="4">
        <f t="shared" ca="1" si="87"/>
        <v>0.53541778793791428</v>
      </c>
    </row>
    <row r="5562" spans="1:12" x14ac:dyDescent="0.4">
      <c r="A5562" s="1">
        <v>5561</v>
      </c>
      <c r="B5562" s="1" t="s">
        <v>2</v>
      </c>
      <c r="D5562" s="1" t="s">
        <v>17</v>
      </c>
      <c r="F5562" s="1" t="str">
        <f ca="1">IF(INT(RAND()*2)=0,LEFT(D5562,1),RIGHT(D5562,1))&amp;IF(INT(RAND()*2)=0,LEFT(D5563,1),RIGHT(D5563,1))</f>
        <v>OO</v>
      </c>
      <c r="K5562" s="1" t="s">
        <v>17</v>
      </c>
      <c r="L5562" s="4">
        <f t="shared" ca="1" si="87"/>
        <v>0.20901486914481204</v>
      </c>
    </row>
    <row r="5563" spans="1:12" x14ac:dyDescent="0.4">
      <c r="A5563" s="1">
        <v>5562</v>
      </c>
      <c r="B5563" s="1" t="s">
        <v>2</v>
      </c>
      <c r="D5563" s="1" t="s">
        <v>17</v>
      </c>
      <c r="F5563" s="3" t="str">
        <f ca="1">IF(INT(RAND()*2)=0,LEFT(D5563,1),RIGHT(D5563,1))&amp;IF(INT(RAND()*2)=0,LEFT(D5562,1),RIGHT(D5562,1))</f>
        <v>OO</v>
      </c>
      <c r="K5563" s="1" t="s">
        <v>17</v>
      </c>
      <c r="L5563" s="4">
        <f t="shared" ca="1" si="87"/>
        <v>9.5980315201063982E-2</v>
      </c>
    </row>
    <row r="5564" spans="1:12" x14ac:dyDescent="0.4">
      <c r="A5564" s="1">
        <v>5563</v>
      </c>
      <c r="B5564" s="1" t="s">
        <v>2</v>
      </c>
      <c r="D5564" s="1" t="s">
        <v>17</v>
      </c>
      <c r="F5564" s="1" t="str">
        <f ca="1">IF(INT(RAND()*2)=0,LEFT(D5564,1),RIGHT(D5564,1))&amp;IF(INT(RAND()*2)=0,LEFT(D5565,1),RIGHT(D5565,1))</f>
        <v>OA</v>
      </c>
      <c r="K5564" s="1" t="s">
        <v>17</v>
      </c>
      <c r="L5564" s="4">
        <f t="shared" ca="1" si="87"/>
        <v>0.70567529214561886</v>
      </c>
    </row>
    <row r="5565" spans="1:12" x14ac:dyDescent="0.4">
      <c r="A5565" s="1">
        <v>5564</v>
      </c>
      <c r="B5565" s="1" t="s">
        <v>2</v>
      </c>
      <c r="D5565" s="1" t="s">
        <v>0</v>
      </c>
      <c r="F5565" s="3" t="str">
        <f ca="1">IF(INT(RAND()*2)=0,LEFT(D5565,1),RIGHT(D5565,1))&amp;IF(INT(RAND()*2)=0,LEFT(D5564,1),RIGHT(D5564,1))</f>
        <v>AO</v>
      </c>
      <c r="K5565" s="1" t="s">
        <v>0</v>
      </c>
      <c r="L5565" s="4">
        <f t="shared" ca="1" si="87"/>
        <v>0.36362649759500032</v>
      </c>
    </row>
    <row r="5566" spans="1:12" x14ac:dyDescent="0.4">
      <c r="A5566" s="1">
        <v>5565</v>
      </c>
      <c r="B5566" s="1" t="s">
        <v>2</v>
      </c>
      <c r="D5566" s="1" t="s">
        <v>22</v>
      </c>
      <c r="F5566" s="1" t="str">
        <f ca="1">IF(INT(RAND()*2)=0,LEFT(D5566,1),RIGHT(D5566,1))&amp;IF(INT(RAND()*2)=0,LEFT(D5567,1),RIGHT(D5567,1))</f>
        <v>OA</v>
      </c>
      <c r="K5566" s="1" t="s">
        <v>22</v>
      </c>
      <c r="L5566" s="4">
        <f t="shared" ca="1" si="87"/>
        <v>0.69844203267465466</v>
      </c>
    </row>
    <row r="5567" spans="1:12" x14ac:dyDescent="0.4">
      <c r="A5567" s="1">
        <v>5566</v>
      </c>
      <c r="B5567" s="1" t="s">
        <v>2</v>
      </c>
      <c r="D5567" s="1" t="s">
        <v>1</v>
      </c>
      <c r="F5567" s="3" t="str">
        <f ca="1">IF(INT(RAND()*2)=0,LEFT(D5567,1),RIGHT(D5567,1))&amp;IF(INT(RAND()*2)=0,LEFT(D5566,1),RIGHT(D5566,1))</f>
        <v>AO</v>
      </c>
      <c r="K5567" s="1" t="s">
        <v>1</v>
      </c>
      <c r="L5567" s="4">
        <f t="shared" ca="1" si="87"/>
        <v>0.68706307432984315</v>
      </c>
    </row>
    <row r="5568" spans="1:12" x14ac:dyDescent="0.4">
      <c r="A5568" s="1">
        <v>5567</v>
      </c>
      <c r="B5568" s="1" t="s">
        <v>2</v>
      </c>
      <c r="D5568" s="1" t="s">
        <v>0</v>
      </c>
      <c r="F5568" s="1" t="str">
        <f ca="1">IF(INT(RAND()*2)=0,LEFT(D5568,1),RIGHT(D5568,1))&amp;IF(INT(RAND()*2)=0,LEFT(D5569,1),RIGHT(D5569,1))</f>
        <v>AO</v>
      </c>
      <c r="K5568" s="1" t="s">
        <v>0</v>
      </c>
      <c r="L5568" s="4">
        <f t="shared" ca="1" si="87"/>
        <v>0.19588029252598171</v>
      </c>
    </row>
    <row r="5569" spans="1:12" x14ac:dyDescent="0.4">
      <c r="A5569" s="1">
        <v>5568</v>
      </c>
      <c r="B5569" s="1" t="s">
        <v>2</v>
      </c>
      <c r="D5569" s="1" t="s">
        <v>17</v>
      </c>
      <c r="F5569" s="3" t="str">
        <f ca="1">IF(INT(RAND()*2)=0,LEFT(D5569,1),RIGHT(D5569,1))&amp;IF(INT(RAND()*2)=0,LEFT(D5568,1),RIGHT(D5568,1))</f>
        <v>OA</v>
      </c>
      <c r="K5569" s="1" t="s">
        <v>17</v>
      </c>
      <c r="L5569" s="4">
        <f t="shared" ca="1" si="87"/>
        <v>0.41183091373847669</v>
      </c>
    </row>
    <row r="5570" spans="1:12" x14ac:dyDescent="0.4">
      <c r="A5570" s="1">
        <v>5569</v>
      </c>
      <c r="B5570" s="1" t="s">
        <v>21</v>
      </c>
      <c r="D5570" s="1" t="s">
        <v>1</v>
      </c>
      <c r="F5570" s="1" t="str">
        <f ca="1">IF(INT(RAND()*2)=0,LEFT(D5570,1),RIGHT(D5570,1))&amp;IF(INT(RAND()*2)=0,LEFT(D5571,1),RIGHT(D5571,1))</f>
        <v>OO</v>
      </c>
      <c r="K5570" s="1" t="s">
        <v>1</v>
      </c>
      <c r="L5570" s="4">
        <f t="shared" ref="L5570:L5633" ca="1" si="88">RAND()</f>
        <v>0.95261354890143968</v>
      </c>
    </row>
    <row r="5571" spans="1:12" x14ac:dyDescent="0.4">
      <c r="A5571" s="1">
        <v>5570</v>
      </c>
      <c r="B5571" s="1" t="s">
        <v>21</v>
      </c>
      <c r="D5571" s="1" t="s">
        <v>17</v>
      </c>
      <c r="F5571" s="3" t="str">
        <f ca="1">IF(INT(RAND()*2)=0,LEFT(D5571,1),RIGHT(D5571,1))&amp;IF(INT(RAND()*2)=0,LEFT(D5570,1),RIGHT(D5570,1))</f>
        <v>OA</v>
      </c>
      <c r="K5571" s="1" t="s">
        <v>17</v>
      </c>
      <c r="L5571" s="4">
        <f t="shared" ca="1" si="88"/>
        <v>0.42347837859238635</v>
      </c>
    </row>
    <row r="5572" spans="1:12" x14ac:dyDescent="0.4">
      <c r="A5572" s="1">
        <v>5571</v>
      </c>
      <c r="B5572" s="1" t="s">
        <v>21</v>
      </c>
      <c r="D5572" s="1" t="s">
        <v>1</v>
      </c>
      <c r="F5572" s="1" t="str">
        <f ca="1">IF(INT(RAND()*2)=0,LEFT(D5572,1),RIGHT(D5572,1))&amp;IF(INT(RAND()*2)=0,LEFT(D5573,1),RIGHT(D5573,1))</f>
        <v>AO</v>
      </c>
      <c r="K5572" s="1" t="s">
        <v>1</v>
      </c>
      <c r="L5572" s="4">
        <f t="shared" ca="1" si="88"/>
        <v>0.87011745867613921</v>
      </c>
    </row>
    <row r="5573" spans="1:12" x14ac:dyDescent="0.4">
      <c r="A5573" s="1">
        <v>5572</v>
      </c>
      <c r="B5573" s="1" t="s">
        <v>23</v>
      </c>
      <c r="D5573" s="1" t="s">
        <v>22</v>
      </c>
      <c r="F5573" s="3" t="str">
        <f ca="1">IF(INT(RAND()*2)=0,LEFT(D5573,1),RIGHT(D5573,1))&amp;IF(INT(RAND()*2)=0,LEFT(D5572,1),RIGHT(D5572,1))</f>
        <v>OO</v>
      </c>
      <c r="K5573" s="1" t="s">
        <v>22</v>
      </c>
      <c r="L5573" s="4">
        <f t="shared" ca="1" si="88"/>
        <v>0.31951774969740376</v>
      </c>
    </row>
    <row r="5574" spans="1:12" x14ac:dyDescent="0.4">
      <c r="A5574" s="1">
        <v>5573</v>
      </c>
      <c r="B5574" s="1" t="s">
        <v>23</v>
      </c>
      <c r="D5574" s="1" t="s">
        <v>3</v>
      </c>
      <c r="F5574" s="1" t="str">
        <f ca="1">IF(INT(RAND()*2)=0,LEFT(D5574,1),RIGHT(D5574,1))&amp;IF(INT(RAND()*2)=0,LEFT(D5575,1),RIGHT(D5575,1))</f>
        <v>AO</v>
      </c>
      <c r="K5574" s="1" t="s">
        <v>3</v>
      </c>
      <c r="L5574" s="4">
        <f t="shared" ca="1" si="88"/>
        <v>0.83733734406448868</v>
      </c>
    </row>
    <row r="5575" spans="1:12" x14ac:dyDescent="0.4">
      <c r="A5575" s="1">
        <v>5574</v>
      </c>
      <c r="B5575" s="1" t="s">
        <v>23</v>
      </c>
      <c r="D5575" s="1" t="s">
        <v>17</v>
      </c>
      <c r="F5575" s="3" t="str">
        <f ca="1">IF(INT(RAND()*2)=0,LEFT(D5575,1),RIGHT(D5575,1))&amp;IF(INT(RAND()*2)=0,LEFT(D5574,1),RIGHT(D5574,1))</f>
        <v>OB</v>
      </c>
      <c r="K5575" s="1" t="s">
        <v>17</v>
      </c>
      <c r="L5575" s="4">
        <f t="shared" ca="1" si="88"/>
        <v>0.36353048961268219</v>
      </c>
    </row>
    <row r="5576" spans="1:12" x14ac:dyDescent="0.4">
      <c r="A5576" s="1">
        <v>5575</v>
      </c>
      <c r="B5576" s="1" t="s">
        <v>23</v>
      </c>
      <c r="D5576" s="1" t="s">
        <v>1</v>
      </c>
      <c r="F5576" s="1" t="str">
        <f ca="1">IF(INT(RAND()*2)=0,LEFT(D5576,1),RIGHT(D5576,1))&amp;IF(INT(RAND()*2)=0,LEFT(D5577,1),RIGHT(D5577,1))</f>
        <v>OO</v>
      </c>
      <c r="K5576" s="1" t="s">
        <v>1</v>
      </c>
      <c r="L5576" s="4">
        <f t="shared" ca="1" si="88"/>
        <v>0.59686434682919276</v>
      </c>
    </row>
    <row r="5577" spans="1:12" x14ac:dyDescent="0.4">
      <c r="A5577" s="1">
        <v>5576</v>
      </c>
      <c r="B5577" s="1" t="s">
        <v>23</v>
      </c>
      <c r="D5577" s="1" t="s">
        <v>17</v>
      </c>
      <c r="F5577" s="3" t="str">
        <f ca="1">IF(INT(RAND()*2)=0,LEFT(D5577,1),RIGHT(D5577,1))&amp;IF(INT(RAND()*2)=0,LEFT(D5576,1),RIGHT(D5576,1))</f>
        <v>OA</v>
      </c>
      <c r="K5577" s="1" t="s">
        <v>17</v>
      </c>
      <c r="L5577" s="4">
        <f t="shared" ca="1" si="88"/>
        <v>0.31812791587159328</v>
      </c>
    </row>
    <row r="5578" spans="1:12" x14ac:dyDescent="0.4">
      <c r="A5578" s="1">
        <v>5577</v>
      </c>
      <c r="B5578" s="1" t="s">
        <v>23</v>
      </c>
      <c r="D5578" s="1" t="s">
        <v>17</v>
      </c>
      <c r="F5578" s="1" t="str">
        <f ca="1">IF(INT(RAND()*2)=0,LEFT(D5578,1),RIGHT(D5578,1))&amp;IF(INT(RAND()*2)=0,LEFT(D5579,1),RIGHT(D5579,1))</f>
        <v>OA</v>
      </c>
      <c r="K5578" s="1" t="s">
        <v>17</v>
      </c>
      <c r="L5578" s="4">
        <f t="shared" ca="1" si="88"/>
        <v>0.75280717344040105</v>
      </c>
    </row>
    <row r="5579" spans="1:12" x14ac:dyDescent="0.4">
      <c r="A5579" s="1">
        <v>5578</v>
      </c>
      <c r="B5579" s="1" t="s">
        <v>23</v>
      </c>
      <c r="D5579" s="1" t="s">
        <v>3</v>
      </c>
      <c r="F5579" s="3" t="str">
        <f ca="1">IF(INT(RAND()*2)=0,LEFT(D5579,1),RIGHT(D5579,1))&amp;IF(INT(RAND()*2)=0,LEFT(D5578,1),RIGHT(D5578,1))</f>
        <v>BO</v>
      </c>
      <c r="K5579" s="1" t="s">
        <v>3</v>
      </c>
      <c r="L5579" s="4">
        <f t="shared" ca="1" si="88"/>
        <v>0.65161955977263764</v>
      </c>
    </row>
    <row r="5580" spans="1:12" x14ac:dyDescent="0.4">
      <c r="A5580" s="1">
        <v>5579</v>
      </c>
      <c r="B5580" s="1" t="s">
        <v>23</v>
      </c>
      <c r="D5580" s="1" t="s">
        <v>17</v>
      </c>
      <c r="F5580" s="1" t="str">
        <f ca="1">IF(INT(RAND()*2)=0,LEFT(D5580,1),RIGHT(D5580,1))&amp;IF(INT(RAND()*2)=0,LEFT(D5581,1),RIGHT(D5581,1))</f>
        <v>OA</v>
      </c>
      <c r="K5580" s="1" t="s">
        <v>17</v>
      </c>
      <c r="L5580" s="4">
        <f t="shared" ca="1" si="88"/>
        <v>0.2427772659453783</v>
      </c>
    </row>
    <row r="5581" spans="1:12" x14ac:dyDescent="0.4">
      <c r="A5581" s="1">
        <v>5580</v>
      </c>
      <c r="B5581" s="1" t="s">
        <v>23</v>
      </c>
      <c r="D5581" s="1" t="s">
        <v>1</v>
      </c>
      <c r="F5581" s="3" t="str">
        <f ca="1">IF(INT(RAND()*2)=0,LEFT(D5581,1),RIGHT(D5581,1))&amp;IF(INT(RAND()*2)=0,LEFT(D5580,1),RIGHT(D5580,1))</f>
        <v>OO</v>
      </c>
      <c r="K5581" s="1" t="s">
        <v>1</v>
      </c>
      <c r="L5581" s="4">
        <f t="shared" ca="1" si="88"/>
        <v>6.4847007289105418E-2</v>
      </c>
    </row>
    <row r="5582" spans="1:12" x14ac:dyDescent="0.4">
      <c r="A5582" s="1">
        <v>5581</v>
      </c>
      <c r="B5582" s="1" t="s">
        <v>23</v>
      </c>
      <c r="D5582" s="1" t="s">
        <v>1</v>
      </c>
      <c r="F5582" s="1" t="str">
        <f ca="1">IF(INT(RAND()*2)=0,LEFT(D5582,1),RIGHT(D5582,1))&amp;IF(INT(RAND()*2)=0,LEFT(D5583,1),RIGHT(D5583,1))</f>
        <v>AO</v>
      </c>
      <c r="K5582" s="1" t="s">
        <v>1</v>
      </c>
      <c r="L5582" s="4">
        <f t="shared" ca="1" si="88"/>
        <v>0.42381103366042094</v>
      </c>
    </row>
    <row r="5583" spans="1:12" x14ac:dyDescent="0.4">
      <c r="A5583" s="1">
        <v>5582</v>
      </c>
      <c r="B5583" s="1" t="s">
        <v>23</v>
      </c>
      <c r="D5583" s="1" t="s">
        <v>17</v>
      </c>
      <c r="F5583" s="3" t="str">
        <f ca="1">IF(INT(RAND()*2)=0,LEFT(D5583,1),RIGHT(D5583,1))&amp;IF(INT(RAND()*2)=0,LEFT(D5582,1),RIGHT(D5582,1))</f>
        <v>OA</v>
      </c>
      <c r="K5583" s="1" t="s">
        <v>17</v>
      </c>
      <c r="L5583" s="4">
        <f t="shared" ca="1" si="88"/>
        <v>0.75110889315023788</v>
      </c>
    </row>
    <row r="5584" spans="1:12" x14ac:dyDescent="0.4">
      <c r="A5584" s="1">
        <v>5583</v>
      </c>
      <c r="B5584" s="1" t="s">
        <v>23</v>
      </c>
      <c r="D5584" s="1" t="s">
        <v>17</v>
      </c>
      <c r="F5584" s="1" t="str">
        <f ca="1">IF(INT(RAND()*2)=0,LEFT(D5584,1),RIGHT(D5584,1))&amp;IF(INT(RAND()*2)=0,LEFT(D5585,1),RIGHT(D5585,1))</f>
        <v>OO</v>
      </c>
      <c r="K5584" s="1" t="s">
        <v>17</v>
      </c>
      <c r="L5584" s="4">
        <f t="shared" ca="1" si="88"/>
        <v>0.46459702827655291</v>
      </c>
    </row>
    <row r="5585" spans="1:12" x14ac:dyDescent="0.4">
      <c r="A5585" s="1">
        <v>5584</v>
      </c>
      <c r="B5585" s="1" t="s">
        <v>23</v>
      </c>
      <c r="D5585" s="1" t="s">
        <v>17</v>
      </c>
      <c r="F5585" s="3" t="str">
        <f ca="1">IF(INT(RAND()*2)=0,LEFT(D5585,1),RIGHT(D5585,1))&amp;IF(INT(RAND()*2)=0,LEFT(D5584,1),RIGHT(D5584,1))</f>
        <v>OO</v>
      </c>
      <c r="K5585" s="1" t="s">
        <v>17</v>
      </c>
      <c r="L5585" s="4">
        <f t="shared" ca="1" si="88"/>
        <v>0.24120038648755038</v>
      </c>
    </row>
    <row r="5586" spans="1:12" x14ac:dyDescent="0.4">
      <c r="A5586" s="1">
        <v>5585</v>
      </c>
      <c r="B5586" s="1" t="s">
        <v>23</v>
      </c>
      <c r="D5586" s="1" t="s">
        <v>22</v>
      </c>
      <c r="F5586" s="1" t="str">
        <f ca="1">IF(INT(RAND()*2)=0,LEFT(D5586,1),RIGHT(D5586,1))&amp;IF(INT(RAND()*2)=0,LEFT(D5587,1),RIGHT(D5587,1))</f>
        <v>BO</v>
      </c>
      <c r="K5586" s="1" t="s">
        <v>22</v>
      </c>
      <c r="L5586" s="4">
        <f t="shared" ca="1" si="88"/>
        <v>9.4332142188936374E-2</v>
      </c>
    </row>
    <row r="5587" spans="1:12" x14ac:dyDescent="0.4">
      <c r="A5587" s="1">
        <v>5586</v>
      </c>
      <c r="B5587" s="1" t="s">
        <v>23</v>
      </c>
      <c r="D5587" s="1" t="s">
        <v>1</v>
      </c>
      <c r="F5587" s="3" t="str">
        <f ca="1">IF(INT(RAND()*2)=0,LEFT(D5587,1),RIGHT(D5587,1))&amp;IF(INT(RAND()*2)=0,LEFT(D5586,1),RIGHT(D5586,1))</f>
        <v>OB</v>
      </c>
      <c r="K5587" s="1" t="s">
        <v>1</v>
      </c>
      <c r="L5587" s="4">
        <f t="shared" ca="1" si="88"/>
        <v>0.40527413296046344</v>
      </c>
    </row>
    <row r="5588" spans="1:12" x14ac:dyDescent="0.4">
      <c r="A5588" s="1">
        <v>5587</v>
      </c>
      <c r="B5588" s="1" t="s">
        <v>23</v>
      </c>
      <c r="D5588" s="1" t="s">
        <v>17</v>
      </c>
      <c r="F5588" s="1" t="str">
        <f ca="1">IF(INT(RAND()*2)=0,LEFT(D5588,1),RIGHT(D5588,1))&amp;IF(INT(RAND()*2)=0,LEFT(D5589,1),RIGHT(D5589,1))</f>
        <v>OA</v>
      </c>
      <c r="K5588" s="1" t="s">
        <v>17</v>
      </c>
      <c r="L5588" s="4">
        <f t="shared" ca="1" si="88"/>
        <v>6.4265744770999333E-2</v>
      </c>
    </row>
    <row r="5589" spans="1:12" x14ac:dyDescent="0.4">
      <c r="A5589" s="1">
        <v>5588</v>
      </c>
      <c r="B5589" s="1" t="s">
        <v>23</v>
      </c>
      <c r="D5589" s="1" t="s">
        <v>3</v>
      </c>
      <c r="F5589" s="3" t="str">
        <f ca="1">IF(INT(RAND()*2)=0,LEFT(D5589,1),RIGHT(D5589,1))&amp;IF(INT(RAND()*2)=0,LEFT(D5588,1),RIGHT(D5588,1))</f>
        <v>BO</v>
      </c>
      <c r="K5589" s="1" t="s">
        <v>3</v>
      </c>
      <c r="L5589" s="4">
        <f t="shared" ca="1" si="88"/>
        <v>5.5946576766025102E-2</v>
      </c>
    </row>
    <row r="5590" spans="1:12" x14ac:dyDescent="0.4">
      <c r="A5590" s="1">
        <v>5589</v>
      </c>
      <c r="B5590" s="1" t="s">
        <v>23</v>
      </c>
      <c r="D5590" s="1" t="s">
        <v>17</v>
      </c>
      <c r="F5590" s="1" t="str">
        <f ca="1">IF(INT(RAND()*2)=0,LEFT(D5590,1),RIGHT(D5590,1))&amp;IF(INT(RAND()*2)=0,LEFT(D5591,1),RIGHT(D5591,1))</f>
        <v>OA</v>
      </c>
      <c r="K5590" s="1" t="s">
        <v>17</v>
      </c>
      <c r="L5590" s="4">
        <f t="shared" ca="1" si="88"/>
        <v>0.13334578290207522</v>
      </c>
    </row>
    <row r="5591" spans="1:12" x14ac:dyDescent="0.4">
      <c r="A5591" s="1">
        <v>5590</v>
      </c>
      <c r="B5591" s="1" t="s">
        <v>23</v>
      </c>
      <c r="D5591" s="1" t="s">
        <v>1</v>
      </c>
      <c r="F5591" s="3" t="str">
        <f ca="1">IF(INT(RAND()*2)=0,LEFT(D5591,1),RIGHT(D5591,1))&amp;IF(INT(RAND()*2)=0,LEFT(D5590,1),RIGHT(D5590,1))</f>
        <v>AO</v>
      </c>
      <c r="K5591" s="1" t="s">
        <v>1</v>
      </c>
      <c r="L5591" s="4">
        <f t="shared" ca="1" si="88"/>
        <v>0.18461474927313082</v>
      </c>
    </row>
    <row r="5592" spans="1:12" x14ac:dyDescent="0.4">
      <c r="A5592" s="1">
        <v>5591</v>
      </c>
      <c r="B5592" s="1" t="s">
        <v>24</v>
      </c>
      <c r="D5592" s="1" t="s">
        <v>22</v>
      </c>
      <c r="F5592" s="1" t="str">
        <f ca="1">IF(INT(RAND()*2)=0,LEFT(D5592,1),RIGHT(D5592,1))&amp;IF(INT(RAND()*2)=0,LEFT(D5593,1),RIGHT(D5593,1))</f>
        <v>BO</v>
      </c>
      <c r="K5592" s="1" t="s">
        <v>22</v>
      </c>
      <c r="L5592" s="4">
        <f t="shared" ca="1" si="88"/>
        <v>0.68614834329690377</v>
      </c>
    </row>
    <row r="5593" spans="1:12" x14ac:dyDescent="0.4">
      <c r="A5593" s="1">
        <v>5592</v>
      </c>
      <c r="B5593" s="1" t="s">
        <v>24</v>
      </c>
      <c r="D5593" s="1" t="s">
        <v>1</v>
      </c>
      <c r="F5593" s="3" t="str">
        <f ca="1">IF(INT(RAND()*2)=0,LEFT(D5593,1),RIGHT(D5593,1))&amp;IF(INT(RAND()*2)=0,LEFT(D5592,1),RIGHT(D5592,1))</f>
        <v>AO</v>
      </c>
      <c r="K5593" s="1" t="s">
        <v>1</v>
      </c>
      <c r="L5593" s="4">
        <f t="shared" ca="1" si="88"/>
        <v>0.43740743541938643</v>
      </c>
    </row>
    <row r="5594" spans="1:12" x14ac:dyDescent="0.4">
      <c r="A5594" s="1">
        <v>5593</v>
      </c>
      <c r="B5594" s="1" t="s">
        <v>24</v>
      </c>
      <c r="D5594" s="1" t="s">
        <v>17</v>
      </c>
      <c r="F5594" s="1" t="str">
        <f ca="1">IF(INT(RAND()*2)=0,LEFT(D5594,1),RIGHT(D5594,1))&amp;IF(INT(RAND()*2)=0,LEFT(D5595,1),RIGHT(D5595,1))</f>
        <v>OO</v>
      </c>
      <c r="K5594" s="1" t="s">
        <v>17</v>
      </c>
      <c r="L5594" s="4">
        <f t="shared" ca="1" si="88"/>
        <v>0.75085893204799292</v>
      </c>
    </row>
    <row r="5595" spans="1:12" x14ac:dyDescent="0.4">
      <c r="A5595" s="1">
        <v>5594</v>
      </c>
      <c r="B5595" s="1" t="s">
        <v>24</v>
      </c>
      <c r="D5595" s="1" t="s">
        <v>17</v>
      </c>
      <c r="F5595" s="3" t="str">
        <f ca="1">IF(INT(RAND()*2)=0,LEFT(D5595,1),RIGHT(D5595,1))&amp;IF(INT(RAND()*2)=0,LEFT(D5594,1),RIGHT(D5594,1))</f>
        <v>OO</v>
      </c>
      <c r="K5595" s="1" t="s">
        <v>17</v>
      </c>
      <c r="L5595" s="4">
        <f t="shared" ca="1" si="88"/>
        <v>0.73971539574156897</v>
      </c>
    </row>
    <row r="5596" spans="1:12" x14ac:dyDescent="0.4">
      <c r="A5596" s="1">
        <v>5595</v>
      </c>
      <c r="B5596" s="1" t="s">
        <v>24</v>
      </c>
      <c r="D5596" s="1" t="s">
        <v>17</v>
      </c>
      <c r="F5596" s="1" t="str">
        <f ca="1">IF(INT(RAND()*2)=0,LEFT(D5596,1),RIGHT(D5596,1))&amp;IF(INT(RAND()*2)=0,LEFT(D5597,1),RIGHT(D5597,1))</f>
        <v>OA</v>
      </c>
      <c r="K5596" s="1" t="s">
        <v>17</v>
      </c>
      <c r="L5596" s="4">
        <f t="shared" ca="1" si="88"/>
        <v>0.83757055678442627</v>
      </c>
    </row>
    <row r="5597" spans="1:12" x14ac:dyDescent="0.4">
      <c r="A5597" s="1">
        <v>5596</v>
      </c>
      <c r="B5597" s="1" t="s">
        <v>24</v>
      </c>
      <c r="D5597" s="1" t="s">
        <v>0</v>
      </c>
      <c r="F5597" s="3" t="str">
        <f ca="1">IF(INT(RAND()*2)=0,LEFT(D5597,1),RIGHT(D5597,1))&amp;IF(INT(RAND()*2)=0,LEFT(D5596,1),RIGHT(D5596,1))</f>
        <v>AO</v>
      </c>
      <c r="K5597" s="1" t="s">
        <v>0</v>
      </c>
      <c r="L5597" s="4">
        <f t="shared" ca="1" si="88"/>
        <v>0.35284221639216162</v>
      </c>
    </row>
    <row r="5598" spans="1:12" x14ac:dyDescent="0.4">
      <c r="A5598" s="1">
        <v>5597</v>
      </c>
      <c r="B5598" s="1" t="s">
        <v>24</v>
      </c>
      <c r="D5598" s="1" t="s">
        <v>1</v>
      </c>
      <c r="F5598" s="1" t="str">
        <f ca="1">IF(INT(RAND()*2)=0,LEFT(D5598,1),RIGHT(D5598,1))&amp;IF(INT(RAND()*2)=0,LEFT(D5599,1),RIGHT(D5599,1))</f>
        <v>AA</v>
      </c>
      <c r="K5598" s="1" t="s">
        <v>1</v>
      </c>
      <c r="L5598" s="4">
        <f t="shared" ca="1" si="88"/>
        <v>3.3607288232191612E-2</v>
      </c>
    </row>
    <row r="5599" spans="1:12" x14ac:dyDescent="0.4">
      <c r="A5599" s="1">
        <v>5598</v>
      </c>
      <c r="B5599" s="1" t="s">
        <v>24</v>
      </c>
      <c r="D5599" s="1" t="s">
        <v>3</v>
      </c>
      <c r="F5599" s="3" t="str">
        <f ca="1">IF(INT(RAND()*2)=0,LEFT(D5599,1),RIGHT(D5599,1))&amp;IF(INT(RAND()*2)=0,LEFT(D5598,1),RIGHT(D5598,1))</f>
        <v>BO</v>
      </c>
      <c r="K5599" s="1" t="s">
        <v>3</v>
      </c>
      <c r="L5599" s="4">
        <f t="shared" ca="1" si="88"/>
        <v>0.10971547035606521</v>
      </c>
    </row>
    <row r="5600" spans="1:12" x14ac:dyDescent="0.4">
      <c r="A5600" s="1">
        <v>5599</v>
      </c>
      <c r="B5600" s="1" t="s">
        <v>24</v>
      </c>
      <c r="D5600" s="1" t="s">
        <v>17</v>
      </c>
      <c r="F5600" s="1" t="str">
        <f ca="1">IF(INT(RAND()*2)=0,LEFT(D5600,1),RIGHT(D5600,1))&amp;IF(INT(RAND()*2)=0,LEFT(D5601,1),RIGHT(D5601,1))</f>
        <v>OO</v>
      </c>
      <c r="K5600" s="1" t="s">
        <v>17</v>
      </c>
      <c r="L5600" s="4">
        <f t="shared" ca="1" si="88"/>
        <v>0.98332783522871126</v>
      </c>
    </row>
    <row r="5601" spans="1:12" x14ac:dyDescent="0.4">
      <c r="A5601" s="1">
        <v>5600</v>
      </c>
      <c r="B5601" s="1" t="s">
        <v>24</v>
      </c>
      <c r="D5601" s="1" t="s">
        <v>17</v>
      </c>
      <c r="F5601" s="3" t="str">
        <f ca="1">IF(INT(RAND()*2)=0,LEFT(D5601,1),RIGHT(D5601,1))&amp;IF(INT(RAND()*2)=0,LEFT(D5600,1),RIGHT(D5600,1))</f>
        <v>OO</v>
      </c>
      <c r="K5601" s="1" t="s">
        <v>17</v>
      </c>
      <c r="L5601" s="4">
        <f t="shared" ca="1" si="88"/>
        <v>0.30450391163093982</v>
      </c>
    </row>
    <row r="5602" spans="1:12" x14ac:dyDescent="0.4">
      <c r="A5602" s="1">
        <v>5601</v>
      </c>
      <c r="B5602" s="1" t="s">
        <v>18</v>
      </c>
      <c r="D5602" s="1" t="s">
        <v>1</v>
      </c>
      <c r="F5602" s="1" t="str">
        <f ca="1">IF(INT(RAND()*2)=0,LEFT(D5602,1),RIGHT(D5602,1))&amp;IF(INT(RAND()*2)=0,LEFT(D5603,1),RIGHT(D5603,1))</f>
        <v>OO</v>
      </c>
      <c r="K5602" s="1" t="s">
        <v>1</v>
      </c>
      <c r="L5602" s="4">
        <f t="shared" ca="1" si="88"/>
        <v>0.65662063063382348</v>
      </c>
    </row>
    <row r="5603" spans="1:12" x14ac:dyDescent="0.4">
      <c r="A5603" s="1">
        <v>5602</v>
      </c>
      <c r="B5603" s="1" t="s">
        <v>18</v>
      </c>
      <c r="D5603" s="1" t="s">
        <v>17</v>
      </c>
      <c r="F5603" s="3" t="str">
        <f ca="1">IF(INT(RAND()*2)=0,LEFT(D5603,1),RIGHT(D5603,1))&amp;IF(INT(RAND()*2)=0,LEFT(D5602,1),RIGHT(D5602,1))</f>
        <v>OA</v>
      </c>
      <c r="K5603" s="1" t="s">
        <v>17</v>
      </c>
      <c r="L5603" s="4">
        <f t="shared" ca="1" si="88"/>
        <v>0.36030908446533205</v>
      </c>
    </row>
    <row r="5604" spans="1:12" x14ac:dyDescent="0.4">
      <c r="A5604" s="1">
        <v>5603</v>
      </c>
      <c r="B5604" s="1" t="s">
        <v>18</v>
      </c>
      <c r="D5604" s="1" t="s">
        <v>17</v>
      </c>
      <c r="F5604" s="1" t="str">
        <f ca="1">IF(INT(RAND()*2)=0,LEFT(D5604,1),RIGHT(D5604,1))&amp;IF(INT(RAND()*2)=0,LEFT(D5605,1),RIGHT(D5605,1))</f>
        <v>OB</v>
      </c>
      <c r="K5604" s="1" t="s">
        <v>17</v>
      </c>
      <c r="L5604" s="4">
        <f t="shared" ca="1" si="88"/>
        <v>9.4740571586330757E-2</v>
      </c>
    </row>
    <row r="5605" spans="1:12" x14ac:dyDescent="0.4">
      <c r="A5605" s="1">
        <v>5604</v>
      </c>
      <c r="B5605" s="1" t="s">
        <v>18</v>
      </c>
      <c r="D5605" s="1" t="s">
        <v>22</v>
      </c>
      <c r="F5605" s="3" t="str">
        <f ca="1">IF(INT(RAND()*2)=0,LEFT(D5605,1),RIGHT(D5605,1))&amp;IF(INT(RAND()*2)=0,LEFT(D5604,1),RIGHT(D5604,1))</f>
        <v>OO</v>
      </c>
      <c r="K5605" s="1" t="s">
        <v>22</v>
      </c>
      <c r="L5605" s="4">
        <f t="shared" ca="1" si="88"/>
        <v>0.41274217651850287</v>
      </c>
    </row>
    <row r="5606" spans="1:12" x14ac:dyDescent="0.4">
      <c r="A5606" s="1">
        <v>5605</v>
      </c>
      <c r="B5606" s="1" t="s">
        <v>18</v>
      </c>
      <c r="D5606" s="1" t="s">
        <v>1</v>
      </c>
      <c r="F5606" s="1" t="str">
        <f ca="1">IF(INT(RAND()*2)=0,LEFT(D5606,1),RIGHT(D5606,1))&amp;IF(INT(RAND()*2)=0,LEFT(D5607,1),RIGHT(D5607,1))</f>
        <v>AO</v>
      </c>
      <c r="K5606" s="1" t="s">
        <v>1</v>
      </c>
      <c r="L5606" s="4">
        <f t="shared" ca="1" si="88"/>
        <v>0.82510466158899476</v>
      </c>
    </row>
    <row r="5607" spans="1:12" x14ac:dyDescent="0.4">
      <c r="A5607" s="1">
        <v>5606</v>
      </c>
      <c r="B5607" s="1" t="s">
        <v>18</v>
      </c>
      <c r="D5607" s="1" t="s">
        <v>17</v>
      </c>
      <c r="F5607" s="3" t="str">
        <f ca="1">IF(INT(RAND()*2)=0,LEFT(D5607,1),RIGHT(D5607,1))&amp;IF(INT(RAND()*2)=0,LEFT(D5606,1),RIGHT(D5606,1))</f>
        <v>OA</v>
      </c>
      <c r="K5607" s="1" t="s">
        <v>17</v>
      </c>
      <c r="L5607" s="4">
        <f t="shared" ca="1" si="88"/>
        <v>0.81920692090541103</v>
      </c>
    </row>
    <row r="5608" spans="1:12" x14ac:dyDescent="0.4">
      <c r="A5608" s="1">
        <v>5607</v>
      </c>
      <c r="B5608" s="1" t="s">
        <v>18</v>
      </c>
      <c r="D5608" s="1" t="s">
        <v>3</v>
      </c>
      <c r="F5608" s="1" t="str">
        <f ca="1">IF(INT(RAND()*2)=0,LEFT(D5608,1),RIGHT(D5608,1))&amp;IF(INT(RAND()*2)=0,LEFT(D5609,1),RIGHT(D5609,1))</f>
        <v>AO</v>
      </c>
      <c r="K5608" s="1" t="s">
        <v>3</v>
      </c>
      <c r="L5608" s="4">
        <f t="shared" ca="1" si="88"/>
        <v>0.54144400310426932</v>
      </c>
    </row>
    <row r="5609" spans="1:12" x14ac:dyDescent="0.4">
      <c r="A5609" s="1">
        <v>5608</v>
      </c>
      <c r="B5609" s="1" t="s">
        <v>18</v>
      </c>
      <c r="D5609" s="1" t="s">
        <v>22</v>
      </c>
      <c r="F5609" s="3" t="str">
        <f ca="1">IF(INT(RAND()*2)=0,LEFT(D5609,1),RIGHT(D5609,1))&amp;IF(INT(RAND()*2)=0,LEFT(D5608,1),RIGHT(D5608,1))</f>
        <v>OA</v>
      </c>
      <c r="K5609" s="1" t="s">
        <v>22</v>
      </c>
      <c r="L5609" s="4">
        <f t="shared" ca="1" si="88"/>
        <v>0.51121294748787816</v>
      </c>
    </row>
    <row r="5610" spans="1:12" x14ac:dyDescent="0.4">
      <c r="A5610" s="1">
        <v>5609</v>
      </c>
      <c r="B5610" s="1" t="s">
        <v>18</v>
      </c>
      <c r="D5610" s="1" t="s">
        <v>1</v>
      </c>
      <c r="F5610" s="1" t="str">
        <f ca="1">IF(INT(RAND()*2)=0,LEFT(D5610,1),RIGHT(D5610,1))&amp;IF(INT(RAND()*2)=0,LEFT(D5611,1),RIGHT(D5611,1))</f>
        <v>AO</v>
      </c>
      <c r="K5610" s="1" t="s">
        <v>1</v>
      </c>
      <c r="L5610" s="4">
        <f t="shared" ca="1" si="88"/>
        <v>0.73684735427189063</v>
      </c>
    </row>
    <row r="5611" spans="1:12" x14ac:dyDescent="0.4">
      <c r="A5611" s="1">
        <v>5610</v>
      </c>
      <c r="B5611" s="1" t="s">
        <v>18</v>
      </c>
      <c r="D5611" s="1" t="s">
        <v>22</v>
      </c>
      <c r="F5611" s="3" t="str">
        <f ca="1">IF(INT(RAND()*2)=0,LEFT(D5611,1),RIGHT(D5611,1))&amp;IF(INT(RAND()*2)=0,LEFT(D5610,1),RIGHT(D5610,1))</f>
        <v>BA</v>
      </c>
      <c r="K5611" s="1" t="s">
        <v>22</v>
      </c>
      <c r="L5611" s="4">
        <f t="shared" ca="1" si="88"/>
        <v>0.72124238610127789</v>
      </c>
    </row>
    <row r="5612" spans="1:12" x14ac:dyDescent="0.4">
      <c r="A5612" s="1">
        <v>5611</v>
      </c>
      <c r="B5612" s="1" t="s">
        <v>18</v>
      </c>
      <c r="D5612" s="1" t="s">
        <v>1</v>
      </c>
      <c r="F5612" s="1" t="str">
        <f ca="1">IF(INT(RAND()*2)=0,LEFT(D5612,1),RIGHT(D5612,1))&amp;IF(INT(RAND()*2)=0,LEFT(D5613,1),RIGHT(D5613,1))</f>
        <v>AA</v>
      </c>
      <c r="K5612" s="1" t="s">
        <v>1</v>
      </c>
      <c r="L5612" s="4">
        <f t="shared" ca="1" si="88"/>
        <v>0.80716263793463072</v>
      </c>
    </row>
    <row r="5613" spans="1:12" x14ac:dyDescent="0.4">
      <c r="A5613" s="1">
        <v>5612</v>
      </c>
      <c r="B5613" s="1" t="s">
        <v>18</v>
      </c>
      <c r="D5613" s="1" t="s">
        <v>3</v>
      </c>
      <c r="F5613" s="3" t="str">
        <f ca="1">IF(INT(RAND()*2)=0,LEFT(D5613,1),RIGHT(D5613,1))&amp;IF(INT(RAND()*2)=0,LEFT(D5612,1),RIGHT(D5612,1))</f>
        <v>AO</v>
      </c>
      <c r="K5613" s="1" t="s">
        <v>3</v>
      </c>
      <c r="L5613" s="4">
        <f t="shared" ca="1" si="88"/>
        <v>0.95779839096538355</v>
      </c>
    </row>
    <row r="5614" spans="1:12" x14ac:dyDescent="0.4">
      <c r="A5614" s="1">
        <v>5613</v>
      </c>
      <c r="B5614" s="1" t="s">
        <v>18</v>
      </c>
      <c r="D5614" s="1" t="s">
        <v>17</v>
      </c>
      <c r="F5614" s="1" t="str">
        <f ca="1">IF(INT(RAND()*2)=0,LEFT(D5614,1),RIGHT(D5614,1))&amp;IF(INT(RAND()*2)=0,LEFT(D5615,1),RIGHT(D5615,1))</f>
        <v>OA</v>
      </c>
      <c r="K5614" s="1" t="s">
        <v>17</v>
      </c>
      <c r="L5614" s="4">
        <f t="shared" ca="1" si="88"/>
        <v>4.2781865160118282E-2</v>
      </c>
    </row>
    <row r="5615" spans="1:12" x14ac:dyDescent="0.4">
      <c r="A5615" s="1">
        <v>5614</v>
      </c>
      <c r="B5615" s="1" t="s">
        <v>18</v>
      </c>
      <c r="D5615" s="1" t="s">
        <v>3</v>
      </c>
      <c r="F5615" s="3" t="str">
        <f ca="1">IF(INT(RAND()*2)=0,LEFT(D5615,1),RIGHT(D5615,1))&amp;IF(INT(RAND()*2)=0,LEFT(D5614,1),RIGHT(D5614,1))</f>
        <v>BO</v>
      </c>
      <c r="K5615" s="1" t="s">
        <v>3</v>
      </c>
      <c r="L5615" s="4">
        <f t="shared" ca="1" si="88"/>
        <v>0.79966059503785514</v>
      </c>
    </row>
    <row r="5616" spans="1:12" x14ac:dyDescent="0.4">
      <c r="A5616" s="1">
        <v>5615</v>
      </c>
      <c r="B5616" s="1" t="s">
        <v>18</v>
      </c>
      <c r="D5616" s="1" t="s">
        <v>22</v>
      </c>
      <c r="F5616" s="1" t="str">
        <f ca="1">IF(INT(RAND()*2)=0,LEFT(D5616,1),RIGHT(D5616,1))&amp;IF(INT(RAND()*2)=0,LEFT(D5617,1),RIGHT(D5617,1))</f>
        <v>OO</v>
      </c>
      <c r="K5616" s="1" t="s">
        <v>22</v>
      </c>
      <c r="L5616" s="4">
        <f t="shared" ca="1" si="88"/>
        <v>0.27382846291950735</v>
      </c>
    </row>
    <row r="5617" spans="1:12" x14ac:dyDescent="0.4">
      <c r="A5617" s="1">
        <v>5616</v>
      </c>
      <c r="B5617" s="1" t="s">
        <v>18</v>
      </c>
      <c r="D5617" s="1" t="s">
        <v>17</v>
      </c>
      <c r="F5617" s="3" t="str">
        <f ca="1">IF(INT(RAND()*2)=0,LEFT(D5617,1),RIGHT(D5617,1))&amp;IF(INT(RAND()*2)=0,LEFT(D5616,1),RIGHT(D5616,1))</f>
        <v>OB</v>
      </c>
      <c r="K5617" s="1" t="s">
        <v>17</v>
      </c>
      <c r="L5617" s="4">
        <f t="shared" ca="1" si="88"/>
        <v>0.49996383900250618</v>
      </c>
    </row>
    <row r="5618" spans="1:12" x14ac:dyDescent="0.4">
      <c r="A5618" s="1">
        <v>5617</v>
      </c>
      <c r="B5618" s="1" t="s">
        <v>18</v>
      </c>
      <c r="D5618" s="1" t="s">
        <v>20</v>
      </c>
      <c r="F5618" s="1" t="str">
        <f ca="1">IF(INT(RAND()*2)=0,LEFT(D5618,1),RIGHT(D5618,1))&amp;IF(INT(RAND()*2)=0,LEFT(D5619,1),RIGHT(D5619,1))</f>
        <v>BA</v>
      </c>
      <c r="K5618" s="1" t="s">
        <v>20</v>
      </c>
      <c r="L5618" s="4">
        <f t="shared" ca="1" si="88"/>
        <v>0.73381105975127459</v>
      </c>
    </row>
    <row r="5619" spans="1:12" x14ac:dyDescent="0.4">
      <c r="A5619" s="1">
        <v>5618</v>
      </c>
      <c r="B5619" s="1" t="s">
        <v>18</v>
      </c>
      <c r="D5619" s="1" t="s">
        <v>0</v>
      </c>
      <c r="F5619" s="3" t="str">
        <f ca="1">IF(INT(RAND()*2)=0,LEFT(D5619,1),RIGHT(D5619,1))&amp;IF(INT(RAND()*2)=0,LEFT(D5618,1),RIGHT(D5618,1))</f>
        <v>AB</v>
      </c>
      <c r="K5619" s="1" t="s">
        <v>0</v>
      </c>
      <c r="L5619" s="4">
        <f t="shared" ca="1" si="88"/>
        <v>0.97857792815682765</v>
      </c>
    </row>
    <row r="5620" spans="1:12" x14ac:dyDescent="0.4">
      <c r="A5620" s="1">
        <v>5619</v>
      </c>
      <c r="B5620" s="1" t="s">
        <v>18</v>
      </c>
      <c r="D5620" s="1" t="s">
        <v>3</v>
      </c>
      <c r="F5620" s="1" t="str">
        <f ca="1">IF(INT(RAND()*2)=0,LEFT(D5620,1),RIGHT(D5620,1))&amp;IF(INT(RAND()*2)=0,LEFT(D5621,1),RIGHT(D5621,1))</f>
        <v>BB</v>
      </c>
      <c r="K5620" s="1" t="s">
        <v>3</v>
      </c>
      <c r="L5620" s="4">
        <f t="shared" ca="1" si="88"/>
        <v>0.58944044874371027</v>
      </c>
    </row>
    <row r="5621" spans="1:12" x14ac:dyDescent="0.4">
      <c r="A5621" s="1">
        <v>5620</v>
      </c>
      <c r="B5621" s="1" t="s">
        <v>18</v>
      </c>
      <c r="D5621" s="1" t="s">
        <v>3</v>
      </c>
      <c r="F5621" s="3" t="str">
        <f ca="1">IF(INT(RAND()*2)=0,LEFT(D5621,1),RIGHT(D5621,1))&amp;IF(INT(RAND()*2)=0,LEFT(D5620,1),RIGHT(D5620,1))</f>
        <v>BA</v>
      </c>
      <c r="K5621" s="1" t="s">
        <v>3</v>
      </c>
      <c r="L5621" s="4">
        <f t="shared" ca="1" si="88"/>
        <v>0.90990373023555182</v>
      </c>
    </row>
    <row r="5622" spans="1:12" x14ac:dyDescent="0.4">
      <c r="A5622" s="1">
        <v>5621</v>
      </c>
      <c r="B5622" s="1" t="s">
        <v>18</v>
      </c>
      <c r="D5622" s="1" t="s">
        <v>1</v>
      </c>
      <c r="F5622" s="1" t="str">
        <f ca="1">IF(INT(RAND()*2)=0,LEFT(D5622,1),RIGHT(D5622,1))&amp;IF(INT(RAND()*2)=0,LEFT(D5623,1),RIGHT(D5623,1))</f>
        <v>AB</v>
      </c>
      <c r="K5622" s="1" t="s">
        <v>1</v>
      </c>
      <c r="L5622" s="4">
        <f t="shared" ca="1" si="88"/>
        <v>0.46497529244727065</v>
      </c>
    </row>
    <row r="5623" spans="1:12" x14ac:dyDescent="0.4">
      <c r="A5623" s="1">
        <v>5622</v>
      </c>
      <c r="B5623" s="1" t="s">
        <v>18</v>
      </c>
      <c r="D5623" s="1" t="s">
        <v>3</v>
      </c>
      <c r="F5623" s="3" t="str">
        <f ca="1">IF(INT(RAND()*2)=0,LEFT(D5623,1),RIGHT(D5623,1))&amp;IF(INT(RAND()*2)=0,LEFT(D5622,1),RIGHT(D5622,1))</f>
        <v>AA</v>
      </c>
      <c r="K5623" s="1" t="s">
        <v>3</v>
      </c>
      <c r="L5623" s="4">
        <f t="shared" ca="1" si="88"/>
        <v>0.64328739907102073</v>
      </c>
    </row>
    <row r="5624" spans="1:12" x14ac:dyDescent="0.4">
      <c r="A5624" s="1">
        <v>5623</v>
      </c>
      <c r="B5624" s="1" t="s">
        <v>18</v>
      </c>
      <c r="D5624" s="1" t="s">
        <v>17</v>
      </c>
      <c r="F5624" s="1" t="str">
        <f ca="1">IF(INT(RAND()*2)=0,LEFT(D5624,1),RIGHT(D5624,1))&amp;IF(INT(RAND()*2)=0,LEFT(D5625,1),RIGHT(D5625,1))</f>
        <v>OO</v>
      </c>
      <c r="K5624" s="1" t="s">
        <v>17</v>
      </c>
      <c r="L5624" s="4">
        <f t="shared" ca="1" si="88"/>
        <v>0.59069804149765825</v>
      </c>
    </row>
    <row r="5625" spans="1:12" x14ac:dyDescent="0.4">
      <c r="A5625" s="1">
        <v>5624</v>
      </c>
      <c r="B5625" s="1" t="s">
        <v>18</v>
      </c>
      <c r="D5625" s="1" t="s">
        <v>1</v>
      </c>
      <c r="F5625" s="3" t="str">
        <f ca="1">IF(INT(RAND()*2)=0,LEFT(D5625,1),RIGHT(D5625,1))&amp;IF(INT(RAND()*2)=0,LEFT(D5624,1),RIGHT(D5624,1))</f>
        <v>AO</v>
      </c>
      <c r="K5625" s="1" t="s">
        <v>1</v>
      </c>
      <c r="L5625" s="4">
        <f t="shared" ca="1" si="88"/>
        <v>0.10866906427447098</v>
      </c>
    </row>
    <row r="5626" spans="1:12" x14ac:dyDescent="0.4">
      <c r="A5626" s="1">
        <v>5625</v>
      </c>
      <c r="B5626" s="1" t="s">
        <v>18</v>
      </c>
      <c r="D5626" s="1" t="s">
        <v>22</v>
      </c>
      <c r="F5626" s="1" t="str">
        <f ca="1">IF(INT(RAND()*2)=0,LEFT(D5626,1),RIGHT(D5626,1))&amp;IF(INT(RAND()*2)=0,LEFT(D5627,1),RIGHT(D5627,1))</f>
        <v>OB</v>
      </c>
      <c r="K5626" s="1" t="s">
        <v>22</v>
      </c>
      <c r="L5626" s="4">
        <f t="shared" ca="1" si="88"/>
        <v>0.62070023948029174</v>
      </c>
    </row>
    <row r="5627" spans="1:12" x14ac:dyDescent="0.4">
      <c r="A5627" s="1">
        <v>5626</v>
      </c>
      <c r="B5627" s="1" t="s">
        <v>18</v>
      </c>
      <c r="D5627" s="1" t="s">
        <v>22</v>
      </c>
      <c r="F5627" s="3" t="str">
        <f ca="1">IF(INT(RAND()*2)=0,LEFT(D5627,1),RIGHT(D5627,1))&amp;IF(INT(RAND()*2)=0,LEFT(D5626,1),RIGHT(D5626,1))</f>
        <v>BO</v>
      </c>
      <c r="K5627" s="1" t="s">
        <v>22</v>
      </c>
      <c r="L5627" s="4">
        <f t="shared" ca="1" si="88"/>
        <v>0.93655150161299239</v>
      </c>
    </row>
    <row r="5628" spans="1:12" x14ac:dyDescent="0.4">
      <c r="A5628" s="1">
        <v>5627</v>
      </c>
      <c r="B5628" s="1" t="s">
        <v>18</v>
      </c>
      <c r="D5628" s="1" t="s">
        <v>22</v>
      </c>
      <c r="F5628" s="1" t="str">
        <f ca="1">IF(INT(RAND()*2)=0,LEFT(D5628,1),RIGHT(D5628,1))&amp;IF(INT(RAND()*2)=0,LEFT(D5629,1),RIGHT(D5629,1))</f>
        <v>BO</v>
      </c>
      <c r="K5628" s="1" t="s">
        <v>22</v>
      </c>
      <c r="L5628" s="4">
        <f t="shared" ca="1" si="88"/>
        <v>0.87476030530059079</v>
      </c>
    </row>
    <row r="5629" spans="1:12" x14ac:dyDescent="0.4">
      <c r="A5629" s="1">
        <v>5628</v>
      </c>
      <c r="B5629" s="1" t="s">
        <v>18</v>
      </c>
      <c r="D5629" s="1" t="s">
        <v>17</v>
      </c>
      <c r="F5629" s="3" t="str">
        <f ca="1">IF(INT(RAND()*2)=0,LEFT(D5629,1),RIGHT(D5629,1))&amp;IF(INT(RAND()*2)=0,LEFT(D5628,1),RIGHT(D5628,1))</f>
        <v>OB</v>
      </c>
      <c r="K5629" s="1" t="s">
        <v>17</v>
      </c>
      <c r="L5629" s="4">
        <f t="shared" ca="1" si="88"/>
        <v>3.9591974625436288E-2</v>
      </c>
    </row>
    <row r="5630" spans="1:12" x14ac:dyDescent="0.4">
      <c r="A5630" s="1">
        <v>5629</v>
      </c>
      <c r="B5630" s="1" t="s">
        <v>18</v>
      </c>
      <c r="D5630" s="1" t="s">
        <v>0</v>
      </c>
      <c r="F5630" s="1" t="str">
        <f ca="1">IF(INT(RAND()*2)=0,LEFT(D5630,1),RIGHT(D5630,1))&amp;IF(INT(RAND()*2)=0,LEFT(D5631,1),RIGHT(D5631,1))</f>
        <v>AO</v>
      </c>
      <c r="K5630" s="1" t="s">
        <v>0</v>
      </c>
      <c r="L5630" s="4">
        <f t="shared" ca="1" si="88"/>
        <v>0.23230276513391301</v>
      </c>
    </row>
    <row r="5631" spans="1:12" x14ac:dyDescent="0.4">
      <c r="A5631" s="1">
        <v>5630</v>
      </c>
      <c r="B5631" s="1" t="s">
        <v>19</v>
      </c>
      <c r="D5631" s="1" t="s">
        <v>1</v>
      </c>
      <c r="F5631" s="3" t="str">
        <f ca="1">IF(INT(RAND()*2)=0,LEFT(D5631,1),RIGHT(D5631,1))&amp;IF(INT(RAND()*2)=0,LEFT(D5630,1),RIGHT(D5630,1))</f>
        <v>OA</v>
      </c>
      <c r="K5631" s="1" t="s">
        <v>1</v>
      </c>
      <c r="L5631" s="4">
        <f t="shared" ca="1" si="88"/>
        <v>0.65889141189355338</v>
      </c>
    </row>
    <row r="5632" spans="1:12" x14ac:dyDescent="0.4">
      <c r="A5632" s="1">
        <v>5631</v>
      </c>
      <c r="B5632" s="1" t="s">
        <v>19</v>
      </c>
      <c r="D5632" s="1" t="s">
        <v>22</v>
      </c>
      <c r="F5632" s="1" t="str">
        <f ca="1">IF(INT(RAND()*2)=0,LEFT(D5632,1),RIGHT(D5632,1))&amp;IF(INT(RAND()*2)=0,LEFT(D5633,1),RIGHT(D5633,1))</f>
        <v>OO</v>
      </c>
      <c r="K5632" s="1" t="s">
        <v>22</v>
      </c>
      <c r="L5632" s="4">
        <f t="shared" ca="1" si="88"/>
        <v>0.53290264247499342</v>
      </c>
    </row>
    <row r="5633" spans="1:12" x14ac:dyDescent="0.4">
      <c r="A5633" s="1">
        <v>5632</v>
      </c>
      <c r="B5633" s="1" t="s">
        <v>19</v>
      </c>
      <c r="D5633" s="1" t="s">
        <v>1</v>
      </c>
      <c r="F5633" s="3" t="str">
        <f ca="1">IF(INT(RAND()*2)=0,LEFT(D5633,1),RIGHT(D5633,1))&amp;IF(INT(RAND()*2)=0,LEFT(D5632,1),RIGHT(D5632,1))</f>
        <v>OB</v>
      </c>
      <c r="K5633" s="1" t="s">
        <v>1</v>
      </c>
      <c r="L5633" s="4">
        <f t="shared" ca="1" si="88"/>
        <v>0.99913671918747571</v>
      </c>
    </row>
    <row r="5634" spans="1:12" x14ac:dyDescent="0.4">
      <c r="A5634" s="1">
        <v>5633</v>
      </c>
      <c r="B5634" s="1" t="s">
        <v>19</v>
      </c>
      <c r="D5634" s="1" t="s">
        <v>22</v>
      </c>
      <c r="F5634" s="1" t="str">
        <f ca="1">IF(INT(RAND()*2)=0,LEFT(D5634,1),RIGHT(D5634,1))&amp;IF(INT(RAND()*2)=0,LEFT(D5635,1),RIGHT(D5635,1))</f>
        <v>BO</v>
      </c>
      <c r="K5634" s="1" t="s">
        <v>22</v>
      </c>
      <c r="L5634" s="4">
        <f t="shared" ref="L5634:L5697" ca="1" si="89">RAND()</f>
        <v>0.34973094667938764</v>
      </c>
    </row>
    <row r="5635" spans="1:12" x14ac:dyDescent="0.4">
      <c r="A5635" s="1">
        <v>5634</v>
      </c>
      <c r="B5635" s="1" t="s">
        <v>19</v>
      </c>
      <c r="D5635" s="1" t="s">
        <v>17</v>
      </c>
      <c r="F5635" s="3" t="str">
        <f ca="1">IF(INT(RAND()*2)=0,LEFT(D5635,1),RIGHT(D5635,1))&amp;IF(INT(RAND()*2)=0,LEFT(D5634,1),RIGHT(D5634,1))</f>
        <v>OO</v>
      </c>
      <c r="K5635" s="1" t="s">
        <v>17</v>
      </c>
      <c r="L5635" s="4">
        <f t="shared" ca="1" si="89"/>
        <v>0.88063241443481244</v>
      </c>
    </row>
    <row r="5636" spans="1:12" x14ac:dyDescent="0.4">
      <c r="A5636" s="1">
        <v>5635</v>
      </c>
      <c r="B5636" s="1" t="s">
        <v>19</v>
      </c>
      <c r="D5636" s="1" t="s">
        <v>1</v>
      </c>
      <c r="F5636" s="1" t="str">
        <f ca="1">IF(INT(RAND()*2)=0,LEFT(D5636,1),RIGHT(D5636,1))&amp;IF(INT(RAND()*2)=0,LEFT(D5637,1),RIGHT(D5637,1))</f>
        <v>OA</v>
      </c>
      <c r="K5636" s="1" t="s">
        <v>1</v>
      </c>
      <c r="L5636" s="4">
        <f t="shared" ca="1" si="89"/>
        <v>5.7252808253867915E-2</v>
      </c>
    </row>
    <row r="5637" spans="1:12" x14ac:dyDescent="0.4">
      <c r="A5637" s="1">
        <v>5636</v>
      </c>
      <c r="B5637" s="1" t="s">
        <v>19</v>
      </c>
      <c r="D5637" s="1" t="s">
        <v>1</v>
      </c>
      <c r="F5637" s="3" t="str">
        <f ca="1">IF(INT(RAND()*2)=0,LEFT(D5637,1),RIGHT(D5637,1))&amp;IF(INT(RAND()*2)=0,LEFT(D5636,1),RIGHT(D5636,1))</f>
        <v>OA</v>
      </c>
      <c r="K5637" s="1" t="s">
        <v>1</v>
      </c>
      <c r="L5637" s="4">
        <f t="shared" ca="1" si="89"/>
        <v>1.7378761833759526E-3</v>
      </c>
    </row>
    <row r="5638" spans="1:12" x14ac:dyDescent="0.4">
      <c r="A5638" s="1">
        <v>5637</v>
      </c>
      <c r="B5638" s="1" t="s">
        <v>19</v>
      </c>
      <c r="D5638" s="1" t="s">
        <v>22</v>
      </c>
      <c r="F5638" s="1" t="str">
        <f ca="1">IF(INT(RAND()*2)=0,LEFT(D5638,1),RIGHT(D5638,1))&amp;IF(INT(RAND()*2)=0,LEFT(D5639,1),RIGHT(D5639,1))</f>
        <v>OA</v>
      </c>
      <c r="K5638" s="1" t="s">
        <v>22</v>
      </c>
      <c r="L5638" s="4">
        <f t="shared" ca="1" si="89"/>
        <v>0.8504426313796225</v>
      </c>
    </row>
    <row r="5639" spans="1:12" x14ac:dyDescent="0.4">
      <c r="A5639" s="1">
        <v>5638</v>
      </c>
      <c r="B5639" s="1" t="s">
        <v>2</v>
      </c>
      <c r="D5639" s="1" t="s">
        <v>3</v>
      </c>
      <c r="F5639" s="3" t="str">
        <f ca="1">IF(INT(RAND()*2)=0,LEFT(D5639,1),RIGHT(D5639,1))&amp;IF(INT(RAND()*2)=0,LEFT(D5638,1),RIGHT(D5638,1))</f>
        <v>AO</v>
      </c>
      <c r="K5639" s="1" t="s">
        <v>3</v>
      </c>
      <c r="L5639" s="4">
        <f t="shared" ca="1" si="89"/>
        <v>0.41579443236516178</v>
      </c>
    </row>
    <row r="5640" spans="1:12" x14ac:dyDescent="0.4">
      <c r="A5640" s="1">
        <v>5639</v>
      </c>
      <c r="B5640" s="1" t="s">
        <v>2</v>
      </c>
      <c r="D5640" s="1" t="s">
        <v>1</v>
      </c>
      <c r="F5640" s="1" t="str">
        <f ca="1">IF(INT(RAND()*2)=0,LEFT(D5640,1),RIGHT(D5640,1))&amp;IF(INT(RAND()*2)=0,LEFT(D5641,1),RIGHT(D5641,1))</f>
        <v>AO</v>
      </c>
      <c r="K5640" s="1" t="s">
        <v>1</v>
      </c>
      <c r="L5640" s="4">
        <f t="shared" ca="1" si="89"/>
        <v>0.88077623836570573</v>
      </c>
    </row>
    <row r="5641" spans="1:12" x14ac:dyDescent="0.4">
      <c r="A5641" s="1">
        <v>5640</v>
      </c>
      <c r="B5641" s="1" t="s">
        <v>2</v>
      </c>
      <c r="D5641" s="1" t="s">
        <v>22</v>
      </c>
      <c r="F5641" s="3" t="str">
        <f ca="1">IF(INT(RAND()*2)=0,LEFT(D5641,1),RIGHT(D5641,1))&amp;IF(INT(RAND()*2)=0,LEFT(D5640,1),RIGHT(D5640,1))</f>
        <v>BA</v>
      </c>
      <c r="K5641" s="1" t="s">
        <v>22</v>
      </c>
      <c r="L5641" s="4">
        <f t="shared" ca="1" si="89"/>
        <v>0.56757663680431358</v>
      </c>
    </row>
    <row r="5642" spans="1:12" x14ac:dyDescent="0.4">
      <c r="A5642" s="1">
        <v>5641</v>
      </c>
      <c r="B5642" s="1" t="s">
        <v>2</v>
      </c>
      <c r="D5642" s="1" t="s">
        <v>17</v>
      </c>
      <c r="F5642" s="1" t="str">
        <f ca="1">IF(INT(RAND()*2)=0,LEFT(D5642,1),RIGHT(D5642,1))&amp;IF(INT(RAND()*2)=0,LEFT(D5643,1),RIGHT(D5643,1))</f>
        <v>OO</v>
      </c>
      <c r="K5642" s="1" t="s">
        <v>17</v>
      </c>
      <c r="L5642" s="4">
        <f t="shared" ca="1" si="89"/>
        <v>0.19139472478843844</v>
      </c>
    </row>
    <row r="5643" spans="1:12" x14ac:dyDescent="0.4">
      <c r="A5643" s="1">
        <v>5642</v>
      </c>
      <c r="B5643" s="1" t="s">
        <v>2</v>
      </c>
      <c r="D5643" s="1" t="s">
        <v>1</v>
      </c>
      <c r="F5643" s="3" t="str">
        <f ca="1">IF(INT(RAND()*2)=0,LEFT(D5643,1),RIGHT(D5643,1))&amp;IF(INT(RAND()*2)=0,LEFT(D5642,1),RIGHT(D5642,1))</f>
        <v>AO</v>
      </c>
      <c r="K5643" s="1" t="s">
        <v>1</v>
      </c>
      <c r="L5643" s="4">
        <f t="shared" ca="1" si="89"/>
        <v>0.40247347158500002</v>
      </c>
    </row>
    <row r="5644" spans="1:12" x14ac:dyDescent="0.4">
      <c r="A5644" s="1">
        <v>5643</v>
      </c>
      <c r="B5644" s="1" t="s">
        <v>2</v>
      </c>
      <c r="D5644" s="1" t="s">
        <v>17</v>
      </c>
      <c r="F5644" s="1" t="str">
        <f ca="1">IF(INT(RAND()*2)=0,LEFT(D5644,1),RIGHT(D5644,1))&amp;IF(INT(RAND()*2)=0,LEFT(D5645,1),RIGHT(D5645,1))</f>
        <v>OO</v>
      </c>
      <c r="K5644" s="1" t="s">
        <v>17</v>
      </c>
      <c r="L5644" s="4">
        <f t="shared" ca="1" si="89"/>
        <v>0.9333637556535932</v>
      </c>
    </row>
    <row r="5645" spans="1:12" x14ac:dyDescent="0.4">
      <c r="A5645" s="1">
        <v>5644</v>
      </c>
      <c r="B5645" s="1" t="s">
        <v>2</v>
      </c>
      <c r="D5645" s="1" t="s">
        <v>17</v>
      </c>
      <c r="F5645" s="3" t="str">
        <f ca="1">IF(INT(RAND()*2)=0,LEFT(D5645,1),RIGHT(D5645,1))&amp;IF(INT(RAND()*2)=0,LEFT(D5644,1),RIGHT(D5644,1))</f>
        <v>OO</v>
      </c>
      <c r="K5645" s="1" t="s">
        <v>17</v>
      </c>
      <c r="L5645" s="4">
        <f t="shared" ca="1" si="89"/>
        <v>0.7957271848080929</v>
      </c>
    </row>
    <row r="5646" spans="1:12" x14ac:dyDescent="0.4">
      <c r="A5646" s="1">
        <v>5645</v>
      </c>
      <c r="B5646" s="1" t="s">
        <v>2</v>
      </c>
      <c r="D5646" s="1" t="s">
        <v>17</v>
      </c>
      <c r="F5646" s="1" t="str">
        <f ca="1">IF(INT(RAND()*2)=0,LEFT(D5646,1),RIGHT(D5646,1))&amp;IF(INT(RAND()*2)=0,LEFT(D5647,1),RIGHT(D5647,1))</f>
        <v>OO</v>
      </c>
      <c r="K5646" s="1" t="s">
        <v>17</v>
      </c>
      <c r="L5646" s="4">
        <f t="shared" ca="1" si="89"/>
        <v>8.1979035155480329E-2</v>
      </c>
    </row>
    <row r="5647" spans="1:12" x14ac:dyDescent="0.4">
      <c r="A5647" s="1">
        <v>5646</v>
      </c>
      <c r="B5647" s="1" t="s">
        <v>2</v>
      </c>
      <c r="D5647" s="1" t="s">
        <v>17</v>
      </c>
      <c r="F5647" s="3" t="str">
        <f ca="1">IF(INT(RAND()*2)=0,LEFT(D5647,1),RIGHT(D5647,1))&amp;IF(INT(RAND()*2)=0,LEFT(D5646,1),RIGHT(D5646,1))</f>
        <v>OO</v>
      </c>
      <c r="K5647" s="1" t="s">
        <v>17</v>
      </c>
      <c r="L5647" s="4">
        <f t="shared" ca="1" si="89"/>
        <v>0.35709521743273531</v>
      </c>
    </row>
    <row r="5648" spans="1:12" x14ac:dyDescent="0.4">
      <c r="A5648" s="1">
        <v>5647</v>
      </c>
      <c r="B5648" s="1" t="s">
        <v>2</v>
      </c>
      <c r="D5648" s="1" t="s">
        <v>0</v>
      </c>
      <c r="F5648" s="1" t="str">
        <f ca="1">IF(INT(RAND()*2)=0,LEFT(D5648,1),RIGHT(D5648,1))&amp;IF(INT(RAND()*2)=0,LEFT(D5649,1),RIGHT(D5649,1))</f>
        <v>AO</v>
      </c>
      <c r="K5648" s="1" t="s">
        <v>0</v>
      </c>
      <c r="L5648" s="4">
        <f t="shared" ca="1" si="89"/>
        <v>0.95113389996422337</v>
      </c>
    </row>
    <row r="5649" spans="1:12" x14ac:dyDescent="0.4">
      <c r="A5649" s="1">
        <v>5648</v>
      </c>
      <c r="B5649" s="1" t="s">
        <v>2</v>
      </c>
      <c r="D5649" s="1" t="s">
        <v>1</v>
      </c>
      <c r="F5649" s="3" t="str">
        <f ca="1">IF(INT(RAND()*2)=0,LEFT(D5649,1),RIGHT(D5649,1))&amp;IF(INT(RAND()*2)=0,LEFT(D5648,1),RIGHT(D5648,1))</f>
        <v>AA</v>
      </c>
      <c r="K5649" s="1" t="s">
        <v>1</v>
      </c>
      <c r="L5649" s="4">
        <f t="shared" ca="1" si="89"/>
        <v>0.94335895164785222</v>
      </c>
    </row>
    <row r="5650" spans="1:12" x14ac:dyDescent="0.4">
      <c r="A5650" s="1">
        <v>5649</v>
      </c>
      <c r="B5650" s="1" t="s">
        <v>2</v>
      </c>
      <c r="D5650" s="1" t="s">
        <v>17</v>
      </c>
      <c r="F5650" s="1" t="str">
        <f ca="1">IF(INT(RAND()*2)=0,LEFT(D5650,1),RIGHT(D5650,1))&amp;IF(INT(RAND()*2)=0,LEFT(D5651,1),RIGHT(D5651,1))</f>
        <v>OO</v>
      </c>
      <c r="K5650" s="1" t="s">
        <v>17</v>
      </c>
      <c r="L5650" s="4">
        <f t="shared" ca="1" si="89"/>
        <v>0.48121736557204808</v>
      </c>
    </row>
    <row r="5651" spans="1:12" x14ac:dyDescent="0.4">
      <c r="A5651" s="1">
        <v>5650</v>
      </c>
      <c r="B5651" s="1" t="s">
        <v>2</v>
      </c>
      <c r="D5651" s="1" t="s">
        <v>1</v>
      </c>
      <c r="F5651" s="3" t="str">
        <f ca="1">IF(INT(RAND()*2)=0,LEFT(D5651,1),RIGHT(D5651,1))&amp;IF(INT(RAND()*2)=0,LEFT(D5650,1),RIGHT(D5650,1))</f>
        <v>OO</v>
      </c>
      <c r="K5651" s="1" t="s">
        <v>1</v>
      </c>
      <c r="L5651" s="4">
        <f t="shared" ca="1" si="89"/>
        <v>0.20905963621243884</v>
      </c>
    </row>
    <row r="5652" spans="1:12" x14ac:dyDescent="0.4">
      <c r="A5652" s="1">
        <v>5651</v>
      </c>
      <c r="B5652" s="1" t="s">
        <v>2</v>
      </c>
      <c r="D5652" s="1" t="s">
        <v>1</v>
      </c>
      <c r="F5652" s="1" t="str">
        <f ca="1">IF(INT(RAND()*2)=0,LEFT(D5652,1),RIGHT(D5652,1))&amp;IF(INT(RAND()*2)=0,LEFT(D5653,1),RIGHT(D5653,1))</f>
        <v>OO</v>
      </c>
      <c r="K5652" s="1" t="s">
        <v>1</v>
      </c>
      <c r="L5652" s="4">
        <f t="shared" ca="1" si="89"/>
        <v>0.4561011579195452</v>
      </c>
    </row>
    <row r="5653" spans="1:12" x14ac:dyDescent="0.4">
      <c r="A5653" s="1">
        <v>5652</v>
      </c>
      <c r="B5653" s="1" t="s">
        <v>2</v>
      </c>
      <c r="D5653" s="1" t="s">
        <v>17</v>
      </c>
      <c r="F5653" s="3" t="str">
        <f ca="1">IF(INT(RAND()*2)=0,LEFT(D5653,1),RIGHT(D5653,1))&amp;IF(INT(RAND()*2)=0,LEFT(D5652,1),RIGHT(D5652,1))</f>
        <v>OO</v>
      </c>
      <c r="K5653" s="1" t="s">
        <v>17</v>
      </c>
      <c r="L5653" s="4">
        <f t="shared" ca="1" si="89"/>
        <v>0.27224482416861528</v>
      </c>
    </row>
    <row r="5654" spans="1:12" x14ac:dyDescent="0.4">
      <c r="A5654" s="1">
        <v>5653</v>
      </c>
      <c r="B5654" s="1" t="s">
        <v>2</v>
      </c>
      <c r="D5654" s="1" t="s">
        <v>1</v>
      </c>
      <c r="F5654" s="1" t="str">
        <f ca="1">IF(INT(RAND()*2)=0,LEFT(D5654,1),RIGHT(D5654,1))&amp;IF(INT(RAND()*2)=0,LEFT(D5655,1),RIGHT(D5655,1))</f>
        <v>AA</v>
      </c>
      <c r="K5654" s="1" t="s">
        <v>1</v>
      </c>
      <c r="L5654" s="4">
        <f t="shared" ca="1" si="89"/>
        <v>0.27813974745451309</v>
      </c>
    </row>
    <row r="5655" spans="1:12" x14ac:dyDescent="0.4">
      <c r="A5655" s="1">
        <v>5654</v>
      </c>
      <c r="B5655" s="1" t="s">
        <v>2</v>
      </c>
      <c r="D5655" s="1" t="s">
        <v>0</v>
      </c>
      <c r="F5655" s="3" t="str">
        <f ca="1">IF(INT(RAND()*2)=0,LEFT(D5655,1),RIGHT(D5655,1))&amp;IF(INT(RAND()*2)=0,LEFT(D5654,1),RIGHT(D5654,1))</f>
        <v>AA</v>
      </c>
      <c r="K5655" s="1" t="s">
        <v>0</v>
      </c>
      <c r="L5655" s="4">
        <f t="shared" ca="1" si="89"/>
        <v>0.19244351912691893</v>
      </c>
    </row>
    <row r="5656" spans="1:12" x14ac:dyDescent="0.4">
      <c r="A5656" s="1">
        <v>5655</v>
      </c>
      <c r="B5656" s="1" t="s">
        <v>2</v>
      </c>
      <c r="D5656" s="1" t="s">
        <v>22</v>
      </c>
      <c r="F5656" s="1" t="str">
        <f ca="1">IF(INT(RAND()*2)=0,LEFT(D5656,1),RIGHT(D5656,1))&amp;IF(INT(RAND()*2)=0,LEFT(D5657,1),RIGHT(D5657,1))</f>
        <v>BO</v>
      </c>
      <c r="K5656" s="1" t="s">
        <v>22</v>
      </c>
      <c r="L5656" s="4">
        <f t="shared" ca="1" si="89"/>
        <v>0.81280013587475075</v>
      </c>
    </row>
    <row r="5657" spans="1:12" x14ac:dyDescent="0.4">
      <c r="A5657" s="1">
        <v>5656</v>
      </c>
      <c r="B5657" s="1" t="s">
        <v>2</v>
      </c>
      <c r="D5657" s="1" t="s">
        <v>17</v>
      </c>
      <c r="F5657" s="3" t="str">
        <f ca="1">IF(INT(RAND()*2)=0,LEFT(D5657,1),RIGHT(D5657,1))&amp;IF(INT(RAND()*2)=0,LEFT(D5656,1),RIGHT(D5656,1))</f>
        <v>OB</v>
      </c>
      <c r="K5657" s="1" t="s">
        <v>17</v>
      </c>
      <c r="L5657" s="4">
        <f t="shared" ca="1" si="89"/>
        <v>0.76660074981789195</v>
      </c>
    </row>
    <row r="5658" spans="1:12" x14ac:dyDescent="0.4">
      <c r="A5658" s="1">
        <v>5657</v>
      </c>
      <c r="B5658" s="1" t="s">
        <v>2</v>
      </c>
      <c r="D5658" s="1" t="s">
        <v>22</v>
      </c>
      <c r="F5658" s="1" t="str">
        <f ca="1">IF(INT(RAND()*2)=0,LEFT(D5658,1),RIGHT(D5658,1))&amp;IF(INT(RAND()*2)=0,LEFT(D5659,1),RIGHT(D5659,1))</f>
        <v>BA</v>
      </c>
      <c r="K5658" s="1" t="s">
        <v>22</v>
      </c>
      <c r="L5658" s="4">
        <f t="shared" ca="1" si="89"/>
        <v>0.34289979264091497</v>
      </c>
    </row>
    <row r="5659" spans="1:12" x14ac:dyDescent="0.4">
      <c r="A5659" s="1">
        <v>5658</v>
      </c>
      <c r="B5659" s="1" t="s">
        <v>2</v>
      </c>
      <c r="D5659" s="1" t="s">
        <v>3</v>
      </c>
      <c r="F5659" s="3" t="str">
        <f ca="1">IF(INT(RAND()*2)=0,LEFT(D5659,1),RIGHT(D5659,1))&amp;IF(INT(RAND()*2)=0,LEFT(D5658,1),RIGHT(D5658,1))</f>
        <v>AO</v>
      </c>
      <c r="K5659" s="1" t="s">
        <v>3</v>
      </c>
      <c r="L5659" s="4">
        <f t="shared" ca="1" si="89"/>
        <v>0.44264387088390045</v>
      </c>
    </row>
    <row r="5660" spans="1:12" x14ac:dyDescent="0.4">
      <c r="A5660" s="1">
        <v>5659</v>
      </c>
      <c r="B5660" s="1" t="s">
        <v>2</v>
      </c>
      <c r="D5660" s="1" t="s">
        <v>1</v>
      </c>
      <c r="F5660" s="1" t="str">
        <f ca="1">IF(INT(RAND()*2)=0,LEFT(D5660,1),RIGHT(D5660,1))&amp;IF(INT(RAND()*2)=0,LEFT(D5661,1),RIGHT(D5661,1))</f>
        <v>AA</v>
      </c>
      <c r="K5660" s="1" t="s">
        <v>1</v>
      </c>
      <c r="L5660" s="4">
        <f t="shared" ca="1" si="89"/>
        <v>0.41787360921014971</v>
      </c>
    </row>
    <row r="5661" spans="1:12" x14ac:dyDescent="0.4">
      <c r="A5661" s="1">
        <v>5660</v>
      </c>
      <c r="B5661" s="1" t="s">
        <v>2</v>
      </c>
      <c r="D5661" s="1" t="s">
        <v>0</v>
      </c>
      <c r="F5661" s="3" t="str">
        <f ca="1">IF(INT(RAND()*2)=0,LEFT(D5661,1),RIGHT(D5661,1))&amp;IF(INT(RAND()*2)=0,LEFT(D5660,1),RIGHT(D5660,1))</f>
        <v>AA</v>
      </c>
      <c r="K5661" s="1" t="s">
        <v>0</v>
      </c>
      <c r="L5661" s="4">
        <f t="shared" ca="1" si="89"/>
        <v>0.44508468198431184</v>
      </c>
    </row>
    <row r="5662" spans="1:12" x14ac:dyDescent="0.4">
      <c r="A5662" s="1">
        <v>5661</v>
      </c>
      <c r="B5662" s="1" t="s">
        <v>2</v>
      </c>
      <c r="D5662" s="1" t="s">
        <v>3</v>
      </c>
      <c r="F5662" s="1" t="str">
        <f ca="1">IF(INT(RAND()*2)=0,LEFT(D5662,1),RIGHT(D5662,1))&amp;IF(INT(RAND()*2)=0,LEFT(D5663,1),RIGHT(D5663,1))</f>
        <v>AB</v>
      </c>
      <c r="K5662" s="1" t="s">
        <v>3</v>
      </c>
      <c r="L5662" s="4">
        <f t="shared" ca="1" si="89"/>
        <v>0.29650039953368246</v>
      </c>
    </row>
    <row r="5663" spans="1:12" x14ac:dyDescent="0.4">
      <c r="A5663" s="1">
        <v>5662</v>
      </c>
      <c r="B5663" s="1" t="s">
        <v>2</v>
      </c>
      <c r="D5663" s="1" t="s">
        <v>22</v>
      </c>
      <c r="F5663" s="3" t="str">
        <f ca="1">IF(INT(RAND()*2)=0,LEFT(D5663,1),RIGHT(D5663,1))&amp;IF(INT(RAND()*2)=0,LEFT(D5662,1),RIGHT(D5662,1))</f>
        <v>OB</v>
      </c>
      <c r="K5663" s="1" t="s">
        <v>22</v>
      </c>
      <c r="L5663" s="4">
        <f t="shared" ca="1" si="89"/>
        <v>0.23102465469657496</v>
      </c>
    </row>
    <row r="5664" spans="1:12" x14ac:dyDescent="0.4">
      <c r="A5664" s="1">
        <v>5663</v>
      </c>
      <c r="B5664" s="1" t="s">
        <v>2</v>
      </c>
      <c r="D5664" s="1" t="s">
        <v>17</v>
      </c>
      <c r="F5664" s="1" t="str">
        <f ca="1">IF(INT(RAND()*2)=0,LEFT(D5664,1),RIGHT(D5664,1))&amp;IF(INT(RAND()*2)=0,LEFT(D5665,1),RIGHT(D5665,1))</f>
        <v>OO</v>
      </c>
      <c r="K5664" s="1" t="s">
        <v>17</v>
      </c>
      <c r="L5664" s="4">
        <f t="shared" ca="1" si="89"/>
        <v>0.30707656274620898</v>
      </c>
    </row>
    <row r="5665" spans="1:12" x14ac:dyDescent="0.4">
      <c r="A5665" s="1">
        <v>5664</v>
      </c>
      <c r="B5665" s="1" t="s">
        <v>2</v>
      </c>
      <c r="D5665" s="1" t="s">
        <v>17</v>
      </c>
      <c r="F5665" s="3" t="str">
        <f ca="1">IF(INT(RAND()*2)=0,LEFT(D5665,1),RIGHT(D5665,1))&amp;IF(INT(RAND()*2)=0,LEFT(D5664,1),RIGHT(D5664,1))</f>
        <v>OO</v>
      </c>
      <c r="K5665" s="1" t="s">
        <v>17</v>
      </c>
      <c r="L5665" s="4">
        <f t="shared" ca="1" si="89"/>
        <v>0.71845671644256137</v>
      </c>
    </row>
    <row r="5666" spans="1:12" x14ac:dyDescent="0.4">
      <c r="A5666" s="1">
        <v>5665</v>
      </c>
      <c r="B5666" s="1" t="s">
        <v>2</v>
      </c>
      <c r="D5666" s="1" t="s">
        <v>17</v>
      </c>
      <c r="F5666" s="1" t="str">
        <f ca="1">IF(INT(RAND()*2)=0,LEFT(D5666,1),RIGHT(D5666,1))&amp;IF(INT(RAND()*2)=0,LEFT(D5667,1),RIGHT(D5667,1))</f>
        <v>OA</v>
      </c>
      <c r="K5666" s="1" t="s">
        <v>17</v>
      </c>
      <c r="L5666" s="4">
        <f t="shared" ca="1" si="89"/>
        <v>0.34106309463721562</v>
      </c>
    </row>
    <row r="5667" spans="1:12" x14ac:dyDescent="0.4">
      <c r="A5667" s="1">
        <v>5666</v>
      </c>
      <c r="B5667" s="1" t="s">
        <v>2</v>
      </c>
      <c r="D5667" s="1" t="s">
        <v>1</v>
      </c>
      <c r="F5667" s="3" t="str">
        <f ca="1">IF(INT(RAND()*2)=0,LEFT(D5667,1),RIGHT(D5667,1))&amp;IF(INT(RAND()*2)=0,LEFT(D5666,1),RIGHT(D5666,1))</f>
        <v>AO</v>
      </c>
      <c r="K5667" s="1" t="s">
        <v>1</v>
      </c>
      <c r="L5667" s="4">
        <f t="shared" ca="1" si="89"/>
        <v>0.58431012827780315</v>
      </c>
    </row>
    <row r="5668" spans="1:12" x14ac:dyDescent="0.4">
      <c r="A5668" s="1">
        <v>5667</v>
      </c>
      <c r="B5668" s="1" t="s">
        <v>2</v>
      </c>
      <c r="D5668" s="1" t="s">
        <v>22</v>
      </c>
      <c r="F5668" s="1" t="str">
        <f ca="1">IF(INT(RAND()*2)=0,LEFT(D5668,1),RIGHT(D5668,1))&amp;IF(INT(RAND()*2)=0,LEFT(D5669,1),RIGHT(D5669,1))</f>
        <v>OA</v>
      </c>
      <c r="K5668" s="1" t="s">
        <v>22</v>
      </c>
      <c r="L5668" s="4">
        <f t="shared" ca="1" si="89"/>
        <v>0.84702031216359275</v>
      </c>
    </row>
    <row r="5669" spans="1:12" x14ac:dyDescent="0.4">
      <c r="A5669" s="1">
        <v>5668</v>
      </c>
      <c r="B5669" s="1" t="s">
        <v>2</v>
      </c>
      <c r="D5669" s="1" t="s">
        <v>0</v>
      </c>
      <c r="F5669" s="3" t="str">
        <f ca="1">IF(INT(RAND()*2)=0,LEFT(D5669,1),RIGHT(D5669,1))&amp;IF(INT(RAND()*2)=0,LEFT(D5668,1),RIGHT(D5668,1))</f>
        <v>AB</v>
      </c>
      <c r="K5669" s="1" t="s">
        <v>0</v>
      </c>
      <c r="L5669" s="4">
        <f t="shared" ca="1" si="89"/>
        <v>0.20502042295454603</v>
      </c>
    </row>
    <row r="5670" spans="1:12" x14ac:dyDescent="0.4">
      <c r="A5670" s="1">
        <v>5669</v>
      </c>
      <c r="B5670" s="1" t="s">
        <v>21</v>
      </c>
      <c r="D5670" s="1" t="s">
        <v>1</v>
      </c>
      <c r="F5670" s="1" t="str">
        <f ca="1">IF(INT(RAND()*2)=0,LEFT(D5670,1),RIGHT(D5670,1))&amp;IF(INT(RAND()*2)=0,LEFT(D5671,1),RIGHT(D5671,1))</f>
        <v>AO</v>
      </c>
      <c r="K5670" s="1" t="s">
        <v>1</v>
      </c>
      <c r="L5670" s="4">
        <f t="shared" ca="1" si="89"/>
        <v>0.45135095803718905</v>
      </c>
    </row>
    <row r="5671" spans="1:12" x14ac:dyDescent="0.4">
      <c r="A5671" s="1">
        <v>5670</v>
      </c>
      <c r="B5671" s="1" t="s">
        <v>21</v>
      </c>
      <c r="D5671" s="1" t="s">
        <v>1</v>
      </c>
      <c r="F5671" s="3" t="str">
        <f ca="1">IF(INT(RAND()*2)=0,LEFT(D5671,1),RIGHT(D5671,1))&amp;IF(INT(RAND()*2)=0,LEFT(D5670,1),RIGHT(D5670,1))</f>
        <v>AA</v>
      </c>
      <c r="K5671" s="1" t="s">
        <v>1</v>
      </c>
      <c r="L5671" s="4">
        <f t="shared" ca="1" si="89"/>
        <v>0.23419730278121775</v>
      </c>
    </row>
    <row r="5672" spans="1:12" x14ac:dyDescent="0.4">
      <c r="A5672" s="1">
        <v>5671</v>
      </c>
      <c r="B5672" s="1" t="s">
        <v>21</v>
      </c>
      <c r="D5672" s="1" t="s">
        <v>22</v>
      </c>
      <c r="F5672" s="1" t="str">
        <f ca="1">IF(INT(RAND()*2)=0,LEFT(D5672,1),RIGHT(D5672,1))&amp;IF(INT(RAND()*2)=0,LEFT(D5673,1),RIGHT(D5673,1))</f>
        <v>OA</v>
      </c>
      <c r="K5672" s="1" t="s">
        <v>22</v>
      </c>
      <c r="L5672" s="4">
        <f t="shared" ca="1" si="89"/>
        <v>1.459663913464293E-2</v>
      </c>
    </row>
    <row r="5673" spans="1:12" x14ac:dyDescent="0.4">
      <c r="A5673" s="1">
        <v>5672</v>
      </c>
      <c r="B5673" s="1" t="s">
        <v>23</v>
      </c>
      <c r="D5673" s="1" t="s">
        <v>3</v>
      </c>
      <c r="F5673" s="3" t="str">
        <f ca="1">IF(INT(RAND()*2)=0,LEFT(D5673,1),RIGHT(D5673,1))&amp;IF(INT(RAND()*2)=0,LEFT(D5672,1),RIGHT(D5672,1))</f>
        <v>BB</v>
      </c>
      <c r="K5673" s="1" t="s">
        <v>3</v>
      </c>
      <c r="L5673" s="4">
        <f t="shared" ca="1" si="89"/>
        <v>0.70906407431268503</v>
      </c>
    </row>
    <row r="5674" spans="1:12" x14ac:dyDescent="0.4">
      <c r="A5674" s="1">
        <v>5673</v>
      </c>
      <c r="B5674" s="1" t="s">
        <v>23</v>
      </c>
      <c r="D5674" s="1" t="s">
        <v>1</v>
      </c>
      <c r="F5674" s="1" t="str">
        <f ca="1">IF(INT(RAND()*2)=0,LEFT(D5674,1),RIGHT(D5674,1))&amp;IF(INT(RAND()*2)=0,LEFT(D5675,1),RIGHT(D5675,1))</f>
        <v>OB</v>
      </c>
      <c r="K5674" s="1" t="s">
        <v>1</v>
      </c>
      <c r="L5674" s="4">
        <f t="shared" ca="1" si="89"/>
        <v>0.83275775147696873</v>
      </c>
    </row>
    <row r="5675" spans="1:12" x14ac:dyDescent="0.4">
      <c r="A5675" s="1">
        <v>5674</v>
      </c>
      <c r="B5675" s="1" t="s">
        <v>23</v>
      </c>
      <c r="D5675" s="1" t="s">
        <v>3</v>
      </c>
      <c r="F5675" s="3" t="str">
        <f ca="1">IF(INT(RAND()*2)=0,LEFT(D5675,1),RIGHT(D5675,1))&amp;IF(INT(RAND()*2)=0,LEFT(D5674,1),RIGHT(D5674,1))</f>
        <v>AO</v>
      </c>
      <c r="K5675" s="1" t="s">
        <v>3</v>
      </c>
      <c r="L5675" s="4">
        <f t="shared" ca="1" si="89"/>
        <v>0.63169709829987064</v>
      </c>
    </row>
    <row r="5676" spans="1:12" x14ac:dyDescent="0.4">
      <c r="A5676" s="1">
        <v>5675</v>
      </c>
      <c r="B5676" s="1" t="s">
        <v>23</v>
      </c>
      <c r="D5676" s="1" t="s">
        <v>3</v>
      </c>
      <c r="F5676" s="1" t="str">
        <f ca="1">IF(INT(RAND()*2)=0,LEFT(D5676,1),RIGHT(D5676,1))&amp;IF(INT(RAND()*2)=0,LEFT(D5677,1),RIGHT(D5677,1))</f>
        <v>AA</v>
      </c>
      <c r="K5676" s="1" t="s">
        <v>3</v>
      </c>
      <c r="L5676" s="4">
        <f t="shared" ca="1" si="89"/>
        <v>0.56074711087471785</v>
      </c>
    </row>
    <row r="5677" spans="1:12" x14ac:dyDescent="0.4">
      <c r="A5677" s="1">
        <v>5676</v>
      </c>
      <c r="B5677" s="1" t="s">
        <v>23</v>
      </c>
      <c r="D5677" s="1" t="s">
        <v>1</v>
      </c>
      <c r="F5677" s="3" t="str">
        <f ca="1">IF(INT(RAND()*2)=0,LEFT(D5677,1),RIGHT(D5677,1))&amp;IF(INT(RAND()*2)=0,LEFT(D5676,1),RIGHT(D5676,1))</f>
        <v>AB</v>
      </c>
      <c r="K5677" s="1" t="s">
        <v>1</v>
      </c>
      <c r="L5677" s="4">
        <f t="shared" ca="1" si="89"/>
        <v>0.23355984919797645</v>
      </c>
    </row>
    <row r="5678" spans="1:12" x14ac:dyDescent="0.4">
      <c r="A5678" s="1">
        <v>5677</v>
      </c>
      <c r="B5678" s="1" t="s">
        <v>23</v>
      </c>
      <c r="D5678" s="1" t="s">
        <v>0</v>
      </c>
      <c r="F5678" s="1" t="str">
        <f ca="1">IF(INT(RAND()*2)=0,LEFT(D5678,1),RIGHT(D5678,1))&amp;IF(INT(RAND()*2)=0,LEFT(D5679,1),RIGHT(D5679,1))</f>
        <v>AO</v>
      </c>
      <c r="K5678" s="1" t="s">
        <v>0</v>
      </c>
      <c r="L5678" s="4">
        <f t="shared" ca="1" si="89"/>
        <v>0.95259645013706618</v>
      </c>
    </row>
    <row r="5679" spans="1:12" x14ac:dyDescent="0.4">
      <c r="A5679" s="1">
        <v>5678</v>
      </c>
      <c r="B5679" s="1" t="s">
        <v>23</v>
      </c>
      <c r="D5679" s="1" t="s">
        <v>22</v>
      </c>
      <c r="F5679" s="3" t="str">
        <f ca="1">IF(INT(RAND()*2)=0,LEFT(D5679,1),RIGHT(D5679,1))&amp;IF(INT(RAND()*2)=0,LEFT(D5678,1),RIGHT(D5678,1))</f>
        <v>BA</v>
      </c>
      <c r="K5679" s="1" t="s">
        <v>22</v>
      </c>
      <c r="L5679" s="4">
        <f t="shared" ca="1" si="89"/>
        <v>0.6857406414545516</v>
      </c>
    </row>
    <row r="5680" spans="1:12" x14ac:dyDescent="0.4">
      <c r="A5680" s="1">
        <v>5679</v>
      </c>
      <c r="B5680" s="1" t="s">
        <v>23</v>
      </c>
      <c r="D5680" s="1" t="s">
        <v>22</v>
      </c>
      <c r="F5680" s="1" t="str">
        <f ca="1">IF(INT(RAND()*2)=0,LEFT(D5680,1),RIGHT(D5680,1))&amp;IF(INT(RAND()*2)=0,LEFT(D5681,1),RIGHT(D5681,1))</f>
        <v>BO</v>
      </c>
      <c r="K5680" s="1" t="s">
        <v>22</v>
      </c>
      <c r="L5680" s="4">
        <f t="shared" ca="1" si="89"/>
        <v>0.67607382468004829</v>
      </c>
    </row>
    <row r="5681" spans="1:12" x14ac:dyDescent="0.4">
      <c r="A5681" s="1">
        <v>5680</v>
      </c>
      <c r="B5681" s="1" t="s">
        <v>23</v>
      </c>
      <c r="D5681" s="1" t="s">
        <v>1</v>
      </c>
      <c r="F5681" s="3" t="str">
        <f ca="1">IF(INT(RAND()*2)=0,LEFT(D5681,1),RIGHT(D5681,1))&amp;IF(INT(RAND()*2)=0,LEFT(D5680,1),RIGHT(D5680,1))</f>
        <v>AB</v>
      </c>
      <c r="K5681" s="1" t="s">
        <v>1</v>
      </c>
      <c r="L5681" s="4">
        <f t="shared" ca="1" si="89"/>
        <v>3.9120892577050648E-2</v>
      </c>
    </row>
    <row r="5682" spans="1:12" x14ac:dyDescent="0.4">
      <c r="A5682" s="1">
        <v>5681</v>
      </c>
      <c r="B5682" s="1" t="s">
        <v>23</v>
      </c>
      <c r="D5682" s="1" t="s">
        <v>1</v>
      </c>
      <c r="F5682" s="1" t="str">
        <f ca="1">IF(INT(RAND()*2)=0,LEFT(D5682,1),RIGHT(D5682,1))&amp;IF(INT(RAND()*2)=0,LEFT(D5683,1),RIGHT(D5683,1))</f>
        <v>OA</v>
      </c>
      <c r="K5682" s="1" t="s">
        <v>1</v>
      </c>
      <c r="L5682" s="4">
        <f t="shared" ca="1" si="89"/>
        <v>0.65989823184599861</v>
      </c>
    </row>
    <row r="5683" spans="1:12" x14ac:dyDescent="0.4">
      <c r="A5683" s="1">
        <v>5682</v>
      </c>
      <c r="B5683" s="1" t="s">
        <v>23</v>
      </c>
      <c r="D5683" s="1" t="s">
        <v>1</v>
      </c>
      <c r="F5683" s="3" t="str">
        <f ca="1">IF(INT(RAND()*2)=0,LEFT(D5683,1),RIGHT(D5683,1))&amp;IF(INT(RAND()*2)=0,LEFT(D5682,1),RIGHT(D5682,1))</f>
        <v>OO</v>
      </c>
      <c r="K5683" s="1" t="s">
        <v>1</v>
      </c>
      <c r="L5683" s="4">
        <f t="shared" ca="1" si="89"/>
        <v>0.94148066908731309</v>
      </c>
    </row>
    <row r="5684" spans="1:12" x14ac:dyDescent="0.4">
      <c r="A5684" s="1">
        <v>5683</v>
      </c>
      <c r="B5684" s="1" t="s">
        <v>23</v>
      </c>
      <c r="D5684" s="1" t="s">
        <v>17</v>
      </c>
      <c r="F5684" s="1" t="str">
        <f ca="1">IF(INT(RAND()*2)=0,LEFT(D5684,1),RIGHT(D5684,1))&amp;IF(INT(RAND()*2)=0,LEFT(D5685,1),RIGHT(D5685,1))</f>
        <v>OB</v>
      </c>
      <c r="K5684" s="1" t="s">
        <v>17</v>
      </c>
      <c r="L5684" s="4">
        <f t="shared" ca="1" si="89"/>
        <v>0.7143367247011595</v>
      </c>
    </row>
    <row r="5685" spans="1:12" x14ac:dyDescent="0.4">
      <c r="A5685" s="1">
        <v>5684</v>
      </c>
      <c r="B5685" s="1" t="s">
        <v>23</v>
      </c>
      <c r="D5685" s="1" t="s">
        <v>20</v>
      </c>
      <c r="F5685" s="3" t="str">
        <f ca="1">IF(INT(RAND()*2)=0,LEFT(D5685,1),RIGHT(D5685,1))&amp;IF(INT(RAND()*2)=0,LEFT(D5684,1),RIGHT(D5684,1))</f>
        <v>BO</v>
      </c>
      <c r="K5685" s="1" t="s">
        <v>20</v>
      </c>
      <c r="L5685" s="4">
        <f t="shared" ca="1" si="89"/>
        <v>0.18695222629667363</v>
      </c>
    </row>
    <row r="5686" spans="1:12" x14ac:dyDescent="0.4">
      <c r="A5686" s="1">
        <v>5685</v>
      </c>
      <c r="B5686" s="1" t="s">
        <v>23</v>
      </c>
      <c r="D5686" s="1" t="s">
        <v>3</v>
      </c>
      <c r="F5686" s="1" t="str">
        <f ca="1">IF(INT(RAND()*2)=0,LEFT(D5686,1),RIGHT(D5686,1))&amp;IF(INT(RAND()*2)=0,LEFT(D5687,1),RIGHT(D5687,1))</f>
        <v>BA</v>
      </c>
      <c r="K5686" s="1" t="s">
        <v>3</v>
      </c>
      <c r="L5686" s="4">
        <f t="shared" ca="1" si="89"/>
        <v>0.34884679188623191</v>
      </c>
    </row>
    <row r="5687" spans="1:12" x14ac:dyDescent="0.4">
      <c r="A5687" s="1">
        <v>5686</v>
      </c>
      <c r="B5687" s="1" t="s">
        <v>23</v>
      </c>
      <c r="D5687" s="1" t="s">
        <v>1</v>
      </c>
      <c r="F5687" s="3" t="str">
        <f ca="1">IF(INT(RAND()*2)=0,LEFT(D5687,1),RIGHT(D5687,1))&amp;IF(INT(RAND()*2)=0,LEFT(D5686,1),RIGHT(D5686,1))</f>
        <v>AA</v>
      </c>
      <c r="K5687" s="1" t="s">
        <v>1</v>
      </c>
      <c r="L5687" s="4">
        <f t="shared" ca="1" si="89"/>
        <v>0.23052225265795889</v>
      </c>
    </row>
    <row r="5688" spans="1:12" x14ac:dyDescent="0.4">
      <c r="A5688" s="1">
        <v>5687</v>
      </c>
      <c r="B5688" s="1" t="s">
        <v>23</v>
      </c>
      <c r="D5688" s="1" t="s">
        <v>17</v>
      </c>
      <c r="F5688" s="1" t="str">
        <f ca="1">IF(INT(RAND()*2)=0,LEFT(D5688,1),RIGHT(D5688,1))&amp;IF(INT(RAND()*2)=0,LEFT(D5689,1),RIGHT(D5689,1))</f>
        <v>OA</v>
      </c>
      <c r="K5688" s="1" t="s">
        <v>17</v>
      </c>
      <c r="L5688" s="4">
        <f t="shared" ca="1" si="89"/>
        <v>0.58527532014317918</v>
      </c>
    </row>
    <row r="5689" spans="1:12" x14ac:dyDescent="0.4">
      <c r="A5689" s="1">
        <v>5688</v>
      </c>
      <c r="B5689" s="1" t="s">
        <v>23</v>
      </c>
      <c r="D5689" s="1" t="s">
        <v>1</v>
      </c>
      <c r="F5689" s="3" t="str">
        <f ca="1">IF(INT(RAND()*2)=0,LEFT(D5689,1),RIGHT(D5689,1))&amp;IF(INT(RAND()*2)=0,LEFT(D5688,1),RIGHT(D5688,1))</f>
        <v>OO</v>
      </c>
      <c r="K5689" s="1" t="s">
        <v>1</v>
      </c>
      <c r="L5689" s="4">
        <f t="shared" ca="1" si="89"/>
        <v>0.74904439082043694</v>
      </c>
    </row>
    <row r="5690" spans="1:12" x14ac:dyDescent="0.4">
      <c r="A5690" s="1">
        <v>5689</v>
      </c>
      <c r="B5690" s="1" t="s">
        <v>23</v>
      </c>
      <c r="D5690" s="1" t="s">
        <v>1</v>
      </c>
      <c r="F5690" s="1" t="str">
        <f ca="1">IF(INT(RAND()*2)=0,LEFT(D5690,1),RIGHT(D5690,1))&amp;IF(INT(RAND()*2)=0,LEFT(D5691,1),RIGHT(D5691,1))</f>
        <v>AO</v>
      </c>
      <c r="K5690" s="1" t="s">
        <v>1</v>
      </c>
      <c r="L5690" s="4">
        <f t="shared" ca="1" si="89"/>
        <v>0.49978722915836327</v>
      </c>
    </row>
    <row r="5691" spans="1:12" x14ac:dyDescent="0.4">
      <c r="A5691" s="1">
        <v>5690</v>
      </c>
      <c r="B5691" s="1" t="s">
        <v>23</v>
      </c>
      <c r="D5691" s="1" t="s">
        <v>1</v>
      </c>
      <c r="F5691" s="3" t="str">
        <f ca="1">IF(INT(RAND()*2)=0,LEFT(D5691,1),RIGHT(D5691,1))&amp;IF(INT(RAND()*2)=0,LEFT(D5690,1),RIGHT(D5690,1))</f>
        <v>OA</v>
      </c>
      <c r="K5691" s="1" t="s">
        <v>1</v>
      </c>
      <c r="L5691" s="4">
        <f t="shared" ca="1" si="89"/>
        <v>0.189608888598223</v>
      </c>
    </row>
    <row r="5692" spans="1:12" x14ac:dyDescent="0.4">
      <c r="A5692" s="1">
        <v>5691</v>
      </c>
      <c r="B5692" s="1" t="s">
        <v>24</v>
      </c>
      <c r="D5692" s="1" t="s">
        <v>17</v>
      </c>
      <c r="F5692" s="1" t="str">
        <f ca="1">IF(INT(RAND()*2)=0,LEFT(D5692,1),RIGHT(D5692,1))&amp;IF(INT(RAND()*2)=0,LEFT(D5693,1),RIGHT(D5693,1))</f>
        <v>OO</v>
      </c>
      <c r="K5692" s="1" t="s">
        <v>17</v>
      </c>
      <c r="L5692" s="4">
        <f t="shared" ca="1" si="89"/>
        <v>0.85056795070032443</v>
      </c>
    </row>
    <row r="5693" spans="1:12" x14ac:dyDescent="0.4">
      <c r="A5693" s="1">
        <v>5692</v>
      </c>
      <c r="B5693" s="1" t="s">
        <v>24</v>
      </c>
      <c r="D5693" s="1" t="s">
        <v>1</v>
      </c>
      <c r="F5693" s="3" t="str">
        <f ca="1">IF(INT(RAND()*2)=0,LEFT(D5693,1),RIGHT(D5693,1))&amp;IF(INT(RAND()*2)=0,LEFT(D5692,1),RIGHT(D5692,1))</f>
        <v>AO</v>
      </c>
      <c r="K5693" s="1" t="s">
        <v>1</v>
      </c>
      <c r="L5693" s="4">
        <f t="shared" ca="1" si="89"/>
        <v>0.55268497712156694</v>
      </c>
    </row>
    <row r="5694" spans="1:12" x14ac:dyDescent="0.4">
      <c r="A5694" s="1">
        <v>5693</v>
      </c>
      <c r="B5694" s="1" t="s">
        <v>24</v>
      </c>
      <c r="D5694" s="1" t="s">
        <v>22</v>
      </c>
      <c r="F5694" s="1" t="str">
        <f ca="1">IF(INT(RAND()*2)=0,LEFT(D5694,1),RIGHT(D5694,1))&amp;IF(INT(RAND()*2)=0,LEFT(D5695,1),RIGHT(D5695,1))</f>
        <v>BB</v>
      </c>
      <c r="K5694" s="1" t="s">
        <v>22</v>
      </c>
      <c r="L5694" s="4">
        <f t="shared" ca="1" si="89"/>
        <v>0.86858042567576366</v>
      </c>
    </row>
    <row r="5695" spans="1:12" x14ac:dyDescent="0.4">
      <c r="A5695" s="1">
        <v>5694</v>
      </c>
      <c r="B5695" s="1" t="s">
        <v>24</v>
      </c>
      <c r="D5695" s="1" t="s">
        <v>3</v>
      </c>
      <c r="F5695" s="3" t="str">
        <f ca="1">IF(INT(RAND()*2)=0,LEFT(D5695,1),RIGHT(D5695,1))&amp;IF(INT(RAND()*2)=0,LEFT(D5694,1),RIGHT(D5694,1))</f>
        <v>BB</v>
      </c>
      <c r="K5695" s="1" t="s">
        <v>3</v>
      </c>
      <c r="L5695" s="4">
        <f t="shared" ca="1" si="89"/>
        <v>0.90839068755214136</v>
      </c>
    </row>
    <row r="5696" spans="1:12" x14ac:dyDescent="0.4">
      <c r="A5696" s="1">
        <v>5695</v>
      </c>
      <c r="B5696" s="1" t="s">
        <v>24</v>
      </c>
      <c r="D5696" s="1" t="s">
        <v>22</v>
      </c>
      <c r="F5696" s="1" t="str">
        <f ca="1">IF(INT(RAND()*2)=0,LEFT(D5696,1),RIGHT(D5696,1))&amp;IF(INT(RAND()*2)=0,LEFT(D5697,1),RIGHT(D5697,1))</f>
        <v>BO</v>
      </c>
      <c r="K5696" s="1" t="s">
        <v>22</v>
      </c>
      <c r="L5696" s="4">
        <f t="shared" ca="1" si="89"/>
        <v>0.25364079367345582</v>
      </c>
    </row>
    <row r="5697" spans="1:12" x14ac:dyDescent="0.4">
      <c r="A5697" s="1">
        <v>5696</v>
      </c>
      <c r="B5697" s="1" t="s">
        <v>24</v>
      </c>
      <c r="D5697" s="1" t="s">
        <v>17</v>
      </c>
      <c r="F5697" s="3" t="str">
        <f ca="1">IF(INT(RAND()*2)=0,LEFT(D5697,1),RIGHT(D5697,1))&amp;IF(INT(RAND()*2)=0,LEFT(D5696,1),RIGHT(D5696,1))</f>
        <v>OO</v>
      </c>
      <c r="K5697" s="1" t="s">
        <v>17</v>
      </c>
      <c r="L5697" s="4">
        <f t="shared" ca="1" si="89"/>
        <v>0.69583128120565008</v>
      </c>
    </row>
    <row r="5698" spans="1:12" x14ac:dyDescent="0.4">
      <c r="A5698" s="1">
        <v>5697</v>
      </c>
      <c r="B5698" s="1" t="s">
        <v>24</v>
      </c>
      <c r="D5698" s="1" t="s">
        <v>22</v>
      </c>
      <c r="F5698" s="1" t="str">
        <f ca="1">IF(INT(RAND()*2)=0,LEFT(D5698,1),RIGHT(D5698,1))&amp;IF(INT(RAND()*2)=0,LEFT(D5699,1),RIGHT(D5699,1))</f>
        <v>OO</v>
      </c>
      <c r="K5698" s="1" t="s">
        <v>22</v>
      </c>
      <c r="L5698" s="4">
        <f t="shared" ref="L5698:L5761" ca="1" si="90">RAND()</f>
        <v>0.14869976200786839</v>
      </c>
    </row>
    <row r="5699" spans="1:12" x14ac:dyDescent="0.4">
      <c r="A5699" s="1">
        <v>5698</v>
      </c>
      <c r="B5699" s="1" t="s">
        <v>24</v>
      </c>
      <c r="D5699" s="1" t="s">
        <v>22</v>
      </c>
      <c r="F5699" s="3" t="str">
        <f ca="1">IF(INT(RAND()*2)=0,LEFT(D5699,1),RIGHT(D5699,1))&amp;IF(INT(RAND()*2)=0,LEFT(D5698,1),RIGHT(D5698,1))</f>
        <v>BB</v>
      </c>
      <c r="K5699" s="1" t="s">
        <v>22</v>
      </c>
      <c r="L5699" s="4">
        <f t="shared" ca="1" si="90"/>
        <v>0.22444966554690404</v>
      </c>
    </row>
    <row r="5700" spans="1:12" x14ac:dyDescent="0.4">
      <c r="A5700" s="1">
        <v>5699</v>
      </c>
      <c r="B5700" s="1" t="s">
        <v>24</v>
      </c>
      <c r="D5700" s="1" t="s">
        <v>1</v>
      </c>
      <c r="F5700" s="1" t="str">
        <f ca="1">IF(INT(RAND()*2)=0,LEFT(D5700,1),RIGHT(D5700,1))&amp;IF(INT(RAND()*2)=0,LEFT(D5701,1),RIGHT(D5701,1))</f>
        <v>OA</v>
      </c>
      <c r="K5700" s="1" t="s">
        <v>1</v>
      </c>
      <c r="L5700" s="4">
        <f t="shared" ca="1" si="90"/>
        <v>0.75402319876078616</v>
      </c>
    </row>
    <row r="5701" spans="1:12" x14ac:dyDescent="0.4">
      <c r="A5701" s="1">
        <v>5700</v>
      </c>
      <c r="B5701" s="1" t="s">
        <v>24</v>
      </c>
      <c r="D5701" s="1" t="s">
        <v>0</v>
      </c>
      <c r="F5701" s="3" t="str">
        <f ca="1">IF(INT(RAND()*2)=0,LEFT(D5701,1),RIGHT(D5701,1))&amp;IF(INT(RAND()*2)=0,LEFT(D5700,1),RIGHT(D5700,1))</f>
        <v>AA</v>
      </c>
      <c r="K5701" s="1" t="s">
        <v>0</v>
      </c>
      <c r="L5701" s="4">
        <f t="shared" ca="1" si="90"/>
        <v>0.29093680374982489</v>
      </c>
    </row>
    <row r="5702" spans="1:12" x14ac:dyDescent="0.4">
      <c r="A5702" s="1">
        <v>5701</v>
      </c>
      <c r="B5702" s="1" t="s">
        <v>18</v>
      </c>
      <c r="D5702" s="1" t="s">
        <v>3</v>
      </c>
      <c r="F5702" s="1" t="str">
        <f ca="1">IF(INT(RAND()*2)=0,LEFT(D5702,1),RIGHT(D5702,1))&amp;IF(INT(RAND()*2)=0,LEFT(D5703,1),RIGHT(D5703,1))</f>
        <v>BO</v>
      </c>
      <c r="K5702" s="1" t="s">
        <v>3</v>
      </c>
      <c r="L5702" s="4">
        <f t="shared" ca="1" si="90"/>
        <v>0.26432680739741687</v>
      </c>
    </row>
    <row r="5703" spans="1:12" x14ac:dyDescent="0.4">
      <c r="A5703" s="1">
        <v>5702</v>
      </c>
      <c r="B5703" s="1" t="s">
        <v>18</v>
      </c>
      <c r="D5703" s="1" t="s">
        <v>1</v>
      </c>
      <c r="F5703" s="3" t="str">
        <f ca="1">IF(INT(RAND()*2)=0,LEFT(D5703,1),RIGHT(D5703,1))&amp;IF(INT(RAND()*2)=0,LEFT(D5702,1),RIGHT(D5702,1))</f>
        <v>OB</v>
      </c>
      <c r="K5703" s="1" t="s">
        <v>1</v>
      </c>
      <c r="L5703" s="4">
        <f t="shared" ca="1" si="90"/>
        <v>0.49854865150270467</v>
      </c>
    </row>
    <row r="5704" spans="1:12" x14ac:dyDescent="0.4">
      <c r="A5704" s="1">
        <v>5703</v>
      </c>
      <c r="B5704" s="1" t="s">
        <v>18</v>
      </c>
      <c r="D5704" s="1" t="s">
        <v>17</v>
      </c>
      <c r="F5704" s="1" t="str">
        <f ca="1">IF(INT(RAND()*2)=0,LEFT(D5704,1),RIGHT(D5704,1))&amp;IF(INT(RAND()*2)=0,LEFT(D5705,1),RIGHT(D5705,1))</f>
        <v>OO</v>
      </c>
      <c r="K5704" s="1" t="s">
        <v>17</v>
      </c>
      <c r="L5704" s="4">
        <f t="shared" ca="1" si="90"/>
        <v>0.51725594725452384</v>
      </c>
    </row>
    <row r="5705" spans="1:12" x14ac:dyDescent="0.4">
      <c r="A5705" s="1">
        <v>5704</v>
      </c>
      <c r="B5705" s="1" t="s">
        <v>18</v>
      </c>
      <c r="D5705" s="1" t="s">
        <v>1</v>
      </c>
      <c r="F5705" s="3" t="str">
        <f ca="1">IF(INT(RAND()*2)=0,LEFT(D5705,1),RIGHT(D5705,1))&amp;IF(INT(RAND()*2)=0,LEFT(D5704,1),RIGHT(D5704,1))</f>
        <v>AO</v>
      </c>
      <c r="K5705" s="1" t="s">
        <v>1</v>
      </c>
      <c r="L5705" s="4">
        <f t="shared" ca="1" si="90"/>
        <v>0.31441624613479913</v>
      </c>
    </row>
    <row r="5706" spans="1:12" x14ac:dyDescent="0.4">
      <c r="A5706" s="1">
        <v>5705</v>
      </c>
      <c r="B5706" s="1" t="s">
        <v>18</v>
      </c>
      <c r="D5706" s="1" t="s">
        <v>1</v>
      </c>
      <c r="F5706" s="1" t="str">
        <f ca="1">IF(INT(RAND()*2)=0,LEFT(D5706,1),RIGHT(D5706,1))&amp;IF(INT(RAND()*2)=0,LEFT(D5707,1),RIGHT(D5707,1))</f>
        <v>OA</v>
      </c>
      <c r="K5706" s="1" t="s">
        <v>1</v>
      </c>
      <c r="L5706" s="4">
        <f t="shared" ca="1" si="90"/>
        <v>0.75272251839175319</v>
      </c>
    </row>
    <row r="5707" spans="1:12" x14ac:dyDescent="0.4">
      <c r="A5707" s="1">
        <v>5706</v>
      </c>
      <c r="B5707" s="1" t="s">
        <v>18</v>
      </c>
      <c r="D5707" s="1" t="s">
        <v>0</v>
      </c>
      <c r="F5707" s="3" t="str">
        <f ca="1">IF(INT(RAND()*2)=0,LEFT(D5707,1),RIGHT(D5707,1))&amp;IF(INT(RAND()*2)=0,LEFT(D5706,1),RIGHT(D5706,1))</f>
        <v>AO</v>
      </c>
      <c r="K5707" s="1" t="s">
        <v>0</v>
      </c>
      <c r="L5707" s="4">
        <f t="shared" ca="1" si="90"/>
        <v>0.23691743848953439</v>
      </c>
    </row>
    <row r="5708" spans="1:12" x14ac:dyDescent="0.4">
      <c r="A5708" s="1">
        <v>5707</v>
      </c>
      <c r="B5708" s="1" t="s">
        <v>18</v>
      </c>
      <c r="D5708" s="1" t="s">
        <v>3</v>
      </c>
      <c r="F5708" s="1" t="str">
        <f ca="1">IF(INT(RAND()*2)=0,LEFT(D5708,1),RIGHT(D5708,1))&amp;IF(INT(RAND()*2)=0,LEFT(D5709,1),RIGHT(D5709,1))</f>
        <v>BO</v>
      </c>
      <c r="K5708" s="1" t="s">
        <v>3</v>
      </c>
      <c r="L5708" s="4">
        <f t="shared" ca="1" si="90"/>
        <v>4.8376447039200188E-2</v>
      </c>
    </row>
    <row r="5709" spans="1:12" x14ac:dyDescent="0.4">
      <c r="A5709" s="1">
        <v>5708</v>
      </c>
      <c r="B5709" s="1" t="s">
        <v>18</v>
      </c>
      <c r="D5709" s="1" t="s">
        <v>22</v>
      </c>
      <c r="F5709" s="3" t="str">
        <f ca="1">IF(INT(RAND()*2)=0,LEFT(D5709,1),RIGHT(D5709,1))&amp;IF(INT(RAND()*2)=0,LEFT(D5708,1),RIGHT(D5708,1))</f>
        <v>BA</v>
      </c>
      <c r="K5709" s="1" t="s">
        <v>22</v>
      </c>
      <c r="L5709" s="4">
        <f t="shared" ca="1" si="90"/>
        <v>7.1718689151830883E-2</v>
      </c>
    </row>
    <row r="5710" spans="1:12" x14ac:dyDescent="0.4">
      <c r="A5710" s="1">
        <v>5709</v>
      </c>
      <c r="B5710" s="1" t="s">
        <v>18</v>
      </c>
      <c r="D5710" s="1" t="s">
        <v>1</v>
      </c>
      <c r="F5710" s="1" t="str">
        <f ca="1">IF(INT(RAND()*2)=0,LEFT(D5710,1),RIGHT(D5710,1))&amp;IF(INT(RAND()*2)=0,LEFT(D5711,1),RIGHT(D5711,1))</f>
        <v>OO</v>
      </c>
      <c r="K5710" s="1" t="s">
        <v>1</v>
      </c>
      <c r="L5710" s="4">
        <f t="shared" ca="1" si="90"/>
        <v>0.54605108399876823</v>
      </c>
    </row>
    <row r="5711" spans="1:12" x14ac:dyDescent="0.4">
      <c r="A5711" s="1">
        <v>5710</v>
      </c>
      <c r="B5711" s="1" t="s">
        <v>18</v>
      </c>
      <c r="D5711" s="1" t="s">
        <v>1</v>
      </c>
      <c r="F5711" s="3" t="str">
        <f ca="1">IF(INT(RAND()*2)=0,LEFT(D5711,1),RIGHT(D5711,1))&amp;IF(INT(RAND()*2)=0,LEFT(D5710,1),RIGHT(D5710,1))</f>
        <v>OA</v>
      </c>
      <c r="K5711" s="1" t="s">
        <v>1</v>
      </c>
      <c r="L5711" s="4">
        <f t="shared" ca="1" si="90"/>
        <v>0.65335396976871951</v>
      </c>
    </row>
    <row r="5712" spans="1:12" x14ac:dyDescent="0.4">
      <c r="A5712" s="1">
        <v>5711</v>
      </c>
      <c r="B5712" s="1" t="s">
        <v>18</v>
      </c>
      <c r="D5712" s="1" t="s">
        <v>17</v>
      </c>
      <c r="F5712" s="1" t="str">
        <f ca="1">IF(INT(RAND()*2)=0,LEFT(D5712,1),RIGHT(D5712,1))&amp;IF(INT(RAND()*2)=0,LEFT(D5713,1),RIGHT(D5713,1))</f>
        <v>OO</v>
      </c>
      <c r="K5712" s="1" t="s">
        <v>17</v>
      </c>
      <c r="L5712" s="4">
        <f t="shared" ca="1" si="90"/>
        <v>0.96095449224143781</v>
      </c>
    </row>
    <row r="5713" spans="1:12" x14ac:dyDescent="0.4">
      <c r="A5713" s="1">
        <v>5712</v>
      </c>
      <c r="B5713" s="1" t="s">
        <v>18</v>
      </c>
      <c r="D5713" s="1" t="s">
        <v>17</v>
      </c>
      <c r="F5713" s="3" t="str">
        <f ca="1">IF(INT(RAND()*2)=0,LEFT(D5713,1),RIGHT(D5713,1))&amp;IF(INT(RAND()*2)=0,LEFT(D5712,1),RIGHT(D5712,1))</f>
        <v>OO</v>
      </c>
      <c r="K5713" s="1" t="s">
        <v>17</v>
      </c>
      <c r="L5713" s="4">
        <f t="shared" ca="1" si="90"/>
        <v>0.95368155857227455</v>
      </c>
    </row>
    <row r="5714" spans="1:12" x14ac:dyDescent="0.4">
      <c r="A5714" s="1">
        <v>5713</v>
      </c>
      <c r="B5714" s="1" t="s">
        <v>18</v>
      </c>
      <c r="D5714" s="1" t="s">
        <v>17</v>
      </c>
      <c r="F5714" s="1" t="str">
        <f ca="1">IF(INT(RAND()*2)=0,LEFT(D5714,1),RIGHT(D5714,1))&amp;IF(INT(RAND()*2)=0,LEFT(D5715,1),RIGHT(D5715,1))</f>
        <v>OB</v>
      </c>
      <c r="K5714" s="1" t="s">
        <v>17</v>
      </c>
      <c r="L5714" s="4">
        <f t="shared" ca="1" si="90"/>
        <v>0.74161447741559294</v>
      </c>
    </row>
    <row r="5715" spans="1:12" x14ac:dyDescent="0.4">
      <c r="A5715" s="1">
        <v>5714</v>
      </c>
      <c r="B5715" s="1" t="s">
        <v>18</v>
      </c>
      <c r="D5715" s="1" t="s">
        <v>22</v>
      </c>
      <c r="F5715" s="3" t="str">
        <f ca="1">IF(INT(RAND()*2)=0,LEFT(D5715,1),RIGHT(D5715,1))&amp;IF(INT(RAND()*2)=0,LEFT(D5714,1),RIGHT(D5714,1))</f>
        <v>BO</v>
      </c>
      <c r="K5715" s="1" t="s">
        <v>22</v>
      </c>
      <c r="L5715" s="4">
        <f t="shared" ca="1" si="90"/>
        <v>0.12456730684597905</v>
      </c>
    </row>
    <row r="5716" spans="1:12" x14ac:dyDescent="0.4">
      <c r="A5716" s="1">
        <v>5715</v>
      </c>
      <c r="B5716" s="1" t="s">
        <v>18</v>
      </c>
      <c r="D5716" s="1" t="s">
        <v>22</v>
      </c>
      <c r="F5716" s="1" t="str">
        <f ca="1">IF(INT(RAND()*2)=0,LEFT(D5716,1),RIGHT(D5716,1))&amp;IF(INT(RAND()*2)=0,LEFT(D5717,1),RIGHT(D5717,1))</f>
        <v>BA</v>
      </c>
      <c r="K5716" s="1" t="s">
        <v>22</v>
      </c>
      <c r="L5716" s="4">
        <f t="shared" ca="1" si="90"/>
        <v>0.60590300738030312</v>
      </c>
    </row>
    <row r="5717" spans="1:12" x14ac:dyDescent="0.4">
      <c r="A5717" s="1">
        <v>5716</v>
      </c>
      <c r="B5717" s="1" t="s">
        <v>18</v>
      </c>
      <c r="D5717" s="1" t="s">
        <v>3</v>
      </c>
      <c r="F5717" s="3" t="str">
        <f ca="1">IF(INT(RAND()*2)=0,LEFT(D5717,1),RIGHT(D5717,1))&amp;IF(INT(RAND()*2)=0,LEFT(D5716,1),RIGHT(D5716,1))</f>
        <v>BB</v>
      </c>
      <c r="K5717" s="1" t="s">
        <v>3</v>
      </c>
      <c r="L5717" s="4">
        <f t="shared" ca="1" si="90"/>
        <v>0.5431974368816409</v>
      </c>
    </row>
    <row r="5718" spans="1:12" x14ac:dyDescent="0.4">
      <c r="A5718" s="1">
        <v>5717</v>
      </c>
      <c r="B5718" s="1" t="s">
        <v>18</v>
      </c>
      <c r="D5718" s="1" t="s">
        <v>22</v>
      </c>
      <c r="F5718" s="1" t="str">
        <f ca="1">IF(INT(RAND()*2)=0,LEFT(D5718,1),RIGHT(D5718,1))&amp;IF(INT(RAND()*2)=0,LEFT(D5719,1),RIGHT(D5719,1))</f>
        <v>OA</v>
      </c>
      <c r="K5718" s="1" t="s">
        <v>22</v>
      </c>
      <c r="L5718" s="4">
        <f t="shared" ca="1" si="90"/>
        <v>0.68680603502899229</v>
      </c>
    </row>
    <row r="5719" spans="1:12" x14ac:dyDescent="0.4">
      <c r="A5719" s="1">
        <v>5718</v>
      </c>
      <c r="B5719" s="1" t="s">
        <v>18</v>
      </c>
      <c r="D5719" s="1" t="s">
        <v>1</v>
      </c>
      <c r="F5719" s="3" t="str">
        <f ca="1">IF(INT(RAND()*2)=0,LEFT(D5719,1),RIGHT(D5719,1))&amp;IF(INT(RAND()*2)=0,LEFT(D5718,1),RIGHT(D5718,1))</f>
        <v>AB</v>
      </c>
      <c r="K5719" s="1" t="s">
        <v>1</v>
      </c>
      <c r="L5719" s="4">
        <f t="shared" ca="1" si="90"/>
        <v>0.55175630752454896</v>
      </c>
    </row>
    <row r="5720" spans="1:12" x14ac:dyDescent="0.4">
      <c r="A5720" s="1">
        <v>5719</v>
      </c>
      <c r="B5720" s="1" t="s">
        <v>18</v>
      </c>
      <c r="D5720" s="1" t="s">
        <v>1</v>
      </c>
      <c r="F5720" s="1" t="str">
        <f ca="1">IF(INT(RAND()*2)=0,LEFT(D5720,1),RIGHT(D5720,1))&amp;IF(INT(RAND()*2)=0,LEFT(D5721,1),RIGHT(D5721,1))</f>
        <v>AO</v>
      </c>
      <c r="K5720" s="1" t="s">
        <v>1</v>
      </c>
      <c r="L5720" s="4">
        <f t="shared" ca="1" si="90"/>
        <v>0.81535945087282569</v>
      </c>
    </row>
    <row r="5721" spans="1:12" x14ac:dyDescent="0.4">
      <c r="A5721" s="1">
        <v>5720</v>
      </c>
      <c r="B5721" s="1" t="s">
        <v>18</v>
      </c>
      <c r="D5721" s="1" t="s">
        <v>17</v>
      </c>
      <c r="F5721" s="3" t="str">
        <f ca="1">IF(INT(RAND()*2)=0,LEFT(D5721,1),RIGHT(D5721,1))&amp;IF(INT(RAND()*2)=0,LEFT(D5720,1),RIGHT(D5720,1))</f>
        <v>OO</v>
      </c>
      <c r="K5721" s="1" t="s">
        <v>17</v>
      </c>
      <c r="L5721" s="4">
        <f t="shared" ca="1" si="90"/>
        <v>0.60940435678883964</v>
      </c>
    </row>
    <row r="5722" spans="1:12" x14ac:dyDescent="0.4">
      <c r="A5722" s="1">
        <v>5721</v>
      </c>
      <c r="B5722" s="1" t="s">
        <v>18</v>
      </c>
      <c r="D5722" s="1" t="s">
        <v>3</v>
      </c>
      <c r="F5722" s="1" t="str">
        <f ca="1">IF(INT(RAND()*2)=0,LEFT(D5722,1),RIGHT(D5722,1))&amp;IF(INT(RAND()*2)=0,LEFT(D5723,1),RIGHT(D5723,1))</f>
        <v>BA</v>
      </c>
      <c r="K5722" s="1" t="s">
        <v>3</v>
      </c>
      <c r="L5722" s="4">
        <f t="shared" ca="1" si="90"/>
        <v>0.91918520583221197</v>
      </c>
    </row>
    <row r="5723" spans="1:12" x14ac:dyDescent="0.4">
      <c r="A5723" s="1">
        <v>5722</v>
      </c>
      <c r="B5723" s="1" t="s">
        <v>18</v>
      </c>
      <c r="D5723" s="1" t="s">
        <v>1</v>
      </c>
      <c r="F5723" s="3" t="str">
        <f ca="1">IF(INT(RAND()*2)=0,LEFT(D5723,1),RIGHT(D5723,1))&amp;IF(INT(RAND()*2)=0,LEFT(D5722,1),RIGHT(D5722,1))</f>
        <v>OB</v>
      </c>
      <c r="K5723" s="1" t="s">
        <v>1</v>
      </c>
      <c r="L5723" s="4">
        <f t="shared" ca="1" si="90"/>
        <v>0.5296664317733627</v>
      </c>
    </row>
    <row r="5724" spans="1:12" x14ac:dyDescent="0.4">
      <c r="A5724" s="1">
        <v>5723</v>
      </c>
      <c r="B5724" s="1" t="s">
        <v>18</v>
      </c>
      <c r="D5724" s="1" t="s">
        <v>17</v>
      </c>
      <c r="F5724" s="1" t="str">
        <f ca="1">IF(INT(RAND()*2)=0,LEFT(D5724,1),RIGHT(D5724,1))&amp;IF(INT(RAND()*2)=0,LEFT(D5725,1),RIGHT(D5725,1))</f>
        <v>OO</v>
      </c>
      <c r="K5724" s="1" t="s">
        <v>17</v>
      </c>
      <c r="L5724" s="4">
        <f t="shared" ca="1" si="90"/>
        <v>0.1805714023362891</v>
      </c>
    </row>
    <row r="5725" spans="1:12" x14ac:dyDescent="0.4">
      <c r="A5725" s="1">
        <v>5724</v>
      </c>
      <c r="B5725" s="1" t="s">
        <v>18</v>
      </c>
      <c r="D5725" s="1" t="s">
        <v>17</v>
      </c>
      <c r="F5725" s="3" t="str">
        <f ca="1">IF(INT(RAND()*2)=0,LEFT(D5725,1),RIGHT(D5725,1))&amp;IF(INT(RAND()*2)=0,LEFT(D5724,1),RIGHT(D5724,1))</f>
        <v>OO</v>
      </c>
      <c r="K5725" s="1" t="s">
        <v>17</v>
      </c>
      <c r="L5725" s="4">
        <f t="shared" ca="1" si="90"/>
        <v>9.28654649168138E-2</v>
      </c>
    </row>
    <row r="5726" spans="1:12" x14ac:dyDescent="0.4">
      <c r="A5726" s="1">
        <v>5725</v>
      </c>
      <c r="B5726" s="1" t="s">
        <v>18</v>
      </c>
      <c r="D5726" s="1" t="s">
        <v>17</v>
      </c>
      <c r="F5726" s="1" t="str">
        <f ca="1">IF(INT(RAND()*2)=0,LEFT(D5726,1),RIGHT(D5726,1))&amp;IF(INT(RAND()*2)=0,LEFT(D5727,1),RIGHT(D5727,1))</f>
        <v>OO</v>
      </c>
      <c r="K5726" s="1" t="s">
        <v>17</v>
      </c>
      <c r="L5726" s="4">
        <f t="shared" ca="1" si="90"/>
        <v>0.85515231404919534</v>
      </c>
    </row>
    <row r="5727" spans="1:12" x14ac:dyDescent="0.4">
      <c r="A5727" s="1">
        <v>5726</v>
      </c>
      <c r="B5727" s="1" t="s">
        <v>18</v>
      </c>
      <c r="D5727" s="1" t="s">
        <v>17</v>
      </c>
      <c r="F5727" s="3" t="str">
        <f ca="1">IF(INT(RAND()*2)=0,LEFT(D5727,1),RIGHT(D5727,1))&amp;IF(INT(RAND()*2)=0,LEFT(D5726,1),RIGHT(D5726,1))</f>
        <v>OO</v>
      </c>
      <c r="K5727" s="1" t="s">
        <v>17</v>
      </c>
      <c r="L5727" s="4">
        <f t="shared" ca="1" si="90"/>
        <v>0.96138349465877326</v>
      </c>
    </row>
    <row r="5728" spans="1:12" x14ac:dyDescent="0.4">
      <c r="A5728" s="1">
        <v>5727</v>
      </c>
      <c r="B5728" s="1" t="s">
        <v>18</v>
      </c>
      <c r="D5728" s="1" t="s">
        <v>17</v>
      </c>
      <c r="F5728" s="1" t="str">
        <f ca="1">IF(INT(RAND()*2)=0,LEFT(D5728,1),RIGHT(D5728,1))&amp;IF(INT(RAND()*2)=0,LEFT(D5729,1),RIGHT(D5729,1))</f>
        <v>OO</v>
      </c>
      <c r="K5728" s="1" t="s">
        <v>17</v>
      </c>
      <c r="L5728" s="4">
        <f t="shared" ca="1" si="90"/>
        <v>0.44775215769624233</v>
      </c>
    </row>
    <row r="5729" spans="1:12" x14ac:dyDescent="0.4">
      <c r="A5729" s="1">
        <v>5728</v>
      </c>
      <c r="B5729" s="1" t="s">
        <v>18</v>
      </c>
      <c r="D5729" s="1" t="s">
        <v>17</v>
      </c>
      <c r="F5729" s="3" t="str">
        <f ca="1">IF(INT(RAND()*2)=0,LEFT(D5729,1),RIGHT(D5729,1))&amp;IF(INT(RAND()*2)=0,LEFT(D5728,1),RIGHT(D5728,1))</f>
        <v>OO</v>
      </c>
      <c r="K5729" s="1" t="s">
        <v>17</v>
      </c>
      <c r="L5729" s="4">
        <f t="shared" ca="1" si="90"/>
        <v>0.25968487360980352</v>
      </c>
    </row>
    <row r="5730" spans="1:12" x14ac:dyDescent="0.4">
      <c r="A5730" s="1">
        <v>5729</v>
      </c>
      <c r="B5730" s="1" t="s">
        <v>18</v>
      </c>
      <c r="D5730" s="1" t="s">
        <v>22</v>
      </c>
      <c r="F5730" s="1" t="str">
        <f ca="1">IF(INT(RAND()*2)=0,LEFT(D5730,1),RIGHT(D5730,1))&amp;IF(INT(RAND()*2)=0,LEFT(D5731,1),RIGHT(D5731,1))</f>
        <v>OO</v>
      </c>
      <c r="K5730" s="1" t="s">
        <v>22</v>
      </c>
      <c r="L5730" s="4">
        <f t="shared" ca="1" si="90"/>
        <v>0.90243424591265464</v>
      </c>
    </row>
    <row r="5731" spans="1:12" x14ac:dyDescent="0.4">
      <c r="A5731" s="1">
        <v>5730</v>
      </c>
      <c r="B5731" s="1" t="s">
        <v>19</v>
      </c>
      <c r="D5731" s="1" t="s">
        <v>1</v>
      </c>
      <c r="F5731" s="3" t="str">
        <f ca="1">IF(INT(RAND()*2)=0,LEFT(D5731,1),RIGHT(D5731,1))&amp;IF(INT(RAND()*2)=0,LEFT(D5730,1),RIGHT(D5730,1))</f>
        <v>OB</v>
      </c>
      <c r="K5731" s="1" t="s">
        <v>1</v>
      </c>
      <c r="L5731" s="4">
        <f t="shared" ca="1" si="90"/>
        <v>0.23515902049662907</v>
      </c>
    </row>
    <row r="5732" spans="1:12" x14ac:dyDescent="0.4">
      <c r="A5732" s="1">
        <v>5731</v>
      </c>
      <c r="B5732" s="1" t="s">
        <v>19</v>
      </c>
      <c r="D5732" s="1" t="s">
        <v>0</v>
      </c>
      <c r="F5732" s="1" t="str">
        <f ca="1">IF(INT(RAND()*2)=0,LEFT(D5732,1),RIGHT(D5732,1))&amp;IF(INT(RAND()*2)=0,LEFT(D5733,1),RIGHT(D5733,1))</f>
        <v>AO</v>
      </c>
      <c r="K5732" s="1" t="s">
        <v>0</v>
      </c>
      <c r="L5732" s="4">
        <f t="shared" ca="1" si="90"/>
        <v>0.26696813999010804</v>
      </c>
    </row>
    <row r="5733" spans="1:12" x14ac:dyDescent="0.4">
      <c r="A5733" s="1">
        <v>5732</v>
      </c>
      <c r="B5733" s="1" t="s">
        <v>19</v>
      </c>
      <c r="D5733" s="1" t="s">
        <v>22</v>
      </c>
      <c r="F5733" s="3" t="str">
        <f ca="1">IF(INT(RAND()*2)=0,LEFT(D5733,1),RIGHT(D5733,1))&amp;IF(INT(RAND()*2)=0,LEFT(D5732,1),RIGHT(D5732,1))</f>
        <v>BA</v>
      </c>
      <c r="K5733" s="1" t="s">
        <v>22</v>
      </c>
      <c r="L5733" s="4">
        <f t="shared" ca="1" si="90"/>
        <v>0.57543548997728333</v>
      </c>
    </row>
    <row r="5734" spans="1:12" x14ac:dyDescent="0.4">
      <c r="A5734" s="1">
        <v>5733</v>
      </c>
      <c r="B5734" s="1" t="s">
        <v>19</v>
      </c>
      <c r="D5734" s="1" t="s">
        <v>17</v>
      </c>
      <c r="F5734" s="1" t="str">
        <f ca="1">IF(INT(RAND()*2)=0,LEFT(D5734,1),RIGHT(D5734,1))&amp;IF(INT(RAND()*2)=0,LEFT(D5735,1),RIGHT(D5735,1))</f>
        <v>OA</v>
      </c>
      <c r="K5734" s="1" t="s">
        <v>17</v>
      </c>
      <c r="L5734" s="4">
        <f t="shared" ca="1" si="90"/>
        <v>6.7200900605171032E-2</v>
      </c>
    </row>
    <row r="5735" spans="1:12" x14ac:dyDescent="0.4">
      <c r="A5735" s="1">
        <v>5734</v>
      </c>
      <c r="B5735" s="1" t="s">
        <v>19</v>
      </c>
      <c r="D5735" s="1" t="s">
        <v>3</v>
      </c>
      <c r="F5735" s="3" t="str">
        <f ca="1">IF(INT(RAND()*2)=0,LEFT(D5735,1),RIGHT(D5735,1))&amp;IF(INT(RAND()*2)=0,LEFT(D5734,1),RIGHT(D5734,1))</f>
        <v>AO</v>
      </c>
      <c r="K5735" s="1" t="s">
        <v>3</v>
      </c>
      <c r="L5735" s="4">
        <f t="shared" ca="1" si="90"/>
        <v>0.3647728977055229</v>
      </c>
    </row>
    <row r="5736" spans="1:12" x14ac:dyDescent="0.4">
      <c r="A5736" s="1">
        <v>5735</v>
      </c>
      <c r="B5736" s="1" t="s">
        <v>19</v>
      </c>
      <c r="D5736" s="1" t="s">
        <v>22</v>
      </c>
      <c r="F5736" s="1" t="str">
        <f ca="1">IF(INT(RAND()*2)=0,LEFT(D5736,1),RIGHT(D5736,1))&amp;IF(INT(RAND()*2)=0,LEFT(D5737,1),RIGHT(D5737,1))</f>
        <v>OO</v>
      </c>
      <c r="K5736" s="1" t="s">
        <v>22</v>
      </c>
      <c r="L5736" s="4">
        <f t="shared" ca="1" si="90"/>
        <v>6.5061370714445066E-2</v>
      </c>
    </row>
    <row r="5737" spans="1:12" x14ac:dyDescent="0.4">
      <c r="A5737" s="1">
        <v>5736</v>
      </c>
      <c r="B5737" s="1" t="s">
        <v>19</v>
      </c>
      <c r="D5737" s="1" t="s">
        <v>17</v>
      </c>
      <c r="F5737" s="3" t="str">
        <f ca="1">IF(INT(RAND()*2)=0,LEFT(D5737,1),RIGHT(D5737,1))&amp;IF(INT(RAND()*2)=0,LEFT(D5736,1),RIGHT(D5736,1))</f>
        <v>OB</v>
      </c>
      <c r="K5737" s="1" t="s">
        <v>17</v>
      </c>
      <c r="L5737" s="4">
        <f t="shared" ca="1" si="90"/>
        <v>0.35690647181079926</v>
      </c>
    </row>
    <row r="5738" spans="1:12" x14ac:dyDescent="0.4">
      <c r="A5738" s="1">
        <v>5737</v>
      </c>
      <c r="B5738" s="1" t="s">
        <v>19</v>
      </c>
      <c r="D5738" s="1" t="s">
        <v>1</v>
      </c>
      <c r="F5738" s="1" t="str">
        <f ca="1">IF(INT(RAND()*2)=0,LEFT(D5738,1),RIGHT(D5738,1))&amp;IF(INT(RAND()*2)=0,LEFT(D5739,1),RIGHT(D5739,1))</f>
        <v>OO</v>
      </c>
      <c r="K5738" s="1" t="s">
        <v>1</v>
      </c>
      <c r="L5738" s="4">
        <f t="shared" ca="1" si="90"/>
        <v>0.35557941152270822</v>
      </c>
    </row>
    <row r="5739" spans="1:12" x14ac:dyDescent="0.4">
      <c r="A5739" s="1">
        <v>5738</v>
      </c>
      <c r="B5739" s="1" t="s">
        <v>2</v>
      </c>
      <c r="D5739" s="1" t="s">
        <v>22</v>
      </c>
      <c r="F5739" s="3" t="str">
        <f ca="1">IF(INT(RAND()*2)=0,LEFT(D5739,1),RIGHT(D5739,1))&amp;IF(INT(RAND()*2)=0,LEFT(D5738,1),RIGHT(D5738,1))</f>
        <v>BA</v>
      </c>
      <c r="K5739" s="1" t="s">
        <v>22</v>
      </c>
      <c r="L5739" s="4">
        <f t="shared" ca="1" si="90"/>
        <v>0.45374270301563047</v>
      </c>
    </row>
    <row r="5740" spans="1:12" x14ac:dyDescent="0.4">
      <c r="A5740" s="1">
        <v>5739</v>
      </c>
      <c r="B5740" s="1" t="s">
        <v>2</v>
      </c>
      <c r="D5740" s="1" t="s">
        <v>1</v>
      </c>
      <c r="F5740" s="1" t="str">
        <f ca="1">IF(INT(RAND()*2)=0,LEFT(D5740,1),RIGHT(D5740,1))&amp;IF(INT(RAND()*2)=0,LEFT(D5741,1),RIGHT(D5741,1))</f>
        <v>AA</v>
      </c>
      <c r="K5740" s="1" t="s">
        <v>1</v>
      </c>
      <c r="L5740" s="4">
        <f t="shared" ca="1" si="90"/>
        <v>0.13084018052252844</v>
      </c>
    </row>
    <row r="5741" spans="1:12" x14ac:dyDescent="0.4">
      <c r="A5741" s="1">
        <v>5740</v>
      </c>
      <c r="B5741" s="1" t="s">
        <v>2</v>
      </c>
      <c r="D5741" s="1" t="s">
        <v>1</v>
      </c>
      <c r="F5741" s="3" t="str">
        <f ca="1">IF(INT(RAND()*2)=0,LEFT(D5741,1),RIGHT(D5741,1))&amp;IF(INT(RAND()*2)=0,LEFT(D5740,1),RIGHT(D5740,1))</f>
        <v>AA</v>
      </c>
      <c r="K5741" s="1" t="s">
        <v>1</v>
      </c>
      <c r="L5741" s="4">
        <f t="shared" ca="1" si="90"/>
        <v>0.67058617415403066</v>
      </c>
    </row>
    <row r="5742" spans="1:12" x14ac:dyDescent="0.4">
      <c r="A5742" s="1">
        <v>5741</v>
      </c>
      <c r="B5742" s="1" t="s">
        <v>2</v>
      </c>
      <c r="D5742" s="1" t="s">
        <v>17</v>
      </c>
      <c r="F5742" s="1" t="str">
        <f ca="1">IF(INT(RAND()*2)=0,LEFT(D5742,1),RIGHT(D5742,1))&amp;IF(INT(RAND()*2)=0,LEFT(D5743,1),RIGHT(D5743,1))</f>
        <v>OA</v>
      </c>
      <c r="K5742" s="1" t="s">
        <v>17</v>
      </c>
      <c r="L5742" s="4">
        <f t="shared" ca="1" si="90"/>
        <v>0.93616390505279712</v>
      </c>
    </row>
    <row r="5743" spans="1:12" x14ac:dyDescent="0.4">
      <c r="A5743" s="1">
        <v>5742</v>
      </c>
      <c r="B5743" s="1" t="s">
        <v>2</v>
      </c>
      <c r="D5743" s="1" t="s">
        <v>1</v>
      </c>
      <c r="F5743" s="3" t="str">
        <f ca="1">IF(INT(RAND()*2)=0,LEFT(D5743,1),RIGHT(D5743,1))&amp;IF(INT(RAND()*2)=0,LEFT(D5742,1),RIGHT(D5742,1))</f>
        <v>OO</v>
      </c>
      <c r="K5743" s="1" t="s">
        <v>1</v>
      </c>
      <c r="L5743" s="4">
        <f t="shared" ca="1" si="90"/>
        <v>0.73962820563788922</v>
      </c>
    </row>
    <row r="5744" spans="1:12" x14ac:dyDescent="0.4">
      <c r="A5744" s="1">
        <v>5743</v>
      </c>
      <c r="B5744" s="1" t="s">
        <v>2</v>
      </c>
      <c r="D5744" s="1" t="s">
        <v>17</v>
      </c>
      <c r="F5744" s="1" t="str">
        <f ca="1">IF(INT(RAND()*2)=0,LEFT(D5744,1),RIGHT(D5744,1))&amp;IF(INT(RAND()*2)=0,LEFT(D5745,1),RIGHT(D5745,1))</f>
        <v>OB</v>
      </c>
      <c r="K5744" s="1" t="s">
        <v>17</v>
      </c>
      <c r="L5744" s="4">
        <f t="shared" ca="1" si="90"/>
        <v>0.48902088580419611</v>
      </c>
    </row>
    <row r="5745" spans="1:12" x14ac:dyDescent="0.4">
      <c r="A5745" s="1">
        <v>5744</v>
      </c>
      <c r="B5745" s="1" t="s">
        <v>2</v>
      </c>
      <c r="D5745" s="1" t="s">
        <v>3</v>
      </c>
      <c r="F5745" s="3" t="str">
        <f ca="1">IF(INT(RAND()*2)=0,LEFT(D5745,1),RIGHT(D5745,1))&amp;IF(INT(RAND()*2)=0,LEFT(D5744,1),RIGHT(D5744,1))</f>
        <v>BO</v>
      </c>
      <c r="K5745" s="1" t="s">
        <v>3</v>
      </c>
      <c r="L5745" s="4">
        <f t="shared" ca="1" si="90"/>
        <v>0.53101227354497882</v>
      </c>
    </row>
    <row r="5746" spans="1:12" x14ac:dyDescent="0.4">
      <c r="A5746" s="1">
        <v>5745</v>
      </c>
      <c r="B5746" s="1" t="s">
        <v>2</v>
      </c>
      <c r="D5746" s="1" t="s">
        <v>17</v>
      </c>
      <c r="F5746" s="1" t="str">
        <f ca="1">IF(INT(RAND()*2)=0,LEFT(D5746,1),RIGHT(D5746,1))&amp;IF(INT(RAND()*2)=0,LEFT(D5747,1),RIGHT(D5747,1))</f>
        <v>OA</v>
      </c>
      <c r="K5746" s="1" t="s">
        <v>17</v>
      </c>
      <c r="L5746" s="4">
        <f t="shared" ca="1" si="90"/>
        <v>0.79794531046701445</v>
      </c>
    </row>
    <row r="5747" spans="1:12" x14ac:dyDescent="0.4">
      <c r="A5747" s="1">
        <v>5746</v>
      </c>
      <c r="B5747" s="1" t="s">
        <v>2</v>
      </c>
      <c r="D5747" s="1" t="s">
        <v>0</v>
      </c>
      <c r="F5747" s="3" t="str">
        <f ca="1">IF(INT(RAND()*2)=0,LEFT(D5747,1),RIGHT(D5747,1))&amp;IF(INT(RAND()*2)=0,LEFT(D5746,1),RIGHT(D5746,1))</f>
        <v>AO</v>
      </c>
      <c r="K5747" s="1" t="s">
        <v>0</v>
      </c>
      <c r="L5747" s="4">
        <f t="shared" ca="1" si="90"/>
        <v>0.49693585669764329</v>
      </c>
    </row>
    <row r="5748" spans="1:12" x14ac:dyDescent="0.4">
      <c r="A5748" s="1">
        <v>5747</v>
      </c>
      <c r="B5748" s="1" t="s">
        <v>2</v>
      </c>
      <c r="D5748" s="1" t="s">
        <v>22</v>
      </c>
      <c r="F5748" s="1" t="str">
        <f ca="1">IF(INT(RAND()*2)=0,LEFT(D5748,1),RIGHT(D5748,1))&amp;IF(INT(RAND()*2)=0,LEFT(D5749,1),RIGHT(D5749,1))</f>
        <v>OO</v>
      </c>
      <c r="K5748" s="1" t="s">
        <v>22</v>
      </c>
      <c r="L5748" s="4">
        <f t="shared" ca="1" si="90"/>
        <v>0.43086738599558827</v>
      </c>
    </row>
    <row r="5749" spans="1:12" x14ac:dyDescent="0.4">
      <c r="A5749" s="1">
        <v>5748</v>
      </c>
      <c r="B5749" s="1" t="s">
        <v>2</v>
      </c>
      <c r="D5749" s="1" t="s">
        <v>1</v>
      </c>
      <c r="F5749" s="3" t="str">
        <f ca="1">IF(INT(RAND()*2)=0,LEFT(D5749,1),RIGHT(D5749,1))&amp;IF(INT(RAND()*2)=0,LEFT(D5748,1),RIGHT(D5748,1))</f>
        <v>AB</v>
      </c>
      <c r="K5749" s="1" t="s">
        <v>1</v>
      </c>
      <c r="L5749" s="4">
        <f t="shared" ca="1" si="90"/>
        <v>5.7507840159408352E-2</v>
      </c>
    </row>
    <row r="5750" spans="1:12" x14ac:dyDescent="0.4">
      <c r="A5750" s="1">
        <v>5749</v>
      </c>
      <c r="B5750" s="1" t="s">
        <v>2</v>
      </c>
      <c r="D5750" s="1" t="s">
        <v>22</v>
      </c>
      <c r="F5750" s="1" t="str">
        <f ca="1">IF(INT(RAND()*2)=0,LEFT(D5750,1),RIGHT(D5750,1))&amp;IF(INT(RAND()*2)=0,LEFT(D5751,1),RIGHT(D5751,1))</f>
        <v>BB</v>
      </c>
      <c r="K5750" s="1" t="s">
        <v>22</v>
      </c>
      <c r="L5750" s="4">
        <f t="shared" ca="1" si="90"/>
        <v>0.16924798673612163</v>
      </c>
    </row>
    <row r="5751" spans="1:12" x14ac:dyDescent="0.4">
      <c r="A5751" s="1">
        <v>5750</v>
      </c>
      <c r="B5751" s="1" t="s">
        <v>2</v>
      </c>
      <c r="D5751" s="1" t="s">
        <v>3</v>
      </c>
      <c r="F5751" s="3" t="str">
        <f ca="1">IF(INT(RAND()*2)=0,LEFT(D5751,1),RIGHT(D5751,1))&amp;IF(INT(RAND()*2)=0,LEFT(D5750,1),RIGHT(D5750,1))</f>
        <v>AO</v>
      </c>
      <c r="K5751" s="1" t="s">
        <v>3</v>
      </c>
      <c r="L5751" s="4">
        <f t="shared" ca="1" si="90"/>
        <v>0.22895143737242141</v>
      </c>
    </row>
    <row r="5752" spans="1:12" x14ac:dyDescent="0.4">
      <c r="A5752" s="1">
        <v>5751</v>
      </c>
      <c r="B5752" s="1" t="s">
        <v>2</v>
      </c>
      <c r="D5752" s="1" t="s">
        <v>17</v>
      </c>
      <c r="F5752" s="1" t="str">
        <f ca="1">IF(INT(RAND()*2)=0,LEFT(D5752,1),RIGHT(D5752,1))&amp;IF(INT(RAND()*2)=0,LEFT(D5753,1),RIGHT(D5753,1))</f>
        <v>OB</v>
      </c>
      <c r="K5752" s="1" t="s">
        <v>17</v>
      </c>
      <c r="L5752" s="4">
        <f t="shared" ca="1" si="90"/>
        <v>0.77695336622954636</v>
      </c>
    </row>
    <row r="5753" spans="1:12" x14ac:dyDescent="0.4">
      <c r="A5753" s="1">
        <v>5752</v>
      </c>
      <c r="B5753" s="1" t="s">
        <v>2</v>
      </c>
      <c r="D5753" s="1" t="s">
        <v>22</v>
      </c>
      <c r="F5753" s="3" t="str">
        <f ca="1">IF(INT(RAND()*2)=0,LEFT(D5753,1),RIGHT(D5753,1))&amp;IF(INT(RAND()*2)=0,LEFT(D5752,1),RIGHT(D5752,1))</f>
        <v>OO</v>
      </c>
      <c r="K5753" s="1" t="s">
        <v>22</v>
      </c>
      <c r="L5753" s="4">
        <f t="shared" ca="1" si="90"/>
        <v>0.91709588305449519</v>
      </c>
    </row>
    <row r="5754" spans="1:12" x14ac:dyDescent="0.4">
      <c r="A5754" s="1">
        <v>5753</v>
      </c>
      <c r="B5754" s="1" t="s">
        <v>2</v>
      </c>
      <c r="D5754" s="1" t="s">
        <v>1</v>
      </c>
      <c r="F5754" s="1" t="str">
        <f ca="1">IF(INT(RAND()*2)=0,LEFT(D5754,1),RIGHT(D5754,1))&amp;IF(INT(RAND()*2)=0,LEFT(D5755,1),RIGHT(D5755,1))</f>
        <v>OO</v>
      </c>
      <c r="K5754" s="1" t="s">
        <v>1</v>
      </c>
      <c r="L5754" s="4">
        <f t="shared" ca="1" si="90"/>
        <v>0.88607084408660974</v>
      </c>
    </row>
    <row r="5755" spans="1:12" x14ac:dyDescent="0.4">
      <c r="A5755" s="1">
        <v>5754</v>
      </c>
      <c r="B5755" s="1" t="s">
        <v>2</v>
      </c>
      <c r="D5755" s="1" t="s">
        <v>1</v>
      </c>
      <c r="F5755" s="3" t="str">
        <f ca="1">IF(INT(RAND()*2)=0,LEFT(D5755,1),RIGHT(D5755,1))&amp;IF(INT(RAND()*2)=0,LEFT(D5754,1),RIGHT(D5754,1))</f>
        <v>AO</v>
      </c>
      <c r="K5755" s="1" t="s">
        <v>1</v>
      </c>
      <c r="L5755" s="4">
        <f t="shared" ca="1" si="90"/>
        <v>0.20488251403241708</v>
      </c>
    </row>
    <row r="5756" spans="1:12" x14ac:dyDescent="0.4">
      <c r="A5756" s="1">
        <v>5755</v>
      </c>
      <c r="B5756" s="1" t="s">
        <v>2</v>
      </c>
      <c r="D5756" s="1" t="s">
        <v>1</v>
      </c>
      <c r="F5756" s="1" t="str">
        <f ca="1">IF(INT(RAND()*2)=0,LEFT(D5756,1),RIGHT(D5756,1))&amp;IF(INT(RAND()*2)=0,LEFT(D5757,1),RIGHT(D5757,1))</f>
        <v>AA</v>
      </c>
      <c r="K5756" s="1" t="s">
        <v>1</v>
      </c>
      <c r="L5756" s="4">
        <f t="shared" ca="1" si="90"/>
        <v>0.9355691641448376</v>
      </c>
    </row>
    <row r="5757" spans="1:12" x14ac:dyDescent="0.4">
      <c r="A5757" s="1">
        <v>5756</v>
      </c>
      <c r="B5757" s="1" t="s">
        <v>2</v>
      </c>
      <c r="D5757" s="1" t="s">
        <v>1</v>
      </c>
      <c r="F5757" s="3" t="str">
        <f ca="1">IF(INT(RAND()*2)=0,LEFT(D5757,1),RIGHT(D5757,1))&amp;IF(INT(RAND()*2)=0,LEFT(D5756,1),RIGHT(D5756,1))</f>
        <v>OA</v>
      </c>
      <c r="K5757" s="1" t="s">
        <v>1</v>
      </c>
      <c r="L5757" s="4">
        <f t="shared" ca="1" si="90"/>
        <v>0.74788335402328787</v>
      </c>
    </row>
    <row r="5758" spans="1:12" x14ac:dyDescent="0.4">
      <c r="A5758" s="1">
        <v>5757</v>
      </c>
      <c r="B5758" s="1" t="s">
        <v>2</v>
      </c>
      <c r="D5758" s="1" t="s">
        <v>22</v>
      </c>
      <c r="F5758" s="1" t="str">
        <f ca="1">IF(INT(RAND()*2)=0,LEFT(D5758,1),RIGHT(D5758,1))&amp;IF(INT(RAND()*2)=0,LEFT(D5759,1),RIGHT(D5759,1))</f>
        <v>BB</v>
      </c>
      <c r="K5758" s="1" t="s">
        <v>22</v>
      </c>
      <c r="L5758" s="4">
        <f t="shared" ca="1" si="90"/>
        <v>0.38213233968637617</v>
      </c>
    </row>
    <row r="5759" spans="1:12" x14ac:dyDescent="0.4">
      <c r="A5759" s="1">
        <v>5758</v>
      </c>
      <c r="B5759" s="1" t="s">
        <v>2</v>
      </c>
      <c r="D5759" s="1" t="s">
        <v>22</v>
      </c>
      <c r="F5759" s="3" t="str">
        <f ca="1">IF(INT(RAND()*2)=0,LEFT(D5759,1),RIGHT(D5759,1))&amp;IF(INT(RAND()*2)=0,LEFT(D5758,1),RIGHT(D5758,1))</f>
        <v>BB</v>
      </c>
      <c r="K5759" s="1" t="s">
        <v>22</v>
      </c>
      <c r="L5759" s="4">
        <f t="shared" ca="1" si="90"/>
        <v>0.54947359689680597</v>
      </c>
    </row>
    <row r="5760" spans="1:12" x14ac:dyDescent="0.4">
      <c r="A5760" s="1">
        <v>5759</v>
      </c>
      <c r="B5760" s="1" t="s">
        <v>2</v>
      </c>
      <c r="D5760" s="1" t="s">
        <v>1</v>
      </c>
      <c r="F5760" s="1" t="str">
        <f ca="1">IF(INT(RAND()*2)=0,LEFT(D5760,1),RIGHT(D5760,1))&amp;IF(INT(RAND()*2)=0,LEFT(D5761,1),RIGHT(D5761,1))</f>
        <v>OO</v>
      </c>
      <c r="K5760" s="1" t="s">
        <v>1</v>
      </c>
      <c r="L5760" s="4">
        <f t="shared" ca="1" si="90"/>
        <v>0.77196531918574673</v>
      </c>
    </row>
    <row r="5761" spans="1:12" x14ac:dyDescent="0.4">
      <c r="A5761" s="1">
        <v>5760</v>
      </c>
      <c r="B5761" s="1" t="s">
        <v>2</v>
      </c>
      <c r="D5761" s="1" t="s">
        <v>22</v>
      </c>
      <c r="F5761" s="3" t="str">
        <f ca="1">IF(INT(RAND()*2)=0,LEFT(D5761,1),RIGHT(D5761,1))&amp;IF(INT(RAND()*2)=0,LEFT(D5760,1),RIGHT(D5760,1))</f>
        <v>BA</v>
      </c>
      <c r="K5761" s="1" t="s">
        <v>22</v>
      </c>
      <c r="L5761" s="4">
        <f t="shared" ca="1" si="90"/>
        <v>0.54181133000708825</v>
      </c>
    </row>
    <row r="5762" spans="1:12" x14ac:dyDescent="0.4">
      <c r="A5762" s="1">
        <v>5761</v>
      </c>
      <c r="B5762" s="1" t="s">
        <v>2</v>
      </c>
      <c r="D5762" s="1" t="s">
        <v>1</v>
      </c>
      <c r="F5762" s="1" t="str">
        <f ca="1">IF(INT(RAND()*2)=0,LEFT(D5762,1),RIGHT(D5762,1))&amp;IF(INT(RAND()*2)=0,LEFT(D5763,1),RIGHT(D5763,1))</f>
        <v>OA</v>
      </c>
      <c r="K5762" s="1" t="s">
        <v>1</v>
      </c>
      <c r="L5762" s="4">
        <f t="shared" ref="L5762:L5825" ca="1" si="91">RAND()</f>
        <v>0.73324076960994977</v>
      </c>
    </row>
    <row r="5763" spans="1:12" x14ac:dyDescent="0.4">
      <c r="A5763" s="1">
        <v>5762</v>
      </c>
      <c r="B5763" s="1" t="s">
        <v>2</v>
      </c>
      <c r="D5763" s="1" t="s">
        <v>1</v>
      </c>
      <c r="F5763" s="3" t="str">
        <f ca="1">IF(INT(RAND()*2)=0,LEFT(D5763,1),RIGHT(D5763,1))&amp;IF(INT(RAND()*2)=0,LEFT(D5762,1),RIGHT(D5762,1))</f>
        <v>AO</v>
      </c>
      <c r="K5763" s="1" t="s">
        <v>1</v>
      </c>
      <c r="L5763" s="4">
        <f t="shared" ca="1" si="91"/>
        <v>0.58420507945860778</v>
      </c>
    </row>
    <row r="5764" spans="1:12" x14ac:dyDescent="0.4">
      <c r="A5764" s="1">
        <v>5763</v>
      </c>
      <c r="B5764" s="1" t="s">
        <v>2</v>
      </c>
      <c r="D5764" s="1" t="s">
        <v>1</v>
      </c>
      <c r="F5764" s="1" t="str">
        <f ca="1">IF(INT(RAND()*2)=0,LEFT(D5764,1),RIGHT(D5764,1))&amp;IF(INT(RAND()*2)=0,LEFT(D5765,1),RIGHT(D5765,1))</f>
        <v>OA</v>
      </c>
      <c r="K5764" s="1" t="s">
        <v>1</v>
      </c>
      <c r="L5764" s="4">
        <f t="shared" ca="1" si="91"/>
        <v>0.90653118149759182</v>
      </c>
    </row>
    <row r="5765" spans="1:12" x14ac:dyDescent="0.4">
      <c r="A5765" s="1">
        <v>5764</v>
      </c>
      <c r="B5765" s="1" t="s">
        <v>2</v>
      </c>
      <c r="D5765" s="1" t="s">
        <v>1</v>
      </c>
      <c r="F5765" s="3" t="str">
        <f ca="1">IF(INT(RAND()*2)=0,LEFT(D5765,1),RIGHT(D5765,1))&amp;IF(INT(RAND()*2)=0,LEFT(D5764,1),RIGHT(D5764,1))</f>
        <v>OO</v>
      </c>
      <c r="K5765" s="1" t="s">
        <v>1</v>
      </c>
      <c r="L5765" s="4">
        <f t="shared" ca="1" si="91"/>
        <v>0.68676532008884494</v>
      </c>
    </row>
    <row r="5766" spans="1:12" x14ac:dyDescent="0.4">
      <c r="A5766" s="1">
        <v>5765</v>
      </c>
      <c r="B5766" s="1" t="s">
        <v>2</v>
      </c>
      <c r="D5766" s="1" t="s">
        <v>1</v>
      </c>
      <c r="F5766" s="1" t="str">
        <f ca="1">IF(INT(RAND()*2)=0,LEFT(D5766,1),RIGHT(D5766,1))&amp;IF(INT(RAND()*2)=0,LEFT(D5767,1),RIGHT(D5767,1))</f>
        <v>AA</v>
      </c>
      <c r="K5766" s="1" t="s">
        <v>1</v>
      </c>
      <c r="L5766" s="4">
        <f t="shared" ca="1" si="91"/>
        <v>0.93738952897401551</v>
      </c>
    </row>
    <row r="5767" spans="1:12" x14ac:dyDescent="0.4">
      <c r="A5767" s="1">
        <v>5766</v>
      </c>
      <c r="B5767" s="1" t="s">
        <v>2</v>
      </c>
      <c r="D5767" s="1" t="s">
        <v>1</v>
      </c>
      <c r="F5767" s="3" t="str">
        <f ca="1">IF(INT(RAND()*2)=0,LEFT(D5767,1),RIGHT(D5767,1))&amp;IF(INT(RAND()*2)=0,LEFT(D5766,1),RIGHT(D5766,1))</f>
        <v>OA</v>
      </c>
      <c r="K5767" s="1" t="s">
        <v>1</v>
      </c>
      <c r="L5767" s="4">
        <f t="shared" ca="1" si="91"/>
        <v>0.99733812117253751</v>
      </c>
    </row>
    <row r="5768" spans="1:12" x14ac:dyDescent="0.4">
      <c r="A5768" s="1">
        <v>5767</v>
      </c>
      <c r="B5768" s="1" t="s">
        <v>2</v>
      </c>
      <c r="D5768" s="1" t="s">
        <v>1</v>
      </c>
      <c r="F5768" s="1" t="str">
        <f ca="1">IF(INT(RAND()*2)=0,LEFT(D5768,1),RIGHT(D5768,1))&amp;IF(INT(RAND()*2)=0,LEFT(D5769,1),RIGHT(D5769,1))</f>
        <v>OO</v>
      </c>
      <c r="K5768" s="1" t="s">
        <v>1</v>
      </c>
      <c r="L5768" s="4">
        <f t="shared" ca="1" si="91"/>
        <v>0.32218822563146887</v>
      </c>
    </row>
    <row r="5769" spans="1:12" x14ac:dyDescent="0.4">
      <c r="A5769" s="1">
        <v>5768</v>
      </c>
      <c r="B5769" s="1" t="s">
        <v>2</v>
      </c>
      <c r="D5769" s="1" t="s">
        <v>17</v>
      </c>
      <c r="F5769" s="3" t="str">
        <f ca="1">IF(INT(RAND()*2)=0,LEFT(D5769,1),RIGHT(D5769,1))&amp;IF(INT(RAND()*2)=0,LEFT(D5768,1),RIGHT(D5768,1))</f>
        <v>OA</v>
      </c>
      <c r="K5769" s="1" t="s">
        <v>17</v>
      </c>
      <c r="L5769" s="4">
        <f t="shared" ca="1" si="91"/>
        <v>0.70894735965262279</v>
      </c>
    </row>
    <row r="5770" spans="1:12" x14ac:dyDescent="0.4">
      <c r="A5770" s="1">
        <v>5769</v>
      </c>
      <c r="B5770" s="1" t="s">
        <v>21</v>
      </c>
      <c r="D5770" s="1" t="s">
        <v>17</v>
      </c>
      <c r="F5770" s="1" t="str">
        <f ca="1">IF(INT(RAND()*2)=0,LEFT(D5770,1),RIGHT(D5770,1))&amp;IF(INT(RAND()*2)=0,LEFT(D5771,1),RIGHT(D5771,1))</f>
        <v>OO</v>
      </c>
      <c r="K5770" s="1" t="s">
        <v>17</v>
      </c>
      <c r="L5770" s="4">
        <f t="shared" ca="1" si="91"/>
        <v>0.23205130222102699</v>
      </c>
    </row>
    <row r="5771" spans="1:12" x14ac:dyDescent="0.4">
      <c r="A5771" s="1">
        <v>5770</v>
      </c>
      <c r="B5771" s="1" t="s">
        <v>21</v>
      </c>
      <c r="D5771" s="1" t="s">
        <v>22</v>
      </c>
      <c r="F5771" s="3" t="str">
        <f ca="1">IF(INT(RAND()*2)=0,LEFT(D5771,1),RIGHT(D5771,1))&amp;IF(INT(RAND()*2)=0,LEFT(D5770,1),RIGHT(D5770,1))</f>
        <v>OO</v>
      </c>
      <c r="K5771" s="1" t="s">
        <v>22</v>
      </c>
      <c r="L5771" s="4">
        <f t="shared" ca="1" si="91"/>
        <v>0.3164060943392053</v>
      </c>
    </row>
    <row r="5772" spans="1:12" x14ac:dyDescent="0.4">
      <c r="A5772" s="1">
        <v>5771</v>
      </c>
      <c r="B5772" s="1" t="s">
        <v>21</v>
      </c>
      <c r="D5772" s="1" t="s">
        <v>17</v>
      </c>
      <c r="F5772" s="1" t="str">
        <f ca="1">IF(INT(RAND()*2)=0,LEFT(D5772,1),RIGHT(D5772,1))&amp;IF(INT(RAND()*2)=0,LEFT(D5773,1),RIGHT(D5773,1))</f>
        <v>OO</v>
      </c>
      <c r="K5772" s="1" t="s">
        <v>17</v>
      </c>
      <c r="L5772" s="4">
        <f t="shared" ca="1" si="91"/>
        <v>0.30273631205386942</v>
      </c>
    </row>
    <row r="5773" spans="1:12" x14ac:dyDescent="0.4">
      <c r="A5773" s="1">
        <v>5772</v>
      </c>
      <c r="B5773" s="1" t="s">
        <v>23</v>
      </c>
      <c r="D5773" s="1" t="s">
        <v>1</v>
      </c>
      <c r="F5773" s="3" t="str">
        <f ca="1">IF(INT(RAND()*2)=0,LEFT(D5773,1),RIGHT(D5773,1))&amp;IF(INT(RAND()*2)=0,LEFT(D5772,1),RIGHT(D5772,1))</f>
        <v>AO</v>
      </c>
      <c r="K5773" s="1" t="s">
        <v>1</v>
      </c>
      <c r="L5773" s="4">
        <f t="shared" ca="1" si="91"/>
        <v>0.34156076643536371</v>
      </c>
    </row>
    <row r="5774" spans="1:12" x14ac:dyDescent="0.4">
      <c r="A5774" s="1">
        <v>5773</v>
      </c>
      <c r="B5774" s="1" t="s">
        <v>23</v>
      </c>
      <c r="D5774" s="1" t="s">
        <v>22</v>
      </c>
      <c r="F5774" s="1" t="str">
        <f ca="1">IF(INT(RAND()*2)=0,LEFT(D5774,1),RIGHT(D5774,1))&amp;IF(INT(RAND()*2)=0,LEFT(D5775,1),RIGHT(D5775,1))</f>
        <v>BO</v>
      </c>
      <c r="K5774" s="1" t="s">
        <v>22</v>
      </c>
      <c r="L5774" s="4">
        <f t="shared" ca="1" si="91"/>
        <v>0.87376185914318338</v>
      </c>
    </row>
    <row r="5775" spans="1:12" x14ac:dyDescent="0.4">
      <c r="A5775" s="1">
        <v>5774</v>
      </c>
      <c r="B5775" s="1" t="s">
        <v>23</v>
      </c>
      <c r="D5775" s="1" t="s">
        <v>22</v>
      </c>
      <c r="F5775" s="3" t="str">
        <f ca="1">IF(INT(RAND()*2)=0,LEFT(D5775,1),RIGHT(D5775,1))&amp;IF(INT(RAND()*2)=0,LEFT(D5774,1),RIGHT(D5774,1))</f>
        <v>OB</v>
      </c>
      <c r="K5775" s="1" t="s">
        <v>22</v>
      </c>
      <c r="L5775" s="4">
        <f t="shared" ca="1" si="91"/>
        <v>0.52617433163322647</v>
      </c>
    </row>
    <row r="5776" spans="1:12" x14ac:dyDescent="0.4">
      <c r="A5776" s="1">
        <v>5775</v>
      </c>
      <c r="B5776" s="1" t="s">
        <v>23</v>
      </c>
      <c r="D5776" s="1" t="s">
        <v>22</v>
      </c>
      <c r="F5776" s="1" t="str">
        <f ca="1">IF(INT(RAND()*2)=0,LEFT(D5776,1),RIGHT(D5776,1))&amp;IF(INT(RAND()*2)=0,LEFT(D5777,1),RIGHT(D5777,1))</f>
        <v>OO</v>
      </c>
      <c r="K5776" s="1" t="s">
        <v>22</v>
      </c>
      <c r="L5776" s="4">
        <f t="shared" ca="1" si="91"/>
        <v>7.42919356633297E-2</v>
      </c>
    </row>
    <row r="5777" spans="1:12" x14ac:dyDescent="0.4">
      <c r="A5777" s="1">
        <v>5776</v>
      </c>
      <c r="B5777" s="1" t="s">
        <v>23</v>
      </c>
      <c r="D5777" s="1" t="s">
        <v>22</v>
      </c>
      <c r="F5777" s="3" t="str">
        <f ca="1">IF(INT(RAND()*2)=0,LEFT(D5777,1),RIGHT(D5777,1))&amp;IF(INT(RAND()*2)=0,LEFT(D5776,1),RIGHT(D5776,1))</f>
        <v>BB</v>
      </c>
      <c r="K5777" s="1" t="s">
        <v>22</v>
      </c>
      <c r="L5777" s="4">
        <f t="shared" ca="1" si="91"/>
        <v>0.92040948488473795</v>
      </c>
    </row>
    <row r="5778" spans="1:12" x14ac:dyDescent="0.4">
      <c r="A5778" s="1">
        <v>5777</v>
      </c>
      <c r="B5778" s="1" t="s">
        <v>23</v>
      </c>
      <c r="D5778" s="1" t="s">
        <v>3</v>
      </c>
      <c r="F5778" s="1" t="str">
        <f ca="1">IF(INT(RAND()*2)=0,LEFT(D5778,1),RIGHT(D5778,1))&amp;IF(INT(RAND()*2)=0,LEFT(D5779,1),RIGHT(D5779,1))</f>
        <v>BA</v>
      </c>
      <c r="K5778" s="1" t="s">
        <v>3</v>
      </c>
      <c r="L5778" s="4">
        <f t="shared" ca="1" si="91"/>
        <v>0.40014739270035893</v>
      </c>
    </row>
    <row r="5779" spans="1:12" x14ac:dyDescent="0.4">
      <c r="A5779" s="1">
        <v>5778</v>
      </c>
      <c r="B5779" s="1" t="s">
        <v>23</v>
      </c>
      <c r="D5779" s="1" t="s">
        <v>1</v>
      </c>
      <c r="F5779" s="3" t="str">
        <f ca="1">IF(INT(RAND()*2)=0,LEFT(D5779,1),RIGHT(D5779,1))&amp;IF(INT(RAND()*2)=0,LEFT(D5778,1),RIGHT(D5778,1))</f>
        <v>OA</v>
      </c>
      <c r="K5779" s="1" t="s">
        <v>1</v>
      </c>
      <c r="L5779" s="4">
        <f t="shared" ca="1" si="91"/>
        <v>0.92308545423676658</v>
      </c>
    </row>
    <row r="5780" spans="1:12" x14ac:dyDescent="0.4">
      <c r="A5780" s="1">
        <v>5779</v>
      </c>
      <c r="B5780" s="1" t="s">
        <v>23</v>
      </c>
      <c r="D5780" s="1" t="s">
        <v>1</v>
      </c>
      <c r="F5780" s="1" t="str">
        <f ca="1">IF(INT(RAND()*2)=0,LEFT(D5780,1),RIGHT(D5780,1))&amp;IF(INT(RAND()*2)=0,LEFT(D5781,1),RIGHT(D5781,1))</f>
        <v>OO</v>
      </c>
      <c r="K5780" s="1" t="s">
        <v>1</v>
      </c>
      <c r="L5780" s="4">
        <f t="shared" ca="1" si="91"/>
        <v>0.39390527276023235</v>
      </c>
    </row>
    <row r="5781" spans="1:12" x14ac:dyDescent="0.4">
      <c r="A5781" s="1">
        <v>5780</v>
      </c>
      <c r="B5781" s="1" t="s">
        <v>23</v>
      </c>
      <c r="D5781" s="1" t="s">
        <v>22</v>
      </c>
      <c r="F5781" s="3" t="str">
        <f ca="1">IF(INT(RAND()*2)=0,LEFT(D5781,1),RIGHT(D5781,1))&amp;IF(INT(RAND()*2)=0,LEFT(D5780,1),RIGHT(D5780,1))</f>
        <v>BO</v>
      </c>
      <c r="K5781" s="1" t="s">
        <v>22</v>
      </c>
      <c r="L5781" s="4">
        <f t="shared" ca="1" si="91"/>
        <v>0.10670066751416984</v>
      </c>
    </row>
    <row r="5782" spans="1:12" x14ac:dyDescent="0.4">
      <c r="A5782" s="1">
        <v>5781</v>
      </c>
      <c r="B5782" s="1" t="s">
        <v>23</v>
      </c>
      <c r="D5782" s="1" t="s">
        <v>22</v>
      </c>
      <c r="F5782" s="1" t="str">
        <f ca="1">IF(INT(RAND()*2)=0,LEFT(D5782,1),RIGHT(D5782,1))&amp;IF(INT(RAND()*2)=0,LEFT(D5783,1),RIGHT(D5783,1))</f>
        <v>OA</v>
      </c>
      <c r="K5782" s="1" t="s">
        <v>22</v>
      </c>
      <c r="L5782" s="4">
        <f t="shared" ca="1" si="91"/>
        <v>0.32050659798753178</v>
      </c>
    </row>
    <row r="5783" spans="1:12" x14ac:dyDescent="0.4">
      <c r="A5783" s="1">
        <v>5782</v>
      </c>
      <c r="B5783" s="1" t="s">
        <v>23</v>
      </c>
      <c r="D5783" s="1" t="s">
        <v>0</v>
      </c>
      <c r="F5783" s="3" t="str">
        <f ca="1">IF(INT(RAND()*2)=0,LEFT(D5783,1),RIGHT(D5783,1))&amp;IF(INT(RAND()*2)=0,LEFT(D5782,1),RIGHT(D5782,1))</f>
        <v>AB</v>
      </c>
      <c r="K5783" s="1" t="s">
        <v>0</v>
      </c>
      <c r="L5783" s="4">
        <f t="shared" ca="1" si="91"/>
        <v>0.39299774702218693</v>
      </c>
    </row>
    <row r="5784" spans="1:12" x14ac:dyDescent="0.4">
      <c r="A5784" s="1">
        <v>5783</v>
      </c>
      <c r="B5784" s="1" t="s">
        <v>23</v>
      </c>
      <c r="D5784" s="1" t="s">
        <v>0</v>
      </c>
      <c r="F5784" s="1" t="str">
        <f ca="1">IF(INT(RAND()*2)=0,LEFT(D5784,1),RIGHT(D5784,1))&amp;IF(INT(RAND()*2)=0,LEFT(D5785,1),RIGHT(D5785,1))</f>
        <v>AO</v>
      </c>
      <c r="K5784" s="1" t="s">
        <v>0</v>
      </c>
      <c r="L5784" s="4">
        <f t="shared" ca="1" si="91"/>
        <v>0.85142200487994069</v>
      </c>
    </row>
    <row r="5785" spans="1:12" x14ac:dyDescent="0.4">
      <c r="A5785" s="1">
        <v>5784</v>
      </c>
      <c r="B5785" s="1" t="s">
        <v>23</v>
      </c>
      <c r="D5785" s="1" t="s">
        <v>22</v>
      </c>
      <c r="F5785" s="3" t="str">
        <f ca="1">IF(INT(RAND()*2)=0,LEFT(D5785,1),RIGHT(D5785,1))&amp;IF(INT(RAND()*2)=0,LEFT(D5784,1),RIGHT(D5784,1))</f>
        <v>BA</v>
      </c>
      <c r="K5785" s="1" t="s">
        <v>22</v>
      </c>
      <c r="L5785" s="4">
        <f t="shared" ca="1" si="91"/>
        <v>0.95747191224509143</v>
      </c>
    </row>
    <row r="5786" spans="1:12" x14ac:dyDescent="0.4">
      <c r="A5786" s="1">
        <v>5785</v>
      </c>
      <c r="B5786" s="1" t="s">
        <v>23</v>
      </c>
      <c r="D5786" s="1" t="s">
        <v>1</v>
      </c>
      <c r="F5786" s="1" t="str">
        <f ca="1">IF(INT(RAND()*2)=0,LEFT(D5786,1),RIGHT(D5786,1))&amp;IF(INT(RAND()*2)=0,LEFT(D5787,1),RIGHT(D5787,1))</f>
        <v>OA</v>
      </c>
      <c r="K5786" s="1" t="s">
        <v>1</v>
      </c>
      <c r="L5786" s="4">
        <f t="shared" ca="1" si="91"/>
        <v>0.79561332688255959</v>
      </c>
    </row>
    <row r="5787" spans="1:12" x14ac:dyDescent="0.4">
      <c r="A5787" s="1">
        <v>5786</v>
      </c>
      <c r="B5787" s="1" t="s">
        <v>23</v>
      </c>
      <c r="D5787" s="1" t="s">
        <v>1</v>
      </c>
      <c r="F5787" s="3" t="str">
        <f ca="1">IF(INT(RAND()*2)=0,LEFT(D5787,1),RIGHT(D5787,1))&amp;IF(INT(RAND()*2)=0,LEFT(D5786,1),RIGHT(D5786,1))</f>
        <v>AA</v>
      </c>
      <c r="K5787" s="1" t="s">
        <v>1</v>
      </c>
      <c r="L5787" s="4">
        <f t="shared" ca="1" si="91"/>
        <v>0.47558531341391441</v>
      </c>
    </row>
    <row r="5788" spans="1:12" x14ac:dyDescent="0.4">
      <c r="A5788" s="1">
        <v>5787</v>
      </c>
      <c r="B5788" s="1" t="s">
        <v>23</v>
      </c>
      <c r="D5788" s="1" t="s">
        <v>17</v>
      </c>
      <c r="F5788" s="1" t="str">
        <f ca="1">IF(INT(RAND()*2)=0,LEFT(D5788,1),RIGHT(D5788,1))&amp;IF(INT(RAND()*2)=0,LEFT(D5789,1),RIGHT(D5789,1))</f>
        <v>OA</v>
      </c>
      <c r="K5788" s="1" t="s">
        <v>17</v>
      </c>
      <c r="L5788" s="4">
        <f t="shared" ca="1" si="91"/>
        <v>0.50345755354714927</v>
      </c>
    </row>
    <row r="5789" spans="1:12" x14ac:dyDescent="0.4">
      <c r="A5789" s="1">
        <v>5788</v>
      </c>
      <c r="B5789" s="1" t="s">
        <v>23</v>
      </c>
      <c r="D5789" s="1" t="s">
        <v>1</v>
      </c>
      <c r="F5789" s="3" t="str">
        <f ca="1">IF(INT(RAND()*2)=0,LEFT(D5789,1),RIGHT(D5789,1))&amp;IF(INT(RAND()*2)=0,LEFT(D5788,1),RIGHT(D5788,1))</f>
        <v>AO</v>
      </c>
      <c r="K5789" s="1" t="s">
        <v>1</v>
      </c>
      <c r="L5789" s="4">
        <f t="shared" ca="1" si="91"/>
        <v>0.52165071983243294</v>
      </c>
    </row>
    <row r="5790" spans="1:12" x14ac:dyDescent="0.4">
      <c r="A5790" s="1">
        <v>5789</v>
      </c>
      <c r="B5790" s="1" t="s">
        <v>23</v>
      </c>
      <c r="D5790" s="1" t="s">
        <v>20</v>
      </c>
      <c r="F5790" s="1" t="str">
        <f ca="1">IF(INT(RAND()*2)=0,LEFT(D5790,1),RIGHT(D5790,1))&amp;IF(INT(RAND()*2)=0,LEFT(D5791,1),RIGHT(D5791,1))</f>
        <v>BO</v>
      </c>
      <c r="K5790" s="1" t="s">
        <v>20</v>
      </c>
      <c r="L5790" s="4">
        <f t="shared" ca="1" si="91"/>
        <v>8.7865084918333225E-2</v>
      </c>
    </row>
    <row r="5791" spans="1:12" x14ac:dyDescent="0.4">
      <c r="A5791" s="1">
        <v>5790</v>
      </c>
      <c r="B5791" s="1" t="s">
        <v>23</v>
      </c>
      <c r="D5791" s="1" t="s">
        <v>17</v>
      </c>
      <c r="F5791" s="3" t="str">
        <f ca="1">IF(INT(RAND()*2)=0,LEFT(D5791,1),RIGHT(D5791,1))&amp;IF(INT(RAND()*2)=0,LEFT(D5790,1),RIGHT(D5790,1))</f>
        <v>OB</v>
      </c>
      <c r="K5791" s="1" t="s">
        <v>17</v>
      </c>
      <c r="L5791" s="4">
        <f t="shared" ca="1" si="91"/>
        <v>0.79290811944113571</v>
      </c>
    </row>
    <row r="5792" spans="1:12" x14ac:dyDescent="0.4">
      <c r="A5792" s="1">
        <v>5791</v>
      </c>
      <c r="B5792" s="1" t="s">
        <v>24</v>
      </c>
      <c r="D5792" s="1" t="s">
        <v>1</v>
      </c>
      <c r="F5792" s="1" t="str">
        <f ca="1">IF(INT(RAND()*2)=0,LEFT(D5792,1),RIGHT(D5792,1))&amp;IF(INT(RAND()*2)=0,LEFT(D5793,1),RIGHT(D5793,1))</f>
        <v>AA</v>
      </c>
      <c r="K5792" s="1" t="s">
        <v>1</v>
      </c>
      <c r="L5792" s="4">
        <f t="shared" ca="1" si="91"/>
        <v>0.55527411768829837</v>
      </c>
    </row>
    <row r="5793" spans="1:12" x14ac:dyDescent="0.4">
      <c r="A5793" s="1">
        <v>5792</v>
      </c>
      <c r="B5793" s="1" t="s">
        <v>24</v>
      </c>
      <c r="D5793" s="1" t="s">
        <v>0</v>
      </c>
      <c r="F5793" s="3" t="str">
        <f ca="1">IF(INT(RAND()*2)=0,LEFT(D5793,1),RIGHT(D5793,1))&amp;IF(INT(RAND()*2)=0,LEFT(D5792,1),RIGHT(D5792,1))</f>
        <v>AA</v>
      </c>
      <c r="K5793" s="1" t="s">
        <v>0</v>
      </c>
      <c r="L5793" s="4">
        <f t="shared" ca="1" si="91"/>
        <v>0.88470117132987125</v>
      </c>
    </row>
    <row r="5794" spans="1:12" x14ac:dyDescent="0.4">
      <c r="A5794" s="1">
        <v>5793</v>
      </c>
      <c r="B5794" s="1" t="s">
        <v>24</v>
      </c>
      <c r="D5794" s="1" t="s">
        <v>22</v>
      </c>
      <c r="F5794" s="1" t="str">
        <f ca="1">IF(INT(RAND()*2)=0,LEFT(D5794,1),RIGHT(D5794,1))&amp;IF(INT(RAND()*2)=0,LEFT(D5795,1),RIGHT(D5795,1))</f>
        <v>BB</v>
      </c>
      <c r="K5794" s="1" t="s">
        <v>22</v>
      </c>
      <c r="L5794" s="4">
        <f t="shared" ca="1" si="91"/>
        <v>1.5355994877263579E-2</v>
      </c>
    </row>
    <row r="5795" spans="1:12" x14ac:dyDescent="0.4">
      <c r="A5795" s="1">
        <v>5794</v>
      </c>
      <c r="B5795" s="1" t="s">
        <v>24</v>
      </c>
      <c r="D5795" s="1" t="s">
        <v>22</v>
      </c>
      <c r="F5795" s="3" t="str">
        <f ca="1">IF(INT(RAND()*2)=0,LEFT(D5795,1),RIGHT(D5795,1))&amp;IF(INT(RAND()*2)=0,LEFT(D5794,1),RIGHT(D5794,1))</f>
        <v>OO</v>
      </c>
      <c r="K5795" s="1" t="s">
        <v>22</v>
      </c>
      <c r="L5795" s="4">
        <f t="shared" ca="1" si="91"/>
        <v>0.82351939962476861</v>
      </c>
    </row>
    <row r="5796" spans="1:12" x14ac:dyDescent="0.4">
      <c r="A5796" s="1">
        <v>5795</v>
      </c>
      <c r="B5796" s="1" t="s">
        <v>24</v>
      </c>
      <c r="D5796" s="1" t="s">
        <v>3</v>
      </c>
      <c r="F5796" s="1" t="str">
        <f ca="1">IF(INT(RAND()*2)=0,LEFT(D5796,1),RIGHT(D5796,1))&amp;IF(INT(RAND()*2)=0,LEFT(D5797,1),RIGHT(D5797,1))</f>
        <v>AB</v>
      </c>
      <c r="K5796" s="1" t="s">
        <v>3</v>
      </c>
      <c r="L5796" s="4">
        <f t="shared" ca="1" si="91"/>
        <v>0.16943699897084341</v>
      </c>
    </row>
    <row r="5797" spans="1:12" x14ac:dyDescent="0.4">
      <c r="A5797" s="1">
        <v>5796</v>
      </c>
      <c r="B5797" s="1" t="s">
        <v>24</v>
      </c>
      <c r="D5797" s="1" t="s">
        <v>20</v>
      </c>
      <c r="F5797" s="3" t="str">
        <f ca="1">IF(INT(RAND()*2)=0,LEFT(D5797,1),RIGHT(D5797,1))&amp;IF(INT(RAND()*2)=0,LEFT(D5796,1),RIGHT(D5796,1))</f>
        <v>BB</v>
      </c>
      <c r="K5797" s="1" t="s">
        <v>20</v>
      </c>
      <c r="L5797" s="4">
        <f t="shared" ca="1" si="91"/>
        <v>0.85491226094162021</v>
      </c>
    </row>
    <row r="5798" spans="1:12" x14ac:dyDescent="0.4">
      <c r="A5798" s="1">
        <v>5797</v>
      </c>
      <c r="B5798" s="1" t="s">
        <v>24</v>
      </c>
      <c r="D5798" s="1" t="s">
        <v>1</v>
      </c>
      <c r="F5798" s="1" t="str">
        <f ca="1">IF(INT(RAND()*2)=0,LEFT(D5798,1),RIGHT(D5798,1))&amp;IF(INT(RAND()*2)=0,LEFT(D5799,1),RIGHT(D5799,1))</f>
        <v>OA</v>
      </c>
      <c r="K5798" s="1" t="s">
        <v>1</v>
      </c>
      <c r="L5798" s="4">
        <f t="shared" ca="1" si="91"/>
        <v>0.77253010694585011</v>
      </c>
    </row>
    <row r="5799" spans="1:12" x14ac:dyDescent="0.4">
      <c r="A5799" s="1">
        <v>5798</v>
      </c>
      <c r="B5799" s="1" t="s">
        <v>24</v>
      </c>
      <c r="D5799" s="1" t="s">
        <v>0</v>
      </c>
      <c r="F5799" s="3" t="str">
        <f ca="1">IF(INT(RAND()*2)=0,LEFT(D5799,1),RIGHT(D5799,1))&amp;IF(INT(RAND()*2)=0,LEFT(D5798,1),RIGHT(D5798,1))</f>
        <v>AA</v>
      </c>
      <c r="K5799" s="1" t="s">
        <v>0</v>
      </c>
      <c r="L5799" s="4">
        <f t="shared" ca="1" si="91"/>
        <v>0.58958559975935876</v>
      </c>
    </row>
    <row r="5800" spans="1:12" x14ac:dyDescent="0.4">
      <c r="A5800" s="1">
        <v>5799</v>
      </c>
      <c r="B5800" s="1" t="s">
        <v>24</v>
      </c>
      <c r="D5800" s="1" t="s">
        <v>17</v>
      </c>
      <c r="F5800" s="1" t="str">
        <f ca="1">IF(INT(RAND()*2)=0,LEFT(D5800,1),RIGHT(D5800,1))&amp;IF(INT(RAND()*2)=0,LEFT(D5801,1),RIGHT(D5801,1))</f>
        <v>OA</v>
      </c>
      <c r="K5800" s="1" t="s">
        <v>17</v>
      </c>
      <c r="L5800" s="4">
        <f t="shared" ca="1" si="91"/>
        <v>0.75894297531523425</v>
      </c>
    </row>
    <row r="5801" spans="1:12" x14ac:dyDescent="0.4">
      <c r="A5801" s="1">
        <v>5800</v>
      </c>
      <c r="B5801" s="1" t="s">
        <v>24</v>
      </c>
      <c r="D5801" s="1" t="s">
        <v>1</v>
      </c>
      <c r="F5801" s="3" t="str">
        <f ca="1">IF(INT(RAND()*2)=0,LEFT(D5801,1),RIGHT(D5801,1))&amp;IF(INT(RAND()*2)=0,LEFT(D5800,1),RIGHT(D5800,1))</f>
        <v>AO</v>
      </c>
      <c r="K5801" s="1" t="s">
        <v>1</v>
      </c>
      <c r="L5801" s="4">
        <f t="shared" ca="1" si="91"/>
        <v>0.79710187139196942</v>
      </c>
    </row>
    <row r="5802" spans="1:12" x14ac:dyDescent="0.4">
      <c r="A5802" s="1">
        <v>5801</v>
      </c>
      <c r="B5802" s="1" t="s">
        <v>18</v>
      </c>
      <c r="D5802" s="1" t="s">
        <v>1</v>
      </c>
      <c r="F5802" s="1" t="str">
        <f ca="1">IF(INT(RAND()*2)=0,LEFT(D5802,1),RIGHT(D5802,1))&amp;IF(INT(RAND()*2)=0,LEFT(D5803,1),RIGHT(D5803,1))</f>
        <v>AA</v>
      </c>
      <c r="K5802" s="1" t="s">
        <v>1</v>
      </c>
      <c r="L5802" s="4">
        <f t="shared" ca="1" si="91"/>
        <v>0.38360189836249103</v>
      </c>
    </row>
    <row r="5803" spans="1:12" x14ac:dyDescent="0.4">
      <c r="A5803" s="1">
        <v>5802</v>
      </c>
      <c r="B5803" s="1" t="s">
        <v>18</v>
      </c>
      <c r="D5803" s="1" t="s">
        <v>0</v>
      </c>
      <c r="F5803" s="3" t="str">
        <f ca="1">IF(INT(RAND()*2)=0,LEFT(D5803,1),RIGHT(D5803,1))&amp;IF(INT(RAND()*2)=0,LEFT(D5802,1),RIGHT(D5802,1))</f>
        <v>AA</v>
      </c>
      <c r="K5803" s="1" t="s">
        <v>0</v>
      </c>
      <c r="L5803" s="4">
        <f t="shared" ca="1" si="91"/>
        <v>0.4527604097169009</v>
      </c>
    </row>
    <row r="5804" spans="1:12" x14ac:dyDescent="0.4">
      <c r="A5804" s="1">
        <v>5803</v>
      </c>
      <c r="B5804" s="1" t="s">
        <v>18</v>
      </c>
      <c r="D5804" s="1" t="s">
        <v>17</v>
      </c>
      <c r="F5804" s="1" t="str">
        <f ca="1">IF(INT(RAND()*2)=0,LEFT(D5804,1),RIGHT(D5804,1))&amp;IF(INT(RAND()*2)=0,LEFT(D5805,1),RIGHT(D5805,1))</f>
        <v>OO</v>
      </c>
      <c r="K5804" s="1" t="s">
        <v>17</v>
      </c>
      <c r="L5804" s="4">
        <f t="shared" ca="1" si="91"/>
        <v>0.33488962344359741</v>
      </c>
    </row>
    <row r="5805" spans="1:12" x14ac:dyDescent="0.4">
      <c r="A5805" s="1">
        <v>5804</v>
      </c>
      <c r="B5805" s="1" t="s">
        <v>18</v>
      </c>
      <c r="D5805" s="1" t="s">
        <v>1</v>
      </c>
      <c r="F5805" s="3" t="str">
        <f ca="1">IF(INT(RAND()*2)=0,LEFT(D5805,1),RIGHT(D5805,1))&amp;IF(INT(RAND()*2)=0,LEFT(D5804,1),RIGHT(D5804,1))</f>
        <v>OO</v>
      </c>
      <c r="K5805" s="1" t="s">
        <v>1</v>
      </c>
      <c r="L5805" s="4">
        <f t="shared" ca="1" si="91"/>
        <v>0.25948044764289224</v>
      </c>
    </row>
    <row r="5806" spans="1:12" x14ac:dyDescent="0.4">
      <c r="A5806" s="1">
        <v>5805</v>
      </c>
      <c r="B5806" s="1" t="s">
        <v>18</v>
      </c>
      <c r="D5806" s="1" t="s">
        <v>3</v>
      </c>
      <c r="F5806" s="1" t="str">
        <f ca="1">IF(INT(RAND()*2)=0,LEFT(D5806,1),RIGHT(D5806,1))&amp;IF(INT(RAND()*2)=0,LEFT(D5807,1),RIGHT(D5807,1))</f>
        <v>AA</v>
      </c>
      <c r="K5806" s="1" t="s">
        <v>3</v>
      </c>
      <c r="L5806" s="4">
        <f t="shared" ca="1" si="91"/>
        <v>0.12027564912544997</v>
      </c>
    </row>
    <row r="5807" spans="1:12" x14ac:dyDescent="0.4">
      <c r="A5807" s="1">
        <v>5806</v>
      </c>
      <c r="B5807" s="1" t="s">
        <v>18</v>
      </c>
      <c r="D5807" s="1" t="s">
        <v>0</v>
      </c>
      <c r="F5807" s="3" t="str">
        <f ca="1">IF(INT(RAND()*2)=0,LEFT(D5807,1),RIGHT(D5807,1))&amp;IF(INT(RAND()*2)=0,LEFT(D5806,1),RIGHT(D5806,1))</f>
        <v>AB</v>
      </c>
      <c r="K5807" s="1" t="s">
        <v>0</v>
      </c>
      <c r="L5807" s="4">
        <f t="shared" ca="1" si="91"/>
        <v>0.52257613531551073</v>
      </c>
    </row>
    <row r="5808" spans="1:12" x14ac:dyDescent="0.4">
      <c r="A5808" s="1">
        <v>5807</v>
      </c>
      <c r="B5808" s="1" t="s">
        <v>18</v>
      </c>
      <c r="D5808" s="1" t="s">
        <v>3</v>
      </c>
      <c r="F5808" s="1" t="str">
        <f ca="1">IF(INT(RAND()*2)=0,LEFT(D5808,1),RIGHT(D5808,1))&amp;IF(INT(RAND()*2)=0,LEFT(D5809,1),RIGHT(D5809,1))</f>
        <v>BB</v>
      </c>
      <c r="K5808" s="1" t="s">
        <v>3</v>
      </c>
      <c r="L5808" s="4">
        <f t="shared" ca="1" si="91"/>
        <v>0.18738576758353942</v>
      </c>
    </row>
    <row r="5809" spans="1:12" x14ac:dyDescent="0.4">
      <c r="A5809" s="1">
        <v>5808</v>
      </c>
      <c r="B5809" s="1" t="s">
        <v>18</v>
      </c>
      <c r="D5809" s="1" t="s">
        <v>3</v>
      </c>
      <c r="F5809" s="3" t="str">
        <f ca="1">IF(INT(RAND()*2)=0,LEFT(D5809,1),RIGHT(D5809,1))&amp;IF(INT(RAND()*2)=0,LEFT(D5808,1),RIGHT(D5808,1))</f>
        <v>AB</v>
      </c>
      <c r="K5809" s="1" t="s">
        <v>3</v>
      </c>
      <c r="L5809" s="4">
        <f t="shared" ca="1" si="91"/>
        <v>0.58118695014911603</v>
      </c>
    </row>
    <row r="5810" spans="1:12" x14ac:dyDescent="0.4">
      <c r="A5810" s="1">
        <v>5809</v>
      </c>
      <c r="B5810" s="1" t="s">
        <v>18</v>
      </c>
      <c r="D5810" s="1" t="s">
        <v>22</v>
      </c>
      <c r="F5810" s="1" t="str">
        <f ca="1">IF(INT(RAND()*2)=0,LEFT(D5810,1),RIGHT(D5810,1))&amp;IF(INT(RAND()*2)=0,LEFT(D5811,1),RIGHT(D5811,1))</f>
        <v>BO</v>
      </c>
      <c r="K5810" s="1" t="s">
        <v>22</v>
      </c>
      <c r="L5810" s="4">
        <f t="shared" ca="1" si="91"/>
        <v>7.1690902720534022E-2</v>
      </c>
    </row>
    <row r="5811" spans="1:12" x14ac:dyDescent="0.4">
      <c r="A5811" s="1">
        <v>5810</v>
      </c>
      <c r="B5811" s="1" t="s">
        <v>18</v>
      </c>
      <c r="D5811" s="1" t="s">
        <v>17</v>
      </c>
      <c r="F5811" s="3" t="str">
        <f ca="1">IF(INT(RAND()*2)=0,LEFT(D5811,1),RIGHT(D5811,1))&amp;IF(INT(RAND()*2)=0,LEFT(D5810,1),RIGHT(D5810,1))</f>
        <v>OO</v>
      </c>
      <c r="K5811" s="1" t="s">
        <v>17</v>
      </c>
      <c r="L5811" s="4">
        <f t="shared" ca="1" si="91"/>
        <v>0.43918687139415602</v>
      </c>
    </row>
    <row r="5812" spans="1:12" x14ac:dyDescent="0.4">
      <c r="A5812" s="1">
        <v>5811</v>
      </c>
      <c r="B5812" s="1" t="s">
        <v>18</v>
      </c>
      <c r="D5812" s="1" t="s">
        <v>3</v>
      </c>
      <c r="F5812" s="1" t="str">
        <f ca="1">IF(INT(RAND()*2)=0,LEFT(D5812,1),RIGHT(D5812,1))&amp;IF(INT(RAND()*2)=0,LEFT(D5813,1),RIGHT(D5813,1))</f>
        <v>BO</v>
      </c>
      <c r="K5812" s="1" t="s">
        <v>3</v>
      </c>
      <c r="L5812" s="4">
        <f t="shared" ca="1" si="91"/>
        <v>0.69704677103345714</v>
      </c>
    </row>
    <row r="5813" spans="1:12" x14ac:dyDescent="0.4">
      <c r="A5813" s="1">
        <v>5812</v>
      </c>
      <c r="B5813" s="1" t="s">
        <v>18</v>
      </c>
      <c r="D5813" s="1" t="s">
        <v>17</v>
      </c>
      <c r="F5813" s="3" t="str">
        <f ca="1">IF(INT(RAND()*2)=0,LEFT(D5813,1),RIGHT(D5813,1))&amp;IF(INT(RAND()*2)=0,LEFT(D5812,1),RIGHT(D5812,1))</f>
        <v>OB</v>
      </c>
      <c r="K5813" s="1" t="s">
        <v>17</v>
      </c>
      <c r="L5813" s="4">
        <f t="shared" ca="1" si="91"/>
        <v>9.5840852057653136E-2</v>
      </c>
    </row>
    <row r="5814" spans="1:12" x14ac:dyDescent="0.4">
      <c r="A5814" s="1">
        <v>5813</v>
      </c>
      <c r="B5814" s="1" t="s">
        <v>18</v>
      </c>
      <c r="D5814" s="1" t="s">
        <v>1</v>
      </c>
      <c r="F5814" s="1" t="str">
        <f ca="1">IF(INT(RAND()*2)=0,LEFT(D5814,1),RIGHT(D5814,1))&amp;IF(INT(RAND()*2)=0,LEFT(D5815,1),RIGHT(D5815,1))</f>
        <v>AO</v>
      </c>
      <c r="K5814" s="1" t="s">
        <v>1</v>
      </c>
      <c r="L5814" s="4">
        <f t="shared" ca="1" si="91"/>
        <v>0.90733634459526025</v>
      </c>
    </row>
    <row r="5815" spans="1:12" x14ac:dyDescent="0.4">
      <c r="A5815" s="1">
        <v>5814</v>
      </c>
      <c r="B5815" s="1" t="s">
        <v>18</v>
      </c>
      <c r="D5815" s="1" t="s">
        <v>17</v>
      </c>
      <c r="F5815" s="3" t="str">
        <f ca="1">IF(INT(RAND()*2)=0,LEFT(D5815,1),RIGHT(D5815,1))&amp;IF(INT(RAND()*2)=0,LEFT(D5814,1),RIGHT(D5814,1))</f>
        <v>OA</v>
      </c>
      <c r="K5815" s="1" t="s">
        <v>17</v>
      </c>
      <c r="L5815" s="4">
        <f t="shared" ca="1" si="91"/>
        <v>0.70490991924178081</v>
      </c>
    </row>
    <row r="5816" spans="1:12" x14ac:dyDescent="0.4">
      <c r="A5816" s="1">
        <v>5815</v>
      </c>
      <c r="B5816" s="1" t="s">
        <v>18</v>
      </c>
      <c r="D5816" s="1" t="s">
        <v>1</v>
      </c>
      <c r="F5816" s="1" t="str">
        <f ca="1">IF(INT(RAND()*2)=0,LEFT(D5816,1),RIGHT(D5816,1))&amp;IF(INT(RAND()*2)=0,LEFT(D5817,1),RIGHT(D5817,1))</f>
        <v>OA</v>
      </c>
      <c r="K5816" s="1" t="s">
        <v>1</v>
      </c>
      <c r="L5816" s="4">
        <f t="shared" ca="1" si="91"/>
        <v>0.82494244455635724</v>
      </c>
    </row>
    <row r="5817" spans="1:12" x14ac:dyDescent="0.4">
      <c r="A5817" s="1">
        <v>5816</v>
      </c>
      <c r="B5817" s="1" t="s">
        <v>18</v>
      </c>
      <c r="D5817" s="1" t="s">
        <v>3</v>
      </c>
      <c r="F5817" s="3" t="str">
        <f ca="1">IF(INT(RAND()*2)=0,LEFT(D5817,1),RIGHT(D5817,1))&amp;IF(INT(RAND()*2)=0,LEFT(D5816,1),RIGHT(D5816,1))</f>
        <v>AA</v>
      </c>
      <c r="K5817" s="1" t="s">
        <v>3</v>
      </c>
      <c r="L5817" s="4">
        <f t="shared" ca="1" si="91"/>
        <v>0.2009087277588173</v>
      </c>
    </row>
    <row r="5818" spans="1:12" x14ac:dyDescent="0.4">
      <c r="A5818" s="1">
        <v>5817</v>
      </c>
      <c r="B5818" s="1" t="s">
        <v>18</v>
      </c>
      <c r="D5818" s="1" t="s">
        <v>1</v>
      </c>
      <c r="F5818" s="1" t="str">
        <f ca="1">IF(INT(RAND()*2)=0,LEFT(D5818,1),RIGHT(D5818,1))&amp;IF(INT(RAND()*2)=0,LEFT(D5819,1),RIGHT(D5819,1))</f>
        <v>AA</v>
      </c>
      <c r="K5818" s="1" t="s">
        <v>1</v>
      </c>
      <c r="L5818" s="4">
        <f t="shared" ca="1" si="91"/>
        <v>0.31996643573774053</v>
      </c>
    </row>
    <row r="5819" spans="1:12" x14ac:dyDescent="0.4">
      <c r="A5819" s="1">
        <v>5818</v>
      </c>
      <c r="B5819" s="1" t="s">
        <v>18</v>
      </c>
      <c r="D5819" s="1" t="s">
        <v>1</v>
      </c>
      <c r="F5819" s="3" t="str">
        <f ca="1">IF(INT(RAND()*2)=0,LEFT(D5819,1),RIGHT(D5819,1))&amp;IF(INT(RAND()*2)=0,LEFT(D5818,1),RIGHT(D5818,1))</f>
        <v>AA</v>
      </c>
      <c r="K5819" s="1" t="s">
        <v>1</v>
      </c>
      <c r="L5819" s="4">
        <f t="shared" ca="1" si="91"/>
        <v>0.64377816549641498</v>
      </c>
    </row>
    <row r="5820" spans="1:12" x14ac:dyDescent="0.4">
      <c r="A5820" s="1">
        <v>5819</v>
      </c>
      <c r="B5820" s="1" t="s">
        <v>18</v>
      </c>
      <c r="D5820" s="1" t="s">
        <v>1</v>
      </c>
      <c r="F5820" s="1" t="str">
        <f ca="1">IF(INT(RAND()*2)=0,LEFT(D5820,1),RIGHT(D5820,1))&amp;IF(INT(RAND()*2)=0,LEFT(D5821,1),RIGHT(D5821,1))</f>
        <v>AO</v>
      </c>
      <c r="K5820" s="1" t="s">
        <v>1</v>
      </c>
      <c r="L5820" s="4">
        <f t="shared" ca="1" si="91"/>
        <v>0.74645590865300337</v>
      </c>
    </row>
    <row r="5821" spans="1:12" x14ac:dyDescent="0.4">
      <c r="A5821" s="1">
        <v>5820</v>
      </c>
      <c r="B5821" s="1" t="s">
        <v>18</v>
      </c>
      <c r="D5821" s="1" t="s">
        <v>17</v>
      </c>
      <c r="F5821" s="3" t="str">
        <f ca="1">IF(INT(RAND()*2)=0,LEFT(D5821,1),RIGHT(D5821,1))&amp;IF(INT(RAND()*2)=0,LEFT(D5820,1),RIGHT(D5820,1))</f>
        <v>OO</v>
      </c>
      <c r="K5821" s="1" t="s">
        <v>17</v>
      </c>
      <c r="L5821" s="4">
        <f t="shared" ca="1" si="91"/>
        <v>0.78222849796573124</v>
      </c>
    </row>
    <row r="5822" spans="1:12" x14ac:dyDescent="0.4">
      <c r="A5822" s="1">
        <v>5821</v>
      </c>
      <c r="B5822" s="1" t="s">
        <v>18</v>
      </c>
      <c r="D5822" s="1" t="s">
        <v>1</v>
      </c>
      <c r="F5822" s="1" t="str">
        <f ca="1">IF(INT(RAND()*2)=0,LEFT(D5822,1),RIGHT(D5822,1))&amp;IF(INT(RAND()*2)=0,LEFT(D5823,1),RIGHT(D5823,1))</f>
        <v>OA</v>
      </c>
      <c r="K5822" s="1" t="s">
        <v>1</v>
      </c>
      <c r="L5822" s="4">
        <f t="shared" ca="1" si="91"/>
        <v>0.26743443227405495</v>
      </c>
    </row>
    <row r="5823" spans="1:12" x14ac:dyDescent="0.4">
      <c r="A5823" s="1">
        <v>5822</v>
      </c>
      <c r="B5823" s="1" t="s">
        <v>18</v>
      </c>
      <c r="D5823" s="1" t="s">
        <v>1</v>
      </c>
      <c r="F5823" s="3" t="str">
        <f ca="1">IF(INT(RAND()*2)=0,LEFT(D5823,1),RIGHT(D5823,1))&amp;IF(INT(RAND()*2)=0,LEFT(D5822,1),RIGHT(D5822,1))</f>
        <v>AA</v>
      </c>
      <c r="K5823" s="1" t="s">
        <v>1</v>
      </c>
      <c r="L5823" s="4">
        <f t="shared" ca="1" si="91"/>
        <v>0.34877500455401311</v>
      </c>
    </row>
    <row r="5824" spans="1:12" x14ac:dyDescent="0.4">
      <c r="A5824" s="1">
        <v>5823</v>
      </c>
      <c r="B5824" s="1" t="s">
        <v>18</v>
      </c>
      <c r="D5824" s="1" t="s">
        <v>1</v>
      </c>
      <c r="F5824" s="1" t="str">
        <f ca="1">IF(INT(RAND()*2)=0,LEFT(D5824,1),RIGHT(D5824,1))&amp;IF(INT(RAND()*2)=0,LEFT(D5825,1),RIGHT(D5825,1))</f>
        <v>OB</v>
      </c>
      <c r="K5824" s="1" t="s">
        <v>1</v>
      </c>
      <c r="L5824" s="4">
        <f t="shared" ca="1" si="91"/>
        <v>0.69964595454538592</v>
      </c>
    </row>
    <row r="5825" spans="1:12" x14ac:dyDescent="0.4">
      <c r="A5825" s="1">
        <v>5824</v>
      </c>
      <c r="B5825" s="1" t="s">
        <v>18</v>
      </c>
      <c r="D5825" s="1" t="s">
        <v>22</v>
      </c>
      <c r="F5825" s="3" t="str">
        <f ca="1">IF(INT(RAND()*2)=0,LEFT(D5825,1),RIGHT(D5825,1))&amp;IF(INT(RAND()*2)=0,LEFT(D5824,1),RIGHT(D5824,1))</f>
        <v>OA</v>
      </c>
      <c r="K5825" s="1" t="s">
        <v>22</v>
      </c>
      <c r="L5825" s="4">
        <f t="shared" ca="1" si="91"/>
        <v>0.1281926275602453</v>
      </c>
    </row>
    <row r="5826" spans="1:12" x14ac:dyDescent="0.4">
      <c r="A5826" s="1">
        <v>5825</v>
      </c>
      <c r="B5826" s="1" t="s">
        <v>18</v>
      </c>
      <c r="D5826" s="1" t="s">
        <v>17</v>
      </c>
      <c r="F5826" s="1" t="str">
        <f ca="1">IF(INT(RAND()*2)=0,LEFT(D5826,1),RIGHT(D5826,1))&amp;IF(INT(RAND()*2)=0,LEFT(D5827,1),RIGHT(D5827,1))</f>
        <v>OO</v>
      </c>
      <c r="K5826" s="1" t="s">
        <v>17</v>
      </c>
      <c r="L5826" s="4">
        <f t="shared" ref="L5826:L5889" ca="1" si="92">RAND()</f>
        <v>8.428013618315755E-2</v>
      </c>
    </row>
    <row r="5827" spans="1:12" x14ac:dyDescent="0.4">
      <c r="A5827" s="1">
        <v>5826</v>
      </c>
      <c r="B5827" s="1" t="s">
        <v>18</v>
      </c>
      <c r="D5827" s="1" t="s">
        <v>17</v>
      </c>
      <c r="F5827" s="3" t="str">
        <f ca="1">IF(INT(RAND()*2)=0,LEFT(D5827,1),RIGHT(D5827,1))&amp;IF(INT(RAND()*2)=0,LEFT(D5826,1),RIGHT(D5826,1))</f>
        <v>OO</v>
      </c>
      <c r="K5827" s="1" t="s">
        <v>17</v>
      </c>
      <c r="L5827" s="4">
        <f t="shared" ca="1" si="92"/>
        <v>0.29578409049105947</v>
      </c>
    </row>
    <row r="5828" spans="1:12" x14ac:dyDescent="0.4">
      <c r="A5828" s="1">
        <v>5827</v>
      </c>
      <c r="B5828" s="1" t="s">
        <v>18</v>
      </c>
      <c r="D5828" s="1" t="s">
        <v>22</v>
      </c>
      <c r="F5828" s="1" t="str">
        <f ca="1">IF(INT(RAND()*2)=0,LEFT(D5828,1),RIGHT(D5828,1))&amp;IF(INT(RAND()*2)=0,LEFT(D5829,1),RIGHT(D5829,1))</f>
        <v>BO</v>
      </c>
      <c r="K5828" s="1" t="s">
        <v>22</v>
      </c>
      <c r="L5828" s="4">
        <f t="shared" ca="1" si="92"/>
        <v>0.78563340613472177</v>
      </c>
    </row>
    <row r="5829" spans="1:12" x14ac:dyDescent="0.4">
      <c r="A5829" s="1">
        <v>5828</v>
      </c>
      <c r="B5829" s="1" t="s">
        <v>18</v>
      </c>
      <c r="D5829" s="1" t="s">
        <v>22</v>
      </c>
      <c r="F5829" s="3" t="str">
        <f ca="1">IF(INT(RAND()*2)=0,LEFT(D5829,1),RIGHT(D5829,1))&amp;IF(INT(RAND()*2)=0,LEFT(D5828,1),RIGHT(D5828,1))</f>
        <v>BB</v>
      </c>
      <c r="K5829" s="1" t="s">
        <v>22</v>
      </c>
      <c r="L5829" s="4">
        <f t="shared" ca="1" si="92"/>
        <v>0.36622512468463475</v>
      </c>
    </row>
    <row r="5830" spans="1:12" x14ac:dyDescent="0.4">
      <c r="A5830" s="1">
        <v>5829</v>
      </c>
      <c r="B5830" s="1" t="s">
        <v>18</v>
      </c>
      <c r="D5830" s="1" t="s">
        <v>3</v>
      </c>
      <c r="F5830" s="1" t="str">
        <f ca="1">IF(INT(RAND()*2)=0,LEFT(D5830,1),RIGHT(D5830,1))&amp;IF(INT(RAND()*2)=0,LEFT(D5831,1),RIGHT(D5831,1))</f>
        <v>AO</v>
      </c>
      <c r="K5830" s="1" t="s">
        <v>3</v>
      </c>
      <c r="L5830" s="4">
        <f t="shared" ca="1" si="92"/>
        <v>0.85865736520479641</v>
      </c>
    </row>
    <row r="5831" spans="1:12" x14ac:dyDescent="0.4">
      <c r="A5831" s="1">
        <v>5830</v>
      </c>
      <c r="B5831" s="1" t="s">
        <v>19</v>
      </c>
      <c r="D5831" s="1" t="s">
        <v>22</v>
      </c>
      <c r="F5831" s="3" t="str">
        <f ca="1">IF(INT(RAND()*2)=0,LEFT(D5831,1),RIGHT(D5831,1))&amp;IF(INT(RAND()*2)=0,LEFT(D5830,1),RIGHT(D5830,1))</f>
        <v>OA</v>
      </c>
      <c r="K5831" s="1" t="s">
        <v>22</v>
      </c>
      <c r="L5831" s="4">
        <f t="shared" ca="1" si="92"/>
        <v>0.41528860802005829</v>
      </c>
    </row>
    <row r="5832" spans="1:12" x14ac:dyDescent="0.4">
      <c r="A5832" s="1">
        <v>5831</v>
      </c>
      <c r="B5832" s="1" t="s">
        <v>19</v>
      </c>
      <c r="D5832" s="1" t="s">
        <v>3</v>
      </c>
      <c r="F5832" s="1" t="str">
        <f ca="1">IF(INT(RAND()*2)=0,LEFT(D5832,1),RIGHT(D5832,1))&amp;IF(INT(RAND()*2)=0,LEFT(D5833,1),RIGHT(D5833,1))</f>
        <v>AO</v>
      </c>
      <c r="K5832" s="1" t="s">
        <v>3</v>
      </c>
      <c r="L5832" s="4">
        <f t="shared" ca="1" si="92"/>
        <v>0.34330469215815329</v>
      </c>
    </row>
    <row r="5833" spans="1:12" x14ac:dyDescent="0.4">
      <c r="A5833" s="1">
        <v>5832</v>
      </c>
      <c r="B5833" s="1" t="s">
        <v>19</v>
      </c>
      <c r="D5833" s="1" t="s">
        <v>17</v>
      </c>
      <c r="F5833" s="3" t="str">
        <f ca="1">IF(INT(RAND()*2)=0,LEFT(D5833,1),RIGHT(D5833,1))&amp;IF(INT(RAND()*2)=0,LEFT(D5832,1),RIGHT(D5832,1))</f>
        <v>OB</v>
      </c>
      <c r="K5833" s="1" t="s">
        <v>17</v>
      </c>
      <c r="L5833" s="4">
        <f t="shared" ca="1" si="92"/>
        <v>8.7946407090448986E-3</v>
      </c>
    </row>
    <row r="5834" spans="1:12" x14ac:dyDescent="0.4">
      <c r="A5834" s="1">
        <v>5833</v>
      </c>
      <c r="B5834" s="1" t="s">
        <v>19</v>
      </c>
      <c r="D5834" s="1" t="s">
        <v>22</v>
      </c>
      <c r="F5834" s="1" t="str">
        <f ca="1">IF(INT(RAND()*2)=0,LEFT(D5834,1),RIGHT(D5834,1))&amp;IF(INT(RAND()*2)=0,LEFT(D5835,1),RIGHT(D5835,1))</f>
        <v>OO</v>
      </c>
      <c r="K5834" s="1" t="s">
        <v>22</v>
      </c>
      <c r="L5834" s="4">
        <f t="shared" ca="1" si="92"/>
        <v>0.17841192152496599</v>
      </c>
    </row>
    <row r="5835" spans="1:12" x14ac:dyDescent="0.4">
      <c r="A5835" s="1">
        <v>5834</v>
      </c>
      <c r="B5835" s="1" t="s">
        <v>19</v>
      </c>
      <c r="D5835" s="1" t="s">
        <v>22</v>
      </c>
      <c r="F5835" s="3" t="str">
        <f ca="1">IF(INT(RAND()*2)=0,LEFT(D5835,1),RIGHT(D5835,1))&amp;IF(INT(RAND()*2)=0,LEFT(D5834,1),RIGHT(D5834,1))</f>
        <v>OO</v>
      </c>
      <c r="K5835" s="1" t="s">
        <v>22</v>
      </c>
      <c r="L5835" s="4">
        <f t="shared" ca="1" si="92"/>
        <v>2.4781611445666374E-2</v>
      </c>
    </row>
    <row r="5836" spans="1:12" x14ac:dyDescent="0.4">
      <c r="A5836" s="1">
        <v>5835</v>
      </c>
      <c r="B5836" s="1" t="s">
        <v>19</v>
      </c>
      <c r="D5836" s="1" t="s">
        <v>1</v>
      </c>
      <c r="F5836" s="1" t="str">
        <f ca="1">IF(INT(RAND()*2)=0,LEFT(D5836,1),RIGHT(D5836,1))&amp;IF(INT(RAND()*2)=0,LEFT(D5837,1),RIGHT(D5837,1))</f>
        <v>OB</v>
      </c>
      <c r="K5836" s="1" t="s">
        <v>1</v>
      </c>
      <c r="L5836" s="4">
        <f t="shared" ca="1" si="92"/>
        <v>0.55752351167694092</v>
      </c>
    </row>
    <row r="5837" spans="1:12" x14ac:dyDescent="0.4">
      <c r="A5837" s="1">
        <v>5836</v>
      </c>
      <c r="B5837" s="1" t="s">
        <v>19</v>
      </c>
      <c r="D5837" s="1" t="s">
        <v>3</v>
      </c>
      <c r="F5837" s="3" t="str">
        <f ca="1">IF(INT(RAND()*2)=0,LEFT(D5837,1),RIGHT(D5837,1))&amp;IF(INT(RAND()*2)=0,LEFT(D5836,1),RIGHT(D5836,1))</f>
        <v>BA</v>
      </c>
      <c r="K5837" s="1" t="s">
        <v>3</v>
      </c>
      <c r="L5837" s="4">
        <f t="shared" ca="1" si="92"/>
        <v>0.94332260405140478</v>
      </c>
    </row>
    <row r="5838" spans="1:12" x14ac:dyDescent="0.4">
      <c r="A5838" s="1">
        <v>5837</v>
      </c>
      <c r="B5838" s="1" t="s">
        <v>19</v>
      </c>
      <c r="D5838" s="1" t="s">
        <v>17</v>
      </c>
      <c r="F5838" s="1" t="str">
        <f ca="1">IF(INT(RAND()*2)=0,LEFT(D5838,1),RIGHT(D5838,1))&amp;IF(INT(RAND()*2)=0,LEFT(D5839,1),RIGHT(D5839,1))</f>
        <v>OO</v>
      </c>
      <c r="K5838" s="1" t="s">
        <v>17</v>
      </c>
      <c r="L5838" s="4">
        <f t="shared" ca="1" si="92"/>
        <v>0.5443486224656009</v>
      </c>
    </row>
    <row r="5839" spans="1:12" x14ac:dyDescent="0.4">
      <c r="A5839" s="1">
        <v>5838</v>
      </c>
      <c r="B5839" s="1" t="s">
        <v>2</v>
      </c>
      <c r="D5839" s="1" t="s">
        <v>1</v>
      </c>
      <c r="F5839" s="3" t="str">
        <f ca="1">IF(INT(RAND()*2)=0,LEFT(D5839,1),RIGHT(D5839,1))&amp;IF(INT(RAND()*2)=0,LEFT(D5838,1),RIGHT(D5838,1))</f>
        <v>AO</v>
      </c>
      <c r="K5839" s="1" t="s">
        <v>1</v>
      </c>
      <c r="L5839" s="4">
        <f t="shared" ca="1" si="92"/>
        <v>0.64063955450679833</v>
      </c>
    </row>
    <row r="5840" spans="1:12" x14ac:dyDescent="0.4">
      <c r="A5840" s="1">
        <v>5839</v>
      </c>
      <c r="B5840" s="1" t="s">
        <v>2</v>
      </c>
      <c r="D5840" s="1" t="s">
        <v>0</v>
      </c>
      <c r="F5840" s="1" t="str">
        <f ca="1">IF(INT(RAND()*2)=0,LEFT(D5840,1),RIGHT(D5840,1))&amp;IF(INT(RAND()*2)=0,LEFT(D5841,1),RIGHT(D5841,1))</f>
        <v>AO</v>
      </c>
      <c r="K5840" s="1" t="s">
        <v>0</v>
      </c>
      <c r="L5840" s="4">
        <f t="shared" ca="1" si="92"/>
        <v>0.67068553022300037</v>
      </c>
    </row>
    <row r="5841" spans="1:12" x14ac:dyDescent="0.4">
      <c r="A5841" s="1">
        <v>5840</v>
      </c>
      <c r="B5841" s="1" t="s">
        <v>2</v>
      </c>
      <c r="D5841" s="1" t="s">
        <v>17</v>
      </c>
      <c r="F5841" s="3" t="str">
        <f ca="1">IF(INT(RAND()*2)=0,LEFT(D5841,1),RIGHT(D5841,1))&amp;IF(INT(RAND()*2)=0,LEFT(D5840,1),RIGHT(D5840,1))</f>
        <v>OA</v>
      </c>
      <c r="K5841" s="1" t="s">
        <v>17</v>
      </c>
      <c r="L5841" s="4">
        <f t="shared" ca="1" si="92"/>
        <v>0.52384583069482771</v>
      </c>
    </row>
    <row r="5842" spans="1:12" x14ac:dyDescent="0.4">
      <c r="A5842" s="1">
        <v>5841</v>
      </c>
      <c r="B5842" s="1" t="s">
        <v>2</v>
      </c>
      <c r="D5842" s="1" t="s">
        <v>1</v>
      </c>
      <c r="F5842" s="1" t="str">
        <f ca="1">IF(INT(RAND()*2)=0,LEFT(D5842,1),RIGHT(D5842,1))&amp;IF(INT(RAND()*2)=0,LEFT(D5843,1),RIGHT(D5843,1))</f>
        <v>OO</v>
      </c>
      <c r="K5842" s="1" t="s">
        <v>1</v>
      </c>
      <c r="L5842" s="4">
        <f t="shared" ca="1" si="92"/>
        <v>4.6415347383901073E-2</v>
      </c>
    </row>
    <row r="5843" spans="1:12" x14ac:dyDescent="0.4">
      <c r="A5843" s="1">
        <v>5842</v>
      </c>
      <c r="B5843" s="1" t="s">
        <v>2</v>
      </c>
      <c r="D5843" s="1" t="s">
        <v>17</v>
      </c>
      <c r="F5843" s="3" t="str">
        <f ca="1">IF(INT(RAND()*2)=0,LEFT(D5843,1),RIGHT(D5843,1))&amp;IF(INT(RAND()*2)=0,LEFT(D5842,1),RIGHT(D5842,1))</f>
        <v>OA</v>
      </c>
      <c r="K5843" s="1" t="s">
        <v>17</v>
      </c>
      <c r="L5843" s="4">
        <f t="shared" ca="1" si="92"/>
        <v>8.0239407680902097E-2</v>
      </c>
    </row>
    <row r="5844" spans="1:12" x14ac:dyDescent="0.4">
      <c r="A5844" s="1">
        <v>5843</v>
      </c>
      <c r="B5844" s="1" t="s">
        <v>2</v>
      </c>
      <c r="D5844" s="1" t="s">
        <v>17</v>
      </c>
      <c r="F5844" s="1" t="str">
        <f ca="1">IF(INT(RAND()*2)=0,LEFT(D5844,1),RIGHT(D5844,1))&amp;IF(INT(RAND()*2)=0,LEFT(D5845,1),RIGHT(D5845,1))</f>
        <v>OA</v>
      </c>
      <c r="K5844" s="1" t="s">
        <v>17</v>
      </c>
      <c r="L5844" s="4">
        <f t="shared" ca="1" si="92"/>
        <v>0.95577555592919372</v>
      </c>
    </row>
    <row r="5845" spans="1:12" x14ac:dyDescent="0.4">
      <c r="A5845" s="1">
        <v>5844</v>
      </c>
      <c r="B5845" s="1" t="s">
        <v>2</v>
      </c>
      <c r="D5845" s="1" t="s">
        <v>1</v>
      </c>
      <c r="F5845" s="3" t="str">
        <f ca="1">IF(INT(RAND()*2)=0,LEFT(D5845,1),RIGHT(D5845,1))&amp;IF(INT(RAND()*2)=0,LEFT(D5844,1),RIGHT(D5844,1))</f>
        <v>OO</v>
      </c>
      <c r="K5845" s="1" t="s">
        <v>1</v>
      </c>
      <c r="L5845" s="4">
        <f t="shared" ca="1" si="92"/>
        <v>6.815785816968245E-2</v>
      </c>
    </row>
    <row r="5846" spans="1:12" x14ac:dyDescent="0.4">
      <c r="A5846" s="1">
        <v>5845</v>
      </c>
      <c r="B5846" s="1" t="s">
        <v>2</v>
      </c>
      <c r="D5846" s="1" t="s">
        <v>17</v>
      </c>
      <c r="F5846" s="1" t="str">
        <f ca="1">IF(INT(RAND()*2)=0,LEFT(D5846,1),RIGHT(D5846,1))&amp;IF(INT(RAND()*2)=0,LEFT(D5847,1),RIGHT(D5847,1))</f>
        <v>OO</v>
      </c>
      <c r="K5846" s="1" t="s">
        <v>17</v>
      </c>
      <c r="L5846" s="4">
        <f t="shared" ca="1" si="92"/>
        <v>3.6144166966817992E-2</v>
      </c>
    </row>
    <row r="5847" spans="1:12" x14ac:dyDescent="0.4">
      <c r="A5847" s="1">
        <v>5846</v>
      </c>
      <c r="B5847" s="1" t="s">
        <v>2</v>
      </c>
      <c r="D5847" s="1" t="s">
        <v>1</v>
      </c>
      <c r="F5847" s="3" t="str">
        <f ca="1">IF(INT(RAND()*2)=0,LEFT(D5847,1),RIGHT(D5847,1))&amp;IF(INT(RAND()*2)=0,LEFT(D5846,1),RIGHT(D5846,1))</f>
        <v>AO</v>
      </c>
      <c r="K5847" s="1" t="s">
        <v>1</v>
      </c>
      <c r="L5847" s="4">
        <f t="shared" ca="1" si="92"/>
        <v>0.80423247290671218</v>
      </c>
    </row>
    <row r="5848" spans="1:12" x14ac:dyDescent="0.4">
      <c r="A5848" s="1">
        <v>5847</v>
      </c>
      <c r="B5848" s="1" t="s">
        <v>2</v>
      </c>
      <c r="D5848" s="1" t="s">
        <v>0</v>
      </c>
      <c r="F5848" s="1" t="str">
        <f ca="1">IF(INT(RAND()*2)=0,LEFT(D5848,1),RIGHT(D5848,1))&amp;IF(INT(RAND()*2)=0,LEFT(D5849,1),RIGHT(D5849,1))</f>
        <v>AO</v>
      </c>
      <c r="K5848" s="1" t="s">
        <v>0</v>
      </c>
      <c r="L5848" s="4">
        <f t="shared" ca="1" si="92"/>
        <v>0.27837093156114978</v>
      </c>
    </row>
    <row r="5849" spans="1:12" x14ac:dyDescent="0.4">
      <c r="A5849" s="1">
        <v>5848</v>
      </c>
      <c r="B5849" s="1" t="s">
        <v>2</v>
      </c>
      <c r="D5849" s="1" t="s">
        <v>17</v>
      </c>
      <c r="F5849" s="3" t="str">
        <f ca="1">IF(INT(RAND()*2)=0,LEFT(D5849,1),RIGHT(D5849,1))&amp;IF(INT(RAND()*2)=0,LEFT(D5848,1),RIGHT(D5848,1))</f>
        <v>OA</v>
      </c>
      <c r="K5849" s="1" t="s">
        <v>17</v>
      </c>
      <c r="L5849" s="4">
        <f t="shared" ca="1" si="92"/>
        <v>0.89407740761625354</v>
      </c>
    </row>
    <row r="5850" spans="1:12" x14ac:dyDescent="0.4">
      <c r="A5850" s="1">
        <v>5849</v>
      </c>
      <c r="B5850" s="1" t="s">
        <v>2</v>
      </c>
      <c r="D5850" s="1" t="s">
        <v>17</v>
      </c>
      <c r="F5850" s="1" t="str">
        <f ca="1">IF(INT(RAND()*2)=0,LEFT(D5850,1),RIGHT(D5850,1))&amp;IF(INT(RAND()*2)=0,LEFT(D5851,1),RIGHT(D5851,1))</f>
        <v>OA</v>
      </c>
      <c r="K5850" s="1" t="s">
        <v>17</v>
      </c>
      <c r="L5850" s="4">
        <f t="shared" ca="1" si="92"/>
        <v>0.4894602053703172</v>
      </c>
    </row>
    <row r="5851" spans="1:12" x14ac:dyDescent="0.4">
      <c r="A5851" s="1">
        <v>5850</v>
      </c>
      <c r="B5851" s="1" t="s">
        <v>2</v>
      </c>
      <c r="D5851" s="1" t="s">
        <v>0</v>
      </c>
      <c r="F5851" s="3" t="str">
        <f ca="1">IF(INT(RAND()*2)=0,LEFT(D5851,1),RIGHT(D5851,1))&amp;IF(INT(RAND()*2)=0,LEFT(D5850,1),RIGHT(D5850,1))</f>
        <v>AO</v>
      </c>
      <c r="K5851" s="1" t="s">
        <v>0</v>
      </c>
      <c r="L5851" s="4">
        <f t="shared" ca="1" si="92"/>
        <v>0.33403926925843352</v>
      </c>
    </row>
    <row r="5852" spans="1:12" x14ac:dyDescent="0.4">
      <c r="A5852" s="1">
        <v>5851</v>
      </c>
      <c r="B5852" s="1" t="s">
        <v>2</v>
      </c>
      <c r="D5852" s="1" t="s">
        <v>1</v>
      </c>
      <c r="F5852" s="1" t="str">
        <f ca="1">IF(INT(RAND()*2)=0,LEFT(D5852,1),RIGHT(D5852,1))&amp;IF(INT(RAND()*2)=0,LEFT(D5853,1),RIGHT(D5853,1))</f>
        <v>AO</v>
      </c>
      <c r="K5852" s="1" t="s">
        <v>1</v>
      </c>
      <c r="L5852" s="4">
        <f t="shared" ca="1" si="92"/>
        <v>0.14062393295906161</v>
      </c>
    </row>
    <row r="5853" spans="1:12" x14ac:dyDescent="0.4">
      <c r="A5853" s="1">
        <v>5852</v>
      </c>
      <c r="B5853" s="1" t="s">
        <v>2</v>
      </c>
      <c r="D5853" s="1" t="s">
        <v>17</v>
      </c>
      <c r="F5853" s="3" t="str">
        <f ca="1">IF(INT(RAND()*2)=0,LEFT(D5853,1),RIGHT(D5853,1))&amp;IF(INT(RAND()*2)=0,LEFT(D5852,1),RIGHT(D5852,1))</f>
        <v>OA</v>
      </c>
      <c r="K5853" s="1" t="s">
        <v>17</v>
      </c>
      <c r="L5853" s="4">
        <f t="shared" ca="1" si="92"/>
        <v>0.92388526497204293</v>
      </c>
    </row>
    <row r="5854" spans="1:12" x14ac:dyDescent="0.4">
      <c r="A5854" s="1">
        <v>5853</v>
      </c>
      <c r="B5854" s="1" t="s">
        <v>2</v>
      </c>
      <c r="D5854" s="1" t="s">
        <v>17</v>
      </c>
      <c r="F5854" s="1" t="str">
        <f ca="1">IF(INT(RAND()*2)=0,LEFT(D5854,1),RIGHT(D5854,1))&amp;IF(INT(RAND()*2)=0,LEFT(D5855,1),RIGHT(D5855,1))</f>
        <v>OO</v>
      </c>
      <c r="K5854" s="1" t="s">
        <v>17</v>
      </c>
      <c r="L5854" s="4">
        <f t="shared" ca="1" si="92"/>
        <v>0.26817099089262553</v>
      </c>
    </row>
    <row r="5855" spans="1:12" x14ac:dyDescent="0.4">
      <c r="A5855" s="1">
        <v>5854</v>
      </c>
      <c r="B5855" s="1" t="s">
        <v>2</v>
      </c>
      <c r="D5855" s="1" t="s">
        <v>1</v>
      </c>
      <c r="F5855" s="3" t="str">
        <f ca="1">IF(INT(RAND()*2)=0,LEFT(D5855,1),RIGHT(D5855,1))&amp;IF(INT(RAND()*2)=0,LEFT(D5854,1),RIGHT(D5854,1))</f>
        <v>AO</v>
      </c>
      <c r="K5855" s="1" t="s">
        <v>1</v>
      </c>
      <c r="L5855" s="4">
        <f t="shared" ca="1" si="92"/>
        <v>0.16566089502772385</v>
      </c>
    </row>
    <row r="5856" spans="1:12" x14ac:dyDescent="0.4">
      <c r="A5856" s="1">
        <v>5855</v>
      </c>
      <c r="B5856" s="1" t="s">
        <v>2</v>
      </c>
      <c r="D5856" s="1" t="s">
        <v>17</v>
      </c>
      <c r="F5856" s="1" t="str">
        <f ca="1">IF(INT(RAND()*2)=0,LEFT(D5856,1),RIGHT(D5856,1))&amp;IF(INT(RAND()*2)=0,LEFT(D5857,1),RIGHT(D5857,1))</f>
        <v>OO</v>
      </c>
      <c r="K5856" s="1" t="s">
        <v>17</v>
      </c>
      <c r="L5856" s="4">
        <f t="shared" ca="1" si="92"/>
        <v>0.26290614075809104</v>
      </c>
    </row>
    <row r="5857" spans="1:12" x14ac:dyDescent="0.4">
      <c r="A5857" s="1">
        <v>5856</v>
      </c>
      <c r="B5857" s="1" t="s">
        <v>2</v>
      </c>
      <c r="D5857" s="1" t="s">
        <v>22</v>
      </c>
      <c r="F5857" s="3" t="str">
        <f ca="1">IF(INT(RAND()*2)=0,LEFT(D5857,1),RIGHT(D5857,1))&amp;IF(INT(RAND()*2)=0,LEFT(D5856,1),RIGHT(D5856,1))</f>
        <v>BO</v>
      </c>
      <c r="K5857" s="1" t="s">
        <v>22</v>
      </c>
      <c r="L5857" s="4">
        <f t="shared" ca="1" si="92"/>
        <v>0.53267366264254112</v>
      </c>
    </row>
    <row r="5858" spans="1:12" x14ac:dyDescent="0.4">
      <c r="A5858" s="1">
        <v>5857</v>
      </c>
      <c r="B5858" s="1" t="s">
        <v>2</v>
      </c>
      <c r="D5858" s="1" t="s">
        <v>3</v>
      </c>
      <c r="F5858" s="1" t="str">
        <f ca="1">IF(INT(RAND()*2)=0,LEFT(D5858,1),RIGHT(D5858,1))&amp;IF(INT(RAND()*2)=0,LEFT(D5859,1),RIGHT(D5859,1))</f>
        <v>BO</v>
      </c>
      <c r="K5858" s="1" t="s">
        <v>3</v>
      </c>
      <c r="L5858" s="4">
        <f t="shared" ca="1" si="92"/>
        <v>0.42564632276849079</v>
      </c>
    </row>
    <row r="5859" spans="1:12" x14ac:dyDescent="0.4">
      <c r="A5859" s="1">
        <v>5858</v>
      </c>
      <c r="B5859" s="1" t="s">
        <v>2</v>
      </c>
      <c r="D5859" s="1" t="s">
        <v>22</v>
      </c>
      <c r="F5859" s="3" t="str">
        <f ca="1">IF(INT(RAND()*2)=0,LEFT(D5859,1),RIGHT(D5859,1))&amp;IF(INT(RAND()*2)=0,LEFT(D5858,1),RIGHT(D5858,1))</f>
        <v>OA</v>
      </c>
      <c r="K5859" s="1" t="s">
        <v>22</v>
      </c>
      <c r="L5859" s="4">
        <f t="shared" ca="1" si="92"/>
        <v>0.54057713665021467</v>
      </c>
    </row>
    <row r="5860" spans="1:12" x14ac:dyDescent="0.4">
      <c r="A5860" s="1">
        <v>5859</v>
      </c>
      <c r="B5860" s="1" t="s">
        <v>2</v>
      </c>
      <c r="D5860" s="1" t="s">
        <v>17</v>
      </c>
      <c r="F5860" s="1" t="str">
        <f ca="1">IF(INT(RAND()*2)=0,LEFT(D5860,1),RIGHT(D5860,1))&amp;IF(INT(RAND()*2)=0,LEFT(D5861,1),RIGHT(D5861,1))</f>
        <v>OO</v>
      </c>
      <c r="K5860" s="1" t="s">
        <v>17</v>
      </c>
      <c r="L5860" s="4">
        <f t="shared" ca="1" si="92"/>
        <v>0.63126184320346856</v>
      </c>
    </row>
    <row r="5861" spans="1:12" x14ac:dyDescent="0.4">
      <c r="A5861" s="1">
        <v>5860</v>
      </c>
      <c r="B5861" s="1" t="s">
        <v>2</v>
      </c>
      <c r="D5861" s="1" t="s">
        <v>17</v>
      </c>
      <c r="F5861" s="3" t="str">
        <f ca="1">IF(INT(RAND()*2)=0,LEFT(D5861,1),RIGHT(D5861,1))&amp;IF(INT(RAND()*2)=0,LEFT(D5860,1),RIGHT(D5860,1))</f>
        <v>OO</v>
      </c>
      <c r="K5861" s="1" t="s">
        <v>17</v>
      </c>
      <c r="L5861" s="4">
        <f t="shared" ca="1" si="92"/>
        <v>0.14468655471423508</v>
      </c>
    </row>
    <row r="5862" spans="1:12" x14ac:dyDescent="0.4">
      <c r="A5862" s="1">
        <v>5861</v>
      </c>
      <c r="B5862" s="1" t="s">
        <v>2</v>
      </c>
      <c r="D5862" s="1" t="s">
        <v>0</v>
      </c>
      <c r="F5862" s="1" t="str">
        <f ca="1">IF(INT(RAND()*2)=0,LEFT(D5862,1),RIGHT(D5862,1))&amp;IF(INT(RAND()*2)=0,LEFT(D5863,1),RIGHT(D5863,1))</f>
        <v>AO</v>
      </c>
      <c r="K5862" s="1" t="s">
        <v>0</v>
      </c>
      <c r="L5862" s="4">
        <f t="shared" ca="1" si="92"/>
        <v>0.84315354982220059</v>
      </c>
    </row>
    <row r="5863" spans="1:12" x14ac:dyDescent="0.4">
      <c r="A5863" s="1">
        <v>5862</v>
      </c>
      <c r="B5863" s="1" t="s">
        <v>2</v>
      </c>
      <c r="D5863" s="1" t="s">
        <v>1</v>
      </c>
      <c r="F5863" s="3" t="str">
        <f ca="1">IF(INT(RAND()*2)=0,LEFT(D5863,1),RIGHT(D5863,1))&amp;IF(INT(RAND()*2)=0,LEFT(D5862,1),RIGHT(D5862,1))</f>
        <v>AA</v>
      </c>
      <c r="K5863" s="1" t="s">
        <v>1</v>
      </c>
      <c r="L5863" s="4">
        <f t="shared" ca="1" si="92"/>
        <v>5.3716265804848229E-2</v>
      </c>
    </row>
    <row r="5864" spans="1:12" x14ac:dyDescent="0.4">
      <c r="A5864" s="1">
        <v>5863</v>
      </c>
      <c r="B5864" s="1" t="s">
        <v>2</v>
      </c>
      <c r="D5864" s="1" t="s">
        <v>22</v>
      </c>
      <c r="F5864" s="1" t="str">
        <f ca="1">IF(INT(RAND()*2)=0,LEFT(D5864,1),RIGHT(D5864,1))&amp;IF(INT(RAND()*2)=0,LEFT(D5865,1),RIGHT(D5865,1))</f>
        <v>BO</v>
      </c>
      <c r="K5864" s="1" t="s">
        <v>22</v>
      </c>
      <c r="L5864" s="4">
        <f t="shared" ca="1" si="92"/>
        <v>0.8448083145746238</v>
      </c>
    </row>
    <row r="5865" spans="1:12" x14ac:dyDescent="0.4">
      <c r="A5865" s="1">
        <v>5864</v>
      </c>
      <c r="B5865" s="1" t="s">
        <v>2</v>
      </c>
      <c r="D5865" s="1" t="s">
        <v>17</v>
      </c>
      <c r="F5865" s="3" t="str">
        <f ca="1">IF(INT(RAND()*2)=0,LEFT(D5865,1),RIGHT(D5865,1))&amp;IF(INT(RAND()*2)=0,LEFT(D5864,1),RIGHT(D5864,1))</f>
        <v>OO</v>
      </c>
      <c r="K5865" s="1" t="s">
        <v>17</v>
      </c>
      <c r="L5865" s="4">
        <f t="shared" ca="1" si="92"/>
        <v>9.9382395162582071E-2</v>
      </c>
    </row>
    <row r="5866" spans="1:12" x14ac:dyDescent="0.4">
      <c r="A5866" s="1">
        <v>5865</v>
      </c>
      <c r="B5866" s="1" t="s">
        <v>2</v>
      </c>
      <c r="D5866" s="1" t="s">
        <v>17</v>
      </c>
      <c r="F5866" s="1" t="str">
        <f ca="1">IF(INT(RAND()*2)=0,LEFT(D5866,1),RIGHT(D5866,1))&amp;IF(INT(RAND()*2)=0,LEFT(D5867,1),RIGHT(D5867,1))</f>
        <v>OO</v>
      </c>
      <c r="K5866" s="1" t="s">
        <v>17</v>
      </c>
      <c r="L5866" s="4">
        <f t="shared" ca="1" si="92"/>
        <v>0.24801624097935238</v>
      </c>
    </row>
    <row r="5867" spans="1:12" x14ac:dyDescent="0.4">
      <c r="A5867" s="1">
        <v>5866</v>
      </c>
      <c r="B5867" s="1" t="s">
        <v>2</v>
      </c>
      <c r="D5867" s="1" t="s">
        <v>17</v>
      </c>
      <c r="F5867" s="3" t="str">
        <f ca="1">IF(INT(RAND()*2)=0,LEFT(D5867,1),RIGHT(D5867,1))&amp;IF(INT(RAND()*2)=0,LEFT(D5866,1),RIGHT(D5866,1))</f>
        <v>OO</v>
      </c>
      <c r="K5867" s="1" t="s">
        <v>17</v>
      </c>
      <c r="L5867" s="4">
        <f t="shared" ca="1" si="92"/>
        <v>0.36090244432448393</v>
      </c>
    </row>
    <row r="5868" spans="1:12" x14ac:dyDescent="0.4">
      <c r="A5868" s="1">
        <v>5867</v>
      </c>
      <c r="B5868" s="1" t="s">
        <v>2</v>
      </c>
      <c r="D5868" s="1" t="s">
        <v>22</v>
      </c>
      <c r="F5868" s="1" t="str">
        <f ca="1">IF(INT(RAND()*2)=0,LEFT(D5868,1),RIGHT(D5868,1))&amp;IF(INT(RAND()*2)=0,LEFT(D5869,1),RIGHT(D5869,1))</f>
        <v>OO</v>
      </c>
      <c r="K5868" s="1" t="s">
        <v>22</v>
      </c>
      <c r="L5868" s="4">
        <f t="shared" ca="1" si="92"/>
        <v>0.52326142570010314</v>
      </c>
    </row>
    <row r="5869" spans="1:12" x14ac:dyDescent="0.4">
      <c r="A5869" s="1">
        <v>5868</v>
      </c>
      <c r="B5869" s="1" t="s">
        <v>2</v>
      </c>
      <c r="D5869" s="1" t="s">
        <v>1</v>
      </c>
      <c r="F5869" s="3" t="str">
        <f ca="1">IF(INT(RAND()*2)=0,LEFT(D5869,1),RIGHT(D5869,1))&amp;IF(INT(RAND()*2)=0,LEFT(D5868,1),RIGHT(D5868,1))</f>
        <v>AB</v>
      </c>
      <c r="K5869" s="1" t="s">
        <v>1</v>
      </c>
      <c r="L5869" s="4">
        <f t="shared" ca="1" si="92"/>
        <v>0.64152761008879711</v>
      </c>
    </row>
    <row r="5870" spans="1:12" x14ac:dyDescent="0.4">
      <c r="A5870" s="1">
        <v>5869</v>
      </c>
      <c r="B5870" s="1" t="s">
        <v>21</v>
      </c>
      <c r="D5870" s="1" t="s">
        <v>17</v>
      </c>
      <c r="F5870" s="1" t="str">
        <f ca="1">IF(INT(RAND()*2)=0,LEFT(D5870,1),RIGHT(D5870,1))&amp;IF(INT(RAND()*2)=0,LEFT(D5871,1),RIGHT(D5871,1))</f>
        <v>OB</v>
      </c>
      <c r="K5870" s="1" t="s">
        <v>17</v>
      </c>
      <c r="L5870" s="4">
        <f t="shared" ca="1" si="92"/>
        <v>0.34667251897056117</v>
      </c>
    </row>
    <row r="5871" spans="1:12" x14ac:dyDescent="0.4">
      <c r="A5871" s="1">
        <v>5870</v>
      </c>
      <c r="B5871" s="1" t="s">
        <v>21</v>
      </c>
      <c r="D5871" s="1" t="s">
        <v>20</v>
      </c>
      <c r="F5871" s="3" t="str">
        <f ca="1">IF(INT(RAND()*2)=0,LEFT(D5871,1),RIGHT(D5871,1))&amp;IF(INT(RAND()*2)=0,LEFT(D5870,1),RIGHT(D5870,1))</f>
        <v>BO</v>
      </c>
      <c r="K5871" s="1" t="s">
        <v>20</v>
      </c>
      <c r="L5871" s="4">
        <f t="shared" ca="1" si="92"/>
        <v>0.57303040041005515</v>
      </c>
    </row>
    <row r="5872" spans="1:12" x14ac:dyDescent="0.4">
      <c r="A5872" s="1">
        <v>5871</v>
      </c>
      <c r="B5872" s="1" t="s">
        <v>21</v>
      </c>
      <c r="D5872" s="1" t="s">
        <v>20</v>
      </c>
      <c r="F5872" s="1" t="str">
        <f ca="1">IF(INT(RAND()*2)=0,LEFT(D5872,1),RIGHT(D5872,1))&amp;IF(INT(RAND()*2)=0,LEFT(D5873,1),RIGHT(D5873,1))</f>
        <v>BO</v>
      </c>
      <c r="K5872" s="1" t="s">
        <v>20</v>
      </c>
      <c r="L5872" s="4">
        <f t="shared" ca="1" si="92"/>
        <v>0.48705655697311934</v>
      </c>
    </row>
    <row r="5873" spans="1:12" x14ac:dyDescent="0.4">
      <c r="A5873" s="1">
        <v>5872</v>
      </c>
      <c r="B5873" s="1" t="s">
        <v>23</v>
      </c>
      <c r="D5873" s="1" t="s">
        <v>17</v>
      </c>
      <c r="F5873" s="3" t="str">
        <f ca="1">IF(INT(RAND()*2)=0,LEFT(D5873,1),RIGHT(D5873,1))&amp;IF(INT(RAND()*2)=0,LEFT(D5872,1),RIGHT(D5872,1))</f>
        <v>OB</v>
      </c>
      <c r="K5873" s="1" t="s">
        <v>17</v>
      </c>
      <c r="L5873" s="4">
        <f t="shared" ca="1" si="92"/>
        <v>4.9224803851274368E-3</v>
      </c>
    </row>
    <row r="5874" spans="1:12" x14ac:dyDescent="0.4">
      <c r="A5874" s="1">
        <v>5873</v>
      </c>
      <c r="B5874" s="1" t="s">
        <v>23</v>
      </c>
      <c r="D5874" s="1" t="s">
        <v>1</v>
      </c>
      <c r="F5874" s="1" t="str">
        <f ca="1">IF(INT(RAND()*2)=0,LEFT(D5874,1),RIGHT(D5874,1))&amp;IF(INT(RAND()*2)=0,LEFT(D5875,1),RIGHT(D5875,1))</f>
        <v>AO</v>
      </c>
      <c r="K5874" s="1" t="s">
        <v>1</v>
      </c>
      <c r="L5874" s="4">
        <f t="shared" ca="1" si="92"/>
        <v>0.32874672655111192</v>
      </c>
    </row>
    <row r="5875" spans="1:12" x14ac:dyDescent="0.4">
      <c r="A5875" s="1">
        <v>5874</v>
      </c>
      <c r="B5875" s="1" t="s">
        <v>23</v>
      </c>
      <c r="D5875" s="1" t="s">
        <v>17</v>
      </c>
      <c r="F5875" s="3" t="str">
        <f ca="1">IF(INT(RAND()*2)=0,LEFT(D5875,1),RIGHT(D5875,1))&amp;IF(INT(RAND()*2)=0,LEFT(D5874,1),RIGHT(D5874,1))</f>
        <v>OO</v>
      </c>
      <c r="K5875" s="1" t="s">
        <v>17</v>
      </c>
      <c r="L5875" s="4">
        <f t="shared" ca="1" si="92"/>
        <v>9.6255284791392448E-2</v>
      </c>
    </row>
    <row r="5876" spans="1:12" x14ac:dyDescent="0.4">
      <c r="A5876" s="1">
        <v>5875</v>
      </c>
      <c r="B5876" s="1" t="s">
        <v>23</v>
      </c>
      <c r="D5876" s="1" t="s">
        <v>17</v>
      </c>
      <c r="F5876" s="1" t="str">
        <f ca="1">IF(INT(RAND()*2)=0,LEFT(D5876,1),RIGHT(D5876,1))&amp;IF(INT(RAND()*2)=0,LEFT(D5877,1),RIGHT(D5877,1))</f>
        <v>OO</v>
      </c>
      <c r="K5876" s="1" t="s">
        <v>17</v>
      </c>
      <c r="L5876" s="4">
        <f t="shared" ca="1" si="92"/>
        <v>0.60793508684115294</v>
      </c>
    </row>
    <row r="5877" spans="1:12" x14ac:dyDescent="0.4">
      <c r="A5877" s="1">
        <v>5876</v>
      </c>
      <c r="B5877" s="1" t="s">
        <v>23</v>
      </c>
      <c r="D5877" s="1" t="s">
        <v>17</v>
      </c>
      <c r="F5877" s="3" t="str">
        <f ca="1">IF(INT(RAND()*2)=0,LEFT(D5877,1),RIGHT(D5877,1))&amp;IF(INT(RAND()*2)=0,LEFT(D5876,1),RIGHT(D5876,1))</f>
        <v>OO</v>
      </c>
      <c r="K5877" s="1" t="s">
        <v>17</v>
      </c>
      <c r="L5877" s="4">
        <f t="shared" ca="1" si="92"/>
        <v>0.21336123704185916</v>
      </c>
    </row>
    <row r="5878" spans="1:12" x14ac:dyDescent="0.4">
      <c r="A5878" s="1">
        <v>5877</v>
      </c>
      <c r="B5878" s="1" t="s">
        <v>23</v>
      </c>
      <c r="D5878" s="1" t="s">
        <v>1</v>
      </c>
      <c r="F5878" s="1" t="str">
        <f ca="1">IF(INT(RAND()*2)=0,LEFT(D5878,1),RIGHT(D5878,1))&amp;IF(INT(RAND()*2)=0,LEFT(D5879,1),RIGHT(D5879,1))</f>
        <v>OA</v>
      </c>
      <c r="K5878" s="1" t="s">
        <v>1</v>
      </c>
      <c r="L5878" s="4">
        <f t="shared" ca="1" si="92"/>
        <v>5.2588286757102587E-2</v>
      </c>
    </row>
    <row r="5879" spans="1:12" x14ac:dyDescent="0.4">
      <c r="A5879" s="1">
        <v>5878</v>
      </c>
      <c r="B5879" s="1" t="s">
        <v>23</v>
      </c>
      <c r="D5879" s="1" t="s">
        <v>0</v>
      </c>
      <c r="F5879" s="3" t="str">
        <f ca="1">IF(INT(RAND()*2)=0,LEFT(D5879,1),RIGHT(D5879,1))&amp;IF(INT(RAND()*2)=0,LEFT(D5878,1),RIGHT(D5878,1))</f>
        <v>AA</v>
      </c>
      <c r="K5879" s="1" t="s">
        <v>0</v>
      </c>
      <c r="L5879" s="4">
        <f t="shared" ca="1" si="92"/>
        <v>0.36033110408832347</v>
      </c>
    </row>
    <row r="5880" spans="1:12" x14ac:dyDescent="0.4">
      <c r="A5880" s="1">
        <v>5879</v>
      </c>
      <c r="B5880" s="1" t="s">
        <v>23</v>
      </c>
      <c r="D5880" s="1" t="s">
        <v>17</v>
      </c>
      <c r="F5880" s="1" t="str">
        <f ca="1">IF(INT(RAND()*2)=0,LEFT(D5880,1),RIGHT(D5880,1))&amp;IF(INT(RAND()*2)=0,LEFT(D5881,1),RIGHT(D5881,1))</f>
        <v>OO</v>
      </c>
      <c r="K5880" s="1" t="s">
        <v>17</v>
      </c>
      <c r="L5880" s="4">
        <f t="shared" ca="1" si="92"/>
        <v>0.50465704973849146</v>
      </c>
    </row>
    <row r="5881" spans="1:12" x14ac:dyDescent="0.4">
      <c r="A5881" s="1">
        <v>5880</v>
      </c>
      <c r="B5881" s="1" t="s">
        <v>23</v>
      </c>
      <c r="D5881" s="1" t="s">
        <v>17</v>
      </c>
      <c r="F5881" s="3" t="str">
        <f ca="1">IF(INT(RAND()*2)=0,LEFT(D5881,1),RIGHT(D5881,1))&amp;IF(INT(RAND()*2)=0,LEFT(D5880,1),RIGHT(D5880,1))</f>
        <v>OO</v>
      </c>
      <c r="K5881" s="1" t="s">
        <v>17</v>
      </c>
      <c r="L5881" s="4">
        <f t="shared" ca="1" si="92"/>
        <v>0.94370388034134212</v>
      </c>
    </row>
    <row r="5882" spans="1:12" x14ac:dyDescent="0.4">
      <c r="A5882" s="1">
        <v>5881</v>
      </c>
      <c r="B5882" s="1" t="s">
        <v>23</v>
      </c>
      <c r="D5882" s="1" t="s">
        <v>1</v>
      </c>
      <c r="F5882" s="1" t="str">
        <f ca="1">IF(INT(RAND()*2)=0,LEFT(D5882,1),RIGHT(D5882,1))&amp;IF(INT(RAND()*2)=0,LEFT(D5883,1),RIGHT(D5883,1))</f>
        <v>AB</v>
      </c>
      <c r="K5882" s="1" t="s">
        <v>1</v>
      </c>
      <c r="L5882" s="4">
        <f t="shared" ca="1" si="92"/>
        <v>0.19836127344579302</v>
      </c>
    </row>
    <row r="5883" spans="1:12" x14ac:dyDescent="0.4">
      <c r="A5883" s="1">
        <v>5882</v>
      </c>
      <c r="B5883" s="1" t="s">
        <v>23</v>
      </c>
      <c r="D5883" s="1" t="s">
        <v>22</v>
      </c>
      <c r="F5883" s="3" t="str">
        <f ca="1">IF(INT(RAND()*2)=0,LEFT(D5883,1),RIGHT(D5883,1))&amp;IF(INT(RAND()*2)=0,LEFT(D5882,1),RIGHT(D5882,1))</f>
        <v>OO</v>
      </c>
      <c r="K5883" s="1" t="s">
        <v>22</v>
      </c>
      <c r="L5883" s="4">
        <f t="shared" ca="1" si="92"/>
        <v>0.29708404520276832</v>
      </c>
    </row>
    <row r="5884" spans="1:12" x14ac:dyDescent="0.4">
      <c r="A5884" s="1">
        <v>5883</v>
      </c>
      <c r="B5884" s="1" t="s">
        <v>23</v>
      </c>
      <c r="D5884" s="1" t="s">
        <v>1</v>
      </c>
      <c r="F5884" s="1" t="str">
        <f ca="1">IF(INT(RAND()*2)=0,LEFT(D5884,1),RIGHT(D5884,1))&amp;IF(INT(RAND()*2)=0,LEFT(D5885,1),RIGHT(D5885,1))</f>
        <v>OB</v>
      </c>
      <c r="K5884" s="1" t="s">
        <v>1</v>
      </c>
      <c r="L5884" s="4">
        <f t="shared" ca="1" si="92"/>
        <v>0.45273822152870058</v>
      </c>
    </row>
    <row r="5885" spans="1:12" x14ac:dyDescent="0.4">
      <c r="A5885" s="1">
        <v>5884</v>
      </c>
      <c r="B5885" s="1" t="s">
        <v>23</v>
      </c>
      <c r="D5885" s="1" t="s">
        <v>22</v>
      </c>
      <c r="F5885" s="3" t="str">
        <f ca="1">IF(INT(RAND()*2)=0,LEFT(D5885,1),RIGHT(D5885,1))&amp;IF(INT(RAND()*2)=0,LEFT(D5884,1),RIGHT(D5884,1))</f>
        <v>BA</v>
      </c>
      <c r="K5885" s="1" t="s">
        <v>22</v>
      </c>
      <c r="L5885" s="4">
        <f t="shared" ca="1" si="92"/>
        <v>0.52590887843764511</v>
      </c>
    </row>
    <row r="5886" spans="1:12" x14ac:dyDescent="0.4">
      <c r="A5886" s="1">
        <v>5885</v>
      </c>
      <c r="B5886" s="1" t="s">
        <v>23</v>
      </c>
      <c r="D5886" s="1" t="s">
        <v>1</v>
      </c>
      <c r="F5886" s="1" t="str">
        <f ca="1">IF(INT(RAND()*2)=0,LEFT(D5886,1),RIGHT(D5886,1))&amp;IF(INT(RAND()*2)=0,LEFT(D5887,1),RIGHT(D5887,1))</f>
        <v>OB</v>
      </c>
      <c r="K5886" s="1" t="s">
        <v>1</v>
      </c>
      <c r="L5886" s="4">
        <f t="shared" ca="1" si="92"/>
        <v>0.43674502680372096</v>
      </c>
    </row>
    <row r="5887" spans="1:12" x14ac:dyDescent="0.4">
      <c r="A5887" s="1">
        <v>5886</v>
      </c>
      <c r="B5887" s="1" t="s">
        <v>23</v>
      </c>
      <c r="D5887" s="1" t="s">
        <v>22</v>
      </c>
      <c r="F5887" s="3" t="str">
        <f ca="1">IF(INT(RAND()*2)=0,LEFT(D5887,1),RIGHT(D5887,1))&amp;IF(INT(RAND()*2)=0,LEFT(D5886,1),RIGHT(D5886,1))</f>
        <v>BO</v>
      </c>
      <c r="K5887" s="1" t="s">
        <v>22</v>
      </c>
      <c r="L5887" s="4">
        <f t="shared" ca="1" si="92"/>
        <v>0.89163413151225546</v>
      </c>
    </row>
    <row r="5888" spans="1:12" x14ac:dyDescent="0.4">
      <c r="A5888" s="1">
        <v>5887</v>
      </c>
      <c r="B5888" s="1" t="s">
        <v>23</v>
      </c>
      <c r="D5888" s="1" t="s">
        <v>1</v>
      </c>
      <c r="F5888" s="1" t="str">
        <f ca="1">IF(INT(RAND()*2)=0,LEFT(D5888,1),RIGHT(D5888,1))&amp;IF(INT(RAND()*2)=0,LEFT(D5889,1),RIGHT(D5889,1))</f>
        <v>AA</v>
      </c>
      <c r="K5888" s="1" t="s">
        <v>1</v>
      </c>
      <c r="L5888" s="4">
        <f t="shared" ca="1" si="92"/>
        <v>0.20285527280000526</v>
      </c>
    </row>
    <row r="5889" spans="1:12" x14ac:dyDescent="0.4">
      <c r="A5889" s="1">
        <v>5888</v>
      </c>
      <c r="B5889" s="1" t="s">
        <v>23</v>
      </c>
      <c r="D5889" s="1" t="s">
        <v>1</v>
      </c>
      <c r="F5889" s="3" t="str">
        <f ca="1">IF(INT(RAND()*2)=0,LEFT(D5889,1),RIGHT(D5889,1))&amp;IF(INT(RAND()*2)=0,LEFT(D5888,1),RIGHT(D5888,1))</f>
        <v>OA</v>
      </c>
      <c r="K5889" s="1" t="s">
        <v>1</v>
      </c>
      <c r="L5889" s="4">
        <f t="shared" ca="1" si="92"/>
        <v>0.42898036238239701</v>
      </c>
    </row>
    <row r="5890" spans="1:12" x14ac:dyDescent="0.4">
      <c r="A5890" s="1">
        <v>5889</v>
      </c>
      <c r="B5890" s="1" t="s">
        <v>23</v>
      </c>
      <c r="D5890" s="1" t="s">
        <v>1</v>
      </c>
      <c r="F5890" s="1" t="str">
        <f ca="1">IF(INT(RAND()*2)=0,LEFT(D5890,1),RIGHT(D5890,1))&amp;IF(INT(RAND()*2)=0,LEFT(D5891,1),RIGHT(D5891,1))</f>
        <v>AB</v>
      </c>
      <c r="K5890" s="1" t="s">
        <v>1</v>
      </c>
      <c r="L5890" s="4">
        <f t="shared" ref="L5890:L5953" ca="1" si="93">RAND()</f>
        <v>0.46987689842651681</v>
      </c>
    </row>
    <row r="5891" spans="1:12" x14ac:dyDescent="0.4">
      <c r="A5891" s="1">
        <v>5890</v>
      </c>
      <c r="B5891" s="1" t="s">
        <v>23</v>
      </c>
      <c r="D5891" s="1" t="s">
        <v>22</v>
      </c>
      <c r="F5891" s="3" t="str">
        <f ca="1">IF(INT(RAND()*2)=0,LEFT(D5891,1),RIGHT(D5891,1))&amp;IF(INT(RAND()*2)=0,LEFT(D5890,1),RIGHT(D5890,1))</f>
        <v>OA</v>
      </c>
      <c r="K5891" s="1" t="s">
        <v>22</v>
      </c>
      <c r="L5891" s="4">
        <f t="shared" ca="1" si="93"/>
        <v>0.4443482477005205</v>
      </c>
    </row>
    <row r="5892" spans="1:12" x14ac:dyDescent="0.4">
      <c r="A5892" s="1">
        <v>5891</v>
      </c>
      <c r="B5892" s="1" t="s">
        <v>24</v>
      </c>
      <c r="D5892" s="1" t="s">
        <v>20</v>
      </c>
      <c r="F5892" s="1" t="str">
        <f ca="1">IF(INT(RAND()*2)=0,LEFT(D5892,1),RIGHT(D5892,1))&amp;IF(INT(RAND()*2)=0,LEFT(D5893,1),RIGHT(D5893,1))</f>
        <v>BO</v>
      </c>
      <c r="K5892" s="1" t="s">
        <v>20</v>
      </c>
      <c r="L5892" s="4">
        <f t="shared" ca="1" si="93"/>
        <v>0.10093171628289122</v>
      </c>
    </row>
    <row r="5893" spans="1:12" x14ac:dyDescent="0.4">
      <c r="A5893" s="1">
        <v>5892</v>
      </c>
      <c r="B5893" s="1" t="s">
        <v>24</v>
      </c>
      <c r="D5893" s="1" t="s">
        <v>17</v>
      </c>
      <c r="F5893" s="3" t="str">
        <f ca="1">IF(INT(RAND()*2)=0,LEFT(D5893,1),RIGHT(D5893,1))&amp;IF(INT(RAND()*2)=0,LEFT(D5892,1),RIGHT(D5892,1))</f>
        <v>OB</v>
      </c>
      <c r="K5893" s="1" t="s">
        <v>17</v>
      </c>
      <c r="L5893" s="4">
        <f t="shared" ca="1" si="93"/>
        <v>0.95367476907353632</v>
      </c>
    </row>
    <row r="5894" spans="1:12" x14ac:dyDescent="0.4">
      <c r="A5894" s="1">
        <v>5893</v>
      </c>
      <c r="B5894" s="1" t="s">
        <v>24</v>
      </c>
      <c r="D5894" s="1" t="s">
        <v>17</v>
      </c>
      <c r="F5894" s="1" t="str">
        <f ca="1">IF(INT(RAND()*2)=0,LEFT(D5894,1),RIGHT(D5894,1))&amp;IF(INT(RAND()*2)=0,LEFT(D5895,1),RIGHT(D5895,1))</f>
        <v>OA</v>
      </c>
      <c r="K5894" s="1" t="s">
        <v>17</v>
      </c>
      <c r="L5894" s="4">
        <f t="shared" ca="1" si="93"/>
        <v>0.95358076664812619</v>
      </c>
    </row>
    <row r="5895" spans="1:12" x14ac:dyDescent="0.4">
      <c r="A5895" s="1">
        <v>5894</v>
      </c>
      <c r="B5895" s="1" t="s">
        <v>24</v>
      </c>
      <c r="D5895" s="1" t="s">
        <v>0</v>
      </c>
      <c r="F5895" s="3" t="str">
        <f ca="1">IF(INT(RAND()*2)=0,LEFT(D5895,1),RIGHT(D5895,1))&amp;IF(INT(RAND()*2)=0,LEFT(D5894,1),RIGHT(D5894,1))</f>
        <v>AO</v>
      </c>
      <c r="K5895" s="1" t="s">
        <v>0</v>
      </c>
      <c r="L5895" s="4">
        <f t="shared" ca="1" si="93"/>
        <v>0.51130563840668475</v>
      </c>
    </row>
    <row r="5896" spans="1:12" x14ac:dyDescent="0.4">
      <c r="A5896" s="1">
        <v>5895</v>
      </c>
      <c r="B5896" s="1" t="s">
        <v>24</v>
      </c>
      <c r="D5896" s="1" t="s">
        <v>22</v>
      </c>
      <c r="F5896" s="1" t="str">
        <f ca="1">IF(INT(RAND()*2)=0,LEFT(D5896,1),RIGHT(D5896,1))&amp;IF(INT(RAND()*2)=0,LEFT(D5897,1),RIGHT(D5897,1))</f>
        <v>BO</v>
      </c>
      <c r="K5896" s="1" t="s">
        <v>22</v>
      </c>
      <c r="L5896" s="4">
        <f t="shared" ca="1" si="93"/>
        <v>0.44366178241331755</v>
      </c>
    </row>
    <row r="5897" spans="1:12" x14ac:dyDescent="0.4">
      <c r="A5897" s="1">
        <v>5896</v>
      </c>
      <c r="B5897" s="1" t="s">
        <v>24</v>
      </c>
      <c r="D5897" s="1" t="s">
        <v>1</v>
      </c>
      <c r="F5897" s="3" t="str">
        <f ca="1">IF(INT(RAND()*2)=0,LEFT(D5897,1),RIGHT(D5897,1))&amp;IF(INT(RAND()*2)=0,LEFT(D5896,1),RIGHT(D5896,1))</f>
        <v>OO</v>
      </c>
      <c r="K5897" s="1" t="s">
        <v>1</v>
      </c>
      <c r="L5897" s="4">
        <f t="shared" ca="1" si="93"/>
        <v>0.65742129893998758</v>
      </c>
    </row>
    <row r="5898" spans="1:12" x14ac:dyDescent="0.4">
      <c r="A5898" s="1">
        <v>5897</v>
      </c>
      <c r="B5898" s="1" t="s">
        <v>24</v>
      </c>
      <c r="D5898" s="1" t="s">
        <v>17</v>
      </c>
      <c r="F5898" s="1" t="str">
        <f ca="1">IF(INT(RAND()*2)=0,LEFT(D5898,1),RIGHT(D5898,1))&amp;IF(INT(RAND()*2)=0,LEFT(D5899,1),RIGHT(D5899,1))</f>
        <v>OA</v>
      </c>
      <c r="K5898" s="1" t="s">
        <v>17</v>
      </c>
      <c r="L5898" s="4">
        <f t="shared" ca="1" si="93"/>
        <v>0.53118560096029011</v>
      </c>
    </row>
    <row r="5899" spans="1:12" x14ac:dyDescent="0.4">
      <c r="A5899" s="1">
        <v>5898</v>
      </c>
      <c r="B5899" s="1" t="s">
        <v>24</v>
      </c>
      <c r="D5899" s="1" t="s">
        <v>0</v>
      </c>
      <c r="F5899" s="3" t="str">
        <f ca="1">IF(INT(RAND()*2)=0,LEFT(D5899,1),RIGHT(D5899,1))&amp;IF(INT(RAND()*2)=0,LEFT(D5898,1),RIGHT(D5898,1))</f>
        <v>AO</v>
      </c>
      <c r="K5899" s="1" t="s">
        <v>0</v>
      </c>
      <c r="L5899" s="4">
        <f t="shared" ca="1" si="93"/>
        <v>0.99715225134541896</v>
      </c>
    </row>
    <row r="5900" spans="1:12" x14ac:dyDescent="0.4">
      <c r="A5900" s="1">
        <v>5899</v>
      </c>
      <c r="B5900" s="1" t="s">
        <v>24</v>
      </c>
      <c r="D5900" s="1" t="s">
        <v>1</v>
      </c>
      <c r="F5900" s="1" t="str">
        <f ca="1">IF(INT(RAND()*2)=0,LEFT(D5900,1),RIGHT(D5900,1))&amp;IF(INT(RAND()*2)=0,LEFT(D5901,1),RIGHT(D5901,1))</f>
        <v>OO</v>
      </c>
      <c r="K5900" s="1" t="s">
        <v>1</v>
      </c>
      <c r="L5900" s="4">
        <f t="shared" ca="1" si="93"/>
        <v>9.7625928756988389E-2</v>
      </c>
    </row>
    <row r="5901" spans="1:12" x14ac:dyDescent="0.4">
      <c r="A5901" s="1">
        <v>5900</v>
      </c>
      <c r="B5901" s="1" t="s">
        <v>24</v>
      </c>
      <c r="D5901" s="1" t="s">
        <v>17</v>
      </c>
      <c r="F5901" s="3" t="str">
        <f ca="1">IF(INT(RAND()*2)=0,LEFT(D5901,1),RIGHT(D5901,1))&amp;IF(INT(RAND()*2)=0,LEFT(D5900,1),RIGHT(D5900,1))</f>
        <v>OO</v>
      </c>
      <c r="K5901" s="1" t="s">
        <v>17</v>
      </c>
      <c r="L5901" s="4">
        <f t="shared" ca="1" si="93"/>
        <v>0.32191076706053401</v>
      </c>
    </row>
    <row r="5902" spans="1:12" x14ac:dyDescent="0.4">
      <c r="A5902" s="1">
        <v>5901</v>
      </c>
      <c r="B5902" s="1" t="s">
        <v>18</v>
      </c>
      <c r="D5902" s="1" t="s">
        <v>3</v>
      </c>
      <c r="F5902" s="1" t="str">
        <f ca="1">IF(INT(RAND()*2)=0,LEFT(D5902,1),RIGHT(D5902,1))&amp;IF(INT(RAND()*2)=0,LEFT(D5903,1),RIGHT(D5903,1))</f>
        <v>AA</v>
      </c>
      <c r="K5902" s="1" t="s">
        <v>3</v>
      </c>
      <c r="L5902" s="4">
        <f t="shared" ca="1" si="93"/>
        <v>0.29355965782877502</v>
      </c>
    </row>
    <row r="5903" spans="1:12" x14ac:dyDescent="0.4">
      <c r="A5903" s="1">
        <v>5902</v>
      </c>
      <c r="B5903" s="1" t="s">
        <v>18</v>
      </c>
      <c r="D5903" s="1" t="s">
        <v>0</v>
      </c>
      <c r="F5903" s="3" t="str">
        <f ca="1">IF(INT(RAND()*2)=0,LEFT(D5903,1),RIGHT(D5903,1))&amp;IF(INT(RAND()*2)=0,LEFT(D5902,1),RIGHT(D5902,1))</f>
        <v>AB</v>
      </c>
      <c r="K5903" s="1" t="s">
        <v>0</v>
      </c>
      <c r="L5903" s="4">
        <f t="shared" ca="1" si="93"/>
        <v>0.24657289943851057</v>
      </c>
    </row>
    <row r="5904" spans="1:12" x14ac:dyDescent="0.4">
      <c r="A5904" s="1">
        <v>5903</v>
      </c>
      <c r="B5904" s="1" t="s">
        <v>18</v>
      </c>
      <c r="D5904" s="1" t="s">
        <v>17</v>
      </c>
      <c r="F5904" s="1" t="str">
        <f ca="1">IF(INT(RAND()*2)=0,LEFT(D5904,1),RIGHT(D5904,1))&amp;IF(INT(RAND()*2)=0,LEFT(D5905,1),RIGHT(D5905,1))</f>
        <v>OO</v>
      </c>
      <c r="K5904" s="1" t="s">
        <v>17</v>
      </c>
      <c r="L5904" s="4">
        <f t="shared" ca="1" si="93"/>
        <v>0.1534166064722795</v>
      </c>
    </row>
    <row r="5905" spans="1:12" x14ac:dyDescent="0.4">
      <c r="A5905" s="1">
        <v>5904</v>
      </c>
      <c r="B5905" s="1" t="s">
        <v>18</v>
      </c>
      <c r="D5905" s="1" t="s">
        <v>17</v>
      </c>
      <c r="F5905" s="3" t="str">
        <f ca="1">IF(INT(RAND()*2)=0,LEFT(D5905,1),RIGHT(D5905,1))&amp;IF(INT(RAND()*2)=0,LEFT(D5904,1),RIGHT(D5904,1))</f>
        <v>OO</v>
      </c>
      <c r="K5905" s="1" t="s">
        <v>17</v>
      </c>
      <c r="L5905" s="4">
        <f t="shared" ca="1" si="93"/>
        <v>0.30194106069974014</v>
      </c>
    </row>
    <row r="5906" spans="1:12" x14ac:dyDescent="0.4">
      <c r="A5906" s="1">
        <v>5905</v>
      </c>
      <c r="B5906" s="1" t="s">
        <v>18</v>
      </c>
      <c r="D5906" s="1" t="s">
        <v>22</v>
      </c>
      <c r="F5906" s="1" t="str">
        <f ca="1">IF(INT(RAND()*2)=0,LEFT(D5906,1),RIGHT(D5906,1))&amp;IF(INT(RAND()*2)=0,LEFT(D5907,1),RIGHT(D5907,1))</f>
        <v>OO</v>
      </c>
      <c r="K5906" s="1" t="s">
        <v>22</v>
      </c>
      <c r="L5906" s="4">
        <f t="shared" ca="1" si="93"/>
        <v>0.72969399515746414</v>
      </c>
    </row>
    <row r="5907" spans="1:12" x14ac:dyDescent="0.4">
      <c r="A5907" s="1">
        <v>5906</v>
      </c>
      <c r="B5907" s="1" t="s">
        <v>18</v>
      </c>
      <c r="D5907" s="1" t="s">
        <v>17</v>
      </c>
      <c r="F5907" s="3" t="str">
        <f ca="1">IF(INT(RAND()*2)=0,LEFT(D5907,1),RIGHT(D5907,1))&amp;IF(INT(RAND()*2)=0,LEFT(D5906,1),RIGHT(D5906,1))</f>
        <v>OO</v>
      </c>
      <c r="K5907" s="1" t="s">
        <v>17</v>
      </c>
      <c r="L5907" s="4">
        <f t="shared" ca="1" si="93"/>
        <v>0.41427101352580697</v>
      </c>
    </row>
    <row r="5908" spans="1:12" x14ac:dyDescent="0.4">
      <c r="A5908" s="1">
        <v>5907</v>
      </c>
      <c r="B5908" s="1" t="s">
        <v>18</v>
      </c>
      <c r="D5908" s="1" t="s">
        <v>17</v>
      </c>
      <c r="F5908" s="1" t="str">
        <f ca="1">IF(INT(RAND()*2)=0,LEFT(D5908,1),RIGHT(D5908,1))&amp;IF(INT(RAND()*2)=0,LEFT(D5909,1),RIGHT(D5909,1))</f>
        <v>OO</v>
      </c>
      <c r="K5908" s="1" t="s">
        <v>17</v>
      </c>
      <c r="L5908" s="4">
        <f t="shared" ca="1" si="93"/>
        <v>0.14658134758512087</v>
      </c>
    </row>
    <row r="5909" spans="1:12" x14ac:dyDescent="0.4">
      <c r="A5909" s="1">
        <v>5908</v>
      </c>
      <c r="B5909" s="1" t="s">
        <v>18</v>
      </c>
      <c r="D5909" s="1" t="s">
        <v>17</v>
      </c>
      <c r="F5909" s="3" t="str">
        <f ca="1">IF(INT(RAND()*2)=0,LEFT(D5909,1),RIGHT(D5909,1))&amp;IF(INT(RAND()*2)=0,LEFT(D5908,1),RIGHT(D5908,1))</f>
        <v>OO</v>
      </c>
      <c r="K5909" s="1" t="s">
        <v>17</v>
      </c>
      <c r="L5909" s="4">
        <f t="shared" ca="1" si="93"/>
        <v>0.33094251082847681</v>
      </c>
    </row>
    <row r="5910" spans="1:12" x14ac:dyDescent="0.4">
      <c r="A5910" s="1">
        <v>5909</v>
      </c>
      <c r="B5910" s="1" t="s">
        <v>18</v>
      </c>
      <c r="D5910" s="1" t="s">
        <v>17</v>
      </c>
      <c r="F5910" s="1" t="str">
        <f ca="1">IF(INT(RAND()*2)=0,LEFT(D5910,1),RIGHT(D5910,1))&amp;IF(INT(RAND()*2)=0,LEFT(D5911,1),RIGHT(D5911,1))</f>
        <v>OO</v>
      </c>
      <c r="K5910" s="1" t="s">
        <v>17</v>
      </c>
      <c r="L5910" s="4">
        <f t="shared" ca="1" si="93"/>
        <v>0.48216376184169385</v>
      </c>
    </row>
    <row r="5911" spans="1:12" x14ac:dyDescent="0.4">
      <c r="A5911" s="1">
        <v>5910</v>
      </c>
      <c r="B5911" s="1" t="s">
        <v>18</v>
      </c>
      <c r="D5911" s="1" t="s">
        <v>1</v>
      </c>
      <c r="F5911" s="3" t="str">
        <f ca="1">IF(INT(RAND()*2)=0,LEFT(D5911,1),RIGHT(D5911,1))&amp;IF(INT(RAND()*2)=0,LEFT(D5910,1),RIGHT(D5910,1))</f>
        <v>OO</v>
      </c>
      <c r="K5911" s="1" t="s">
        <v>1</v>
      </c>
      <c r="L5911" s="4">
        <f t="shared" ca="1" si="93"/>
        <v>0.95875882378421828</v>
      </c>
    </row>
    <row r="5912" spans="1:12" x14ac:dyDescent="0.4">
      <c r="A5912" s="1">
        <v>5911</v>
      </c>
      <c r="B5912" s="1" t="s">
        <v>18</v>
      </c>
      <c r="D5912" s="1" t="s">
        <v>1</v>
      </c>
      <c r="F5912" s="1" t="str">
        <f ca="1">IF(INT(RAND()*2)=0,LEFT(D5912,1),RIGHT(D5912,1))&amp;IF(INT(RAND()*2)=0,LEFT(D5913,1),RIGHT(D5913,1))</f>
        <v>OO</v>
      </c>
      <c r="K5912" s="1" t="s">
        <v>1</v>
      </c>
      <c r="L5912" s="4">
        <f t="shared" ca="1" si="93"/>
        <v>0.46522671747230593</v>
      </c>
    </row>
    <row r="5913" spans="1:12" x14ac:dyDescent="0.4">
      <c r="A5913" s="1">
        <v>5912</v>
      </c>
      <c r="B5913" s="1" t="s">
        <v>18</v>
      </c>
      <c r="D5913" s="1" t="s">
        <v>1</v>
      </c>
      <c r="F5913" s="3" t="str">
        <f ca="1">IF(INT(RAND()*2)=0,LEFT(D5913,1),RIGHT(D5913,1))&amp;IF(INT(RAND()*2)=0,LEFT(D5912,1),RIGHT(D5912,1))</f>
        <v>OA</v>
      </c>
      <c r="K5913" s="1" t="s">
        <v>1</v>
      </c>
      <c r="L5913" s="4">
        <f t="shared" ca="1" si="93"/>
        <v>0.20237338640162561</v>
      </c>
    </row>
    <row r="5914" spans="1:12" x14ac:dyDescent="0.4">
      <c r="A5914" s="1">
        <v>5913</v>
      </c>
      <c r="B5914" s="1" t="s">
        <v>18</v>
      </c>
      <c r="D5914" s="1" t="s">
        <v>17</v>
      </c>
      <c r="F5914" s="1" t="str">
        <f ca="1">IF(INT(RAND()*2)=0,LEFT(D5914,1),RIGHT(D5914,1))&amp;IF(INT(RAND()*2)=0,LEFT(D5915,1),RIGHT(D5915,1))</f>
        <v>OB</v>
      </c>
      <c r="K5914" s="1" t="s">
        <v>17</v>
      </c>
      <c r="L5914" s="4">
        <f t="shared" ca="1" si="93"/>
        <v>0.57860911321364694</v>
      </c>
    </row>
    <row r="5915" spans="1:12" x14ac:dyDescent="0.4">
      <c r="A5915" s="1">
        <v>5914</v>
      </c>
      <c r="B5915" s="1" t="s">
        <v>18</v>
      </c>
      <c r="D5915" s="1" t="s">
        <v>20</v>
      </c>
      <c r="F5915" s="3" t="str">
        <f ca="1">IF(INT(RAND()*2)=0,LEFT(D5915,1),RIGHT(D5915,1))&amp;IF(INT(RAND()*2)=0,LEFT(D5914,1),RIGHT(D5914,1))</f>
        <v>BO</v>
      </c>
      <c r="K5915" s="1" t="s">
        <v>20</v>
      </c>
      <c r="L5915" s="4">
        <f t="shared" ca="1" si="93"/>
        <v>0.36992567037169843</v>
      </c>
    </row>
    <row r="5916" spans="1:12" x14ac:dyDescent="0.4">
      <c r="A5916" s="1">
        <v>5915</v>
      </c>
      <c r="B5916" s="1" t="s">
        <v>18</v>
      </c>
      <c r="D5916" s="1" t="s">
        <v>1</v>
      </c>
      <c r="F5916" s="1" t="str">
        <f ca="1">IF(INT(RAND()*2)=0,LEFT(D5916,1),RIGHT(D5916,1))&amp;IF(INT(RAND()*2)=0,LEFT(D5917,1),RIGHT(D5917,1))</f>
        <v>OA</v>
      </c>
      <c r="K5916" s="1" t="s">
        <v>1</v>
      </c>
      <c r="L5916" s="4">
        <f t="shared" ca="1" si="93"/>
        <v>0.73934050679181673</v>
      </c>
    </row>
    <row r="5917" spans="1:12" x14ac:dyDescent="0.4">
      <c r="A5917" s="1">
        <v>5916</v>
      </c>
      <c r="B5917" s="1" t="s">
        <v>18</v>
      </c>
      <c r="D5917" s="1" t="s">
        <v>1</v>
      </c>
      <c r="F5917" s="3" t="str">
        <f ca="1">IF(INT(RAND()*2)=0,LEFT(D5917,1),RIGHT(D5917,1))&amp;IF(INT(RAND()*2)=0,LEFT(D5916,1),RIGHT(D5916,1))</f>
        <v>AA</v>
      </c>
      <c r="K5917" s="1" t="s">
        <v>1</v>
      </c>
      <c r="L5917" s="4">
        <f t="shared" ca="1" si="93"/>
        <v>0.30466799841607273</v>
      </c>
    </row>
    <row r="5918" spans="1:12" x14ac:dyDescent="0.4">
      <c r="A5918" s="1">
        <v>5917</v>
      </c>
      <c r="B5918" s="1" t="s">
        <v>18</v>
      </c>
      <c r="D5918" s="1" t="s">
        <v>1</v>
      </c>
      <c r="F5918" s="1" t="str">
        <f ca="1">IF(INT(RAND()*2)=0,LEFT(D5918,1),RIGHT(D5918,1))&amp;IF(INT(RAND()*2)=0,LEFT(D5919,1),RIGHT(D5919,1))</f>
        <v>AO</v>
      </c>
      <c r="K5918" s="1" t="s">
        <v>1</v>
      </c>
      <c r="L5918" s="4">
        <f t="shared" ca="1" si="93"/>
        <v>9.8791507296609904E-2</v>
      </c>
    </row>
    <row r="5919" spans="1:12" x14ac:dyDescent="0.4">
      <c r="A5919" s="1">
        <v>5918</v>
      </c>
      <c r="B5919" s="1" t="s">
        <v>18</v>
      </c>
      <c r="D5919" s="1" t="s">
        <v>17</v>
      </c>
      <c r="F5919" s="3" t="str">
        <f ca="1">IF(INT(RAND()*2)=0,LEFT(D5919,1),RIGHT(D5919,1))&amp;IF(INT(RAND()*2)=0,LEFT(D5918,1),RIGHT(D5918,1))</f>
        <v>OO</v>
      </c>
      <c r="K5919" s="1" t="s">
        <v>17</v>
      </c>
      <c r="L5919" s="4">
        <f t="shared" ca="1" si="93"/>
        <v>0.92715245777321997</v>
      </c>
    </row>
    <row r="5920" spans="1:12" x14ac:dyDescent="0.4">
      <c r="A5920" s="1">
        <v>5919</v>
      </c>
      <c r="B5920" s="1" t="s">
        <v>18</v>
      </c>
      <c r="D5920" s="1" t="s">
        <v>22</v>
      </c>
      <c r="F5920" s="1" t="str">
        <f ca="1">IF(INT(RAND()*2)=0,LEFT(D5920,1),RIGHT(D5920,1))&amp;IF(INT(RAND()*2)=0,LEFT(D5921,1),RIGHT(D5921,1))</f>
        <v>OB</v>
      </c>
      <c r="K5920" s="1" t="s">
        <v>22</v>
      </c>
      <c r="L5920" s="4">
        <f t="shared" ca="1" si="93"/>
        <v>0.35088349728953361</v>
      </c>
    </row>
    <row r="5921" spans="1:12" x14ac:dyDescent="0.4">
      <c r="A5921" s="1">
        <v>5920</v>
      </c>
      <c r="B5921" s="1" t="s">
        <v>18</v>
      </c>
      <c r="D5921" s="1" t="s">
        <v>3</v>
      </c>
      <c r="F5921" s="3" t="str">
        <f ca="1">IF(INT(RAND()*2)=0,LEFT(D5921,1),RIGHT(D5921,1))&amp;IF(INT(RAND()*2)=0,LEFT(D5920,1),RIGHT(D5920,1))</f>
        <v>AB</v>
      </c>
      <c r="K5921" s="1" t="s">
        <v>3</v>
      </c>
      <c r="L5921" s="4">
        <f t="shared" ca="1" si="93"/>
        <v>0.48943694876478838</v>
      </c>
    </row>
    <row r="5922" spans="1:12" x14ac:dyDescent="0.4">
      <c r="A5922" s="1">
        <v>5921</v>
      </c>
      <c r="B5922" s="1" t="s">
        <v>18</v>
      </c>
      <c r="D5922" s="1" t="s">
        <v>3</v>
      </c>
      <c r="F5922" s="1" t="str">
        <f ca="1">IF(INT(RAND()*2)=0,LEFT(D5922,1),RIGHT(D5922,1))&amp;IF(INT(RAND()*2)=0,LEFT(D5923,1),RIGHT(D5923,1))</f>
        <v>BB</v>
      </c>
      <c r="K5922" s="1" t="s">
        <v>3</v>
      </c>
      <c r="L5922" s="4">
        <f t="shared" ca="1" si="93"/>
        <v>0.81489211423181129</v>
      </c>
    </row>
    <row r="5923" spans="1:12" x14ac:dyDescent="0.4">
      <c r="A5923" s="1">
        <v>5922</v>
      </c>
      <c r="B5923" s="1" t="s">
        <v>18</v>
      </c>
      <c r="D5923" s="1" t="s">
        <v>3</v>
      </c>
      <c r="F5923" s="3" t="str">
        <f ca="1">IF(INT(RAND()*2)=0,LEFT(D5923,1),RIGHT(D5923,1))&amp;IF(INT(RAND()*2)=0,LEFT(D5922,1),RIGHT(D5922,1))</f>
        <v>AA</v>
      </c>
      <c r="K5923" s="1" t="s">
        <v>3</v>
      </c>
      <c r="L5923" s="4">
        <f t="shared" ca="1" si="93"/>
        <v>0.64560518732487571</v>
      </c>
    </row>
    <row r="5924" spans="1:12" x14ac:dyDescent="0.4">
      <c r="A5924" s="1">
        <v>5923</v>
      </c>
      <c r="B5924" s="1" t="s">
        <v>18</v>
      </c>
      <c r="D5924" s="1" t="s">
        <v>17</v>
      </c>
      <c r="F5924" s="1" t="str">
        <f ca="1">IF(INT(RAND()*2)=0,LEFT(D5924,1),RIGHT(D5924,1))&amp;IF(INT(RAND()*2)=0,LEFT(D5925,1),RIGHT(D5925,1))</f>
        <v>OO</v>
      </c>
      <c r="K5924" s="1" t="s">
        <v>17</v>
      </c>
      <c r="L5924" s="4">
        <f t="shared" ca="1" si="93"/>
        <v>8.6386331954940498E-2</v>
      </c>
    </row>
    <row r="5925" spans="1:12" x14ac:dyDescent="0.4">
      <c r="A5925" s="1">
        <v>5924</v>
      </c>
      <c r="B5925" s="1" t="s">
        <v>18</v>
      </c>
      <c r="D5925" s="1" t="s">
        <v>17</v>
      </c>
      <c r="F5925" s="3" t="str">
        <f ca="1">IF(INT(RAND()*2)=0,LEFT(D5925,1),RIGHT(D5925,1))&amp;IF(INT(RAND()*2)=0,LEFT(D5924,1),RIGHT(D5924,1))</f>
        <v>OO</v>
      </c>
      <c r="K5925" s="1" t="s">
        <v>17</v>
      </c>
      <c r="L5925" s="4">
        <f t="shared" ca="1" si="93"/>
        <v>0.15759703523545776</v>
      </c>
    </row>
    <row r="5926" spans="1:12" x14ac:dyDescent="0.4">
      <c r="A5926" s="1">
        <v>5925</v>
      </c>
      <c r="B5926" s="1" t="s">
        <v>18</v>
      </c>
      <c r="D5926" s="1" t="s">
        <v>22</v>
      </c>
      <c r="F5926" s="1" t="str">
        <f ca="1">IF(INT(RAND()*2)=0,LEFT(D5926,1),RIGHT(D5926,1))&amp;IF(INT(RAND()*2)=0,LEFT(D5927,1),RIGHT(D5927,1))</f>
        <v>BO</v>
      </c>
      <c r="K5926" s="1" t="s">
        <v>22</v>
      </c>
      <c r="L5926" s="4">
        <f t="shared" ca="1" si="93"/>
        <v>0.8661802438734898</v>
      </c>
    </row>
    <row r="5927" spans="1:12" x14ac:dyDescent="0.4">
      <c r="A5927" s="1">
        <v>5926</v>
      </c>
      <c r="B5927" s="1" t="s">
        <v>18</v>
      </c>
      <c r="D5927" s="1" t="s">
        <v>17</v>
      </c>
      <c r="F5927" s="3" t="str">
        <f ca="1">IF(INT(RAND()*2)=0,LEFT(D5927,1),RIGHT(D5927,1))&amp;IF(INT(RAND()*2)=0,LEFT(D5926,1),RIGHT(D5926,1))</f>
        <v>OO</v>
      </c>
      <c r="K5927" s="1" t="s">
        <v>17</v>
      </c>
      <c r="L5927" s="4">
        <f t="shared" ca="1" si="93"/>
        <v>9.4936000585645774E-2</v>
      </c>
    </row>
    <row r="5928" spans="1:12" x14ac:dyDescent="0.4">
      <c r="A5928" s="1">
        <v>5927</v>
      </c>
      <c r="B5928" s="1" t="s">
        <v>18</v>
      </c>
      <c r="D5928" s="1" t="s">
        <v>3</v>
      </c>
      <c r="F5928" s="1" t="str">
        <f ca="1">IF(INT(RAND()*2)=0,LEFT(D5928,1),RIGHT(D5928,1))&amp;IF(INT(RAND()*2)=0,LEFT(D5929,1),RIGHT(D5929,1))</f>
        <v>AO</v>
      </c>
      <c r="K5928" s="1" t="s">
        <v>3</v>
      </c>
      <c r="L5928" s="4">
        <f t="shared" ca="1" si="93"/>
        <v>0.9611111721636667</v>
      </c>
    </row>
    <row r="5929" spans="1:12" x14ac:dyDescent="0.4">
      <c r="A5929" s="1">
        <v>5928</v>
      </c>
      <c r="B5929" s="1" t="s">
        <v>18</v>
      </c>
      <c r="D5929" s="1" t="s">
        <v>17</v>
      </c>
      <c r="F5929" s="3" t="str">
        <f ca="1">IF(INT(RAND()*2)=0,LEFT(D5929,1),RIGHT(D5929,1))&amp;IF(INT(RAND()*2)=0,LEFT(D5928,1),RIGHT(D5928,1))</f>
        <v>OB</v>
      </c>
      <c r="K5929" s="1" t="s">
        <v>17</v>
      </c>
      <c r="L5929" s="4">
        <f t="shared" ca="1" si="93"/>
        <v>0.57917716681085774</v>
      </c>
    </row>
    <row r="5930" spans="1:12" x14ac:dyDescent="0.4">
      <c r="A5930" s="1">
        <v>5929</v>
      </c>
      <c r="B5930" s="1" t="s">
        <v>18</v>
      </c>
      <c r="D5930" s="1" t="s">
        <v>1</v>
      </c>
      <c r="F5930" s="1" t="str">
        <f ca="1">IF(INT(RAND()*2)=0,LEFT(D5930,1),RIGHT(D5930,1))&amp;IF(INT(RAND()*2)=0,LEFT(D5931,1),RIGHT(D5931,1))</f>
        <v>OA</v>
      </c>
      <c r="K5930" s="1" t="s">
        <v>1</v>
      </c>
      <c r="L5930" s="4">
        <f t="shared" ca="1" si="93"/>
        <v>0.40154917274657109</v>
      </c>
    </row>
    <row r="5931" spans="1:12" x14ac:dyDescent="0.4">
      <c r="A5931" s="1">
        <v>5930</v>
      </c>
      <c r="B5931" s="1" t="s">
        <v>19</v>
      </c>
      <c r="D5931" s="1" t="s">
        <v>1</v>
      </c>
      <c r="F5931" s="3" t="str">
        <f ca="1">IF(INT(RAND()*2)=0,LEFT(D5931,1),RIGHT(D5931,1))&amp;IF(INT(RAND()*2)=0,LEFT(D5930,1),RIGHT(D5930,1))</f>
        <v>OA</v>
      </c>
      <c r="K5931" s="1" t="s">
        <v>1</v>
      </c>
      <c r="L5931" s="4">
        <f t="shared" ca="1" si="93"/>
        <v>0.65353814505773034</v>
      </c>
    </row>
    <row r="5932" spans="1:12" x14ac:dyDescent="0.4">
      <c r="A5932" s="1">
        <v>5931</v>
      </c>
      <c r="B5932" s="1" t="s">
        <v>19</v>
      </c>
      <c r="D5932" s="1" t="s">
        <v>1</v>
      </c>
      <c r="F5932" s="1" t="str">
        <f ca="1">IF(INT(RAND()*2)=0,LEFT(D5932,1),RIGHT(D5932,1))&amp;IF(INT(RAND()*2)=0,LEFT(D5933,1),RIGHT(D5933,1))</f>
        <v>OO</v>
      </c>
      <c r="K5932" s="1" t="s">
        <v>1</v>
      </c>
      <c r="L5932" s="4">
        <f t="shared" ca="1" si="93"/>
        <v>0.79705024815935921</v>
      </c>
    </row>
    <row r="5933" spans="1:12" x14ac:dyDescent="0.4">
      <c r="A5933" s="1">
        <v>5932</v>
      </c>
      <c r="B5933" s="1" t="s">
        <v>19</v>
      </c>
      <c r="D5933" s="1" t="s">
        <v>22</v>
      </c>
      <c r="F5933" s="3" t="str">
        <f ca="1">IF(INT(RAND()*2)=0,LEFT(D5933,1),RIGHT(D5933,1))&amp;IF(INT(RAND()*2)=0,LEFT(D5932,1),RIGHT(D5932,1))</f>
        <v>OO</v>
      </c>
      <c r="K5933" s="1" t="s">
        <v>22</v>
      </c>
      <c r="L5933" s="4">
        <f t="shared" ca="1" si="93"/>
        <v>0.942141082652032</v>
      </c>
    </row>
    <row r="5934" spans="1:12" x14ac:dyDescent="0.4">
      <c r="A5934" s="1">
        <v>5933</v>
      </c>
      <c r="B5934" s="1" t="s">
        <v>19</v>
      </c>
      <c r="D5934" s="1" t="s">
        <v>1</v>
      </c>
      <c r="F5934" s="1" t="str">
        <f ca="1">IF(INT(RAND()*2)=0,LEFT(D5934,1),RIGHT(D5934,1))&amp;IF(INT(RAND()*2)=0,LEFT(D5935,1),RIGHT(D5935,1))</f>
        <v>OO</v>
      </c>
      <c r="K5934" s="1" t="s">
        <v>1</v>
      </c>
      <c r="L5934" s="4">
        <f t="shared" ca="1" si="93"/>
        <v>0.25775378535743709</v>
      </c>
    </row>
    <row r="5935" spans="1:12" x14ac:dyDescent="0.4">
      <c r="A5935" s="1">
        <v>5934</v>
      </c>
      <c r="B5935" s="1" t="s">
        <v>19</v>
      </c>
      <c r="D5935" s="1" t="s">
        <v>17</v>
      </c>
      <c r="F5935" s="3" t="str">
        <f ca="1">IF(INT(RAND()*2)=0,LEFT(D5935,1),RIGHT(D5935,1))&amp;IF(INT(RAND()*2)=0,LEFT(D5934,1),RIGHT(D5934,1))</f>
        <v>OO</v>
      </c>
      <c r="K5935" s="1" t="s">
        <v>17</v>
      </c>
      <c r="L5935" s="4">
        <f t="shared" ca="1" si="93"/>
        <v>0.47440208936677131</v>
      </c>
    </row>
    <row r="5936" spans="1:12" x14ac:dyDescent="0.4">
      <c r="A5936" s="1">
        <v>5935</v>
      </c>
      <c r="B5936" s="1" t="s">
        <v>19</v>
      </c>
      <c r="D5936" s="1" t="s">
        <v>17</v>
      </c>
      <c r="F5936" s="1" t="str">
        <f ca="1">IF(INT(RAND()*2)=0,LEFT(D5936,1),RIGHT(D5936,1))&amp;IF(INT(RAND()*2)=0,LEFT(D5937,1),RIGHT(D5937,1))</f>
        <v>OO</v>
      </c>
      <c r="K5936" s="1" t="s">
        <v>17</v>
      </c>
      <c r="L5936" s="4">
        <f t="shared" ca="1" si="93"/>
        <v>0.12818691024812112</v>
      </c>
    </row>
    <row r="5937" spans="1:12" x14ac:dyDescent="0.4">
      <c r="A5937" s="1">
        <v>5936</v>
      </c>
      <c r="B5937" s="1" t="s">
        <v>19</v>
      </c>
      <c r="D5937" s="1" t="s">
        <v>17</v>
      </c>
      <c r="F5937" s="3" t="str">
        <f ca="1">IF(INT(RAND()*2)=0,LEFT(D5937,1),RIGHT(D5937,1))&amp;IF(INT(RAND()*2)=0,LEFT(D5936,1),RIGHT(D5936,1))</f>
        <v>OO</v>
      </c>
      <c r="K5937" s="1" t="s">
        <v>17</v>
      </c>
      <c r="L5937" s="4">
        <f t="shared" ca="1" si="93"/>
        <v>0.6522550512497699</v>
      </c>
    </row>
    <row r="5938" spans="1:12" x14ac:dyDescent="0.4">
      <c r="A5938" s="1">
        <v>5937</v>
      </c>
      <c r="B5938" s="1" t="s">
        <v>19</v>
      </c>
      <c r="D5938" s="1" t="s">
        <v>3</v>
      </c>
      <c r="F5938" s="1" t="str">
        <f ca="1">IF(INT(RAND()*2)=0,LEFT(D5938,1),RIGHT(D5938,1))&amp;IF(INT(RAND()*2)=0,LEFT(D5939,1),RIGHT(D5939,1))</f>
        <v>BO</v>
      </c>
      <c r="K5938" s="1" t="s">
        <v>3</v>
      </c>
      <c r="L5938" s="4">
        <f t="shared" ca="1" si="93"/>
        <v>0.68941242028662431</v>
      </c>
    </row>
    <row r="5939" spans="1:12" x14ac:dyDescent="0.4">
      <c r="A5939" s="1">
        <v>5938</v>
      </c>
      <c r="B5939" s="1" t="s">
        <v>2</v>
      </c>
      <c r="D5939" s="1" t="s">
        <v>1</v>
      </c>
      <c r="F5939" s="3" t="str">
        <f ca="1">IF(INT(RAND()*2)=0,LEFT(D5939,1),RIGHT(D5939,1))&amp;IF(INT(RAND()*2)=0,LEFT(D5938,1),RIGHT(D5938,1))</f>
        <v>OA</v>
      </c>
      <c r="K5939" s="1" t="s">
        <v>1</v>
      </c>
      <c r="L5939" s="4">
        <f t="shared" ca="1" si="93"/>
        <v>0.71796585870619989</v>
      </c>
    </row>
    <row r="5940" spans="1:12" x14ac:dyDescent="0.4">
      <c r="A5940" s="1">
        <v>5939</v>
      </c>
      <c r="B5940" s="1" t="s">
        <v>2</v>
      </c>
      <c r="D5940" s="1" t="s">
        <v>22</v>
      </c>
      <c r="F5940" s="1" t="str">
        <f ca="1">IF(INT(RAND()*2)=0,LEFT(D5940,1),RIGHT(D5940,1))&amp;IF(INT(RAND()*2)=0,LEFT(D5941,1),RIGHT(D5941,1))</f>
        <v>BB</v>
      </c>
      <c r="K5940" s="1" t="s">
        <v>22</v>
      </c>
      <c r="L5940" s="4">
        <f t="shared" ca="1" si="93"/>
        <v>0.49500805269905568</v>
      </c>
    </row>
    <row r="5941" spans="1:12" x14ac:dyDescent="0.4">
      <c r="A5941" s="1">
        <v>5940</v>
      </c>
      <c r="B5941" s="1" t="s">
        <v>2</v>
      </c>
      <c r="D5941" s="1" t="s">
        <v>22</v>
      </c>
      <c r="F5941" s="3" t="str">
        <f ca="1">IF(INT(RAND()*2)=0,LEFT(D5941,1),RIGHT(D5941,1))&amp;IF(INT(RAND()*2)=0,LEFT(D5940,1),RIGHT(D5940,1))</f>
        <v>BO</v>
      </c>
      <c r="K5941" s="1" t="s">
        <v>22</v>
      </c>
      <c r="L5941" s="4">
        <f t="shared" ca="1" si="93"/>
        <v>0.32253731336980029</v>
      </c>
    </row>
    <row r="5942" spans="1:12" x14ac:dyDescent="0.4">
      <c r="A5942" s="1">
        <v>5941</v>
      </c>
      <c r="B5942" s="1" t="s">
        <v>2</v>
      </c>
      <c r="D5942" s="1" t="s">
        <v>1</v>
      </c>
      <c r="F5942" s="1" t="str">
        <f ca="1">IF(INT(RAND()*2)=0,LEFT(D5942,1),RIGHT(D5942,1))&amp;IF(INT(RAND()*2)=0,LEFT(D5943,1),RIGHT(D5943,1))</f>
        <v>AO</v>
      </c>
      <c r="K5942" s="1" t="s">
        <v>1</v>
      </c>
      <c r="L5942" s="4">
        <f t="shared" ca="1" si="93"/>
        <v>6.0379689501066314E-2</v>
      </c>
    </row>
    <row r="5943" spans="1:12" x14ac:dyDescent="0.4">
      <c r="A5943" s="1">
        <v>5942</v>
      </c>
      <c r="B5943" s="1" t="s">
        <v>2</v>
      </c>
      <c r="D5943" s="1" t="s">
        <v>17</v>
      </c>
      <c r="F5943" s="3" t="str">
        <f ca="1">IF(INT(RAND()*2)=0,LEFT(D5943,1),RIGHT(D5943,1))&amp;IF(INT(RAND()*2)=0,LEFT(D5942,1),RIGHT(D5942,1))</f>
        <v>OO</v>
      </c>
      <c r="K5943" s="1" t="s">
        <v>17</v>
      </c>
      <c r="L5943" s="4">
        <f t="shared" ca="1" si="93"/>
        <v>0.90724250883937385</v>
      </c>
    </row>
    <row r="5944" spans="1:12" x14ac:dyDescent="0.4">
      <c r="A5944" s="1">
        <v>5943</v>
      </c>
      <c r="B5944" s="1" t="s">
        <v>2</v>
      </c>
      <c r="D5944" s="1" t="s">
        <v>17</v>
      </c>
      <c r="F5944" s="1" t="str">
        <f ca="1">IF(INT(RAND()*2)=0,LEFT(D5944,1),RIGHT(D5944,1))&amp;IF(INT(RAND()*2)=0,LEFT(D5945,1),RIGHT(D5945,1))</f>
        <v>OB</v>
      </c>
      <c r="K5944" s="1" t="s">
        <v>17</v>
      </c>
      <c r="L5944" s="4">
        <f t="shared" ca="1" si="93"/>
        <v>0.11268477112133224</v>
      </c>
    </row>
    <row r="5945" spans="1:12" x14ac:dyDescent="0.4">
      <c r="A5945" s="1">
        <v>5944</v>
      </c>
      <c r="B5945" s="1" t="s">
        <v>2</v>
      </c>
      <c r="D5945" s="1" t="s">
        <v>3</v>
      </c>
      <c r="F5945" s="3" t="str">
        <f ca="1">IF(INT(RAND()*2)=0,LEFT(D5945,1),RIGHT(D5945,1))&amp;IF(INT(RAND()*2)=0,LEFT(D5944,1),RIGHT(D5944,1))</f>
        <v>BO</v>
      </c>
      <c r="K5945" s="1" t="s">
        <v>3</v>
      </c>
      <c r="L5945" s="4">
        <f t="shared" ca="1" si="93"/>
        <v>0.81009621357934158</v>
      </c>
    </row>
    <row r="5946" spans="1:12" x14ac:dyDescent="0.4">
      <c r="A5946" s="1">
        <v>5945</v>
      </c>
      <c r="B5946" s="1" t="s">
        <v>2</v>
      </c>
      <c r="D5946" s="1" t="s">
        <v>3</v>
      </c>
      <c r="F5946" s="1" t="str">
        <f ca="1">IF(INT(RAND()*2)=0,LEFT(D5946,1),RIGHT(D5946,1))&amp;IF(INT(RAND()*2)=0,LEFT(D5947,1),RIGHT(D5947,1))</f>
        <v>BA</v>
      </c>
      <c r="K5946" s="1" t="s">
        <v>3</v>
      </c>
      <c r="L5946" s="4">
        <f t="shared" ca="1" si="93"/>
        <v>0.71880526231874242</v>
      </c>
    </row>
    <row r="5947" spans="1:12" x14ac:dyDescent="0.4">
      <c r="A5947" s="1">
        <v>5946</v>
      </c>
      <c r="B5947" s="1" t="s">
        <v>2</v>
      </c>
      <c r="D5947" s="1" t="s">
        <v>1</v>
      </c>
      <c r="F5947" s="3" t="str">
        <f ca="1">IF(INT(RAND()*2)=0,LEFT(D5947,1),RIGHT(D5947,1))&amp;IF(INT(RAND()*2)=0,LEFT(D5946,1),RIGHT(D5946,1))</f>
        <v>AA</v>
      </c>
      <c r="K5947" s="1" t="s">
        <v>1</v>
      </c>
      <c r="L5947" s="4">
        <f t="shared" ca="1" si="93"/>
        <v>0.81667936558496657</v>
      </c>
    </row>
    <row r="5948" spans="1:12" x14ac:dyDescent="0.4">
      <c r="A5948" s="1">
        <v>5947</v>
      </c>
      <c r="B5948" s="1" t="s">
        <v>2</v>
      </c>
      <c r="D5948" s="1" t="s">
        <v>22</v>
      </c>
      <c r="F5948" s="1" t="str">
        <f ca="1">IF(INT(RAND()*2)=0,LEFT(D5948,1),RIGHT(D5948,1))&amp;IF(INT(RAND()*2)=0,LEFT(D5949,1),RIGHT(D5949,1))</f>
        <v>OB</v>
      </c>
      <c r="K5948" s="1" t="s">
        <v>22</v>
      </c>
      <c r="L5948" s="4">
        <f t="shared" ca="1" si="93"/>
        <v>0.56817774576948143</v>
      </c>
    </row>
    <row r="5949" spans="1:12" x14ac:dyDescent="0.4">
      <c r="A5949" s="1">
        <v>5948</v>
      </c>
      <c r="B5949" s="1" t="s">
        <v>2</v>
      </c>
      <c r="D5949" s="1" t="s">
        <v>20</v>
      </c>
      <c r="F5949" s="3" t="str">
        <f ca="1">IF(INT(RAND()*2)=0,LEFT(D5949,1),RIGHT(D5949,1))&amp;IF(INT(RAND()*2)=0,LEFT(D5948,1),RIGHT(D5948,1))</f>
        <v>BB</v>
      </c>
      <c r="K5949" s="1" t="s">
        <v>20</v>
      </c>
      <c r="L5949" s="4">
        <f t="shared" ca="1" si="93"/>
        <v>0.69942525684979562</v>
      </c>
    </row>
    <row r="5950" spans="1:12" x14ac:dyDescent="0.4">
      <c r="A5950" s="1">
        <v>5949</v>
      </c>
      <c r="B5950" s="1" t="s">
        <v>2</v>
      </c>
      <c r="D5950" s="1" t="s">
        <v>22</v>
      </c>
      <c r="F5950" s="1" t="str">
        <f ca="1">IF(INT(RAND()*2)=0,LEFT(D5950,1),RIGHT(D5950,1))&amp;IF(INT(RAND()*2)=0,LEFT(D5951,1),RIGHT(D5951,1))</f>
        <v>BO</v>
      </c>
      <c r="K5950" s="1" t="s">
        <v>22</v>
      </c>
      <c r="L5950" s="4">
        <f t="shared" ca="1" si="93"/>
        <v>0.27535339351235788</v>
      </c>
    </row>
    <row r="5951" spans="1:12" x14ac:dyDescent="0.4">
      <c r="A5951" s="1">
        <v>5950</v>
      </c>
      <c r="B5951" s="1" t="s">
        <v>2</v>
      </c>
      <c r="D5951" s="1" t="s">
        <v>1</v>
      </c>
      <c r="F5951" s="3" t="str">
        <f ca="1">IF(INT(RAND()*2)=0,LEFT(D5951,1),RIGHT(D5951,1))&amp;IF(INT(RAND()*2)=0,LEFT(D5950,1),RIGHT(D5950,1))</f>
        <v>AB</v>
      </c>
      <c r="K5951" s="1" t="s">
        <v>1</v>
      </c>
      <c r="L5951" s="4">
        <f t="shared" ca="1" si="93"/>
        <v>0.8068845390968834</v>
      </c>
    </row>
    <row r="5952" spans="1:12" x14ac:dyDescent="0.4">
      <c r="A5952" s="1">
        <v>5951</v>
      </c>
      <c r="B5952" s="1" t="s">
        <v>2</v>
      </c>
      <c r="D5952" s="1" t="s">
        <v>22</v>
      </c>
      <c r="F5952" s="1" t="str">
        <f ca="1">IF(INT(RAND()*2)=0,LEFT(D5952,1),RIGHT(D5952,1))&amp;IF(INT(RAND()*2)=0,LEFT(D5953,1),RIGHT(D5953,1))</f>
        <v>OB</v>
      </c>
      <c r="K5952" s="1" t="s">
        <v>22</v>
      </c>
      <c r="L5952" s="4">
        <f t="shared" ca="1" si="93"/>
        <v>0.21082774642910385</v>
      </c>
    </row>
    <row r="5953" spans="1:12" x14ac:dyDescent="0.4">
      <c r="A5953" s="1">
        <v>5952</v>
      </c>
      <c r="B5953" s="1" t="s">
        <v>2</v>
      </c>
      <c r="D5953" s="1" t="s">
        <v>3</v>
      </c>
      <c r="F5953" s="3" t="str">
        <f ca="1">IF(INT(RAND()*2)=0,LEFT(D5953,1),RIGHT(D5953,1))&amp;IF(INT(RAND()*2)=0,LEFT(D5952,1),RIGHT(D5952,1))</f>
        <v>AB</v>
      </c>
      <c r="K5953" s="1" t="s">
        <v>3</v>
      </c>
      <c r="L5953" s="4">
        <f t="shared" ca="1" si="93"/>
        <v>0.41634643800366478</v>
      </c>
    </row>
    <row r="5954" spans="1:12" x14ac:dyDescent="0.4">
      <c r="A5954" s="1">
        <v>5953</v>
      </c>
      <c r="B5954" s="1" t="s">
        <v>2</v>
      </c>
      <c r="D5954" s="1" t="s">
        <v>17</v>
      </c>
      <c r="F5954" s="1" t="str">
        <f ca="1">IF(INT(RAND()*2)=0,LEFT(D5954,1),RIGHT(D5954,1))&amp;IF(INT(RAND()*2)=0,LEFT(D5955,1),RIGHT(D5955,1))</f>
        <v>OO</v>
      </c>
      <c r="K5954" s="1" t="s">
        <v>17</v>
      </c>
      <c r="L5954" s="4">
        <f t="shared" ref="L5954:L6017" ca="1" si="94">RAND()</f>
        <v>1.8923981091142128E-2</v>
      </c>
    </row>
    <row r="5955" spans="1:12" x14ac:dyDescent="0.4">
      <c r="A5955" s="1">
        <v>5954</v>
      </c>
      <c r="B5955" s="1" t="s">
        <v>2</v>
      </c>
      <c r="D5955" s="1" t="s">
        <v>17</v>
      </c>
      <c r="F5955" s="3" t="str">
        <f ca="1">IF(INT(RAND()*2)=0,LEFT(D5955,1),RIGHT(D5955,1))&amp;IF(INT(RAND()*2)=0,LEFT(D5954,1),RIGHT(D5954,1))</f>
        <v>OO</v>
      </c>
      <c r="K5955" s="1" t="s">
        <v>17</v>
      </c>
      <c r="L5955" s="4">
        <f t="shared" ca="1" si="94"/>
        <v>0.74110634620906357</v>
      </c>
    </row>
    <row r="5956" spans="1:12" x14ac:dyDescent="0.4">
      <c r="A5956" s="1">
        <v>5955</v>
      </c>
      <c r="B5956" s="1" t="s">
        <v>2</v>
      </c>
      <c r="D5956" s="1" t="s">
        <v>1</v>
      </c>
      <c r="F5956" s="1" t="str">
        <f ca="1">IF(INT(RAND()*2)=0,LEFT(D5956,1),RIGHT(D5956,1))&amp;IF(INT(RAND()*2)=0,LEFT(D5957,1),RIGHT(D5957,1))</f>
        <v>OO</v>
      </c>
      <c r="K5956" s="1" t="s">
        <v>1</v>
      </c>
      <c r="L5956" s="4">
        <f t="shared" ca="1" si="94"/>
        <v>0.7281137614310359</v>
      </c>
    </row>
    <row r="5957" spans="1:12" x14ac:dyDescent="0.4">
      <c r="A5957" s="1">
        <v>5956</v>
      </c>
      <c r="B5957" s="1" t="s">
        <v>2</v>
      </c>
      <c r="D5957" s="1" t="s">
        <v>22</v>
      </c>
      <c r="F5957" s="3" t="str">
        <f ca="1">IF(INT(RAND()*2)=0,LEFT(D5957,1),RIGHT(D5957,1))&amp;IF(INT(RAND()*2)=0,LEFT(D5956,1),RIGHT(D5956,1))</f>
        <v>BA</v>
      </c>
      <c r="K5957" s="1" t="s">
        <v>22</v>
      </c>
      <c r="L5957" s="4">
        <f t="shared" ca="1" si="94"/>
        <v>0.41159324749136739</v>
      </c>
    </row>
    <row r="5958" spans="1:12" x14ac:dyDescent="0.4">
      <c r="A5958" s="1">
        <v>5957</v>
      </c>
      <c r="B5958" s="1" t="s">
        <v>2</v>
      </c>
      <c r="D5958" s="1" t="s">
        <v>1</v>
      </c>
      <c r="F5958" s="1" t="str">
        <f ca="1">IF(INT(RAND()*2)=0,LEFT(D5958,1),RIGHT(D5958,1))&amp;IF(INT(RAND()*2)=0,LEFT(D5959,1),RIGHT(D5959,1))</f>
        <v>OO</v>
      </c>
      <c r="K5958" s="1" t="s">
        <v>1</v>
      </c>
      <c r="L5958" s="4">
        <f t="shared" ca="1" si="94"/>
        <v>0.88644648344167787</v>
      </c>
    </row>
    <row r="5959" spans="1:12" x14ac:dyDescent="0.4">
      <c r="A5959" s="1">
        <v>5958</v>
      </c>
      <c r="B5959" s="1" t="s">
        <v>2</v>
      </c>
      <c r="D5959" s="1" t="s">
        <v>1</v>
      </c>
      <c r="F5959" s="3" t="str">
        <f ca="1">IF(INT(RAND()*2)=0,LEFT(D5959,1),RIGHT(D5959,1))&amp;IF(INT(RAND()*2)=0,LEFT(D5958,1),RIGHT(D5958,1))</f>
        <v>OA</v>
      </c>
      <c r="K5959" s="1" t="s">
        <v>1</v>
      </c>
      <c r="L5959" s="4">
        <f t="shared" ca="1" si="94"/>
        <v>0.17231948328082103</v>
      </c>
    </row>
    <row r="5960" spans="1:12" x14ac:dyDescent="0.4">
      <c r="A5960" s="1">
        <v>5959</v>
      </c>
      <c r="B5960" s="1" t="s">
        <v>2</v>
      </c>
      <c r="D5960" s="1" t="s">
        <v>17</v>
      </c>
      <c r="F5960" s="1" t="str">
        <f ca="1">IF(INT(RAND()*2)=0,LEFT(D5960,1),RIGHT(D5960,1))&amp;IF(INT(RAND()*2)=0,LEFT(D5961,1),RIGHT(D5961,1))</f>
        <v>OO</v>
      </c>
      <c r="K5960" s="1" t="s">
        <v>17</v>
      </c>
      <c r="L5960" s="4">
        <f t="shared" ca="1" si="94"/>
        <v>0.32299441857750921</v>
      </c>
    </row>
    <row r="5961" spans="1:12" x14ac:dyDescent="0.4">
      <c r="A5961" s="1">
        <v>5960</v>
      </c>
      <c r="B5961" s="1" t="s">
        <v>2</v>
      </c>
      <c r="D5961" s="1" t="s">
        <v>17</v>
      </c>
      <c r="F5961" s="3" t="str">
        <f ca="1">IF(INT(RAND()*2)=0,LEFT(D5961,1),RIGHT(D5961,1))&amp;IF(INT(RAND()*2)=0,LEFT(D5960,1),RIGHT(D5960,1))</f>
        <v>OO</v>
      </c>
      <c r="K5961" s="1" t="s">
        <v>17</v>
      </c>
      <c r="L5961" s="4">
        <f t="shared" ca="1" si="94"/>
        <v>0.5980938705620038</v>
      </c>
    </row>
    <row r="5962" spans="1:12" x14ac:dyDescent="0.4">
      <c r="A5962" s="1">
        <v>5961</v>
      </c>
      <c r="B5962" s="1" t="s">
        <v>2</v>
      </c>
      <c r="D5962" s="1" t="s">
        <v>20</v>
      </c>
      <c r="F5962" s="1" t="str">
        <f ca="1">IF(INT(RAND()*2)=0,LEFT(D5962,1),RIGHT(D5962,1))&amp;IF(INT(RAND()*2)=0,LEFT(D5963,1),RIGHT(D5963,1))</f>
        <v>BA</v>
      </c>
      <c r="K5962" s="1" t="s">
        <v>20</v>
      </c>
      <c r="L5962" s="4">
        <f t="shared" ca="1" si="94"/>
        <v>0.68579600969863386</v>
      </c>
    </row>
    <row r="5963" spans="1:12" x14ac:dyDescent="0.4">
      <c r="A5963" s="1">
        <v>5962</v>
      </c>
      <c r="B5963" s="1" t="s">
        <v>2</v>
      </c>
      <c r="D5963" s="1" t="s">
        <v>3</v>
      </c>
      <c r="F5963" s="3" t="str">
        <f ca="1">IF(INT(RAND()*2)=0,LEFT(D5963,1),RIGHT(D5963,1))&amp;IF(INT(RAND()*2)=0,LEFT(D5962,1),RIGHT(D5962,1))</f>
        <v>BB</v>
      </c>
      <c r="K5963" s="1" t="s">
        <v>3</v>
      </c>
      <c r="L5963" s="4">
        <f t="shared" ca="1" si="94"/>
        <v>0.42797283307058642</v>
      </c>
    </row>
    <row r="5964" spans="1:12" x14ac:dyDescent="0.4">
      <c r="A5964" s="1">
        <v>5963</v>
      </c>
      <c r="B5964" s="1" t="s">
        <v>2</v>
      </c>
      <c r="D5964" s="1" t="s">
        <v>22</v>
      </c>
      <c r="F5964" s="1" t="str">
        <f ca="1">IF(INT(RAND()*2)=0,LEFT(D5964,1),RIGHT(D5964,1))&amp;IF(INT(RAND()*2)=0,LEFT(D5965,1),RIGHT(D5965,1))</f>
        <v>BB</v>
      </c>
      <c r="K5964" s="1" t="s">
        <v>22</v>
      </c>
      <c r="L5964" s="4">
        <f t="shared" ca="1" si="94"/>
        <v>0.5501338680031288</v>
      </c>
    </row>
    <row r="5965" spans="1:12" x14ac:dyDescent="0.4">
      <c r="A5965" s="1">
        <v>5964</v>
      </c>
      <c r="B5965" s="1" t="s">
        <v>2</v>
      </c>
      <c r="D5965" s="1" t="s">
        <v>20</v>
      </c>
      <c r="F5965" s="3" t="str">
        <f ca="1">IF(INT(RAND()*2)=0,LEFT(D5965,1),RIGHT(D5965,1))&amp;IF(INT(RAND()*2)=0,LEFT(D5964,1),RIGHT(D5964,1))</f>
        <v>BB</v>
      </c>
      <c r="K5965" s="1" t="s">
        <v>20</v>
      </c>
      <c r="L5965" s="4">
        <f t="shared" ca="1" si="94"/>
        <v>0.35370100903416413</v>
      </c>
    </row>
    <row r="5966" spans="1:12" x14ac:dyDescent="0.4">
      <c r="A5966" s="1">
        <v>5965</v>
      </c>
      <c r="B5966" s="1" t="s">
        <v>2</v>
      </c>
      <c r="D5966" s="1" t="s">
        <v>3</v>
      </c>
      <c r="F5966" s="1" t="str">
        <f ca="1">IF(INT(RAND()*2)=0,LEFT(D5966,1),RIGHT(D5966,1))&amp;IF(INT(RAND()*2)=0,LEFT(D5967,1),RIGHT(D5967,1))</f>
        <v>BO</v>
      </c>
      <c r="K5966" s="1" t="s">
        <v>3</v>
      </c>
      <c r="L5966" s="4">
        <f t="shared" ca="1" si="94"/>
        <v>0.18941913214943462</v>
      </c>
    </row>
    <row r="5967" spans="1:12" x14ac:dyDescent="0.4">
      <c r="A5967" s="1">
        <v>5966</v>
      </c>
      <c r="B5967" s="1" t="s">
        <v>2</v>
      </c>
      <c r="D5967" s="1" t="s">
        <v>17</v>
      </c>
      <c r="F5967" s="3" t="str">
        <f ca="1">IF(INT(RAND()*2)=0,LEFT(D5967,1),RIGHT(D5967,1))&amp;IF(INT(RAND()*2)=0,LEFT(D5966,1),RIGHT(D5966,1))</f>
        <v>OB</v>
      </c>
      <c r="K5967" s="1" t="s">
        <v>17</v>
      </c>
      <c r="L5967" s="4">
        <f t="shared" ca="1" si="94"/>
        <v>9.5012761358798548E-2</v>
      </c>
    </row>
    <row r="5968" spans="1:12" x14ac:dyDescent="0.4">
      <c r="A5968" s="1">
        <v>5967</v>
      </c>
      <c r="B5968" s="1" t="s">
        <v>2</v>
      </c>
      <c r="D5968" s="1" t="s">
        <v>3</v>
      </c>
      <c r="F5968" s="1" t="str">
        <f ca="1">IF(INT(RAND()*2)=0,LEFT(D5968,1),RIGHT(D5968,1))&amp;IF(INT(RAND()*2)=0,LEFT(D5969,1),RIGHT(D5969,1))</f>
        <v>BA</v>
      </c>
      <c r="K5968" s="1" t="s">
        <v>3</v>
      </c>
      <c r="L5968" s="4">
        <f t="shared" ca="1" si="94"/>
        <v>0.99840393499622238</v>
      </c>
    </row>
    <row r="5969" spans="1:12" x14ac:dyDescent="0.4">
      <c r="A5969" s="1">
        <v>5968</v>
      </c>
      <c r="B5969" s="1" t="s">
        <v>2</v>
      </c>
      <c r="D5969" s="1" t="s">
        <v>1</v>
      </c>
      <c r="F5969" s="3" t="str">
        <f ca="1">IF(INT(RAND()*2)=0,LEFT(D5969,1),RIGHT(D5969,1))&amp;IF(INT(RAND()*2)=0,LEFT(D5968,1),RIGHT(D5968,1))</f>
        <v>OA</v>
      </c>
      <c r="K5969" s="1" t="s">
        <v>1</v>
      </c>
      <c r="L5969" s="4">
        <f t="shared" ca="1" si="94"/>
        <v>0.46728383812170604</v>
      </c>
    </row>
    <row r="5970" spans="1:12" x14ac:dyDescent="0.4">
      <c r="A5970" s="1">
        <v>5969</v>
      </c>
      <c r="B5970" s="1" t="s">
        <v>21</v>
      </c>
      <c r="D5970" s="1" t="s">
        <v>17</v>
      </c>
      <c r="F5970" s="1" t="str">
        <f ca="1">IF(INT(RAND()*2)=0,LEFT(D5970,1),RIGHT(D5970,1))&amp;IF(INT(RAND()*2)=0,LEFT(D5971,1),RIGHT(D5971,1))</f>
        <v>OO</v>
      </c>
      <c r="K5970" s="1" t="s">
        <v>17</v>
      </c>
      <c r="L5970" s="4">
        <f t="shared" ca="1" si="94"/>
        <v>0.72604080443526831</v>
      </c>
    </row>
    <row r="5971" spans="1:12" x14ac:dyDescent="0.4">
      <c r="A5971" s="1">
        <v>5970</v>
      </c>
      <c r="B5971" s="1" t="s">
        <v>21</v>
      </c>
      <c r="D5971" s="1" t="s">
        <v>17</v>
      </c>
      <c r="F5971" s="3" t="str">
        <f ca="1">IF(INT(RAND()*2)=0,LEFT(D5971,1),RIGHT(D5971,1))&amp;IF(INT(RAND()*2)=0,LEFT(D5970,1),RIGHT(D5970,1))</f>
        <v>OO</v>
      </c>
      <c r="K5971" s="1" t="s">
        <v>17</v>
      </c>
      <c r="L5971" s="4">
        <f t="shared" ca="1" si="94"/>
        <v>0.6327598830516501</v>
      </c>
    </row>
    <row r="5972" spans="1:12" x14ac:dyDescent="0.4">
      <c r="A5972" s="1">
        <v>5971</v>
      </c>
      <c r="B5972" s="1" t="s">
        <v>21</v>
      </c>
      <c r="D5972" s="1" t="s">
        <v>0</v>
      </c>
      <c r="F5972" s="1" t="str">
        <f ca="1">IF(INT(RAND()*2)=0,LEFT(D5972,1),RIGHT(D5972,1))&amp;IF(INT(RAND()*2)=0,LEFT(D5973,1),RIGHT(D5973,1))</f>
        <v>AA</v>
      </c>
      <c r="K5972" s="1" t="s">
        <v>0</v>
      </c>
      <c r="L5972" s="4">
        <f t="shared" ca="1" si="94"/>
        <v>0.34257446199747366</v>
      </c>
    </row>
    <row r="5973" spans="1:12" x14ac:dyDescent="0.4">
      <c r="A5973" s="1">
        <v>5972</v>
      </c>
      <c r="B5973" s="1" t="s">
        <v>23</v>
      </c>
      <c r="D5973" s="1" t="s">
        <v>1</v>
      </c>
      <c r="F5973" s="3" t="str">
        <f ca="1">IF(INT(RAND()*2)=0,LEFT(D5973,1),RIGHT(D5973,1))&amp;IF(INT(RAND()*2)=0,LEFT(D5972,1),RIGHT(D5972,1))</f>
        <v>AA</v>
      </c>
      <c r="K5973" s="1" t="s">
        <v>1</v>
      </c>
      <c r="L5973" s="4">
        <f t="shared" ca="1" si="94"/>
        <v>0.6432882716548971</v>
      </c>
    </row>
    <row r="5974" spans="1:12" x14ac:dyDescent="0.4">
      <c r="A5974" s="1">
        <v>5973</v>
      </c>
      <c r="B5974" s="1" t="s">
        <v>23</v>
      </c>
      <c r="D5974" s="1" t="s">
        <v>17</v>
      </c>
      <c r="F5974" s="1" t="str">
        <f ca="1">IF(INT(RAND()*2)=0,LEFT(D5974,1),RIGHT(D5974,1))&amp;IF(INT(RAND()*2)=0,LEFT(D5975,1),RIGHT(D5975,1))</f>
        <v>OA</v>
      </c>
      <c r="K5974" s="1" t="s">
        <v>17</v>
      </c>
      <c r="L5974" s="4">
        <f t="shared" ca="1" si="94"/>
        <v>0.81821741560385985</v>
      </c>
    </row>
    <row r="5975" spans="1:12" x14ac:dyDescent="0.4">
      <c r="A5975" s="1">
        <v>5974</v>
      </c>
      <c r="B5975" s="1" t="s">
        <v>23</v>
      </c>
      <c r="D5975" s="1" t="s">
        <v>3</v>
      </c>
      <c r="F5975" s="3" t="str">
        <f ca="1">IF(INT(RAND()*2)=0,LEFT(D5975,1),RIGHT(D5975,1))&amp;IF(INT(RAND()*2)=0,LEFT(D5974,1),RIGHT(D5974,1))</f>
        <v>BO</v>
      </c>
      <c r="K5975" s="1" t="s">
        <v>3</v>
      </c>
      <c r="L5975" s="4">
        <f t="shared" ca="1" si="94"/>
        <v>0.43871983250492463</v>
      </c>
    </row>
    <row r="5976" spans="1:12" x14ac:dyDescent="0.4">
      <c r="A5976" s="1">
        <v>5975</v>
      </c>
      <c r="B5976" s="1" t="s">
        <v>23</v>
      </c>
      <c r="D5976" s="1" t="s">
        <v>0</v>
      </c>
      <c r="F5976" s="1" t="str">
        <f ca="1">IF(INT(RAND()*2)=0,LEFT(D5976,1),RIGHT(D5976,1))&amp;IF(INT(RAND()*2)=0,LEFT(D5977,1),RIGHT(D5977,1))</f>
        <v>AA</v>
      </c>
      <c r="K5976" s="1" t="s">
        <v>0</v>
      </c>
      <c r="L5976" s="4">
        <f t="shared" ca="1" si="94"/>
        <v>0.96176855728209198</v>
      </c>
    </row>
    <row r="5977" spans="1:12" x14ac:dyDescent="0.4">
      <c r="A5977" s="1">
        <v>5976</v>
      </c>
      <c r="B5977" s="1" t="s">
        <v>23</v>
      </c>
      <c r="D5977" s="1" t="s">
        <v>1</v>
      </c>
      <c r="F5977" s="3" t="str">
        <f ca="1">IF(INT(RAND()*2)=0,LEFT(D5977,1),RIGHT(D5977,1))&amp;IF(INT(RAND()*2)=0,LEFT(D5976,1),RIGHT(D5976,1))</f>
        <v>AA</v>
      </c>
      <c r="K5977" s="1" t="s">
        <v>1</v>
      </c>
      <c r="L5977" s="4">
        <f t="shared" ca="1" si="94"/>
        <v>0.80150378642133913</v>
      </c>
    </row>
    <row r="5978" spans="1:12" x14ac:dyDescent="0.4">
      <c r="A5978" s="1">
        <v>5977</v>
      </c>
      <c r="B5978" s="1" t="s">
        <v>23</v>
      </c>
      <c r="D5978" s="1" t="s">
        <v>17</v>
      </c>
      <c r="F5978" s="1" t="str">
        <f ca="1">IF(INT(RAND()*2)=0,LEFT(D5978,1),RIGHT(D5978,1))&amp;IF(INT(RAND()*2)=0,LEFT(D5979,1),RIGHT(D5979,1))</f>
        <v>OO</v>
      </c>
      <c r="K5978" s="1" t="s">
        <v>17</v>
      </c>
      <c r="L5978" s="4">
        <f t="shared" ca="1" si="94"/>
        <v>0.66113548897362939</v>
      </c>
    </row>
    <row r="5979" spans="1:12" x14ac:dyDescent="0.4">
      <c r="A5979" s="1">
        <v>5978</v>
      </c>
      <c r="B5979" s="1" t="s">
        <v>23</v>
      </c>
      <c r="D5979" s="1" t="s">
        <v>22</v>
      </c>
      <c r="F5979" s="3" t="str">
        <f ca="1">IF(INT(RAND()*2)=0,LEFT(D5979,1),RIGHT(D5979,1))&amp;IF(INT(RAND()*2)=0,LEFT(D5978,1),RIGHT(D5978,1))</f>
        <v>OO</v>
      </c>
      <c r="K5979" s="1" t="s">
        <v>22</v>
      </c>
      <c r="L5979" s="4">
        <f t="shared" ca="1" si="94"/>
        <v>0.56496589073039705</v>
      </c>
    </row>
    <row r="5980" spans="1:12" x14ac:dyDescent="0.4">
      <c r="A5980" s="1">
        <v>5979</v>
      </c>
      <c r="B5980" s="1" t="s">
        <v>23</v>
      </c>
      <c r="D5980" s="1" t="s">
        <v>17</v>
      </c>
      <c r="F5980" s="1" t="str">
        <f ca="1">IF(INT(RAND()*2)=0,LEFT(D5980,1),RIGHT(D5980,1))&amp;IF(INT(RAND()*2)=0,LEFT(D5981,1),RIGHT(D5981,1))</f>
        <v>OB</v>
      </c>
      <c r="K5980" s="1" t="s">
        <v>17</v>
      </c>
      <c r="L5980" s="4">
        <f t="shared" ca="1" si="94"/>
        <v>0.80697251449017782</v>
      </c>
    </row>
    <row r="5981" spans="1:12" x14ac:dyDescent="0.4">
      <c r="A5981" s="1">
        <v>5980</v>
      </c>
      <c r="B5981" s="1" t="s">
        <v>23</v>
      </c>
      <c r="D5981" s="1" t="s">
        <v>22</v>
      </c>
      <c r="F5981" s="3" t="str">
        <f ca="1">IF(INT(RAND()*2)=0,LEFT(D5981,1),RIGHT(D5981,1))&amp;IF(INT(RAND()*2)=0,LEFT(D5980,1),RIGHT(D5980,1))</f>
        <v>OO</v>
      </c>
      <c r="K5981" s="1" t="s">
        <v>22</v>
      </c>
      <c r="L5981" s="4">
        <f t="shared" ca="1" si="94"/>
        <v>0.61330721009186218</v>
      </c>
    </row>
    <row r="5982" spans="1:12" x14ac:dyDescent="0.4">
      <c r="A5982" s="1">
        <v>5981</v>
      </c>
      <c r="B5982" s="1" t="s">
        <v>23</v>
      </c>
      <c r="D5982" s="1" t="s">
        <v>3</v>
      </c>
      <c r="F5982" s="1" t="str">
        <f ca="1">IF(INT(RAND()*2)=0,LEFT(D5982,1),RIGHT(D5982,1))&amp;IF(INT(RAND()*2)=0,LEFT(D5983,1),RIGHT(D5983,1))</f>
        <v>AA</v>
      </c>
      <c r="K5982" s="1" t="s">
        <v>3</v>
      </c>
      <c r="L5982" s="4">
        <f t="shared" ca="1" si="94"/>
        <v>0.96288130747972878</v>
      </c>
    </row>
    <row r="5983" spans="1:12" x14ac:dyDescent="0.4">
      <c r="A5983" s="1">
        <v>5982</v>
      </c>
      <c r="B5983" s="1" t="s">
        <v>23</v>
      </c>
      <c r="D5983" s="1" t="s">
        <v>1</v>
      </c>
      <c r="F5983" s="3" t="str">
        <f ca="1">IF(INT(RAND()*2)=0,LEFT(D5983,1),RIGHT(D5983,1))&amp;IF(INT(RAND()*2)=0,LEFT(D5982,1),RIGHT(D5982,1))</f>
        <v>OA</v>
      </c>
      <c r="K5983" s="1" t="s">
        <v>1</v>
      </c>
      <c r="L5983" s="4">
        <f t="shared" ca="1" si="94"/>
        <v>0.68055800830263979</v>
      </c>
    </row>
    <row r="5984" spans="1:12" x14ac:dyDescent="0.4">
      <c r="A5984" s="1">
        <v>5983</v>
      </c>
      <c r="B5984" s="1" t="s">
        <v>23</v>
      </c>
      <c r="D5984" s="1" t="s">
        <v>1</v>
      </c>
      <c r="F5984" s="1" t="str">
        <f ca="1">IF(INT(RAND()*2)=0,LEFT(D5984,1),RIGHT(D5984,1))&amp;IF(INT(RAND()*2)=0,LEFT(D5985,1),RIGHT(D5985,1))</f>
        <v>AB</v>
      </c>
      <c r="K5984" s="1" t="s">
        <v>1</v>
      </c>
      <c r="L5984" s="4">
        <f t="shared" ca="1" si="94"/>
        <v>0.39424255047870838</v>
      </c>
    </row>
    <row r="5985" spans="1:12" x14ac:dyDescent="0.4">
      <c r="A5985" s="1">
        <v>5984</v>
      </c>
      <c r="B5985" s="1" t="s">
        <v>23</v>
      </c>
      <c r="D5985" s="1" t="s">
        <v>22</v>
      </c>
      <c r="F5985" s="3" t="str">
        <f ca="1">IF(INT(RAND()*2)=0,LEFT(D5985,1),RIGHT(D5985,1))&amp;IF(INT(RAND()*2)=0,LEFT(D5984,1),RIGHT(D5984,1))</f>
        <v>BA</v>
      </c>
      <c r="K5985" s="1" t="s">
        <v>22</v>
      </c>
      <c r="L5985" s="4">
        <f t="shared" ca="1" si="94"/>
        <v>0.30377086047776003</v>
      </c>
    </row>
    <row r="5986" spans="1:12" x14ac:dyDescent="0.4">
      <c r="A5986" s="1">
        <v>5985</v>
      </c>
      <c r="B5986" s="1" t="s">
        <v>23</v>
      </c>
      <c r="D5986" s="1" t="s">
        <v>22</v>
      </c>
      <c r="F5986" s="1" t="str">
        <f ca="1">IF(INT(RAND()*2)=0,LEFT(D5986,1),RIGHT(D5986,1))&amp;IF(INT(RAND()*2)=0,LEFT(D5987,1),RIGHT(D5987,1))</f>
        <v>BA</v>
      </c>
      <c r="K5986" s="1" t="s">
        <v>22</v>
      </c>
      <c r="L5986" s="4">
        <f t="shared" ca="1" si="94"/>
        <v>0.74151960401886796</v>
      </c>
    </row>
    <row r="5987" spans="1:12" x14ac:dyDescent="0.4">
      <c r="A5987" s="1">
        <v>5986</v>
      </c>
      <c r="B5987" s="1" t="s">
        <v>23</v>
      </c>
      <c r="D5987" s="1" t="s">
        <v>0</v>
      </c>
      <c r="F5987" s="3" t="str">
        <f ca="1">IF(INT(RAND()*2)=0,LEFT(D5987,1),RIGHT(D5987,1))&amp;IF(INT(RAND()*2)=0,LEFT(D5986,1),RIGHT(D5986,1))</f>
        <v>AO</v>
      </c>
      <c r="K5987" s="1" t="s">
        <v>0</v>
      </c>
      <c r="L5987" s="4">
        <f t="shared" ca="1" si="94"/>
        <v>0.30208755312700952</v>
      </c>
    </row>
    <row r="5988" spans="1:12" x14ac:dyDescent="0.4">
      <c r="A5988" s="1">
        <v>5987</v>
      </c>
      <c r="B5988" s="1" t="s">
        <v>23</v>
      </c>
      <c r="D5988" s="1" t="s">
        <v>1</v>
      </c>
      <c r="F5988" s="1" t="str">
        <f ca="1">IF(INT(RAND()*2)=0,LEFT(D5988,1),RIGHT(D5988,1))&amp;IF(INT(RAND()*2)=0,LEFT(D5989,1),RIGHT(D5989,1))</f>
        <v>AA</v>
      </c>
      <c r="K5988" s="1" t="s">
        <v>1</v>
      </c>
      <c r="L5988" s="4">
        <f t="shared" ca="1" si="94"/>
        <v>0.2729915790721964</v>
      </c>
    </row>
    <row r="5989" spans="1:12" x14ac:dyDescent="0.4">
      <c r="A5989" s="1">
        <v>5988</v>
      </c>
      <c r="B5989" s="1" t="s">
        <v>23</v>
      </c>
      <c r="D5989" s="1" t="s">
        <v>0</v>
      </c>
      <c r="F5989" s="3" t="str">
        <f ca="1">IF(INT(RAND()*2)=0,LEFT(D5989,1),RIGHT(D5989,1))&amp;IF(INT(RAND()*2)=0,LEFT(D5988,1),RIGHT(D5988,1))</f>
        <v>AA</v>
      </c>
      <c r="K5989" s="1" t="s">
        <v>0</v>
      </c>
      <c r="L5989" s="4">
        <f t="shared" ca="1" si="94"/>
        <v>0.40585127074385841</v>
      </c>
    </row>
    <row r="5990" spans="1:12" x14ac:dyDescent="0.4">
      <c r="A5990" s="1">
        <v>5989</v>
      </c>
      <c r="B5990" s="1" t="s">
        <v>23</v>
      </c>
      <c r="D5990" s="1" t="s">
        <v>3</v>
      </c>
      <c r="F5990" s="1" t="str">
        <f ca="1">IF(INT(RAND()*2)=0,LEFT(D5990,1),RIGHT(D5990,1))&amp;IF(INT(RAND()*2)=0,LEFT(D5991,1),RIGHT(D5991,1))</f>
        <v>AB</v>
      </c>
      <c r="K5990" s="1" t="s">
        <v>3</v>
      </c>
      <c r="L5990" s="4">
        <f t="shared" ca="1" si="94"/>
        <v>0.27453271857869177</v>
      </c>
    </row>
    <row r="5991" spans="1:12" x14ac:dyDescent="0.4">
      <c r="A5991" s="1">
        <v>5990</v>
      </c>
      <c r="B5991" s="1" t="s">
        <v>23</v>
      </c>
      <c r="D5991" s="1" t="s">
        <v>22</v>
      </c>
      <c r="F5991" s="3" t="str">
        <f ca="1">IF(INT(RAND()*2)=0,LEFT(D5991,1),RIGHT(D5991,1))&amp;IF(INT(RAND()*2)=0,LEFT(D5990,1),RIGHT(D5990,1))</f>
        <v>OB</v>
      </c>
      <c r="K5991" s="1" t="s">
        <v>22</v>
      </c>
      <c r="L5991" s="4">
        <f t="shared" ca="1" si="94"/>
        <v>0.9688390446843238</v>
      </c>
    </row>
    <row r="5992" spans="1:12" x14ac:dyDescent="0.4">
      <c r="A5992" s="1">
        <v>5991</v>
      </c>
      <c r="B5992" s="1" t="s">
        <v>24</v>
      </c>
      <c r="D5992" s="1" t="s">
        <v>1</v>
      </c>
      <c r="F5992" s="1" t="str">
        <f ca="1">IF(INT(RAND()*2)=0,LEFT(D5992,1),RIGHT(D5992,1))&amp;IF(INT(RAND()*2)=0,LEFT(D5993,1),RIGHT(D5993,1))</f>
        <v>AB</v>
      </c>
      <c r="K5992" s="1" t="s">
        <v>1</v>
      </c>
      <c r="L5992" s="4">
        <f t="shared" ca="1" si="94"/>
        <v>0.92289413667358255</v>
      </c>
    </row>
    <row r="5993" spans="1:12" x14ac:dyDescent="0.4">
      <c r="A5993" s="1">
        <v>5992</v>
      </c>
      <c r="B5993" s="1" t="s">
        <v>24</v>
      </c>
      <c r="D5993" s="1" t="s">
        <v>3</v>
      </c>
      <c r="F5993" s="3" t="str">
        <f ca="1">IF(INT(RAND()*2)=0,LEFT(D5993,1),RIGHT(D5993,1))&amp;IF(INT(RAND()*2)=0,LEFT(D5992,1),RIGHT(D5992,1))</f>
        <v>BO</v>
      </c>
      <c r="K5993" s="1" t="s">
        <v>3</v>
      </c>
      <c r="L5993" s="4">
        <f t="shared" ca="1" si="94"/>
        <v>0.93880999517620134</v>
      </c>
    </row>
    <row r="5994" spans="1:12" x14ac:dyDescent="0.4">
      <c r="A5994" s="1">
        <v>5993</v>
      </c>
      <c r="B5994" s="1" t="s">
        <v>24</v>
      </c>
      <c r="D5994" s="1" t="s">
        <v>17</v>
      </c>
      <c r="F5994" s="1" t="str">
        <f ca="1">IF(INT(RAND()*2)=0,LEFT(D5994,1),RIGHT(D5994,1))&amp;IF(INT(RAND()*2)=0,LEFT(D5995,1),RIGHT(D5995,1))</f>
        <v>OO</v>
      </c>
      <c r="K5994" s="1" t="s">
        <v>17</v>
      </c>
      <c r="L5994" s="4">
        <f t="shared" ca="1" si="94"/>
        <v>0.8613610560598931</v>
      </c>
    </row>
    <row r="5995" spans="1:12" x14ac:dyDescent="0.4">
      <c r="A5995" s="1">
        <v>5994</v>
      </c>
      <c r="B5995" s="1" t="s">
        <v>24</v>
      </c>
      <c r="D5995" s="1" t="s">
        <v>17</v>
      </c>
      <c r="F5995" s="3" t="str">
        <f ca="1">IF(INT(RAND()*2)=0,LEFT(D5995,1),RIGHT(D5995,1))&amp;IF(INT(RAND()*2)=0,LEFT(D5994,1),RIGHT(D5994,1))</f>
        <v>OO</v>
      </c>
      <c r="K5995" s="1" t="s">
        <v>17</v>
      </c>
      <c r="L5995" s="4">
        <f t="shared" ca="1" si="94"/>
        <v>0.14110291360846161</v>
      </c>
    </row>
    <row r="5996" spans="1:12" x14ac:dyDescent="0.4">
      <c r="A5996" s="1">
        <v>5995</v>
      </c>
      <c r="B5996" s="1" t="s">
        <v>24</v>
      </c>
      <c r="D5996" s="1" t="s">
        <v>17</v>
      </c>
      <c r="F5996" s="1" t="str">
        <f ca="1">IF(INT(RAND()*2)=0,LEFT(D5996,1),RIGHT(D5996,1))&amp;IF(INT(RAND()*2)=0,LEFT(D5997,1),RIGHT(D5997,1))</f>
        <v>OA</v>
      </c>
      <c r="K5996" s="1" t="s">
        <v>17</v>
      </c>
      <c r="L5996" s="4">
        <f t="shared" ca="1" si="94"/>
        <v>0.31314968568622759</v>
      </c>
    </row>
    <row r="5997" spans="1:12" x14ac:dyDescent="0.4">
      <c r="A5997" s="1">
        <v>5996</v>
      </c>
      <c r="B5997" s="1" t="s">
        <v>24</v>
      </c>
      <c r="D5997" s="1" t="s">
        <v>0</v>
      </c>
      <c r="F5997" s="3" t="str">
        <f ca="1">IF(INT(RAND()*2)=0,LEFT(D5997,1),RIGHT(D5997,1))&amp;IF(INT(RAND()*2)=0,LEFT(D5996,1),RIGHT(D5996,1))</f>
        <v>AO</v>
      </c>
      <c r="K5997" s="1" t="s">
        <v>0</v>
      </c>
      <c r="L5997" s="4">
        <f t="shared" ca="1" si="94"/>
        <v>0.46414118249368641</v>
      </c>
    </row>
    <row r="5998" spans="1:12" x14ac:dyDescent="0.4">
      <c r="A5998" s="1">
        <v>5997</v>
      </c>
      <c r="B5998" s="1" t="s">
        <v>24</v>
      </c>
      <c r="D5998" s="1" t="s">
        <v>22</v>
      </c>
      <c r="F5998" s="1" t="str">
        <f ca="1">IF(INT(RAND()*2)=0,LEFT(D5998,1),RIGHT(D5998,1))&amp;IF(INT(RAND()*2)=0,LEFT(D5999,1),RIGHT(D5999,1))</f>
        <v>BO</v>
      </c>
      <c r="K5998" s="1" t="s">
        <v>22</v>
      </c>
      <c r="L5998" s="4">
        <f t="shared" ca="1" si="94"/>
        <v>0.1520410420280357</v>
      </c>
    </row>
    <row r="5999" spans="1:12" x14ac:dyDescent="0.4">
      <c r="A5999" s="1">
        <v>5998</v>
      </c>
      <c r="B5999" s="1" t="s">
        <v>24</v>
      </c>
      <c r="D5999" s="1" t="s">
        <v>1</v>
      </c>
      <c r="F5999" s="3" t="str">
        <f ca="1">IF(INT(RAND()*2)=0,LEFT(D5999,1),RIGHT(D5999,1))&amp;IF(INT(RAND()*2)=0,LEFT(D5998,1),RIGHT(D5998,1))</f>
        <v>AO</v>
      </c>
      <c r="K5999" s="1" t="s">
        <v>1</v>
      </c>
      <c r="L5999" s="4">
        <f t="shared" ca="1" si="94"/>
        <v>1.9092022302657052E-2</v>
      </c>
    </row>
    <row r="6000" spans="1:12" x14ac:dyDescent="0.4">
      <c r="A6000" s="1">
        <v>5999</v>
      </c>
      <c r="B6000" s="1" t="s">
        <v>24</v>
      </c>
      <c r="D6000" s="1" t="s">
        <v>17</v>
      </c>
      <c r="F6000" s="1" t="str">
        <f ca="1">IF(INT(RAND()*2)=0,LEFT(D6000,1),RIGHT(D6000,1))&amp;IF(INT(RAND()*2)=0,LEFT(D6001,1),RIGHT(D6001,1))</f>
        <v>OB</v>
      </c>
      <c r="K6000" s="1" t="s">
        <v>17</v>
      </c>
      <c r="L6000" s="4">
        <f t="shared" ca="1" si="94"/>
        <v>0.30632286008756504</v>
      </c>
    </row>
    <row r="6001" spans="1:12" x14ac:dyDescent="0.4">
      <c r="A6001" s="1">
        <v>6000</v>
      </c>
      <c r="B6001" s="1" t="s">
        <v>24</v>
      </c>
      <c r="D6001" s="1" t="s">
        <v>22</v>
      </c>
      <c r="F6001" s="3" t="str">
        <f ca="1">IF(INT(RAND()*2)=0,LEFT(D6001,1),RIGHT(D6001,1))&amp;IF(INT(RAND()*2)=0,LEFT(D6000,1),RIGHT(D6000,1))</f>
        <v>BO</v>
      </c>
      <c r="K6001" s="1" t="s">
        <v>22</v>
      </c>
      <c r="L6001" s="4">
        <f t="shared" ca="1" si="94"/>
        <v>0.82670979003503808</v>
      </c>
    </row>
    <row r="6002" spans="1:12" x14ac:dyDescent="0.4">
      <c r="A6002" s="1">
        <v>6001</v>
      </c>
      <c r="B6002" s="1" t="s">
        <v>18</v>
      </c>
      <c r="D6002" s="1" t="s">
        <v>17</v>
      </c>
      <c r="F6002" s="1" t="str">
        <f ca="1">IF(INT(RAND()*2)=0,LEFT(D6002,1),RIGHT(D6002,1))&amp;IF(INT(RAND()*2)=0,LEFT(D6003,1),RIGHT(D6003,1))</f>
        <v>OB</v>
      </c>
      <c r="K6002" s="1" t="s">
        <v>17</v>
      </c>
      <c r="L6002" s="4">
        <f t="shared" ca="1" si="94"/>
        <v>9.4812628947447131E-2</v>
      </c>
    </row>
    <row r="6003" spans="1:12" x14ac:dyDescent="0.4">
      <c r="A6003" s="1">
        <v>6002</v>
      </c>
      <c r="B6003" s="1" t="s">
        <v>18</v>
      </c>
      <c r="D6003" s="1" t="s">
        <v>3</v>
      </c>
      <c r="F6003" s="3" t="str">
        <f ca="1">IF(INT(RAND()*2)=0,LEFT(D6003,1),RIGHT(D6003,1))&amp;IF(INT(RAND()*2)=0,LEFT(D6002,1),RIGHT(D6002,1))</f>
        <v>BO</v>
      </c>
      <c r="K6003" s="1" t="s">
        <v>3</v>
      </c>
      <c r="L6003" s="4">
        <f t="shared" ca="1" si="94"/>
        <v>0.18528145882957248</v>
      </c>
    </row>
    <row r="6004" spans="1:12" x14ac:dyDescent="0.4">
      <c r="A6004" s="1">
        <v>6003</v>
      </c>
      <c r="B6004" s="1" t="s">
        <v>18</v>
      </c>
      <c r="D6004" s="1" t="s">
        <v>17</v>
      </c>
      <c r="F6004" s="1" t="str">
        <f ca="1">IF(INT(RAND()*2)=0,LEFT(D6004,1),RIGHT(D6004,1))&amp;IF(INT(RAND()*2)=0,LEFT(D6005,1),RIGHT(D6005,1))</f>
        <v>OA</v>
      </c>
      <c r="K6004" s="1" t="s">
        <v>17</v>
      </c>
      <c r="L6004" s="4">
        <f t="shared" ca="1" si="94"/>
        <v>0.36468563007268617</v>
      </c>
    </row>
    <row r="6005" spans="1:12" x14ac:dyDescent="0.4">
      <c r="A6005" s="1">
        <v>6004</v>
      </c>
      <c r="B6005" s="1" t="s">
        <v>18</v>
      </c>
      <c r="D6005" s="1" t="s">
        <v>3</v>
      </c>
      <c r="F6005" s="3" t="str">
        <f ca="1">IF(INT(RAND()*2)=0,LEFT(D6005,1),RIGHT(D6005,1))&amp;IF(INT(RAND()*2)=0,LEFT(D6004,1),RIGHT(D6004,1))</f>
        <v>BO</v>
      </c>
      <c r="K6005" s="1" t="s">
        <v>3</v>
      </c>
      <c r="L6005" s="4">
        <f t="shared" ca="1" si="94"/>
        <v>0.55138171799571056</v>
      </c>
    </row>
    <row r="6006" spans="1:12" x14ac:dyDescent="0.4">
      <c r="A6006" s="1">
        <v>6005</v>
      </c>
      <c r="B6006" s="1" t="s">
        <v>18</v>
      </c>
      <c r="D6006" s="1" t="s">
        <v>1</v>
      </c>
      <c r="F6006" s="1" t="str">
        <f ca="1">IF(INT(RAND()*2)=0,LEFT(D6006,1),RIGHT(D6006,1))&amp;IF(INT(RAND()*2)=0,LEFT(D6007,1),RIGHT(D6007,1))</f>
        <v>OA</v>
      </c>
      <c r="K6006" s="1" t="s">
        <v>1</v>
      </c>
      <c r="L6006" s="4">
        <f t="shared" ca="1" si="94"/>
        <v>4.7071421190133189E-2</v>
      </c>
    </row>
    <row r="6007" spans="1:12" x14ac:dyDescent="0.4">
      <c r="A6007" s="1">
        <v>6006</v>
      </c>
      <c r="B6007" s="1" t="s">
        <v>18</v>
      </c>
      <c r="D6007" s="1" t="s">
        <v>3</v>
      </c>
      <c r="F6007" s="3" t="str">
        <f ca="1">IF(INT(RAND()*2)=0,LEFT(D6007,1),RIGHT(D6007,1))&amp;IF(INT(RAND()*2)=0,LEFT(D6006,1),RIGHT(D6006,1))</f>
        <v>AO</v>
      </c>
      <c r="K6007" s="1" t="s">
        <v>3</v>
      </c>
      <c r="L6007" s="4">
        <f t="shared" ca="1" si="94"/>
        <v>0.75055215658755881</v>
      </c>
    </row>
    <row r="6008" spans="1:12" x14ac:dyDescent="0.4">
      <c r="A6008" s="1">
        <v>6007</v>
      </c>
      <c r="B6008" s="1" t="s">
        <v>18</v>
      </c>
      <c r="D6008" s="1" t="s">
        <v>17</v>
      </c>
      <c r="F6008" s="1" t="str">
        <f ca="1">IF(INT(RAND()*2)=0,LEFT(D6008,1),RIGHT(D6008,1))&amp;IF(INT(RAND()*2)=0,LEFT(D6009,1),RIGHT(D6009,1))</f>
        <v>OO</v>
      </c>
      <c r="K6008" s="1" t="s">
        <v>17</v>
      </c>
      <c r="L6008" s="4">
        <f t="shared" ca="1" si="94"/>
        <v>0.78465242828652781</v>
      </c>
    </row>
    <row r="6009" spans="1:12" x14ac:dyDescent="0.4">
      <c r="A6009" s="1">
        <v>6008</v>
      </c>
      <c r="B6009" s="1" t="s">
        <v>18</v>
      </c>
      <c r="D6009" s="1" t="s">
        <v>1</v>
      </c>
      <c r="F6009" s="3" t="str">
        <f ca="1">IF(INT(RAND()*2)=0,LEFT(D6009,1),RIGHT(D6009,1))&amp;IF(INT(RAND()*2)=0,LEFT(D6008,1),RIGHT(D6008,1))</f>
        <v>AO</v>
      </c>
      <c r="K6009" s="1" t="s">
        <v>1</v>
      </c>
      <c r="L6009" s="4">
        <f t="shared" ca="1" si="94"/>
        <v>0.87426808142647916</v>
      </c>
    </row>
    <row r="6010" spans="1:12" x14ac:dyDescent="0.4">
      <c r="A6010" s="1">
        <v>6009</v>
      </c>
      <c r="B6010" s="1" t="s">
        <v>18</v>
      </c>
      <c r="D6010" s="1" t="s">
        <v>1</v>
      </c>
      <c r="F6010" s="1" t="str">
        <f ca="1">IF(INT(RAND()*2)=0,LEFT(D6010,1),RIGHT(D6010,1))&amp;IF(INT(RAND()*2)=0,LEFT(D6011,1),RIGHT(D6011,1))</f>
        <v>AA</v>
      </c>
      <c r="K6010" s="1" t="s">
        <v>1</v>
      </c>
      <c r="L6010" s="4">
        <f t="shared" ca="1" si="94"/>
        <v>0.86442524121959818</v>
      </c>
    </row>
    <row r="6011" spans="1:12" x14ac:dyDescent="0.4">
      <c r="A6011" s="1">
        <v>6010</v>
      </c>
      <c r="B6011" s="1" t="s">
        <v>18</v>
      </c>
      <c r="D6011" s="1" t="s">
        <v>0</v>
      </c>
      <c r="F6011" s="3" t="str">
        <f ca="1">IF(INT(RAND()*2)=0,LEFT(D6011,1),RIGHT(D6011,1))&amp;IF(INT(RAND()*2)=0,LEFT(D6010,1),RIGHT(D6010,1))</f>
        <v>AA</v>
      </c>
      <c r="K6011" s="1" t="s">
        <v>0</v>
      </c>
      <c r="L6011" s="4">
        <f t="shared" ca="1" si="94"/>
        <v>0.62050272918459182</v>
      </c>
    </row>
    <row r="6012" spans="1:12" x14ac:dyDescent="0.4">
      <c r="A6012" s="1">
        <v>6011</v>
      </c>
      <c r="B6012" s="1" t="s">
        <v>18</v>
      </c>
      <c r="D6012" s="1" t="s">
        <v>3</v>
      </c>
      <c r="F6012" s="1" t="str">
        <f ca="1">IF(INT(RAND()*2)=0,LEFT(D6012,1),RIGHT(D6012,1))&amp;IF(INT(RAND()*2)=0,LEFT(D6013,1),RIGHT(D6013,1))</f>
        <v>AO</v>
      </c>
      <c r="K6012" s="1" t="s">
        <v>3</v>
      </c>
      <c r="L6012" s="4">
        <f t="shared" ca="1" si="94"/>
        <v>0.89883536857835633</v>
      </c>
    </row>
    <row r="6013" spans="1:12" x14ac:dyDescent="0.4">
      <c r="A6013" s="1">
        <v>6012</v>
      </c>
      <c r="B6013" s="1" t="s">
        <v>18</v>
      </c>
      <c r="D6013" s="1" t="s">
        <v>17</v>
      </c>
      <c r="F6013" s="3" t="str">
        <f ca="1">IF(INT(RAND()*2)=0,LEFT(D6013,1),RIGHT(D6013,1))&amp;IF(INT(RAND()*2)=0,LEFT(D6012,1),RIGHT(D6012,1))</f>
        <v>OB</v>
      </c>
      <c r="K6013" s="1" t="s">
        <v>17</v>
      </c>
      <c r="L6013" s="4">
        <f t="shared" ca="1" si="94"/>
        <v>0.38777673325034934</v>
      </c>
    </row>
    <row r="6014" spans="1:12" x14ac:dyDescent="0.4">
      <c r="A6014" s="1">
        <v>6013</v>
      </c>
      <c r="B6014" s="1" t="s">
        <v>18</v>
      </c>
      <c r="D6014" s="1" t="s">
        <v>17</v>
      </c>
      <c r="F6014" s="1" t="str">
        <f ca="1">IF(INT(RAND()*2)=0,LEFT(D6014,1),RIGHT(D6014,1))&amp;IF(INT(RAND()*2)=0,LEFT(D6015,1),RIGHT(D6015,1))</f>
        <v>OA</v>
      </c>
      <c r="K6014" s="1" t="s">
        <v>17</v>
      </c>
      <c r="L6014" s="4">
        <f t="shared" ca="1" si="94"/>
        <v>0.28180787198185753</v>
      </c>
    </row>
    <row r="6015" spans="1:12" x14ac:dyDescent="0.4">
      <c r="A6015" s="1">
        <v>6014</v>
      </c>
      <c r="B6015" s="1" t="s">
        <v>18</v>
      </c>
      <c r="D6015" s="1" t="s">
        <v>1</v>
      </c>
      <c r="F6015" s="3" t="str">
        <f ca="1">IF(INT(RAND()*2)=0,LEFT(D6015,1),RIGHT(D6015,1))&amp;IF(INT(RAND()*2)=0,LEFT(D6014,1),RIGHT(D6014,1))</f>
        <v>OO</v>
      </c>
      <c r="K6015" s="1" t="s">
        <v>1</v>
      </c>
      <c r="L6015" s="4">
        <f t="shared" ca="1" si="94"/>
        <v>2.0607899844517386E-2</v>
      </c>
    </row>
    <row r="6016" spans="1:12" x14ac:dyDescent="0.4">
      <c r="A6016" s="1">
        <v>6015</v>
      </c>
      <c r="B6016" s="1" t="s">
        <v>18</v>
      </c>
      <c r="D6016" s="1" t="s">
        <v>17</v>
      </c>
      <c r="F6016" s="1" t="str">
        <f ca="1">IF(INT(RAND()*2)=0,LEFT(D6016,1),RIGHT(D6016,1))&amp;IF(INT(RAND()*2)=0,LEFT(D6017,1),RIGHT(D6017,1))</f>
        <v>OO</v>
      </c>
      <c r="K6016" s="1" t="s">
        <v>17</v>
      </c>
      <c r="L6016" s="4">
        <f t="shared" ca="1" si="94"/>
        <v>0.36415155225521467</v>
      </c>
    </row>
    <row r="6017" spans="1:12" x14ac:dyDescent="0.4">
      <c r="A6017" s="1">
        <v>6016</v>
      </c>
      <c r="B6017" s="1" t="s">
        <v>18</v>
      </c>
      <c r="D6017" s="1" t="s">
        <v>17</v>
      </c>
      <c r="F6017" s="3" t="str">
        <f ca="1">IF(INT(RAND()*2)=0,LEFT(D6017,1),RIGHT(D6017,1))&amp;IF(INT(RAND()*2)=0,LEFT(D6016,1),RIGHT(D6016,1))</f>
        <v>OO</v>
      </c>
      <c r="K6017" s="1" t="s">
        <v>17</v>
      </c>
      <c r="L6017" s="4">
        <f t="shared" ca="1" si="94"/>
        <v>0.48737358452734347</v>
      </c>
    </row>
    <row r="6018" spans="1:12" x14ac:dyDescent="0.4">
      <c r="A6018" s="1">
        <v>6017</v>
      </c>
      <c r="B6018" s="1" t="s">
        <v>18</v>
      </c>
      <c r="D6018" s="1" t="s">
        <v>17</v>
      </c>
      <c r="F6018" s="1" t="str">
        <f ca="1">IF(INT(RAND()*2)=0,LEFT(D6018,1),RIGHT(D6018,1))&amp;IF(INT(RAND()*2)=0,LEFT(D6019,1),RIGHT(D6019,1))</f>
        <v>OO</v>
      </c>
      <c r="K6018" s="1" t="s">
        <v>17</v>
      </c>
      <c r="L6018" s="4">
        <f t="shared" ref="L6018:L6081" ca="1" si="95">RAND()</f>
        <v>0.87747682557569595</v>
      </c>
    </row>
    <row r="6019" spans="1:12" x14ac:dyDescent="0.4">
      <c r="A6019" s="1">
        <v>6018</v>
      </c>
      <c r="B6019" s="1" t="s">
        <v>18</v>
      </c>
      <c r="D6019" s="1" t="s">
        <v>22</v>
      </c>
      <c r="F6019" s="3" t="str">
        <f ca="1">IF(INT(RAND()*2)=0,LEFT(D6019,1),RIGHT(D6019,1))&amp;IF(INT(RAND()*2)=0,LEFT(D6018,1),RIGHT(D6018,1))</f>
        <v>BO</v>
      </c>
      <c r="K6019" s="1" t="s">
        <v>22</v>
      </c>
      <c r="L6019" s="4">
        <f t="shared" ca="1" si="95"/>
        <v>0.24447926442590384</v>
      </c>
    </row>
    <row r="6020" spans="1:12" x14ac:dyDescent="0.4">
      <c r="A6020" s="1">
        <v>6019</v>
      </c>
      <c r="B6020" s="1" t="s">
        <v>18</v>
      </c>
      <c r="D6020" s="1" t="s">
        <v>17</v>
      </c>
      <c r="F6020" s="1" t="str">
        <f ca="1">IF(INT(RAND()*2)=0,LEFT(D6020,1),RIGHT(D6020,1))&amp;IF(INT(RAND()*2)=0,LEFT(D6021,1),RIGHT(D6021,1))</f>
        <v>OO</v>
      </c>
      <c r="K6020" s="1" t="s">
        <v>17</v>
      </c>
      <c r="L6020" s="4">
        <f t="shared" ca="1" si="95"/>
        <v>0.66092602013997659</v>
      </c>
    </row>
    <row r="6021" spans="1:12" x14ac:dyDescent="0.4">
      <c r="A6021" s="1">
        <v>6020</v>
      </c>
      <c r="B6021" s="1" t="s">
        <v>18</v>
      </c>
      <c r="D6021" s="1" t="s">
        <v>17</v>
      </c>
      <c r="F6021" s="3" t="str">
        <f ca="1">IF(INT(RAND()*2)=0,LEFT(D6021,1),RIGHT(D6021,1))&amp;IF(INT(RAND()*2)=0,LEFT(D6020,1),RIGHT(D6020,1))</f>
        <v>OO</v>
      </c>
      <c r="K6021" s="1" t="s">
        <v>17</v>
      </c>
      <c r="L6021" s="4">
        <f t="shared" ca="1" si="95"/>
        <v>0.73663923493458194</v>
      </c>
    </row>
    <row r="6022" spans="1:12" x14ac:dyDescent="0.4">
      <c r="A6022" s="1">
        <v>6021</v>
      </c>
      <c r="B6022" s="1" t="s">
        <v>18</v>
      </c>
      <c r="D6022" s="1" t="s">
        <v>1</v>
      </c>
      <c r="F6022" s="1" t="str">
        <f ca="1">IF(INT(RAND()*2)=0,LEFT(D6022,1),RIGHT(D6022,1))&amp;IF(INT(RAND()*2)=0,LEFT(D6023,1),RIGHT(D6023,1))</f>
        <v>AA</v>
      </c>
      <c r="K6022" s="1" t="s">
        <v>1</v>
      </c>
      <c r="L6022" s="4">
        <f t="shared" ca="1" si="95"/>
        <v>0.21403322294902183</v>
      </c>
    </row>
    <row r="6023" spans="1:12" x14ac:dyDescent="0.4">
      <c r="A6023" s="1">
        <v>6022</v>
      </c>
      <c r="B6023" s="1" t="s">
        <v>18</v>
      </c>
      <c r="D6023" s="1" t="s">
        <v>1</v>
      </c>
      <c r="F6023" s="3" t="str">
        <f ca="1">IF(INT(RAND()*2)=0,LEFT(D6023,1),RIGHT(D6023,1))&amp;IF(INT(RAND()*2)=0,LEFT(D6022,1),RIGHT(D6022,1))</f>
        <v>OA</v>
      </c>
      <c r="K6023" s="1" t="s">
        <v>1</v>
      </c>
      <c r="L6023" s="4">
        <f t="shared" ca="1" si="95"/>
        <v>0.25909643647531122</v>
      </c>
    </row>
    <row r="6024" spans="1:12" x14ac:dyDescent="0.4">
      <c r="A6024" s="1">
        <v>6023</v>
      </c>
      <c r="B6024" s="1" t="s">
        <v>18</v>
      </c>
      <c r="D6024" s="1" t="s">
        <v>22</v>
      </c>
      <c r="F6024" s="1" t="str">
        <f ca="1">IF(INT(RAND()*2)=0,LEFT(D6024,1),RIGHT(D6024,1))&amp;IF(INT(RAND()*2)=0,LEFT(D6025,1),RIGHT(D6025,1))</f>
        <v>BA</v>
      </c>
      <c r="K6024" s="1" t="s">
        <v>22</v>
      </c>
      <c r="L6024" s="4">
        <f t="shared" ca="1" si="95"/>
        <v>0.21607022652654406</v>
      </c>
    </row>
    <row r="6025" spans="1:12" x14ac:dyDescent="0.4">
      <c r="A6025" s="1">
        <v>6024</v>
      </c>
      <c r="B6025" s="1" t="s">
        <v>18</v>
      </c>
      <c r="D6025" s="1" t="s">
        <v>0</v>
      </c>
      <c r="F6025" s="3" t="str">
        <f ca="1">IF(INT(RAND()*2)=0,LEFT(D6025,1),RIGHT(D6025,1))&amp;IF(INT(RAND()*2)=0,LEFT(D6024,1),RIGHT(D6024,1))</f>
        <v>AB</v>
      </c>
      <c r="K6025" s="1" t="s">
        <v>0</v>
      </c>
      <c r="L6025" s="4">
        <f t="shared" ca="1" si="95"/>
        <v>0.31950338413279877</v>
      </c>
    </row>
    <row r="6026" spans="1:12" x14ac:dyDescent="0.4">
      <c r="A6026" s="1">
        <v>6025</v>
      </c>
      <c r="B6026" s="1" t="s">
        <v>18</v>
      </c>
      <c r="D6026" s="1" t="s">
        <v>1</v>
      </c>
      <c r="F6026" s="1" t="str">
        <f ca="1">IF(INT(RAND()*2)=0,LEFT(D6026,1),RIGHT(D6026,1))&amp;IF(INT(RAND()*2)=0,LEFT(D6027,1),RIGHT(D6027,1))</f>
        <v>AO</v>
      </c>
      <c r="K6026" s="1" t="s">
        <v>1</v>
      </c>
      <c r="L6026" s="4">
        <f t="shared" ca="1" si="95"/>
        <v>0.52612458470377732</v>
      </c>
    </row>
    <row r="6027" spans="1:12" x14ac:dyDescent="0.4">
      <c r="A6027" s="1">
        <v>6026</v>
      </c>
      <c r="B6027" s="1" t="s">
        <v>18</v>
      </c>
      <c r="D6027" s="1" t="s">
        <v>17</v>
      </c>
      <c r="F6027" s="3" t="str">
        <f ca="1">IF(INT(RAND()*2)=0,LEFT(D6027,1),RIGHT(D6027,1))&amp;IF(INT(RAND()*2)=0,LEFT(D6026,1),RIGHT(D6026,1))</f>
        <v>OA</v>
      </c>
      <c r="K6027" s="1" t="s">
        <v>17</v>
      </c>
      <c r="L6027" s="4">
        <f t="shared" ca="1" si="95"/>
        <v>0.9822577327602664</v>
      </c>
    </row>
    <row r="6028" spans="1:12" x14ac:dyDescent="0.4">
      <c r="A6028" s="1">
        <v>6027</v>
      </c>
      <c r="B6028" s="1" t="s">
        <v>18</v>
      </c>
      <c r="D6028" s="1" t="s">
        <v>17</v>
      </c>
      <c r="F6028" s="1" t="str">
        <f ca="1">IF(INT(RAND()*2)=0,LEFT(D6028,1),RIGHT(D6028,1))&amp;IF(INT(RAND()*2)=0,LEFT(D6029,1),RIGHT(D6029,1))</f>
        <v>OO</v>
      </c>
      <c r="K6028" s="1" t="s">
        <v>17</v>
      </c>
      <c r="L6028" s="4">
        <f t="shared" ca="1" si="95"/>
        <v>0.9042607508514322</v>
      </c>
    </row>
    <row r="6029" spans="1:12" x14ac:dyDescent="0.4">
      <c r="A6029" s="1">
        <v>6028</v>
      </c>
      <c r="B6029" s="1" t="s">
        <v>18</v>
      </c>
      <c r="D6029" s="1" t="s">
        <v>17</v>
      </c>
      <c r="F6029" s="3" t="str">
        <f ca="1">IF(INT(RAND()*2)=0,LEFT(D6029,1),RIGHT(D6029,1))&amp;IF(INT(RAND()*2)=0,LEFT(D6028,1),RIGHT(D6028,1))</f>
        <v>OO</v>
      </c>
      <c r="K6029" s="1" t="s">
        <v>17</v>
      </c>
      <c r="L6029" s="4">
        <f t="shared" ca="1" si="95"/>
        <v>0.64105295827769027</v>
      </c>
    </row>
    <row r="6030" spans="1:12" x14ac:dyDescent="0.4">
      <c r="A6030" s="1">
        <v>6029</v>
      </c>
      <c r="B6030" s="1" t="s">
        <v>18</v>
      </c>
      <c r="D6030" s="1" t="s">
        <v>22</v>
      </c>
      <c r="F6030" s="1" t="str">
        <f ca="1">IF(INT(RAND()*2)=0,LEFT(D6030,1),RIGHT(D6030,1))&amp;IF(INT(RAND()*2)=0,LEFT(D6031,1),RIGHT(D6031,1))</f>
        <v>BA</v>
      </c>
      <c r="K6030" s="1" t="s">
        <v>22</v>
      </c>
      <c r="L6030" s="4">
        <f t="shared" ca="1" si="95"/>
        <v>0.25202617030742935</v>
      </c>
    </row>
    <row r="6031" spans="1:12" x14ac:dyDescent="0.4">
      <c r="A6031" s="1">
        <v>6030</v>
      </c>
      <c r="B6031" s="1" t="s">
        <v>19</v>
      </c>
      <c r="D6031" s="1" t="s">
        <v>1</v>
      </c>
      <c r="F6031" s="3" t="str">
        <f ca="1">IF(INT(RAND()*2)=0,LEFT(D6031,1),RIGHT(D6031,1))&amp;IF(INT(RAND()*2)=0,LEFT(D6030,1),RIGHT(D6030,1))</f>
        <v>OB</v>
      </c>
      <c r="K6031" s="1" t="s">
        <v>1</v>
      </c>
      <c r="L6031" s="4">
        <f t="shared" ca="1" si="95"/>
        <v>0.96928990278278959</v>
      </c>
    </row>
    <row r="6032" spans="1:12" x14ac:dyDescent="0.4">
      <c r="A6032" s="1">
        <v>6031</v>
      </c>
      <c r="B6032" s="1" t="s">
        <v>19</v>
      </c>
      <c r="D6032" s="1" t="s">
        <v>1</v>
      </c>
      <c r="F6032" s="1" t="str">
        <f ca="1">IF(INT(RAND()*2)=0,LEFT(D6032,1),RIGHT(D6032,1))&amp;IF(INT(RAND()*2)=0,LEFT(D6033,1),RIGHT(D6033,1))</f>
        <v>AO</v>
      </c>
      <c r="K6032" s="1" t="s">
        <v>1</v>
      </c>
      <c r="L6032" s="4">
        <f t="shared" ca="1" si="95"/>
        <v>0.386937748524109</v>
      </c>
    </row>
    <row r="6033" spans="1:12" x14ac:dyDescent="0.4">
      <c r="A6033" s="1">
        <v>6032</v>
      </c>
      <c r="B6033" s="1" t="s">
        <v>19</v>
      </c>
      <c r="D6033" s="1" t="s">
        <v>17</v>
      </c>
      <c r="F6033" s="3" t="str">
        <f ca="1">IF(INT(RAND()*2)=0,LEFT(D6033,1),RIGHT(D6033,1))&amp;IF(INT(RAND()*2)=0,LEFT(D6032,1),RIGHT(D6032,1))</f>
        <v>OA</v>
      </c>
      <c r="K6033" s="1" t="s">
        <v>17</v>
      </c>
      <c r="L6033" s="4">
        <f t="shared" ca="1" si="95"/>
        <v>8.5281493509510642E-2</v>
      </c>
    </row>
    <row r="6034" spans="1:12" x14ac:dyDescent="0.4">
      <c r="A6034" s="1">
        <v>6033</v>
      </c>
      <c r="B6034" s="1" t="s">
        <v>19</v>
      </c>
      <c r="D6034" s="1" t="s">
        <v>17</v>
      </c>
      <c r="F6034" s="1" t="str">
        <f ca="1">IF(INT(RAND()*2)=0,LEFT(D6034,1),RIGHT(D6034,1))&amp;IF(INT(RAND()*2)=0,LEFT(D6035,1),RIGHT(D6035,1))</f>
        <v>OB</v>
      </c>
      <c r="K6034" s="1" t="s">
        <v>17</v>
      </c>
      <c r="L6034" s="4">
        <f t="shared" ca="1" si="95"/>
        <v>3.9577081330311015E-2</v>
      </c>
    </row>
    <row r="6035" spans="1:12" x14ac:dyDescent="0.4">
      <c r="A6035" s="1">
        <v>6034</v>
      </c>
      <c r="B6035" s="1" t="s">
        <v>19</v>
      </c>
      <c r="D6035" s="1" t="s">
        <v>3</v>
      </c>
      <c r="F6035" s="3" t="str">
        <f ca="1">IF(INT(RAND()*2)=0,LEFT(D6035,1),RIGHT(D6035,1))&amp;IF(INT(RAND()*2)=0,LEFT(D6034,1),RIGHT(D6034,1))</f>
        <v>AO</v>
      </c>
      <c r="K6035" s="1" t="s">
        <v>3</v>
      </c>
      <c r="L6035" s="4">
        <f t="shared" ca="1" si="95"/>
        <v>0.93891368051191693</v>
      </c>
    </row>
    <row r="6036" spans="1:12" x14ac:dyDescent="0.4">
      <c r="A6036" s="1">
        <v>6035</v>
      </c>
      <c r="B6036" s="1" t="s">
        <v>19</v>
      </c>
      <c r="D6036" s="1" t="s">
        <v>1</v>
      </c>
      <c r="F6036" s="1" t="str">
        <f ca="1">IF(INT(RAND()*2)=0,LEFT(D6036,1),RIGHT(D6036,1))&amp;IF(INT(RAND()*2)=0,LEFT(D6037,1),RIGHT(D6037,1))</f>
        <v>OO</v>
      </c>
      <c r="K6036" s="1" t="s">
        <v>1</v>
      </c>
      <c r="L6036" s="4">
        <f t="shared" ca="1" si="95"/>
        <v>0.82119258517267435</v>
      </c>
    </row>
    <row r="6037" spans="1:12" x14ac:dyDescent="0.4">
      <c r="A6037" s="1">
        <v>6036</v>
      </c>
      <c r="B6037" s="1" t="s">
        <v>19</v>
      </c>
      <c r="D6037" s="1" t="s">
        <v>1</v>
      </c>
      <c r="F6037" s="3" t="str">
        <f ca="1">IF(INT(RAND()*2)=0,LEFT(D6037,1),RIGHT(D6037,1))&amp;IF(INT(RAND()*2)=0,LEFT(D6036,1),RIGHT(D6036,1))</f>
        <v>OA</v>
      </c>
      <c r="K6037" s="1" t="s">
        <v>1</v>
      </c>
      <c r="L6037" s="4">
        <f t="shared" ca="1" si="95"/>
        <v>2.7114445256483766E-2</v>
      </c>
    </row>
    <row r="6038" spans="1:12" x14ac:dyDescent="0.4">
      <c r="A6038" s="1">
        <v>6037</v>
      </c>
      <c r="B6038" s="1" t="s">
        <v>19</v>
      </c>
      <c r="D6038" s="1" t="s">
        <v>1</v>
      </c>
      <c r="F6038" s="1" t="str">
        <f ca="1">IF(INT(RAND()*2)=0,LEFT(D6038,1),RIGHT(D6038,1))&amp;IF(INT(RAND()*2)=0,LEFT(D6039,1),RIGHT(D6039,1))</f>
        <v>OO</v>
      </c>
      <c r="K6038" s="1" t="s">
        <v>1</v>
      </c>
      <c r="L6038" s="4">
        <f t="shared" ca="1" si="95"/>
        <v>0.52660094933237023</v>
      </c>
    </row>
    <row r="6039" spans="1:12" x14ac:dyDescent="0.4">
      <c r="A6039" s="1">
        <v>6038</v>
      </c>
      <c r="B6039" s="1" t="s">
        <v>2</v>
      </c>
      <c r="D6039" s="1" t="s">
        <v>17</v>
      </c>
      <c r="F6039" s="3" t="str">
        <f ca="1">IF(INT(RAND()*2)=0,LEFT(D6039,1),RIGHT(D6039,1))&amp;IF(INT(RAND()*2)=0,LEFT(D6038,1),RIGHT(D6038,1))</f>
        <v>OO</v>
      </c>
      <c r="K6039" s="1" t="s">
        <v>17</v>
      </c>
      <c r="L6039" s="4">
        <f t="shared" ca="1" si="95"/>
        <v>0.3806770001315567</v>
      </c>
    </row>
    <row r="6040" spans="1:12" x14ac:dyDescent="0.4">
      <c r="A6040" s="1">
        <v>6039</v>
      </c>
      <c r="B6040" s="1" t="s">
        <v>2</v>
      </c>
      <c r="D6040" s="1" t="s">
        <v>22</v>
      </c>
      <c r="F6040" s="1" t="str">
        <f ca="1">IF(INT(RAND()*2)=0,LEFT(D6040,1),RIGHT(D6040,1))&amp;IF(INT(RAND()*2)=0,LEFT(D6041,1),RIGHT(D6041,1))</f>
        <v>OA</v>
      </c>
      <c r="K6040" s="1" t="s">
        <v>22</v>
      </c>
      <c r="L6040" s="4">
        <f t="shared" ca="1" si="95"/>
        <v>0.95661568658390883</v>
      </c>
    </row>
    <row r="6041" spans="1:12" x14ac:dyDescent="0.4">
      <c r="A6041" s="1">
        <v>6040</v>
      </c>
      <c r="B6041" s="1" t="s">
        <v>2</v>
      </c>
      <c r="D6041" s="1" t="s">
        <v>1</v>
      </c>
      <c r="F6041" s="3" t="str">
        <f ca="1">IF(INT(RAND()*2)=0,LEFT(D6041,1),RIGHT(D6041,1))&amp;IF(INT(RAND()*2)=0,LEFT(D6040,1),RIGHT(D6040,1))</f>
        <v>OB</v>
      </c>
      <c r="K6041" s="1" t="s">
        <v>1</v>
      </c>
      <c r="L6041" s="4">
        <f t="shared" ca="1" si="95"/>
        <v>0.29620315223566929</v>
      </c>
    </row>
    <row r="6042" spans="1:12" x14ac:dyDescent="0.4">
      <c r="A6042" s="1">
        <v>6041</v>
      </c>
      <c r="B6042" s="1" t="s">
        <v>2</v>
      </c>
      <c r="D6042" s="1" t="s">
        <v>22</v>
      </c>
      <c r="F6042" s="1" t="str">
        <f ca="1">IF(INT(RAND()*2)=0,LEFT(D6042,1),RIGHT(D6042,1))&amp;IF(INT(RAND()*2)=0,LEFT(D6043,1),RIGHT(D6043,1))</f>
        <v>BO</v>
      </c>
      <c r="K6042" s="1" t="s">
        <v>22</v>
      </c>
      <c r="L6042" s="4">
        <f t="shared" ca="1" si="95"/>
        <v>0.71041167384187787</v>
      </c>
    </row>
    <row r="6043" spans="1:12" x14ac:dyDescent="0.4">
      <c r="A6043" s="1">
        <v>6042</v>
      </c>
      <c r="B6043" s="1" t="s">
        <v>2</v>
      </c>
      <c r="D6043" s="1" t="s">
        <v>1</v>
      </c>
      <c r="F6043" s="3" t="str">
        <f ca="1">IF(INT(RAND()*2)=0,LEFT(D6043,1),RIGHT(D6043,1))&amp;IF(INT(RAND()*2)=0,LEFT(D6042,1),RIGHT(D6042,1))</f>
        <v>OB</v>
      </c>
      <c r="K6043" s="1" t="s">
        <v>1</v>
      </c>
      <c r="L6043" s="4">
        <f t="shared" ca="1" si="95"/>
        <v>0.55155271096359382</v>
      </c>
    </row>
    <row r="6044" spans="1:12" x14ac:dyDescent="0.4">
      <c r="A6044" s="1">
        <v>6043</v>
      </c>
      <c r="B6044" s="1" t="s">
        <v>2</v>
      </c>
      <c r="D6044" s="1" t="s">
        <v>17</v>
      </c>
      <c r="F6044" s="1" t="str">
        <f ca="1">IF(INT(RAND()*2)=0,LEFT(D6044,1),RIGHT(D6044,1))&amp;IF(INT(RAND()*2)=0,LEFT(D6045,1),RIGHT(D6045,1))</f>
        <v>OB</v>
      </c>
      <c r="K6044" s="1" t="s">
        <v>17</v>
      </c>
      <c r="L6044" s="4">
        <f t="shared" ca="1" si="95"/>
        <v>0.66530683968494131</v>
      </c>
    </row>
    <row r="6045" spans="1:12" x14ac:dyDescent="0.4">
      <c r="A6045" s="1">
        <v>6044</v>
      </c>
      <c r="B6045" s="1" t="s">
        <v>2</v>
      </c>
      <c r="D6045" s="1" t="s">
        <v>3</v>
      </c>
      <c r="F6045" s="3" t="str">
        <f ca="1">IF(INT(RAND()*2)=0,LEFT(D6045,1),RIGHT(D6045,1))&amp;IF(INT(RAND()*2)=0,LEFT(D6044,1),RIGHT(D6044,1))</f>
        <v>BO</v>
      </c>
      <c r="K6045" s="1" t="s">
        <v>3</v>
      </c>
      <c r="L6045" s="4">
        <f t="shared" ca="1" si="95"/>
        <v>0.67524598744975306</v>
      </c>
    </row>
    <row r="6046" spans="1:12" x14ac:dyDescent="0.4">
      <c r="A6046" s="1">
        <v>6045</v>
      </c>
      <c r="B6046" s="1" t="s">
        <v>2</v>
      </c>
      <c r="D6046" s="1" t="s">
        <v>1</v>
      </c>
      <c r="F6046" s="1" t="str">
        <f ca="1">IF(INT(RAND()*2)=0,LEFT(D6046,1),RIGHT(D6046,1))&amp;IF(INT(RAND()*2)=0,LEFT(D6047,1),RIGHT(D6047,1))</f>
        <v>OO</v>
      </c>
      <c r="K6046" s="1" t="s">
        <v>1</v>
      </c>
      <c r="L6046" s="4">
        <f t="shared" ca="1" si="95"/>
        <v>0.95744770584702898</v>
      </c>
    </row>
    <row r="6047" spans="1:12" x14ac:dyDescent="0.4">
      <c r="A6047" s="1">
        <v>6046</v>
      </c>
      <c r="B6047" s="1" t="s">
        <v>2</v>
      </c>
      <c r="D6047" s="1" t="s">
        <v>22</v>
      </c>
      <c r="F6047" s="3" t="str">
        <f ca="1">IF(INT(RAND()*2)=0,LEFT(D6047,1),RIGHT(D6047,1))&amp;IF(INT(RAND()*2)=0,LEFT(D6046,1),RIGHT(D6046,1))</f>
        <v>OO</v>
      </c>
      <c r="K6047" s="1" t="s">
        <v>22</v>
      </c>
      <c r="L6047" s="4">
        <f t="shared" ca="1" si="95"/>
        <v>0.43082821784085501</v>
      </c>
    </row>
    <row r="6048" spans="1:12" x14ac:dyDescent="0.4">
      <c r="A6048" s="1">
        <v>6047</v>
      </c>
      <c r="B6048" s="1" t="s">
        <v>2</v>
      </c>
      <c r="D6048" s="1" t="s">
        <v>1</v>
      </c>
      <c r="F6048" s="1" t="str">
        <f ca="1">IF(INT(RAND()*2)=0,LEFT(D6048,1),RIGHT(D6048,1))&amp;IF(INT(RAND()*2)=0,LEFT(D6049,1),RIGHT(D6049,1))</f>
        <v>OA</v>
      </c>
      <c r="K6048" s="1" t="s">
        <v>1</v>
      </c>
      <c r="L6048" s="4">
        <f t="shared" ca="1" si="95"/>
        <v>5.0587745546312402E-2</v>
      </c>
    </row>
    <row r="6049" spans="1:12" x14ac:dyDescent="0.4">
      <c r="A6049" s="1">
        <v>6048</v>
      </c>
      <c r="B6049" s="1" t="s">
        <v>2</v>
      </c>
      <c r="D6049" s="1" t="s">
        <v>0</v>
      </c>
      <c r="F6049" s="3" t="str">
        <f ca="1">IF(INT(RAND()*2)=0,LEFT(D6049,1),RIGHT(D6049,1))&amp;IF(INT(RAND()*2)=0,LEFT(D6048,1),RIGHT(D6048,1))</f>
        <v>AA</v>
      </c>
      <c r="K6049" s="1" t="s">
        <v>0</v>
      </c>
      <c r="L6049" s="4">
        <f t="shared" ca="1" si="95"/>
        <v>0.48390514132389739</v>
      </c>
    </row>
    <row r="6050" spans="1:12" x14ac:dyDescent="0.4">
      <c r="A6050" s="1">
        <v>6049</v>
      </c>
      <c r="B6050" s="1" t="s">
        <v>2</v>
      </c>
      <c r="D6050" s="1" t="s">
        <v>20</v>
      </c>
      <c r="F6050" s="1" t="str">
        <f ca="1">IF(INT(RAND()*2)=0,LEFT(D6050,1),RIGHT(D6050,1))&amp;IF(INT(RAND()*2)=0,LEFT(D6051,1),RIGHT(D6051,1))</f>
        <v>BO</v>
      </c>
      <c r="K6050" s="1" t="s">
        <v>20</v>
      </c>
      <c r="L6050" s="4">
        <f t="shared" ca="1" si="95"/>
        <v>0.25327314136355317</v>
      </c>
    </row>
    <row r="6051" spans="1:12" x14ac:dyDescent="0.4">
      <c r="A6051" s="1">
        <v>6050</v>
      </c>
      <c r="B6051" s="1" t="s">
        <v>2</v>
      </c>
      <c r="D6051" s="1" t="s">
        <v>1</v>
      </c>
      <c r="F6051" s="3" t="str">
        <f ca="1">IF(INT(RAND()*2)=0,LEFT(D6051,1),RIGHT(D6051,1))&amp;IF(INT(RAND()*2)=0,LEFT(D6050,1),RIGHT(D6050,1))</f>
        <v>OB</v>
      </c>
      <c r="K6051" s="1" t="s">
        <v>1</v>
      </c>
      <c r="L6051" s="4">
        <f t="shared" ca="1" si="95"/>
        <v>0.46638892114757169</v>
      </c>
    </row>
    <row r="6052" spans="1:12" x14ac:dyDescent="0.4">
      <c r="A6052" s="1">
        <v>6051</v>
      </c>
      <c r="B6052" s="1" t="s">
        <v>2</v>
      </c>
      <c r="D6052" s="1" t="s">
        <v>17</v>
      </c>
      <c r="F6052" s="1" t="str">
        <f ca="1">IF(INT(RAND()*2)=0,LEFT(D6052,1),RIGHT(D6052,1))&amp;IF(INT(RAND()*2)=0,LEFT(D6053,1),RIGHT(D6053,1))</f>
        <v>OA</v>
      </c>
      <c r="K6052" s="1" t="s">
        <v>17</v>
      </c>
      <c r="L6052" s="4">
        <f t="shared" ca="1" si="95"/>
        <v>0.99280440807695736</v>
      </c>
    </row>
    <row r="6053" spans="1:12" x14ac:dyDescent="0.4">
      <c r="A6053" s="1">
        <v>6052</v>
      </c>
      <c r="B6053" s="1" t="s">
        <v>2</v>
      </c>
      <c r="D6053" s="1" t="s">
        <v>0</v>
      </c>
      <c r="F6053" s="3" t="str">
        <f ca="1">IF(INT(RAND()*2)=0,LEFT(D6053,1),RIGHT(D6053,1))&amp;IF(INT(RAND()*2)=0,LEFT(D6052,1),RIGHT(D6052,1))</f>
        <v>AO</v>
      </c>
      <c r="K6053" s="1" t="s">
        <v>0</v>
      </c>
      <c r="L6053" s="4">
        <f t="shared" ca="1" si="95"/>
        <v>0.54955602511407198</v>
      </c>
    </row>
    <row r="6054" spans="1:12" x14ac:dyDescent="0.4">
      <c r="A6054" s="1">
        <v>6053</v>
      </c>
      <c r="B6054" s="1" t="s">
        <v>2</v>
      </c>
      <c r="D6054" s="1" t="s">
        <v>1</v>
      </c>
      <c r="F6054" s="1" t="str">
        <f ca="1">IF(INT(RAND()*2)=0,LEFT(D6054,1),RIGHT(D6054,1))&amp;IF(INT(RAND()*2)=0,LEFT(D6055,1),RIGHT(D6055,1))</f>
        <v>AO</v>
      </c>
      <c r="K6054" s="1" t="s">
        <v>1</v>
      </c>
      <c r="L6054" s="4">
        <f t="shared" ca="1" si="95"/>
        <v>0.3637295985784077</v>
      </c>
    </row>
    <row r="6055" spans="1:12" x14ac:dyDescent="0.4">
      <c r="A6055" s="1">
        <v>6054</v>
      </c>
      <c r="B6055" s="1" t="s">
        <v>2</v>
      </c>
      <c r="D6055" s="1" t="s">
        <v>1</v>
      </c>
      <c r="F6055" s="3" t="str">
        <f ca="1">IF(INT(RAND()*2)=0,LEFT(D6055,1),RIGHT(D6055,1))&amp;IF(INT(RAND()*2)=0,LEFT(D6054,1),RIGHT(D6054,1))</f>
        <v>OA</v>
      </c>
      <c r="K6055" s="1" t="s">
        <v>1</v>
      </c>
      <c r="L6055" s="4">
        <f t="shared" ca="1" si="95"/>
        <v>0.96590585662338646</v>
      </c>
    </row>
    <row r="6056" spans="1:12" x14ac:dyDescent="0.4">
      <c r="A6056" s="1">
        <v>6055</v>
      </c>
      <c r="B6056" s="1" t="s">
        <v>2</v>
      </c>
      <c r="D6056" s="1" t="s">
        <v>1</v>
      </c>
      <c r="F6056" s="1" t="str">
        <f ca="1">IF(INT(RAND()*2)=0,LEFT(D6056,1),RIGHT(D6056,1))&amp;IF(INT(RAND()*2)=0,LEFT(D6057,1),RIGHT(D6057,1))</f>
        <v>OA</v>
      </c>
      <c r="K6056" s="1" t="s">
        <v>1</v>
      </c>
      <c r="L6056" s="4">
        <f t="shared" ca="1" si="95"/>
        <v>0.4674369281752192</v>
      </c>
    </row>
    <row r="6057" spans="1:12" x14ac:dyDescent="0.4">
      <c r="A6057" s="1">
        <v>6056</v>
      </c>
      <c r="B6057" s="1" t="s">
        <v>2</v>
      </c>
      <c r="D6057" s="1" t="s">
        <v>3</v>
      </c>
      <c r="F6057" s="3" t="str">
        <f ca="1">IF(INT(RAND()*2)=0,LEFT(D6057,1),RIGHT(D6057,1))&amp;IF(INT(RAND()*2)=0,LEFT(D6056,1),RIGHT(D6056,1))</f>
        <v>AA</v>
      </c>
      <c r="K6057" s="1" t="s">
        <v>3</v>
      </c>
      <c r="L6057" s="4">
        <f t="shared" ca="1" si="95"/>
        <v>0.56078734375684047</v>
      </c>
    </row>
    <row r="6058" spans="1:12" x14ac:dyDescent="0.4">
      <c r="A6058" s="1">
        <v>6057</v>
      </c>
      <c r="B6058" s="1" t="s">
        <v>2</v>
      </c>
      <c r="D6058" s="1" t="s">
        <v>1</v>
      </c>
      <c r="F6058" s="1" t="str">
        <f ca="1">IF(INT(RAND()*2)=0,LEFT(D6058,1),RIGHT(D6058,1))&amp;IF(INT(RAND()*2)=0,LEFT(D6059,1),RIGHT(D6059,1))</f>
        <v>OO</v>
      </c>
      <c r="K6058" s="1" t="s">
        <v>1</v>
      </c>
      <c r="L6058" s="4">
        <f t="shared" ca="1" si="95"/>
        <v>0.18409538805743431</v>
      </c>
    </row>
    <row r="6059" spans="1:12" x14ac:dyDescent="0.4">
      <c r="A6059" s="1">
        <v>6058</v>
      </c>
      <c r="B6059" s="1" t="s">
        <v>2</v>
      </c>
      <c r="D6059" s="1" t="s">
        <v>17</v>
      </c>
      <c r="F6059" s="3" t="str">
        <f ca="1">IF(INT(RAND()*2)=0,LEFT(D6059,1),RIGHT(D6059,1))&amp;IF(INT(RAND()*2)=0,LEFT(D6058,1),RIGHT(D6058,1))</f>
        <v>OA</v>
      </c>
      <c r="K6059" s="1" t="s">
        <v>17</v>
      </c>
      <c r="L6059" s="4">
        <f t="shared" ca="1" si="95"/>
        <v>1.8305114518794796E-2</v>
      </c>
    </row>
    <row r="6060" spans="1:12" x14ac:dyDescent="0.4">
      <c r="A6060" s="1">
        <v>6059</v>
      </c>
      <c r="B6060" s="1" t="s">
        <v>2</v>
      </c>
      <c r="D6060" s="1" t="s">
        <v>1</v>
      </c>
      <c r="F6060" s="1" t="str">
        <f ca="1">IF(INT(RAND()*2)=0,LEFT(D6060,1),RIGHT(D6060,1))&amp;IF(INT(RAND()*2)=0,LEFT(D6061,1),RIGHT(D6061,1))</f>
        <v>OO</v>
      </c>
      <c r="K6060" s="1" t="s">
        <v>1</v>
      </c>
      <c r="L6060" s="4">
        <f t="shared" ca="1" si="95"/>
        <v>9.7259266017568846E-2</v>
      </c>
    </row>
    <row r="6061" spans="1:12" x14ac:dyDescent="0.4">
      <c r="A6061" s="1">
        <v>6060</v>
      </c>
      <c r="B6061" s="1" t="s">
        <v>2</v>
      </c>
      <c r="D6061" s="1" t="s">
        <v>17</v>
      </c>
      <c r="F6061" s="3" t="str">
        <f ca="1">IF(INT(RAND()*2)=0,LEFT(D6061,1),RIGHT(D6061,1))&amp;IF(INT(RAND()*2)=0,LEFT(D6060,1),RIGHT(D6060,1))</f>
        <v>OA</v>
      </c>
      <c r="K6061" s="1" t="s">
        <v>17</v>
      </c>
      <c r="L6061" s="4">
        <f t="shared" ca="1" si="95"/>
        <v>0.71718950693688943</v>
      </c>
    </row>
    <row r="6062" spans="1:12" x14ac:dyDescent="0.4">
      <c r="A6062" s="1">
        <v>6061</v>
      </c>
      <c r="B6062" s="1" t="s">
        <v>2</v>
      </c>
      <c r="D6062" s="1" t="s">
        <v>0</v>
      </c>
      <c r="F6062" s="1" t="str">
        <f ca="1">IF(INT(RAND()*2)=0,LEFT(D6062,1),RIGHT(D6062,1))&amp;IF(INT(RAND()*2)=0,LEFT(D6063,1),RIGHT(D6063,1))</f>
        <v>AB</v>
      </c>
      <c r="K6062" s="1" t="s">
        <v>0</v>
      </c>
      <c r="L6062" s="4">
        <f t="shared" ca="1" si="95"/>
        <v>0.37607199893057441</v>
      </c>
    </row>
    <row r="6063" spans="1:12" x14ac:dyDescent="0.4">
      <c r="A6063" s="1">
        <v>6062</v>
      </c>
      <c r="B6063" s="1" t="s">
        <v>2</v>
      </c>
      <c r="D6063" s="1" t="s">
        <v>20</v>
      </c>
      <c r="F6063" s="3" t="str">
        <f ca="1">IF(INT(RAND()*2)=0,LEFT(D6063,1),RIGHT(D6063,1))&amp;IF(INT(RAND()*2)=0,LEFT(D6062,1),RIGHT(D6062,1))</f>
        <v>BA</v>
      </c>
      <c r="K6063" s="1" t="s">
        <v>20</v>
      </c>
      <c r="L6063" s="4">
        <f t="shared" ca="1" si="95"/>
        <v>0.98161845205456943</v>
      </c>
    </row>
    <row r="6064" spans="1:12" x14ac:dyDescent="0.4">
      <c r="A6064" s="1">
        <v>6063</v>
      </c>
      <c r="B6064" s="1" t="s">
        <v>2</v>
      </c>
      <c r="D6064" s="1" t="s">
        <v>17</v>
      </c>
      <c r="F6064" s="1" t="str">
        <f ca="1">IF(INT(RAND()*2)=0,LEFT(D6064,1),RIGHT(D6064,1))&amp;IF(INT(RAND()*2)=0,LEFT(D6065,1),RIGHT(D6065,1))</f>
        <v>OO</v>
      </c>
      <c r="K6064" s="1" t="s">
        <v>17</v>
      </c>
      <c r="L6064" s="4">
        <f t="shared" ca="1" si="95"/>
        <v>0.2031155770257812</v>
      </c>
    </row>
    <row r="6065" spans="1:12" x14ac:dyDescent="0.4">
      <c r="A6065" s="1">
        <v>6064</v>
      </c>
      <c r="B6065" s="1" t="s">
        <v>2</v>
      </c>
      <c r="D6065" s="1" t="s">
        <v>17</v>
      </c>
      <c r="F6065" s="3" t="str">
        <f ca="1">IF(INT(RAND()*2)=0,LEFT(D6065,1),RIGHT(D6065,1))&amp;IF(INT(RAND()*2)=0,LEFT(D6064,1),RIGHT(D6064,1))</f>
        <v>OO</v>
      </c>
      <c r="K6065" s="1" t="s">
        <v>17</v>
      </c>
      <c r="L6065" s="4">
        <f t="shared" ca="1" si="95"/>
        <v>0.11210023216900022</v>
      </c>
    </row>
    <row r="6066" spans="1:12" x14ac:dyDescent="0.4">
      <c r="A6066" s="1">
        <v>6065</v>
      </c>
      <c r="B6066" s="1" t="s">
        <v>2</v>
      </c>
      <c r="D6066" s="1" t="s">
        <v>17</v>
      </c>
      <c r="F6066" s="1" t="str">
        <f ca="1">IF(INT(RAND()*2)=0,LEFT(D6066,1),RIGHT(D6066,1))&amp;IF(INT(RAND()*2)=0,LEFT(D6067,1),RIGHT(D6067,1))</f>
        <v>OO</v>
      </c>
      <c r="K6066" s="1" t="s">
        <v>17</v>
      </c>
      <c r="L6066" s="4">
        <f t="shared" ca="1" si="95"/>
        <v>0.69226124721687832</v>
      </c>
    </row>
    <row r="6067" spans="1:12" x14ac:dyDescent="0.4">
      <c r="A6067" s="1">
        <v>6066</v>
      </c>
      <c r="B6067" s="1" t="s">
        <v>2</v>
      </c>
      <c r="D6067" s="1" t="s">
        <v>17</v>
      </c>
      <c r="F6067" s="3" t="str">
        <f ca="1">IF(INT(RAND()*2)=0,LEFT(D6067,1),RIGHT(D6067,1))&amp;IF(INT(RAND()*2)=0,LEFT(D6066,1),RIGHT(D6066,1))</f>
        <v>OO</v>
      </c>
      <c r="K6067" s="1" t="s">
        <v>17</v>
      </c>
      <c r="L6067" s="4">
        <f t="shared" ca="1" si="95"/>
        <v>1.7901222248076221E-2</v>
      </c>
    </row>
    <row r="6068" spans="1:12" x14ac:dyDescent="0.4">
      <c r="A6068" s="1">
        <v>6067</v>
      </c>
      <c r="B6068" s="1" t="s">
        <v>2</v>
      </c>
      <c r="D6068" s="1" t="s">
        <v>17</v>
      </c>
      <c r="F6068" s="1" t="str">
        <f ca="1">IF(INT(RAND()*2)=0,LEFT(D6068,1),RIGHT(D6068,1))&amp;IF(INT(RAND()*2)=0,LEFT(D6069,1),RIGHT(D6069,1))</f>
        <v>OB</v>
      </c>
      <c r="K6068" s="1" t="s">
        <v>17</v>
      </c>
      <c r="L6068" s="4">
        <f t="shared" ca="1" si="95"/>
        <v>0.42618654280125201</v>
      </c>
    </row>
    <row r="6069" spans="1:12" x14ac:dyDescent="0.4">
      <c r="A6069" s="1">
        <v>6068</v>
      </c>
      <c r="B6069" s="1" t="s">
        <v>2</v>
      </c>
      <c r="D6069" s="1" t="s">
        <v>22</v>
      </c>
      <c r="F6069" s="3" t="str">
        <f ca="1">IF(INT(RAND()*2)=0,LEFT(D6069,1),RIGHT(D6069,1))&amp;IF(INT(RAND()*2)=0,LEFT(D6068,1),RIGHT(D6068,1))</f>
        <v>BO</v>
      </c>
      <c r="K6069" s="1" t="s">
        <v>22</v>
      </c>
      <c r="L6069" s="4">
        <f t="shared" ca="1" si="95"/>
        <v>9.4411183752348471E-2</v>
      </c>
    </row>
    <row r="6070" spans="1:12" x14ac:dyDescent="0.4">
      <c r="A6070" s="1">
        <v>6069</v>
      </c>
      <c r="B6070" s="1" t="s">
        <v>21</v>
      </c>
      <c r="D6070" s="1" t="s">
        <v>3</v>
      </c>
      <c r="F6070" s="1" t="str">
        <f ca="1">IF(INT(RAND()*2)=0,LEFT(D6070,1),RIGHT(D6070,1))&amp;IF(INT(RAND()*2)=0,LEFT(D6071,1),RIGHT(D6071,1))</f>
        <v>AO</v>
      </c>
      <c r="K6070" s="1" t="s">
        <v>3</v>
      </c>
      <c r="L6070" s="4">
        <f t="shared" ca="1" si="95"/>
        <v>0.52226257176335023</v>
      </c>
    </row>
    <row r="6071" spans="1:12" x14ac:dyDescent="0.4">
      <c r="A6071" s="1">
        <v>6070</v>
      </c>
      <c r="B6071" s="1" t="s">
        <v>21</v>
      </c>
      <c r="D6071" s="1" t="s">
        <v>1</v>
      </c>
      <c r="F6071" s="3" t="str">
        <f ca="1">IF(INT(RAND()*2)=0,LEFT(D6071,1),RIGHT(D6071,1))&amp;IF(INT(RAND()*2)=0,LEFT(D6070,1),RIGHT(D6070,1))</f>
        <v>OA</v>
      </c>
      <c r="K6071" s="1" t="s">
        <v>1</v>
      </c>
      <c r="L6071" s="4">
        <f t="shared" ca="1" si="95"/>
        <v>0.88232382838180001</v>
      </c>
    </row>
    <row r="6072" spans="1:12" x14ac:dyDescent="0.4">
      <c r="A6072" s="1">
        <v>6071</v>
      </c>
      <c r="B6072" s="1" t="s">
        <v>21</v>
      </c>
      <c r="D6072" s="1" t="s">
        <v>3</v>
      </c>
      <c r="F6072" s="1" t="str">
        <f ca="1">IF(INT(RAND()*2)=0,LEFT(D6072,1),RIGHT(D6072,1))&amp;IF(INT(RAND()*2)=0,LEFT(D6073,1),RIGHT(D6073,1))</f>
        <v>AO</v>
      </c>
      <c r="K6072" s="1" t="s">
        <v>3</v>
      </c>
      <c r="L6072" s="4">
        <f t="shared" ca="1" si="95"/>
        <v>0.35852009290168807</v>
      </c>
    </row>
    <row r="6073" spans="1:12" x14ac:dyDescent="0.4">
      <c r="A6073" s="1">
        <v>6072</v>
      </c>
      <c r="B6073" s="1" t="s">
        <v>23</v>
      </c>
      <c r="D6073" s="1" t="s">
        <v>1</v>
      </c>
      <c r="F6073" s="3" t="str">
        <f ca="1">IF(INT(RAND()*2)=0,LEFT(D6073,1),RIGHT(D6073,1))&amp;IF(INT(RAND()*2)=0,LEFT(D6072,1),RIGHT(D6072,1))</f>
        <v>OA</v>
      </c>
      <c r="K6073" s="1" t="s">
        <v>1</v>
      </c>
      <c r="L6073" s="4">
        <f t="shared" ca="1" si="95"/>
        <v>0.30025573198712074</v>
      </c>
    </row>
    <row r="6074" spans="1:12" x14ac:dyDescent="0.4">
      <c r="A6074" s="1">
        <v>6073</v>
      </c>
      <c r="B6074" s="1" t="s">
        <v>23</v>
      </c>
      <c r="D6074" s="1" t="s">
        <v>17</v>
      </c>
      <c r="F6074" s="1" t="str">
        <f ca="1">IF(INT(RAND()*2)=0,LEFT(D6074,1),RIGHT(D6074,1))&amp;IF(INT(RAND()*2)=0,LEFT(D6075,1),RIGHT(D6075,1))</f>
        <v>OA</v>
      </c>
      <c r="K6074" s="1" t="s">
        <v>17</v>
      </c>
      <c r="L6074" s="4">
        <f t="shared" ca="1" si="95"/>
        <v>0.9425028786238272</v>
      </c>
    </row>
    <row r="6075" spans="1:12" x14ac:dyDescent="0.4">
      <c r="A6075" s="1">
        <v>6074</v>
      </c>
      <c r="B6075" s="1" t="s">
        <v>23</v>
      </c>
      <c r="D6075" s="1" t="s">
        <v>1</v>
      </c>
      <c r="F6075" s="3" t="str">
        <f ca="1">IF(INT(RAND()*2)=0,LEFT(D6075,1),RIGHT(D6075,1))&amp;IF(INT(RAND()*2)=0,LEFT(D6074,1),RIGHT(D6074,1))</f>
        <v>AO</v>
      </c>
      <c r="K6075" s="1" t="s">
        <v>1</v>
      </c>
      <c r="L6075" s="4">
        <f t="shared" ca="1" si="95"/>
        <v>0.55878867080846173</v>
      </c>
    </row>
    <row r="6076" spans="1:12" x14ac:dyDescent="0.4">
      <c r="A6076" s="1">
        <v>6075</v>
      </c>
      <c r="B6076" s="1" t="s">
        <v>23</v>
      </c>
      <c r="D6076" s="1" t="s">
        <v>17</v>
      </c>
      <c r="F6076" s="1" t="str">
        <f ca="1">IF(INT(RAND()*2)=0,LEFT(D6076,1),RIGHT(D6076,1))&amp;IF(INT(RAND()*2)=0,LEFT(D6077,1),RIGHT(D6077,1))</f>
        <v>OA</v>
      </c>
      <c r="K6076" s="1" t="s">
        <v>17</v>
      </c>
      <c r="L6076" s="4">
        <f t="shared" ca="1" si="95"/>
        <v>0.65036281948943853</v>
      </c>
    </row>
    <row r="6077" spans="1:12" x14ac:dyDescent="0.4">
      <c r="A6077" s="1">
        <v>6076</v>
      </c>
      <c r="B6077" s="1" t="s">
        <v>23</v>
      </c>
      <c r="D6077" s="1" t="s">
        <v>1</v>
      </c>
      <c r="F6077" s="3" t="str">
        <f ca="1">IF(INT(RAND()*2)=0,LEFT(D6077,1),RIGHT(D6077,1))&amp;IF(INT(RAND()*2)=0,LEFT(D6076,1),RIGHT(D6076,1))</f>
        <v>OO</v>
      </c>
      <c r="K6077" s="1" t="s">
        <v>1</v>
      </c>
      <c r="L6077" s="4">
        <f t="shared" ca="1" si="95"/>
        <v>0.80976594485162867</v>
      </c>
    </row>
    <row r="6078" spans="1:12" x14ac:dyDescent="0.4">
      <c r="A6078" s="1">
        <v>6077</v>
      </c>
      <c r="B6078" s="1" t="s">
        <v>23</v>
      </c>
      <c r="D6078" s="1" t="s">
        <v>1</v>
      </c>
      <c r="F6078" s="1" t="str">
        <f ca="1">IF(INT(RAND()*2)=0,LEFT(D6078,1),RIGHT(D6078,1))&amp;IF(INT(RAND()*2)=0,LEFT(D6079,1),RIGHT(D6079,1))</f>
        <v>AB</v>
      </c>
      <c r="K6078" s="1" t="s">
        <v>1</v>
      </c>
      <c r="L6078" s="4">
        <f t="shared" ca="1" si="95"/>
        <v>3.9769186367516474E-2</v>
      </c>
    </row>
    <row r="6079" spans="1:12" x14ac:dyDescent="0.4">
      <c r="A6079" s="1">
        <v>6078</v>
      </c>
      <c r="B6079" s="1" t="s">
        <v>23</v>
      </c>
      <c r="D6079" s="1" t="s">
        <v>20</v>
      </c>
      <c r="F6079" s="3" t="str">
        <f ca="1">IF(INT(RAND()*2)=0,LEFT(D6079,1),RIGHT(D6079,1))&amp;IF(INT(RAND()*2)=0,LEFT(D6078,1),RIGHT(D6078,1))</f>
        <v>BA</v>
      </c>
      <c r="K6079" s="1" t="s">
        <v>20</v>
      </c>
      <c r="L6079" s="4">
        <f t="shared" ca="1" si="95"/>
        <v>0.60285946433721116</v>
      </c>
    </row>
    <row r="6080" spans="1:12" x14ac:dyDescent="0.4">
      <c r="A6080" s="1">
        <v>6079</v>
      </c>
      <c r="B6080" s="1" t="s">
        <v>23</v>
      </c>
      <c r="D6080" s="1" t="s">
        <v>17</v>
      </c>
      <c r="F6080" s="1" t="str">
        <f ca="1">IF(INT(RAND()*2)=0,LEFT(D6080,1),RIGHT(D6080,1))&amp;IF(INT(RAND()*2)=0,LEFT(D6081,1),RIGHT(D6081,1))</f>
        <v>OB</v>
      </c>
      <c r="K6080" s="1" t="s">
        <v>17</v>
      </c>
      <c r="L6080" s="4">
        <f t="shared" ca="1" si="95"/>
        <v>0.47268488443351675</v>
      </c>
    </row>
    <row r="6081" spans="1:12" x14ac:dyDescent="0.4">
      <c r="A6081" s="1">
        <v>6080</v>
      </c>
      <c r="B6081" s="1" t="s">
        <v>23</v>
      </c>
      <c r="D6081" s="1" t="s">
        <v>3</v>
      </c>
      <c r="F6081" s="3" t="str">
        <f ca="1">IF(INT(RAND()*2)=0,LEFT(D6081,1),RIGHT(D6081,1))&amp;IF(INT(RAND()*2)=0,LEFT(D6080,1),RIGHT(D6080,1))</f>
        <v>AO</v>
      </c>
      <c r="K6081" s="1" t="s">
        <v>3</v>
      </c>
      <c r="L6081" s="4">
        <f t="shared" ca="1" si="95"/>
        <v>5.979161748513262E-2</v>
      </c>
    </row>
    <row r="6082" spans="1:12" x14ac:dyDescent="0.4">
      <c r="A6082" s="1">
        <v>6081</v>
      </c>
      <c r="B6082" s="1" t="s">
        <v>23</v>
      </c>
      <c r="D6082" s="1" t="s">
        <v>17</v>
      </c>
      <c r="F6082" s="1" t="str">
        <f ca="1">IF(INT(RAND()*2)=0,LEFT(D6082,1),RIGHT(D6082,1))&amp;IF(INT(RAND()*2)=0,LEFT(D6083,1),RIGHT(D6083,1))</f>
        <v>OA</v>
      </c>
      <c r="K6082" s="1" t="s">
        <v>17</v>
      </c>
      <c r="L6082" s="4">
        <f t="shared" ref="L6082:L6145" ca="1" si="96">RAND()</f>
        <v>0.30888858650676831</v>
      </c>
    </row>
    <row r="6083" spans="1:12" x14ac:dyDescent="0.4">
      <c r="A6083" s="1">
        <v>6082</v>
      </c>
      <c r="B6083" s="1" t="s">
        <v>23</v>
      </c>
      <c r="D6083" s="1" t="s">
        <v>1</v>
      </c>
      <c r="F6083" s="3" t="str">
        <f ca="1">IF(INT(RAND()*2)=0,LEFT(D6083,1),RIGHT(D6083,1))&amp;IF(INT(RAND()*2)=0,LEFT(D6082,1),RIGHT(D6082,1))</f>
        <v>OO</v>
      </c>
      <c r="K6083" s="1" t="s">
        <v>1</v>
      </c>
      <c r="L6083" s="4">
        <f t="shared" ca="1" si="96"/>
        <v>7.2476362123406801E-2</v>
      </c>
    </row>
    <row r="6084" spans="1:12" x14ac:dyDescent="0.4">
      <c r="A6084" s="1">
        <v>6083</v>
      </c>
      <c r="B6084" s="1" t="s">
        <v>23</v>
      </c>
      <c r="D6084" s="1" t="s">
        <v>22</v>
      </c>
      <c r="F6084" s="1" t="str">
        <f ca="1">IF(INT(RAND()*2)=0,LEFT(D6084,1),RIGHT(D6084,1))&amp;IF(INT(RAND()*2)=0,LEFT(D6085,1),RIGHT(D6085,1))</f>
        <v>OA</v>
      </c>
      <c r="K6084" s="1" t="s">
        <v>22</v>
      </c>
      <c r="L6084" s="4">
        <f t="shared" ca="1" si="96"/>
        <v>0.32417361567372771</v>
      </c>
    </row>
    <row r="6085" spans="1:12" x14ac:dyDescent="0.4">
      <c r="A6085" s="1">
        <v>6084</v>
      </c>
      <c r="B6085" s="1" t="s">
        <v>23</v>
      </c>
      <c r="D6085" s="1" t="s">
        <v>1</v>
      </c>
      <c r="F6085" s="3" t="str">
        <f ca="1">IF(INT(RAND()*2)=0,LEFT(D6085,1),RIGHT(D6085,1))&amp;IF(INT(RAND()*2)=0,LEFT(D6084,1),RIGHT(D6084,1))</f>
        <v>OO</v>
      </c>
      <c r="K6085" s="1" t="s">
        <v>1</v>
      </c>
      <c r="L6085" s="4">
        <f t="shared" ca="1" si="96"/>
        <v>0.87629561150767321</v>
      </c>
    </row>
    <row r="6086" spans="1:12" x14ac:dyDescent="0.4">
      <c r="A6086" s="1">
        <v>6085</v>
      </c>
      <c r="B6086" s="1" t="s">
        <v>23</v>
      </c>
      <c r="D6086" s="1" t="s">
        <v>22</v>
      </c>
      <c r="F6086" s="1" t="str">
        <f ca="1">IF(INT(RAND()*2)=0,LEFT(D6086,1),RIGHT(D6086,1))&amp;IF(INT(RAND()*2)=0,LEFT(D6087,1),RIGHT(D6087,1))</f>
        <v>OO</v>
      </c>
      <c r="K6086" s="1" t="s">
        <v>22</v>
      </c>
      <c r="L6086" s="4">
        <f t="shared" ca="1" si="96"/>
        <v>0.29965763099178522</v>
      </c>
    </row>
    <row r="6087" spans="1:12" x14ac:dyDescent="0.4">
      <c r="A6087" s="1">
        <v>6086</v>
      </c>
      <c r="B6087" s="1" t="s">
        <v>23</v>
      </c>
      <c r="D6087" s="1" t="s">
        <v>1</v>
      </c>
      <c r="F6087" s="3" t="str">
        <f ca="1">IF(INT(RAND()*2)=0,LEFT(D6087,1),RIGHT(D6087,1))&amp;IF(INT(RAND()*2)=0,LEFT(D6086,1),RIGHT(D6086,1))</f>
        <v>AB</v>
      </c>
      <c r="K6087" s="1" t="s">
        <v>1</v>
      </c>
      <c r="L6087" s="4">
        <f t="shared" ca="1" si="96"/>
        <v>0.75361556042955824</v>
      </c>
    </row>
    <row r="6088" spans="1:12" x14ac:dyDescent="0.4">
      <c r="A6088" s="1">
        <v>6087</v>
      </c>
      <c r="B6088" s="1" t="s">
        <v>23</v>
      </c>
      <c r="D6088" s="1" t="s">
        <v>22</v>
      </c>
      <c r="F6088" s="1" t="str">
        <f ca="1">IF(INT(RAND()*2)=0,LEFT(D6088,1),RIGHT(D6088,1))&amp;IF(INT(RAND()*2)=0,LEFT(D6089,1),RIGHT(D6089,1))</f>
        <v>BA</v>
      </c>
      <c r="K6088" s="1" t="s">
        <v>22</v>
      </c>
      <c r="L6088" s="4">
        <f t="shared" ca="1" si="96"/>
        <v>0.12922832249726435</v>
      </c>
    </row>
    <row r="6089" spans="1:12" x14ac:dyDescent="0.4">
      <c r="A6089" s="1">
        <v>6088</v>
      </c>
      <c r="B6089" s="1" t="s">
        <v>23</v>
      </c>
      <c r="D6089" s="1" t="s">
        <v>1</v>
      </c>
      <c r="F6089" s="3" t="str">
        <f ca="1">IF(INT(RAND()*2)=0,LEFT(D6089,1),RIGHT(D6089,1))&amp;IF(INT(RAND()*2)=0,LEFT(D6088,1),RIGHT(D6088,1))</f>
        <v>AB</v>
      </c>
      <c r="K6089" s="1" t="s">
        <v>1</v>
      </c>
      <c r="L6089" s="4">
        <f t="shared" ca="1" si="96"/>
        <v>0.36987812453988189</v>
      </c>
    </row>
    <row r="6090" spans="1:12" x14ac:dyDescent="0.4">
      <c r="A6090" s="1">
        <v>6089</v>
      </c>
      <c r="B6090" s="1" t="s">
        <v>23</v>
      </c>
      <c r="D6090" s="1" t="s">
        <v>22</v>
      </c>
      <c r="F6090" s="1" t="str">
        <f ca="1">IF(INT(RAND()*2)=0,LEFT(D6090,1),RIGHT(D6090,1))&amp;IF(INT(RAND()*2)=0,LEFT(D6091,1),RIGHT(D6091,1))</f>
        <v>OO</v>
      </c>
      <c r="K6090" s="1" t="s">
        <v>22</v>
      </c>
      <c r="L6090" s="4">
        <f t="shared" ca="1" si="96"/>
        <v>0.90801959731652726</v>
      </c>
    </row>
    <row r="6091" spans="1:12" x14ac:dyDescent="0.4">
      <c r="A6091" s="1">
        <v>6090</v>
      </c>
      <c r="B6091" s="1" t="s">
        <v>23</v>
      </c>
      <c r="D6091" s="1" t="s">
        <v>17</v>
      </c>
      <c r="F6091" s="3" t="str">
        <f ca="1">IF(INT(RAND()*2)=0,LEFT(D6091,1),RIGHT(D6091,1))&amp;IF(INT(RAND()*2)=0,LEFT(D6090,1),RIGHT(D6090,1))</f>
        <v>OO</v>
      </c>
      <c r="K6091" s="1" t="s">
        <v>17</v>
      </c>
      <c r="L6091" s="4">
        <f t="shared" ca="1" si="96"/>
        <v>0.59193781316552474</v>
      </c>
    </row>
    <row r="6092" spans="1:12" x14ac:dyDescent="0.4">
      <c r="A6092" s="1">
        <v>6091</v>
      </c>
      <c r="B6092" s="1" t="s">
        <v>24</v>
      </c>
      <c r="D6092" s="1" t="s">
        <v>1</v>
      </c>
      <c r="F6092" s="1" t="str">
        <f ca="1">IF(INT(RAND()*2)=0,LEFT(D6092,1),RIGHT(D6092,1))&amp;IF(INT(RAND()*2)=0,LEFT(D6093,1),RIGHT(D6093,1))</f>
        <v>AA</v>
      </c>
      <c r="K6092" s="1" t="s">
        <v>1</v>
      </c>
      <c r="L6092" s="4">
        <f t="shared" ca="1" si="96"/>
        <v>0.88062240382190393</v>
      </c>
    </row>
    <row r="6093" spans="1:12" x14ac:dyDescent="0.4">
      <c r="A6093" s="1">
        <v>6092</v>
      </c>
      <c r="B6093" s="1" t="s">
        <v>24</v>
      </c>
      <c r="D6093" s="1" t="s">
        <v>1</v>
      </c>
      <c r="F6093" s="3" t="str">
        <f ca="1">IF(INT(RAND()*2)=0,LEFT(D6093,1),RIGHT(D6093,1))&amp;IF(INT(RAND()*2)=0,LEFT(D6092,1),RIGHT(D6092,1))</f>
        <v>AA</v>
      </c>
      <c r="K6093" s="1" t="s">
        <v>1</v>
      </c>
      <c r="L6093" s="4">
        <f t="shared" ca="1" si="96"/>
        <v>0.60116759517117691</v>
      </c>
    </row>
    <row r="6094" spans="1:12" x14ac:dyDescent="0.4">
      <c r="A6094" s="1">
        <v>6093</v>
      </c>
      <c r="B6094" s="1" t="s">
        <v>24</v>
      </c>
      <c r="D6094" s="1" t="s">
        <v>17</v>
      </c>
      <c r="F6094" s="1" t="str">
        <f ca="1">IF(INT(RAND()*2)=0,LEFT(D6094,1),RIGHT(D6094,1))&amp;IF(INT(RAND()*2)=0,LEFT(D6095,1),RIGHT(D6095,1))</f>
        <v>OA</v>
      </c>
      <c r="K6094" s="1" t="s">
        <v>17</v>
      </c>
      <c r="L6094" s="4">
        <f t="shared" ca="1" si="96"/>
        <v>0.7331582128378914</v>
      </c>
    </row>
    <row r="6095" spans="1:12" x14ac:dyDescent="0.4">
      <c r="A6095" s="1">
        <v>6094</v>
      </c>
      <c r="B6095" s="1" t="s">
        <v>24</v>
      </c>
      <c r="D6095" s="1" t="s">
        <v>1</v>
      </c>
      <c r="F6095" s="3" t="str">
        <f ca="1">IF(INT(RAND()*2)=0,LEFT(D6095,1),RIGHT(D6095,1))&amp;IF(INT(RAND()*2)=0,LEFT(D6094,1),RIGHT(D6094,1))</f>
        <v>AO</v>
      </c>
      <c r="K6095" s="1" t="s">
        <v>1</v>
      </c>
      <c r="L6095" s="4">
        <f t="shared" ca="1" si="96"/>
        <v>0.75288670677832648</v>
      </c>
    </row>
    <row r="6096" spans="1:12" x14ac:dyDescent="0.4">
      <c r="A6096" s="1">
        <v>6095</v>
      </c>
      <c r="B6096" s="1" t="s">
        <v>24</v>
      </c>
      <c r="D6096" s="1" t="s">
        <v>1</v>
      </c>
      <c r="F6096" s="1" t="str">
        <f ca="1">IF(INT(RAND()*2)=0,LEFT(D6096,1),RIGHT(D6096,1))&amp;IF(INT(RAND()*2)=0,LEFT(D6097,1),RIGHT(D6097,1))</f>
        <v>AO</v>
      </c>
      <c r="K6096" s="1" t="s">
        <v>1</v>
      </c>
      <c r="L6096" s="4">
        <f t="shared" ca="1" si="96"/>
        <v>0.70274497629300126</v>
      </c>
    </row>
    <row r="6097" spans="1:12" x14ac:dyDescent="0.4">
      <c r="A6097" s="1">
        <v>6096</v>
      </c>
      <c r="B6097" s="1" t="s">
        <v>24</v>
      </c>
      <c r="D6097" s="1" t="s">
        <v>17</v>
      </c>
      <c r="F6097" s="3" t="str">
        <f ca="1">IF(INT(RAND()*2)=0,LEFT(D6097,1),RIGHT(D6097,1))&amp;IF(INT(RAND()*2)=0,LEFT(D6096,1),RIGHT(D6096,1))</f>
        <v>OO</v>
      </c>
      <c r="K6097" s="1" t="s">
        <v>17</v>
      </c>
      <c r="L6097" s="4">
        <f t="shared" ca="1" si="96"/>
        <v>0.95438302646483231</v>
      </c>
    </row>
    <row r="6098" spans="1:12" x14ac:dyDescent="0.4">
      <c r="A6098" s="1">
        <v>6097</v>
      </c>
      <c r="B6098" s="1" t="s">
        <v>24</v>
      </c>
      <c r="D6098" s="1" t="s">
        <v>1</v>
      </c>
      <c r="F6098" s="1" t="str">
        <f ca="1">IF(INT(RAND()*2)=0,LEFT(D6098,1),RIGHT(D6098,1))&amp;IF(INT(RAND()*2)=0,LEFT(D6099,1),RIGHT(D6099,1))</f>
        <v>OO</v>
      </c>
      <c r="K6098" s="1" t="s">
        <v>1</v>
      </c>
      <c r="L6098" s="4">
        <f t="shared" ca="1" si="96"/>
        <v>0.79708323570545814</v>
      </c>
    </row>
    <row r="6099" spans="1:12" x14ac:dyDescent="0.4">
      <c r="A6099" s="1">
        <v>6098</v>
      </c>
      <c r="B6099" s="1" t="s">
        <v>24</v>
      </c>
      <c r="D6099" s="1" t="s">
        <v>1</v>
      </c>
      <c r="F6099" s="3" t="str">
        <f ca="1">IF(INT(RAND()*2)=0,LEFT(D6099,1),RIGHT(D6099,1))&amp;IF(INT(RAND()*2)=0,LEFT(D6098,1),RIGHT(D6098,1))</f>
        <v>AO</v>
      </c>
      <c r="K6099" s="1" t="s">
        <v>1</v>
      </c>
      <c r="L6099" s="4">
        <f t="shared" ca="1" si="96"/>
        <v>0.42910449556999397</v>
      </c>
    </row>
    <row r="6100" spans="1:12" x14ac:dyDescent="0.4">
      <c r="A6100" s="1">
        <v>6099</v>
      </c>
      <c r="B6100" s="1" t="s">
        <v>24</v>
      </c>
      <c r="D6100" s="1" t="s">
        <v>22</v>
      </c>
      <c r="F6100" s="1" t="str">
        <f ca="1">IF(INT(RAND()*2)=0,LEFT(D6100,1),RIGHT(D6100,1))&amp;IF(INT(RAND()*2)=0,LEFT(D6101,1),RIGHT(D6101,1))</f>
        <v>OB</v>
      </c>
      <c r="K6100" s="1" t="s">
        <v>22</v>
      </c>
      <c r="L6100" s="4">
        <f t="shared" ca="1" si="96"/>
        <v>0.70520279114984641</v>
      </c>
    </row>
    <row r="6101" spans="1:12" x14ac:dyDescent="0.4">
      <c r="A6101" s="1">
        <v>6100</v>
      </c>
      <c r="B6101" s="1" t="s">
        <v>24</v>
      </c>
      <c r="D6101" s="1" t="s">
        <v>22</v>
      </c>
      <c r="F6101" s="3" t="str">
        <f ca="1">IF(INT(RAND()*2)=0,LEFT(D6101,1),RIGHT(D6101,1))&amp;IF(INT(RAND()*2)=0,LEFT(D6100,1),RIGHT(D6100,1))</f>
        <v>BO</v>
      </c>
      <c r="K6101" s="1" t="s">
        <v>22</v>
      </c>
      <c r="L6101" s="4">
        <f t="shared" ca="1" si="96"/>
        <v>4.3448336912106478E-2</v>
      </c>
    </row>
    <row r="6102" spans="1:12" x14ac:dyDescent="0.4">
      <c r="A6102" s="1">
        <v>6101</v>
      </c>
      <c r="B6102" s="1" t="s">
        <v>18</v>
      </c>
      <c r="D6102" s="1" t="s">
        <v>1</v>
      </c>
      <c r="F6102" s="1" t="str">
        <f ca="1">IF(INT(RAND()*2)=0,LEFT(D6102,1),RIGHT(D6102,1))&amp;IF(INT(RAND()*2)=0,LEFT(D6103,1),RIGHT(D6103,1))</f>
        <v>AB</v>
      </c>
      <c r="K6102" s="1" t="s">
        <v>1</v>
      </c>
      <c r="L6102" s="4">
        <f t="shared" ca="1" si="96"/>
        <v>0.63888376527921242</v>
      </c>
    </row>
    <row r="6103" spans="1:12" x14ac:dyDescent="0.4">
      <c r="A6103" s="1">
        <v>6102</v>
      </c>
      <c r="B6103" s="1" t="s">
        <v>18</v>
      </c>
      <c r="D6103" s="1" t="s">
        <v>3</v>
      </c>
      <c r="F6103" s="3" t="str">
        <f ca="1">IF(INT(RAND()*2)=0,LEFT(D6103,1),RIGHT(D6103,1))&amp;IF(INT(RAND()*2)=0,LEFT(D6102,1),RIGHT(D6102,1))</f>
        <v>BO</v>
      </c>
      <c r="K6103" s="1" t="s">
        <v>3</v>
      </c>
      <c r="L6103" s="4">
        <f t="shared" ca="1" si="96"/>
        <v>0.17225467501824143</v>
      </c>
    </row>
    <row r="6104" spans="1:12" x14ac:dyDescent="0.4">
      <c r="A6104" s="1">
        <v>6103</v>
      </c>
      <c r="B6104" s="1" t="s">
        <v>18</v>
      </c>
      <c r="D6104" s="1" t="s">
        <v>22</v>
      </c>
      <c r="F6104" s="1" t="str">
        <f ca="1">IF(INT(RAND()*2)=0,LEFT(D6104,1),RIGHT(D6104,1))&amp;IF(INT(RAND()*2)=0,LEFT(D6105,1),RIGHT(D6105,1))</f>
        <v>BO</v>
      </c>
      <c r="K6104" s="1" t="s">
        <v>22</v>
      </c>
      <c r="L6104" s="4">
        <f t="shared" ca="1" si="96"/>
        <v>0.76978536551893761</v>
      </c>
    </row>
    <row r="6105" spans="1:12" x14ac:dyDescent="0.4">
      <c r="A6105" s="1">
        <v>6104</v>
      </c>
      <c r="B6105" s="1" t="s">
        <v>18</v>
      </c>
      <c r="D6105" s="1" t="s">
        <v>17</v>
      </c>
      <c r="F6105" s="3" t="str">
        <f ca="1">IF(INT(RAND()*2)=0,LEFT(D6105,1),RIGHT(D6105,1))&amp;IF(INT(RAND()*2)=0,LEFT(D6104,1),RIGHT(D6104,1))</f>
        <v>OB</v>
      </c>
      <c r="K6105" s="1" t="s">
        <v>17</v>
      </c>
      <c r="L6105" s="4">
        <f t="shared" ca="1" si="96"/>
        <v>0.33152590327501885</v>
      </c>
    </row>
    <row r="6106" spans="1:12" x14ac:dyDescent="0.4">
      <c r="A6106" s="1">
        <v>6105</v>
      </c>
      <c r="B6106" s="1" t="s">
        <v>18</v>
      </c>
      <c r="D6106" s="1" t="s">
        <v>0</v>
      </c>
      <c r="F6106" s="1" t="str">
        <f ca="1">IF(INT(RAND()*2)=0,LEFT(D6106,1),RIGHT(D6106,1))&amp;IF(INT(RAND()*2)=0,LEFT(D6107,1),RIGHT(D6107,1))</f>
        <v>AO</v>
      </c>
      <c r="K6106" s="1" t="s">
        <v>0</v>
      </c>
      <c r="L6106" s="4">
        <f t="shared" ca="1" si="96"/>
        <v>0.65225572949771471</v>
      </c>
    </row>
    <row r="6107" spans="1:12" x14ac:dyDescent="0.4">
      <c r="A6107" s="1">
        <v>6106</v>
      </c>
      <c r="B6107" s="1" t="s">
        <v>18</v>
      </c>
      <c r="D6107" s="1" t="s">
        <v>1</v>
      </c>
      <c r="F6107" s="3" t="str">
        <f ca="1">IF(INT(RAND()*2)=0,LEFT(D6107,1),RIGHT(D6107,1))&amp;IF(INT(RAND()*2)=0,LEFT(D6106,1),RIGHT(D6106,1))</f>
        <v>AA</v>
      </c>
      <c r="K6107" s="1" t="s">
        <v>1</v>
      </c>
      <c r="L6107" s="4">
        <f t="shared" ca="1" si="96"/>
        <v>0.35084008333892114</v>
      </c>
    </row>
    <row r="6108" spans="1:12" x14ac:dyDescent="0.4">
      <c r="A6108" s="1">
        <v>6107</v>
      </c>
      <c r="B6108" s="1" t="s">
        <v>18</v>
      </c>
      <c r="D6108" s="1" t="s">
        <v>17</v>
      </c>
      <c r="F6108" s="1" t="str">
        <f ca="1">IF(INT(RAND()*2)=0,LEFT(D6108,1),RIGHT(D6108,1))&amp;IF(INT(RAND()*2)=0,LEFT(D6109,1),RIGHT(D6109,1))</f>
        <v>OO</v>
      </c>
      <c r="K6108" s="1" t="s">
        <v>17</v>
      </c>
      <c r="L6108" s="4">
        <f t="shared" ca="1" si="96"/>
        <v>0.23909752927241379</v>
      </c>
    </row>
    <row r="6109" spans="1:12" x14ac:dyDescent="0.4">
      <c r="A6109" s="1">
        <v>6108</v>
      </c>
      <c r="B6109" s="1" t="s">
        <v>18</v>
      </c>
      <c r="D6109" s="1" t="s">
        <v>17</v>
      </c>
      <c r="F6109" s="3" t="str">
        <f ca="1">IF(INT(RAND()*2)=0,LEFT(D6109,1),RIGHT(D6109,1))&amp;IF(INT(RAND()*2)=0,LEFT(D6108,1),RIGHT(D6108,1))</f>
        <v>OO</v>
      </c>
      <c r="K6109" s="1" t="s">
        <v>17</v>
      </c>
      <c r="L6109" s="4">
        <f t="shared" ca="1" si="96"/>
        <v>0.11490514794662687</v>
      </c>
    </row>
    <row r="6110" spans="1:12" x14ac:dyDescent="0.4">
      <c r="A6110" s="1">
        <v>6109</v>
      </c>
      <c r="B6110" s="1" t="s">
        <v>18</v>
      </c>
      <c r="D6110" s="1" t="s">
        <v>17</v>
      </c>
      <c r="F6110" s="1" t="str">
        <f ca="1">IF(INT(RAND()*2)=0,LEFT(D6110,1),RIGHT(D6110,1))&amp;IF(INT(RAND()*2)=0,LEFT(D6111,1),RIGHT(D6111,1))</f>
        <v>OA</v>
      </c>
      <c r="K6110" s="1" t="s">
        <v>17</v>
      </c>
      <c r="L6110" s="4">
        <f t="shared" ca="1" si="96"/>
        <v>9.4617924616276161E-2</v>
      </c>
    </row>
    <row r="6111" spans="1:12" x14ac:dyDescent="0.4">
      <c r="A6111" s="1">
        <v>6110</v>
      </c>
      <c r="B6111" s="1" t="s">
        <v>18</v>
      </c>
      <c r="D6111" s="1" t="s">
        <v>1</v>
      </c>
      <c r="F6111" s="3" t="str">
        <f ca="1">IF(INT(RAND()*2)=0,LEFT(D6111,1),RIGHT(D6111,1))&amp;IF(INT(RAND()*2)=0,LEFT(D6110,1),RIGHT(D6110,1))</f>
        <v>AO</v>
      </c>
      <c r="K6111" s="1" t="s">
        <v>1</v>
      </c>
      <c r="L6111" s="4">
        <f t="shared" ca="1" si="96"/>
        <v>0.28079113849041648</v>
      </c>
    </row>
    <row r="6112" spans="1:12" x14ac:dyDescent="0.4">
      <c r="A6112" s="1">
        <v>6111</v>
      </c>
      <c r="B6112" s="1" t="s">
        <v>18</v>
      </c>
      <c r="D6112" s="1" t="s">
        <v>1</v>
      </c>
      <c r="F6112" s="1" t="str">
        <f ca="1">IF(INT(RAND()*2)=0,LEFT(D6112,1),RIGHT(D6112,1))&amp;IF(INT(RAND()*2)=0,LEFT(D6113,1),RIGHT(D6113,1))</f>
        <v>OB</v>
      </c>
      <c r="K6112" s="1" t="s">
        <v>1</v>
      </c>
      <c r="L6112" s="4">
        <f t="shared" ca="1" si="96"/>
        <v>0.44623673808383613</v>
      </c>
    </row>
    <row r="6113" spans="1:12" x14ac:dyDescent="0.4">
      <c r="A6113" s="1">
        <v>6112</v>
      </c>
      <c r="B6113" s="1" t="s">
        <v>18</v>
      </c>
      <c r="D6113" s="1" t="s">
        <v>20</v>
      </c>
      <c r="F6113" s="3" t="str">
        <f ca="1">IF(INT(RAND()*2)=0,LEFT(D6113,1),RIGHT(D6113,1))&amp;IF(INT(RAND()*2)=0,LEFT(D6112,1),RIGHT(D6112,1))</f>
        <v>BO</v>
      </c>
      <c r="K6113" s="1" t="s">
        <v>20</v>
      </c>
      <c r="L6113" s="4">
        <f t="shared" ca="1" si="96"/>
        <v>4.6069500302387212E-2</v>
      </c>
    </row>
    <row r="6114" spans="1:12" x14ac:dyDescent="0.4">
      <c r="A6114" s="1">
        <v>6113</v>
      </c>
      <c r="B6114" s="1" t="s">
        <v>18</v>
      </c>
      <c r="D6114" s="1" t="s">
        <v>17</v>
      </c>
      <c r="F6114" s="1" t="str">
        <f ca="1">IF(INT(RAND()*2)=0,LEFT(D6114,1),RIGHT(D6114,1))&amp;IF(INT(RAND()*2)=0,LEFT(D6115,1),RIGHT(D6115,1))</f>
        <v>OA</v>
      </c>
      <c r="K6114" s="1" t="s">
        <v>17</v>
      </c>
      <c r="L6114" s="4">
        <f t="shared" ca="1" si="96"/>
        <v>0.92248367823443633</v>
      </c>
    </row>
    <row r="6115" spans="1:12" x14ac:dyDescent="0.4">
      <c r="A6115" s="1">
        <v>6114</v>
      </c>
      <c r="B6115" s="1" t="s">
        <v>18</v>
      </c>
      <c r="D6115" s="1" t="s">
        <v>0</v>
      </c>
      <c r="F6115" s="3" t="str">
        <f ca="1">IF(INT(RAND()*2)=0,LEFT(D6115,1),RIGHT(D6115,1))&amp;IF(INT(RAND()*2)=0,LEFT(D6114,1),RIGHT(D6114,1))</f>
        <v>AO</v>
      </c>
      <c r="K6115" s="1" t="s">
        <v>0</v>
      </c>
      <c r="L6115" s="4">
        <f t="shared" ca="1" si="96"/>
        <v>0.17298343204062394</v>
      </c>
    </row>
    <row r="6116" spans="1:12" x14ac:dyDescent="0.4">
      <c r="A6116" s="1">
        <v>6115</v>
      </c>
      <c r="B6116" s="1" t="s">
        <v>18</v>
      </c>
      <c r="D6116" s="1" t="s">
        <v>22</v>
      </c>
      <c r="F6116" s="1" t="str">
        <f ca="1">IF(INT(RAND()*2)=0,LEFT(D6116,1),RIGHT(D6116,1))&amp;IF(INT(RAND()*2)=0,LEFT(D6117,1),RIGHT(D6117,1))</f>
        <v>BA</v>
      </c>
      <c r="K6116" s="1" t="s">
        <v>22</v>
      </c>
      <c r="L6116" s="4">
        <f t="shared" ca="1" si="96"/>
        <v>0.19280042654468343</v>
      </c>
    </row>
    <row r="6117" spans="1:12" x14ac:dyDescent="0.4">
      <c r="A6117" s="1">
        <v>6116</v>
      </c>
      <c r="B6117" s="1" t="s">
        <v>18</v>
      </c>
      <c r="D6117" s="1" t="s">
        <v>0</v>
      </c>
      <c r="F6117" s="3" t="str">
        <f ca="1">IF(INT(RAND()*2)=0,LEFT(D6117,1),RIGHT(D6117,1))&amp;IF(INT(RAND()*2)=0,LEFT(D6116,1),RIGHT(D6116,1))</f>
        <v>AB</v>
      </c>
      <c r="K6117" s="1" t="s">
        <v>0</v>
      </c>
      <c r="L6117" s="4">
        <f t="shared" ca="1" si="96"/>
        <v>0.42323504588239902</v>
      </c>
    </row>
    <row r="6118" spans="1:12" x14ac:dyDescent="0.4">
      <c r="A6118" s="1">
        <v>6117</v>
      </c>
      <c r="B6118" s="1" t="s">
        <v>18</v>
      </c>
      <c r="D6118" s="1" t="s">
        <v>17</v>
      </c>
      <c r="F6118" s="1" t="str">
        <f ca="1">IF(INT(RAND()*2)=0,LEFT(D6118,1),RIGHT(D6118,1))&amp;IF(INT(RAND()*2)=0,LEFT(D6119,1),RIGHT(D6119,1))</f>
        <v>OA</v>
      </c>
      <c r="K6118" s="1" t="s">
        <v>17</v>
      </c>
      <c r="L6118" s="4">
        <f t="shared" ca="1" si="96"/>
        <v>0.25564493816298073</v>
      </c>
    </row>
    <row r="6119" spans="1:12" x14ac:dyDescent="0.4">
      <c r="A6119" s="1">
        <v>6118</v>
      </c>
      <c r="B6119" s="1" t="s">
        <v>18</v>
      </c>
      <c r="D6119" s="1" t="s">
        <v>0</v>
      </c>
      <c r="F6119" s="3" t="str">
        <f ca="1">IF(INT(RAND()*2)=0,LEFT(D6119,1),RIGHT(D6119,1))&amp;IF(INT(RAND()*2)=0,LEFT(D6118,1),RIGHT(D6118,1))</f>
        <v>AO</v>
      </c>
      <c r="K6119" s="1" t="s">
        <v>0</v>
      </c>
      <c r="L6119" s="4">
        <f t="shared" ca="1" si="96"/>
        <v>0.44387888680893517</v>
      </c>
    </row>
    <row r="6120" spans="1:12" x14ac:dyDescent="0.4">
      <c r="A6120" s="1">
        <v>6119</v>
      </c>
      <c r="B6120" s="1" t="s">
        <v>18</v>
      </c>
      <c r="D6120" s="1" t="s">
        <v>22</v>
      </c>
      <c r="F6120" s="1" t="str">
        <f ca="1">IF(INT(RAND()*2)=0,LEFT(D6120,1),RIGHT(D6120,1))&amp;IF(INT(RAND()*2)=0,LEFT(D6121,1),RIGHT(D6121,1))</f>
        <v>OO</v>
      </c>
      <c r="K6120" s="1" t="s">
        <v>22</v>
      </c>
      <c r="L6120" s="4">
        <f t="shared" ca="1" si="96"/>
        <v>0.83328327997206109</v>
      </c>
    </row>
    <row r="6121" spans="1:12" x14ac:dyDescent="0.4">
      <c r="A6121" s="1">
        <v>6120</v>
      </c>
      <c r="B6121" s="1" t="s">
        <v>18</v>
      </c>
      <c r="D6121" s="1" t="s">
        <v>17</v>
      </c>
      <c r="F6121" s="3" t="str">
        <f ca="1">IF(INT(RAND()*2)=0,LEFT(D6121,1),RIGHT(D6121,1))&amp;IF(INT(RAND()*2)=0,LEFT(D6120,1),RIGHT(D6120,1))</f>
        <v>OO</v>
      </c>
      <c r="K6121" s="1" t="s">
        <v>17</v>
      </c>
      <c r="L6121" s="4">
        <f t="shared" ca="1" si="96"/>
        <v>0.30120814279779007</v>
      </c>
    </row>
    <row r="6122" spans="1:12" x14ac:dyDescent="0.4">
      <c r="A6122" s="1">
        <v>6121</v>
      </c>
      <c r="B6122" s="1" t="s">
        <v>18</v>
      </c>
      <c r="D6122" s="1" t="s">
        <v>0</v>
      </c>
      <c r="F6122" s="1" t="str">
        <f ca="1">IF(INT(RAND()*2)=0,LEFT(D6122,1),RIGHT(D6122,1))&amp;IF(INT(RAND()*2)=0,LEFT(D6123,1),RIGHT(D6123,1))</f>
        <v>AO</v>
      </c>
      <c r="K6122" s="1" t="s">
        <v>0</v>
      </c>
      <c r="L6122" s="4">
        <f t="shared" ca="1" si="96"/>
        <v>0.49641297959216746</v>
      </c>
    </row>
    <row r="6123" spans="1:12" x14ac:dyDescent="0.4">
      <c r="A6123" s="1">
        <v>6122</v>
      </c>
      <c r="B6123" s="1" t="s">
        <v>18</v>
      </c>
      <c r="D6123" s="1" t="s">
        <v>17</v>
      </c>
      <c r="F6123" s="3" t="str">
        <f ca="1">IF(INT(RAND()*2)=0,LEFT(D6123,1),RIGHT(D6123,1))&amp;IF(INT(RAND()*2)=0,LEFT(D6122,1),RIGHT(D6122,1))</f>
        <v>OA</v>
      </c>
      <c r="K6123" s="1" t="s">
        <v>17</v>
      </c>
      <c r="L6123" s="4">
        <f t="shared" ca="1" si="96"/>
        <v>0.24389896723620996</v>
      </c>
    </row>
    <row r="6124" spans="1:12" x14ac:dyDescent="0.4">
      <c r="A6124" s="1">
        <v>6123</v>
      </c>
      <c r="B6124" s="1" t="s">
        <v>18</v>
      </c>
      <c r="D6124" s="1" t="s">
        <v>1</v>
      </c>
      <c r="F6124" s="1" t="str">
        <f ca="1">IF(INT(RAND()*2)=0,LEFT(D6124,1),RIGHT(D6124,1))&amp;IF(INT(RAND()*2)=0,LEFT(D6125,1),RIGHT(D6125,1))</f>
        <v>AB</v>
      </c>
      <c r="K6124" s="1" t="s">
        <v>1</v>
      </c>
      <c r="L6124" s="4">
        <f t="shared" ca="1" si="96"/>
        <v>0.39343410697099535</v>
      </c>
    </row>
    <row r="6125" spans="1:12" x14ac:dyDescent="0.4">
      <c r="A6125" s="1">
        <v>6124</v>
      </c>
      <c r="B6125" s="1" t="s">
        <v>18</v>
      </c>
      <c r="D6125" s="1" t="s">
        <v>22</v>
      </c>
      <c r="F6125" s="3" t="str">
        <f ca="1">IF(INT(RAND()*2)=0,LEFT(D6125,1),RIGHT(D6125,1))&amp;IF(INT(RAND()*2)=0,LEFT(D6124,1),RIGHT(D6124,1))</f>
        <v>BO</v>
      </c>
      <c r="K6125" s="1" t="s">
        <v>22</v>
      </c>
      <c r="L6125" s="4">
        <f t="shared" ca="1" si="96"/>
        <v>0.99930589834527828</v>
      </c>
    </row>
    <row r="6126" spans="1:12" x14ac:dyDescent="0.4">
      <c r="A6126" s="1">
        <v>6125</v>
      </c>
      <c r="B6126" s="1" t="s">
        <v>18</v>
      </c>
      <c r="D6126" s="1" t="s">
        <v>17</v>
      </c>
      <c r="F6126" s="1" t="str">
        <f ca="1">IF(INT(RAND()*2)=0,LEFT(D6126,1),RIGHT(D6126,1))&amp;IF(INT(RAND()*2)=0,LEFT(D6127,1),RIGHT(D6127,1))</f>
        <v>OO</v>
      </c>
      <c r="K6126" s="1" t="s">
        <v>17</v>
      </c>
      <c r="L6126" s="4">
        <f t="shared" ca="1" si="96"/>
        <v>0.64442380117791487</v>
      </c>
    </row>
    <row r="6127" spans="1:12" x14ac:dyDescent="0.4">
      <c r="A6127" s="1">
        <v>6126</v>
      </c>
      <c r="B6127" s="1" t="s">
        <v>18</v>
      </c>
      <c r="D6127" s="1" t="s">
        <v>17</v>
      </c>
      <c r="F6127" s="3" t="str">
        <f ca="1">IF(INT(RAND()*2)=0,LEFT(D6127,1),RIGHT(D6127,1))&amp;IF(INT(RAND()*2)=0,LEFT(D6126,1),RIGHT(D6126,1))</f>
        <v>OO</v>
      </c>
      <c r="K6127" s="1" t="s">
        <v>17</v>
      </c>
      <c r="L6127" s="4">
        <f t="shared" ca="1" si="96"/>
        <v>9.4267635579216358E-2</v>
      </c>
    </row>
    <row r="6128" spans="1:12" x14ac:dyDescent="0.4">
      <c r="A6128" s="1">
        <v>6127</v>
      </c>
      <c r="B6128" s="1" t="s">
        <v>18</v>
      </c>
      <c r="D6128" s="1" t="s">
        <v>22</v>
      </c>
      <c r="F6128" s="1" t="str">
        <f ca="1">IF(INT(RAND()*2)=0,LEFT(D6128,1),RIGHT(D6128,1))&amp;IF(INT(RAND()*2)=0,LEFT(D6129,1),RIGHT(D6129,1))</f>
        <v>OO</v>
      </c>
      <c r="K6128" s="1" t="s">
        <v>22</v>
      </c>
      <c r="L6128" s="4">
        <f t="shared" ca="1" si="96"/>
        <v>0.78690630243653092</v>
      </c>
    </row>
    <row r="6129" spans="1:12" x14ac:dyDescent="0.4">
      <c r="A6129" s="1">
        <v>6128</v>
      </c>
      <c r="B6129" s="1" t="s">
        <v>18</v>
      </c>
      <c r="D6129" s="1" t="s">
        <v>17</v>
      </c>
      <c r="F6129" s="3" t="str">
        <f ca="1">IF(INT(RAND()*2)=0,LEFT(D6129,1),RIGHT(D6129,1))&amp;IF(INT(RAND()*2)=0,LEFT(D6128,1),RIGHT(D6128,1))</f>
        <v>OO</v>
      </c>
      <c r="K6129" s="1" t="s">
        <v>17</v>
      </c>
      <c r="L6129" s="4">
        <f t="shared" ca="1" si="96"/>
        <v>0.23332205259936667</v>
      </c>
    </row>
    <row r="6130" spans="1:12" x14ac:dyDescent="0.4">
      <c r="A6130" s="1">
        <v>6129</v>
      </c>
      <c r="B6130" s="1" t="s">
        <v>18</v>
      </c>
      <c r="D6130" s="1" t="s">
        <v>17</v>
      </c>
      <c r="F6130" s="1" t="str">
        <f ca="1">IF(INT(RAND()*2)=0,LEFT(D6130,1),RIGHT(D6130,1))&amp;IF(INT(RAND()*2)=0,LEFT(D6131,1),RIGHT(D6131,1))</f>
        <v>OO</v>
      </c>
      <c r="K6130" s="1" t="s">
        <v>17</v>
      </c>
      <c r="L6130" s="4">
        <f t="shared" ca="1" si="96"/>
        <v>0.41497584358141515</v>
      </c>
    </row>
    <row r="6131" spans="1:12" x14ac:dyDescent="0.4">
      <c r="A6131" s="1">
        <v>6130</v>
      </c>
      <c r="B6131" s="1" t="s">
        <v>19</v>
      </c>
      <c r="D6131" s="1" t="s">
        <v>22</v>
      </c>
      <c r="F6131" s="3" t="str">
        <f ca="1">IF(INT(RAND()*2)=0,LEFT(D6131,1),RIGHT(D6131,1))&amp;IF(INT(RAND()*2)=0,LEFT(D6130,1),RIGHT(D6130,1))</f>
        <v>BO</v>
      </c>
      <c r="K6131" s="1" t="s">
        <v>22</v>
      </c>
      <c r="L6131" s="4">
        <f t="shared" ca="1" si="96"/>
        <v>0.22875597294640415</v>
      </c>
    </row>
    <row r="6132" spans="1:12" x14ac:dyDescent="0.4">
      <c r="A6132" s="1">
        <v>6131</v>
      </c>
      <c r="B6132" s="1" t="s">
        <v>19</v>
      </c>
      <c r="D6132" s="1" t="s">
        <v>22</v>
      </c>
      <c r="F6132" s="1" t="str">
        <f ca="1">IF(INT(RAND()*2)=0,LEFT(D6132,1),RIGHT(D6132,1))&amp;IF(INT(RAND()*2)=0,LEFT(D6133,1),RIGHT(D6133,1))</f>
        <v>OA</v>
      </c>
      <c r="K6132" s="1" t="s">
        <v>22</v>
      </c>
      <c r="L6132" s="4">
        <f t="shared" ca="1" si="96"/>
        <v>0.67226688800768142</v>
      </c>
    </row>
    <row r="6133" spans="1:12" x14ac:dyDescent="0.4">
      <c r="A6133" s="1">
        <v>6132</v>
      </c>
      <c r="B6133" s="1" t="s">
        <v>19</v>
      </c>
      <c r="D6133" s="1" t="s">
        <v>0</v>
      </c>
      <c r="F6133" s="3" t="str">
        <f ca="1">IF(INT(RAND()*2)=0,LEFT(D6133,1),RIGHT(D6133,1))&amp;IF(INT(RAND()*2)=0,LEFT(D6132,1),RIGHT(D6132,1))</f>
        <v>AO</v>
      </c>
      <c r="K6133" s="1" t="s">
        <v>0</v>
      </c>
      <c r="L6133" s="4">
        <f t="shared" ca="1" si="96"/>
        <v>0.63348690411684605</v>
      </c>
    </row>
    <row r="6134" spans="1:12" x14ac:dyDescent="0.4">
      <c r="A6134" s="1">
        <v>6133</v>
      </c>
      <c r="B6134" s="1" t="s">
        <v>19</v>
      </c>
      <c r="D6134" s="1" t="s">
        <v>17</v>
      </c>
      <c r="F6134" s="1" t="str">
        <f ca="1">IF(INT(RAND()*2)=0,LEFT(D6134,1),RIGHT(D6134,1))&amp;IF(INT(RAND()*2)=0,LEFT(D6135,1),RIGHT(D6135,1))</f>
        <v>OO</v>
      </c>
      <c r="K6134" s="1" t="s">
        <v>17</v>
      </c>
      <c r="L6134" s="4">
        <f t="shared" ca="1" si="96"/>
        <v>0.89062081367001567</v>
      </c>
    </row>
    <row r="6135" spans="1:12" x14ac:dyDescent="0.4">
      <c r="A6135" s="1">
        <v>6134</v>
      </c>
      <c r="B6135" s="1" t="s">
        <v>19</v>
      </c>
      <c r="D6135" s="1" t="s">
        <v>17</v>
      </c>
      <c r="F6135" s="3" t="str">
        <f ca="1">IF(INT(RAND()*2)=0,LEFT(D6135,1),RIGHT(D6135,1))&amp;IF(INT(RAND()*2)=0,LEFT(D6134,1),RIGHT(D6134,1))</f>
        <v>OO</v>
      </c>
      <c r="K6135" s="1" t="s">
        <v>17</v>
      </c>
      <c r="L6135" s="4">
        <f t="shared" ca="1" si="96"/>
        <v>0.24200637040892481</v>
      </c>
    </row>
    <row r="6136" spans="1:12" x14ac:dyDescent="0.4">
      <c r="A6136" s="1">
        <v>6135</v>
      </c>
      <c r="B6136" s="1" t="s">
        <v>19</v>
      </c>
      <c r="D6136" s="1" t="s">
        <v>17</v>
      </c>
      <c r="F6136" s="1" t="str">
        <f ca="1">IF(INT(RAND()*2)=0,LEFT(D6136,1),RIGHT(D6136,1))&amp;IF(INT(RAND()*2)=0,LEFT(D6137,1),RIGHT(D6137,1))</f>
        <v>OO</v>
      </c>
      <c r="K6136" s="1" t="s">
        <v>17</v>
      </c>
      <c r="L6136" s="4">
        <f t="shared" ca="1" si="96"/>
        <v>4.8432247695376018E-2</v>
      </c>
    </row>
    <row r="6137" spans="1:12" x14ac:dyDescent="0.4">
      <c r="A6137" s="1">
        <v>6136</v>
      </c>
      <c r="B6137" s="1" t="s">
        <v>19</v>
      </c>
      <c r="D6137" s="1" t="s">
        <v>17</v>
      </c>
      <c r="F6137" s="3" t="str">
        <f ca="1">IF(INT(RAND()*2)=0,LEFT(D6137,1),RIGHT(D6137,1))&amp;IF(INT(RAND()*2)=0,LEFT(D6136,1),RIGHT(D6136,1))</f>
        <v>OO</v>
      </c>
      <c r="K6137" s="1" t="s">
        <v>17</v>
      </c>
      <c r="L6137" s="4">
        <f t="shared" ca="1" si="96"/>
        <v>0.2911917506066185</v>
      </c>
    </row>
    <row r="6138" spans="1:12" x14ac:dyDescent="0.4">
      <c r="A6138" s="1">
        <v>6137</v>
      </c>
      <c r="B6138" s="1" t="s">
        <v>19</v>
      </c>
      <c r="D6138" s="1" t="s">
        <v>1</v>
      </c>
      <c r="F6138" s="1" t="str">
        <f ca="1">IF(INT(RAND()*2)=0,LEFT(D6138,1),RIGHT(D6138,1))&amp;IF(INT(RAND()*2)=0,LEFT(D6139,1),RIGHT(D6139,1))</f>
        <v>AO</v>
      </c>
      <c r="K6138" s="1" t="s">
        <v>1</v>
      </c>
      <c r="L6138" s="4">
        <f t="shared" ca="1" si="96"/>
        <v>0.83289135161530714</v>
      </c>
    </row>
    <row r="6139" spans="1:12" x14ac:dyDescent="0.4">
      <c r="A6139" s="1">
        <v>6138</v>
      </c>
      <c r="B6139" s="1" t="s">
        <v>2</v>
      </c>
      <c r="D6139" s="1" t="s">
        <v>17</v>
      </c>
      <c r="F6139" s="3" t="str">
        <f ca="1">IF(INT(RAND()*2)=0,LEFT(D6139,1),RIGHT(D6139,1))&amp;IF(INT(RAND()*2)=0,LEFT(D6138,1),RIGHT(D6138,1))</f>
        <v>OO</v>
      </c>
      <c r="K6139" s="1" t="s">
        <v>17</v>
      </c>
      <c r="L6139" s="4">
        <f t="shared" ca="1" si="96"/>
        <v>0.12182233716483182</v>
      </c>
    </row>
    <row r="6140" spans="1:12" x14ac:dyDescent="0.4">
      <c r="A6140" s="1">
        <v>6139</v>
      </c>
      <c r="B6140" s="1" t="s">
        <v>2</v>
      </c>
      <c r="D6140" s="1" t="s">
        <v>1</v>
      </c>
      <c r="F6140" s="1" t="str">
        <f ca="1">IF(INT(RAND()*2)=0,LEFT(D6140,1),RIGHT(D6140,1))&amp;IF(INT(RAND()*2)=0,LEFT(D6141,1),RIGHT(D6141,1))</f>
        <v>OB</v>
      </c>
      <c r="K6140" s="1" t="s">
        <v>1</v>
      </c>
      <c r="L6140" s="4">
        <f t="shared" ca="1" si="96"/>
        <v>0.25496015052052601</v>
      </c>
    </row>
    <row r="6141" spans="1:12" x14ac:dyDescent="0.4">
      <c r="A6141" s="1">
        <v>6140</v>
      </c>
      <c r="B6141" s="1" t="s">
        <v>2</v>
      </c>
      <c r="D6141" s="1" t="s">
        <v>22</v>
      </c>
      <c r="F6141" s="3" t="str">
        <f ca="1">IF(INT(RAND()*2)=0,LEFT(D6141,1),RIGHT(D6141,1))&amp;IF(INT(RAND()*2)=0,LEFT(D6140,1),RIGHT(D6140,1))</f>
        <v>BO</v>
      </c>
      <c r="K6141" s="1" t="s">
        <v>22</v>
      </c>
      <c r="L6141" s="4">
        <f t="shared" ca="1" si="96"/>
        <v>0.88980931781266115</v>
      </c>
    </row>
    <row r="6142" spans="1:12" x14ac:dyDescent="0.4">
      <c r="A6142" s="1">
        <v>6141</v>
      </c>
      <c r="B6142" s="1" t="s">
        <v>2</v>
      </c>
      <c r="D6142" s="1" t="s">
        <v>17</v>
      </c>
      <c r="F6142" s="1" t="str">
        <f ca="1">IF(INT(RAND()*2)=0,LEFT(D6142,1),RIGHT(D6142,1))&amp;IF(INT(RAND()*2)=0,LEFT(D6143,1),RIGHT(D6143,1))</f>
        <v>OA</v>
      </c>
      <c r="K6142" s="1" t="s">
        <v>17</v>
      </c>
      <c r="L6142" s="4">
        <f t="shared" ca="1" si="96"/>
        <v>0.80997562732353878</v>
      </c>
    </row>
    <row r="6143" spans="1:12" x14ac:dyDescent="0.4">
      <c r="A6143" s="1">
        <v>6142</v>
      </c>
      <c r="B6143" s="1" t="s">
        <v>2</v>
      </c>
      <c r="D6143" s="1" t="s">
        <v>1</v>
      </c>
      <c r="F6143" s="3" t="str">
        <f ca="1">IF(INT(RAND()*2)=0,LEFT(D6143,1),RIGHT(D6143,1))&amp;IF(INT(RAND()*2)=0,LEFT(D6142,1),RIGHT(D6142,1))</f>
        <v>AO</v>
      </c>
      <c r="K6143" s="1" t="s">
        <v>1</v>
      </c>
      <c r="L6143" s="4">
        <f t="shared" ca="1" si="96"/>
        <v>5.8559155355755288E-2</v>
      </c>
    </row>
    <row r="6144" spans="1:12" x14ac:dyDescent="0.4">
      <c r="A6144" s="1">
        <v>6143</v>
      </c>
      <c r="B6144" s="1" t="s">
        <v>2</v>
      </c>
      <c r="D6144" s="1" t="s">
        <v>3</v>
      </c>
      <c r="F6144" s="1" t="str">
        <f ca="1">IF(INT(RAND()*2)=0,LEFT(D6144,1),RIGHT(D6144,1))&amp;IF(INT(RAND()*2)=0,LEFT(D6145,1),RIGHT(D6145,1))</f>
        <v>BO</v>
      </c>
      <c r="K6144" s="1" t="s">
        <v>3</v>
      </c>
      <c r="L6144" s="4">
        <f t="shared" ca="1" si="96"/>
        <v>0.22034148023708411</v>
      </c>
    </row>
    <row r="6145" spans="1:12" x14ac:dyDescent="0.4">
      <c r="A6145" s="1">
        <v>6144</v>
      </c>
      <c r="B6145" s="1" t="s">
        <v>2</v>
      </c>
      <c r="D6145" s="1" t="s">
        <v>17</v>
      </c>
      <c r="F6145" s="3" t="str">
        <f ca="1">IF(INT(RAND()*2)=0,LEFT(D6145,1),RIGHT(D6145,1))&amp;IF(INT(RAND()*2)=0,LEFT(D6144,1),RIGHT(D6144,1))</f>
        <v>OB</v>
      </c>
      <c r="K6145" s="1" t="s">
        <v>17</v>
      </c>
      <c r="L6145" s="4">
        <f t="shared" ca="1" si="96"/>
        <v>0.32732706896445307</v>
      </c>
    </row>
    <row r="6146" spans="1:12" x14ac:dyDescent="0.4">
      <c r="A6146" s="1">
        <v>6145</v>
      </c>
      <c r="B6146" s="1" t="s">
        <v>2</v>
      </c>
      <c r="D6146" s="1" t="s">
        <v>22</v>
      </c>
      <c r="F6146" s="1" t="str">
        <f ca="1">IF(INT(RAND()*2)=0,LEFT(D6146,1),RIGHT(D6146,1))&amp;IF(INT(RAND()*2)=0,LEFT(D6147,1),RIGHT(D6147,1))</f>
        <v>BO</v>
      </c>
      <c r="K6146" s="1" t="s">
        <v>22</v>
      </c>
      <c r="L6146" s="4">
        <f t="shared" ref="L6146:L6209" ca="1" si="97">RAND()</f>
        <v>0.66867411660607157</v>
      </c>
    </row>
    <row r="6147" spans="1:12" x14ac:dyDescent="0.4">
      <c r="A6147" s="1">
        <v>6146</v>
      </c>
      <c r="B6147" s="1" t="s">
        <v>2</v>
      </c>
      <c r="D6147" s="1" t="s">
        <v>17</v>
      </c>
      <c r="F6147" s="3" t="str">
        <f ca="1">IF(INT(RAND()*2)=0,LEFT(D6147,1),RIGHT(D6147,1))&amp;IF(INT(RAND()*2)=0,LEFT(D6146,1),RIGHT(D6146,1))</f>
        <v>OB</v>
      </c>
      <c r="K6147" s="1" t="s">
        <v>17</v>
      </c>
      <c r="L6147" s="4">
        <f t="shared" ca="1" si="97"/>
        <v>0.21403460884297054</v>
      </c>
    </row>
    <row r="6148" spans="1:12" x14ac:dyDescent="0.4">
      <c r="A6148" s="1">
        <v>6147</v>
      </c>
      <c r="B6148" s="1" t="s">
        <v>2</v>
      </c>
      <c r="D6148" s="1" t="s">
        <v>1</v>
      </c>
      <c r="F6148" s="1" t="str">
        <f ca="1">IF(INT(RAND()*2)=0,LEFT(D6148,1),RIGHT(D6148,1))&amp;IF(INT(RAND()*2)=0,LEFT(D6149,1),RIGHT(D6149,1))</f>
        <v>AO</v>
      </c>
      <c r="K6148" s="1" t="s">
        <v>1</v>
      </c>
      <c r="L6148" s="4">
        <f t="shared" ca="1" si="97"/>
        <v>0.62987648368899918</v>
      </c>
    </row>
    <row r="6149" spans="1:12" x14ac:dyDescent="0.4">
      <c r="A6149" s="1">
        <v>6148</v>
      </c>
      <c r="B6149" s="1" t="s">
        <v>2</v>
      </c>
      <c r="D6149" s="1" t="s">
        <v>1</v>
      </c>
      <c r="F6149" s="3" t="str">
        <f ca="1">IF(INT(RAND()*2)=0,LEFT(D6149,1),RIGHT(D6149,1))&amp;IF(INT(RAND()*2)=0,LEFT(D6148,1),RIGHT(D6148,1))</f>
        <v>AO</v>
      </c>
      <c r="K6149" s="1" t="s">
        <v>1</v>
      </c>
      <c r="L6149" s="4">
        <f t="shared" ca="1" si="97"/>
        <v>0.20117677724887295</v>
      </c>
    </row>
    <row r="6150" spans="1:12" x14ac:dyDescent="0.4">
      <c r="A6150" s="1">
        <v>6149</v>
      </c>
      <c r="B6150" s="1" t="s">
        <v>2</v>
      </c>
      <c r="D6150" s="1" t="s">
        <v>1</v>
      </c>
      <c r="F6150" s="1" t="str">
        <f ca="1">IF(INT(RAND()*2)=0,LEFT(D6150,1),RIGHT(D6150,1))&amp;IF(INT(RAND()*2)=0,LEFT(D6151,1),RIGHT(D6151,1))</f>
        <v>AO</v>
      </c>
      <c r="K6150" s="1" t="s">
        <v>1</v>
      </c>
      <c r="L6150" s="4">
        <f t="shared" ca="1" si="97"/>
        <v>0.78319002167268947</v>
      </c>
    </row>
    <row r="6151" spans="1:12" x14ac:dyDescent="0.4">
      <c r="A6151" s="1">
        <v>6150</v>
      </c>
      <c r="B6151" s="1" t="s">
        <v>2</v>
      </c>
      <c r="D6151" s="1" t="s">
        <v>22</v>
      </c>
      <c r="F6151" s="3" t="str">
        <f ca="1">IF(INT(RAND()*2)=0,LEFT(D6151,1),RIGHT(D6151,1))&amp;IF(INT(RAND()*2)=0,LEFT(D6150,1),RIGHT(D6150,1))</f>
        <v>BA</v>
      </c>
      <c r="K6151" s="1" t="s">
        <v>22</v>
      </c>
      <c r="L6151" s="4">
        <f t="shared" ca="1" si="97"/>
        <v>0.41116507924438939</v>
      </c>
    </row>
    <row r="6152" spans="1:12" x14ac:dyDescent="0.4">
      <c r="A6152" s="1">
        <v>6151</v>
      </c>
      <c r="B6152" s="1" t="s">
        <v>2</v>
      </c>
      <c r="D6152" s="1" t="s">
        <v>1</v>
      </c>
      <c r="F6152" s="1" t="str">
        <f ca="1">IF(INT(RAND()*2)=0,LEFT(D6152,1),RIGHT(D6152,1))&amp;IF(INT(RAND()*2)=0,LEFT(D6153,1),RIGHT(D6153,1))</f>
        <v>AA</v>
      </c>
      <c r="K6152" s="1" t="s">
        <v>1</v>
      </c>
      <c r="L6152" s="4">
        <f t="shared" ca="1" si="97"/>
        <v>0.4785922182264728</v>
      </c>
    </row>
    <row r="6153" spans="1:12" x14ac:dyDescent="0.4">
      <c r="A6153" s="1">
        <v>6152</v>
      </c>
      <c r="B6153" s="1" t="s">
        <v>2</v>
      </c>
      <c r="D6153" s="1" t="s">
        <v>3</v>
      </c>
      <c r="F6153" s="3" t="str">
        <f ca="1">IF(INT(RAND()*2)=0,LEFT(D6153,1),RIGHT(D6153,1))&amp;IF(INT(RAND()*2)=0,LEFT(D6152,1),RIGHT(D6152,1))</f>
        <v>BO</v>
      </c>
      <c r="K6153" s="1" t="s">
        <v>3</v>
      </c>
      <c r="L6153" s="4">
        <f t="shared" ca="1" si="97"/>
        <v>0.52069466569693201</v>
      </c>
    </row>
    <row r="6154" spans="1:12" x14ac:dyDescent="0.4">
      <c r="A6154" s="1">
        <v>6153</v>
      </c>
      <c r="B6154" s="1" t="s">
        <v>2</v>
      </c>
      <c r="D6154" s="1" t="s">
        <v>17</v>
      </c>
      <c r="F6154" s="1" t="str">
        <f ca="1">IF(INT(RAND()*2)=0,LEFT(D6154,1),RIGHT(D6154,1))&amp;IF(INT(RAND()*2)=0,LEFT(D6155,1),RIGHT(D6155,1))</f>
        <v>OO</v>
      </c>
      <c r="K6154" s="1" t="s">
        <v>17</v>
      </c>
      <c r="L6154" s="4">
        <f t="shared" ca="1" si="97"/>
        <v>0.39333700382894454</v>
      </c>
    </row>
    <row r="6155" spans="1:12" x14ac:dyDescent="0.4">
      <c r="A6155" s="1">
        <v>6154</v>
      </c>
      <c r="B6155" s="1" t="s">
        <v>2</v>
      </c>
      <c r="D6155" s="1" t="s">
        <v>22</v>
      </c>
      <c r="F6155" s="3" t="str">
        <f ca="1">IF(INT(RAND()*2)=0,LEFT(D6155,1),RIGHT(D6155,1))&amp;IF(INT(RAND()*2)=0,LEFT(D6154,1),RIGHT(D6154,1))</f>
        <v>BO</v>
      </c>
      <c r="K6155" s="1" t="s">
        <v>22</v>
      </c>
      <c r="L6155" s="4">
        <f t="shared" ca="1" si="97"/>
        <v>0.92646695096192322</v>
      </c>
    </row>
    <row r="6156" spans="1:12" x14ac:dyDescent="0.4">
      <c r="A6156" s="1">
        <v>6155</v>
      </c>
      <c r="B6156" s="1" t="s">
        <v>2</v>
      </c>
      <c r="D6156" s="1" t="s">
        <v>1</v>
      </c>
      <c r="F6156" s="1" t="str">
        <f ca="1">IF(INT(RAND()*2)=0,LEFT(D6156,1),RIGHT(D6156,1))&amp;IF(INT(RAND()*2)=0,LEFT(D6157,1),RIGHT(D6157,1))</f>
        <v>AO</v>
      </c>
      <c r="K6156" s="1" t="s">
        <v>1</v>
      </c>
      <c r="L6156" s="4">
        <f t="shared" ca="1" si="97"/>
        <v>0.91066275801960417</v>
      </c>
    </row>
    <row r="6157" spans="1:12" x14ac:dyDescent="0.4">
      <c r="A6157" s="1">
        <v>6156</v>
      </c>
      <c r="B6157" s="1" t="s">
        <v>2</v>
      </c>
      <c r="D6157" s="1" t="s">
        <v>17</v>
      </c>
      <c r="F6157" s="3" t="str">
        <f ca="1">IF(INT(RAND()*2)=0,LEFT(D6157,1),RIGHT(D6157,1))&amp;IF(INT(RAND()*2)=0,LEFT(D6156,1),RIGHT(D6156,1))</f>
        <v>OO</v>
      </c>
      <c r="K6157" s="1" t="s">
        <v>17</v>
      </c>
      <c r="L6157" s="4">
        <f t="shared" ca="1" si="97"/>
        <v>0.48064427888003625</v>
      </c>
    </row>
    <row r="6158" spans="1:12" x14ac:dyDescent="0.4">
      <c r="A6158" s="1">
        <v>6157</v>
      </c>
      <c r="B6158" s="1" t="s">
        <v>2</v>
      </c>
      <c r="D6158" s="1" t="s">
        <v>17</v>
      </c>
      <c r="F6158" s="1" t="str">
        <f ca="1">IF(INT(RAND()*2)=0,LEFT(D6158,1),RIGHT(D6158,1))&amp;IF(INT(RAND()*2)=0,LEFT(D6159,1),RIGHT(D6159,1))</f>
        <v>OA</v>
      </c>
      <c r="K6158" s="1" t="s">
        <v>17</v>
      </c>
      <c r="L6158" s="4">
        <f t="shared" ca="1" si="97"/>
        <v>0.53948013778459047</v>
      </c>
    </row>
    <row r="6159" spans="1:12" x14ac:dyDescent="0.4">
      <c r="A6159" s="1">
        <v>6158</v>
      </c>
      <c r="B6159" s="1" t="s">
        <v>2</v>
      </c>
      <c r="D6159" s="1" t="s">
        <v>1</v>
      </c>
      <c r="F6159" s="3" t="str">
        <f ca="1">IF(INT(RAND()*2)=0,LEFT(D6159,1),RIGHT(D6159,1))&amp;IF(INT(RAND()*2)=0,LEFT(D6158,1),RIGHT(D6158,1))</f>
        <v>OO</v>
      </c>
      <c r="K6159" s="1" t="s">
        <v>1</v>
      </c>
      <c r="L6159" s="4">
        <f t="shared" ca="1" si="97"/>
        <v>0.75825379306720875</v>
      </c>
    </row>
    <row r="6160" spans="1:12" x14ac:dyDescent="0.4">
      <c r="A6160" s="1">
        <v>6159</v>
      </c>
      <c r="B6160" s="1" t="s">
        <v>2</v>
      </c>
      <c r="D6160" s="1" t="s">
        <v>22</v>
      </c>
      <c r="F6160" s="1" t="str">
        <f ca="1">IF(INT(RAND()*2)=0,LEFT(D6160,1),RIGHT(D6160,1))&amp;IF(INT(RAND()*2)=0,LEFT(D6161,1),RIGHT(D6161,1))</f>
        <v>OA</v>
      </c>
      <c r="K6160" s="1" t="s">
        <v>22</v>
      </c>
      <c r="L6160" s="4">
        <f t="shared" ca="1" si="97"/>
        <v>0.46994673545298482</v>
      </c>
    </row>
    <row r="6161" spans="1:12" x14ac:dyDescent="0.4">
      <c r="A6161" s="1">
        <v>6160</v>
      </c>
      <c r="B6161" s="1" t="s">
        <v>2</v>
      </c>
      <c r="D6161" s="1" t="s">
        <v>1</v>
      </c>
      <c r="F6161" s="3" t="str">
        <f ca="1">IF(INT(RAND()*2)=0,LEFT(D6161,1),RIGHT(D6161,1))&amp;IF(INT(RAND()*2)=0,LEFT(D6160,1),RIGHT(D6160,1))</f>
        <v>OO</v>
      </c>
      <c r="K6161" s="1" t="s">
        <v>1</v>
      </c>
      <c r="L6161" s="4">
        <f t="shared" ca="1" si="97"/>
        <v>0.55422699295056688</v>
      </c>
    </row>
    <row r="6162" spans="1:12" x14ac:dyDescent="0.4">
      <c r="A6162" s="1">
        <v>6161</v>
      </c>
      <c r="B6162" s="1" t="s">
        <v>2</v>
      </c>
      <c r="D6162" s="1" t="s">
        <v>1</v>
      </c>
      <c r="F6162" s="1" t="str">
        <f ca="1">IF(INT(RAND()*2)=0,LEFT(D6162,1),RIGHT(D6162,1))&amp;IF(INT(RAND()*2)=0,LEFT(D6163,1),RIGHT(D6163,1))</f>
        <v>OO</v>
      </c>
      <c r="K6162" s="1" t="s">
        <v>1</v>
      </c>
      <c r="L6162" s="4">
        <f t="shared" ca="1" si="97"/>
        <v>0.713997900588071</v>
      </c>
    </row>
    <row r="6163" spans="1:12" x14ac:dyDescent="0.4">
      <c r="A6163" s="1">
        <v>6162</v>
      </c>
      <c r="B6163" s="1" t="s">
        <v>2</v>
      </c>
      <c r="D6163" s="1" t="s">
        <v>1</v>
      </c>
      <c r="F6163" s="3" t="str">
        <f ca="1">IF(INT(RAND()*2)=0,LEFT(D6163,1),RIGHT(D6163,1))&amp;IF(INT(RAND()*2)=0,LEFT(D6162,1),RIGHT(D6162,1))</f>
        <v>OO</v>
      </c>
      <c r="K6163" s="1" t="s">
        <v>1</v>
      </c>
      <c r="L6163" s="4">
        <f t="shared" ca="1" si="97"/>
        <v>0.90192941760933187</v>
      </c>
    </row>
    <row r="6164" spans="1:12" x14ac:dyDescent="0.4">
      <c r="A6164" s="1">
        <v>6163</v>
      </c>
      <c r="B6164" s="1" t="s">
        <v>2</v>
      </c>
      <c r="D6164" s="1" t="s">
        <v>1</v>
      </c>
      <c r="F6164" s="1" t="str">
        <f ca="1">IF(INT(RAND()*2)=0,LEFT(D6164,1),RIGHT(D6164,1))&amp;IF(INT(RAND()*2)=0,LEFT(D6165,1),RIGHT(D6165,1))</f>
        <v>OA</v>
      </c>
      <c r="K6164" s="1" t="s">
        <v>1</v>
      </c>
      <c r="L6164" s="4">
        <f t="shared" ca="1" si="97"/>
        <v>0.31103815497821785</v>
      </c>
    </row>
    <row r="6165" spans="1:12" x14ac:dyDescent="0.4">
      <c r="A6165" s="1">
        <v>6164</v>
      </c>
      <c r="B6165" s="1" t="s">
        <v>2</v>
      </c>
      <c r="D6165" s="1" t="s">
        <v>3</v>
      </c>
      <c r="F6165" s="3" t="str">
        <f ca="1">IF(INT(RAND()*2)=0,LEFT(D6165,1),RIGHT(D6165,1))&amp;IF(INT(RAND()*2)=0,LEFT(D6164,1),RIGHT(D6164,1))</f>
        <v>BA</v>
      </c>
      <c r="K6165" s="1" t="s">
        <v>3</v>
      </c>
      <c r="L6165" s="4">
        <f t="shared" ca="1" si="97"/>
        <v>0.44268408969841488</v>
      </c>
    </row>
    <row r="6166" spans="1:12" x14ac:dyDescent="0.4">
      <c r="A6166" s="1">
        <v>6165</v>
      </c>
      <c r="B6166" s="1" t="s">
        <v>2</v>
      </c>
      <c r="D6166" s="1" t="s">
        <v>17</v>
      </c>
      <c r="F6166" s="1" t="str">
        <f ca="1">IF(INT(RAND()*2)=0,LEFT(D6166,1),RIGHT(D6166,1))&amp;IF(INT(RAND()*2)=0,LEFT(D6167,1),RIGHT(D6167,1))</f>
        <v>OO</v>
      </c>
      <c r="K6166" s="1" t="s">
        <v>17</v>
      </c>
      <c r="L6166" s="4">
        <f t="shared" ca="1" si="97"/>
        <v>0.54070444314676835</v>
      </c>
    </row>
    <row r="6167" spans="1:12" x14ac:dyDescent="0.4">
      <c r="A6167" s="1">
        <v>6166</v>
      </c>
      <c r="B6167" s="1" t="s">
        <v>2</v>
      </c>
      <c r="D6167" s="1" t="s">
        <v>1</v>
      </c>
      <c r="F6167" s="3" t="str">
        <f ca="1">IF(INT(RAND()*2)=0,LEFT(D6167,1),RIGHT(D6167,1))&amp;IF(INT(RAND()*2)=0,LEFT(D6166,1),RIGHT(D6166,1))</f>
        <v>AO</v>
      </c>
      <c r="K6167" s="1" t="s">
        <v>1</v>
      </c>
      <c r="L6167" s="4">
        <f t="shared" ca="1" si="97"/>
        <v>0.80408516581830625</v>
      </c>
    </row>
    <row r="6168" spans="1:12" x14ac:dyDescent="0.4">
      <c r="A6168" s="1">
        <v>6167</v>
      </c>
      <c r="B6168" s="1" t="s">
        <v>2</v>
      </c>
      <c r="D6168" s="1" t="s">
        <v>22</v>
      </c>
      <c r="F6168" s="1" t="str">
        <f ca="1">IF(INT(RAND()*2)=0,LEFT(D6168,1),RIGHT(D6168,1))&amp;IF(INT(RAND()*2)=0,LEFT(D6169,1),RIGHT(D6169,1))</f>
        <v>BO</v>
      </c>
      <c r="K6168" s="1" t="s">
        <v>22</v>
      </c>
      <c r="L6168" s="4">
        <f t="shared" ca="1" si="97"/>
        <v>0.96920219422237974</v>
      </c>
    </row>
    <row r="6169" spans="1:12" x14ac:dyDescent="0.4">
      <c r="A6169" s="1">
        <v>6168</v>
      </c>
      <c r="B6169" s="1" t="s">
        <v>2</v>
      </c>
      <c r="D6169" s="1" t="s">
        <v>17</v>
      </c>
      <c r="F6169" s="3" t="str">
        <f ca="1">IF(INT(RAND()*2)=0,LEFT(D6169,1),RIGHT(D6169,1))&amp;IF(INT(RAND()*2)=0,LEFT(D6168,1),RIGHT(D6168,1))</f>
        <v>OO</v>
      </c>
      <c r="K6169" s="1" t="s">
        <v>17</v>
      </c>
      <c r="L6169" s="4">
        <f t="shared" ca="1" si="97"/>
        <v>0.95128510024760982</v>
      </c>
    </row>
    <row r="6170" spans="1:12" x14ac:dyDescent="0.4">
      <c r="A6170" s="1">
        <v>6169</v>
      </c>
      <c r="B6170" s="1" t="s">
        <v>21</v>
      </c>
      <c r="D6170" s="1" t="s">
        <v>0</v>
      </c>
      <c r="F6170" s="1" t="str">
        <f ca="1">IF(INT(RAND()*2)=0,LEFT(D6170,1),RIGHT(D6170,1))&amp;IF(INT(RAND()*2)=0,LEFT(D6171,1),RIGHT(D6171,1))</f>
        <v>AB</v>
      </c>
      <c r="K6170" s="1" t="s">
        <v>0</v>
      </c>
      <c r="L6170" s="4">
        <f t="shared" ca="1" si="97"/>
        <v>0.75624483041328661</v>
      </c>
    </row>
    <row r="6171" spans="1:12" x14ac:dyDescent="0.4">
      <c r="A6171" s="1">
        <v>6170</v>
      </c>
      <c r="B6171" s="1" t="s">
        <v>21</v>
      </c>
      <c r="D6171" s="1" t="s">
        <v>22</v>
      </c>
      <c r="F6171" s="3" t="str">
        <f ca="1">IF(INT(RAND()*2)=0,LEFT(D6171,1),RIGHT(D6171,1))&amp;IF(INT(RAND()*2)=0,LEFT(D6170,1),RIGHT(D6170,1))</f>
        <v>OA</v>
      </c>
      <c r="K6171" s="1" t="s">
        <v>22</v>
      </c>
      <c r="L6171" s="4">
        <f t="shared" ca="1" si="97"/>
        <v>0.74248338442198536</v>
      </c>
    </row>
    <row r="6172" spans="1:12" x14ac:dyDescent="0.4">
      <c r="A6172" s="1">
        <v>6171</v>
      </c>
      <c r="B6172" s="1" t="s">
        <v>21</v>
      </c>
      <c r="D6172" s="1" t="s">
        <v>1</v>
      </c>
      <c r="F6172" s="1" t="str">
        <f ca="1">IF(INT(RAND()*2)=0,LEFT(D6172,1),RIGHT(D6172,1))&amp;IF(INT(RAND()*2)=0,LEFT(D6173,1),RIGHT(D6173,1))</f>
        <v>OO</v>
      </c>
      <c r="K6172" s="1" t="s">
        <v>1</v>
      </c>
      <c r="L6172" s="4">
        <f t="shared" ca="1" si="97"/>
        <v>0.37741540710583488</v>
      </c>
    </row>
    <row r="6173" spans="1:12" x14ac:dyDescent="0.4">
      <c r="A6173" s="1">
        <v>6172</v>
      </c>
      <c r="B6173" s="1" t="s">
        <v>23</v>
      </c>
      <c r="D6173" s="1" t="s">
        <v>17</v>
      </c>
      <c r="F6173" s="3" t="str">
        <f ca="1">IF(INT(RAND()*2)=0,LEFT(D6173,1),RIGHT(D6173,1))&amp;IF(INT(RAND()*2)=0,LEFT(D6172,1),RIGHT(D6172,1))</f>
        <v>OA</v>
      </c>
      <c r="K6173" s="1" t="s">
        <v>17</v>
      </c>
      <c r="L6173" s="4">
        <f t="shared" ca="1" si="97"/>
        <v>0.95626711797344099</v>
      </c>
    </row>
    <row r="6174" spans="1:12" x14ac:dyDescent="0.4">
      <c r="A6174" s="1">
        <v>6173</v>
      </c>
      <c r="B6174" s="1" t="s">
        <v>23</v>
      </c>
      <c r="D6174" s="1" t="s">
        <v>22</v>
      </c>
      <c r="F6174" s="1" t="str">
        <f ca="1">IF(INT(RAND()*2)=0,LEFT(D6174,1),RIGHT(D6174,1))&amp;IF(INT(RAND()*2)=0,LEFT(D6175,1),RIGHT(D6175,1))</f>
        <v>OO</v>
      </c>
      <c r="K6174" s="1" t="s">
        <v>22</v>
      </c>
      <c r="L6174" s="4">
        <f t="shared" ca="1" si="97"/>
        <v>0.79839130927954682</v>
      </c>
    </row>
    <row r="6175" spans="1:12" x14ac:dyDescent="0.4">
      <c r="A6175" s="1">
        <v>6174</v>
      </c>
      <c r="B6175" s="1" t="s">
        <v>23</v>
      </c>
      <c r="D6175" s="1" t="s">
        <v>17</v>
      </c>
      <c r="F6175" s="3" t="str">
        <f ca="1">IF(INT(RAND()*2)=0,LEFT(D6175,1),RIGHT(D6175,1))&amp;IF(INT(RAND()*2)=0,LEFT(D6174,1),RIGHT(D6174,1))</f>
        <v>OB</v>
      </c>
      <c r="K6175" s="1" t="s">
        <v>17</v>
      </c>
      <c r="L6175" s="4">
        <f t="shared" ca="1" si="97"/>
        <v>0.47625280166643169</v>
      </c>
    </row>
    <row r="6176" spans="1:12" x14ac:dyDescent="0.4">
      <c r="A6176" s="1">
        <v>6175</v>
      </c>
      <c r="B6176" s="1" t="s">
        <v>23</v>
      </c>
      <c r="D6176" s="1" t="s">
        <v>3</v>
      </c>
      <c r="F6176" s="1" t="str">
        <f ca="1">IF(INT(RAND()*2)=0,LEFT(D6176,1),RIGHT(D6176,1))&amp;IF(INT(RAND()*2)=0,LEFT(D6177,1),RIGHT(D6177,1))</f>
        <v>BB</v>
      </c>
      <c r="K6176" s="1" t="s">
        <v>3</v>
      </c>
      <c r="L6176" s="4">
        <f t="shared" ca="1" si="97"/>
        <v>0.62060135505950209</v>
      </c>
    </row>
    <row r="6177" spans="1:12" x14ac:dyDescent="0.4">
      <c r="A6177" s="1">
        <v>6176</v>
      </c>
      <c r="B6177" s="1" t="s">
        <v>23</v>
      </c>
      <c r="D6177" s="1" t="s">
        <v>22</v>
      </c>
      <c r="F6177" s="3" t="str">
        <f ca="1">IF(INT(RAND()*2)=0,LEFT(D6177,1),RIGHT(D6177,1))&amp;IF(INT(RAND()*2)=0,LEFT(D6176,1),RIGHT(D6176,1))</f>
        <v>BA</v>
      </c>
      <c r="K6177" s="1" t="s">
        <v>22</v>
      </c>
      <c r="L6177" s="4">
        <f t="shared" ca="1" si="97"/>
        <v>0.15897224428867973</v>
      </c>
    </row>
    <row r="6178" spans="1:12" x14ac:dyDescent="0.4">
      <c r="A6178" s="1">
        <v>6177</v>
      </c>
      <c r="B6178" s="1" t="s">
        <v>23</v>
      </c>
      <c r="D6178" s="1" t="s">
        <v>1</v>
      </c>
      <c r="F6178" s="1" t="str">
        <f ca="1">IF(INT(RAND()*2)=0,LEFT(D6178,1),RIGHT(D6178,1))&amp;IF(INT(RAND()*2)=0,LEFT(D6179,1),RIGHT(D6179,1))</f>
        <v>AA</v>
      </c>
      <c r="K6178" s="1" t="s">
        <v>1</v>
      </c>
      <c r="L6178" s="4">
        <f t="shared" ca="1" si="97"/>
        <v>0.74819344565015888</v>
      </c>
    </row>
    <row r="6179" spans="1:12" x14ac:dyDescent="0.4">
      <c r="A6179" s="1">
        <v>6178</v>
      </c>
      <c r="B6179" s="1" t="s">
        <v>23</v>
      </c>
      <c r="D6179" s="1" t="s">
        <v>1</v>
      </c>
      <c r="F6179" s="3" t="str">
        <f ca="1">IF(INT(RAND()*2)=0,LEFT(D6179,1),RIGHT(D6179,1))&amp;IF(INT(RAND()*2)=0,LEFT(D6178,1),RIGHT(D6178,1))</f>
        <v>OA</v>
      </c>
      <c r="K6179" s="1" t="s">
        <v>1</v>
      </c>
      <c r="L6179" s="4">
        <f t="shared" ca="1" si="97"/>
        <v>0.98622944197123574</v>
      </c>
    </row>
    <row r="6180" spans="1:12" x14ac:dyDescent="0.4">
      <c r="A6180" s="1">
        <v>6179</v>
      </c>
      <c r="B6180" s="1" t="s">
        <v>23</v>
      </c>
      <c r="D6180" s="1" t="s">
        <v>17</v>
      </c>
      <c r="F6180" s="1" t="str">
        <f ca="1">IF(INT(RAND()*2)=0,LEFT(D6180,1),RIGHT(D6180,1))&amp;IF(INT(RAND()*2)=0,LEFT(D6181,1),RIGHT(D6181,1))</f>
        <v>OA</v>
      </c>
      <c r="K6180" s="1" t="s">
        <v>17</v>
      </c>
      <c r="L6180" s="4">
        <f t="shared" ca="1" si="97"/>
        <v>0.71103913799922858</v>
      </c>
    </row>
    <row r="6181" spans="1:12" x14ac:dyDescent="0.4">
      <c r="A6181" s="1">
        <v>6180</v>
      </c>
      <c r="B6181" s="1" t="s">
        <v>23</v>
      </c>
      <c r="D6181" s="1" t="s">
        <v>0</v>
      </c>
      <c r="F6181" s="3" t="str">
        <f ca="1">IF(INT(RAND()*2)=0,LEFT(D6181,1),RIGHT(D6181,1))&amp;IF(INT(RAND()*2)=0,LEFT(D6180,1),RIGHT(D6180,1))</f>
        <v>AO</v>
      </c>
      <c r="K6181" s="1" t="s">
        <v>0</v>
      </c>
      <c r="L6181" s="4">
        <f t="shared" ca="1" si="97"/>
        <v>0.62112837834608448</v>
      </c>
    </row>
    <row r="6182" spans="1:12" x14ac:dyDescent="0.4">
      <c r="A6182" s="1">
        <v>6181</v>
      </c>
      <c r="B6182" s="1" t="s">
        <v>23</v>
      </c>
      <c r="D6182" s="1" t="s">
        <v>22</v>
      </c>
      <c r="F6182" s="1" t="str">
        <f ca="1">IF(INT(RAND()*2)=0,LEFT(D6182,1),RIGHT(D6182,1))&amp;IF(INT(RAND()*2)=0,LEFT(D6183,1),RIGHT(D6183,1))</f>
        <v>OO</v>
      </c>
      <c r="K6182" s="1" t="s">
        <v>22</v>
      </c>
      <c r="L6182" s="4">
        <f t="shared" ca="1" si="97"/>
        <v>0.90829477841865758</v>
      </c>
    </row>
    <row r="6183" spans="1:12" x14ac:dyDescent="0.4">
      <c r="A6183" s="1">
        <v>6182</v>
      </c>
      <c r="B6183" s="1" t="s">
        <v>23</v>
      </c>
      <c r="D6183" s="1" t="s">
        <v>1</v>
      </c>
      <c r="F6183" s="3" t="str">
        <f ca="1">IF(INT(RAND()*2)=0,LEFT(D6183,1),RIGHT(D6183,1))&amp;IF(INT(RAND()*2)=0,LEFT(D6182,1),RIGHT(D6182,1))</f>
        <v>OB</v>
      </c>
      <c r="K6183" s="1" t="s">
        <v>1</v>
      </c>
      <c r="L6183" s="4">
        <f t="shared" ca="1" si="97"/>
        <v>0.53264082472730179</v>
      </c>
    </row>
    <row r="6184" spans="1:12" x14ac:dyDescent="0.4">
      <c r="A6184" s="1">
        <v>6183</v>
      </c>
      <c r="B6184" s="1" t="s">
        <v>23</v>
      </c>
      <c r="D6184" s="1" t="s">
        <v>20</v>
      </c>
      <c r="F6184" s="1" t="str">
        <f ca="1">IF(INT(RAND()*2)=0,LEFT(D6184,1),RIGHT(D6184,1))&amp;IF(INT(RAND()*2)=0,LEFT(D6185,1),RIGHT(D6185,1))</f>
        <v>BA</v>
      </c>
      <c r="K6184" s="1" t="s">
        <v>20</v>
      </c>
      <c r="L6184" s="4">
        <f t="shared" ca="1" si="97"/>
        <v>0.73547978007425974</v>
      </c>
    </row>
    <row r="6185" spans="1:12" x14ac:dyDescent="0.4">
      <c r="A6185" s="1">
        <v>6184</v>
      </c>
      <c r="B6185" s="1" t="s">
        <v>23</v>
      </c>
      <c r="D6185" s="1" t="s">
        <v>1</v>
      </c>
      <c r="F6185" s="3" t="str">
        <f ca="1">IF(INT(RAND()*2)=0,LEFT(D6185,1),RIGHT(D6185,1))&amp;IF(INT(RAND()*2)=0,LEFT(D6184,1),RIGHT(D6184,1))</f>
        <v>AB</v>
      </c>
      <c r="K6185" s="1" t="s">
        <v>1</v>
      </c>
      <c r="L6185" s="4">
        <f t="shared" ca="1" si="97"/>
        <v>0.24266438034359938</v>
      </c>
    </row>
    <row r="6186" spans="1:12" x14ac:dyDescent="0.4">
      <c r="A6186" s="1">
        <v>6185</v>
      </c>
      <c r="B6186" s="1" t="s">
        <v>23</v>
      </c>
      <c r="D6186" s="1" t="s">
        <v>1</v>
      </c>
      <c r="F6186" s="1" t="str">
        <f ca="1">IF(INT(RAND()*2)=0,LEFT(D6186,1),RIGHT(D6186,1))&amp;IF(INT(RAND()*2)=0,LEFT(D6187,1),RIGHT(D6187,1))</f>
        <v>OB</v>
      </c>
      <c r="K6186" s="1" t="s">
        <v>1</v>
      </c>
      <c r="L6186" s="4">
        <f t="shared" ca="1" si="97"/>
        <v>0.48239851843831327</v>
      </c>
    </row>
    <row r="6187" spans="1:12" x14ac:dyDescent="0.4">
      <c r="A6187" s="1">
        <v>6186</v>
      </c>
      <c r="B6187" s="1" t="s">
        <v>23</v>
      </c>
      <c r="D6187" s="1" t="s">
        <v>3</v>
      </c>
      <c r="F6187" s="3" t="str">
        <f ca="1">IF(INT(RAND()*2)=0,LEFT(D6187,1),RIGHT(D6187,1))&amp;IF(INT(RAND()*2)=0,LEFT(D6186,1),RIGHT(D6186,1))</f>
        <v>AO</v>
      </c>
      <c r="K6187" s="1" t="s">
        <v>3</v>
      </c>
      <c r="L6187" s="4">
        <f t="shared" ca="1" si="97"/>
        <v>0.18580154924762604</v>
      </c>
    </row>
    <row r="6188" spans="1:12" x14ac:dyDescent="0.4">
      <c r="A6188" s="1">
        <v>6187</v>
      </c>
      <c r="B6188" s="1" t="s">
        <v>23</v>
      </c>
      <c r="D6188" s="1" t="s">
        <v>22</v>
      </c>
      <c r="F6188" s="1" t="str">
        <f ca="1">IF(INT(RAND()*2)=0,LEFT(D6188,1),RIGHT(D6188,1))&amp;IF(INT(RAND()*2)=0,LEFT(D6189,1),RIGHT(D6189,1))</f>
        <v>BO</v>
      </c>
      <c r="K6188" s="1" t="s">
        <v>22</v>
      </c>
      <c r="L6188" s="4">
        <f t="shared" ca="1" si="97"/>
        <v>0.57466209756092279</v>
      </c>
    </row>
    <row r="6189" spans="1:12" x14ac:dyDescent="0.4">
      <c r="A6189" s="1">
        <v>6188</v>
      </c>
      <c r="B6189" s="1" t="s">
        <v>23</v>
      </c>
      <c r="D6189" s="1" t="s">
        <v>17</v>
      </c>
      <c r="F6189" s="3" t="str">
        <f ca="1">IF(INT(RAND()*2)=0,LEFT(D6189,1),RIGHT(D6189,1))&amp;IF(INT(RAND()*2)=0,LEFT(D6188,1),RIGHT(D6188,1))</f>
        <v>OO</v>
      </c>
      <c r="K6189" s="1" t="s">
        <v>17</v>
      </c>
      <c r="L6189" s="4">
        <f t="shared" ca="1" si="97"/>
        <v>0.60891692908897876</v>
      </c>
    </row>
    <row r="6190" spans="1:12" x14ac:dyDescent="0.4">
      <c r="A6190" s="1">
        <v>6189</v>
      </c>
      <c r="B6190" s="1" t="s">
        <v>23</v>
      </c>
      <c r="D6190" s="1" t="s">
        <v>17</v>
      </c>
      <c r="F6190" s="1" t="str">
        <f ca="1">IF(INT(RAND()*2)=0,LEFT(D6190,1),RIGHT(D6190,1))&amp;IF(INT(RAND()*2)=0,LEFT(D6191,1),RIGHT(D6191,1))</f>
        <v>OA</v>
      </c>
      <c r="K6190" s="1" t="s">
        <v>17</v>
      </c>
      <c r="L6190" s="4">
        <f t="shared" ca="1" si="97"/>
        <v>0.22263467812583337</v>
      </c>
    </row>
    <row r="6191" spans="1:12" x14ac:dyDescent="0.4">
      <c r="A6191" s="1">
        <v>6190</v>
      </c>
      <c r="B6191" s="1" t="s">
        <v>23</v>
      </c>
      <c r="D6191" s="1" t="s">
        <v>1</v>
      </c>
      <c r="F6191" s="3" t="str">
        <f ca="1">IF(INT(RAND()*2)=0,LEFT(D6191,1),RIGHT(D6191,1))&amp;IF(INT(RAND()*2)=0,LEFT(D6190,1),RIGHT(D6190,1))</f>
        <v>OO</v>
      </c>
      <c r="K6191" s="1" t="s">
        <v>1</v>
      </c>
      <c r="L6191" s="4">
        <f t="shared" ca="1" si="97"/>
        <v>0.60833605844656991</v>
      </c>
    </row>
    <row r="6192" spans="1:12" x14ac:dyDescent="0.4">
      <c r="A6192" s="1">
        <v>6191</v>
      </c>
      <c r="B6192" s="1" t="s">
        <v>24</v>
      </c>
      <c r="D6192" s="1" t="s">
        <v>22</v>
      </c>
      <c r="F6192" s="1" t="str">
        <f ca="1">IF(INT(RAND()*2)=0,LEFT(D6192,1),RIGHT(D6192,1))&amp;IF(INT(RAND()*2)=0,LEFT(D6193,1),RIGHT(D6193,1))</f>
        <v>BO</v>
      </c>
      <c r="K6192" s="1" t="s">
        <v>22</v>
      </c>
      <c r="L6192" s="4">
        <f t="shared" ca="1" si="97"/>
        <v>0.19326556245776305</v>
      </c>
    </row>
    <row r="6193" spans="1:12" x14ac:dyDescent="0.4">
      <c r="A6193" s="1">
        <v>6192</v>
      </c>
      <c r="B6193" s="1" t="s">
        <v>24</v>
      </c>
      <c r="D6193" s="1" t="s">
        <v>17</v>
      </c>
      <c r="F6193" s="3" t="str">
        <f ca="1">IF(INT(RAND()*2)=0,LEFT(D6193,1),RIGHT(D6193,1))&amp;IF(INT(RAND()*2)=0,LEFT(D6192,1),RIGHT(D6192,1))</f>
        <v>OO</v>
      </c>
      <c r="K6193" s="1" t="s">
        <v>17</v>
      </c>
      <c r="L6193" s="4">
        <f t="shared" ca="1" si="97"/>
        <v>0.17926985728937617</v>
      </c>
    </row>
    <row r="6194" spans="1:12" x14ac:dyDescent="0.4">
      <c r="A6194" s="1">
        <v>6193</v>
      </c>
      <c r="B6194" s="1" t="s">
        <v>24</v>
      </c>
      <c r="D6194" s="1" t="s">
        <v>1</v>
      </c>
      <c r="F6194" s="1" t="str">
        <f ca="1">IF(INT(RAND()*2)=0,LEFT(D6194,1),RIGHT(D6194,1))&amp;IF(INT(RAND()*2)=0,LEFT(D6195,1),RIGHT(D6195,1))</f>
        <v>AA</v>
      </c>
      <c r="K6194" s="1" t="s">
        <v>1</v>
      </c>
      <c r="L6194" s="4">
        <f t="shared" ca="1" si="97"/>
        <v>0.87460101397237877</v>
      </c>
    </row>
    <row r="6195" spans="1:12" x14ac:dyDescent="0.4">
      <c r="A6195" s="1">
        <v>6194</v>
      </c>
      <c r="B6195" s="1" t="s">
        <v>24</v>
      </c>
      <c r="D6195" s="1" t="s">
        <v>1</v>
      </c>
      <c r="F6195" s="3" t="str">
        <f ca="1">IF(INT(RAND()*2)=0,LEFT(D6195,1),RIGHT(D6195,1))&amp;IF(INT(RAND()*2)=0,LEFT(D6194,1),RIGHT(D6194,1))</f>
        <v>OA</v>
      </c>
      <c r="K6195" s="1" t="s">
        <v>1</v>
      </c>
      <c r="L6195" s="4">
        <f t="shared" ca="1" si="97"/>
        <v>0.53809033153425023</v>
      </c>
    </row>
    <row r="6196" spans="1:12" x14ac:dyDescent="0.4">
      <c r="A6196" s="1">
        <v>6195</v>
      </c>
      <c r="B6196" s="1" t="s">
        <v>24</v>
      </c>
      <c r="D6196" s="1" t="s">
        <v>17</v>
      </c>
      <c r="F6196" s="1" t="str">
        <f ca="1">IF(INT(RAND()*2)=0,LEFT(D6196,1),RIGHT(D6196,1))&amp;IF(INT(RAND()*2)=0,LEFT(D6197,1),RIGHT(D6197,1))</f>
        <v>OB</v>
      </c>
      <c r="K6196" s="1" t="s">
        <v>17</v>
      </c>
      <c r="L6196" s="4">
        <f t="shared" ca="1" si="97"/>
        <v>0.94945189632616378</v>
      </c>
    </row>
    <row r="6197" spans="1:12" x14ac:dyDescent="0.4">
      <c r="A6197" s="1">
        <v>6196</v>
      </c>
      <c r="B6197" s="1" t="s">
        <v>24</v>
      </c>
      <c r="D6197" s="1" t="s">
        <v>22</v>
      </c>
      <c r="F6197" s="3" t="str">
        <f ca="1">IF(INT(RAND()*2)=0,LEFT(D6197,1),RIGHT(D6197,1))&amp;IF(INT(RAND()*2)=0,LEFT(D6196,1),RIGHT(D6196,1))</f>
        <v>OO</v>
      </c>
      <c r="K6197" s="1" t="s">
        <v>22</v>
      </c>
      <c r="L6197" s="4">
        <f t="shared" ca="1" si="97"/>
        <v>0.38685048011924361</v>
      </c>
    </row>
    <row r="6198" spans="1:12" x14ac:dyDescent="0.4">
      <c r="A6198" s="1">
        <v>6197</v>
      </c>
      <c r="B6198" s="1" t="s">
        <v>24</v>
      </c>
      <c r="D6198" s="1" t="s">
        <v>1</v>
      </c>
      <c r="F6198" s="1" t="str">
        <f ca="1">IF(INT(RAND()*2)=0,LEFT(D6198,1),RIGHT(D6198,1))&amp;IF(INT(RAND()*2)=0,LEFT(D6199,1),RIGHT(D6199,1))</f>
        <v>OO</v>
      </c>
      <c r="K6198" s="1" t="s">
        <v>1</v>
      </c>
      <c r="L6198" s="4">
        <f t="shared" ca="1" si="97"/>
        <v>0.79240951118278047</v>
      </c>
    </row>
    <row r="6199" spans="1:12" x14ac:dyDescent="0.4">
      <c r="A6199" s="1">
        <v>6198</v>
      </c>
      <c r="B6199" s="1" t="s">
        <v>24</v>
      </c>
      <c r="D6199" s="1" t="s">
        <v>1</v>
      </c>
      <c r="F6199" s="3" t="str">
        <f ca="1">IF(INT(RAND()*2)=0,LEFT(D6199,1),RIGHT(D6199,1))&amp;IF(INT(RAND()*2)=0,LEFT(D6198,1),RIGHT(D6198,1))</f>
        <v>AA</v>
      </c>
      <c r="K6199" s="1" t="s">
        <v>1</v>
      </c>
      <c r="L6199" s="4">
        <f t="shared" ca="1" si="97"/>
        <v>0.34206074507842443</v>
      </c>
    </row>
    <row r="6200" spans="1:12" x14ac:dyDescent="0.4">
      <c r="A6200" s="1">
        <v>6199</v>
      </c>
      <c r="B6200" s="1" t="s">
        <v>24</v>
      </c>
      <c r="D6200" s="1" t="s">
        <v>3</v>
      </c>
      <c r="F6200" s="1" t="str">
        <f ca="1">IF(INT(RAND()*2)=0,LEFT(D6200,1),RIGHT(D6200,1))&amp;IF(INT(RAND()*2)=0,LEFT(D6201,1),RIGHT(D6201,1))</f>
        <v>AA</v>
      </c>
      <c r="K6200" s="1" t="s">
        <v>3</v>
      </c>
      <c r="L6200" s="4">
        <f t="shared" ca="1" si="97"/>
        <v>3.4891593533878051E-2</v>
      </c>
    </row>
    <row r="6201" spans="1:12" x14ac:dyDescent="0.4">
      <c r="A6201" s="1">
        <v>6200</v>
      </c>
      <c r="B6201" s="1" t="s">
        <v>24</v>
      </c>
      <c r="D6201" s="1" t="s">
        <v>1</v>
      </c>
      <c r="F6201" s="3" t="str">
        <f ca="1">IF(INT(RAND()*2)=0,LEFT(D6201,1),RIGHT(D6201,1))&amp;IF(INT(RAND()*2)=0,LEFT(D6200,1),RIGHT(D6200,1))</f>
        <v>OB</v>
      </c>
      <c r="K6201" s="1" t="s">
        <v>1</v>
      </c>
      <c r="L6201" s="4">
        <f t="shared" ca="1" si="97"/>
        <v>0.17444300374970989</v>
      </c>
    </row>
    <row r="6202" spans="1:12" x14ac:dyDescent="0.4">
      <c r="A6202" s="1">
        <v>6201</v>
      </c>
      <c r="B6202" s="1" t="s">
        <v>18</v>
      </c>
      <c r="D6202" s="1" t="s">
        <v>22</v>
      </c>
      <c r="F6202" s="1" t="str">
        <f ca="1">IF(INT(RAND()*2)=0,LEFT(D6202,1),RIGHT(D6202,1))&amp;IF(INT(RAND()*2)=0,LEFT(D6203,1),RIGHT(D6203,1))</f>
        <v>BB</v>
      </c>
      <c r="K6202" s="1" t="s">
        <v>22</v>
      </c>
      <c r="L6202" s="4">
        <f t="shared" ca="1" si="97"/>
        <v>0.96180519439643486</v>
      </c>
    </row>
    <row r="6203" spans="1:12" x14ac:dyDescent="0.4">
      <c r="A6203" s="1">
        <v>6202</v>
      </c>
      <c r="B6203" s="1" t="s">
        <v>18</v>
      </c>
      <c r="D6203" s="1" t="s">
        <v>22</v>
      </c>
      <c r="F6203" s="3" t="str">
        <f ca="1">IF(INT(RAND()*2)=0,LEFT(D6203,1),RIGHT(D6203,1))&amp;IF(INT(RAND()*2)=0,LEFT(D6202,1),RIGHT(D6202,1))</f>
        <v>OO</v>
      </c>
      <c r="K6203" s="1" t="s">
        <v>22</v>
      </c>
      <c r="L6203" s="4">
        <f t="shared" ca="1" si="97"/>
        <v>0.75359184441247973</v>
      </c>
    </row>
    <row r="6204" spans="1:12" x14ac:dyDescent="0.4">
      <c r="A6204" s="1">
        <v>6203</v>
      </c>
      <c r="B6204" s="1" t="s">
        <v>18</v>
      </c>
      <c r="D6204" s="1" t="s">
        <v>17</v>
      </c>
      <c r="F6204" s="1" t="str">
        <f ca="1">IF(INT(RAND()*2)=0,LEFT(D6204,1),RIGHT(D6204,1))&amp;IF(INT(RAND()*2)=0,LEFT(D6205,1),RIGHT(D6205,1))</f>
        <v>OO</v>
      </c>
      <c r="K6204" s="1" t="s">
        <v>17</v>
      </c>
      <c r="L6204" s="4">
        <f t="shared" ca="1" si="97"/>
        <v>0.63937775956837717</v>
      </c>
    </row>
    <row r="6205" spans="1:12" x14ac:dyDescent="0.4">
      <c r="A6205" s="1">
        <v>6204</v>
      </c>
      <c r="B6205" s="1" t="s">
        <v>18</v>
      </c>
      <c r="D6205" s="1" t="s">
        <v>17</v>
      </c>
      <c r="F6205" s="3" t="str">
        <f ca="1">IF(INT(RAND()*2)=0,LEFT(D6205,1),RIGHT(D6205,1))&amp;IF(INT(RAND()*2)=0,LEFT(D6204,1),RIGHT(D6204,1))</f>
        <v>OO</v>
      </c>
      <c r="K6205" s="1" t="s">
        <v>17</v>
      </c>
      <c r="L6205" s="4">
        <f t="shared" ca="1" si="97"/>
        <v>0.54900173776894601</v>
      </c>
    </row>
    <row r="6206" spans="1:12" x14ac:dyDescent="0.4">
      <c r="A6206" s="1">
        <v>6205</v>
      </c>
      <c r="B6206" s="1" t="s">
        <v>18</v>
      </c>
      <c r="D6206" s="1" t="s">
        <v>17</v>
      </c>
      <c r="F6206" s="1" t="str">
        <f ca="1">IF(INT(RAND()*2)=0,LEFT(D6206,1),RIGHT(D6206,1))&amp;IF(INT(RAND()*2)=0,LEFT(D6207,1),RIGHT(D6207,1))</f>
        <v>OB</v>
      </c>
      <c r="K6206" s="1" t="s">
        <v>17</v>
      </c>
      <c r="L6206" s="4">
        <f t="shared" ca="1" si="97"/>
        <v>0.28313145049821931</v>
      </c>
    </row>
    <row r="6207" spans="1:12" x14ac:dyDescent="0.4">
      <c r="A6207" s="1">
        <v>6206</v>
      </c>
      <c r="B6207" s="1" t="s">
        <v>18</v>
      </c>
      <c r="D6207" s="1" t="s">
        <v>3</v>
      </c>
      <c r="F6207" s="3" t="str">
        <f ca="1">IF(INT(RAND()*2)=0,LEFT(D6207,1),RIGHT(D6207,1))&amp;IF(INT(RAND()*2)=0,LEFT(D6206,1),RIGHT(D6206,1))</f>
        <v>AO</v>
      </c>
      <c r="K6207" s="1" t="s">
        <v>3</v>
      </c>
      <c r="L6207" s="4">
        <f t="shared" ca="1" si="97"/>
        <v>0.93353506579441581</v>
      </c>
    </row>
    <row r="6208" spans="1:12" x14ac:dyDescent="0.4">
      <c r="A6208" s="1">
        <v>6207</v>
      </c>
      <c r="B6208" s="1" t="s">
        <v>18</v>
      </c>
      <c r="D6208" s="1" t="s">
        <v>1</v>
      </c>
      <c r="F6208" s="1" t="str">
        <f ca="1">IF(INT(RAND()*2)=0,LEFT(D6208,1),RIGHT(D6208,1))&amp;IF(INT(RAND()*2)=0,LEFT(D6209,1),RIGHT(D6209,1))</f>
        <v>OB</v>
      </c>
      <c r="K6208" s="1" t="s">
        <v>1</v>
      </c>
      <c r="L6208" s="4">
        <f t="shared" ca="1" si="97"/>
        <v>0.33870282859574252</v>
      </c>
    </row>
    <row r="6209" spans="1:12" x14ac:dyDescent="0.4">
      <c r="A6209" s="1">
        <v>6208</v>
      </c>
      <c r="B6209" s="1" t="s">
        <v>18</v>
      </c>
      <c r="D6209" s="1" t="s">
        <v>22</v>
      </c>
      <c r="F6209" s="3" t="str">
        <f ca="1">IF(INT(RAND()*2)=0,LEFT(D6209,1),RIGHT(D6209,1))&amp;IF(INT(RAND()*2)=0,LEFT(D6208,1),RIGHT(D6208,1))</f>
        <v>BA</v>
      </c>
      <c r="K6209" s="1" t="s">
        <v>22</v>
      </c>
      <c r="L6209" s="4">
        <f t="shared" ca="1" si="97"/>
        <v>0.39849738845768345</v>
      </c>
    </row>
    <row r="6210" spans="1:12" x14ac:dyDescent="0.4">
      <c r="A6210" s="1">
        <v>6209</v>
      </c>
      <c r="B6210" s="1" t="s">
        <v>18</v>
      </c>
      <c r="D6210" s="1" t="s">
        <v>1</v>
      </c>
      <c r="F6210" s="1" t="str">
        <f ca="1">IF(INT(RAND()*2)=0,LEFT(D6210,1),RIGHT(D6210,1))&amp;IF(INT(RAND()*2)=0,LEFT(D6211,1),RIGHT(D6211,1))</f>
        <v>AA</v>
      </c>
      <c r="K6210" s="1" t="s">
        <v>1</v>
      </c>
      <c r="L6210" s="4">
        <f t="shared" ref="L6210:L6273" ca="1" si="98">RAND()</f>
        <v>0.9993635148911364</v>
      </c>
    </row>
    <row r="6211" spans="1:12" x14ac:dyDescent="0.4">
      <c r="A6211" s="1">
        <v>6210</v>
      </c>
      <c r="B6211" s="1" t="s">
        <v>18</v>
      </c>
      <c r="D6211" s="1" t="s">
        <v>3</v>
      </c>
      <c r="F6211" s="3" t="str">
        <f ca="1">IF(INT(RAND()*2)=0,LEFT(D6211,1),RIGHT(D6211,1))&amp;IF(INT(RAND()*2)=0,LEFT(D6210,1),RIGHT(D6210,1))</f>
        <v>BA</v>
      </c>
      <c r="K6211" s="1" t="s">
        <v>3</v>
      </c>
      <c r="L6211" s="4">
        <f t="shared" ca="1" si="98"/>
        <v>3.1096422818800651E-2</v>
      </c>
    </row>
    <row r="6212" spans="1:12" x14ac:dyDescent="0.4">
      <c r="A6212" s="1">
        <v>6211</v>
      </c>
      <c r="B6212" s="1" t="s">
        <v>18</v>
      </c>
      <c r="D6212" s="1" t="s">
        <v>20</v>
      </c>
      <c r="F6212" s="1" t="str">
        <f ca="1">IF(INT(RAND()*2)=0,LEFT(D6212,1),RIGHT(D6212,1))&amp;IF(INT(RAND()*2)=0,LEFT(D6213,1),RIGHT(D6213,1))</f>
        <v>BO</v>
      </c>
      <c r="K6212" s="1" t="s">
        <v>20</v>
      </c>
      <c r="L6212" s="4">
        <f t="shared" ca="1" si="98"/>
        <v>0.24458548105861477</v>
      </c>
    </row>
    <row r="6213" spans="1:12" x14ac:dyDescent="0.4">
      <c r="A6213" s="1">
        <v>6212</v>
      </c>
      <c r="B6213" s="1" t="s">
        <v>18</v>
      </c>
      <c r="D6213" s="1" t="s">
        <v>17</v>
      </c>
      <c r="F6213" s="3" t="str">
        <f ca="1">IF(INT(RAND()*2)=0,LEFT(D6213,1),RIGHT(D6213,1))&amp;IF(INT(RAND()*2)=0,LEFT(D6212,1),RIGHT(D6212,1))</f>
        <v>OB</v>
      </c>
      <c r="K6213" s="1" t="s">
        <v>17</v>
      </c>
      <c r="L6213" s="4">
        <f t="shared" ca="1" si="98"/>
        <v>0.8393314607703084</v>
      </c>
    </row>
    <row r="6214" spans="1:12" x14ac:dyDescent="0.4">
      <c r="A6214" s="1">
        <v>6213</v>
      </c>
      <c r="B6214" s="1" t="s">
        <v>18</v>
      </c>
      <c r="D6214" s="1" t="s">
        <v>1</v>
      </c>
      <c r="F6214" s="1" t="str">
        <f ca="1">IF(INT(RAND()*2)=0,LEFT(D6214,1),RIGHT(D6214,1))&amp;IF(INT(RAND()*2)=0,LEFT(D6215,1),RIGHT(D6215,1))</f>
        <v>AA</v>
      </c>
      <c r="K6214" s="1" t="s">
        <v>1</v>
      </c>
      <c r="L6214" s="4">
        <f t="shared" ca="1" si="98"/>
        <v>0.26484347888536353</v>
      </c>
    </row>
    <row r="6215" spans="1:12" x14ac:dyDescent="0.4">
      <c r="A6215" s="1">
        <v>6214</v>
      </c>
      <c r="B6215" s="1" t="s">
        <v>18</v>
      </c>
      <c r="D6215" s="1" t="s">
        <v>1</v>
      </c>
      <c r="F6215" s="3" t="str">
        <f ca="1">IF(INT(RAND()*2)=0,LEFT(D6215,1),RIGHT(D6215,1))&amp;IF(INT(RAND()*2)=0,LEFT(D6214,1),RIGHT(D6214,1))</f>
        <v>AO</v>
      </c>
      <c r="K6215" s="1" t="s">
        <v>1</v>
      </c>
      <c r="L6215" s="4">
        <f t="shared" ca="1" si="98"/>
        <v>0.99836427045598108</v>
      </c>
    </row>
    <row r="6216" spans="1:12" x14ac:dyDescent="0.4">
      <c r="A6216" s="1">
        <v>6215</v>
      </c>
      <c r="B6216" s="1" t="s">
        <v>18</v>
      </c>
      <c r="D6216" s="1" t="s">
        <v>17</v>
      </c>
      <c r="F6216" s="1" t="str">
        <f ca="1">IF(INT(RAND()*2)=0,LEFT(D6216,1),RIGHT(D6216,1))&amp;IF(INT(RAND()*2)=0,LEFT(D6217,1),RIGHT(D6217,1))</f>
        <v>OA</v>
      </c>
      <c r="K6216" s="1" t="s">
        <v>17</v>
      </c>
      <c r="L6216" s="4">
        <f t="shared" ca="1" si="98"/>
        <v>2.4346923967716538E-2</v>
      </c>
    </row>
    <row r="6217" spans="1:12" x14ac:dyDescent="0.4">
      <c r="A6217" s="1">
        <v>6216</v>
      </c>
      <c r="B6217" s="1" t="s">
        <v>18</v>
      </c>
      <c r="D6217" s="1" t="s">
        <v>0</v>
      </c>
      <c r="F6217" s="3" t="str">
        <f ca="1">IF(INT(RAND()*2)=0,LEFT(D6217,1),RIGHT(D6217,1))&amp;IF(INT(RAND()*2)=0,LEFT(D6216,1),RIGHT(D6216,1))</f>
        <v>AO</v>
      </c>
      <c r="K6217" s="1" t="s">
        <v>0</v>
      </c>
      <c r="L6217" s="4">
        <f t="shared" ca="1" si="98"/>
        <v>0.40966501113448106</v>
      </c>
    </row>
    <row r="6218" spans="1:12" x14ac:dyDescent="0.4">
      <c r="A6218" s="1">
        <v>6217</v>
      </c>
      <c r="B6218" s="1" t="s">
        <v>18</v>
      </c>
      <c r="D6218" s="1" t="s">
        <v>17</v>
      </c>
      <c r="F6218" s="1" t="str">
        <f ca="1">IF(INT(RAND()*2)=0,LEFT(D6218,1),RIGHT(D6218,1))&amp;IF(INT(RAND()*2)=0,LEFT(D6219,1),RIGHT(D6219,1))</f>
        <v>OO</v>
      </c>
      <c r="K6218" s="1" t="s">
        <v>17</v>
      </c>
      <c r="L6218" s="4">
        <f t="shared" ca="1" si="98"/>
        <v>7.2971573013282609E-2</v>
      </c>
    </row>
    <row r="6219" spans="1:12" x14ac:dyDescent="0.4">
      <c r="A6219" s="1">
        <v>6218</v>
      </c>
      <c r="B6219" s="1" t="s">
        <v>18</v>
      </c>
      <c r="D6219" s="1" t="s">
        <v>22</v>
      </c>
      <c r="F6219" s="3" t="str">
        <f ca="1">IF(INT(RAND()*2)=0,LEFT(D6219,1),RIGHT(D6219,1))&amp;IF(INT(RAND()*2)=0,LEFT(D6218,1),RIGHT(D6218,1))</f>
        <v>BO</v>
      </c>
      <c r="K6219" s="1" t="s">
        <v>22</v>
      </c>
      <c r="L6219" s="4">
        <f t="shared" ca="1" si="98"/>
        <v>0.85642153029506674</v>
      </c>
    </row>
    <row r="6220" spans="1:12" x14ac:dyDescent="0.4">
      <c r="A6220" s="1">
        <v>6219</v>
      </c>
      <c r="B6220" s="1" t="s">
        <v>18</v>
      </c>
      <c r="D6220" s="1" t="s">
        <v>1</v>
      </c>
      <c r="F6220" s="1" t="str">
        <f ca="1">IF(INT(RAND()*2)=0,LEFT(D6220,1),RIGHT(D6220,1))&amp;IF(INT(RAND()*2)=0,LEFT(D6221,1),RIGHT(D6221,1))</f>
        <v>AO</v>
      </c>
      <c r="K6220" s="1" t="s">
        <v>1</v>
      </c>
      <c r="L6220" s="4">
        <f t="shared" ca="1" si="98"/>
        <v>0.98217012276836213</v>
      </c>
    </row>
    <row r="6221" spans="1:12" x14ac:dyDescent="0.4">
      <c r="A6221" s="1">
        <v>6220</v>
      </c>
      <c r="B6221" s="1" t="s">
        <v>18</v>
      </c>
      <c r="D6221" s="1" t="s">
        <v>22</v>
      </c>
      <c r="F6221" s="3" t="str">
        <f ca="1">IF(INT(RAND()*2)=0,LEFT(D6221,1),RIGHT(D6221,1))&amp;IF(INT(RAND()*2)=0,LEFT(D6220,1),RIGHT(D6220,1))</f>
        <v>BA</v>
      </c>
      <c r="K6221" s="1" t="s">
        <v>22</v>
      </c>
      <c r="L6221" s="4">
        <f t="shared" ca="1" si="98"/>
        <v>0.37277483666191813</v>
      </c>
    </row>
    <row r="6222" spans="1:12" x14ac:dyDescent="0.4">
      <c r="A6222" s="1">
        <v>6221</v>
      </c>
      <c r="B6222" s="1" t="s">
        <v>18</v>
      </c>
      <c r="D6222" s="1" t="s">
        <v>17</v>
      </c>
      <c r="F6222" s="1" t="str">
        <f ca="1">IF(INT(RAND()*2)=0,LEFT(D6222,1),RIGHT(D6222,1))&amp;IF(INT(RAND()*2)=0,LEFT(D6223,1),RIGHT(D6223,1))</f>
        <v>OO</v>
      </c>
      <c r="K6222" s="1" t="s">
        <v>17</v>
      </c>
      <c r="L6222" s="4">
        <f t="shared" ca="1" si="98"/>
        <v>9.4227900439216361E-2</v>
      </c>
    </row>
    <row r="6223" spans="1:12" x14ac:dyDescent="0.4">
      <c r="A6223" s="1">
        <v>6222</v>
      </c>
      <c r="B6223" s="1" t="s">
        <v>18</v>
      </c>
      <c r="D6223" s="1" t="s">
        <v>17</v>
      </c>
      <c r="F6223" s="3" t="str">
        <f ca="1">IF(INT(RAND()*2)=0,LEFT(D6223,1),RIGHT(D6223,1))&amp;IF(INT(RAND()*2)=0,LEFT(D6222,1),RIGHT(D6222,1))</f>
        <v>OO</v>
      </c>
      <c r="K6223" s="1" t="s">
        <v>17</v>
      </c>
      <c r="L6223" s="4">
        <f t="shared" ca="1" si="98"/>
        <v>0.54329444042968533</v>
      </c>
    </row>
    <row r="6224" spans="1:12" x14ac:dyDescent="0.4">
      <c r="A6224" s="1">
        <v>6223</v>
      </c>
      <c r="B6224" s="1" t="s">
        <v>18</v>
      </c>
      <c r="D6224" s="1" t="s">
        <v>0</v>
      </c>
      <c r="F6224" s="1" t="str">
        <f ca="1">IF(INT(RAND()*2)=0,LEFT(D6224,1),RIGHT(D6224,1))&amp;IF(INT(RAND()*2)=0,LEFT(D6225,1),RIGHT(D6225,1))</f>
        <v>AA</v>
      </c>
      <c r="K6224" s="1" t="s">
        <v>0</v>
      </c>
      <c r="L6224" s="4">
        <f t="shared" ca="1" si="98"/>
        <v>0.92938933187940131</v>
      </c>
    </row>
    <row r="6225" spans="1:12" x14ac:dyDescent="0.4">
      <c r="A6225" s="1">
        <v>6224</v>
      </c>
      <c r="B6225" s="1" t="s">
        <v>18</v>
      </c>
      <c r="D6225" s="1" t="s">
        <v>0</v>
      </c>
      <c r="F6225" s="3" t="str">
        <f ca="1">IF(INT(RAND()*2)=0,LEFT(D6225,1),RIGHT(D6225,1))&amp;IF(INT(RAND()*2)=0,LEFT(D6224,1),RIGHT(D6224,1))</f>
        <v>AA</v>
      </c>
      <c r="K6225" s="1" t="s">
        <v>0</v>
      </c>
      <c r="L6225" s="4">
        <f t="shared" ca="1" si="98"/>
        <v>0.74877435570118089</v>
      </c>
    </row>
    <row r="6226" spans="1:12" x14ac:dyDescent="0.4">
      <c r="A6226" s="1">
        <v>6225</v>
      </c>
      <c r="B6226" s="1" t="s">
        <v>18</v>
      </c>
      <c r="D6226" s="1" t="s">
        <v>17</v>
      </c>
      <c r="F6226" s="1" t="str">
        <f ca="1">IF(INT(RAND()*2)=0,LEFT(D6226,1),RIGHT(D6226,1))&amp;IF(INT(RAND()*2)=0,LEFT(D6227,1),RIGHT(D6227,1))</f>
        <v>OO</v>
      </c>
      <c r="K6226" s="1" t="s">
        <v>17</v>
      </c>
      <c r="L6226" s="4">
        <f t="shared" ca="1" si="98"/>
        <v>0.99332751618346049</v>
      </c>
    </row>
    <row r="6227" spans="1:12" x14ac:dyDescent="0.4">
      <c r="A6227" s="1">
        <v>6226</v>
      </c>
      <c r="B6227" s="1" t="s">
        <v>18</v>
      </c>
      <c r="D6227" s="1" t="s">
        <v>17</v>
      </c>
      <c r="F6227" s="3" t="str">
        <f ca="1">IF(INT(RAND()*2)=0,LEFT(D6227,1),RIGHT(D6227,1))&amp;IF(INT(RAND()*2)=0,LEFT(D6226,1),RIGHT(D6226,1))</f>
        <v>OO</v>
      </c>
      <c r="K6227" s="1" t="s">
        <v>17</v>
      </c>
      <c r="L6227" s="4">
        <f t="shared" ca="1" si="98"/>
        <v>0.19821089962629856</v>
      </c>
    </row>
    <row r="6228" spans="1:12" x14ac:dyDescent="0.4">
      <c r="A6228" s="1">
        <v>6227</v>
      </c>
      <c r="B6228" s="1" t="s">
        <v>18</v>
      </c>
      <c r="D6228" s="1" t="s">
        <v>17</v>
      </c>
      <c r="F6228" s="1" t="str">
        <f ca="1">IF(INT(RAND()*2)=0,LEFT(D6228,1),RIGHT(D6228,1))&amp;IF(INT(RAND()*2)=0,LEFT(D6229,1),RIGHT(D6229,1))</f>
        <v>OO</v>
      </c>
      <c r="K6228" s="1" t="s">
        <v>17</v>
      </c>
      <c r="L6228" s="4">
        <f t="shared" ca="1" si="98"/>
        <v>6.3743212001415861E-2</v>
      </c>
    </row>
    <row r="6229" spans="1:12" x14ac:dyDescent="0.4">
      <c r="A6229" s="1">
        <v>6228</v>
      </c>
      <c r="B6229" s="1" t="s">
        <v>18</v>
      </c>
      <c r="D6229" s="1" t="s">
        <v>17</v>
      </c>
      <c r="F6229" s="3" t="str">
        <f ca="1">IF(INT(RAND()*2)=0,LEFT(D6229,1),RIGHT(D6229,1))&amp;IF(INT(RAND()*2)=0,LEFT(D6228,1),RIGHT(D6228,1))</f>
        <v>OO</v>
      </c>
      <c r="K6229" s="1" t="s">
        <v>17</v>
      </c>
      <c r="L6229" s="4">
        <f t="shared" ca="1" si="98"/>
        <v>0.59998063493165643</v>
      </c>
    </row>
    <row r="6230" spans="1:12" x14ac:dyDescent="0.4">
      <c r="A6230" s="1">
        <v>6229</v>
      </c>
      <c r="B6230" s="1" t="s">
        <v>18</v>
      </c>
      <c r="D6230" s="1" t="s">
        <v>17</v>
      </c>
      <c r="F6230" s="1" t="str">
        <f ca="1">IF(INT(RAND()*2)=0,LEFT(D6230,1),RIGHT(D6230,1))&amp;IF(INT(RAND()*2)=0,LEFT(D6231,1),RIGHT(D6231,1))</f>
        <v>OA</v>
      </c>
      <c r="K6230" s="1" t="s">
        <v>17</v>
      </c>
      <c r="L6230" s="4">
        <f t="shared" ca="1" si="98"/>
        <v>0.45220933641790784</v>
      </c>
    </row>
    <row r="6231" spans="1:12" x14ac:dyDescent="0.4">
      <c r="A6231" s="1">
        <v>6230</v>
      </c>
      <c r="B6231" s="1" t="s">
        <v>19</v>
      </c>
      <c r="D6231" s="1" t="s">
        <v>1</v>
      </c>
      <c r="F6231" s="3" t="str">
        <f ca="1">IF(INT(RAND()*2)=0,LEFT(D6231,1),RIGHT(D6231,1))&amp;IF(INT(RAND()*2)=0,LEFT(D6230,1),RIGHT(D6230,1))</f>
        <v>OO</v>
      </c>
      <c r="K6231" s="1" t="s">
        <v>1</v>
      </c>
      <c r="L6231" s="4">
        <f t="shared" ca="1" si="98"/>
        <v>0.69937701734113256</v>
      </c>
    </row>
    <row r="6232" spans="1:12" x14ac:dyDescent="0.4">
      <c r="A6232" s="1">
        <v>6231</v>
      </c>
      <c r="B6232" s="1" t="s">
        <v>19</v>
      </c>
      <c r="D6232" s="1" t="s">
        <v>1</v>
      </c>
      <c r="F6232" s="1" t="str">
        <f ca="1">IF(INT(RAND()*2)=0,LEFT(D6232,1),RIGHT(D6232,1))&amp;IF(INT(RAND()*2)=0,LEFT(D6233,1),RIGHT(D6233,1))</f>
        <v>OO</v>
      </c>
      <c r="K6232" s="1" t="s">
        <v>1</v>
      </c>
      <c r="L6232" s="4">
        <f t="shared" ca="1" si="98"/>
        <v>0.76651683826119976</v>
      </c>
    </row>
    <row r="6233" spans="1:12" x14ac:dyDescent="0.4">
      <c r="A6233" s="1">
        <v>6232</v>
      </c>
      <c r="B6233" s="1" t="s">
        <v>19</v>
      </c>
      <c r="D6233" s="1" t="s">
        <v>17</v>
      </c>
      <c r="F6233" s="3" t="str">
        <f ca="1">IF(INT(RAND()*2)=0,LEFT(D6233,1),RIGHT(D6233,1))&amp;IF(INT(RAND()*2)=0,LEFT(D6232,1),RIGHT(D6232,1))</f>
        <v>OO</v>
      </c>
      <c r="K6233" s="1" t="s">
        <v>17</v>
      </c>
      <c r="L6233" s="4">
        <f t="shared" ca="1" si="98"/>
        <v>0.80684866312446524</v>
      </c>
    </row>
    <row r="6234" spans="1:12" x14ac:dyDescent="0.4">
      <c r="A6234" s="1">
        <v>6233</v>
      </c>
      <c r="B6234" s="1" t="s">
        <v>19</v>
      </c>
      <c r="D6234" s="1" t="s">
        <v>22</v>
      </c>
      <c r="F6234" s="1" t="str">
        <f ca="1">IF(INT(RAND()*2)=0,LEFT(D6234,1),RIGHT(D6234,1))&amp;IF(INT(RAND()*2)=0,LEFT(D6235,1),RIGHT(D6235,1))</f>
        <v>OO</v>
      </c>
      <c r="K6234" s="1" t="s">
        <v>22</v>
      </c>
      <c r="L6234" s="4">
        <f t="shared" ca="1" si="98"/>
        <v>0.5150518101854108</v>
      </c>
    </row>
    <row r="6235" spans="1:12" x14ac:dyDescent="0.4">
      <c r="A6235" s="1">
        <v>6234</v>
      </c>
      <c r="B6235" s="1" t="s">
        <v>19</v>
      </c>
      <c r="D6235" s="1" t="s">
        <v>17</v>
      </c>
      <c r="F6235" s="3" t="str">
        <f ca="1">IF(INT(RAND()*2)=0,LEFT(D6235,1),RIGHT(D6235,1))&amp;IF(INT(RAND()*2)=0,LEFT(D6234,1),RIGHT(D6234,1))</f>
        <v>OB</v>
      </c>
      <c r="K6235" s="1" t="s">
        <v>17</v>
      </c>
      <c r="L6235" s="4">
        <f t="shared" ca="1" si="98"/>
        <v>7.9206752987546203E-3</v>
      </c>
    </row>
    <row r="6236" spans="1:12" x14ac:dyDescent="0.4">
      <c r="A6236" s="1">
        <v>6235</v>
      </c>
      <c r="B6236" s="1" t="s">
        <v>19</v>
      </c>
      <c r="D6236" s="1" t="s">
        <v>0</v>
      </c>
      <c r="F6236" s="1" t="str">
        <f ca="1">IF(INT(RAND()*2)=0,LEFT(D6236,1),RIGHT(D6236,1))&amp;IF(INT(RAND()*2)=0,LEFT(D6237,1),RIGHT(D6237,1))</f>
        <v>AO</v>
      </c>
      <c r="K6236" s="1" t="s">
        <v>0</v>
      </c>
      <c r="L6236" s="4">
        <f t="shared" ca="1" si="98"/>
        <v>0.96150203203497486</v>
      </c>
    </row>
    <row r="6237" spans="1:12" x14ac:dyDescent="0.4">
      <c r="A6237" s="1">
        <v>6236</v>
      </c>
      <c r="B6237" s="1" t="s">
        <v>19</v>
      </c>
      <c r="D6237" s="1" t="s">
        <v>17</v>
      </c>
      <c r="F6237" s="3" t="str">
        <f ca="1">IF(INT(RAND()*2)=0,LEFT(D6237,1),RIGHT(D6237,1))&amp;IF(INT(RAND()*2)=0,LEFT(D6236,1),RIGHT(D6236,1))</f>
        <v>OA</v>
      </c>
      <c r="K6237" s="1" t="s">
        <v>17</v>
      </c>
      <c r="L6237" s="4">
        <f t="shared" ca="1" si="98"/>
        <v>0.3625630669082095</v>
      </c>
    </row>
    <row r="6238" spans="1:12" x14ac:dyDescent="0.4">
      <c r="A6238" s="1">
        <v>6237</v>
      </c>
      <c r="B6238" s="1" t="s">
        <v>19</v>
      </c>
      <c r="D6238" s="1" t="s">
        <v>17</v>
      </c>
      <c r="F6238" s="1" t="str">
        <f ca="1">IF(INT(RAND()*2)=0,LEFT(D6238,1),RIGHT(D6238,1))&amp;IF(INT(RAND()*2)=0,LEFT(D6239,1),RIGHT(D6239,1))</f>
        <v>OO</v>
      </c>
      <c r="K6238" s="1" t="s">
        <v>17</v>
      </c>
      <c r="L6238" s="4">
        <f t="shared" ca="1" si="98"/>
        <v>0.70294173597827547</v>
      </c>
    </row>
    <row r="6239" spans="1:12" x14ac:dyDescent="0.4">
      <c r="A6239" s="1">
        <v>6238</v>
      </c>
      <c r="B6239" s="1" t="s">
        <v>2</v>
      </c>
      <c r="D6239" s="1" t="s">
        <v>17</v>
      </c>
      <c r="F6239" s="3" t="str">
        <f ca="1">IF(INT(RAND()*2)=0,LEFT(D6239,1),RIGHT(D6239,1))&amp;IF(INT(RAND()*2)=0,LEFT(D6238,1),RIGHT(D6238,1))</f>
        <v>OO</v>
      </c>
      <c r="K6239" s="1" t="s">
        <v>17</v>
      </c>
      <c r="L6239" s="4">
        <f t="shared" ca="1" si="98"/>
        <v>0.6134423448002092</v>
      </c>
    </row>
    <row r="6240" spans="1:12" x14ac:dyDescent="0.4">
      <c r="A6240" s="1">
        <v>6239</v>
      </c>
      <c r="B6240" s="1" t="s">
        <v>2</v>
      </c>
      <c r="D6240" s="1" t="s">
        <v>1</v>
      </c>
      <c r="F6240" s="1" t="str">
        <f ca="1">IF(INT(RAND()*2)=0,LEFT(D6240,1),RIGHT(D6240,1))&amp;IF(INT(RAND()*2)=0,LEFT(D6241,1),RIGHT(D6241,1))</f>
        <v>OO</v>
      </c>
      <c r="K6240" s="1" t="s">
        <v>1</v>
      </c>
      <c r="L6240" s="4">
        <f t="shared" ca="1" si="98"/>
        <v>0.14196211381723478</v>
      </c>
    </row>
    <row r="6241" spans="1:12" x14ac:dyDescent="0.4">
      <c r="A6241" s="1">
        <v>6240</v>
      </c>
      <c r="B6241" s="1" t="s">
        <v>2</v>
      </c>
      <c r="D6241" s="1" t="s">
        <v>17</v>
      </c>
      <c r="F6241" s="3" t="str">
        <f ca="1">IF(INT(RAND()*2)=0,LEFT(D6241,1),RIGHT(D6241,1))&amp;IF(INT(RAND()*2)=0,LEFT(D6240,1),RIGHT(D6240,1))</f>
        <v>OO</v>
      </c>
      <c r="K6241" s="1" t="s">
        <v>17</v>
      </c>
      <c r="L6241" s="4">
        <f t="shared" ca="1" si="98"/>
        <v>0.71178124089268435</v>
      </c>
    </row>
    <row r="6242" spans="1:12" x14ac:dyDescent="0.4">
      <c r="A6242" s="1">
        <v>6241</v>
      </c>
      <c r="B6242" s="1" t="s">
        <v>2</v>
      </c>
      <c r="D6242" s="1" t="s">
        <v>17</v>
      </c>
      <c r="F6242" s="1" t="str">
        <f ca="1">IF(INT(RAND()*2)=0,LEFT(D6242,1),RIGHT(D6242,1))&amp;IF(INT(RAND()*2)=0,LEFT(D6243,1),RIGHT(D6243,1))</f>
        <v>OA</v>
      </c>
      <c r="K6242" s="1" t="s">
        <v>17</v>
      </c>
      <c r="L6242" s="4">
        <f t="shared" ca="1" si="98"/>
        <v>0.59406953416709896</v>
      </c>
    </row>
    <row r="6243" spans="1:12" x14ac:dyDescent="0.4">
      <c r="A6243" s="1">
        <v>6242</v>
      </c>
      <c r="B6243" s="1" t="s">
        <v>2</v>
      </c>
      <c r="D6243" s="1" t="s">
        <v>1</v>
      </c>
      <c r="F6243" s="3" t="str">
        <f ca="1">IF(INT(RAND()*2)=0,LEFT(D6243,1),RIGHT(D6243,1))&amp;IF(INT(RAND()*2)=0,LEFT(D6242,1),RIGHT(D6242,1))</f>
        <v>AO</v>
      </c>
      <c r="K6243" s="1" t="s">
        <v>1</v>
      </c>
      <c r="L6243" s="4">
        <f t="shared" ca="1" si="98"/>
        <v>0.30510576990834226</v>
      </c>
    </row>
    <row r="6244" spans="1:12" x14ac:dyDescent="0.4">
      <c r="A6244" s="1">
        <v>6243</v>
      </c>
      <c r="B6244" s="1" t="s">
        <v>2</v>
      </c>
      <c r="D6244" s="1" t="s">
        <v>1</v>
      </c>
      <c r="F6244" s="1" t="str">
        <f ca="1">IF(INT(RAND()*2)=0,LEFT(D6244,1),RIGHT(D6244,1))&amp;IF(INT(RAND()*2)=0,LEFT(D6245,1),RIGHT(D6245,1))</f>
        <v>AO</v>
      </c>
      <c r="K6244" s="1" t="s">
        <v>1</v>
      </c>
      <c r="L6244" s="4">
        <f t="shared" ca="1" si="98"/>
        <v>0.95927602545069612</v>
      </c>
    </row>
    <row r="6245" spans="1:12" x14ac:dyDescent="0.4">
      <c r="A6245" s="1">
        <v>6244</v>
      </c>
      <c r="B6245" s="1" t="s">
        <v>2</v>
      </c>
      <c r="D6245" s="1" t="s">
        <v>17</v>
      </c>
      <c r="F6245" s="3" t="str">
        <f ca="1">IF(INT(RAND()*2)=0,LEFT(D6245,1),RIGHT(D6245,1))&amp;IF(INT(RAND()*2)=0,LEFT(D6244,1),RIGHT(D6244,1))</f>
        <v>OA</v>
      </c>
      <c r="K6245" s="1" t="s">
        <v>17</v>
      </c>
      <c r="L6245" s="4">
        <f t="shared" ca="1" si="98"/>
        <v>0.76629989518475428</v>
      </c>
    </row>
    <row r="6246" spans="1:12" x14ac:dyDescent="0.4">
      <c r="A6246" s="1">
        <v>6245</v>
      </c>
      <c r="B6246" s="1" t="s">
        <v>2</v>
      </c>
      <c r="D6246" s="1" t="s">
        <v>1</v>
      </c>
      <c r="F6246" s="1" t="str">
        <f ca="1">IF(INT(RAND()*2)=0,LEFT(D6246,1),RIGHT(D6246,1))&amp;IF(INT(RAND()*2)=0,LEFT(D6247,1),RIGHT(D6247,1))</f>
        <v>AO</v>
      </c>
      <c r="K6246" s="1" t="s">
        <v>1</v>
      </c>
      <c r="L6246" s="4">
        <f t="shared" ca="1" si="98"/>
        <v>0.76964941809273979</v>
      </c>
    </row>
    <row r="6247" spans="1:12" x14ac:dyDescent="0.4">
      <c r="A6247" s="1">
        <v>6246</v>
      </c>
      <c r="B6247" s="1" t="s">
        <v>2</v>
      </c>
      <c r="D6247" s="1" t="s">
        <v>17</v>
      </c>
      <c r="F6247" s="3" t="str">
        <f ca="1">IF(INT(RAND()*2)=0,LEFT(D6247,1),RIGHT(D6247,1))&amp;IF(INT(RAND()*2)=0,LEFT(D6246,1),RIGHT(D6246,1))</f>
        <v>OA</v>
      </c>
      <c r="K6247" s="1" t="s">
        <v>17</v>
      </c>
      <c r="L6247" s="4">
        <f t="shared" ca="1" si="98"/>
        <v>0.56840160484711888</v>
      </c>
    </row>
    <row r="6248" spans="1:12" x14ac:dyDescent="0.4">
      <c r="A6248" s="1">
        <v>6247</v>
      </c>
      <c r="B6248" s="1" t="s">
        <v>2</v>
      </c>
      <c r="D6248" s="1" t="s">
        <v>1</v>
      </c>
      <c r="F6248" s="1" t="str">
        <f ca="1">IF(INT(RAND()*2)=0,LEFT(D6248,1),RIGHT(D6248,1))&amp;IF(INT(RAND()*2)=0,LEFT(D6249,1),RIGHT(D6249,1))</f>
        <v>OA</v>
      </c>
      <c r="K6248" s="1" t="s">
        <v>1</v>
      </c>
      <c r="L6248" s="4">
        <f t="shared" ca="1" si="98"/>
        <v>0.20250315128227681</v>
      </c>
    </row>
    <row r="6249" spans="1:12" x14ac:dyDescent="0.4">
      <c r="A6249" s="1">
        <v>6248</v>
      </c>
      <c r="B6249" s="1" t="s">
        <v>2</v>
      </c>
      <c r="D6249" s="1" t="s">
        <v>1</v>
      </c>
      <c r="F6249" s="3" t="str">
        <f ca="1">IF(INT(RAND()*2)=0,LEFT(D6249,1),RIGHT(D6249,1))&amp;IF(INT(RAND()*2)=0,LEFT(D6248,1),RIGHT(D6248,1))</f>
        <v>AA</v>
      </c>
      <c r="K6249" s="1" t="s">
        <v>1</v>
      </c>
      <c r="L6249" s="4">
        <f t="shared" ca="1" si="98"/>
        <v>0.19120960043654223</v>
      </c>
    </row>
    <row r="6250" spans="1:12" x14ac:dyDescent="0.4">
      <c r="A6250" s="1">
        <v>6249</v>
      </c>
      <c r="B6250" s="1" t="s">
        <v>2</v>
      </c>
      <c r="D6250" s="1" t="s">
        <v>1</v>
      </c>
      <c r="F6250" s="1" t="str">
        <f ca="1">IF(INT(RAND()*2)=0,LEFT(D6250,1),RIGHT(D6250,1))&amp;IF(INT(RAND()*2)=0,LEFT(D6251,1),RIGHT(D6251,1))</f>
        <v>AA</v>
      </c>
      <c r="K6250" s="1" t="s">
        <v>1</v>
      </c>
      <c r="L6250" s="4">
        <f t="shared" ca="1" si="98"/>
        <v>0.84348836352088896</v>
      </c>
    </row>
    <row r="6251" spans="1:12" x14ac:dyDescent="0.4">
      <c r="A6251" s="1">
        <v>6250</v>
      </c>
      <c r="B6251" s="1" t="s">
        <v>2</v>
      </c>
      <c r="D6251" s="1" t="s">
        <v>1</v>
      </c>
      <c r="F6251" s="3" t="str">
        <f ca="1">IF(INT(RAND()*2)=0,LEFT(D6251,1),RIGHT(D6251,1))&amp;IF(INT(RAND()*2)=0,LEFT(D6250,1),RIGHT(D6250,1))</f>
        <v>AO</v>
      </c>
      <c r="K6251" s="1" t="s">
        <v>1</v>
      </c>
      <c r="L6251" s="4">
        <f t="shared" ca="1" si="98"/>
        <v>0.31204337256420511</v>
      </c>
    </row>
    <row r="6252" spans="1:12" x14ac:dyDescent="0.4">
      <c r="A6252" s="1">
        <v>6251</v>
      </c>
      <c r="B6252" s="1" t="s">
        <v>2</v>
      </c>
      <c r="D6252" s="1" t="s">
        <v>1</v>
      </c>
      <c r="F6252" s="1" t="str">
        <f ca="1">IF(INT(RAND()*2)=0,LEFT(D6252,1),RIGHT(D6252,1))&amp;IF(INT(RAND()*2)=0,LEFT(D6253,1),RIGHT(D6253,1))</f>
        <v>OO</v>
      </c>
      <c r="K6252" s="1" t="s">
        <v>1</v>
      </c>
      <c r="L6252" s="4">
        <f t="shared" ca="1" si="98"/>
        <v>7.9642723131555626E-2</v>
      </c>
    </row>
    <row r="6253" spans="1:12" x14ac:dyDescent="0.4">
      <c r="A6253" s="1">
        <v>6252</v>
      </c>
      <c r="B6253" s="1" t="s">
        <v>2</v>
      </c>
      <c r="D6253" s="1" t="s">
        <v>17</v>
      </c>
      <c r="F6253" s="3" t="str">
        <f ca="1">IF(INT(RAND()*2)=0,LEFT(D6253,1),RIGHT(D6253,1))&amp;IF(INT(RAND()*2)=0,LEFT(D6252,1),RIGHT(D6252,1))</f>
        <v>OA</v>
      </c>
      <c r="K6253" s="1" t="s">
        <v>17</v>
      </c>
      <c r="L6253" s="4">
        <f t="shared" ca="1" si="98"/>
        <v>0.99201715911375066</v>
      </c>
    </row>
    <row r="6254" spans="1:12" x14ac:dyDescent="0.4">
      <c r="A6254" s="1">
        <v>6253</v>
      </c>
      <c r="B6254" s="1" t="s">
        <v>2</v>
      </c>
      <c r="D6254" s="1" t="s">
        <v>0</v>
      </c>
      <c r="F6254" s="1" t="str">
        <f ca="1">IF(INT(RAND()*2)=0,LEFT(D6254,1),RIGHT(D6254,1))&amp;IF(INT(RAND()*2)=0,LEFT(D6255,1),RIGHT(D6255,1))</f>
        <v>AO</v>
      </c>
      <c r="K6254" s="1" t="s">
        <v>0</v>
      </c>
      <c r="L6254" s="4">
        <f t="shared" ca="1" si="98"/>
        <v>0.90277708429187198</v>
      </c>
    </row>
    <row r="6255" spans="1:12" x14ac:dyDescent="0.4">
      <c r="A6255" s="1">
        <v>6254</v>
      </c>
      <c r="B6255" s="1" t="s">
        <v>2</v>
      </c>
      <c r="D6255" s="1" t="s">
        <v>17</v>
      </c>
      <c r="F6255" s="3" t="str">
        <f ca="1">IF(INT(RAND()*2)=0,LEFT(D6255,1),RIGHT(D6255,1))&amp;IF(INT(RAND()*2)=0,LEFT(D6254,1),RIGHT(D6254,1))</f>
        <v>OA</v>
      </c>
      <c r="K6255" s="1" t="s">
        <v>17</v>
      </c>
      <c r="L6255" s="4">
        <f t="shared" ca="1" si="98"/>
        <v>0.16803010556074394</v>
      </c>
    </row>
    <row r="6256" spans="1:12" x14ac:dyDescent="0.4">
      <c r="A6256" s="1">
        <v>6255</v>
      </c>
      <c r="B6256" s="1" t="s">
        <v>2</v>
      </c>
      <c r="D6256" s="1" t="s">
        <v>0</v>
      </c>
      <c r="F6256" s="1" t="str">
        <f ca="1">IF(INT(RAND()*2)=0,LEFT(D6256,1),RIGHT(D6256,1))&amp;IF(INT(RAND()*2)=0,LEFT(D6257,1),RIGHT(D6257,1))</f>
        <v>AO</v>
      </c>
      <c r="K6256" s="1" t="s">
        <v>0</v>
      </c>
      <c r="L6256" s="4">
        <f t="shared" ca="1" si="98"/>
        <v>0.1601022219244006</v>
      </c>
    </row>
    <row r="6257" spans="1:12" x14ac:dyDescent="0.4">
      <c r="A6257" s="1">
        <v>6256</v>
      </c>
      <c r="B6257" s="1" t="s">
        <v>2</v>
      </c>
      <c r="D6257" s="1" t="s">
        <v>22</v>
      </c>
      <c r="F6257" s="3" t="str">
        <f ca="1">IF(INT(RAND()*2)=0,LEFT(D6257,1),RIGHT(D6257,1))&amp;IF(INT(RAND()*2)=0,LEFT(D6256,1),RIGHT(D6256,1))</f>
        <v>BA</v>
      </c>
      <c r="K6257" s="1" t="s">
        <v>22</v>
      </c>
      <c r="L6257" s="4">
        <f t="shared" ca="1" si="98"/>
        <v>0.99553041505107998</v>
      </c>
    </row>
    <row r="6258" spans="1:12" x14ac:dyDescent="0.4">
      <c r="A6258" s="1">
        <v>6257</v>
      </c>
      <c r="B6258" s="1" t="s">
        <v>2</v>
      </c>
      <c r="D6258" s="1" t="s">
        <v>17</v>
      </c>
      <c r="F6258" s="1" t="str">
        <f ca="1">IF(INT(RAND()*2)=0,LEFT(D6258,1),RIGHT(D6258,1))&amp;IF(INT(RAND()*2)=0,LEFT(D6259,1),RIGHT(D6259,1))</f>
        <v>OO</v>
      </c>
      <c r="K6258" s="1" t="s">
        <v>17</v>
      </c>
      <c r="L6258" s="4">
        <f t="shared" ca="1" si="98"/>
        <v>3.3778042263952202E-2</v>
      </c>
    </row>
    <row r="6259" spans="1:12" x14ac:dyDescent="0.4">
      <c r="A6259" s="1">
        <v>6258</v>
      </c>
      <c r="B6259" s="1" t="s">
        <v>2</v>
      </c>
      <c r="D6259" s="1" t="s">
        <v>17</v>
      </c>
      <c r="F6259" s="3" t="str">
        <f ca="1">IF(INT(RAND()*2)=0,LEFT(D6259,1),RIGHT(D6259,1))&amp;IF(INT(RAND()*2)=0,LEFT(D6258,1),RIGHT(D6258,1))</f>
        <v>OO</v>
      </c>
      <c r="K6259" s="1" t="s">
        <v>17</v>
      </c>
      <c r="L6259" s="4">
        <f t="shared" ca="1" si="98"/>
        <v>0.2228437804607476</v>
      </c>
    </row>
    <row r="6260" spans="1:12" x14ac:dyDescent="0.4">
      <c r="A6260" s="1">
        <v>6259</v>
      </c>
      <c r="B6260" s="1" t="s">
        <v>2</v>
      </c>
      <c r="D6260" s="1" t="s">
        <v>22</v>
      </c>
      <c r="F6260" s="1" t="str">
        <f ca="1">IF(INT(RAND()*2)=0,LEFT(D6260,1),RIGHT(D6260,1))&amp;IF(INT(RAND()*2)=0,LEFT(D6261,1),RIGHT(D6261,1))</f>
        <v>OO</v>
      </c>
      <c r="K6260" s="1" t="s">
        <v>22</v>
      </c>
      <c r="L6260" s="4">
        <f t="shared" ca="1" si="98"/>
        <v>0.93915444760418332</v>
      </c>
    </row>
    <row r="6261" spans="1:12" x14ac:dyDescent="0.4">
      <c r="A6261" s="1">
        <v>6260</v>
      </c>
      <c r="B6261" s="1" t="s">
        <v>2</v>
      </c>
      <c r="D6261" s="1" t="s">
        <v>17</v>
      </c>
      <c r="F6261" s="3" t="str">
        <f ca="1">IF(INT(RAND()*2)=0,LEFT(D6261,1),RIGHT(D6261,1))&amp;IF(INT(RAND()*2)=0,LEFT(D6260,1),RIGHT(D6260,1))</f>
        <v>OO</v>
      </c>
      <c r="K6261" s="1" t="s">
        <v>17</v>
      </c>
      <c r="L6261" s="4">
        <f t="shared" ca="1" si="98"/>
        <v>0.37909527266516907</v>
      </c>
    </row>
    <row r="6262" spans="1:12" x14ac:dyDescent="0.4">
      <c r="A6262" s="1">
        <v>6261</v>
      </c>
      <c r="B6262" s="1" t="s">
        <v>2</v>
      </c>
      <c r="D6262" s="1" t="s">
        <v>1</v>
      </c>
      <c r="F6262" s="1" t="str">
        <f ca="1">IF(INT(RAND()*2)=0,LEFT(D6262,1),RIGHT(D6262,1))&amp;IF(INT(RAND()*2)=0,LEFT(D6263,1),RIGHT(D6263,1))</f>
        <v>AO</v>
      </c>
      <c r="K6262" s="1" t="s">
        <v>1</v>
      </c>
      <c r="L6262" s="4">
        <f t="shared" ca="1" si="98"/>
        <v>0.75376618386863814</v>
      </c>
    </row>
    <row r="6263" spans="1:12" x14ac:dyDescent="0.4">
      <c r="A6263" s="1">
        <v>6262</v>
      </c>
      <c r="B6263" s="1" t="s">
        <v>2</v>
      </c>
      <c r="D6263" s="1" t="s">
        <v>1</v>
      </c>
      <c r="F6263" s="3" t="str">
        <f ca="1">IF(INT(RAND()*2)=0,LEFT(D6263,1),RIGHT(D6263,1))&amp;IF(INT(RAND()*2)=0,LEFT(D6262,1),RIGHT(D6262,1))</f>
        <v>AO</v>
      </c>
      <c r="K6263" s="1" t="s">
        <v>1</v>
      </c>
      <c r="L6263" s="4">
        <f t="shared" ca="1" si="98"/>
        <v>0.68057742081666295</v>
      </c>
    </row>
    <row r="6264" spans="1:12" x14ac:dyDescent="0.4">
      <c r="A6264" s="1">
        <v>6263</v>
      </c>
      <c r="B6264" s="1" t="s">
        <v>2</v>
      </c>
      <c r="D6264" s="1" t="s">
        <v>1</v>
      </c>
      <c r="F6264" s="1" t="str">
        <f ca="1">IF(INT(RAND()*2)=0,LEFT(D6264,1),RIGHT(D6264,1))&amp;IF(INT(RAND()*2)=0,LEFT(D6265,1),RIGHT(D6265,1))</f>
        <v>AO</v>
      </c>
      <c r="K6264" s="1" t="s">
        <v>1</v>
      </c>
      <c r="L6264" s="4">
        <f t="shared" ca="1" si="98"/>
        <v>0.78449310431797847</v>
      </c>
    </row>
    <row r="6265" spans="1:12" x14ac:dyDescent="0.4">
      <c r="A6265" s="1">
        <v>6264</v>
      </c>
      <c r="B6265" s="1" t="s">
        <v>2</v>
      </c>
      <c r="D6265" s="1" t="s">
        <v>17</v>
      </c>
      <c r="F6265" s="3" t="str">
        <f ca="1">IF(INT(RAND()*2)=0,LEFT(D6265,1),RIGHT(D6265,1))&amp;IF(INT(RAND()*2)=0,LEFT(D6264,1),RIGHT(D6264,1))</f>
        <v>OA</v>
      </c>
      <c r="K6265" s="1" t="s">
        <v>17</v>
      </c>
      <c r="L6265" s="4">
        <f t="shared" ca="1" si="98"/>
        <v>4.914087092392827E-2</v>
      </c>
    </row>
    <row r="6266" spans="1:12" x14ac:dyDescent="0.4">
      <c r="A6266" s="1">
        <v>6265</v>
      </c>
      <c r="B6266" s="1" t="s">
        <v>2</v>
      </c>
      <c r="D6266" s="1" t="s">
        <v>1</v>
      </c>
      <c r="F6266" s="1" t="str">
        <f ca="1">IF(INT(RAND()*2)=0,LEFT(D6266,1),RIGHT(D6266,1))&amp;IF(INT(RAND()*2)=0,LEFT(D6267,1),RIGHT(D6267,1))</f>
        <v>AO</v>
      </c>
      <c r="K6266" s="1" t="s">
        <v>1</v>
      </c>
      <c r="L6266" s="4">
        <f t="shared" ca="1" si="98"/>
        <v>0.26219055107965872</v>
      </c>
    </row>
    <row r="6267" spans="1:12" x14ac:dyDescent="0.4">
      <c r="A6267" s="1">
        <v>6266</v>
      </c>
      <c r="B6267" s="1" t="s">
        <v>2</v>
      </c>
      <c r="D6267" s="1" t="s">
        <v>1</v>
      </c>
      <c r="F6267" s="3" t="str">
        <f ca="1">IF(INT(RAND()*2)=0,LEFT(D6267,1),RIGHT(D6267,1))&amp;IF(INT(RAND()*2)=0,LEFT(D6266,1),RIGHT(D6266,1))</f>
        <v>AA</v>
      </c>
      <c r="K6267" s="1" t="s">
        <v>1</v>
      </c>
      <c r="L6267" s="4">
        <f t="shared" ca="1" si="98"/>
        <v>0.22594135077876865</v>
      </c>
    </row>
    <row r="6268" spans="1:12" x14ac:dyDescent="0.4">
      <c r="A6268" s="1">
        <v>6267</v>
      </c>
      <c r="B6268" s="1" t="s">
        <v>2</v>
      </c>
      <c r="D6268" s="1" t="s">
        <v>17</v>
      </c>
      <c r="F6268" s="1" t="str">
        <f ca="1">IF(INT(RAND()*2)=0,LEFT(D6268,1),RIGHT(D6268,1))&amp;IF(INT(RAND()*2)=0,LEFT(D6269,1),RIGHT(D6269,1))</f>
        <v>OO</v>
      </c>
      <c r="K6268" s="1" t="s">
        <v>17</v>
      </c>
      <c r="L6268" s="4">
        <f t="shared" ca="1" si="98"/>
        <v>0.42600327774167102</v>
      </c>
    </row>
    <row r="6269" spans="1:12" x14ac:dyDescent="0.4">
      <c r="A6269" s="1">
        <v>6268</v>
      </c>
      <c r="B6269" s="1" t="s">
        <v>2</v>
      </c>
      <c r="D6269" s="1" t="s">
        <v>1</v>
      </c>
      <c r="F6269" s="3" t="str">
        <f ca="1">IF(INT(RAND()*2)=0,LEFT(D6269,1),RIGHT(D6269,1))&amp;IF(INT(RAND()*2)=0,LEFT(D6268,1),RIGHT(D6268,1))</f>
        <v>OO</v>
      </c>
      <c r="K6269" s="1" t="s">
        <v>1</v>
      </c>
      <c r="L6269" s="4">
        <f t="shared" ca="1" si="98"/>
        <v>0.46232986383336605</v>
      </c>
    </row>
    <row r="6270" spans="1:12" x14ac:dyDescent="0.4">
      <c r="A6270" s="1">
        <v>6269</v>
      </c>
      <c r="B6270" s="1" t="s">
        <v>21</v>
      </c>
      <c r="D6270" s="1" t="s">
        <v>20</v>
      </c>
      <c r="F6270" s="1" t="str">
        <f ca="1">IF(INT(RAND()*2)=0,LEFT(D6270,1),RIGHT(D6270,1))&amp;IF(INT(RAND()*2)=0,LEFT(D6271,1),RIGHT(D6271,1))</f>
        <v>BA</v>
      </c>
      <c r="K6270" s="1" t="s">
        <v>20</v>
      </c>
      <c r="L6270" s="4">
        <f t="shared" ca="1" si="98"/>
        <v>0.67801363448746899</v>
      </c>
    </row>
    <row r="6271" spans="1:12" x14ac:dyDescent="0.4">
      <c r="A6271" s="1">
        <v>6270</v>
      </c>
      <c r="B6271" s="1" t="s">
        <v>21</v>
      </c>
      <c r="D6271" s="1" t="s">
        <v>3</v>
      </c>
      <c r="F6271" s="3" t="str">
        <f ca="1">IF(INT(RAND()*2)=0,LEFT(D6271,1),RIGHT(D6271,1))&amp;IF(INT(RAND()*2)=0,LEFT(D6270,1),RIGHT(D6270,1))</f>
        <v>BB</v>
      </c>
      <c r="K6271" s="1" t="s">
        <v>3</v>
      </c>
      <c r="L6271" s="4">
        <f t="shared" ca="1" si="98"/>
        <v>0.24554012442685513</v>
      </c>
    </row>
    <row r="6272" spans="1:12" x14ac:dyDescent="0.4">
      <c r="A6272" s="1">
        <v>6271</v>
      </c>
      <c r="B6272" s="1" t="s">
        <v>21</v>
      </c>
      <c r="D6272" s="1" t="s">
        <v>17</v>
      </c>
      <c r="F6272" s="1" t="str">
        <f ca="1">IF(INT(RAND()*2)=0,LEFT(D6272,1),RIGHT(D6272,1))&amp;IF(INT(RAND()*2)=0,LEFT(D6273,1),RIGHT(D6273,1))</f>
        <v>OO</v>
      </c>
      <c r="K6272" s="1" t="s">
        <v>17</v>
      </c>
      <c r="L6272" s="4">
        <f t="shared" ca="1" si="98"/>
        <v>0.46805592094000648</v>
      </c>
    </row>
    <row r="6273" spans="1:12" x14ac:dyDescent="0.4">
      <c r="A6273" s="1">
        <v>6272</v>
      </c>
      <c r="B6273" s="1" t="s">
        <v>23</v>
      </c>
      <c r="D6273" s="1" t="s">
        <v>1</v>
      </c>
      <c r="F6273" s="3" t="str">
        <f ca="1">IF(INT(RAND()*2)=0,LEFT(D6273,1),RIGHT(D6273,1))&amp;IF(INT(RAND()*2)=0,LEFT(D6272,1),RIGHT(D6272,1))</f>
        <v>AO</v>
      </c>
      <c r="K6273" s="1" t="s">
        <v>1</v>
      </c>
      <c r="L6273" s="4">
        <f t="shared" ca="1" si="98"/>
        <v>0.78938072513985946</v>
      </c>
    </row>
    <row r="6274" spans="1:12" x14ac:dyDescent="0.4">
      <c r="A6274" s="1">
        <v>6273</v>
      </c>
      <c r="B6274" s="1" t="s">
        <v>23</v>
      </c>
      <c r="D6274" s="1" t="s">
        <v>1</v>
      </c>
      <c r="F6274" s="1" t="str">
        <f ca="1">IF(INT(RAND()*2)=0,LEFT(D6274,1),RIGHT(D6274,1))&amp;IF(INT(RAND()*2)=0,LEFT(D6275,1),RIGHT(D6275,1))</f>
        <v>AO</v>
      </c>
      <c r="K6274" s="1" t="s">
        <v>1</v>
      </c>
      <c r="L6274" s="4">
        <f t="shared" ref="L6274:L6337" ca="1" si="99">RAND()</f>
        <v>0.79170345979875978</v>
      </c>
    </row>
    <row r="6275" spans="1:12" x14ac:dyDescent="0.4">
      <c r="A6275" s="1">
        <v>6274</v>
      </c>
      <c r="B6275" s="1" t="s">
        <v>23</v>
      </c>
      <c r="D6275" s="1" t="s">
        <v>17</v>
      </c>
      <c r="F6275" s="3" t="str">
        <f ca="1">IF(INT(RAND()*2)=0,LEFT(D6275,1),RIGHT(D6275,1))&amp;IF(INT(RAND()*2)=0,LEFT(D6274,1),RIGHT(D6274,1))</f>
        <v>OO</v>
      </c>
      <c r="K6275" s="1" t="s">
        <v>17</v>
      </c>
      <c r="L6275" s="4">
        <f t="shared" ca="1" si="99"/>
        <v>0.5192573628668411</v>
      </c>
    </row>
    <row r="6276" spans="1:12" x14ac:dyDescent="0.4">
      <c r="A6276" s="1">
        <v>6275</v>
      </c>
      <c r="B6276" s="1" t="s">
        <v>23</v>
      </c>
      <c r="D6276" s="1" t="s">
        <v>20</v>
      </c>
      <c r="F6276" s="1" t="str">
        <f ca="1">IF(INT(RAND()*2)=0,LEFT(D6276,1),RIGHT(D6276,1))&amp;IF(INT(RAND()*2)=0,LEFT(D6277,1),RIGHT(D6277,1))</f>
        <v>BA</v>
      </c>
      <c r="K6276" s="1" t="s">
        <v>20</v>
      </c>
      <c r="L6276" s="4">
        <f t="shared" ca="1" si="99"/>
        <v>0.54847560082728997</v>
      </c>
    </row>
    <row r="6277" spans="1:12" x14ac:dyDescent="0.4">
      <c r="A6277" s="1">
        <v>6276</v>
      </c>
      <c r="B6277" s="1" t="s">
        <v>23</v>
      </c>
      <c r="D6277" s="1" t="s">
        <v>1</v>
      </c>
      <c r="F6277" s="3" t="str">
        <f ca="1">IF(INT(RAND()*2)=0,LEFT(D6277,1),RIGHT(D6277,1))&amp;IF(INT(RAND()*2)=0,LEFT(D6276,1),RIGHT(D6276,1))</f>
        <v>AB</v>
      </c>
      <c r="K6277" s="1" t="s">
        <v>1</v>
      </c>
      <c r="L6277" s="4">
        <f t="shared" ca="1" si="99"/>
        <v>2.7787045152572576E-2</v>
      </c>
    </row>
    <row r="6278" spans="1:12" x14ac:dyDescent="0.4">
      <c r="A6278" s="1">
        <v>6277</v>
      </c>
      <c r="B6278" s="1" t="s">
        <v>23</v>
      </c>
      <c r="D6278" s="1" t="s">
        <v>17</v>
      </c>
      <c r="F6278" s="1" t="str">
        <f ca="1">IF(INT(RAND()*2)=0,LEFT(D6278,1),RIGHT(D6278,1))&amp;IF(INT(RAND()*2)=0,LEFT(D6279,1),RIGHT(D6279,1))</f>
        <v>OA</v>
      </c>
      <c r="K6278" s="1" t="s">
        <v>17</v>
      </c>
      <c r="L6278" s="4">
        <f t="shared" ca="1" si="99"/>
        <v>0.75174089293202284</v>
      </c>
    </row>
    <row r="6279" spans="1:12" x14ac:dyDescent="0.4">
      <c r="A6279" s="1">
        <v>6278</v>
      </c>
      <c r="B6279" s="1" t="s">
        <v>23</v>
      </c>
      <c r="D6279" s="1" t="s">
        <v>3</v>
      </c>
      <c r="F6279" s="3" t="str">
        <f ca="1">IF(INT(RAND()*2)=0,LEFT(D6279,1),RIGHT(D6279,1))&amp;IF(INT(RAND()*2)=0,LEFT(D6278,1),RIGHT(D6278,1))</f>
        <v>BO</v>
      </c>
      <c r="K6279" s="1" t="s">
        <v>3</v>
      </c>
      <c r="L6279" s="4">
        <f t="shared" ca="1" si="99"/>
        <v>0.41798856542948293</v>
      </c>
    </row>
    <row r="6280" spans="1:12" x14ac:dyDescent="0.4">
      <c r="A6280" s="1">
        <v>6279</v>
      </c>
      <c r="B6280" s="1" t="s">
        <v>23</v>
      </c>
      <c r="D6280" s="1" t="s">
        <v>17</v>
      </c>
      <c r="F6280" s="1" t="str">
        <f ca="1">IF(INT(RAND()*2)=0,LEFT(D6280,1),RIGHT(D6280,1))&amp;IF(INT(RAND()*2)=0,LEFT(D6281,1),RIGHT(D6281,1))</f>
        <v>OA</v>
      </c>
      <c r="K6280" s="1" t="s">
        <v>17</v>
      </c>
      <c r="L6280" s="4">
        <f t="shared" ca="1" si="99"/>
        <v>3.1104945280411189E-2</v>
      </c>
    </row>
    <row r="6281" spans="1:12" x14ac:dyDescent="0.4">
      <c r="A6281" s="1">
        <v>6280</v>
      </c>
      <c r="B6281" s="1" t="s">
        <v>23</v>
      </c>
      <c r="D6281" s="1" t="s">
        <v>1</v>
      </c>
      <c r="F6281" s="3" t="str">
        <f ca="1">IF(INT(RAND()*2)=0,LEFT(D6281,1),RIGHT(D6281,1))&amp;IF(INT(RAND()*2)=0,LEFT(D6280,1),RIGHT(D6280,1))</f>
        <v>OO</v>
      </c>
      <c r="K6281" s="1" t="s">
        <v>1</v>
      </c>
      <c r="L6281" s="4">
        <f t="shared" ca="1" si="99"/>
        <v>0.43462307929219857</v>
      </c>
    </row>
    <row r="6282" spans="1:12" x14ac:dyDescent="0.4">
      <c r="A6282" s="1">
        <v>6281</v>
      </c>
      <c r="B6282" s="1" t="s">
        <v>23</v>
      </c>
      <c r="D6282" s="1" t="s">
        <v>22</v>
      </c>
      <c r="F6282" s="1" t="str">
        <f ca="1">IF(INT(RAND()*2)=0,LEFT(D6282,1),RIGHT(D6282,1))&amp;IF(INT(RAND()*2)=0,LEFT(D6283,1),RIGHT(D6283,1))</f>
        <v>BO</v>
      </c>
      <c r="K6282" s="1" t="s">
        <v>22</v>
      </c>
      <c r="L6282" s="4">
        <f t="shared" ca="1" si="99"/>
        <v>0.28061799329074888</v>
      </c>
    </row>
    <row r="6283" spans="1:12" x14ac:dyDescent="0.4">
      <c r="A6283" s="1">
        <v>6282</v>
      </c>
      <c r="B6283" s="1" t="s">
        <v>23</v>
      </c>
      <c r="D6283" s="1" t="s">
        <v>17</v>
      </c>
      <c r="F6283" s="3" t="str">
        <f ca="1">IF(INT(RAND()*2)=0,LEFT(D6283,1),RIGHT(D6283,1))&amp;IF(INT(RAND()*2)=0,LEFT(D6282,1),RIGHT(D6282,1))</f>
        <v>OO</v>
      </c>
      <c r="K6283" s="1" t="s">
        <v>17</v>
      </c>
      <c r="L6283" s="4">
        <f t="shared" ca="1" si="99"/>
        <v>0.27977556765205314</v>
      </c>
    </row>
    <row r="6284" spans="1:12" x14ac:dyDescent="0.4">
      <c r="A6284" s="1">
        <v>6283</v>
      </c>
      <c r="B6284" s="1" t="s">
        <v>23</v>
      </c>
      <c r="D6284" s="1" t="s">
        <v>22</v>
      </c>
      <c r="F6284" s="1" t="str">
        <f ca="1">IF(INT(RAND()*2)=0,LEFT(D6284,1),RIGHT(D6284,1))&amp;IF(INT(RAND()*2)=0,LEFT(D6285,1),RIGHT(D6285,1))</f>
        <v>BB</v>
      </c>
      <c r="K6284" s="1" t="s">
        <v>22</v>
      </c>
      <c r="L6284" s="4">
        <f t="shared" ca="1" si="99"/>
        <v>0.67695809739200619</v>
      </c>
    </row>
    <row r="6285" spans="1:12" x14ac:dyDescent="0.4">
      <c r="A6285" s="1">
        <v>6284</v>
      </c>
      <c r="B6285" s="1" t="s">
        <v>23</v>
      </c>
      <c r="D6285" s="1" t="s">
        <v>22</v>
      </c>
      <c r="F6285" s="3" t="str">
        <f ca="1">IF(INT(RAND()*2)=0,LEFT(D6285,1),RIGHT(D6285,1))&amp;IF(INT(RAND()*2)=0,LEFT(D6284,1),RIGHT(D6284,1))</f>
        <v>OO</v>
      </c>
      <c r="K6285" s="1" t="s">
        <v>22</v>
      </c>
      <c r="L6285" s="4">
        <f t="shared" ca="1" si="99"/>
        <v>0.30816391241948493</v>
      </c>
    </row>
    <row r="6286" spans="1:12" x14ac:dyDescent="0.4">
      <c r="A6286" s="1">
        <v>6285</v>
      </c>
      <c r="B6286" s="1" t="s">
        <v>23</v>
      </c>
      <c r="D6286" s="1" t="s">
        <v>20</v>
      </c>
      <c r="F6286" s="1" t="str">
        <f ca="1">IF(INT(RAND()*2)=0,LEFT(D6286,1),RIGHT(D6286,1))&amp;IF(INT(RAND()*2)=0,LEFT(D6287,1),RIGHT(D6287,1))</f>
        <v>BB</v>
      </c>
      <c r="K6286" s="1" t="s">
        <v>20</v>
      </c>
      <c r="L6286" s="4">
        <f t="shared" ca="1" si="99"/>
        <v>9.6952507401709798E-2</v>
      </c>
    </row>
    <row r="6287" spans="1:12" x14ac:dyDescent="0.4">
      <c r="A6287" s="1">
        <v>6286</v>
      </c>
      <c r="B6287" s="1" t="s">
        <v>23</v>
      </c>
      <c r="D6287" s="1" t="s">
        <v>22</v>
      </c>
      <c r="F6287" s="3" t="str">
        <f ca="1">IF(INT(RAND()*2)=0,LEFT(D6287,1),RIGHT(D6287,1))&amp;IF(INT(RAND()*2)=0,LEFT(D6286,1),RIGHT(D6286,1))</f>
        <v>BB</v>
      </c>
      <c r="K6287" s="1" t="s">
        <v>22</v>
      </c>
      <c r="L6287" s="4">
        <f t="shared" ca="1" si="99"/>
        <v>0.18618394066297206</v>
      </c>
    </row>
    <row r="6288" spans="1:12" x14ac:dyDescent="0.4">
      <c r="A6288" s="1">
        <v>6287</v>
      </c>
      <c r="B6288" s="1" t="s">
        <v>23</v>
      </c>
      <c r="D6288" s="1" t="s">
        <v>1</v>
      </c>
      <c r="F6288" s="1" t="str">
        <f ca="1">IF(INT(RAND()*2)=0,LEFT(D6288,1),RIGHT(D6288,1))&amp;IF(INT(RAND()*2)=0,LEFT(D6289,1),RIGHT(D6289,1))</f>
        <v>OO</v>
      </c>
      <c r="K6288" s="1" t="s">
        <v>1</v>
      </c>
      <c r="L6288" s="4">
        <f t="shared" ca="1" si="99"/>
        <v>7.4735861048249586E-2</v>
      </c>
    </row>
    <row r="6289" spans="1:12" x14ac:dyDescent="0.4">
      <c r="A6289" s="1">
        <v>6288</v>
      </c>
      <c r="B6289" s="1" t="s">
        <v>23</v>
      </c>
      <c r="D6289" s="1" t="s">
        <v>1</v>
      </c>
      <c r="F6289" s="3" t="str">
        <f ca="1">IF(INT(RAND()*2)=0,LEFT(D6289,1),RIGHT(D6289,1))&amp;IF(INT(RAND()*2)=0,LEFT(D6288,1),RIGHT(D6288,1))</f>
        <v>AO</v>
      </c>
      <c r="K6289" s="1" t="s">
        <v>1</v>
      </c>
      <c r="L6289" s="4">
        <f t="shared" ca="1" si="99"/>
        <v>0.58478572734254441</v>
      </c>
    </row>
    <row r="6290" spans="1:12" x14ac:dyDescent="0.4">
      <c r="A6290" s="1">
        <v>6289</v>
      </c>
      <c r="B6290" s="1" t="s">
        <v>23</v>
      </c>
      <c r="D6290" s="1" t="s">
        <v>17</v>
      </c>
      <c r="F6290" s="1" t="str">
        <f ca="1">IF(INT(RAND()*2)=0,LEFT(D6290,1),RIGHT(D6290,1))&amp;IF(INT(RAND()*2)=0,LEFT(D6291,1),RIGHT(D6291,1))</f>
        <v>OO</v>
      </c>
      <c r="K6290" s="1" t="s">
        <v>17</v>
      </c>
      <c r="L6290" s="4">
        <f t="shared" ca="1" si="99"/>
        <v>0.63620054905114509</v>
      </c>
    </row>
    <row r="6291" spans="1:12" x14ac:dyDescent="0.4">
      <c r="A6291" s="1">
        <v>6290</v>
      </c>
      <c r="B6291" s="1" t="s">
        <v>23</v>
      </c>
      <c r="D6291" s="1" t="s">
        <v>17</v>
      </c>
      <c r="F6291" s="3" t="str">
        <f ca="1">IF(INT(RAND()*2)=0,LEFT(D6291,1),RIGHT(D6291,1))&amp;IF(INT(RAND()*2)=0,LEFT(D6290,1),RIGHT(D6290,1))</f>
        <v>OO</v>
      </c>
      <c r="K6291" s="1" t="s">
        <v>17</v>
      </c>
      <c r="L6291" s="4">
        <f t="shared" ca="1" si="99"/>
        <v>0.19844349979750187</v>
      </c>
    </row>
    <row r="6292" spans="1:12" x14ac:dyDescent="0.4">
      <c r="A6292" s="1">
        <v>6291</v>
      </c>
      <c r="B6292" s="1" t="s">
        <v>24</v>
      </c>
      <c r="D6292" s="1" t="s">
        <v>1</v>
      </c>
      <c r="F6292" s="1" t="str">
        <f ca="1">IF(INT(RAND()*2)=0,LEFT(D6292,1),RIGHT(D6292,1))&amp;IF(INT(RAND()*2)=0,LEFT(D6293,1),RIGHT(D6293,1))</f>
        <v>OB</v>
      </c>
      <c r="K6292" s="1" t="s">
        <v>1</v>
      </c>
      <c r="L6292" s="4">
        <f t="shared" ca="1" si="99"/>
        <v>0.2428893711910407</v>
      </c>
    </row>
    <row r="6293" spans="1:12" x14ac:dyDescent="0.4">
      <c r="A6293" s="1">
        <v>6292</v>
      </c>
      <c r="B6293" s="1" t="s">
        <v>24</v>
      </c>
      <c r="D6293" s="1" t="s">
        <v>22</v>
      </c>
      <c r="F6293" s="3" t="str">
        <f ca="1">IF(INT(RAND()*2)=0,LEFT(D6293,1),RIGHT(D6293,1))&amp;IF(INT(RAND()*2)=0,LEFT(D6292,1),RIGHT(D6292,1))</f>
        <v>OO</v>
      </c>
      <c r="K6293" s="1" t="s">
        <v>22</v>
      </c>
      <c r="L6293" s="4">
        <f t="shared" ca="1" si="99"/>
        <v>0.26060800293094333</v>
      </c>
    </row>
    <row r="6294" spans="1:12" x14ac:dyDescent="0.4">
      <c r="A6294" s="1">
        <v>6293</v>
      </c>
      <c r="B6294" s="1" t="s">
        <v>24</v>
      </c>
      <c r="D6294" s="1" t="s">
        <v>17</v>
      </c>
      <c r="F6294" s="1" t="str">
        <f ca="1">IF(INT(RAND()*2)=0,LEFT(D6294,1),RIGHT(D6294,1))&amp;IF(INT(RAND()*2)=0,LEFT(D6295,1),RIGHT(D6295,1))</f>
        <v>OB</v>
      </c>
      <c r="K6294" s="1" t="s">
        <v>17</v>
      </c>
      <c r="L6294" s="4">
        <f t="shared" ca="1" si="99"/>
        <v>0.62456473837209647</v>
      </c>
    </row>
    <row r="6295" spans="1:12" x14ac:dyDescent="0.4">
      <c r="A6295" s="1">
        <v>6294</v>
      </c>
      <c r="B6295" s="1" t="s">
        <v>24</v>
      </c>
      <c r="D6295" s="1" t="s">
        <v>22</v>
      </c>
      <c r="F6295" s="3" t="str">
        <f ca="1">IF(INT(RAND()*2)=0,LEFT(D6295,1),RIGHT(D6295,1))&amp;IF(INT(RAND()*2)=0,LEFT(D6294,1),RIGHT(D6294,1))</f>
        <v>BO</v>
      </c>
      <c r="K6295" s="1" t="s">
        <v>22</v>
      </c>
      <c r="L6295" s="4">
        <f t="shared" ca="1" si="99"/>
        <v>7.3527688552419423E-3</v>
      </c>
    </row>
    <row r="6296" spans="1:12" x14ac:dyDescent="0.4">
      <c r="A6296" s="1">
        <v>6295</v>
      </c>
      <c r="B6296" s="1" t="s">
        <v>24</v>
      </c>
      <c r="D6296" s="1" t="s">
        <v>1</v>
      </c>
      <c r="F6296" s="1" t="str">
        <f ca="1">IF(INT(RAND()*2)=0,LEFT(D6296,1),RIGHT(D6296,1))&amp;IF(INT(RAND()*2)=0,LEFT(D6297,1),RIGHT(D6297,1))</f>
        <v>AA</v>
      </c>
      <c r="K6296" s="1" t="s">
        <v>1</v>
      </c>
      <c r="L6296" s="4">
        <f t="shared" ca="1" si="99"/>
        <v>0.11742353366676861</v>
      </c>
    </row>
    <row r="6297" spans="1:12" x14ac:dyDescent="0.4">
      <c r="A6297" s="1">
        <v>6296</v>
      </c>
      <c r="B6297" s="1" t="s">
        <v>24</v>
      </c>
      <c r="D6297" s="1" t="s">
        <v>1</v>
      </c>
      <c r="F6297" s="3" t="str">
        <f ca="1">IF(INT(RAND()*2)=0,LEFT(D6297,1),RIGHT(D6297,1))&amp;IF(INT(RAND()*2)=0,LEFT(D6296,1),RIGHT(D6296,1))</f>
        <v>AO</v>
      </c>
      <c r="K6297" s="1" t="s">
        <v>1</v>
      </c>
      <c r="L6297" s="4">
        <f t="shared" ca="1" si="99"/>
        <v>0.70999322814690968</v>
      </c>
    </row>
    <row r="6298" spans="1:12" x14ac:dyDescent="0.4">
      <c r="A6298" s="1">
        <v>6297</v>
      </c>
      <c r="B6298" s="1" t="s">
        <v>24</v>
      </c>
      <c r="D6298" s="1" t="s">
        <v>17</v>
      </c>
      <c r="F6298" s="1" t="str">
        <f ca="1">IF(INT(RAND()*2)=0,LEFT(D6298,1),RIGHT(D6298,1))&amp;IF(INT(RAND()*2)=0,LEFT(D6299,1),RIGHT(D6299,1))</f>
        <v>OA</v>
      </c>
      <c r="K6298" s="1" t="s">
        <v>17</v>
      </c>
      <c r="L6298" s="4">
        <f t="shared" ca="1" si="99"/>
        <v>0.86810727703657209</v>
      </c>
    </row>
    <row r="6299" spans="1:12" x14ac:dyDescent="0.4">
      <c r="A6299" s="1">
        <v>6298</v>
      </c>
      <c r="B6299" s="1" t="s">
        <v>24</v>
      </c>
      <c r="D6299" s="1" t="s">
        <v>3</v>
      </c>
      <c r="F6299" s="3" t="str">
        <f ca="1">IF(INT(RAND()*2)=0,LEFT(D6299,1),RIGHT(D6299,1))&amp;IF(INT(RAND()*2)=0,LEFT(D6298,1),RIGHT(D6298,1))</f>
        <v>BO</v>
      </c>
      <c r="K6299" s="1" t="s">
        <v>3</v>
      </c>
      <c r="L6299" s="4">
        <f t="shared" ca="1" si="99"/>
        <v>0.77127493931650826</v>
      </c>
    </row>
    <row r="6300" spans="1:12" x14ac:dyDescent="0.4">
      <c r="A6300" s="1">
        <v>6299</v>
      </c>
      <c r="B6300" s="1" t="s">
        <v>24</v>
      </c>
      <c r="D6300" s="1" t="s">
        <v>22</v>
      </c>
      <c r="F6300" s="1" t="str">
        <f ca="1">IF(INT(RAND()*2)=0,LEFT(D6300,1),RIGHT(D6300,1))&amp;IF(INT(RAND()*2)=0,LEFT(D6301,1),RIGHT(D6301,1))</f>
        <v>OB</v>
      </c>
      <c r="K6300" s="1" t="s">
        <v>22</v>
      </c>
      <c r="L6300" s="4">
        <f t="shared" ca="1" si="99"/>
        <v>0.32483355276992354</v>
      </c>
    </row>
    <row r="6301" spans="1:12" x14ac:dyDescent="0.4">
      <c r="A6301" s="1">
        <v>6300</v>
      </c>
      <c r="B6301" s="1" t="s">
        <v>24</v>
      </c>
      <c r="D6301" s="1" t="s">
        <v>22</v>
      </c>
      <c r="F6301" s="3" t="str">
        <f ca="1">IF(INT(RAND()*2)=0,LEFT(D6301,1),RIGHT(D6301,1))&amp;IF(INT(RAND()*2)=0,LEFT(D6300,1),RIGHT(D6300,1))</f>
        <v>BB</v>
      </c>
      <c r="K6301" s="1" t="s">
        <v>22</v>
      </c>
      <c r="L6301" s="4">
        <f t="shared" ca="1" si="99"/>
        <v>0.3863703592935428</v>
      </c>
    </row>
    <row r="6302" spans="1:12" x14ac:dyDescent="0.4">
      <c r="A6302" s="1">
        <v>6301</v>
      </c>
      <c r="B6302" s="1" t="s">
        <v>18</v>
      </c>
      <c r="D6302" s="1" t="s">
        <v>3</v>
      </c>
      <c r="F6302" s="1" t="str">
        <f ca="1">IF(INT(RAND()*2)=0,LEFT(D6302,1),RIGHT(D6302,1))&amp;IF(INT(RAND()*2)=0,LEFT(D6303,1),RIGHT(D6303,1))</f>
        <v>AB</v>
      </c>
      <c r="K6302" s="1" t="s">
        <v>3</v>
      </c>
      <c r="L6302" s="4">
        <f t="shared" ca="1" si="99"/>
        <v>0.87789503583351602</v>
      </c>
    </row>
    <row r="6303" spans="1:12" x14ac:dyDescent="0.4">
      <c r="A6303" s="1">
        <v>6302</v>
      </c>
      <c r="B6303" s="1" t="s">
        <v>18</v>
      </c>
      <c r="D6303" s="1" t="s">
        <v>22</v>
      </c>
      <c r="F6303" s="3" t="str">
        <f ca="1">IF(INT(RAND()*2)=0,LEFT(D6303,1),RIGHT(D6303,1))&amp;IF(INT(RAND()*2)=0,LEFT(D6302,1),RIGHT(D6302,1))</f>
        <v>OA</v>
      </c>
      <c r="K6303" s="1" t="s">
        <v>22</v>
      </c>
      <c r="L6303" s="4">
        <f t="shared" ca="1" si="99"/>
        <v>0.94324756397428511</v>
      </c>
    </row>
    <row r="6304" spans="1:12" x14ac:dyDescent="0.4">
      <c r="A6304" s="1">
        <v>6303</v>
      </c>
      <c r="B6304" s="1" t="s">
        <v>18</v>
      </c>
      <c r="D6304" s="1" t="s">
        <v>0</v>
      </c>
      <c r="F6304" s="1" t="str">
        <f ca="1">IF(INT(RAND()*2)=0,LEFT(D6304,1),RIGHT(D6304,1))&amp;IF(INT(RAND()*2)=0,LEFT(D6305,1),RIGHT(D6305,1))</f>
        <v>AA</v>
      </c>
      <c r="K6304" s="1" t="s">
        <v>0</v>
      </c>
      <c r="L6304" s="4">
        <f t="shared" ca="1" si="99"/>
        <v>0.28186253171939413</v>
      </c>
    </row>
    <row r="6305" spans="1:12" x14ac:dyDescent="0.4">
      <c r="A6305" s="1">
        <v>6304</v>
      </c>
      <c r="B6305" s="1" t="s">
        <v>18</v>
      </c>
      <c r="D6305" s="1" t="s">
        <v>1</v>
      </c>
      <c r="F6305" s="3" t="str">
        <f ca="1">IF(INT(RAND()*2)=0,LEFT(D6305,1),RIGHT(D6305,1))&amp;IF(INT(RAND()*2)=0,LEFT(D6304,1),RIGHT(D6304,1))</f>
        <v>AA</v>
      </c>
      <c r="K6305" s="1" t="s">
        <v>1</v>
      </c>
      <c r="L6305" s="4">
        <f t="shared" ca="1" si="99"/>
        <v>0.22763488728497328</v>
      </c>
    </row>
    <row r="6306" spans="1:12" x14ac:dyDescent="0.4">
      <c r="A6306" s="1">
        <v>6305</v>
      </c>
      <c r="B6306" s="1" t="s">
        <v>18</v>
      </c>
      <c r="D6306" s="1" t="s">
        <v>1</v>
      </c>
      <c r="F6306" s="1" t="str">
        <f ca="1">IF(INT(RAND()*2)=0,LEFT(D6306,1),RIGHT(D6306,1))&amp;IF(INT(RAND()*2)=0,LEFT(D6307,1),RIGHT(D6307,1))</f>
        <v>AO</v>
      </c>
      <c r="K6306" s="1" t="s">
        <v>1</v>
      </c>
      <c r="L6306" s="4">
        <f t="shared" ca="1" si="99"/>
        <v>0.78265893900861261</v>
      </c>
    </row>
    <row r="6307" spans="1:12" x14ac:dyDescent="0.4">
      <c r="A6307" s="1">
        <v>6306</v>
      </c>
      <c r="B6307" s="1" t="s">
        <v>18</v>
      </c>
      <c r="D6307" s="1" t="s">
        <v>17</v>
      </c>
      <c r="F6307" s="3" t="str">
        <f ca="1">IF(INT(RAND()*2)=0,LEFT(D6307,1),RIGHT(D6307,1))&amp;IF(INT(RAND()*2)=0,LEFT(D6306,1),RIGHT(D6306,1))</f>
        <v>OA</v>
      </c>
      <c r="K6307" s="1" t="s">
        <v>17</v>
      </c>
      <c r="L6307" s="4">
        <f t="shared" ca="1" si="99"/>
        <v>0.87830519090778725</v>
      </c>
    </row>
    <row r="6308" spans="1:12" x14ac:dyDescent="0.4">
      <c r="A6308" s="1">
        <v>6307</v>
      </c>
      <c r="B6308" s="1" t="s">
        <v>18</v>
      </c>
      <c r="D6308" s="1" t="s">
        <v>1</v>
      </c>
      <c r="F6308" s="1" t="str">
        <f ca="1">IF(INT(RAND()*2)=0,LEFT(D6308,1),RIGHT(D6308,1))&amp;IF(INT(RAND()*2)=0,LEFT(D6309,1),RIGHT(D6309,1))</f>
        <v>AA</v>
      </c>
      <c r="K6308" s="1" t="s">
        <v>1</v>
      </c>
      <c r="L6308" s="4">
        <f t="shared" ca="1" si="99"/>
        <v>0.93458015407102824</v>
      </c>
    </row>
    <row r="6309" spans="1:12" x14ac:dyDescent="0.4">
      <c r="A6309" s="1">
        <v>6308</v>
      </c>
      <c r="B6309" s="1" t="s">
        <v>18</v>
      </c>
      <c r="D6309" s="1" t="s">
        <v>0</v>
      </c>
      <c r="F6309" s="3" t="str">
        <f ca="1">IF(INT(RAND()*2)=0,LEFT(D6309,1),RIGHT(D6309,1))&amp;IF(INT(RAND()*2)=0,LEFT(D6308,1),RIGHT(D6308,1))</f>
        <v>AO</v>
      </c>
      <c r="K6309" s="1" t="s">
        <v>0</v>
      </c>
      <c r="L6309" s="4">
        <f t="shared" ca="1" si="99"/>
        <v>0.72660658550976442</v>
      </c>
    </row>
    <row r="6310" spans="1:12" x14ac:dyDescent="0.4">
      <c r="A6310" s="1">
        <v>6309</v>
      </c>
      <c r="B6310" s="1" t="s">
        <v>18</v>
      </c>
      <c r="D6310" s="1" t="s">
        <v>3</v>
      </c>
      <c r="F6310" s="1" t="str">
        <f ca="1">IF(INT(RAND()*2)=0,LEFT(D6310,1),RIGHT(D6310,1))&amp;IF(INT(RAND()*2)=0,LEFT(D6311,1),RIGHT(D6311,1))</f>
        <v>AA</v>
      </c>
      <c r="K6310" s="1" t="s">
        <v>3</v>
      </c>
      <c r="L6310" s="4">
        <f t="shared" ca="1" si="99"/>
        <v>0.97546796219064613</v>
      </c>
    </row>
    <row r="6311" spans="1:12" x14ac:dyDescent="0.4">
      <c r="A6311" s="1">
        <v>6310</v>
      </c>
      <c r="B6311" s="1" t="s">
        <v>18</v>
      </c>
      <c r="D6311" s="1" t="s">
        <v>1</v>
      </c>
      <c r="F6311" s="3" t="str">
        <f ca="1">IF(INT(RAND()*2)=0,LEFT(D6311,1),RIGHT(D6311,1))&amp;IF(INT(RAND()*2)=0,LEFT(D6310,1),RIGHT(D6310,1))</f>
        <v>OB</v>
      </c>
      <c r="K6311" s="1" t="s">
        <v>1</v>
      </c>
      <c r="L6311" s="4">
        <f t="shared" ca="1" si="99"/>
        <v>0.3647567291653695</v>
      </c>
    </row>
    <row r="6312" spans="1:12" x14ac:dyDescent="0.4">
      <c r="A6312" s="1">
        <v>6311</v>
      </c>
      <c r="B6312" s="1" t="s">
        <v>18</v>
      </c>
      <c r="D6312" s="1" t="s">
        <v>1</v>
      </c>
      <c r="F6312" s="1" t="str">
        <f ca="1">IF(INT(RAND()*2)=0,LEFT(D6312,1),RIGHT(D6312,1))&amp;IF(INT(RAND()*2)=0,LEFT(D6313,1),RIGHT(D6313,1))</f>
        <v>OO</v>
      </c>
      <c r="K6312" s="1" t="s">
        <v>1</v>
      </c>
      <c r="L6312" s="4">
        <f t="shared" ca="1" si="99"/>
        <v>0.10805156728498067</v>
      </c>
    </row>
    <row r="6313" spans="1:12" x14ac:dyDescent="0.4">
      <c r="A6313" s="1">
        <v>6312</v>
      </c>
      <c r="B6313" s="1" t="s">
        <v>18</v>
      </c>
      <c r="D6313" s="1" t="s">
        <v>1</v>
      </c>
      <c r="F6313" s="3" t="str">
        <f ca="1">IF(INT(RAND()*2)=0,LEFT(D6313,1),RIGHT(D6313,1))&amp;IF(INT(RAND()*2)=0,LEFT(D6312,1),RIGHT(D6312,1))</f>
        <v>AO</v>
      </c>
      <c r="K6313" s="1" t="s">
        <v>1</v>
      </c>
      <c r="L6313" s="4">
        <f t="shared" ca="1" si="99"/>
        <v>0.99371733575647336</v>
      </c>
    </row>
    <row r="6314" spans="1:12" x14ac:dyDescent="0.4">
      <c r="A6314" s="1">
        <v>6313</v>
      </c>
      <c r="B6314" s="1" t="s">
        <v>18</v>
      </c>
      <c r="D6314" s="1" t="s">
        <v>22</v>
      </c>
      <c r="F6314" s="1" t="str">
        <f ca="1">IF(INT(RAND()*2)=0,LEFT(D6314,1),RIGHT(D6314,1))&amp;IF(INT(RAND()*2)=0,LEFT(D6315,1),RIGHT(D6315,1))</f>
        <v>BO</v>
      </c>
      <c r="K6314" s="1" t="s">
        <v>22</v>
      </c>
      <c r="L6314" s="4">
        <f t="shared" ca="1" si="99"/>
        <v>0.17703921776044862</v>
      </c>
    </row>
    <row r="6315" spans="1:12" x14ac:dyDescent="0.4">
      <c r="A6315" s="1">
        <v>6314</v>
      </c>
      <c r="B6315" s="1" t="s">
        <v>18</v>
      </c>
      <c r="D6315" s="1" t="s">
        <v>22</v>
      </c>
      <c r="F6315" s="3" t="str">
        <f ca="1">IF(INT(RAND()*2)=0,LEFT(D6315,1),RIGHT(D6315,1))&amp;IF(INT(RAND()*2)=0,LEFT(D6314,1),RIGHT(D6314,1))</f>
        <v>BB</v>
      </c>
      <c r="K6315" s="1" t="s">
        <v>22</v>
      </c>
      <c r="L6315" s="4">
        <f t="shared" ca="1" si="99"/>
        <v>6.3529949492101556E-3</v>
      </c>
    </row>
    <row r="6316" spans="1:12" x14ac:dyDescent="0.4">
      <c r="A6316" s="1">
        <v>6315</v>
      </c>
      <c r="B6316" s="1" t="s">
        <v>18</v>
      </c>
      <c r="D6316" s="1" t="s">
        <v>1</v>
      </c>
      <c r="F6316" s="1" t="str">
        <f ca="1">IF(INT(RAND()*2)=0,LEFT(D6316,1),RIGHT(D6316,1))&amp;IF(INT(RAND()*2)=0,LEFT(D6317,1),RIGHT(D6317,1))</f>
        <v>OA</v>
      </c>
      <c r="K6316" s="1" t="s">
        <v>1</v>
      </c>
      <c r="L6316" s="4">
        <f t="shared" ca="1" si="99"/>
        <v>0.95550905728542168</v>
      </c>
    </row>
    <row r="6317" spans="1:12" x14ac:dyDescent="0.4">
      <c r="A6317" s="1">
        <v>6316</v>
      </c>
      <c r="B6317" s="1" t="s">
        <v>18</v>
      </c>
      <c r="D6317" s="1" t="s">
        <v>1</v>
      </c>
      <c r="F6317" s="3" t="str">
        <f ca="1">IF(INT(RAND()*2)=0,LEFT(D6317,1),RIGHT(D6317,1))&amp;IF(INT(RAND()*2)=0,LEFT(D6316,1),RIGHT(D6316,1))</f>
        <v>AO</v>
      </c>
      <c r="K6317" s="1" t="s">
        <v>1</v>
      </c>
      <c r="L6317" s="4">
        <f t="shared" ca="1" si="99"/>
        <v>0.84165061065252667</v>
      </c>
    </row>
    <row r="6318" spans="1:12" x14ac:dyDescent="0.4">
      <c r="A6318" s="1">
        <v>6317</v>
      </c>
      <c r="B6318" s="1" t="s">
        <v>18</v>
      </c>
      <c r="D6318" s="1" t="s">
        <v>17</v>
      </c>
      <c r="F6318" s="1" t="str">
        <f ca="1">IF(INT(RAND()*2)=0,LEFT(D6318,1),RIGHT(D6318,1))&amp;IF(INT(RAND()*2)=0,LEFT(D6319,1),RIGHT(D6319,1))</f>
        <v>OA</v>
      </c>
      <c r="K6318" s="1" t="s">
        <v>17</v>
      </c>
      <c r="L6318" s="4">
        <f t="shared" ca="1" si="99"/>
        <v>2.7864001353444579E-2</v>
      </c>
    </row>
    <row r="6319" spans="1:12" x14ac:dyDescent="0.4">
      <c r="A6319" s="1">
        <v>6318</v>
      </c>
      <c r="B6319" s="1" t="s">
        <v>18</v>
      </c>
      <c r="D6319" s="1" t="s">
        <v>0</v>
      </c>
      <c r="F6319" s="3" t="str">
        <f ca="1">IF(INT(RAND()*2)=0,LEFT(D6319,1),RIGHT(D6319,1))&amp;IF(INT(RAND()*2)=0,LEFT(D6318,1),RIGHT(D6318,1))</f>
        <v>AO</v>
      </c>
      <c r="K6319" s="1" t="s">
        <v>0</v>
      </c>
      <c r="L6319" s="4">
        <f t="shared" ca="1" si="99"/>
        <v>0.25370859973198057</v>
      </c>
    </row>
    <row r="6320" spans="1:12" x14ac:dyDescent="0.4">
      <c r="A6320" s="1">
        <v>6319</v>
      </c>
      <c r="B6320" s="1" t="s">
        <v>18</v>
      </c>
      <c r="D6320" s="1" t="s">
        <v>17</v>
      </c>
      <c r="F6320" s="1" t="str">
        <f ca="1">IF(INT(RAND()*2)=0,LEFT(D6320,1),RIGHT(D6320,1))&amp;IF(INT(RAND()*2)=0,LEFT(D6321,1),RIGHT(D6321,1))</f>
        <v>OO</v>
      </c>
      <c r="K6320" s="1" t="s">
        <v>17</v>
      </c>
      <c r="L6320" s="4">
        <f t="shared" ca="1" si="99"/>
        <v>0.91895682578547111</v>
      </c>
    </row>
    <row r="6321" spans="1:12" x14ac:dyDescent="0.4">
      <c r="A6321" s="1">
        <v>6320</v>
      </c>
      <c r="B6321" s="1" t="s">
        <v>18</v>
      </c>
      <c r="D6321" s="1" t="s">
        <v>17</v>
      </c>
      <c r="F6321" s="3" t="str">
        <f ca="1">IF(INT(RAND()*2)=0,LEFT(D6321,1),RIGHT(D6321,1))&amp;IF(INT(RAND()*2)=0,LEFT(D6320,1),RIGHT(D6320,1))</f>
        <v>OO</v>
      </c>
      <c r="K6321" s="1" t="s">
        <v>17</v>
      </c>
      <c r="L6321" s="4">
        <f t="shared" ca="1" si="99"/>
        <v>0.45975527912735459</v>
      </c>
    </row>
    <row r="6322" spans="1:12" x14ac:dyDescent="0.4">
      <c r="A6322" s="1">
        <v>6321</v>
      </c>
      <c r="B6322" s="1" t="s">
        <v>18</v>
      </c>
      <c r="D6322" s="1" t="s">
        <v>22</v>
      </c>
      <c r="F6322" s="1" t="str">
        <f ca="1">IF(INT(RAND()*2)=0,LEFT(D6322,1),RIGHT(D6322,1))&amp;IF(INT(RAND()*2)=0,LEFT(D6323,1),RIGHT(D6323,1))</f>
        <v>OA</v>
      </c>
      <c r="K6322" s="1" t="s">
        <v>22</v>
      </c>
      <c r="L6322" s="4">
        <f t="shared" ca="1" si="99"/>
        <v>2.2972228799024386E-2</v>
      </c>
    </row>
    <row r="6323" spans="1:12" x14ac:dyDescent="0.4">
      <c r="A6323" s="1">
        <v>6322</v>
      </c>
      <c r="B6323" s="1" t="s">
        <v>18</v>
      </c>
      <c r="D6323" s="1" t="s">
        <v>0</v>
      </c>
      <c r="F6323" s="3" t="str">
        <f ca="1">IF(INT(RAND()*2)=0,LEFT(D6323,1),RIGHT(D6323,1))&amp;IF(INT(RAND()*2)=0,LEFT(D6322,1),RIGHT(D6322,1))</f>
        <v>AO</v>
      </c>
      <c r="K6323" s="1" t="s">
        <v>0</v>
      </c>
      <c r="L6323" s="4">
        <f t="shared" ca="1" si="99"/>
        <v>0.56566250422077546</v>
      </c>
    </row>
    <row r="6324" spans="1:12" x14ac:dyDescent="0.4">
      <c r="A6324" s="1">
        <v>6323</v>
      </c>
      <c r="B6324" s="1" t="s">
        <v>18</v>
      </c>
      <c r="D6324" s="1" t="s">
        <v>1</v>
      </c>
      <c r="F6324" s="1" t="str">
        <f ca="1">IF(INT(RAND()*2)=0,LEFT(D6324,1),RIGHT(D6324,1))&amp;IF(INT(RAND()*2)=0,LEFT(D6325,1),RIGHT(D6325,1))</f>
        <v>OO</v>
      </c>
      <c r="K6324" s="1" t="s">
        <v>1</v>
      </c>
      <c r="L6324" s="4">
        <f t="shared" ca="1" si="99"/>
        <v>0.48027802973997247</v>
      </c>
    </row>
    <row r="6325" spans="1:12" x14ac:dyDescent="0.4">
      <c r="A6325" s="1">
        <v>6324</v>
      </c>
      <c r="B6325" s="1" t="s">
        <v>18</v>
      </c>
      <c r="D6325" s="1" t="s">
        <v>17</v>
      </c>
      <c r="F6325" s="3" t="str">
        <f ca="1">IF(INT(RAND()*2)=0,LEFT(D6325,1),RIGHT(D6325,1))&amp;IF(INT(RAND()*2)=0,LEFT(D6324,1),RIGHT(D6324,1))</f>
        <v>OA</v>
      </c>
      <c r="K6325" s="1" t="s">
        <v>17</v>
      </c>
      <c r="L6325" s="4">
        <f t="shared" ca="1" si="99"/>
        <v>0.75232596206430835</v>
      </c>
    </row>
    <row r="6326" spans="1:12" x14ac:dyDescent="0.4">
      <c r="A6326" s="1">
        <v>6325</v>
      </c>
      <c r="B6326" s="1" t="s">
        <v>18</v>
      </c>
      <c r="D6326" s="1" t="s">
        <v>0</v>
      </c>
      <c r="F6326" s="1" t="str">
        <f ca="1">IF(INT(RAND()*2)=0,LEFT(D6326,1),RIGHT(D6326,1))&amp;IF(INT(RAND()*2)=0,LEFT(D6327,1),RIGHT(D6327,1))</f>
        <v>AO</v>
      </c>
      <c r="K6326" s="1" t="s">
        <v>0</v>
      </c>
      <c r="L6326" s="4">
        <f t="shared" ca="1" si="99"/>
        <v>0.58071335947988989</v>
      </c>
    </row>
    <row r="6327" spans="1:12" x14ac:dyDescent="0.4">
      <c r="A6327" s="1">
        <v>6326</v>
      </c>
      <c r="B6327" s="1" t="s">
        <v>18</v>
      </c>
      <c r="D6327" s="1" t="s">
        <v>17</v>
      </c>
      <c r="F6327" s="3" t="str">
        <f ca="1">IF(INT(RAND()*2)=0,LEFT(D6327,1),RIGHT(D6327,1))&amp;IF(INT(RAND()*2)=0,LEFT(D6326,1),RIGHT(D6326,1))</f>
        <v>OA</v>
      </c>
      <c r="K6327" s="1" t="s">
        <v>17</v>
      </c>
      <c r="L6327" s="4">
        <f t="shared" ca="1" si="99"/>
        <v>8.8209557865736032E-3</v>
      </c>
    </row>
    <row r="6328" spans="1:12" x14ac:dyDescent="0.4">
      <c r="A6328" s="1">
        <v>6327</v>
      </c>
      <c r="B6328" s="1" t="s">
        <v>18</v>
      </c>
      <c r="D6328" s="1" t="s">
        <v>22</v>
      </c>
      <c r="F6328" s="1" t="str">
        <f ca="1">IF(INT(RAND()*2)=0,LEFT(D6328,1),RIGHT(D6328,1))&amp;IF(INT(RAND()*2)=0,LEFT(D6329,1),RIGHT(D6329,1))</f>
        <v>BO</v>
      </c>
      <c r="K6328" s="1" t="s">
        <v>22</v>
      </c>
      <c r="L6328" s="4">
        <f t="shared" ca="1" si="99"/>
        <v>0.51606902307029412</v>
      </c>
    </row>
    <row r="6329" spans="1:12" x14ac:dyDescent="0.4">
      <c r="A6329" s="1">
        <v>6328</v>
      </c>
      <c r="B6329" s="1" t="s">
        <v>18</v>
      </c>
      <c r="D6329" s="1" t="s">
        <v>17</v>
      </c>
      <c r="F6329" s="3" t="str">
        <f ca="1">IF(INT(RAND()*2)=0,LEFT(D6329,1),RIGHT(D6329,1))&amp;IF(INT(RAND()*2)=0,LEFT(D6328,1),RIGHT(D6328,1))</f>
        <v>OB</v>
      </c>
      <c r="K6329" s="1" t="s">
        <v>17</v>
      </c>
      <c r="L6329" s="4">
        <f t="shared" ca="1" si="99"/>
        <v>0.23447141509994318</v>
      </c>
    </row>
    <row r="6330" spans="1:12" x14ac:dyDescent="0.4">
      <c r="A6330" s="1">
        <v>6329</v>
      </c>
      <c r="B6330" s="1" t="s">
        <v>18</v>
      </c>
      <c r="D6330" s="1" t="s">
        <v>3</v>
      </c>
      <c r="F6330" s="1" t="str">
        <f ca="1">IF(INT(RAND()*2)=0,LEFT(D6330,1),RIGHT(D6330,1))&amp;IF(INT(RAND()*2)=0,LEFT(D6331,1),RIGHT(D6331,1))</f>
        <v>BO</v>
      </c>
      <c r="K6330" s="1" t="s">
        <v>3</v>
      </c>
      <c r="L6330" s="4">
        <f t="shared" ca="1" si="99"/>
        <v>4.9381117253425977E-2</v>
      </c>
    </row>
    <row r="6331" spans="1:12" x14ac:dyDescent="0.4">
      <c r="A6331" s="1">
        <v>6330</v>
      </c>
      <c r="B6331" s="1" t="s">
        <v>19</v>
      </c>
      <c r="D6331" s="1" t="s">
        <v>17</v>
      </c>
      <c r="F6331" s="3" t="str">
        <f ca="1">IF(INT(RAND()*2)=0,LEFT(D6331,1),RIGHT(D6331,1))&amp;IF(INT(RAND()*2)=0,LEFT(D6330,1),RIGHT(D6330,1))</f>
        <v>OA</v>
      </c>
      <c r="K6331" s="1" t="s">
        <v>17</v>
      </c>
      <c r="L6331" s="4">
        <f t="shared" ca="1" si="99"/>
        <v>0.18118282767106231</v>
      </c>
    </row>
    <row r="6332" spans="1:12" x14ac:dyDescent="0.4">
      <c r="A6332" s="1">
        <v>6331</v>
      </c>
      <c r="B6332" s="1" t="s">
        <v>19</v>
      </c>
      <c r="D6332" s="1" t="s">
        <v>22</v>
      </c>
      <c r="F6332" s="1" t="str">
        <f ca="1">IF(INT(RAND()*2)=0,LEFT(D6332,1),RIGHT(D6332,1))&amp;IF(INT(RAND()*2)=0,LEFT(D6333,1),RIGHT(D6333,1))</f>
        <v>OO</v>
      </c>
      <c r="K6332" s="1" t="s">
        <v>22</v>
      </c>
      <c r="L6332" s="4">
        <f t="shared" ca="1" si="99"/>
        <v>0.68568271819380588</v>
      </c>
    </row>
    <row r="6333" spans="1:12" x14ac:dyDescent="0.4">
      <c r="A6333" s="1">
        <v>6332</v>
      </c>
      <c r="B6333" s="1" t="s">
        <v>19</v>
      </c>
      <c r="D6333" s="1" t="s">
        <v>1</v>
      </c>
      <c r="F6333" s="3" t="str">
        <f ca="1">IF(INT(RAND()*2)=0,LEFT(D6333,1),RIGHT(D6333,1))&amp;IF(INT(RAND()*2)=0,LEFT(D6332,1),RIGHT(D6332,1))</f>
        <v>OB</v>
      </c>
      <c r="K6333" s="1" t="s">
        <v>1</v>
      </c>
      <c r="L6333" s="4">
        <f t="shared" ca="1" si="99"/>
        <v>0.73929509969581086</v>
      </c>
    </row>
    <row r="6334" spans="1:12" x14ac:dyDescent="0.4">
      <c r="A6334" s="1">
        <v>6333</v>
      </c>
      <c r="B6334" s="1" t="s">
        <v>19</v>
      </c>
      <c r="D6334" s="1" t="s">
        <v>17</v>
      </c>
      <c r="F6334" s="1" t="str">
        <f ca="1">IF(INT(RAND()*2)=0,LEFT(D6334,1),RIGHT(D6334,1))&amp;IF(INT(RAND()*2)=0,LEFT(D6335,1),RIGHT(D6335,1))</f>
        <v>OO</v>
      </c>
      <c r="K6334" s="1" t="s">
        <v>17</v>
      </c>
      <c r="L6334" s="4">
        <f t="shared" ca="1" si="99"/>
        <v>1.4317974428940117E-2</v>
      </c>
    </row>
    <row r="6335" spans="1:12" x14ac:dyDescent="0.4">
      <c r="A6335" s="1">
        <v>6334</v>
      </c>
      <c r="B6335" s="1" t="s">
        <v>19</v>
      </c>
      <c r="D6335" s="1" t="s">
        <v>17</v>
      </c>
      <c r="F6335" s="3" t="str">
        <f ca="1">IF(INT(RAND()*2)=0,LEFT(D6335,1),RIGHT(D6335,1))&amp;IF(INT(RAND()*2)=0,LEFT(D6334,1),RIGHT(D6334,1))</f>
        <v>OO</v>
      </c>
      <c r="K6335" s="1" t="s">
        <v>17</v>
      </c>
      <c r="L6335" s="4">
        <f t="shared" ca="1" si="99"/>
        <v>0.15752428264588492</v>
      </c>
    </row>
    <row r="6336" spans="1:12" x14ac:dyDescent="0.4">
      <c r="A6336" s="1">
        <v>6335</v>
      </c>
      <c r="B6336" s="1" t="s">
        <v>19</v>
      </c>
      <c r="D6336" s="1" t="s">
        <v>22</v>
      </c>
      <c r="F6336" s="1" t="str">
        <f ca="1">IF(INT(RAND()*2)=0,LEFT(D6336,1),RIGHT(D6336,1))&amp;IF(INT(RAND()*2)=0,LEFT(D6337,1),RIGHT(D6337,1))</f>
        <v>BO</v>
      </c>
      <c r="K6336" s="1" t="s">
        <v>22</v>
      </c>
      <c r="L6336" s="4">
        <f t="shared" ca="1" si="99"/>
        <v>0.94380420481117966</v>
      </c>
    </row>
    <row r="6337" spans="1:12" x14ac:dyDescent="0.4">
      <c r="A6337" s="1">
        <v>6336</v>
      </c>
      <c r="B6337" s="1" t="s">
        <v>19</v>
      </c>
      <c r="D6337" s="1" t="s">
        <v>1</v>
      </c>
      <c r="F6337" s="3" t="str">
        <f ca="1">IF(INT(RAND()*2)=0,LEFT(D6337,1),RIGHT(D6337,1))&amp;IF(INT(RAND()*2)=0,LEFT(D6336,1),RIGHT(D6336,1))</f>
        <v>AO</v>
      </c>
      <c r="K6337" s="1" t="s">
        <v>1</v>
      </c>
      <c r="L6337" s="4">
        <f t="shared" ca="1" si="99"/>
        <v>1.586215308519523E-2</v>
      </c>
    </row>
    <row r="6338" spans="1:12" x14ac:dyDescent="0.4">
      <c r="A6338" s="1">
        <v>6337</v>
      </c>
      <c r="B6338" s="1" t="s">
        <v>19</v>
      </c>
      <c r="D6338" s="1" t="s">
        <v>17</v>
      </c>
      <c r="F6338" s="1" t="str">
        <f ca="1">IF(INT(RAND()*2)=0,LEFT(D6338,1),RIGHT(D6338,1))&amp;IF(INT(RAND()*2)=0,LEFT(D6339,1),RIGHT(D6339,1))</f>
        <v>OA</v>
      </c>
      <c r="K6338" s="1" t="s">
        <v>17</v>
      </c>
      <c r="L6338" s="4">
        <f t="shared" ref="L6338:L6401" ca="1" si="100">RAND()</f>
        <v>0.20823915450510722</v>
      </c>
    </row>
    <row r="6339" spans="1:12" x14ac:dyDescent="0.4">
      <c r="A6339" s="1">
        <v>6338</v>
      </c>
      <c r="B6339" s="1" t="s">
        <v>2</v>
      </c>
      <c r="D6339" s="1" t="s">
        <v>3</v>
      </c>
      <c r="F6339" s="3" t="str">
        <f ca="1">IF(INT(RAND()*2)=0,LEFT(D6339,1),RIGHT(D6339,1))&amp;IF(INT(RAND()*2)=0,LEFT(D6338,1),RIGHT(D6338,1))</f>
        <v>AO</v>
      </c>
      <c r="K6339" s="1" t="s">
        <v>3</v>
      </c>
      <c r="L6339" s="4">
        <f t="shared" ca="1" si="100"/>
        <v>0.4472841245633381</v>
      </c>
    </row>
    <row r="6340" spans="1:12" x14ac:dyDescent="0.4">
      <c r="A6340" s="1">
        <v>6339</v>
      </c>
      <c r="B6340" s="1" t="s">
        <v>2</v>
      </c>
      <c r="D6340" s="1" t="s">
        <v>17</v>
      </c>
      <c r="F6340" s="1" t="str">
        <f ca="1">IF(INT(RAND()*2)=0,LEFT(D6340,1),RIGHT(D6340,1))&amp;IF(INT(RAND()*2)=0,LEFT(D6341,1),RIGHT(D6341,1))</f>
        <v>OB</v>
      </c>
      <c r="K6340" s="1" t="s">
        <v>17</v>
      </c>
      <c r="L6340" s="4">
        <f t="shared" ca="1" si="100"/>
        <v>0.80836952348494284</v>
      </c>
    </row>
    <row r="6341" spans="1:12" x14ac:dyDescent="0.4">
      <c r="A6341" s="1">
        <v>6340</v>
      </c>
      <c r="B6341" s="1" t="s">
        <v>2</v>
      </c>
      <c r="D6341" s="1" t="s">
        <v>22</v>
      </c>
      <c r="F6341" s="3" t="str">
        <f ca="1">IF(INT(RAND()*2)=0,LEFT(D6341,1),RIGHT(D6341,1))&amp;IF(INT(RAND()*2)=0,LEFT(D6340,1),RIGHT(D6340,1))</f>
        <v>BO</v>
      </c>
      <c r="K6341" s="1" t="s">
        <v>22</v>
      </c>
      <c r="L6341" s="4">
        <f t="shared" ca="1" si="100"/>
        <v>0.72804178868846992</v>
      </c>
    </row>
    <row r="6342" spans="1:12" x14ac:dyDescent="0.4">
      <c r="A6342" s="1">
        <v>6341</v>
      </c>
      <c r="B6342" s="1" t="s">
        <v>2</v>
      </c>
      <c r="D6342" s="1" t="s">
        <v>1</v>
      </c>
      <c r="F6342" s="1" t="str">
        <f ca="1">IF(INT(RAND()*2)=0,LEFT(D6342,1),RIGHT(D6342,1))&amp;IF(INT(RAND()*2)=0,LEFT(D6343,1),RIGHT(D6343,1))</f>
        <v>OA</v>
      </c>
      <c r="K6342" s="1" t="s">
        <v>1</v>
      </c>
      <c r="L6342" s="4">
        <f t="shared" ca="1" si="100"/>
        <v>0.94347818587413779</v>
      </c>
    </row>
    <row r="6343" spans="1:12" x14ac:dyDescent="0.4">
      <c r="A6343" s="1">
        <v>6342</v>
      </c>
      <c r="B6343" s="1" t="s">
        <v>2</v>
      </c>
      <c r="D6343" s="1" t="s">
        <v>3</v>
      </c>
      <c r="F6343" s="3" t="str">
        <f ca="1">IF(INT(RAND()*2)=0,LEFT(D6343,1),RIGHT(D6343,1))&amp;IF(INT(RAND()*2)=0,LEFT(D6342,1),RIGHT(D6342,1))</f>
        <v>AA</v>
      </c>
      <c r="K6343" s="1" t="s">
        <v>3</v>
      </c>
      <c r="L6343" s="4">
        <f t="shared" ca="1" si="100"/>
        <v>8.5723084145330253E-2</v>
      </c>
    </row>
    <row r="6344" spans="1:12" x14ac:dyDescent="0.4">
      <c r="A6344" s="1">
        <v>6343</v>
      </c>
      <c r="B6344" s="1" t="s">
        <v>2</v>
      </c>
      <c r="D6344" s="1" t="s">
        <v>22</v>
      </c>
      <c r="F6344" s="1" t="str">
        <f ca="1">IF(INT(RAND()*2)=0,LEFT(D6344,1),RIGHT(D6344,1))&amp;IF(INT(RAND()*2)=0,LEFT(D6345,1),RIGHT(D6345,1))</f>
        <v>BB</v>
      </c>
      <c r="K6344" s="1" t="s">
        <v>22</v>
      </c>
      <c r="L6344" s="4">
        <f t="shared" ca="1" si="100"/>
        <v>0.61870504598849496</v>
      </c>
    </row>
    <row r="6345" spans="1:12" x14ac:dyDescent="0.4">
      <c r="A6345" s="1">
        <v>6344</v>
      </c>
      <c r="B6345" s="1" t="s">
        <v>2</v>
      </c>
      <c r="D6345" s="1" t="s">
        <v>22</v>
      </c>
      <c r="F6345" s="3" t="str">
        <f ca="1">IF(INT(RAND()*2)=0,LEFT(D6345,1),RIGHT(D6345,1))&amp;IF(INT(RAND()*2)=0,LEFT(D6344,1),RIGHT(D6344,1))</f>
        <v>OO</v>
      </c>
      <c r="K6345" s="1" t="s">
        <v>22</v>
      </c>
      <c r="L6345" s="4">
        <f t="shared" ca="1" si="100"/>
        <v>0.83794688768797709</v>
      </c>
    </row>
    <row r="6346" spans="1:12" x14ac:dyDescent="0.4">
      <c r="A6346" s="1">
        <v>6345</v>
      </c>
      <c r="B6346" s="1" t="s">
        <v>2</v>
      </c>
      <c r="D6346" s="1" t="s">
        <v>1</v>
      </c>
      <c r="F6346" s="1" t="str">
        <f ca="1">IF(INT(RAND()*2)=0,LEFT(D6346,1),RIGHT(D6346,1))&amp;IF(INT(RAND()*2)=0,LEFT(D6347,1),RIGHT(D6347,1))</f>
        <v>AB</v>
      </c>
      <c r="K6346" s="1" t="s">
        <v>1</v>
      </c>
      <c r="L6346" s="4">
        <f t="shared" ca="1" si="100"/>
        <v>0.34049738532656937</v>
      </c>
    </row>
    <row r="6347" spans="1:12" x14ac:dyDescent="0.4">
      <c r="A6347" s="1">
        <v>6346</v>
      </c>
      <c r="B6347" s="1" t="s">
        <v>2</v>
      </c>
      <c r="D6347" s="1" t="s">
        <v>22</v>
      </c>
      <c r="F6347" s="3" t="str">
        <f ca="1">IF(INT(RAND()*2)=0,LEFT(D6347,1),RIGHT(D6347,1))&amp;IF(INT(RAND()*2)=0,LEFT(D6346,1),RIGHT(D6346,1))</f>
        <v>OA</v>
      </c>
      <c r="K6347" s="1" t="s">
        <v>22</v>
      </c>
      <c r="L6347" s="4">
        <f t="shared" ca="1" si="100"/>
        <v>0.75744931541473881</v>
      </c>
    </row>
    <row r="6348" spans="1:12" x14ac:dyDescent="0.4">
      <c r="A6348" s="1">
        <v>6347</v>
      </c>
      <c r="B6348" s="1" t="s">
        <v>2</v>
      </c>
      <c r="D6348" s="1" t="s">
        <v>1</v>
      </c>
      <c r="F6348" s="1" t="str">
        <f ca="1">IF(INT(RAND()*2)=0,LEFT(D6348,1),RIGHT(D6348,1))&amp;IF(INT(RAND()*2)=0,LEFT(D6349,1),RIGHT(D6349,1))</f>
        <v>OO</v>
      </c>
      <c r="K6348" s="1" t="s">
        <v>1</v>
      </c>
      <c r="L6348" s="4">
        <f t="shared" ca="1" si="100"/>
        <v>0.24097880146452166</v>
      </c>
    </row>
    <row r="6349" spans="1:12" x14ac:dyDescent="0.4">
      <c r="A6349" s="1">
        <v>6348</v>
      </c>
      <c r="B6349" s="1" t="s">
        <v>2</v>
      </c>
      <c r="D6349" s="1" t="s">
        <v>17</v>
      </c>
      <c r="F6349" s="3" t="str">
        <f ca="1">IF(INT(RAND()*2)=0,LEFT(D6349,1),RIGHT(D6349,1))&amp;IF(INT(RAND()*2)=0,LEFT(D6348,1),RIGHT(D6348,1))</f>
        <v>OA</v>
      </c>
      <c r="K6349" s="1" t="s">
        <v>17</v>
      </c>
      <c r="L6349" s="4">
        <f t="shared" ca="1" si="100"/>
        <v>0.61337764468089662</v>
      </c>
    </row>
    <row r="6350" spans="1:12" x14ac:dyDescent="0.4">
      <c r="A6350" s="1">
        <v>6349</v>
      </c>
      <c r="B6350" s="1" t="s">
        <v>2</v>
      </c>
      <c r="D6350" s="1" t="s">
        <v>3</v>
      </c>
      <c r="F6350" s="1" t="str">
        <f ca="1">IF(INT(RAND()*2)=0,LEFT(D6350,1),RIGHT(D6350,1))&amp;IF(INT(RAND()*2)=0,LEFT(D6351,1),RIGHT(D6351,1))</f>
        <v>BB</v>
      </c>
      <c r="K6350" s="1" t="s">
        <v>3</v>
      </c>
      <c r="L6350" s="4">
        <f t="shared" ca="1" si="100"/>
        <v>0.85335900915513052</v>
      </c>
    </row>
    <row r="6351" spans="1:12" x14ac:dyDescent="0.4">
      <c r="A6351" s="1">
        <v>6350</v>
      </c>
      <c r="B6351" s="1" t="s">
        <v>2</v>
      </c>
      <c r="D6351" s="1" t="s">
        <v>22</v>
      </c>
      <c r="F6351" s="3" t="str">
        <f ca="1">IF(INT(RAND()*2)=0,LEFT(D6351,1),RIGHT(D6351,1))&amp;IF(INT(RAND()*2)=0,LEFT(D6350,1),RIGHT(D6350,1))</f>
        <v>OA</v>
      </c>
      <c r="K6351" s="1" t="s">
        <v>22</v>
      </c>
      <c r="L6351" s="4">
        <f t="shared" ca="1" si="100"/>
        <v>0.27198007250546719</v>
      </c>
    </row>
    <row r="6352" spans="1:12" x14ac:dyDescent="0.4">
      <c r="A6352" s="1">
        <v>6351</v>
      </c>
      <c r="B6352" s="1" t="s">
        <v>2</v>
      </c>
      <c r="D6352" s="1" t="s">
        <v>20</v>
      </c>
      <c r="F6352" s="1" t="str">
        <f ca="1">IF(INT(RAND()*2)=0,LEFT(D6352,1),RIGHT(D6352,1))&amp;IF(INT(RAND()*2)=0,LEFT(D6353,1),RIGHT(D6353,1))</f>
        <v>BB</v>
      </c>
      <c r="K6352" s="1" t="s">
        <v>20</v>
      </c>
      <c r="L6352" s="4">
        <f t="shared" ca="1" si="100"/>
        <v>0.99082878963229259</v>
      </c>
    </row>
    <row r="6353" spans="1:12" x14ac:dyDescent="0.4">
      <c r="A6353" s="1">
        <v>6352</v>
      </c>
      <c r="B6353" s="1" t="s">
        <v>2</v>
      </c>
      <c r="D6353" s="1" t="s">
        <v>22</v>
      </c>
      <c r="F6353" s="3" t="str">
        <f ca="1">IF(INT(RAND()*2)=0,LEFT(D6353,1),RIGHT(D6353,1))&amp;IF(INT(RAND()*2)=0,LEFT(D6352,1),RIGHT(D6352,1))</f>
        <v>OB</v>
      </c>
      <c r="K6353" s="1" t="s">
        <v>22</v>
      </c>
      <c r="L6353" s="4">
        <f t="shared" ca="1" si="100"/>
        <v>0.24827361424772543</v>
      </c>
    </row>
    <row r="6354" spans="1:12" x14ac:dyDescent="0.4">
      <c r="A6354" s="1">
        <v>6353</v>
      </c>
      <c r="B6354" s="1" t="s">
        <v>2</v>
      </c>
      <c r="D6354" s="1" t="s">
        <v>1</v>
      </c>
      <c r="F6354" s="1" t="str">
        <f ca="1">IF(INT(RAND()*2)=0,LEFT(D6354,1),RIGHT(D6354,1))&amp;IF(INT(RAND()*2)=0,LEFT(D6355,1),RIGHT(D6355,1))</f>
        <v>OO</v>
      </c>
      <c r="K6354" s="1" t="s">
        <v>1</v>
      </c>
      <c r="L6354" s="4">
        <f t="shared" ca="1" si="100"/>
        <v>0.23504537159053918</v>
      </c>
    </row>
    <row r="6355" spans="1:12" x14ac:dyDescent="0.4">
      <c r="A6355" s="1">
        <v>6354</v>
      </c>
      <c r="B6355" s="1" t="s">
        <v>2</v>
      </c>
      <c r="D6355" s="1" t="s">
        <v>1</v>
      </c>
      <c r="F6355" s="3" t="str">
        <f ca="1">IF(INT(RAND()*2)=0,LEFT(D6355,1),RIGHT(D6355,1))&amp;IF(INT(RAND()*2)=0,LEFT(D6354,1),RIGHT(D6354,1))</f>
        <v>OO</v>
      </c>
      <c r="K6355" s="1" t="s">
        <v>1</v>
      </c>
      <c r="L6355" s="4">
        <f t="shared" ca="1" si="100"/>
        <v>0.57728650527807146</v>
      </c>
    </row>
    <row r="6356" spans="1:12" x14ac:dyDescent="0.4">
      <c r="A6356" s="1">
        <v>6355</v>
      </c>
      <c r="B6356" s="1" t="s">
        <v>2</v>
      </c>
      <c r="D6356" s="1" t="s">
        <v>1</v>
      </c>
      <c r="F6356" s="1" t="str">
        <f ca="1">IF(INT(RAND()*2)=0,LEFT(D6356,1),RIGHT(D6356,1))&amp;IF(INT(RAND()*2)=0,LEFT(D6357,1),RIGHT(D6357,1))</f>
        <v>OB</v>
      </c>
      <c r="K6356" s="1" t="s">
        <v>1</v>
      </c>
      <c r="L6356" s="4">
        <f t="shared" ca="1" si="100"/>
        <v>0.11474090901958933</v>
      </c>
    </row>
    <row r="6357" spans="1:12" x14ac:dyDescent="0.4">
      <c r="A6357" s="1">
        <v>6356</v>
      </c>
      <c r="B6357" s="1" t="s">
        <v>2</v>
      </c>
      <c r="D6357" s="1" t="s">
        <v>22</v>
      </c>
      <c r="F6357" s="3" t="str">
        <f ca="1">IF(INT(RAND()*2)=0,LEFT(D6357,1),RIGHT(D6357,1))&amp;IF(INT(RAND()*2)=0,LEFT(D6356,1),RIGHT(D6356,1))</f>
        <v>OO</v>
      </c>
      <c r="K6357" s="1" t="s">
        <v>22</v>
      </c>
      <c r="L6357" s="4">
        <f t="shared" ca="1" si="100"/>
        <v>0.58649084531834295</v>
      </c>
    </row>
    <row r="6358" spans="1:12" x14ac:dyDescent="0.4">
      <c r="A6358" s="1">
        <v>6357</v>
      </c>
      <c r="B6358" s="1" t="s">
        <v>2</v>
      </c>
      <c r="D6358" s="1" t="s">
        <v>22</v>
      </c>
      <c r="F6358" s="1" t="str">
        <f ca="1">IF(INT(RAND()*2)=0,LEFT(D6358,1),RIGHT(D6358,1))&amp;IF(INT(RAND()*2)=0,LEFT(D6359,1),RIGHT(D6359,1))</f>
        <v>BB</v>
      </c>
      <c r="K6358" s="1" t="s">
        <v>22</v>
      </c>
      <c r="L6358" s="4">
        <f t="shared" ca="1" si="100"/>
        <v>9.053433842131775E-2</v>
      </c>
    </row>
    <row r="6359" spans="1:12" x14ac:dyDescent="0.4">
      <c r="A6359" s="1">
        <v>6358</v>
      </c>
      <c r="B6359" s="1" t="s">
        <v>2</v>
      </c>
      <c r="D6359" s="1" t="s">
        <v>22</v>
      </c>
      <c r="F6359" s="3" t="str">
        <f ca="1">IF(INT(RAND()*2)=0,LEFT(D6359,1),RIGHT(D6359,1))&amp;IF(INT(RAND()*2)=0,LEFT(D6358,1),RIGHT(D6358,1))</f>
        <v>BB</v>
      </c>
      <c r="K6359" s="1" t="s">
        <v>22</v>
      </c>
      <c r="L6359" s="4">
        <f t="shared" ca="1" si="100"/>
        <v>0.76431365000292728</v>
      </c>
    </row>
    <row r="6360" spans="1:12" x14ac:dyDescent="0.4">
      <c r="A6360" s="1">
        <v>6359</v>
      </c>
      <c r="B6360" s="1" t="s">
        <v>2</v>
      </c>
      <c r="D6360" s="1" t="s">
        <v>3</v>
      </c>
      <c r="F6360" s="1" t="str">
        <f ca="1">IF(INT(RAND()*2)=0,LEFT(D6360,1),RIGHT(D6360,1))&amp;IF(INT(RAND()*2)=0,LEFT(D6361,1),RIGHT(D6361,1))</f>
        <v>AO</v>
      </c>
      <c r="K6360" s="1" t="s">
        <v>3</v>
      </c>
      <c r="L6360" s="4">
        <f t="shared" ca="1" si="100"/>
        <v>0.45679433019416382</v>
      </c>
    </row>
    <row r="6361" spans="1:12" x14ac:dyDescent="0.4">
      <c r="A6361" s="1">
        <v>6360</v>
      </c>
      <c r="B6361" s="1" t="s">
        <v>2</v>
      </c>
      <c r="D6361" s="1" t="s">
        <v>17</v>
      </c>
      <c r="F6361" s="3" t="str">
        <f ca="1">IF(INT(RAND()*2)=0,LEFT(D6361,1),RIGHT(D6361,1))&amp;IF(INT(RAND()*2)=0,LEFT(D6360,1),RIGHT(D6360,1))</f>
        <v>OB</v>
      </c>
      <c r="K6361" s="1" t="s">
        <v>17</v>
      </c>
      <c r="L6361" s="4">
        <f t="shared" ca="1" si="100"/>
        <v>8.5528012323033198E-2</v>
      </c>
    </row>
    <row r="6362" spans="1:12" x14ac:dyDescent="0.4">
      <c r="A6362" s="1">
        <v>6361</v>
      </c>
      <c r="B6362" s="1" t="s">
        <v>2</v>
      </c>
      <c r="D6362" s="1" t="s">
        <v>22</v>
      </c>
      <c r="F6362" s="1" t="str">
        <f ca="1">IF(INT(RAND()*2)=0,LEFT(D6362,1),RIGHT(D6362,1))&amp;IF(INT(RAND()*2)=0,LEFT(D6363,1),RIGHT(D6363,1))</f>
        <v>OA</v>
      </c>
      <c r="K6362" s="1" t="s">
        <v>22</v>
      </c>
      <c r="L6362" s="4">
        <f t="shared" ca="1" si="100"/>
        <v>0.64131841990240179</v>
      </c>
    </row>
    <row r="6363" spans="1:12" x14ac:dyDescent="0.4">
      <c r="A6363" s="1">
        <v>6362</v>
      </c>
      <c r="B6363" s="1" t="s">
        <v>2</v>
      </c>
      <c r="D6363" s="1" t="s">
        <v>1</v>
      </c>
      <c r="F6363" s="3" t="str">
        <f ca="1">IF(INT(RAND()*2)=0,LEFT(D6363,1),RIGHT(D6363,1))&amp;IF(INT(RAND()*2)=0,LEFT(D6362,1),RIGHT(D6362,1))</f>
        <v>OB</v>
      </c>
      <c r="K6363" s="1" t="s">
        <v>1</v>
      </c>
      <c r="L6363" s="4">
        <f t="shared" ca="1" si="100"/>
        <v>0.43857948194979013</v>
      </c>
    </row>
    <row r="6364" spans="1:12" x14ac:dyDescent="0.4">
      <c r="A6364" s="1">
        <v>6363</v>
      </c>
      <c r="B6364" s="1" t="s">
        <v>2</v>
      </c>
      <c r="D6364" s="1" t="s">
        <v>22</v>
      </c>
      <c r="F6364" s="1" t="str">
        <f ca="1">IF(INT(RAND()*2)=0,LEFT(D6364,1),RIGHT(D6364,1))&amp;IF(INT(RAND()*2)=0,LEFT(D6365,1),RIGHT(D6365,1))</f>
        <v>OA</v>
      </c>
      <c r="K6364" s="1" t="s">
        <v>22</v>
      </c>
      <c r="L6364" s="4">
        <f t="shared" ca="1" si="100"/>
        <v>0.98232413560318199</v>
      </c>
    </row>
    <row r="6365" spans="1:12" x14ac:dyDescent="0.4">
      <c r="A6365" s="1">
        <v>6364</v>
      </c>
      <c r="B6365" s="1" t="s">
        <v>2</v>
      </c>
      <c r="D6365" s="1" t="s">
        <v>3</v>
      </c>
      <c r="F6365" s="3" t="str">
        <f ca="1">IF(INT(RAND()*2)=0,LEFT(D6365,1),RIGHT(D6365,1))&amp;IF(INT(RAND()*2)=0,LEFT(D6364,1),RIGHT(D6364,1))</f>
        <v>BO</v>
      </c>
      <c r="K6365" s="1" t="s">
        <v>3</v>
      </c>
      <c r="L6365" s="4">
        <f t="shared" ca="1" si="100"/>
        <v>0.8420265766885624</v>
      </c>
    </row>
    <row r="6366" spans="1:12" x14ac:dyDescent="0.4">
      <c r="A6366" s="1">
        <v>6365</v>
      </c>
      <c r="B6366" s="1" t="s">
        <v>2</v>
      </c>
      <c r="D6366" s="1" t="s">
        <v>17</v>
      </c>
      <c r="F6366" s="1" t="str">
        <f ca="1">IF(INT(RAND()*2)=0,LEFT(D6366,1),RIGHT(D6366,1))&amp;IF(INT(RAND()*2)=0,LEFT(D6367,1),RIGHT(D6367,1))</f>
        <v>OB</v>
      </c>
      <c r="K6366" s="1" t="s">
        <v>17</v>
      </c>
      <c r="L6366" s="4">
        <f t="shared" ca="1" si="100"/>
        <v>0.80587769523686459</v>
      </c>
    </row>
    <row r="6367" spans="1:12" x14ac:dyDescent="0.4">
      <c r="A6367" s="1">
        <v>6366</v>
      </c>
      <c r="B6367" s="1" t="s">
        <v>2</v>
      </c>
      <c r="D6367" s="1" t="s">
        <v>3</v>
      </c>
      <c r="F6367" s="3" t="str">
        <f ca="1">IF(INT(RAND()*2)=0,LEFT(D6367,1),RIGHT(D6367,1))&amp;IF(INT(RAND()*2)=0,LEFT(D6366,1),RIGHT(D6366,1))</f>
        <v>AO</v>
      </c>
      <c r="K6367" s="1" t="s">
        <v>3</v>
      </c>
      <c r="L6367" s="4">
        <f t="shared" ca="1" si="100"/>
        <v>0.70698689462598219</v>
      </c>
    </row>
    <row r="6368" spans="1:12" x14ac:dyDescent="0.4">
      <c r="A6368" s="1">
        <v>6367</v>
      </c>
      <c r="B6368" s="1" t="s">
        <v>2</v>
      </c>
      <c r="D6368" s="1" t="s">
        <v>22</v>
      </c>
      <c r="F6368" s="1" t="str">
        <f ca="1">IF(INT(RAND()*2)=0,LEFT(D6368,1),RIGHT(D6368,1))&amp;IF(INT(RAND()*2)=0,LEFT(D6369,1),RIGHT(D6369,1))</f>
        <v>BB</v>
      </c>
      <c r="K6368" s="1" t="s">
        <v>22</v>
      </c>
      <c r="L6368" s="4">
        <f t="shared" ca="1" si="100"/>
        <v>0.5232877425637672</v>
      </c>
    </row>
    <row r="6369" spans="1:12" x14ac:dyDescent="0.4">
      <c r="A6369" s="1">
        <v>6368</v>
      </c>
      <c r="B6369" s="1" t="s">
        <v>2</v>
      </c>
      <c r="D6369" s="1" t="s">
        <v>22</v>
      </c>
      <c r="F6369" s="3" t="str">
        <f ca="1">IF(INT(RAND()*2)=0,LEFT(D6369,1),RIGHT(D6369,1))&amp;IF(INT(RAND()*2)=0,LEFT(D6368,1),RIGHT(D6368,1))</f>
        <v>BB</v>
      </c>
      <c r="K6369" s="1" t="s">
        <v>22</v>
      </c>
      <c r="L6369" s="4">
        <f t="shared" ca="1" si="100"/>
        <v>0.72676364529221926</v>
      </c>
    </row>
    <row r="6370" spans="1:12" x14ac:dyDescent="0.4">
      <c r="A6370" s="1">
        <v>6369</v>
      </c>
      <c r="B6370" s="1" t="s">
        <v>21</v>
      </c>
      <c r="D6370" s="1" t="s">
        <v>1</v>
      </c>
      <c r="F6370" s="1" t="str">
        <f ca="1">IF(INT(RAND()*2)=0,LEFT(D6370,1),RIGHT(D6370,1))&amp;IF(INT(RAND()*2)=0,LEFT(D6371,1),RIGHT(D6371,1))</f>
        <v>AA</v>
      </c>
      <c r="K6370" s="1" t="s">
        <v>1</v>
      </c>
      <c r="L6370" s="4">
        <f t="shared" ca="1" si="100"/>
        <v>2.4525403671341373E-2</v>
      </c>
    </row>
    <row r="6371" spans="1:12" x14ac:dyDescent="0.4">
      <c r="A6371" s="1">
        <v>6370</v>
      </c>
      <c r="B6371" s="1" t="s">
        <v>21</v>
      </c>
      <c r="D6371" s="1" t="s">
        <v>3</v>
      </c>
      <c r="F6371" s="3" t="str">
        <f ca="1">IF(INT(RAND()*2)=0,LEFT(D6371,1),RIGHT(D6371,1))&amp;IF(INT(RAND()*2)=0,LEFT(D6370,1),RIGHT(D6370,1))</f>
        <v>BA</v>
      </c>
      <c r="K6371" s="1" t="s">
        <v>3</v>
      </c>
      <c r="L6371" s="4">
        <f t="shared" ca="1" si="100"/>
        <v>0.97216614117438638</v>
      </c>
    </row>
    <row r="6372" spans="1:12" x14ac:dyDescent="0.4">
      <c r="A6372" s="1">
        <v>6371</v>
      </c>
      <c r="B6372" s="1" t="s">
        <v>21</v>
      </c>
      <c r="D6372" s="1" t="s">
        <v>17</v>
      </c>
      <c r="F6372" s="1" t="str">
        <f ca="1">IF(INT(RAND()*2)=0,LEFT(D6372,1),RIGHT(D6372,1))&amp;IF(INT(RAND()*2)=0,LEFT(D6373,1),RIGHT(D6373,1))</f>
        <v>OO</v>
      </c>
      <c r="K6372" s="1" t="s">
        <v>17</v>
      </c>
      <c r="L6372" s="4">
        <f t="shared" ca="1" si="100"/>
        <v>0.59790789532745447</v>
      </c>
    </row>
    <row r="6373" spans="1:12" x14ac:dyDescent="0.4">
      <c r="A6373" s="1">
        <v>6372</v>
      </c>
      <c r="B6373" s="1" t="s">
        <v>23</v>
      </c>
      <c r="D6373" s="1" t="s">
        <v>1</v>
      </c>
      <c r="F6373" s="3" t="str">
        <f ca="1">IF(INT(RAND()*2)=0,LEFT(D6373,1),RIGHT(D6373,1))&amp;IF(INT(RAND()*2)=0,LEFT(D6372,1),RIGHT(D6372,1))</f>
        <v>OO</v>
      </c>
      <c r="K6373" s="1" t="s">
        <v>1</v>
      </c>
      <c r="L6373" s="4">
        <f t="shared" ca="1" si="100"/>
        <v>1.2783660665590002E-2</v>
      </c>
    </row>
    <row r="6374" spans="1:12" x14ac:dyDescent="0.4">
      <c r="A6374" s="1">
        <v>6373</v>
      </c>
      <c r="B6374" s="1" t="s">
        <v>23</v>
      </c>
      <c r="D6374" s="1" t="s">
        <v>17</v>
      </c>
      <c r="F6374" s="1" t="str">
        <f ca="1">IF(INT(RAND()*2)=0,LEFT(D6374,1),RIGHT(D6374,1))&amp;IF(INT(RAND()*2)=0,LEFT(D6375,1),RIGHT(D6375,1))</f>
        <v>OO</v>
      </c>
      <c r="K6374" s="1" t="s">
        <v>17</v>
      </c>
      <c r="L6374" s="4">
        <f t="shared" ca="1" si="100"/>
        <v>0.91556598064555839</v>
      </c>
    </row>
    <row r="6375" spans="1:12" x14ac:dyDescent="0.4">
      <c r="A6375" s="1">
        <v>6374</v>
      </c>
      <c r="B6375" s="1" t="s">
        <v>23</v>
      </c>
      <c r="D6375" s="1" t="s">
        <v>17</v>
      </c>
      <c r="F6375" s="3" t="str">
        <f ca="1">IF(INT(RAND()*2)=0,LEFT(D6375,1),RIGHT(D6375,1))&amp;IF(INT(RAND()*2)=0,LEFT(D6374,1),RIGHT(D6374,1))</f>
        <v>OO</v>
      </c>
      <c r="K6375" s="1" t="s">
        <v>17</v>
      </c>
      <c r="L6375" s="4">
        <f t="shared" ca="1" si="100"/>
        <v>6.9992984573434724E-2</v>
      </c>
    </row>
    <row r="6376" spans="1:12" x14ac:dyDescent="0.4">
      <c r="A6376" s="1">
        <v>6375</v>
      </c>
      <c r="B6376" s="1" t="s">
        <v>23</v>
      </c>
      <c r="D6376" s="1" t="s">
        <v>17</v>
      </c>
      <c r="F6376" s="1" t="str">
        <f ca="1">IF(INT(RAND()*2)=0,LEFT(D6376,1),RIGHT(D6376,1))&amp;IF(INT(RAND()*2)=0,LEFT(D6377,1),RIGHT(D6377,1))</f>
        <v>OB</v>
      </c>
      <c r="K6376" s="1" t="s">
        <v>17</v>
      </c>
      <c r="L6376" s="4">
        <f t="shared" ca="1" si="100"/>
        <v>0.35503320692422979</v>
      </c>
    </row>
    <row r="6377" spans="1:12" x14ac:dyDescent="0.4">
      <c r="A6377" s="1">
        <v>6376</v>
      </c>
      <c r="B6377" s="1" t="s">
        <v>23</v>
      </c>
      <c r="D6377" s="1" t="s">
        <v>22</v>
      </c>
      <c r="F6377" s="3" t="str">
        <f ca="1">IF(INT(RAND()*2)=0,LEFT(D6377,1),RIGHT(D6377,1))&amp;IF(INT(RAND()*2)=0,LEFT(D6376,1),RIGHT(D6376,1))</f>
        <v>OO</v>
      </c>
      <c r="K6377" s="1" t="s">
        <v>22</v>
      </c>
      <c r="L6377" s="4">
        <f t="shared" ca="1" si="100"/>
        <v>5.0278941431143642E-2</v>
      </c>
    </row>
    <row r="6378" spans="1:12" x14ac:dyDescent="0.4">
      <c r="A6378" s="1">
        <v>6377</v>
      </c>
      <c r="B6378" s="1" t="s">
        <v>23</v>
      </c>
      <c r="D6378" s="1" t="s">
        <v>20</v>
      </c>
      <c r="F6378" s="1" t="str">
        <f ca="1">IF(INT(RAND()*2)=0,LEFT(D6378,1),RIGHT(D6378,1))&amp;IF(INT(RAND()*2)=0,LEFT(D6379,1),RIGHT(D6379,1))</f>
        <v>BO</v>
      </c>
      <c r="K6378" s="1" t="s">
        <v>20</v>
      </c>
      <c r="L6378" s="4">
        <f t="shared" ca="1" si="100"/>
        <v>0.45076049367859616</v>
      </c>
    </row>
    <row r="6379" spans="1:12" x14ac:dyDescent="0.4">
      <c r="A6379" s="1">
        <v>6378</v>
      </c>
      <c r="B6379" s="1" t="s">
        <v>23</v>
      </c>
      <c r="D6379" s="1" t="s">
        <v>1</v>
      </c>
      <c r="F6379" s="3" t="str">
        <f ca="1">IF(INT(RAND()*2)=0,LEFT(D6379,1),RIGHT(D6379,1))&amp;IF(INT(RAND()*2)=0,LEFT(D6378,1),RIGHT(D6378,1))</f>
        <v>AB</v>
      </c>
      <c r="K6379" s="1" t="s">
        <v>1</v>
      </c>
      <c r="L6379" s="4">
        <f t="shared" ca="1" si="100"/>
        <v>0.9234056160112224</v>
      </c>
    </row>
    <row r="6380" spans="1:12" x14ac:dyDescent="0.4">
      <c r="A6380" s="1">
        <v>6379</v>
      </c>
      <c r="B6380" s="1" t="s">
        <v>23</v>
      </c>
      <c r="D6380" s="1" t="s">
        <v>22</v>
      </c>
      <c r="F6380" s="1" t="str">
        <f ca="1">IF(INT(RAND()*2)=0,LEFT(D6380,1),RIGHT(D6380,1))&amp;IF(INT(RAND()*2)=0,LEFT(D6381,1),RIGHT(D6381,1))</f>
        <v>BO</v>
      </c>
      <c r="K6380" s="1" t="s">
        <v>22</v>
      </c>
      <c r="L6380" s="4">
        <f t="shared" ca="1" si="100"/>
        <v>0.1482716335233083</v>
      </c>
    </row>
    <row r="6381" spans="1:12" x14ac:dyDescent="0.4">
      <c r="A6381" s="1">
        <v>6380</v>
      </c>
      <c r="B6381" s="1" t="s">
        <v>23</v>
      </c>
      <c r="D6381" s="1" t="s">
        <v>1</v>
      </c>
      <c r="F6381" s="3" t="str">
        <f ca="1">IF(INT(RAND()*2)=0,LEFT(D6381,1),RIGHT(D6381,1))&amp;IF(INT(RAND()*2)=0,LEFT(D6380,1),RIGHT(D6380,1))</f>
        <v>OO</v>
      </c>
      <c r="K6381" s="1" t="s">
        <v>1</v>
      </c>
      <c r="L6381" s="4">
        <f t="shared" ca="1" si="100"/>
        <v>1.1752632682519137E-2</v>
      </c>
    </row>
    <row r="6382" spans="1:12" x14ac:dyDescent="0.4">
      <c r="A6382" s="1">
        <v>6381</v>
      </c>
      <c r="B6382" s="1" t="s">
        <v>23</v>
      </c>
      <c r="D6382" s="1" t="s">
        <v>0</v>
      </c>
      <c r="F6382" s="1" t="str">
        <f ca="1">IF(INT(RAND()*2)=0,LEFT(D6382,1),RIGHT(D6382,1))&amp;IF(INT(RAND()*2)=0,LEFT(D6383,1),RIGHT(D6383,1))</f>
        <v>AO</v>
      </c>
      <c r="K6382" s="1" t="s">
        <v>0</v>
      </c>
      <c r="L6382" s="4">
        <f t="shared" ca="1" si="100"/>
        <v>0.87492347756528144</v>
      </c>
    </row>
    <row r="6383" spans="1:12" x14ac:dyDescent="0.4">
      <c r="A6383" s="1">
        <v>6382</v>
      </c>
      <c r="B6383" s="1" t="s">
        <v>23</v>
      </c>
      <c r="D6383" s="1" t="s">
        <v>1</v>
      </c>
      <c r="F6383" s="3" t="str">
        <f ca="1">IF(INT(RAND()*2)=0,LEFT(D6383,1),RIGHT(D6383,1))&amp;IF(INT(RAND()*2)=0,LEFT(D6382,1),RIGHT(D6382,1))</f>
        <v>AA</v>
      </c>
      <c r="K6383" s="1" t="s">
        <v>1</v>
      </c>
      <c r="L6383" s="4">
        <f t="shared" ca="1" si="100"/>
        <v>0.60251639333555851</v>
      </c>
    </row>
    <row r="6384" spans="1:12" x14ac:dyDescent="0.4">
      <c r="A6384" s="1">
        <v>6383</v>
      </c>
      <c r="B6384" s="1" t="s">
        <v>23</v>
      </c>
      <c r="D6384" s="1" t="s">
        <v>1</v>
      </c>
      <c r="F6384" s="1" t="str">
        <f ca="1">IF(INT(RAND()*2)=0,LEFT(D6384,1),RIGHT(D6384,1))&amp;IF(INT(RAND()*2)=0,LEFT(D6385,1),RIGHT(D6385,1))</f>
        <v>OB</v>
      </c>
      <c r="K6384" s="1" t="s">
        <v>1</v>
      </c>
      <c r="L6384" s="4">
        <f t="shared" ca="1" si="100"/>
        <v>0.58261099749801593</v>
      </c>
    </row>
    <row r="6385" spans="1:12" x14ac:dyDescent="0.4">
      <c r="A6385" s="1">
        <v>6384</v>
      </c>
      <c r="B6385" s="1" t="s">
        <v>23</v>
      </c>
      <c r="D6385" s="1" t="s">
        <v>3</v>
      </c>
      <c r="F6385" s="3" t="str">
        <f ca="1">IF(INT(RAND()*2)=0,LEFT(D6385,1),RIGHT(D6385,1))&amp;IF(INT(RAND()*2)=0,LEFT(D6384,1),RIGHT(D6384,1))</f>
        <v>BA</v>
      </c>
      <c r="K6385" s="1" t="s">
        <v>3</v>
      </c>
      <c r="L6385" s="4">
        <f t="shared" ca="1" si="100"/>
        <v>4.9724923744445149E-2</v>
      </c>
    </row>
    <row r="6386" spans="1:12" x14ac:dyDescent="0.4">
      <c r="A6386" s="1">
        <v>6385</v>
      </c>
      <c r="B6386" s="1" t="s">
        <v>23</v>
      </c>
      <c r="D6386" s="1" t="s">
        <v>1</v>
      </c>
      <c r="F6386" s="1" t="str">
        <f ca="1">IF(INT(RAND()*2)=0,LEFT(D6386,1),RIGHT(D6386,1))&amp;IF(INT(RAND()*2)=0,LEFT(D6387,1),RIGHT(D6387,1))</f>
        <v>AA</v>
      </c>
      <c r="K6386" s="1" t="s">
        <v>1</v>
      </c>
      <c r="L6386" s="4">
        <f t="shared" ca="1" si="100"/>
        <v>1.3086119350634862E-3</v>
      </c>
    </row>
    <row r="6387" spans="1:12" x14ac:dyDescent="0.4">
      <c r="A6387" s="1">
        <v>6386</v>
      </c>
      <c r="B6387" s="1" t="s">
        <v>23</v>
      </c>
      <c r="D6387" s="1" t="s">
        <v>3</v>
      </c>
      <c r="F6387" s="3" t="str">
        <f ca="1">IF(INT(RAND()*2)=0,LEFT(D6387,1),RIGHT(D6387,1))&amp;IF(INT(RAND()*2)=0,LEFT(D6386,1),RIGHT(D6386,1))</f>
        <v>BA</v>
      </c>
      <c r="K6387" s="1" t="s">
        <v>3</v>
      </c>
      <c r="L6387" s="4">
        <f t="shared" ca="1" si="100"/>
        <v>0.38190875468497099</v>
      </c>
    </row>
    <row r="6388" spans="1:12" x14ac:dyDescent="0.4">
      <c r="A6388" s="1">
        <v>6387</v>
      </c>
      <c r="B6388" s="1" t="s">
        <v>23</v>
      </c>
      <c r="D6388" s="1" t="s">
        <v>17</v>
      </c>
      <c r="F6388" s="1" t="str">
        <f ca="1">IF(INT(RAND()*2)=0,LEFT(D6388,1),RIGHT(D6388,1))&amp;IF(INT(RAND()*2)=0,LEFT(D6389,1),RIGHT(D6389,1))</f>
        <v>OA</v>
      </c>
      <c r="K6388" s="1" t="s">
        <v>17</v>
      </c>
      <c r="L6388" s="4">
        <f t="shared" ca="1" si="100"/>
        <v>8.3590420060154158E-2</v>
      </c>
    </row>
    <row r="6389" spans="1:12" x14ac:dyDescent="0.4">
      <c r="A6389" s="1">
        <v>6388</v>
      </c>
      <c r="B6389" s="1" t="s">
        <v>23</v>
      </c>
      <c r="D6389" s="1" t="s">
        <v>1</v>
      </c>
      <c r="F6389" s="3" t="str">
        <f ca="1">IF(INT(RAND()*2)=0,LEFT(D6389,1),RIGHT(D6389,1))&amp;IF(INT(RAND()*2)=0,LEFT(D6388,1),RIGHT(D6388,1))</f>
        <v>AO</v>
      </c>
      <c r="K6389" s="1" t="s">
        <v>1</v>
      </c>
      <c r="L6389" s="4">
        <f t="shared" ca="1" si="100"/>
        <v>0.70766316339644875</v>
      </c>
    </row>
    <row r="6390" spans="1:12" x14ac:dyDescent="0.4">
      <c r="A6390" s="1">
        <v>6389</v>
      </c>
      <c r="B6390" s="1" t="s">
        <v>23</v>
      </c>
      <c r="D6390" s="1" t="s">
        <v>1</v>
      </c>
      <c r="F6390" s="1" t="str">
        <f ca="1">IF(INT(RAND()*2)=0,LEFT(D6390,1),RIGHT(D6390,1))&amp;IF(INT(RAND()*2)=0,LEFT(D6391,1),RIGHT(D6391,1))</f>
        <v>AA</v>
      </c>
      <c r="K6390" s="1" t="s">
        <v>1</v>
      </c>
      <c r="L6390" s="4">
        <f t="shared" ca="1" si="100"/>
        <v>0.24634270022349214</v>
      </c>
    </row>
    <row r="6391" spans="1:12" x14ac:dyDescent="0.4">
      <c r="A6391" s="1">
        <v>6390</v>
      </c>
      <c r="B6391" s="1" t="s">
        <v>23</v>
      </c>
      <c r="D6391" s="1" t="s">
        <v>3</v>
      </c>
      <c r="F6391" s="3" t="str">
        <f ca="1">IF(INT(RAND()*2)=0,LEFT(D6391,1),RIGHT(D6391,1))&amp;IF(INT(RAND()*2)=0,LEFT(D6390,1),RIGHT(D6390,1))</f>
        <v>BO</v>
      </c>
      <c r="K6391" s="1" t="s">
        <v>3</v>
      </c>
      <c r="L6391" s="4">
        <f t="shared" ca="1" si="100"/>
        <v>0.64022066083870033</v>
      </c>
    </row>
    <row r="6392" spans="1:12" x14ac:dyDescent="0.4">
      <c r="A6392" s="1">
        <v>6391</v>
      </c>
      <c r="B6392" s="1" t="s">
        <v>24</v>
      </c>
      <c r="D6392" s="1" t="s">
        <v>3</v>
      </c>
      <c r="F6392" s="1" t="str">
        <f ca="1">IF(INT(RAND()*2)=0,LEFT(D6392,1),RIGHT(D6392,1))&amp;IF(INT(RAND()*2)=0,LEFT(D6393,1),RIGHT(D6393,1))</f>
        <v>AB</v>
      </c>
      <c r="K6392" s="1" t="s">
        <v>3</v>
      </c>
      <c r="L6392" s="4">
        <f t="shared" ca="1" si="100"/>
        <v>0.18608264766506999</v>
      </c>
    </row>
    <row r="6393" spans="1:12" x14ac:dyDescent="0.4">
      <c r="A6393" s="1">
        <v>6392</v>
      </c>
      <c r="B6393" s="1" t="s">
        <v>24</v>
      </c>
      <c r="D6393" s="1" t="s">
        <v>20</v>
      </c>
      <c r="F6393" s="3" t="str">
        <f ca="1">IF(INT(RAND()*2)=0,LEFT(D6393,1),RIGHT(D6393,1))&amp;IF(INT(RAND()*2)=0,LEFT(D6392,1),RIGHT(D6392,1))</f>
        <v>BB</v>
      </c>
      <c r="K6393" s="1" t="s">
        <v>20</v>
      </c>
      <c r="L6393" s="4">
        <f t="shared" ca="1" si="100"/>
        <v>0.44085743526279753</v>
      </c>
    </row>
    <row r="6394" spans="1:12" x14ac:dyDescent="0.4">
      <c r="A6394" s="1">
        <v>6393</v>
      </c>
      <c r="B6394" s="1" t="s">
        <v>24</v>
      </c>
      <c r="D6394" s="1" t="s">
        <v>17</v>
      </c>
      <c r="F6394" s="1" t="str">
        <f ca="1">IF(INT(RAND()*2)=0,LEFT(D6394,1),RIGHT(D6394,1))&amp;IF(INT(RAND()*2)=0,LEFT(D6395,1),RIGHT(D6395,1))</f>
        <v>OA</v>
      </c>
      <c r="K6394" s="1" t="s">
        <v>17</v>
      </c>
      <c r="L6394" s="4">
        <f t="shared" ca="1" si="100"/>
        <v>0.96073285309424172</v>
      </c>
    </row>
    <row r="6395" spans="1:12" x14ac:dyDescent="0.4">
      <c r="A6395" s="1">
        <v>6394</v>
      </c>
      <c r="B6395" s="1" t="s">
        <v>24</v>
      </c>
      <c r="D6395" s="1" t="s">
        <v>0</v>
      </c>
      <c r="F6395" s="3" t="str">
        <f ca="1">IF(INT(RAND()*2)=0,LEFT(D6395,1),RIGHT(D6395,1))&amp;IF(INT(RAND()*2)=0,LEFT(D6394,1),RIGHT(D6394,1))</f>
        <v>AO</v>
      </c>
      <c r="K6395" s="1" t="s">
        <v>0</v>
      </c>
      <c r="L6395" s="4">
        <f t="shared" ca="1" si="100"/>
        <v>0.20442140432268596</v>
      </c>
    </row>
    <row r="6396" spans="1:12" x14ac:dyDescent="0.4">
      <c r="A6396" s="1">
        <v>6395</v>
      </c>
      <c r="B6396" s="1" t="s">
        <v>24</v>
      </c>
      <c r="D6396" s="1" t="s">
        <v>22</v>
      </c>
      <c r="F6396" s="1" t="str">
        <f ca="1">IF(INT(RAND()*2)=0,LEFT(D6396,1),RIGHT(D6396,1))&amp;IF(INT(RAND()*2)=0,LEFT(D6397,1),RIGHT(D6397,1))</f>
        <v>OO</v>
      </c>
      <c r="K6396" s="1" t="s">
        <v>22</v>
      </c>
      <c r="L6396" s="4">
        <f t="shared" ca="1" si="100"/>
        <v>0.34280290915848055</v>
      </c>
    </row>
    <row r="6397" spans="1:12" x14ac:dyDescent="0.4">
      <c r="A6397" s="1">
        <v>6396</v>
      </c>
      <c r="B6397" s="1" t="s">
        <v>24</v>
      </c>
      <c r="D6397" s="1" t="s">
        <v>1</v>
      </c>
      <c r="F6397" s="3" t="str">
        <f ca="1">IF(INT(RAND()*2)=0,LEFT(D6397,1),RIGHT(D6397,1))&amp;IF(INT(RAND()*2)=0,LEFT(D6396,1),RIGHT(D6396,1))</f>
        <v>AB</v>
      </c>
      <c r="K6397" s="1" t="s">
        <v>1</v>
      </c>
      <c r="L6397" s="4">
        <f t="shared" ca="1" si="100"/>
        <v>0.23645552731458108</v>
      </c>
    </row>
    <row r="6398" spans="1:12" x14ac:dyDescent="0.4">
      <c r="A6398" s="1">
        <v>6397</v>
      </c>
      <c r="B6398" s="1" t="s">
        <v>24</v>
      </c>
      <c r="D6398" s="1" t="s">
        <v>1</v>
      </c>
      <c r="F6398" s="1" t="str">
        <f ca="1">IF(INT(RAND()*2)=0,LEFT(D6398,1),RIGHT(D6398,1))&amp;IF(INT(RAND()*2)=0,LEFT(D6399,1),RIGHT(D6399,1))</f>
        <v>AA</v>
      </c>
      <c r="K6398" s="1" t="s">
        <v>1</v>
      </c>
      <c r="L6398" s="4">
        <f t="shared" ca="1" si="100"/>
        <v>5.4312628206071079E-2</v>
      </c>
    </row>
    <row r="6399" spans="1:12" x14ac:dyDescent="0.4">
      <c r="A6399" s="1">
        <v>6398</v>
      </c>
      <c r="B6399" s="1" t="s">
        <v>24</v>
      </c>
      <c r="D6399" s="1" t="s">
        <v>1</v>
      </c>
      <c r="F6399" s="3" t="str">
        <f ca="1">IF(INT(RAND()*2)=0,LEFT(D6399,1),RIGHT(D6399,1))&amp;IF(INT(RAND()*2)=0,LEFT(D6398,1),RIGHT(D6398,1))</f>
        <v>OO</v>
      </c>
      <c r="K6399" s="1" t="s">
        <v>1</v>
      </c>
      <c r="L6399" s="4">
        <f t="shared" ca="1" si="100"/>
        <v>0.73026912035355351</v>
      </c>
    </row>
    <row r="6400" spans="1:12" x14ac:dyDescent="0.4">
      <c r="A6400" s="1">
        <v>6399</v>
      </c>
      <c r="B6400" s="1" t="s">
        <v>24</v>
      </c>
      <c r="D6400" s="1" t="s">
        <v>17</v>
      </c>
      <c r="F6400" s="1" t="str">
        <f ca="1">IF(INT(RAND()*2)=0,LEFT(D6400,1),RIGHT(D6400,1))&amp;IF(INT(RAND()*2)=0,LEFT(D6401,1),RIGHT(D6401,1))</f>
        <v>OA</v>
      </c>
      <c r="K6400" s="1" t="s">
        <v>17</v>
      </c>
      <c r="L6400" s="4">
        <f t="shared" ca="1" si="100"/>
        <v>0.46067557365383927</v>
      </c>
    </row>
    <row r="6401" spans="1:12" x14ac:dyDescent="0.4">
      <c r="A6401" s="1">
        <v>6400</v>
      </c>
      <c r="B6401" s="1" t="s">
        <v>24</v>
      </c>
      <c r="D6401" s="1" t="s">
        <v>1</v>
      </c>
      <c r="F6401" s="3" t="str">
        <f ca="1">IF(INT(RAND()*2)=0,LEFT(D6401,1),RIGHT(D6401,1))&amp;IF(INT(RAND()*2)=0,LEFT(D6400,1),RIGHT(D6400,1))</f>
        <v>AO</v>
      </c>
      <c r="K6401" s="1" t="s">
        <v>1</v>
      </c>
      <c r="L6401" s="4">
        <f t="shared" ca="1" si="100"/>
        <v>0.90990673772260444</v>
      </c>
    </row>
    <row r="6402" spans="1:12" x14ac:dyDescent="0.4">
      <c r="A6402" s="1">
        <v>6401</v>
      </c>
      <c r="B6402" s="1" t="s">
        <v>18</v>
      </c>
      <c r="D6402" s="1" t="s">
        <v>1</v>
      </c>
      <c r="F6402" s="1" t="str">
        <f ca="1">IF(INT(RAND()*2)=0,LEFT(D6402,1),RIGHT(D6402,1))&amp;IF(INT(RAND()*2)=0,LEFT(D6403,1),RIGHT(D6403,1))</f>
        <v>OO</v>
      </c>
      <c r="K6402" s="1" t="s">
        <v>1</v>
      </c>
      <c r="L6402" s="4">
        <f t="shared" ref="L6402:L6465" ca="1" si="101">RAND()</f>
        <v>0.95719368043654329</v>
      </c>
    </row>
    <row r="6403" spans="1:12" x14ac:dyDescent="0.4">
      <c r="A6403" s="1">
        <v>6402</v>
      </c>
      <c r="B6403" s="1" t="s">
        <v>18</v>
      </c>
      <c r="D6403" s="1" t="s">
        <v>1</v>
      </c>
      <c r="F6403" s="3" t="str">
        <f ca="1">IF(INT(RAND()*2)=0,LEFT(D6403,1),RIGHT(D6403,1))&amp;IF(INT(RAND()*2)=0,LEFT(D6402,1),RIGHT(D6402,1))</f>
        <v>OA</v>
      </c>
      <c r="K6403" s="1" t="s">
        <v>1</v>
      </c>
      <c r="L6403" s="4">
        <f t="shared" ca="1" si="101"/>
        <v>0.19064710191879375</v>
      </c>
    </row>
    <row r="6404" spans="1:12" x14ac:dyDescent="0.4">
      <c r="A6404" s="1">
        <v>6403</v>
      </c>
      <c r="B6404" s="1" t="s">
        <v>18</v>
      </c>
      <c r="D6404" s="1" t="s">
        <v>17</v>
      </c>
      <c r="F6404" s="1" t="str">
        <f ca="1">IF(INT(RAND()*2)=0,LEFT(D6404,1),RIGHT(D6404,1))&amp;IF(INT(RAND()*2)=0,LEFT(D6405,1),RIGHT(D6405,1))</f>
        <v>OO</v>
      </c>
      <c r="K6404" s="1" t="s">
        <v>17</v>
      </c>
      <c r="L6404" s="4">
        <f t="shared" ca="1" si="101"/>
        <v>0.92088739025067257</v>
      </c>
    </row>
    <row r="6405" spans="1:12" x14ac:dyDescent="0.4">
      <c r="A6405" s="1">
        <v>6404</v>
      </c>
      <c r="B6405" s="1" t="s">
        <v>18</v>
      </c>
      <c r="D6405" s="1" t="s">
        <v>1</v>
      </c>
      <c r="F6405" s="3" t="str">
        <f ca="1">IF(INT(RAND()*2)=0,LEFT(D6405,1),RIGHT(D6405,1))&amp;IF(INT(RAND()*2)=0,LEFT(D6404,1),RIGHT(D6404,1))</f>
        <v>OO</v>
      </c>
      <c r="K6405" s="1" t="s">
        <v>1</v>
      </c>
      <c r="L6405" s="4">
        <f t="shared" ca="1" si="101"/>
        <v>0.74157429872798519</v>
      </c>
    </row>
    <row r="6406" spans="1:12" x14ac:dyDescent="0.4">
      <c r="A6406" s="1">
        <v>6405</v>
      </c>
      <c r="B6406" s="1" t="s">
        <v>18</v>
      </c>
      <c r="D6406" s="1" t="s">
        <v>1</v>
      </c>
      <c r="F6406" s="1" t="str">
        <f ca="1">IF(INT(RAND()*2)=0,LEFT(D6406,1),RIGHT(D6406,1))&amp;IF(INT(RAND()*2)=0,LEFT(D6407,1),RIGHT(D6407,1))</f>
        <v>OO</v>
      </c>
      <c r="K6406" s="1" t="s">
        <v>1</v>
      </c>
      <c r="L6406" s="4">
        <f t="shared" ca="1" si="101"/>
        <v>0.44250805078556155</v>
      </c>
    </row>
    <row r="6407" spans="1:12" x14ac:dyDescent="0.4">
      <c r="A6407" s="1">
        <v>6406</v>
      </c>
      <c r="B6407" s="1" t="s">
        <v>18</v>
      </c>
      <c r="D6407" s="1" t="s">
        <v>17</v>
      </c>
      <c r="F6407" s="3" t="str">
        <f ca="1">IF(INT(RAND()*2)=0,LEFT(D6407,1),RIGHT(D6407,1))&amp;IF(INT(RAND()*2)=0,LEFT(D6406,1),RIGHT(D6406,1))</f>
        <v>OA</v>
      </c>
      <c r="K6407" s="1" t="s">
        <v>17</v>
      </c>
      <c r="L6407" s="4">
        <f t="shared" ca="1" si="101"/>
        <v>0.10102090356392779</v>
      </c>
    </row>
    <row r="6408" spans="1:12" x14ac:dyDescent="0.4">
      <c r="A6408" s="1">
        <v>6407</v>
      </c>
      <c r="B6408" s="1" t="s">
        <v>18</v>
      </c>
      <c r="D6408" s="1" t="s">
        <v>1</v>
      </c>
      <c r="F6408" s="1" t="str">
        <f ca="1">IF(INT(RAND()*2)=0,LEFT(D6408,1),RIGHT(D6408,1))&amp;IF(INT(RAND()*2)=0,LEFT(D6409,1),RIGHT(D6409,1))</f>
        <v>OA</v>
      </c>
      <c r="K6408" s="1" t="s">
        <v>1</v>
      </c>
      <c r="L6408" s="4">
        <f t="shared" ca="1" si="101"/>
        <v>0.61697221742195429</v>
      </c>
    </row>
    <row r="6409" spans="1:12" x14ac:dyDescent="0.4">
      <c r="A6409" s="1">
        <v>6408</v>
      </c>
      <c r="B6409" s="1" t="s">
        <v>18</v>
      </c>
      <c r="D6409" s="1" t="s">
        <v>0</v>
      </c>
      <c r="F6409" s="3" t="str">
        <f ca="1">IF(INT(RAND()*2)=0,LEFT(D6409,1),RIGHT(D6409,1))&amp;IF(INT(RAND()*2)=0,LEFT(D6408,1),RIGHT(D6408,1))</f>
        <v>AA</v>
      </c>
      <c r="K6409" s="1" t="s">
        <v>0</v>
      </c>
      <c r="L6409" s="4">
        <f t="shared" ca="1" si="101"/>
        <v>0.60784065667007936</v>
      </c>
    </row>
    <row r="6410" spans="1:12" x14ac:dyDescent="0.4">
      <c r="A6410" s="1">
        <v>6409</v>
      </c>
      <c r="B6410" s="1" t="s">
        <v>18</v>
      </c>
      <c r="D6410" s="1" t="s">
        <v>1</v>
      </c>
      <c r="F6410" s="1" t="str">
        <f ca="1">IF(INT(RAND()*2)=0,LEFT(D6410,1),RIGHT(D6410,1))&amp;IF(INT(RAND()*2)=0,LEFT(D6411,1),RIGHT(D6411,1))</f>
        <v>AO</v>
      </c>
      <c r="K6410" s="1" t="s">
        <v>1</v>
      </c>
      <c r="L6410" s="4">
        <f t="shared" ca="1" si="101"/>
        <v>0.36068729394693189</v>
      </c>
    </row>
    <row r="6411" spans="1:12" x14ac:dyDescent="0.4">
      <c r="A6411" s="1">
        <v>6410</v>
      </c>
      <c r="B6411" s="1" t="s">
        <v>18</v>
      </c>
      <c r="D6411" s="1" t="s">
        <v>17</v>
      </c>
      <c r="F6411" s="3" t="str">
        <f ca="1">IF(INT(RAND()*2)=0,LEFT(D6411,1),RIGHT(D6411,1))&amp;IF(INT(RAND()*2)=0,LEFT(D6410,1),RIGHT(D6410,1))</f>
        <v>OO</v>
      </c>
      <c r="K6411" s="1" t="s">
        <v>17</v>
      </c>
      <c r="L6411" s="4">
        <f t="shared" ca="1" si="101"/>
        <v>0.52741976164669602</v>
      </c>
    </row>
    <row r="6412" spans="1:12" x14ac:dyDescent="0.4">
      <c r="A6412" s="1">
        <v>6411</v>
      </c>
      <c r="B6412" s="1" t="s">
        <v>18</v>
      </c>
      <c r="D6412" s="1" t="s">
        <v>1</v>
      </c>
      <c r="F6412" s="1" t="str">
        <f ca="1">IF(INT(RAND()*2)=0,LEFT(D6412,1),RIGHT(D6412,1))&amp;IF(INT(RAND()*2)=0,LEFT(D6413,1),RIGHT(D6413,1))</f>
        <v>AO</v>
      </c>
      <c r="K6412" s="1" t="s">
        <v>1</v>
      </c>
      <c r="L6412" s="4">
        <f t="shared" ca="1" si="101"/>
        <v>0.50089606102997319</v>
      </c>
    </row>
    <row r="6413" spans="1:12" x14ac:dyDescent="0.4">
      <c r="A6413" s="1">
        <v>6412</v>
      </c>
      <c r="B6413" s="1" t="s">
        <v>18</v>
      </c>
      <c r="D6413" s="1" t="s">
        <v>17</v>
      </c>
      <c r="F6413" s="3" t="str">
        <f ca="1">IF(INT(RAND()*2)=0,LEFT(D6413,1),RIGHT(D6413,1))&amp;IF(INT(RAND()*2)=0,LEFT(D6412,1),RIGHT(D6412,1))</f>
        <v>OA</v>
      </c>
      <c r="K6413" s="1" t="s">
        <v>17</v>
      </c>
      <c r="L6413" s="4">
        <f t="shared" ca="1" si="101"/>
        <v>0.2475868039630098</v>
      </c>
    </row>
    <row r="6414" spans="1:12" x14ac:dyDescent="0.4">
      <c r="A6414" s="1">
        <v>6413</v>
      </c>
      <c r="B6414" s="1" t="s">
        <v>18</v>
      </c>
      <c r="D6414" s="1" t="s">
        <v>3</v>
      </c>
      <c r="F6414" s="1" t="str">
        <f ca="1">IF(INT(RAND()*2)=0,LEFT(D6414,1),RIGHT(D6414,1))&amp;IF(INT(RAND()*2)=0,LEFT(D6415,1),RIGHT(D6415,1))</f>
        <v>BO</v>
      </c>
      <c r="K6414" s="1" t="s">
        <v>3</v>
      </c>
      <c r="L6414" s="4">
        <f t="shared" ca="1" si="101"/>
        <v>0.71864147227568886</v>
      </c>
    </row>
    <row r="6415" spans="1:12" x14ac:dyDescent="0.4">
      <c r="A6415" s="1">
        <v>6414</v>
      </c>
      <c r="B6415" s="1" t="s">
        <v>18</v>
      </c>
      <c r="D6415" s="1" t="s">
        <v>1</v>
      </c>
      <c r="F6415" s="3" t="str">
        <f ca="1">IF(INT(RAND()*2)=0,LEFT(D6415,1),RIGHT(D6415,1))&amp;IF(INT(RAND()*2)=0,LEFT(D6414,1),RIGHT(D6414,1))</f>
        <v>AB</v>
      </c>
      <c r="K6415" s="1" t="s">
        <v>1</v>
      </c>
      <c r="L6415" s="4">
        <f t="shared" ca="1" si="101"/>
        <v>0.17626392971007365</v>
      </c>
    </row>
    <row r="6416" spans="1:12" x14ac:dyDescent="0.4">
      <c r="A6416" s="1">
        <v>6415</v>
      </c>
      <c r="B6416" s="1" t="s">
        <v>18</v>
      </c>
      <c r="D6416" s="1" t="s">
        <v>17</v>
      </c>
      <c r="F6416" s="1" t="str">
        <f ca="1">IF(INT(RAND()*2)=0,LEFT(D6416,1),RIGHT(D6416,1))&amp;IF(INT(RAND()*2)=0,LEFT(D6417,1),RIGHT(D6417,1))</f>
        <v>OO</v>
      </c>
      <c r="K6416" s="1" t="s">
        <v>17</v>
      </c>
      <c r="L6416" s="4">
        <f t="shared" ca="1" si="101"/>
        <v>0.61488109184545947</v>
      </c>
    </row>
    <row r="6417" spans="1:12" x14ac:dyDescent="0.4">
      <c r="A6417" s="1">
        <v>6416</v>
      </c>
      <c r="B6417" s="1" t="s">
        <v>18</v>
      </c>
      <c r="D6417" s="1" t="s">
        <v>1</v>
      </c>
      <c r="F6417" s="3" t="str">
        <f ca="1">IF(INT(RAND()*2)=0,LEFT(D6417,1),RIGHT(D6417,1))&amp;IF(INT(RAND()*2)=0,LEFT(D6416,1),RIGHT(D6416,1))</f>
        <v>AO</v>
      </c>
      <c r="K6417" s="1" t="s">
        <v>1</v>
      </c>
      <c r="L6417" s="4">
        <f t="shared" ca="1" si="101"/>
        <v>0.53820683323139551</v>
      </c>
    </row>
    <row r="6418" spans="1:12" x14ac:dyDescent="0.4">
      <c r="A6418" s="1">
        <v>6417</v>
      </c>
      <c r="B6418" s="1" t="s">
        <v>18</v>
      </c>
      <c r="D6418" s="1" t="s">
        <v>22</v>
      </c>
      <c r="F6418" s="1" t="str">
        <f ca="1">IF(INT(RAND()*2)=0,LEFT(D6418,1),RIGHT(D6418,1))&amp;IF(INT(RAND()*2)=0,LEFT(D6419,1),RIGHT(D6419,1))</f>
        <v>OO</v>
      </c>
      <c r="K6418" s="1" t="s">
        <v>22</v>
      </c>
      <c r="L6418" s="4">
        <f t="shared" ca="1" si="101"/>
        <v>0.27183889320716481</v>
      </c>
    </row>
    <row r="6419" spans="1:12" x14ac:dyDescent="0.4">
      <c r="A6419" s="1">
        <v>6418</v>
      </c>
      <c r="B6419" s="1" t="s">
        <v>18</v>
      </c>
      <c r="D6419" s="1" t="s">
        <v>1</v>
      </c>
      <c r="F6419" s="3" t="str">
        <f ca="1">IF(INT(RAND()*2)=0,LEFT(D6419,1),RIGHT(D6419,1))&amp;IF(INT(RAND()*2)=0,LEFT(D6418,1),RIGHT(D6418,1))</f>
        <v>OB</v>
      </c>
      <c r="K6419" s="1" t="s">
        <v>1</v>
      </c>
      <c r="L6419" s="4">
        <f t="shared" ca="1" si="101"/>
        <v>0.78107969851979164</v>
      </c>
    </row>
    <row r="6420" spans="1:12" x14ac:dyDescent="0.4">
      <c r="A6420" s="1">
        <v>6419</v>
      </c>
      <c r="B6420" s="1" t="s">
        <v>18</v>
      </c>
      <c r="D6420" s="1" t="s">
        <v>20</v>
      </c>
      <c r="F6420" s="1" t="str">
        <f ca="1">IF(INT(RAND()*2)=0,LEFT(D6420,1),RIGHT(D6420,1))&amp;IF(INT(RAND()*2)=0,LEFT(D6421,1),RIGHT(D6421,1))</f>
        <v>BO</v>
      </c>
      <c r="K6420" s="1" t="s">
        <v>20</v>
      </c>
      <c r="L6420" s="4">
        <f t="shared" ca="1" si="101"/>
        <v>0.57713165953356538</v>
      </c>
    </row>
    <row r="6421" spans="1:12" x14ac:dyDescent="0.4">
      <c r="A6421" s="1">
        <v>6420</v>
      </c>
      <c r="B6421" s="1" t="s">
        <v>18</v>
      </c>
      <c r="D6421" s="1" t="s">
        <v>22</v>
      </c>
      <c r="F6421" s="3" t="str">
        <f ca="1">IF(INT(RAND()*2)=0,LEFT(D6421,1),RIGHT(D6421,1))&amp;IF(INT(RAND()*2)=0,LEFT(D6420,1),RIGHT(D6420,1))</f>
        <v>OB</v>
      </c>
      <c r="K6421" s="1" t="s">
        <v>22</v>
      </c>
      <c r="L6421" s="4">
        <f t="shared" ca="1" si="101"/>
        <v>3.1335735786647723E-2</v>
      </c>
    </row>
    <row r="6422" spans="1:12" x14ac:dyDescent="0.4">
      <c r="A6422" s="1">
        <v>6421</v>
      </c>
      <c r="B6422" s="1" t="s">
        <v>18</v>
      </c>
      <c r="D6422" s="1" t="s">
        <v>22</v>
      </c>
      <c r="F6422" s="1" t="str">
        <f ca="1">IF(INT(RAND()*2)=0,LEFT(D6422,1),RIGHT(D6422,1))&amp;IF(INT(RAND()*2)=0,LEFT(D6423,1),RIGHT(D6423,1))</f>
        <v>OA</v>
      </c>
      <c r="K6422" s="1" t="s">
        <v>22</v>
      </c>
      <c r="L6422" s="4">
        <f t="shared" ca="1" si="101"/>
        <v>0.91814717268931711</v>
      </c>
    </row>
    <row r="6423" spans="1:12" x14ac:dyDescent="0.4">
      <c r="A6423" s="1">
        <v>6422</v>
      </c>
      <c r="B6423" s="1" t="s">
        <v>18</v>
      </c>
      <c r="D6423" s="1" t="s">
        <v>3</v>
      </c>
      <c r="F6423" s="3" t="str">
        <f ca="1">IF(INT(RAND()*2)=0,LEFT(D6423,1),RIGHT(D6423,1))&amp;IF(INT(RAND()*2)=0,LEFT(D6422,1),RIGHT(D6422,1))</f>
        <v>BB</v>
      </c>
      <c r="K6423" s="1" t="s">
        <v>3</v>
      </c>
      <c r="L6423" s="4">
        <f t="shared" ca="1" si="101"/>
        <v>0.80249276580851892</v>
      </c>
    </row>
    <row r="6424" spans="1:12" x14ac:dyDescent="0.4">
      <c r="A6424" s="1">
        <v>6423</v>
      </c>
      <c r="B6424" s="1" t="s">
        <v>18</v>
      </c>
      <c r="D6424" s="1" t="s">
        <v>17</v>
      </c>
      <c r="F6424" s="1" t="str">
        <f ca="1">IF(INT(RAND()*2)=0,LEFT(D6424,1),RIGHT(D6424,1))&amp;IF(INT(RAND()*2)=0,LEFT(D6425,1),RIGHT(D6425,1))</f>
        <v>OO</v>
      </c>
      <c r="K6424" s="1" t="s">
        <v>17</v>
      </c>
      <c r="L6424" s="4">
        <f t="shared" ca="1" si="101"/>
        <v>0.4769731227028754</v>
      </c>
    </row>
    <row r="6425" spans="1:12" x14ac:dyDescent="0.4">
      <c r="A6425" s="1">
        <v>6424</v>
      </c>
      <c r="B6425" s="1" t="s">
        <v>18</v>
      </c>
      <c r="D6425" s="1" t="s">
        <v>17</v>
      </c>
      <c r="F6425" s="3" t="str">
        <f ca="1">IF(INT(RAND()*2)=0,LEFT(D6425,1),RIGHT(D6425,1))&amp;IF(INT(RAND()*2)=0,LEFT(D6424,1),RIGHT(D6424,1))</f>
        <v>OO</v>
      </c>
      <c r="K6425" s="1" t="s">
        <v>17</v>
      </c>
      <c r="L6425" s="4">
        <f t="shared" ca="1" si="101"/>
        <v>0.73357916717526461</v>
      </c>
    </row>
    <row r="6426" spans="1:12" x14ac:dyDescent="0.4">
      <c r="A6426" s="1">
        <v>6425</v>
      </c>
      <c r="B6426" s="1" t="s">
        <v>18</v>
      </c>
      <c r="D6426" s="1" t="s">
        <v>1</v>
      </c>
      <c r="F6426" s="1" t="str">
        <f ca="1">IF(INT(RAND()*2)=0,LEFT(D6426,1),RIGHT(D6426,1))&amp;IF(INT(RAND()*2)=0,LEFT(D6427,1),RIGHT(D6427,1))</f>
        <v>OB</v>
      </c>
      <c r="K6426" s="1" t="s">
        <v>1</v>
      </c>
      <c r="L6426" s="4">
        <f t="shared" ca="1" si="101"/>
        <v>0.43254575468830214</v>
      </c>
    </row>
    <row r="6427" spans="1:12" x14ac:dyDescent="0.4">
      <c r="A6427" s="1">
        <v>6426</v>
      </c>
      <c r="B6427" s="1" t="s">
        <v>18</v>
      </c>
      <c r="D6427" s="1" t="s">
        <v>20</v>
      </c>
      <c r="F6427" s="3" t="str">
        <f ca="1">IF(INT(RAND()*2)=0,LEFT(D6427,1),RIGHT(D6427,1))&amp;IF(INT(RAND()*2)=0,LEFT(D6426,1),RIGHT(D6426,1))</f>
        <v>BO</v>
      </c>
      <c r="K6427" s="1" t="s">
        <v>20</v>
      </c>
      <c r="L6427" s="4">
        <f t="shared" ca="1" si="101"/>
        <v>0.87677624240618846</v>
      </c>
    </row>
    <row r="6428" spans="1:12" x14ac:dyDescent="0.4">
      <c r="A6428" s="1">
        <v>6427</v>
      </c>
      <c r="B6428" s="1" t="s">
        <v>18</v>
      </c>
      <c r="D6428" s="1" t="s">
        <v>17</v>
      </c>
      <c r="F6428" s="1" t="str">
        <f ca="1">IF(INT(RAND()*2)=0,LEFT(D6428,1),RIGHT(D6428,1))&amp;IF(INT(RAND()*2)=0,LEFT(D6429,1),RIGHT(D6429,1))</f>
        <v>OO</v>
      </c>
      <c r="K6428" s="1" t="s">
        <v>17</v>
      </c>
      <c r="L6428" s="4">
        <f t="shared" ca="1" si="101"/>
        <v>0.474575353534327</v>
      </c>
    </row>
    <row r="6429" spans="1:12" x14ac:dyDescent="0.4">
      <c r="A6429" s="1">
        <v>6428</v>
      </c>
      <c r="B6429" s="1" t="s">
        <v>18</v>
      </c>
      <c r="D6429" s="1" t="s">
        <v>22</v>
      </c>
      <c r="F6429" s="3" t="str">
        <f ca="1">IF(INT(RAND()*2)=0,LEFT(D6429,1),RIGHT(D6429,1))&amp;IF(INT(RAND()*2)=0,LEFT(D6428,1),RIGHT(D6428,1))</f>
        <v>OO</v>
      </c>
      <c r="K6429" s="1" t="s">
        <v>22</v>
      </c>
      <c r="L6429" s="4">
        <f t="shared" ca="1" si="101"/>
        <v>0.65941272887678326</v>
      </c>
    </row>
    <row r="6430" spans="1:12" x14ac:dyDescent="0.4">
      <c r="A6430" s="1">
        <v>6429</v>
      </c>
      <c r="B6430" s="1" t="s">
        <v>18</v>
      </c>
      <c r="D6430" s="1" t="s">
        <v>1</v>
      </c>
      <c r="F6430" s="1" t="str">
        <f ca="1">IF(INT(RAND()*2)=0,LEFT(D6430,1),RIGHT(D6430,1))&amp;IF(INT(RAND()*2)=0,LEFT(D6431,1),RIGHT(D6431,1))</f>
        <v>OO</v>
      </c>
      <c r="K6430" s="1" t="s">
        <v>1</v>
      </c>
      <c r="L6430" s="4">
        <f t="shared" ca="1" si="101"/>
        <v>0.59234881125356798</v>
      </c>
    </row>
    <row r="6431" spans="1:12" x14ac:dyDescent="0.4">
      <c r="A6431" s="1">
        <v>6430</v>
      </c>
      <c r="B6431" s="1" t="s">
        <v>19</v>
      </c>
      <c r="D6431" s="1" t="s">
        <v>17</v>
      </c>
      <c r="F6431" s="3" t="str">
        <f ca="1">IF(INT(RAND()*2)=0,LEFT(D6431,1),RIGHT(D6431,1))&amp;IF(INT(RAND()*2)=0,LEFT(D6430,1),RIGHT(D6430,1))</f>
        <v>OA</v>
      </c>
      <c r="K6431" s="1" t="s">
        <v>17</v>
      </c>
      <c r="L6431" s="4">
        <f t="shared" ca="1" si="101"/>
        <v>0.43861651006864144</v>
      </c>
    </row>
    <row r="6432" spans="1:12" x14ac:dyDescent="0.4">
      <c r="A6432" s="1">
        <v>6431</v>
      </c>
      <c r="B6432" s="1" t="s">
        <v>19</v>
      </c>
      <c r="D6432" s="1" t="s">
        <v>17</v>
      </c>
      <c r="F6432" s="1" t="str">
        <f ca="1">IF(INT(RAND()*2)=0,LEFT(D6432,1),RIGHT(D6432,1))&amp;IF(INT(RAND()*2)=0,LEFT(D6433,1),RIGHT(D6433,1))</f>
        <v>OA</v>
      </c>
      <c r="K6432" s="1" t="s">
        <v>17</v>
      </c>
      <c r="L6432" s="4">
        <f t="shared" ca="1" si="101"/>
        <v>0.96345737321913894</v>
      </c>
    </row>
    <row r="6433" spans="1:12" x14ac:dyDescent="0.4">
      <c r="A6433" s="1">
        <v>6432</v>
      </c>
      <c r="B6433" s="1" t="s">
        <v>19</v>
      </c>
      <c r="D6433" s="1" t="s">
        <v>3</v>
      </c>
      <c r="F6433" s="3" t="str">
        <f ca="1">IF(INT(RAND()*2)=0,LEFT(D6433,1),RIGHT(D6433,1))&amp;IF(INT(RAND()*2)=0,LEFT(D6432,1),RIGHT(D6432,1))</f>
        <v>AO</v>
      </c>
      <c r="K6433" s="1" t="s">
        <v>3</v>
      </c>
      <c r="L6433" s="4">
        <f t="shared" ca="1" si="101"/>
        <v>3.2213257626654279E-2</v>
      </c>
    </row>
    <row r="6434" spans="1:12" x14ac:dyDescent="0.4">
      <c r="A6434" s="1">
        <v>6433</v>
      </c>
      <c r="B6434" s="1" t="s">
        <v>19</v>
      </c>
      <c r="D6434" s="1" t="s">
        <v>1</v>
      </c>
      <c r="F6434" s="1" t="str">
        <f ca="1">IF(INT(RAND()*2)=0,LEFT(D6434,1),RIGHT(D6434,1))&amp;IF(INT(RAND()*2)=0,LEFT(D6435,1),RIGHT(D6435,1))</f>
        <v>OO</v>
      </c>
      <c r="K6434" s="1" t="s">
        <v>1</v>
      </c>
      <c r="L6434" s="4">
        <f t="shared" ca="1" si="101"/>
        <v>1.1707990567653703E-2</v>
      </c>
    </row>
    <row r="6435" spans="1:12" x14ac:dyDescent="0.4">
      <c r="A6435" s="1">
        <v>6434</v>
      </c>
      <c r="B6435" s="1" t="s">
        <v>19</v>
      </c>
      <c r="D6435" s="1" t="s">
        <v>22</v>
      </c>
      <c r="F6435" s="3" t="str">
        <f ca="1">IF(INT(RAND()*2)=0,LEFT(D6435,1),RIGHT(D6435,1))&amp;IF(INT(RAND()*2)=0,LEFT(D6434,1),RIGHT(D6434,1))</f>
        <v>BA</v>
      </c>
      <c r="K6435" s="1" t="s">
        <v>22</v>
      </c>
      <c r="L6435" s="4">
        <f t="shared" ca="1" si="101"/>
        <v>0.57240678163823899</v>
      </c>
    </row>
    <row r="6436" spans="1:12" x14ac:dyDescent="0.4">
      <c r="A6436" s="1">
        <v>6435</v>
      </c>
      <c r="B6436" s="1" t="s">
        <v>19</v>
      </c>
      <c r="D6436" s="1" t="s">
        <v>1</v>
      </c>
      <c r="F6436" s="1" t="str">
        <f ca="1">IF(INT(RAND()*2)=0,LEFT(D6436,1),RIGHT(D6436,1))&amp;IF(INT(RAND()*2)=0,LEFT(D6437,1),RIGHT(D6437,1))</f>
        <v>AB</v>
      </c>
      <c r="K6436" s="1" t="s">
        <v>1</v>
      </c>
      <c r="L6436" s="4">
        <f t="shared" ca="1" si="101"/>
        <v>0.19185680484470913</v>
      </c>
    </row>
    <row r="6437" spans="1:12" x14ac:dyDescent="0.4">
      <c r="A6437" s="1">
        <v>6436</v>
      </c>
      <c r="B6437" s="1" t="s">
        <v>19</v>
      </c>
      <c r="D6437" s="1" t="s">
        <v>22</v>
      </c>
      <c r="F6437" s="3" t="str">
        <f ca="1">IF(INT(RAND()*2)=0,LEFT(D6437,1),RIGHT(D6437,1))&amp;IF(INT(RAND()*2)=0,LEFT(D6436,1),RIGHT(D6436,1))</f>
        <v>BA</v>
      </c>
      <c r="K6437" s="1" t="s">
        <v>22</v>
      </c>
      <c r="L6437" s="4">
        <f t="shared" ca="1" si="101"/>
        <v>0.86599327882481569</v>
      </c>
    </row>
    <row r="6438" spans="1:12" x14ac:dyDescent="0.4">
      <c r="A6438" s="1">
        <v>6437</v>
      </c>
      <c r="B6438" s="1" t="s">
        <v>19</v>
      </c>
      <c r="D6438" s="1" t="s">
        <v>1</v>
      </c>
      <c r="F6438" s="1" t="str">
        <f ca="1">IF(INT(RAND()*2)=0,LEFT(D6438,1),RIGHT(D6438,1))&amp;IF(INT(RAND()*2)=0,LEFT(D6439,1),RIGHT(D6439,1))</f>
        <v>AO</v>
      </c>
      <c r="K6438" s="1" t="s">
        <v>1</v>
      </c>
      <c r="L6438" s="4">
        <f t="shared" ca="1" si="101"/>
        <v>0.81635044874274265</v>
      </c>
    </row>
    <row r="6439" spans="1:12" x14ac:dyDescent="0.4">
      <c r="A6439" s="1">
        <v>6438</v>
      </c>
      <c r="B6439" s="1" t="s">
        <v>2</v>
      </c>
      <c r="D6439" s="1" t="s">
        <v>1</v>
      </c>
      <c r="F6439" s="3" t="str">
        <f ca="1">IF(INT(RAND()*2)=0,LEFT(D6439,1),RIGHT(D6439,1))&amp;IF(INT(RAND()*2)=0,LEFT(D6438,1),RIGHT(D6438,1))</f>
        <v>AO</v>
      </c>
      <c r="K6439" s="1" t="s">
        <v>1</v>
      </c>
      <c r="L6439" s="4">
        <f t="shared" ca="1" si="101"/>
        <v>0.80181200199323277</v>
      </c>
    </row>
    <row r="6440" spans="1:12" x14ac:dyDescent="0.4">
      <c r="A6440" s="1">
        <v>6439</v>
      </c>
      <c r="B6440" s="1" t="s">
        <v>2</v>
      </c>
      <c r="D6440" s="1" t="s">
        <v>17</v>
      </c>
      <c r="F6440" s="1" t="str">
        <f ca="1">IF(INT(RAND()*2)=0,LEFT(D6440,1),RIGHT(D6440,1))&amp;IF(INT(RAND()*2)=0,LEFT(D6441,1),RIGHT(D6441,1))</f>
        <v>OO</v>
      </c>
      <c r="K6440" s="1" t="s">
        <v>17</v>
      </c>
      <c r="L6440" s="4">
        <f t="shared" ca="1" si="101"/>
        <v>0.69475897668828512</v>
      </c>
    </row>
    <row r="6441" spans="1:12" x14ac:dyDescent="0.4">
      <c r="A6441" s="1">
        <v>6440</v>
      </c>
      <c r="B6441" s="1" t="s">
        <v>2</v>
      </c>
      <c r="D6441" s="1" t="s">
        <v>17</v>
      </c>
      <c r="F6441" s="3" t="str">
        <f ca="1">IF(INT(RAND()*2)=0,LEFT(D6441,1),RIGHT(D6441,1))&amp;IF(INT(RAND()*2)=0,LEFT(D6440,1),RIGHT(D6440,1))</f>
        <v>OO</v>
      </c>
      <c r="K6441" s="1" t="s">
        <v>17</v>
      </c>
      <c r="L6441" s="4">
        <f t="shared" ca="1" si="101"/>
        <v>0.33328239139178062</v>
      </c>
    </row>
    <row r="6442" spans="1:12" x14ac:dyDescent="0.4">
      <c r="A6442" s="1">
        <v>6441</v>
      </c>
      <c r="B6442" s="1" t="s">
        <v>2</v>
      </c>
      <c r="D6442" s="1" t="s">
        <v>17</v>
      </c>
      <c r="F6442" s="1" t="str">
        <f ca="1">IF(INT(RAND()*2)=0,LEFT(D6442,1),RIGHT(D6442,1))&amp;IF(INT(RAND()*2)=0,LEFT(D6443,1),RIGHT(D6443,1))</f>
        <v>OO</v>
      </c>
      <c r="K6442" s="1" t="s">
        <v>17</v>
      </c>
      <c r="L6442" s="4">
        <f t="shared" ca="1" si="101"/>
        <v>0.49270536695205447</v>
      </c>
    </row>
    <row r="6443" spans="1:12" x14ac:dyDescent="0.4">
      <c r="A6443" s="1">
        <v>6442</v>
      </c>
      <c r="B6443" s="1" t="s">
        <v>2</v>
      </c>
      <c r="D6443" s="1" t="s">
        <v>1</v>
      </c>
      <c r="F6443" s="3" t="str">
        <f ca="1">IF(INT(RAND()*2)=0,LEFT(D6443,1),RIGHT(D6443,1))&amp;IF(INT(RAND()*2)=0,LEFT(D6442,1),RIGHT(D6442,1))</f>
        <v>AO</v>
      </c>
      <c r="K6443" s="1" t="s">
        <v>1</v>
      </c>
      <c r="L6443" s="4">
        <f t="shared" ca="1" si="101"/>
        <v>0.81337563036313587</v>
      </c>
    </row>
    <row r="6444" spans="1:12" x14ac:dyDescent="0.4">
      <c r="A6444" s="1">
        <v>6443</v>
      </c>
      <c r="B6444" s="1" t="s">
        <v>2</v>
      </c>
      <c r="D6444" s="1" t="s">
        <v>22</v>
      </c>
      <c r="F6444" s="1" t="str">
        <f ca="1">IF(INT(RAND()*2)=0,LEFT(D6444,1),RIGHT(D6444,1))&amp;IF(INT(RAND()*2)=0,LEFT(D6445,1),RIGHT(D6445,1))</f>
        <v>OO</v>
      </c>
      <c r="K6444" s="1" t="s">
        <v>22</v>
      </c>
      <c r="L6444" s="4">
        <f t="shared" ca="1" si="101"/>
        <v>1.0579098399587927E-3</v>
      </c>
    </row>
    <row r="6445" spans="1:12" x14ac:dyDescent="0.4">
      <c r="A6445" s="1">
        <v>6444</v>
      </c>
      <c r="B6445" s="1" t="s">
        <v>2</v>
      </c>
      <c r="D6445" s="1" t="s">
        <v>17</v>
      </c>
      <c r="F6445" s="3" t="str">
        <f ca="1">IF(INT(RAND()*2)=0,LEFT(D6445,1),RIGHT(D6445,1))&amp;IF(INT(RAND()*2)=0,LEFT(D6444,1),RIGHT(D6444,1))</f>
        <v>OO</v>
      </c>
      <c r="K6445" s="1" t="s">
        <v>17</v>
      </c>
      <c r="L6445" s="4">
        <f t="shared" ca="1" si="101"/>
        <v>0.38289167524511747</v>
      </c>
    </row>
    <row r="6446" spans="1:12" x14ac:dyDescent="0.4">
      <c r="A6446" s="1">
        <v>6445</v>
      </c>
      <c r="B6446" s="1" t="s">
        <v>2</v>
      </c>
      <c r="D6446" s="1" t="s">
        <v>1</v>
      </c>
      <c r="F6446" s="1" t="str">
        <f ca="1">IF(INT(RAND()*2)=0,LEFT(D6446,1),RIGHT(D6446,1))&amp;IF(INT(RAND()*2)=0,LEFT(D6447,1),RIGHT(D6447,1))</f>
        <v>OB</v>
      </c>
      <c r="K6446" s="1" t="s">
        <v>1</v>
      </c>
      <c r="L6446" s="4">
        <f t="shared" ca="1" si="101"/>
        <v>0.9126820253975001</v>
      </c>
    </row>
    <row r="6447" spans="1:12" x14ac:dyDescent="0.4">
      <c r="A6447" s="1">
        <v>6446</v>
      </c>
      <c r="B6447" s="1" t="s">
        <v>2</v>
      </c>
      <c r="D6447" s="1" t="s">
        <v>22</v>
      </c>
      <c r="F6447" s="3" t="str">
        <f ca="1">IF(INT(RAND()*2)=0,LEFT(D6447,1),RIGHT(D6447,1))&amp;IF(INT(RAND()*2)=0,LEFT(D6446,1),RIGHT(D6446,1))</f>
        <v>OA</v>
      </c>
      <c r="K6447" s="1" t="s">
        <v>22</v>
      </c>
      <c r="L6447" s="4">
        <f t="shared" ca="1" si="101"/>
        <v>0.9057136569618357</v>
      </c>
    </row>
    <row r="6448" spans="1:12" x14ac:dyDescent="0.4">
      <c r="A6448" s="1">
        <v>6447</v>
      </c>
      <c r="B6448" s="1" t="s">
        <v>2</v>
      </c>
      <c r="D6448" s="1" t="s">
        <v>1</v>
      </c>
      <c r="F6448" s="1" t="str">
        <f ca="1">IF(INT(RAND()*2)=0,LEFT(D6448,1),RIGHT(D6448,1))&amp;IF(INT(RAND()*2)=0,LEFT(D6449,1),RIGHT(D6449,1))</f>
        <v>OO</v>
      </c>
      <c r="K6448" s="1" t="s">
        <v>1</v>
      </c>
      <c r="L6448" s="4">
        <f t="shared" ca="1" si="101"/>
        <v>0.6744671439030917</v>
      </c>
    </row>
    <row r="6449" spans="1:12" x14ac:dyDescent="0.4">
      <c r="A6449" s="1">
        <v>6448</v>
      </c>
      <c r="B6449" s="1" t="s">
        <v>2</v>
      </c>
      <c r="D6449" s="1" t="s">
        <v>17</v>
      </c>
      <c r="F6449" s="3" t="str">
        <f ca="1">IF(INT(RAND()*2)=0,LEFT(D6449,1),RIGHT(D6449,1))&amp;IF(INT(RAND()*2)=0,LEFT(D6448,1),RIGHT(D6448,1))</f>
        <v>OO</v>
      </c>
      <c r="K6449" s="1" t="s">
        <v>17</v>
      </c>
      <c r="L6449" s="4">
        <f t="shared" ca="1" si="101"/>
        <v>0.17807643423716646</v>
      </c>
    </row>
    <row r="6450" spans="1:12" x14ac:dyDescent="0.4">
      <c r="A6450" s="1">
        <v>6449</v>
      </c>
      <c r="B6450" s="1" t="s">
        <v>2</v>
      </c>
      <c r="D6450" s="1" t="s">
        <v>17</v>
      </c>
      <c r="F6450" s="1" t="str">
        <f ca="1">IF(INT(RAND()*2)=0,LEFT(D6450,1),RIGHT(D6450,1))&amp;IF(INT(RAND()*2)=0,LEFT(D6451,1),RIGHT(D6451,1))</f>
        <v>OB</v>
      </c>
      <c r="K6450" s="1" t="s">
        <v>17</v>
      </c>
      <c r="L6450" s="4">
        <f t="shared" ca="1" si="101"/>
        <v>0.31555845024055817</v>
      </c>
    </row>
    <row r="6451" spans="1:12" x14ac:dyDescent="0.4">
      <c r="A6451" s="1">
        <v>6450</v>
      </c>
      <c r="B6451" s="1" t="s">
        <v>2</v>
      </c>
      <c r="D6451" s="1" t="s">
        <v>3</v>
      </c>
      <c r="F6451" s="3" t="str">
        <f ca="1">IF(INT(RAND()*2)=0,LEFT(D6451,1),RIGHT(D6451,1))&amp;IF(INT(RAND()*2)=0,LEFT(D6450,1),RIGHT(D6450,1))</f>
        <v>BO</v>
      </c>
      <c r="K6451" s="1" t="s">
        <v>3</v>
      </c>
      <c r="L6451" s="4">
        <f t="shared" ca="1" si="101"/>
        <v>0.12611243686006202</v>
      </c>
    </row>
    <row r="6452" spans="1:12" x14ac:dyDescent="0.4">
      <c r="A6452" s="1">
        <v>6451</v>
      </c>
      <c r="B6452" s="1" t="s">
        <v>2</v>
      </c>
      <c r="D6452" s="1" t="s">
        <v>1</v>
      </c>
      <c r="F6452" s="1" t="str">
        <f ca="1">IF(INT(RAND()*2)=0,LEFT(D6452,1),RIGHT(D6452,1))&amp;IF(INT(RAND()*2)=0,LEFT(D6453,1),RIGHT(D6453,1))</f>
        <v>OO</v>
      </c>
      <c r="K6452" s="1" t="s">
        <v>1</v>
      </c>
      <c r="L6452" s="4">
        <f t="shared" ca="1" si="101"/>
        <v>0.19681837656297363</v>
      </c>
    </row>
    <row r="6453" spans="1:12" x14ac:dyDescent="0.4">
      <c r="A6453" s="1">
        <v>6452</v>
      </c>
      <c r="B6453" s="1" t="s">
        <v>2</v>
      </c>
      <c r="D6453" s="1" t="s">
        <v>17</v>
      </c>
      <c r="F6453" s="3" t="str">
        <f ca="1">IF(INT(RAND()*2)=0,LEFT(D6453,1),RIGHT(D6453,1))&amp;IF(INT(RAND()*2)=0,LEFT(D6452,1),RIGHT(D6452,1))</f>
        <v>OO</v>
      </c>
      <c r="K6453" s="1" t="s">
        <v>17</v>
      </c>
      <c r="L6453" s="4">
        <f t="shared" ca="1" si="101"/>
        <v>0.40181425568636508</v>
      </c>
    </row>
    <row r="6454" spans="1:12" x14ac:dyDescent="0.4">
      <c r="A6454" s="1">
        <v>6453</v>
      </c>
      <c r="B6454" s="1" t="s">
        <v>2</v>
      </c>
      <c r="D6454" s="1" t="s">
        <v>22</v>
      </c>
      <c r="F6454" s="1" t="str">
        <f ca="1">IF(INT(RAND()*2)=0,LEFT(D6454,1),RIGHT(D6454,1))&amp;IF(INT(RAND()*2)=0,LEFT(D6455,1),RIGHT(D6455,1))</f>
        <v>BB</v>
      </c>
      <c r="K6454" s="1" t="s">
        <v>22</v>
      </c>
      <c r="L6454" s="4">
        <f t="shared" ca="1" si="101"/>
        <v>0.70194603304313641</v>
      </c>
    </row>
    <row r="6455" spans="1:12" x14ac:dyDescent="0.4">
      <c r="A6455" s="1">
        <v>6454</v>
      </c>
      <c r="B6455" s="1" t="s">
        <v>2</v>
      </c>
      <c r="D6455" s="1" t="s">
        <v>3</v>
      </c>
      <c r="F6455" s="3" t="str">
        <f ca="1">IF(INT(RAND()*2)=0,LEFT(D6455,1),RIGHT(D6455,1))&amp;IF(INT(RAND()*2)=0,LEFT(D6454,1),RIGHT(D6454,1))</f>
        <v>BO</v>
      </c>
      <c r="K6455" s="1" t="s">
        <v>3</v>
      </c>
      <c r="L6455" s="4">
        <f t="shared" ca="1" si="101"/>
        <v>8.7263115632076116E-2</v>
      </c>
    </row>
    <row r="6456" spans="1:12" x14ac:dyDescent="0.4">
      <c r="A6456" s="1">
        <v>6455</v>
      </c>
      <c r="B6456" s="1" t="s">
        <v>2</v>
      </c>
      <c r="D6456" s="1" t="s">
        <v>1</v>
      </c>
      <c r="F6456" s="1" t="str">
        <f ca="1">IF(INT(RAND()*2)=0,LEFT(D6456,1),RIGHT(D6456,1))&amp;IF(INT(RAND()*2)=0,LEFT(D6457,1),RIGHT(D6457,1))</f>
        <v>OO</v>
      </c>
      <c r="K6456" s="1" t="s">
        <v>1</v>
      </c>
      <c r="L6456" s="4">
        <f t="shared" ca="1" si="101"/>
        <v>0.76464079405095997</v>
      </c>
    </row>
    <row r="6457" spans="1:12" x14ac:dyDescent="0.4">
      <c r="A6457" s="1">
        <v>6456</v>
      </c>
      <c r="B6457" s="1" t="s">
        <v>2</v>
      </c>
      <c r="D6457" s="1" t="s">
        <v>17</v>
      </c>
      <c r="F6457" s="3" t="str">
        <f ca="1">IF(INT(RAND()*2)=0,LEFT(D6457,1),RIGHT(D6457,1))&amp;IF(INT(RAND()*2)=0,LEFT(D6456,1),RIGHT(D6456,1))</f>
        <v>OO</v>
      </c>
      <c r="K6457" s="1" t="s">
        <v>17</v>
      </c>
      <c r="L6457" s="4">
        <f t="shared" ca="1" si="101"/>
        <v>0.61170582668323836</v>
      </c>
    </row>
    <row r="6458" spans="1:12" x14ac:dyDescent="0.4">
      <c r="A6458" s="1">
        <v>6457</v>
      </c>
      <c r="B6458" s="1" t="s">
        <v>2</v>
      </c>
      <c r="D6458" s="1" t="s">
        <v>22</v>
      </c>
      <c r="F6458" s="1" t="str">
        <f ca="1">IF(INT(RAND()*2)=0,LEFT(D6458,1),RIGHT(D6458,1))&amp;IF(INT(RAND()*2)=0,LEFT(D6459,1),RIGHT(D6459,1))</f>
        <v>BO</v>
      </c>
      <c r="K6458" s="1" t="s">
        <v>22</v>
      </c>
      <c r="L6458" s="4">
        <f t="shared" ca="1" si="101"/>
        <v>0.71605723994132364</v>
      </c>
    </row>
    <row r="6459" spans="1:12" x14ac:dyDescent="0.4">
      <c r="A6459" s="1">
        <v>6458</v>
      </c>
      <c r="B6459" s="1" t="s">
        <v>2</v>
      </c>
      <c r="D6459" s="1" t="s">
        <v>17</v>
      </c>
      <c r="F6459" s="3" t="str">
        <f ca="1">IF(INT(RAND()*2)=0,LEFT(D6459,1),RIGHT(D6459,1))&amp;IF(INT(RAND()*2)=0,LEFT(D6458,1),RIGHT(D6458,1))</f>
        <v>OB</v>
      </c>
      <c r="K6459" s="1" t="s">
        <v>17</v>
      </c>
      <c r="L6459" s="4">
        <f t="shared" ca="1" si="101"/>
        <v>0.4610787213484322</v>
      </c>
    </row>
    <row r="6460" spans="1:12" x14ac:dyDescent="0.4">
      <c r="A6460" s="1">
        <v>6459</v>
      </c>
      <c r="B6460" s="1" t="s">
        <v>2</v>
      </c>
      <c r="D6460" s="1" t="s">
        <v>17</v>
      </c>
      <c r="F6460" s="1" t="str">
        <f ca="1">IF(INT(RAND()*2)=0,LEFT(D6460,1),RIGHT(D6460,1))&amp;IF(INT(RAND()*2)=0,LEFT(D6461,1),RIGHT(D6461,1))</f>
        <v>OO</v>
      </c>
      <c r="K6460" s="1" t="s">
        <v>17</v>
      </c>
      <c r="L6460" s="4">
        <f t="shared" ca="1" si="101"/>
        <v>0.2511283294830049</v>
      </c>
    </row>
    <row r="6461" spans="1:12" x14ac:dyDescent="0.4">
      <c r="A6461" s="1">
        <v>6460</v>
      </c>
      <c r="B6461" s="1" t="s">
        <v>2</v>
      </c>
      <c r="D6461" s="1" t="s">
        <v>22</v>
      </c>
      <c r="F6461" s="3" t="str">
        <f ca="1">IF(INT(RAND()*2)=0,LEFT(D6461,1),RIGHT(D6461,1))&amp;IF(INT(RAND()*2)=0,LEFT(D6460,1),RIGHT(D6460,1))</f>
        <v>BO</v>
      </c>
      <c r="K6461" s="1" t="s">
        <v>22</v>
      </c>
      <c r="L6461" s="4">
        <f t="shared" ca="1" si="101"/>
        <v>0.76110425439676577</v>
      </c>
    </row>
    <row r="6462" spans="1:12" x14ac:dyDescent="0.4">
      <c r="A6462" s="1">
        <v>6461</v>
      </c>
      <c r="B6462" s="1" t="s">
        <v>2</v>
      </c>
      <c r="D6462" s="1" t="s">
        <v>17</v>
      </c>
      <c r="F6462" s="1" t="str">
        <f ca="1">IF(INT(RAND()*2)=0,LEFT(D6462,1),RIGHT(D6462,1))&amp;IF(INT(RAND()*2)=0,LEFT(D6463,1),RIGHT(D6463,1))</f>
        <v>OA</v>
      </c>
      <c r="K6462" s="1" t="s">
        <v>17</v>
      </c>
      <c r="L6462" s="4">
        <f t="shared" ca="1" si="101"/>
        <v>0.47661943647743021</v>
      </c>
    </row>
    <row r="6463" spans="1:12" x14ac:dyDescent="0.4">
      <c r="A6463" s="1">
        <v>6462</v>
      </c>
      <c r="B6463" s="1" t="s">
        <v>2</v>
      </c>
      <c r="D6463" s="1" t="s">
        <v>1</v>
      </c>
      <c r="F6463" s="3" t="str">
        <f ca="1">IF(INT(RAND()*2)=0,LEFT(D6463,1),RIGHT(D6463,1))&amp;IF(INT(RAND()*2)=0,LEFT(D6462,1),RIGHT(D6462,1))</f>
        <v>OO</v>
      </c>
      <c r="K6463" s="1" t="s">
        <v>1</v>
      </c>
      <c r="L6463" s="4">
        <f t="shared" ca="1" si="101"/>
        <v>0.68820577503136959</v>
      </c>
    </row>
    <row r="6464" spans="1:12" x14ac:dyDescent="0.4">
      <c r="A6464" s="1">
        <v>6463</v>
      </c>
      <c r="B6464" s="1" t="s">
        <v>2</v>
      </c>
      <c r="D6464" s="1" t="s">
        <v>1</v>
      </c>
      <c r="F6464" s="1" t="str">
        <f ca="1">IF(INT(RAND()*2)=0,LEFT(D6464,1),RIGHT(D6464,1))&amp;IF(INT(RAND()*2)=0,LEFT(D6465,1),RIGHT(D6465,1))</f>
        <v>AA</v>
      </c>
      <c r="K6464" s="1" t="s">
        <v>1</v>
      </c>
      <c r="L6464" s="4">
        <f t="shared" ca="1" si="101"/>
        <v>0.25575904560886986</v>
      </c>
    </row>
    <row r="6465" spans="1:12" x14ac:dyDescent="0.4">
      <c r="A6465" s="1">
        <v>6464</v>
      </c>
      <c r="B6465" s="1" t="s">
        <v>2</v>
      </c>
      <c r="D6465" s="1" t="s">
        <v>3</v>
      </c>
      <c r="F6465" s="3" t="str">
        <f ca="1">IF(INT(RAND()*2)=0,LEFT(D6465,1),RIGHT(D6465,1))&amp;IF(INT(RAND()*2)=0,LEFT(D6464,1),RIGHT(D6464,1))</f>
        <v>BA</v>
      </c>
      <c r="K6465" s="1" t="s">
        <v>3</v>
      </c>
      <c r="L6465" s="4">
        <f t="shared" ca="1" si="101"/>
        <v>0.49757993547836432</v>
      </c>
    </row>
    <row r="6466" spans="1:12" x14ac:dyDescent="0.4">
      <c r="A6466" s="1">
        <v>6465</v>
      </c>
      <c r="B6466" s="1" t="s">
        <v>2</v>
      </c>
      <c r="D6466" s="1" t="s">
        <v>1</v>
      </c>
      <c r="F6466" s="1" t="str">
        <f ca="1">IF(INT(RAND()*2)=0,LEFT(D6466,1),RIGHT(D6466,1))&amp;IF(INT(RAND()*2)=0,LEFT(D6467,1),RIGHT(D6467,1))</f>
        <v>AB</v>
      </c>
      <c r="K6466" s="1" t="s">
        <v>1</v>
      </c>
      <c r="L6466" s="4">
        <f t="shared" ref="L6466:L6529" ca="1" si="102">RAND()</f>
        <v>0.3809257728022577</v>
      </c>
    </row>
    <row r="6467" spans="1:12" x14ac:dyDescent="0.4">
      <c r="A6467" s="1">
        <v>6466</v>
      </c>
      <c r="B6467" s="1" t="s">
        <v>2</v>
      </c>
      <c r="D6467" s="1" t="s">
        <v>22</v>
      </c>
      <c r="F6467" s="3" t="str">
        <f ca="1">IF(INT(RAND()*2)=0,LEFT(D6467,1),RIGHT(D6467,1))&amp;IF(INT(RAND()*2)=0,LEFT(D6466,1),RIGHT(D6466,1))</f>
        <v>OA</v>
      </c>
      <c r="K6467" s="1" t="s">
        <v>22</v>
      </c>
      <c r="L6467" s="4">
        <f t="shared" ca="1" si="102"/>
        <v>0.95395834025709869</v>
      </c>
    </row>
    <row r="6468" spans="1:12" x14ac:dyDescent="0.4">
      <c r="A6468" s="1">
        <v>6467</v>
      </c>
      <c r="B6468" s="1" t="s">
        <v>2</v>
      </c>
      <c r="D6468" s="1" t="s">
        <v>22</v>
      </c>
      <c r="F6468" s="1" t="str">
        <f ca="1">IF(INT(RAND()*2)=0,LEFT(D6468,1),RIGHT(D6468,1))&amp;IF(INT(RAND()*2)=0,LEFT(D6469,1),RIGHT(D6469,1))</f>
        <v>BO</v>
      </c>
      <c r="K6468" s="1" t="s">
        <v>22</v>
      </c>
      <c r="L6468" s="4">
        <f t="shared" ca="1" si="102"/>
        <v>0.42821507117590663</v>
      </c>
    </row>
    <row r="6469" spans="1:12" x14ac:dyDescent="0.4">
      <c r="A6469" s="1">
        <v>6468</v>
      </c>
      <c r="B6469" s="1" t="s">
        <v>2</v>
      </c>
      <c r="D6469" s="1" t="s">
        <v>17</v>
      </c>
      <c r="F6469" s="3" t="str">
        <f ca="1">IF(INT(RAND()*2)=0,LEFT(D6469,1),RIGHT(D6469,1))&amp;IF(INT(RAND()*2)=0,LEFT(D6468,1),RIGHT(D6468,1))</f>
        <v>OO</v>
      </c>
      <c r="K6469" s="1" t="s">
        <v>17</v>
      </c>
      <c r="L6469" s="4">
        <f t="shared" ca="1" si="102"/>
        <v>0.89828704266355797</v>
      </c>
    </row>
    <row r="6470" spans="1:12" x14ac:dyDescent="0.4">
      <c r="A6470" s="1">
        <v>6469</v>
      </c>
      <c r="B6470" s="1" t="s">
        <v>21</v>
      </c>
      <c r="D6470" s="1" t="s">
        <v>17</v>
      </c>
      <c r="F6470" s="1" t="str">
        <f ca="1">IF(INT(RAND()*2)=0,LEFT(D6470,1),RIGHT(D6470,1))&amp;IF(INT(RAND()*2)=0,LEFT(D6471,1),RIGHT(D6471,1))</f>
        <v>OO</v>
      </c>
      <c r="K6470" s="1" t="s">
        <v>17</v>
      </c>
      <c r="L6470" s="4">
        <f t="shared" ca="1" si="102"/>
        <v>0.63760263480651536</v>
      </c>
    </row>
    <row r="6471" spans="1:12" x14ac:dyDescent="0.4">
      <c r="A6471" s="1">
        <v>6470</v>
      </c>
      <c r="B6471" s="1" t="s">
        <v>21</v>
      </c>
      <c r="D6471" s="1" t="s">
        <v>17</v>
      </c>
      <c r="F6471" s="3" t="str">
        <f ca="1">IF(INT(RAND()*2)=0,LEFT(D6471,1),RIGHT(D6471,1))&amp;IF(INT(RAND()*2)=0,LEFT(D6470,1),RIGHT(D6470,1))</f>
        <v>OO</v>
      </c>
      <c r="K6471" s="1" t="s">
        <v>17</v>
      </c>
      <c r="L6471" s="4">
        <f t="shared" ca="1" si="102"/>
        <v>0.93507367014676979</v>
      </c>
    </row>
    <row r="6472" spans="1:12" x14ac:dyDescent="0.4">
      <c r="A6472" s="1">
        <v>6471</v>
      </c>
      <c r="B6472" s="1" t="s">
        <v>21</v>
      </c>
      <c r="D6472" s="1" t="s">
        <v>1</v>
      </c>
      <c r="F6472" s="1" t="str">
        <f ca="1">IF(INT(RAND()*2)=0,LEFT(D6472,1),RIGHT(D6472,1))&amp;IF(INT(RAND()*2)=0,LEFT(D6473,1),RIGHT(D6473,1))</f>
        <v>OA</v>
      </c>
      <c r="K6472" s="1" t="s">
        <v>1</v>
      </c>
      <c r="L6472" s="4">
        <f t="shared" ca="1" si="102"/>
        <v>0.13988298384998543</v>
      </c>
    </row>
    <row r="6473" spans="1:12" x14ac:dyDescent="0.4">
      <c r="A6473" s="1">
        <v>6472</v>
      </c>
      <c r="B6473" s="1" t="s">
        <v>23</v>
      </c>
      <c r="D6473" s="1" t="s">
        <v>1</v>
      </c>
      <c r="F6473" s="3" t="str">
        <f ca="1">IF(INT(RAND()*2)=0,LEFT(D6473,1),RIGHT(D6473,1))&amp;IF(INT(RAND()*2)=0,LEFT(D6472,1),RIGHT(D6472,1))</f>
        <v>OO</v>
      </c>
      <c r="K6473" s="1" t="s">
        <v>1</v>
      </c>
      <c r="L6473" s="4">
        <f t="shared" ca="1" si="102"/>
        <v>0.76384657414799617</v>
      </c>
    </row>
    <row r="6474" spans="1:12" x14ac:dyDescent="0.4">
      <c r="A6474" s="1">
        <v>6473</v>
      </c>
      <c r="B6474" s="1" t="s">
        <v>23</v>
      </c>
      <c r="D6474" s="1" t="s">
        <v>17</v>
      </c>
      <c r="F6474" s="1" t="str">
        <f ca="1">IF(INT(RAND()*2)=0,LEFT(D6474,1),RIGHT(D6474,1))&amp;IF(INT(RAND()*2)=0,LEFT(D6475,1),RIGHT(D6475,1))</f>
        <v>OO</v>
      </c>
      <c r="K6474" s="1" t="s">
        <v>17</v>
      </c>
      <c r="L6474" s="4">
        <f t="shared" ca="1" si="102"/>
        <v>0.80082327339623005</v>
      </c>
    </row>
    <row r="6475" spans="1:12" x14ac:dyDescent="0.4">
      <c r="A6475" s="1">
        <v>6474</v>
      </c>
      <c r="B6475" s="1" t="s">
        <v>23</v>
      </c>
      <c r="D6475" s="1" t="s">
        <v>1</v>
      </c>
      <c r="F6475" s="3" t="str">
        <f ca="1">IF(INT(RAND()*2)=0,LEFT(D6475,1),RIGHT(D6475,1))&amp;IF(INT(RAND()*2)=0,LEFT(D6474,1),RIGHT(D6474,1))</f>
        <v>AO</v>
      </c>
      <c r="K6475" s="1" t="s">
        <v>1</v>
      </c>
      <c r="L6475" s="4">
        <f t="shared" ca="1" si="102"/>
        <v>0.59828074234789974</v>
      </c>
    </row>
    <row r="6476" spans="1:12" x14ac:dyDescent="0.4">
      <c r="A6476" s="1">
        <v>6475</v>
      </c>
      <c r="B6476" s="1" t="s">
        <v>23</v>
      </c>
      <c r="D6476" s="1" t="s">
        <v>22</v>
      </c>
      <c r="F6476" s="1" t="str">
        <f ca="1">IF(INT(RAND()*2)=0,LEFT(D6476,1),RIGHT(D6476,1))&amp;IF(INT(RAND()*2)=0,LEFT(D6477,1),RIGHT(D6477,1))</f>
        <v>OO</v>
      </c>
      <c r="K6476" s="1" t="s">
        <v>22</v>
      </c>
      <c r="L6476" s="4">
        <f t="shared" ca="1" si="102"/>
        <v>0.91031023104628406</v>
      </c>
    </row>
    <row r="6477" spans="1:12" x14ac:dyDescent="0.4">
      <c r="A6477" s="1">
        <v>6476</v>
      </c>
      <c r="B6477" s="1" t="s">
        <v>23</v>
      </c>
      <c r="D6477" s="1" t="s">
        <v>17</v>
      </c>
      <c r="F6477" s="3" t="str">
        <f ca="1">IF(INT(RAND()*2)=0,LEFT(D6477,1),RIGHT(D6477,1))&amp;IF(INT(RAND()*2)=0,LEFT(D6476,1),RIGHT(D6476,1))</f>
        <v>OB</v>
      </c>
      <c r="K6477" s="1" t="s">
        <v>17</v>
      </c>
      <c r="L6477" s="4">
        <f t="shared" ca="1" si="102"/>
        <v>0.44789021505656423</v>
      </c>
    </row>
    <row r="6478" spans="1:12" x14ac:dyDescent="0.4">
      <c r="A6478" s="1">
        <v>6477</v>
      </c>
      <c r="B6478" s="1" t="s">
        <v>23</v>
      </c>
      <c r="D6478" s="1" t="s">
        <v>17</v>
      </c>
      <c r="F6478" s="1" t="str">
        <f ca="1">IF(INT(RAND()*2)=0,LEFT(D6478,1),RIGHT(D6478,1))&amp;IF(INT(RAND()*2)=0,LEFT(D6479,1),RIGHT(D6479,1))</f>
        <v>OA</v>
      </c>
      <c r="K6478" s="1" t="s">
        <v>17</v>
      </c>
      <c r="L6478" s="4">
        <f t="shared" ca="1" si="102"/>
        <v>0.60142254754469282</v>
      </c>
    </row>
    <row r="6479" spans="1:12" x14ac:dyDescent="0.4">
      <c r="A6479" s="1">
        <v>6478</v>
      </c>
      <c r="B6479" s="1" t="s">
        <v>23</v>
      </c>
      <c r="D6479" s="1" t="s">
        <v>1</v>
      </c>
      <c r="F6479" s="3" t="str">
        <f ca="1">IF(INT(RAND()*2)=0,LEFT(D6479,1),RIGHT(D6479,1))&amp;IF(INT(RAND()*2)=0,LEFT(D6478,1),RIGHT(D6478,1))</f>
        <v>OO</v>
      </c>
      <c r="K6479" s="1" t="s">
        <v>1</v>
      </c>
      <c r="L6479" s="4">
        <f t="shared" ca="1" si="102"/>
        <v>5.6274253870872704E-3</v>
      </c>
    </row>
    <row r="6480" spans="1:12" x14ac:dyDescent="0.4">
      <c r="A6480" s="1">
        <v>6479</v>
      </c>
      <c r="B6480" s="1" t="s">
        <v>23</v>
      </c>
      <c r="D6480" s="1" t="s">
        <v>1</v>
      </c>
      <c r="F6480" s="1" t="str">
        <f ca="1">IF(INT(RAND()*2)=0,LEFT(D6480,1),RIGHT(D6480,1))&amp;IF(INT(RAND()*2)=0,LEFT(D6481,1),RIGHT(D6481,1))</f>
        <v>AA</v>
      </c>
      <c r="K6480" s="1" t="s">
        <v>1</v>
      </c>
      <c r="L6480" s="4">
        <f t="shared" ca="1" si="102"/>
        <v>0.11459069611310557</v>
      </c>
    </row>
    <row r="6481" spans="1:12" x14ac:dyDescent="0.4">
      <c r="A6481" s="1">
        <v>6480</v>
      </c>
      <c r="B6481" s="1" t="s">
        <v>23</v>
      </c>
      <c r="D6481" s="1" t="s">
        <v>1</v>
      </c>
      <c r="F6481" s="3" t="str">
        <f ca="1">IF(INT(RAND()*2)=0,LEFT(D6481,1),RIGHT(D6481,1))&amp;IF(INT(RAND()*2)=0,LEFT(D6480,1),RIGHT(D6480,1))</f>
        <v>AA</v>
      </c>
      <c r="K6481" s="1" t="s">
        <v>1</v>
      </c>
      <c r="L6481" s="4">
        <f t="shared" ca="1" si="102"/>
        <v>0.54511270278918078</v>
      </c>
    </row>
    <row r="6482" spans="1:12" x14ac:dyDescent="0.4">
      <c r="A6482" s="1">
        <v>6481</v>
      </c>
      <c r="B6482" s="1" t="s">
        <v>23</v>
      </c>
      <c r="D6482" s="1" t="s">
        <v>1</v>
      </c>
      <c r="F6482" s="1" t="str">
        <f ca="1">IF(INT(RAND()*2)=0,LEFT(D6482,1),RIGHT(D6482,1))&amp;IF(INT(RAND()*2)=0,LEFT(D6483,1),RIGHT(D6483,1))</f>
        <v>AA</v>
      </c>
      <c r="K6482" s="1" t="s">
        <v>1</v>
      </c>
      <c r="L6482" s="4">
        <f t="shared" ca="1" si="102"/>
        <v>0.63274744626365387</v>
      </c>
    </row>
    <row r="6483" spans="1:12" x14ac:dyDescent="0.4">
      <c r="A6483" s="1">
        <v>6482</v>
      </c>
      <c r="B6483" s="1" t="s">
        <v>23</v>
      </c>
      <c r="D6483" s="1" t="s">
        <v>1</v>
      </c>
      <c r="F6483" s="3" t="str">
        <f ca="1">IF(INT(RAND()*2)=0,LEFT(D6483,1),RIGHT(D6483,1))&amp;IF(INT(RAND()*2)=0,LEFT(D6482,1),RIGHT(D6482,1))</f>
        <v>AO</v>
      </c>
      <c r="K6483" s="1" t="s">
        <v>1</v>
      </c>
      <c r="L6483" s="4">
        <f t="shared" ca="1" si="102"/>
        <v>0.20907615271438507</v>
      </c>
    </row>
    <row r="6484" spans="1:12" x14ac:dyDescent="0.4">
      <c r="A6484" s="1">
        <v>6483</v>
      </c>
      <c r="B6484" s="1" t="s">
        <v>23</v>
      </c>
      <c r="D6484" s="1" t="s">
        <v>17</v>
      </c>
      <c r="F6484" s="1" t="str">
        <f ca="1">IF(INT(RAND()*2)=0,LEFT(D6484,1),RIGHT(D6484,1))&amp;IF(INT(RAND()*2)=0,LEFT(D6485,1),RIGHT(D6485,1))</f>
        <v>OO</v>
      </c>
      <c r="K6484" s="1" t="s">
        <v>17</v>
      </c>
      <c r="L6484" s="4">
        <f t="shared" ca="1" si="102"/>
        <v>0.32703530215366194</v>
      </c>
    </row>
    <row r="6485" spans="1:12" x14ac:dyDescent="0.4">
      <c r="A6485" s="1">
        <v>6484</v>
      </c>
      <c r="B6485" s="1" t="s">
        <v>23</v>
      </c>
      <c r="D6485" s="1" t="s">
        <v>17</v>
      </c>
      <c r="F6485" s="3" t="str">
        <f ca="1">IF(INT(RAND()*2)=0,LEFT(D6485,1),RIGHT(D6485,1))&amp;IF(INT(RAND()*2)=0,LEFT(D6484,1),RIGHT(D6484,1))</f>
        <v>OO</v>
      </c>
      <c r="K6485" s="1" t="s">
        <v>17</v>
      </c>
      <c r="L6485" s="4">
        <f t="shared" ca="1" si="102"/>
        <v>0.39855356625347294</v>
      </c>
    </row>
    <row r="6486" spans="1:12" x14ac:dyDescent="0.4">
      <c r="A6486" s="1">
        <v>6485</v>
      </c>
      <c r="B6486" s="1" t="s">
        <v>23</v>
      </c>
      <c r="D6486" s="1" t="s">
        <v>22</v>
      </c>
      <c r="F6486" s="1" t="str">
        <f ca="1">IF(INT(RAND()*2)=0,LEFT(D6486,1),RIGHT(D6486,1))&amp;IF(INT(RAND()*2)=0,LEFT(D6487,1),RIGHT(D6487,1))</f>
        <v>BO</v>
      </c>
      <c r="K6486" s="1" t="s">
        <v>22</v>
      </c>
      <c r="L6486" s="4">
        <f t="shared" ca="1" si="102"/>
        <v>0.89402610778593339</v>
      </c>
    </row>
    <row r="6487" spans="1:12" x14ac:dyDescent="0.4">
      <c r="A6487" s="1">
        <v>6486</v>
      </c>
      <c r="B6487" s="1" t="s">
        <v>23</v>
      </c>
      <c r="D6487" s="1" t="s">
        <v>17</v>
      </c>
      <c r="F6487" s="3" t="str">
        <f ca="1">IF(INT(RAND()*2)=0,LEFT(D6487,1),RIGHT(D6487,1))&amp;IF(INT(RAND()*2)=0,LEFT(D6486,1),RIGHT(D6486,1))</f>
        <v>OO</v>
      </c>
      <c r="K6487" s="1" t="s">
        <v>17</v>
      </c>
      <c r="L6487" s="4">
        <f t="shared" ca="1" si="102"/>
        <v>0.85588871443610148</v>
      </c>
    </row>
    <row r="6488" spans="1:12" x14ac:dyDescent="0.4">
      <c r="A6488" s="1">
        <v>6487</v>
      </c>
      <c r="B6488" s="1" t="s">
        <v>23</v>
      </c>
      <c r="D6488" s="1" t="s">
        <v>1</v>
      </c>
      <c r="F6488" s="1" t="str">
        <f ca="1">IF(INT(RAND()*2)=0,LEFT(D6488,1),RIGHT(D6488,1))&amp;IF(INT(RAND()*2)=0,LEFT(D6489,1),RIGHT(D6489,1))</f>
        <v>AO</v>
      </c>
      <c r="K6488" s="1" t="s">
        <v>1</v>
      </c>
      <c r="L6488" s="4">
        <f t="shared" ca="1" si="102"/>
        <v>0.45385551990979811</v>
      </c>
    </row>
    <row r="6489" spans="1:12" x14ac:dyDescent="0.4">
      <c r="A6489" s="1">
        <v>6488</v>
      </c>
      <c r="B6489" s="1" t="s">
        <v>23</v>
      </c>
      <c r="D6489" s="1" t="s">
        <v>17</v>
      </c>
      <c r="F6489" s="3" t="str">
        <f ca="1">IF(INT(RAND()*2)=0,LEFT(D6489,1),RIGHT(D6489,1))&amp;IF(INT(RAND()*2)=0,LEFT(D6488,1),RIGHT(D6488,1))</f>
        <v>OA</v>
      </c>
      <c r="K6489" s="1" t="s">
        <v>17</v>
      </c>
      <c r="L6489" s="4">
        <f t="shared" ca="1" si="102"/>
        <v>1.7764214070547291E-2</v>
      </c>
    </row>
    <row r="6490" spans="1:12" x14ac:dyDescent="0.4">
      <c r="A6490" s="1">
        <v>6489</v>
      </c>
      <c r="B6490" s="1" t="s">
        <v>23</v>
      </c>
      <c r="D6490" s="1" t="s">
        <v>17</v>
      </c>
      <c r="F6490" s="1" t="str">
        <f ca="1">IF(INT(RAND()*2)=0,LEFT(D6490,1),RIGHT(D6490,1))&amp;IF(INT(RAND()*2)=0,LEFT(D6491,1),RIGHT(D6491,1))</f>
        <v>OA</v>
      </c>
      <c r="K6490" s="1" t="s">
        <v>17</v>
      </c>
      <c r="L6490" s="4">
        <f t="shared" ca="1" si="102"/>
        <v>0.56880272090365069</v>
      </c>
    </row>
    <row r="6491" spans="1:12" x14ac:dyDescent="0.4">
      <c r="A6491" s="1">
        <v>6490</v>
      </c>
      <c r="B6491" s="1" t="s">
        <v>23</v>
      </c>
      <c r="D6491" s="1" t="s">
        <v>1</v>
      </c>
      <c r="F6491" s="3" t="str">
        <f ca="1">IF(INT(RAND()*2)=0,LEFT(D6491,1),RIGHT(D6491,1))&amp;IF(INT(RAND()*2)=0,LEFT(D6490,1),RIGHT(D6490,1))</f>
        <v>AO</v>
      </c>
      <c r="K6491" s="1" t="s">
        <v>1</v>
      </c>
      <c r="L6491" s="4">
        <f t="shared" ca="1" si="102"/>
        <v>0.32324539228094595</v>
      </c>
    </row>
    <row r="6492" spans="1:12" x14ac:dyDescent="0.4">
      <c r="A6492" s="1">
        <v>6491</v>
      </c>
      <c r="B6492" s="1" t="s">
        <v>24</v>
      </c>
      <c r="D6492" s="1" t="s">
        <v>17</v>
      </c>
      <c r="F6492" s="1" t="str">
        <f ca="1">IF(INT(RAND()*2)=0,LEFT(D6492,1),RIGHT(D6492,1))&amp;IF(INT(RAND()*2)=0,LEFT(D6493,1),RIGHT(D6493,1))</f>
        <v>OO</v>
      </c>
      <c r="K6492" s="1" t="s">
        <v>17</v>
      </c>
      <c r="L6492" s="4">
        <f t="shared" ca="1" si="102"/>
        <v>0.21675740459231441</v>
      </c>
    </row>
    <row r="6493" spans="1:12" x14ac:dyDescent="0.4">
      <c r="A6493" s="1">
        <v>6492</v>
      </c>
      <c r="B6493" s="1" t="s">
        <v>24</v>
      </c>
      <c r="D6493" s="1" t="s">
        <v>17</v>
      </c>
      <c r="F6493" s="3" t="str">
        <f ca="1">IF(INT(RAND()*2)=0,LEFT(D6493,1),RIGHT(D6493,1))&amp;IF(INT(RAND()*2)=0,LEFT(D6492,1),RIGHT(D6492,1))</f>
        <v>OO</v>
      </c>
      <c r="K6493" s="1" t="s">
        <v>17</v>
      </c>
      <c r="L6493" s="4">
        <f t="shared" ca="1" si="102"/>
        <v>0.5955704250555609</v>
      </c>
    </row>
    <row r="6494" spans="1:12" x14ac:dyDescent="0.4">
      <c r="A6494" s="1">
        <v>6493</v>
      </c>
      <c r="B6494" s="1" t="s">
        <v>24</v>
      </c>
      <c r="D6494" s="1" t="s">
        <v>0</v>
      </c>
      <c r="F6494" s="1" t="str">
        <f ca="1">IF(INT(RAND()*2)=0,LEFT(D6494,1),RIGHT(D6494,1))&amp;IF(INT(RAND()*2)=0,LEFT(D6495,1),RIGHT(D6495,1))</f>
        <v>AA</v>
      </c>
      <c r="K6494" s="1" t="s">
        <v>0</v>
      </c>
      <c r="L6494" s="4">
        <f t="shared" ca="1" si="102"/>
        <v>0.88293443374829916</v>
      </c>
    </row>
    <row r="6495" spans="1:12" x14ac:dyDescent="0.4">
      <c r="A6495" s="1">
        <v>6494</v>
      </c>
      <c r="B6495" s="1" t="s">
        <v>24</v>
      </c>
      <c r="D6495" s="1" t="s">
        <v>0</v>
      </c>
      <c r="F6495" s="3" t="str">
        <f ca="1">IF(INT(RAND()*2)=0,LEFT(D6495,1),RIGHT(D6495,1))&amp;IF(INT(RAND()*2)=0,LEFT(D6494,1),RIGHT(D6494,1))</f>
        <v>AA</v>
      </c>
      <c r="K6495" s="1" t="s">
        <v>0</v>
      </c>
      <c r="L6495" s="4">
        <f t="shared" ca="1" si="102"/>
        <v>0.81921493890413333</v>
      </c>
    </row>
    <row r="6496" spans="1:12" x14ac:dyDescent="0.4">
      <c r="A6496" s="1">
        <v>6495</v>
      </c>
      <c r="B6496" s="1" t="s">
        <v>24</v>
      </c>
      <c r="D6496" s="1" t="s">
        <v>22</v>
      </c>
      <c r="F6496" s="1" t="str">
        <f ca="1">IF(INT(RAND()*2)=0,LEFT(D6496,1),RIGHT(D6496,1))&amp;IF(INT(RAND()*2)=0,LEFT(D6497,1),RIGHT(D6497,1))</f>
        <v>BB</v>
      </c>
      <c r="K6496" s="1" t="s">
        <v>22</v>
      </c>
      <c r="L6496" s="4">
        <f t="shared" ca="1" si="102"/>
        <v>0.35265657784480531</v>
      </c>
    </row>
    <row r="6497" spans="1:12" x14ac:dyDescent="0.4">
      <c r="A6497" s="1">
        <v>6496</v>
      </c>
      <c r="B6497" s="1" t="s">
        <v>24</v>
      </c>
      <c r="D6497" s="1" t="s">
        <v>22</v>
      </c>
      <c r="F6497" s="3" t="str">
        <f ca="1">IF(INT(RAND()*2)=0,LEFT(D6497,1),RIGHT(D6497,1))&amp;IF(INT(RAND()*2)=0,LEFT(D6496,1),RIGHT(D6496,1))</f>
        <v>BB</v>
      </c>
      <c r="K6497" s="1" t="s">
        <v>22</v>
      </c>
      <c r="L6497" s="4">
        <f t="shared" ca="1" si="102"/>
        <v>0.18083454837221191</v>
      </c>
    </row>
    <row r="6498" spans="1:12" x14ac:dyDescent="0.4">
      <c r="A6498" s="1">
        <v>6497</v>
      </c>
      <c r="B6498" s="1" t="s">
        <v>24</v>
      </c>
      <c r="D6498" s="1" t="s">
        <v>3</v>
      </c>
      <c r="F6498" s="1" t="str">
        <f ca="1">IF(INT(RAND()*2)=0,LEFT(D6498,1),RIGHT(D6498,1))&amp;IF(INT(RAND()*2)=0,LEFT(D6499,1),RIGHT(D6499,1))</f>
        <v>BO</v>
      </c>
      <c r="K6498" s="1" t="s">
        <v>3</v>
      </c>
      <c r="L6498" s="4">
        <f t="shared" ca="1" si="102"/>
        <v>0.86757782345851009</v>
      </c>
    </row>
    <row r="6499" spans="1:12" x14ac:dyDescent="0.4">
      <c r="A6499" s="1">
        <v>6498</v>
      </c>
      <c r="B6499" s="1" t="s">
        <v>24</v>
      </c>
      <c r="D6499" s="1" t="s">
        <v>1</v>
      </c>
      <c r="F6499" s="3" t="str">
        <f ca="1">IF(INT(RAND()*2)=0,LEFT(D6499,1),RIGHT(D6499,1))&amp;IF(INT(RAND()*2)=0,LEFT(D6498,1),RIGHT(D6498,1))</f>
        <v>OB</v>
      </c>
      <c r="K6499" s="1" t="s">
        <v>1</v>
      </c>
      <c r="L6499" s="4">
        <f t="shared" ca="1" si="102"/>
        <v>5.7502044032388122E-2</v>
      </c>
    </row>
    <row r="6500" spans="1:12" x14ac:dyDescent="0.4">
      <c r="A6500" s="1">
        <v>6499</v>
      </c>
      <c r="B6500" s="1" t="s">
        <v>24</v>
      </c>
      <c r="D6500" s="1" t="s">
        <v>22</v>
      </c>
      <c r="F6500" s="1" t="str">
        <f ca="1">IF(INT(RAND()*2)=0,LEFT(D6500,1),RIGHT(D6500,1))&amp;IF(INT(RAND()*2)=0,LEFT(D6501,1),RIGHT(D6501,1))</f>
        <v>OO</v>
      </c>
      <c r="K6500" s="1" t="s">
        <v>22</v>
      </c>
      <c r="L6500" s="4">
        <f t="shared" ca="1" si="102"/>
        <v>0.99129050987664558</v>
      </c>
    </row>
    <row r="6501" spans="1:12" x14ac:dyDescent="0.4">
      <c r="A6501" s="1">
        <v>6500</v>
      </c>
      <c r="B6501" s="1" t="s">
        <v>24</v>
      </c>
      <c r="D6501" s="1" t="s">
        <v>1</v>
      </c>
      <c r="F6501" s="3" t="str">
        <f ca="1">IF(INT(RAND()*2)=0,LEFT(D6501,1),RIGHT(D6501,1))&amp;IF(INT(RAND()*2)=0,LEFT(D6500,1),RIGHT(D6500,1))</f>
        <v>AO</v>
      </c>
      <c r="K6501" s="1" t="s">
        <v>1</v>
      </c>
      <c r="L6501" s="4">
        <f t="shared" ca="1" si="102"/>
        <v>0.34120187020949044</v>
      </c>
    </row>
    <row r="6502" spans="1:12" x14ac:dyDescent="0.4">
      <c r="A6502" s="1">
        <v>6501</v>
      </c>
      <c r="B6502" s="1" t="s">
        <v>18</v>
      </c>
      <c r="D6502" s="1" t="s">
        <v>17</v>
      </c>
      <c r="F6502" s="1" t="str">
        <f ca="1">IF(INT(RAND()*2)=0,LEFT(D6502,1),RIGHT(D6502,1))&amp;IF(INT(RAND()*2)=0,LEFT(D6503,1),RIGHT(D6503,1))</f>
        <v>OO</v>
      </c>
      <c r="K6502" s="1" t="s">
        <v>17</v>
      </c>
      <c r="L6502" s="4">
        <f t="shared" ca="1" si="102"/>
        <v>0.61024339924162241</v>
      </c>
    </row>
    <row r="6503" spans="1:12" x14ac:dyDescent="0.4">
      <c r="A6503" s="1">
        <v>6502</v>
      </c>
      <c r="B6503" s="1" t="s">
        <v>18</v>
      </c>
      <c r="D6503" s="1" t="s">
        <v>17</v>
      </c>
      <c r="F6503" s="3" t="str">
        <f ca="1">IF(INT(RAND()*2)=0,LEFT(D6503,1),RIGHT(D6503,1))&amp;IF(INT(RAND()*2)=0,LEFT(D6502,1),RIGHT(D6502,1))</f>
        <v>OO</v>
      </c>
      <c r="K6503" s="1" t="s">
        <v>17</v>
      </c>
      <c r="L6503" s="4">
        <f t="shared" ca="1" si="102"/>
        <v>0.13031963135544178</v>
      </c>
    </row>
    <row r="6504" spans="1:12" x14ac:dyDescent="0.4">
      <c r="A6504" s="1">
        <v>6503</v>
      </c>
      <c r="B6504" s="1" t="s">
        <v>18</v>
      </c>
      <c r="D6504" s="1" t="s">
        <v>22</v>
      </c>
      <c r="F6504" s="1" t="str">
        <f ca="1">IF(INT(RAND()*2)=0,LEFT(D6504,1),RIGHT(D6504,1))&amp;IF(INT(RAND()*2)=0,LEFT(D6505,1),RIGHT(D6505,1))</f>
        <v>BB</v>
      </c>
      <c r="K6504" s="1" t="s">
        <v>22</v>
      </c>
      <c r="L6504" s="4">
        <f t="shared" ca="1" si="102"/>
        <v>6.8095259599269986E-2</v>
      </c>
    </row>
    <row r="6505" spans="1:12" x14ac:dyDescent="0.4">
      <c r="A6505" s="1">
        <v>6504</v>
      </c>
      <c r="B6505" s="1" t="s">
        <v>18</v>
      </c>
      <c r="D6505" s="1" t="s">
        <v>3</v>
      </c>
      <c r="F6505" s="3" t="str">
        <f ca="1">IF(INT(RAND()*2)=0,LEFT(D6505,1),RIGHT(D6505,1))&amp;IF(INT(RAND()*2)=0,LEFT(D6504,1),RIGHT(D6504,1))</f>
        <v>AB</v>
      </c>
      <c r="K6505" s="1" t="s">
        <v>3</v>
      </c>
      <c r="L6505" s="4">
        <f t="shared" ca="1" si="102"/>
        <v>5.801247429711176E-2</v>
      </c>
    </row>
    <row r="6506" spans="1:12" x14ac:dyDescent="0.4">
      <c r="A6506" s="1">
        <v>6505</v>
      </c>
      <c r="B6506" s="1" t="s">
        <v>18</v>
      </c>
      <c r="D6506" s="1" t="s">
        <v>0</v>
      </c>
      <c r="F6506" s="1" t="str">
        <f ca="1">IF(INT(RAND()*2)=0,LEFT(D6506,1),RIGHT(D6506,1))&amp;IF(INT(RAND()*2)=0,LEFT(D6507,1),RIGHT(D6507,1))</f>
        <v>AO</v>
      </c>
      <c r="K6506" s="1" t="s">
        <v>0</v>
      </c>
      <c r="L6506" s="4">
        <f t="shared" ca="1" si="102"/>
        <v>0.34784068114434896</v>
      </c>
    </row>
    <row r="6507" spans="1:12" x14ac:dyDescent="0.4">
      <c r="A6507" s="1">
        <v>6506</v>
      </c>
      <c r="B6507" s="1" t="s">
        <v>18</v>
      </c>
      <c r="D6507" s="1" t="s">
        <v>1</v>
      </c>
      <c r="F6507" s="3" t="str">
        <f ca="1">IF(INT(RAND()*2)=0,LEFT(D6507,1),RIGHT(D6507,1))&amp;IF(INT(RAND()*2)=0,LEFT(D6506,1),RIGHT(D6506,1))</f>
        <v>AA</v>
      </c>
      <c r="K6507" s="1" t="s">
        <v>1</v>
      </c>
      <c r="L6507" s="4">
        <f t="shared" ca="1" si="102"/>
        <v>0.47828959578587082</v>
      </c>
    </row>
    <row r="6508" spans="1:12" x14ac:dyDescent="0.4">
      <c r="A6508" s="1">
        <v>6507</v>
      </c>
      <c r="B6508" s="1" t="s">
        <v>18</v>
      </c>
      <c r="D6508" s="1" t="s">
        <v>17</v>
      </c>
      <c r="F6508" s="1" t="str">
        <f ca="1">IF(INT(RAND()*2)=0,LEFT(D6508,1),RIGHT(D6508,1))&amp;IF(INT(RAND()*2)=0,LEFT(D6509,1),RIGHT(D6509,1))</f>
        <v>OO</v>
      </c>
      <c r="K6508" s="1" t="s">
        <v>17</v>
      </c>
      <c r="L6508" s="4">
        <f t="shared" ca="1" si="102"/>
        <v>0.22340834803473875</v>
      </c>
    </row>
    <row r="6509" spans="1:12" x14ac:dyDescent="0.4">
      <c r="A6509" s="1">
        <v>6508</v>
      </c>
      <c r="B6509" s="1" t="s">
        <v>18</v>
      </c>
      <c r="D6509" s="1" t="s">
        <v>17</v>
      </c>
      <c r="F6509" s="3" t="str">
        <f ca="1">IF(INT(RAND()*2)=0,LEFT(D6509,1),RIGHT(D6509,1))&amp;IF(INT(RAND()*2)=0,LEFT(D6508,1),RIGHT(D6508,1))</f>
        <v>OO</v>
      </c>
      <c r="K6509" s="1" t="s">
        <v>17</v>
      </c>
      <c r="L6509" s="4">
        <f t="shared" ca="1" si="102"/>
        <v>6.4551313629369944E-2</v>
      </c>
    </row>
    <row r="6510" spans="1:12" x14ac:dyDescent="0.4">
      <c r="A6510" s="1">
        <v>6509</v>
      </c>
      <c r="B6510" s="1" t="s">
        <v>18</v>
      </c>
      <c r="D6510" s="1" t="s">
        <v>17</v>
      </c>
      <c r="F6510" s="1" t="str">
        <f ca="1">IF(INT(RAND()*2)=0,LEFT(D6510,1),RIGHT(D6510,1))&amp;IF(INT(RAND()*2)=0,LEFT(D6511,1),RIGHT(D6511,1))</f>
        <v>OO</v>
      </c>
      <c r="K6510" s="1" t="s">
        <v>17</v>
      </c>
      <c r="L6510" s="4">
        <f t="shared" ca="1" si="102"/>
        <v>0.46699354476788135</v>
      </c>
    </row>
    <row r="6511" spans="1:12" x14ac:dyDescent="0.4">
      <c r="A6511" s="1">
        <v>6510</v>
      </c>
      <c r="B6511" s="1" t="s">
        <v>18</v>
      </c>
      <c r="D6511" s="1" t="s">
        <v>17</v>
      </c>
      <c r="F6511" s="3" t="str">
        <f ca="1">IF(INT(RAND()*2)=0,LEFT(D6511,1),RIGHT(D6511,1))&amp;IF(INT(RAND()*2)=0,LEFT(D6510,1),RIGHT(D6510,1))</f>
        <v>OO</v>
      </c>
      <c r="K6511" s="1" t="s">
        <v>17</v>
      </c>
      <c r="L6511" s="4">
        <f t="shared" ca="1" si="102"/>
        <v>0.79424518429707136</v>
      </c>
    </row>
    <row r="6512" spans="1:12" x14ac:dyDescent="0.4">
      <c r="A6512" s="1">
        <v>6511</v>
      </c>
      <c r="B6512" s="1" t="s">
        <v>18</v>
      </c>
      <c r="D6512" s="1" t="s">
        <v>0</v>
      </c>
      <c r="F6512" s="1" t="str">
        <f ca="1">IF(INT(RAND()*2)=0,LEFT(D6512,1),RIGHT(D6512,1))&amp;IF(INT(RAND()*2)=0,LEFT(D6513,1),RIGHT(D6513,1))</f>
        <v>AO</v>
      </c>
      <c r="K6512" s="1" t="s">
        <v>0</v>
      </c>
      <c r="L6512" s="4">
        <f t="shared" ca="1" si="102"/>
        <v>0.15703591983770049</v>
      </c>
    </row>
    <row r="6513" spans="1:12" x14ac:dyDescent="0.4">
      <c r="A6513" s="1">
        <v>6512</v>
      </c>
      <c r="B6513" s="1" t="s">
        <v>18</v>
      </c>
      <c r="D6513" s="1" t="s">
        <v>17</v>
      </c>
      <c r="F6513" s="3" t="str">
        <f ca="1">IF(INT(RAND()*2)=0,LEFT(D6513,1),RIGHT(D6513,1))&amp;IF(INT(RAND()*2)=0,LEFT(D6512,1),RIGHT(D6512,1))</f>
        <v>OA</v>
      </c>
      <c r="K6513" s="1" t="s">
        <v>17</v>
      </c>
      <c r="L6513" s="4">
        <f t="shared" ca="1" si="102"/>
        <v>0.79733627032629584</v>
      </c>
    </row>
    <row r="6514" spans="1:12" x14ac:dyDescent="0.4">
      <c r="A6514" s="1">
        <v>6513</v>
      </c>
      <c r="B6514" s="1" t="s">
        <v>18</v>
      </c>
      <c r="D6514" s="1" t="s">
        <v>1</v>
      </c>
      <c r="F6514" s="1" t="str">
        <f ca="1">IF(INT(RAND()*2)=0,LEFT(D6514,1),RIGHT(D6514,1))&amp;IF(INT(RAND()*2)=0,LEFT(D6515,1),RIGHT(D6515,1))</f>
        <v>AO</v>
      </c>
      <c r="K6514" s="1" t="s">
        <v>1</v>
      </c>
      <c r="L6514" s="4">
        <f t="shared" ca="1" si="102"/>
        <v>0.62206010873090467</v>
      </c>
    </row>
    <row r="6515" spans="1:12" x14ac:dyDescent="0.4">
      <c r="A6515" s="1">
        <v>6514</v>
      </c>
      <c r="B6515" s="1" t="s">
        <v>18</v>
      </c>
      <c r="D6515" s="1" t="s">
        <v>1</v>
      </c>
      <c r="F6515" s="3" t="str">
        <f ca="1">IF(INT(RAND()*2)=0,LEFT(D6515,1),RIGHT(D6515,1))&amp;IF(INT(RAND()*2)=0,LEFT(D6514,1),RIGHT(D6514,1))</f>
        <v>OO</v>
      </c>
      <c r="K6515" s="1" t="s">
        <v>1</v>
      </c>
      <c r="L6515" s="4">
        <f t="shared" ca="1" si="102"/>
        <v>0.3714780686776159</v>
      </c>
    </row>
    <row r="6516" spans="1:12" x14ac:dyDescent="0.4">
      <c r="A6516" s="1">
        <v>6515</v>
      </c>
      <c r="B6516" s="1" t="s">
        <v>18</v>
      </c>
      <c r="D6516" s="1" t="s">
        <v>17</v>
      </c>
      <c r="F6516" s="1" t="str">
        <f ca="1">IF(INT(RAND()*2)=0,LEFT(D6516,1),RIGHT(D6516,1))&amp;IF(INT(RAND()*2)=0,LEFT(D6517,1),RIGHT(D6517,1))</f>
        <v>OO</v>
      </c>
      <c r="K6516" s="1" t="s">
        <v>17</v>
      </c>
      <c r="L6516" s="4">
        <f t="shared" ca="1" si="102"/>
        <v>0.41471487866856438</v>
      </c>
    </row>
    <row r="6517" spans="1:12" x14ac:dyDescent="0.4">
      <c r="A6517" s="1">
        <v>6516</v>
      </c>
      <c r="B6517" s="1" t="s">
        <v>18</v>
      </c>
      <c r="D6517" s="1" t="s">
        <v>17</v>
      </c>
      <c r="F6517" s="3" t="str">
        <f ca="1">IF(INT(RAND()*2)=0,LEFT(D6517,1),RIGHT(D6517,1))&amp;IF(INT(RAND()*2)=0,LEFT(D6516,1),RIGHT(D6516,1))</f>
        <v>OO</v>
      </c>
      <c r="K6517" s="1" t="s">
        <v>17</v>
      </c>
      <c r="L6517" s="4">
        <f t="shared" ca="1" si="102"/>
        <v>0.1696367145898291</v>
      </c>
    </row>
    <row r="6518" spans="1:12" x14ac:dyDescent="0.4">
      <c r="A6518" s="1">
        <v>6517</v>
      </c>
      <c r="B6518" s="1" t="s">
        <v>18</v>
      </c>
      <c r="D6518" s="1" t="s">
        <v>1</v>
      </c>
      <c r="F6518" s="1" t="str">
        <f ca="1">IF(INT(RAND()*2)=0,LEFT(D6518,1),RIGHT(D6518,1))&amp;IF(INT(RAND()*2)=0,LEFT(D6519,1),RIGHT(D6519,1))</f>
        <v>OO</v>
      </c>
      <c r="K6518" s="1" t="s">
        <v>1</v>
      </c>
      <c r="L6518" s="4">
        <f t="shared" ca="1" si="102"/>
        <v>0.12108227943408501</v>
      </c>
    </row>
    <row r="6519" spans="1:12" x14ac:dyDescent="0.4">
      <c r="A6519" s="1">
        <v>6518</v>
      </c>
      <c r="B6519" s="1" t="s">
        <v>18</v>
      </c>
      <c r="D6519" s="1" t="s">
        <v>17</v>
      </c>
      <c r="F6519" s="3" t="str">
        <f ca="1">IF(INT(RAND()*2)=0,LEFT(D6519,1),RIGHT(D6519,1))&amp;IF(INT(RAND()*2)=0,LEFT(D6518,1),RIGHT(D6518,1))</f>
        <v>OO</v>
      </c>
      <c r="K6519" s="1" t="s">
        <v>17</v>
      </c>
      <c r="L6519" s="4">
        <f t="shared" ca="1" si="102"/>
        <v>0.52016576920351321</v>
      </c>
    </row>
    <row r="6520" spans="1:12" x14ac:dyDescent="0.4">
      <c r="A6520" s="1">
        <v>6519</v>
      </c>
      <c r="B6520" s="1" t="s">
        <v>18</v>
      </c>
      <c r="D6520" s="1" t="s">
        <v>22</v>
      </c>
      <c r="F6520" s="1" t="str">
        <f ca="1">IF(INT(RAND()*2)=0,LEFT(D6520,1),RIGHT(D6520,1))&amp;IF(INT(RAND()*2)=0,LEFT(D6521,1),RIGHT(D6521,1))</f>
        <v>OA</v>
      </c>
      <c r="K6520" s="1" t="s">
        <v>22</v>
      </c>
      <c r="L6520" s="4">
        <f t="shared" ca="1" si="102"/>
        <v>0.2330038521688792</v>
      </c>
    </row>
    <row r="6521" spans="1:12" x14ac:dyDescent="0.4">
      <c r="A6521" s="1">
        <v>6520</v>
      </c>
      <c r="B6521" s="1" t="s">
        <v>18</v>
      </c>
      <c r="D6521" s="1" t="s">
        <v>1</v>
      </c>
      <c r="F6521" s="3" t="str">
        <f ca="1">IF(INT(RAND()*2)=0,LEFT(D6521,1),RIGHT(D6521,1))&amp;IF(INT(RAND()*2)=0,LEFT(D6520,1),RIGHT(D6520,1))</f>
        <v>AO</v>
      </c>
      <c r="K6521" s="1" t="s">
        <v>1</v>
      </c>
      <c r="L6521" s="4">
        <f t="shared" ca="1" si="102"/>
        <v>0.62805447151259086</v>
      </c>
    </row>
    <row r="6522" spans="1:12" x14ac:dyDescent="0.4">
      <c r="A6522" s="1">
        <v>6521</v>
      </c>
      <c r="B6522" s="1" t="s">
        <v>18</v>
      </c>
      <c r="D6522" s="1" t="s">
        <v>1</v>
      </c>
      <c r="F6522" s="1" t="str">
        <f ca="1">IF(INT(RAND()*2)=0,LEFT(D6522,1),RIGHT(D6522,1))&amp;IF(INT(RAND()*2)=0,LEFT(D6523,1),RIGHT(D6523,1))</f>
        <v>AO</v>
      </c>
      <c r="K6522" s="1" t="s">
        <v>1</v>
      </c>
      <c r="L6522" s="4">
        <f t="shared" ca="1" si="102"/>
        <v>0.40295615382418881</v>
      </c>
    </row>
    <row r="6523" spans="1:12" x14ac:dyDescent="0.4">
      <c r="A6523" s="1">
        <v>6522</v>
      </c>
      <c r="B6523" s="1" t="s">
        <v>18</v>
      </c>
      <c r="D6523" s="1" t="s">
        <v>1</v>
      </c>
      <c r="F6523" s="3" t="str">
        <f ca="1">IF(INT(RAND()*2)=0,LEFT(D6523,1),RIGHT(D6523,1))&amp;IF(INT(RAND()*2)=0,LEFT(D6522,1),RIGHT(D6522,1))</f>
        <v>OA</v>
      </c>
      <c r="K6523" s="1" t="s">
        <v>1</v>
      </c>
      <c r="L6523" s="4">
        <f t="shared" ca="1" si="102"/>
        <v>0.52002957702806818</v>
      </c>
    </row>
    <row r="6524" spans="1:12" x14ac:dyDescent="0.4">
      <c r="A6524" s="1">
        <v>6523</v>
      </c>
      <c r="B6524" s="1" t="s">
        <v>18</v>
      </c>
      <c r="D6524" s="1" t="s">
        <v>1</v>
      </c>
      <c r="F6524" s="1" t="str">
        <f ca="1">IF(INT(RAND()*2)=0,LEFT(D6524,1),RIGHT(D6524,1))&amp;IF(INT(RAND()*2)=0,LEFT(D6525,1),RIGHT(D6525,1))</f>
        <v>AO</v>
      </c>
      <c r="K6524" s="1" t="s">
        <v>1</v>
      </c>
      <c r="L6524" s="4">
        <f t="shared" ca="1" si="102"/>
        <v>0.81074706828812959</v>
      </c>
    </row>
    <row r="6525" spans="1:12" x14ac:dyDescent="0.4">
      <c r="A6525" s="1">
        <v>6524</v>
      </c>
      <c r="B6525" s="1" t="s">
        <v>18</v>
      </c>
      <c r="D6525" s="1" t="s">
        <v>1</v>
      </c>
      <c r="F6525" s="3" t="str">
        <f ca="1">IF(INT(RAND()*2)=0,LEFT(D6525,1),RIGHT(D6525,1))&amp;IF(INT(RAND()*2)=0,LEFT(D6524,1),RIGHT(D6524,1))</f>
        <v>AO</v>
      </c>
      <c r="K6525" s="1" t="s">
        <v>1</v>
      </c>
      <c r="L6525" s="4">
        <f t="shared" ca="1" si="102"/>
        <v>0.39910857603071026</v>
      </c>
    </row>
    <row r="6526" spans="1:12" x14ac:dyDescent="0.4">
      <c r="A6526" s="1">
        <v>6525</v>
      </c>
      <c r="B6526" s="1" t="s">
        <v>18</v>
      </c>
      <c r="D6526" s="1" t="s">
        <v>22</v>
      </c>
      <c r="F6526" s="1" t="str">
        <f ca="1">IF(INT(RAND()*2)=0,LEFT(D6526,1),RIGHT(D6526,1))&amp;IF(INT(RAND()*2)=0,LEFT(D6527,1),RIGHT(D6527,1))</f>
        <v>BB</v>
      </c>
      <c r="K6526" s="1" t="s">
        <v>22</v>
      </c>
      <c r="L6526" s="4">
        <f t="shared" ca="1" si="102"/>
        <v>3.5195090533538864E-2</v>
      </c>
    </row>
    <row r="6527" spans="1:12" x14ac:dyDescent="0.4">
      <c r="A6527" s="1">
        <v>6526</v>
      </c>
      <c r="B6527" s="1" t="s">
        <v>18</v>
      </c>
      <c r="D6527" s="1" t="s">
        <v>20</v>
      </c>
      <c r="F6527" s="3" t="str">
        <f ca="1">IF(INT(RAND()*2)=0,LEFT(D6527,1),RIGHT(D6527,1))&amp;IF(INT(RAND()*2)=0,LEFT(D6526,1),RIGHT(D6526,1))</f>
        <v>BO</v>
      </c>
      <c r="K6527" s="1" t="s">
        <v>20</v>
      </c>
      <c r="L6527" s="4">
        <f t="shared" ca="1" si="102"/>
        <v>0.31256087169222468</v>
      </c>
    </row>
    <row r="6528" spans="1:12" x14ac:dyDescent="0.4">
      <c r="A6528" s="1">
        <v>6527</v>
      </c>
      <c r="B6528" s="1" t="s">
        <v>18</v>
      </c>
      <c r="D6528" s="1" t="s">
        <v>17</v>
      </c>
      <c r="F6528" s="1" t="str">
        <f ca="1">IF(INT(RAND()*2)=0,LEFT(D6528,1),RIGHT(D6528,1))&amp;IF(INT(RAND()*2)=0,LEFT(D6529,1),RIGHT(D6529,1))</f>
        <v>OB</v>
      </c>
      <c r="K6528" s="1" t="s">
        <v>17</v>
      </c>
      <c r="L6528" s="4">
        <f t="shared" ca="1" si="102"/>
        <v>0.72846800631132069</v>
      </c>
    </row>
    <row r="6529" spans="1:12" x14ac:dyDescent="0.4">
      <c r="A6529" s="1">
        <v>6528</v>
      </c>
      <c r="B6529" s="1" t="s">
        <v>18</v>
      </c>
      <c r="D6529" s="1" t="s">
        <v>3</v>
      </c>
      <c r="F6529" s="3" t="str">
        <f ca="1">IF(INT(RAND()*2)=0,LEFT(D6529,1),RIGHT(D6529,1))&amp;IF(INT(RAND()*2)=0,LEFT(D6528,1),RIGHT(D6528,1))</f>
        <v>BO</v>
      </c>
      <c r="K6529" s="1" t="s">
        <v>3</v>
      </c>
      <c r="L6529" s="4">
        <f t="shared" ca="1" si="102"/>
        <v>0.52330698165891087</v>
      </c>
    </row>
    <row r="6530" spans="1:12" x14ac:dyDescent="0.4">
      <c r="A6530" s="1">
        <v>6529</v>
      </c>
      <c r="B6530" s="1" t="s">
        <v>18</v>
      </c>
      <c r="D6530" s="1" t="s">
        <v>3</v>
      </c>
      <c r="F6530" s="1" t="str">
        <f ca="1">IF(INT(RAND()*2)=0,LEFT(D6530,1),RIGHT(D6530,1))&amp;IF(INT(RAND()*2)=0,LEFT(D6531,1),RIGHT(D6531,1))</f>
        <v>BO</v>
      </c>
      <c r="K6530" s="1" t="s">
        <v>3</v>
      </c>
      <c r="L6530" s="4">
        <f t="shared" ref="L6530:L6593" ca="1" si="103">RAND()</f>
        <v>0.67051738806884376</v>
      </c>
    </row>
    <row r="6531" spans="1:12" x14ac:dyDescent="0.4">
      <c r="A6531" s="1">
        <v>6530</v>
      </c>
      <c r="B6531" s="1" t="s">
        <v>19</v>
      </c>
      <c r="D6531" s="1" t="s">
        <v>22</v>
      </c>
      <c r="F6531" s="3" t="str">
        <f ca="1">IF(INT(RAND()*2)=0,LEFT(D6531,1),RIGHT(D6531,1))&amp;IF(INT(RAND()*2)=0,LEFT(D6530,1),RIGHT(D6530,1))</f>
        <v>BB</v>
      </c>
      <c r="K6531" s="1" t="s">
        <v>22</v>
      </c>
      <c r="L6531" s="4">
        <f t="shared" ca="1" si="103"/>
        <v>0.52069500785407907</v>
      </c>
    </row>
    <row r="6532" spans="1:12" x14ac:dyDescent="0.4">
      <c r="A6532" s="1">
        <v>6531</v>
      </c>
      <c r="B6532" s="1" t="s">
        <v>19</v>
      </c>
      <c r="D6532" s="1" t="s">
        <v>22</v>
      </c>
      <c r="F6532" s="1" t="str">
        <f ca="1">IF(INT(RAND()*2)=0,LEFT(D6532,1),RIGHT(D6532,1))&amp;IF(INT(RAND()*2)=0,LEFT(D6533,1),RIGHT(D6533,1))</f>
        <v>BA</v>
      </c>
      <c r="K6532" s="1" t="s">
        <v>22</v>
      </c>
      <c r="L6532" s="4">
        <f t="shared" ca="1" si="103"/>
        <v>0.37579867405933143</v>
      </c>
    </row>
    <row r="6533" spans="1:12" x14ac:dyDescent="0.4">
      <c r="A6533" s="1">
        <v>6532</v>
      </c>
      <c r="B6533" s="1" t="s">
        <v>19</v>
      </c>
      <c r="D6533" s="1" t="s">
        <v>1</v>
      </c>
      <c r="F6533" s="3" t="str">
        <f ca="1">IF(INT(RAND()*2)=0,LEFT(D6533,1),RIGHT(D6533,1))&amp;IF(INT(RAND()*2)=0,LEFT(D6532,1),RIGHT(D6532,1))</f>
        <v>AB</v>
      </c>
      <c r="K6533" s="1" t="s">
        <v>1</v>
      </c>
      <c r="L6533" s="4">
        <f t="shared" ca="1" si="103"/>
        <v>2.565074291011693E-2</v>
      </c>
    </row>
    <row r="6534" spans="1:12" x14ac:dyDescent="0.4">
      <c r="A6534" s="1">
        <v>6533</v>
      </c>
      <c r="B6534" s="1" t="s">
        <v>19</v>
      </c>
      <c r="D6534" s="1" t="s">
        <v>1</v>
      </c>
      <c r="F6534" s="1" t="str">
        <f ca="1">IF(INT(RAND()*2)=0,LEFT(D6534,1),RIGHT(D6534,1))&amp;IF(INT(RAND()*2)=0,LEFT(D6535,1),RIGHT(D6535,1))</f>
        <v>OO</v>
      </c>
      <c r="K6534" s="1" t="s">
        <v>1</v>
      </c>
      <c r="L6534" s="4">
        <f t="shared" ca="1" si="103"/>
        <v>0.74598618977053055</v>
      </c>
    </row>
    <row r="6535" spans="1:12" x14ac:dyDescent="0.4">
      <c r="A6535" s="1">
        <v>6534</v>
      </c>
      <c r="B6535" s="1" t="s">
        <v>19</v>
      </c>
      <c r="D6535" s="1" t="s">
        <v>17</v>
      </c>
      <c r="F6535" s="3" t="str">
        <f ca="1">IF(INT(RAND()*2)=0,LEFT(D6535,1),RIGHT(D6535,1))&amp;IF(INT(RAND()*2)=0,LEFT(D6534,1),RIGHT(D6534,1))</f>
        <v>OA</v>
      </c>
      <c r="K6535" s="1" t="s">
        <v>17</v>
      </c>
      <c r="L6535" s="4">
        <f t="shared" ca="1" si="103"/>
        <v>0.80128535522678657</v>
      </c>
    </row>
    <row r="6536" spans="1:12" x14ac:dyDescent="0.4">
      <c r="A6536" s="1">
        <v>6535</v>
      </c>
      <c r="B6536" s="1" t="s">
        <v>19</v>
      </c>
      <c r="D6536" s="1" t="s">
        <v>1</v>
      </c>
      <c r="F6536" s="1" t="str">
        <f ca="1">IF(INT(RAND()*2)=0,LEFT(D6536,1),RIGHT(D6536,1))&amp;IF(INT(RAND()*2)=0,LEFT(D6537,1),RIGHT(D6537,1))</f>
        <v>AO</v>
      </c>
      <c r="K6536" s="1" t="s">
        <v>1</v>
      </c>
      <c r="L6536" s="4">
        <f t="shared" ca="1" si="103"/>
        <v>9.0755359766246491E-2</v>
      </c>
    </row>
    <row r="6537" spans="1:12" x14ac:dyDescent="0.4">
      <c r="A6537" s="1">
        <v>6536</v>
      </c>
      <c r="B6537" s="1" t="s">
        <v>19</v>
      </c>
      <c r="D6537" s="1" t="s">
        <v>17</v>
      </c>
      <c r="F6537" s="3" t="str">
        <f ca="1">IF(INT(RAND()*2)=0,LEFT(D6537,1),RIGHT(D6537,1))&amp;IF(INT(RAND()*2)=0,LEFT(D6536,1),RIGHT(D6536,1))</f>
        <v>OA</v>
      </c>
      <c r="K6537" s="1" t="s">
        <v>17</v>
      </c>
      <c r="L6537" s="4">
        <f t="shared" ca="1" si="103"/>
        <v>0.11758155223887234</v>
      </c>
    </row>
    <row r="6538" spans="1:12" x14ac:dyDescent="0.4">
      <c r="A6538" s="1">
        <v>6537</v>
      </c>
      <c r="B6538" s="1" t="s">
        <v>19</v>
      </c>
      <c r="D6538" s="1" t="s">
        <v>22</v>
      </c>
      <c r="F6538" s="1" t="str">
        <f ca="1">IF(INT(RAND()*2)=0,LEFT(D6538,1),RIGHT(D6538,1))&amp;IF(INT(RAND()*2)=0,LEFT(D6539,1),RIGHT(D6539,1))</f>
        <v>BA</v>
      </c>
      <c r="K6538" s="1" t="s">
        <v>22</v>
      </c>
      <c r="L6538" s="4">
        <f t="shared" ca="1" si="103"/>
        <v>0.4884532353069363</v>
      </c>
    </row>
    <row r="6539" spans="1:12" x14ac:dyDescent="0.4">
      <c r="A6539" s="1">
        <v>6538</v>
      </c>
      <c r="B6539" s="1" t="s">
        <v>2</v>
      </c>
      <c r="D6539" s="1" t="s">
        <v>0</v>
      </c>
      <c r="F6539" s="3" t="str">
        <f ca="1">IF(INT(RAND()*2)=0,LEFT(D6539,1),RIGHT(D6539,1))&amp;IF(INT(RAND()*2)=0,LEFT(D6538,1),RIGHT(D6538,1))</f>
        <v>AB</v>
      </c>
      <c r="K6539" s="1" t="s">
        <v>0</v>
      </c>
      <c r="L6539" s="4">
        <f t="shared" ca="1" si="103"/>
        <v>0.16012606986444156</v>
      </c>
    </row>
    <row r="6540" spans="1:12" x14ac:dyDescent="0.4">
      <c r="A6540" s="1">
        <v>6539</v>
      </c>
      <c r="B6540" s="1" t="s">
        <v>2</v>
      </c>
      <c r="D6540" s="1" t="s">
        <v>22</v>
      </c>
      <c r="F6540" s="1" t="str">
        <f ca="1">IF(INT(RAND()*2)=0,LEFT(D6540,1),RIGHT(D6540,1))&amp;IF(INT(RAND()*2)=0,LEFT(D6541,1),RIGHT(D6541,1))</f>
        <v>BO</v>
      </c>
      <c r="K6540" s="1" t="s">
        <v>22</v>
      </c>
      <c r="L6540" s="4">
        <f t="shared" ca="1" si="103"/>
        <v>0.13295174083614447</v>
      </c>
    </row>
    <row r="6541" spans="1:12" x14ac:dyDescent="0.4">
      <c r="A6541" s="1">
        <v>6540</v>
      </c>
      <c r="B6541" s="1" t="s">
        <v>2</v>
      </c>
      <c r="D6541" s="1" t="s">
        <v>22</v>
      </c>
      <c r="F6541" s="3" t="str">
        <f ca="1">IF(INT(RAND()*2)=0,LEFT(D6541,1),RIGHT(D6541,1))&amp;IF(INT(RAND()*2)=0,LEFT(D6540,1),RIGHT(D6540,1))</f>
        <v>BO</v>
      </c>
      <c r="K6541" s="1" t="s">
        <v>22</v>
      </c>
      <c r="L6541" s="4">
        <f t="shared" ca="1" si="103"/>
        <v>0.49885772983635102</v>
      </c>
    </row>
    <row r="6542" spans="1:12" x14ac:dyDescent="0.4">
      <c r="A6542" s="1">
        <v>6541</v>
      </c>
      <c r="B6542" s="1" t="s">
        <v>2</v>
      </c>
      <c r="D6542" s="1" t="s">
        <v>1</v>
      </c>
      <c r="F6542" s="1" t="str">
        <f ca="1">IF(INT(RAND()*2)=0,LEFT(D6542,1),RIGHT(D6542,1))&amp;IF(INT(RAND()*2)=0,LEFT(D6543,1),RIGHT(D6543,1))</f>
        <v>AA</v>
      </c>
      <c r="K6542" s="1" t="s">
        <v>1</v>
      </c>
      <c r="L6542" s="4">
        <f t="shared" ca="1" si="103"/>
        <v>9.3436587487575773E-2</v>
      </c>
    </row>
    <row r="6543" spans="1:12" x14ac:dyDescent="0.4">
      <c r="A6543" s="1">
        <v>6542</v>
      </c>
      <c r="B6543" s="1" t="s">
        <v>2</v>
      </c>
      <c r="D6543" s="1" t="s">
        <v>1</v>
      </c>
      <c r="F6543" s="3" t="str">
        <f ca="1">IF(INT(RAND()*2)=0,LEFT(D6543,1),RIGHT(D6543,1))&amp;IF(INT(RAND()*2)=0,LEFT(D6542,1),RIGHT(D6542,1))</f>
        <v>OA</v>
      </c>
      <c r="K6543" s="1" t="s">
        <v>1</v>
      </c>
      <c r="L6543" s="4">
        <f t="shared" ca="1" si="103"/>
        <v>0.9337781331001932</v>
      </c>
    </row>
    <row r="6544" spans="1:12" x14ac:dyDescent="0.4">
      <c r="A6544" s="1">
        <v>6543</v>
      </c>
      <c r="B6544" s="1" t="s">
        <v>2</v>
      </c>
      <c r="D6544" s="1" t="s">
        <v>1</v>
      </c>
      <c r="F6544" s="1" t="str">
        <f ca="1">IF(INT(RAND()*2)=0,LEFT(D6544,1),RIGHT(D6544,1))&amp;IF(INT(RAND()*2)=0,LEFT(D6545,1),RIGHT(D6545,1))</f>
        <v>OB</v>
      </c>
      <c r="K6544" s="1" t="s">
        <v>1</v>
      </c>
      <c r="L6544" s="4">
        <f t="shared" ca="1" si="103"/>
        <v>0.75031530108893441</v>
      </c>
    </row>
    <row r="6545" spans="1:12" x14ac:dyDescent="0.4">
      <c r="A6545" s="1">
        <v>6544</v>
      </c>
      <c r="B6545" s="1" t="s">
        <v>2</v>
      </c>
      <c r="D6545" s="1" t="s">
        <v>20</v>
      </c>
      <c r="F6545" s="3" t="str">
        <f ca="1">IF(INT(RAND()*2)=0,LEFT(D6545,1),RIGHT(D6545,1))&amp;IF(INT(RAND()*2)=0,LEFT(D6544,1),RIGHT(D6544,1))</f>
        <v>BA</v>
      </c>
      <c r="K6545" s="1" t="s">
        <v>20</v>
      </c>
      <c r="L6545" s="4">
        <f t="shared" ca="1" si="103"/>
        <v>0.70839564913693087</v>
      </c>
    </row>
    <row r="6546" spans="1:12" x14ac:dyDescent="0.4">
      <c r="A6546" s="1">
        <v>6545</v>
      </c>
      <c r="B6546" s="1" t="s">
        <v>2</v>
      </c>
      <c r="D6546" s="1" t="s">
        <v>1</v>
      </c>
      <c r="F6546" s="1" t="str">
        <f ca="1">IF(INT(RAND()*2)=0,LEFT(D6546,1),RIGHT(D6546,1))&amp;IF(INT(RAND()*2)=0,LEFT(D6547,1),RIGHT(D6547,1))</f>
        <v>AO</v>
      </c>
      <c r="K6546" s="1" t="s">
        <v>1</v>
      </c>
      <c r="L6546" s="4">
        <f t="shared" ca="1" si="103"/>
        <v>0.18892825220559251</v>
      </c>
    </row>
    <row r="6547" spans="1:12" x14ac:dyDescent="0.4">
      <c r="A6547" s="1">
        <v>6546</v>
      </c>
      <c r="B6547" s="1" t="s">
        <v>2</v>
      </c>
      <c r="D6547" s="1" t="s">
        <v>22</v>
      </c>
      <c r="F6547" s="3" t="str">
        <f ca="1">IF(INT(RAND()*2)=0,LEFT(D6547,1),RIGHT(D6547,1))&amp;IF(INT(RAND()*2)=0,LEFT(D6546,1),RIGHT(D6546,1))</f>
        <v>BA</v>
      </c>
      <c r="K6547" s="1" t="s">
        <v>22</v>
      </c>
      <c r="L6547" s="4">
        <f t="shared" ca="1" si="103"/>
        <v>0.24402054469400936</v>
      </c>
    </row>
    <row r="6548" spans="1:12" x14ac:dyDescent="0.4">
      <c r="A6548" s="1">
        <v>6547</v>
      </c>
      <c r="B6548" s="1" t="s">
        <v>2</v>
      </c>
      <c r="D6548" s="1" t="s">
        <v>1</v>
      </c>
      <c r="F6548" s="1" t="str">
        <f ca="1">IF(INT(RAND()*2)=0,LEFT(D6548,1),RIGHT(D6548,1))&amp;IF(INT(RAND()*2)=0,LEFT(D6549,1),RIGHT(D6549,1))</f>
        <v>AO</v>
      </c>
      <c r="K6548" s="1" t="s">
        <v>1</v>
      </c>
      <c r="L6548" s="4">
        <f t="shared" ca="1" si="103"/>
        <v>0.78208594893312489</v>
      </c>
    </row>
    <row r="6549" spans="1:12" x14ac:dyDescent="0.4">
      <c r="A6549" s="1">
        <v>6548</v>
      </c>
      <c r="B6549" s="1" t="s">
        <v>2</v>
      </c>
      <c r="D6549" s="1" t="s">
        <v>17</v>
      </c>
      <c r="F6549" s="3" t="str">
        <f ca="1">IF(INT(RAND()*2)=0,LEFT(D6549,1),RIGHT(D6549,1))&amp;IF(INT(RAND()*2)=0,LEFT(D6548,1),RIGHT(D6548,1))</f>
        <v>OO</v>
      </c>
      <c r="K6549" s="1" t="s">
        <v>17</v>
      </c>
      <c r="L6549" s="4">
        <f t="shared" ca="1" si="103"/>
        <v>2.6654404166055468E-2</v>
      </c>
    </row>
    <row r="6550" spans="1:12" x14ac:dyDescent="0.4">
      <c r="A6550" s="1">
        <v>6549</v>
      </c>
      <c r="B6550" s="1" t="s">
        <v>2</v>
      </c>
      <c r="D6550" s="1" t="s">
        <v>3</v>
      </c>
      <c r="F6550" s="1" t="str">
        <f ca="1">IF(INT(RAND()*2)=0,LEFT(D6550,1),RIGHT(D6550,1))&amp;IF(INT(RAND()*2)=0,LEFT(D6551,1),RIGHT(D6551,1))</f>
        <v>AO</v>
      </c>
      <c r="K6550" s="1" t="s">
        <v>3</v>
      </c>
      <c r="L6550" s="4">
        <f t="shared" ca="1" si="103"/>
        <v>0.27060421236117871</v>
      </c>
    </row>
    <row r="6551" spans="1:12" x14ac:dyDescent="0.4">
      <c r="A6551" s="1">
        <v>6550</v>
      </c>
      <c r="B6551" s="1" t="s">
        <v>2</v>
      </c>
      <c r="D6551" s="1" t="s">
        <v>17</v>
      </c>
      <c r="F6551" s="3" t="str">
        <f ca="1">IF(INT(RAND()*2)=0,LEFT(D6551,1),RIGHT(D6551,1))&amp;IF(INT(RAND()*2)=0,LEFT(D6550,1),RIGHT(D6550,1))</f>
        <v>OA</v>
      </c>
      <c r="K6551" s="1" t="s">
        <v>17</v>
      </c>
      <c r="L6551" s="4">
        <f t="shared" ca="1" si="103"/>
        <v>0.17856319067563542</v>
      </c>
    </row>
    <row r="6552" spans="1:12" x14ac:dyDescent="0.4">
      <c r="A6552" s="1">
        <v>6551</v>
      </c>
      <c r="B6552" s="1" t="s">
        <v>2</v>
      </c>
      <c r="D6552" s="1" t="s">
        <v>17</v>
      </c>
      <c r="F6552" s="1" t="str">
        <f ca="1">IF(INT(RAND()*2)=0,LEFT(D6552,1),RIGHT(D6552,1))&amp;IF(INT(RAND()*2)=0,LEFT(D6553,1),RIGHT(D6553,1))</f>
        <v>OO</v>
      </c>
      <c r="K6552" s="1" t="s">
        <v>17</v>
      </c>
      <c r="L6552" s="4">
        <f t="shared" ca="1" si="103"/>
        <v>0.65748117201643852</v>
      </c>
    </row>
    <row r="6553" spans="1:12" x14ac:dyDescent="0.4">
      <c r="A6553" s="1">
        <v>6552</v>
      </c>
      <c r="B6553" s="1" t="s">
        <v>2</v>
      </c>
      <c r="D6553" s="1" t="s">
        <v>17</v>
      </c>
      <c r="F6553" s="3" t="str">
        <f ca="1">IF(INT(RAND()*2)=0,LEFT(D6553,1),RIGHT(D6553,1))&amp;IF(INT(RAND()*2)=0,LEFT(D6552,1),RIGHT(D6552,1))</f>
        <v>OO</v>
      </c>
      <c r="K6553" s="1" t="s">
        <v>17</v>
      </c>
      <c r="L6553" s="4">
        <f t="shared" ca="1" si="103"/>
        <v>0.55787712338398232</v>
      </c>
    </row>
    <row r="6554" spans="1:12" x14ac:dyDescent="0.4">
      <c r="A6554" s="1">
        <v>6553</v>
      </c>
      <c r="B6554" s="1" t="s">
        <v>2</v>
      </c>
      <c r="D6554" s="1" t="s">
        <v>22</v>
      </c>
      <c r="F6554" s="1" t="str">
        <f ca="1">IF(INT(RAND()*2)=0,LEFT(D6554,1),RIGHT(D6554,1))&amp;IF(INT(RAND()*2)=0,LEFT(D6555,1),RIGHT(D6555,1))</f>
        <v>OO</v>
      </c>
      <c r="K6554" s="1" t="s">
        <v>22</v>
      </c>
      <c r="L6554" s="4">
        <f t="shared" ca="1" si="103"/>
        <v>0.70490422541297892</v>
      </c>
    </row>
    <row r="6555" spans="1:12" x14ac:dyDescent="0.4">
      <c r="A6555" s="1">
        <v>6554</v>
      </c>
      <c r="B6555" s="1" t="s">
        <v>2</v>
      </c>
      <c r="D6555" s="1" t="s">
        <v>1</v>
      </c>
      <c r="F6555" s="3" t="str">
        <f ca="1">IF(INT(RAND()*2)=0,LEFT(D6555,1),RIGHT(D6555,1))&amp;IF(INT(RAND()*2)=0,LEFT(D6554,1),RIGHT(D6554,1))</f>
        <v>OO</v>
      </c>
      <c r="K6555" s="1" t="s">
        <v>1</v>
      </c>
      <c r="L6555" s="4">
        <f t="shared" ca="1" si="103"/>
        <v>0.31612006134369053</v>
      </c>
    </row>
    <row r="6556" spans="1:12" x14ac:dyDescent="0.4">
      <c r="A6556" s="1">
        <v>6555</v>
      </c>
      <c r="B6556" s="1" t="s">
        <v>2</v>
      </c>
      <c r="D6556" s="1" t="s">
        <v>1</v>
      </c>
      <c r="F6556" s="1" t="str">
        <f ca="1">IF(INT(RAND()*2)=0,LEFT(D6556,1),RIGHT(D6556,1))&amp;IF(INT(RAND()*2)=0,LEFT(D6557,1),RIGHT(D6557,1))</f>
        <v>AO</v>
      </c>
      <c r="K6556" s="1" t="s">
        <v>1</v>
      </c>
      <c r="L6556" s="4">
        <f t="shared" ca="1" si="103"/>
        <v>0.40962742056244328</v>
      </c>
    </row>
    <row r="6557" spans="1:12" x14ac:dyDescent="0.4">
      <c r="A6557" s="1">
        <v>6556</v>
      </c>
      <c r="B6557" s="1" t="s">
        <v>2</v>
      </c>
      <c r="D6557" s="1" t="s">
        <v>22</v>
      </c>
      <c r="F6557" s="3" t="str">
        <f ca="1">IF(INT(RAND()*2)=0,LEFT(D6557,1),RIGHT(D6557,1))&amp;IF(INT(RAND()*2)=0,LEFT(D6556,1),RIGHT(D6556,1))</f>
        <v>BO</v>
      </c>
      <c r="K6557" s="1" t="s">
        <v>22</v>
      </c>
      <c r="L6557" s="4">
        <f t="shared" ca="1" si="103"/>
        <v>0.69068843150154047</v>
      </c>
    </row>
    <row r="6558" spans="1:12" x14ac:dyDescent="0.4">
      <c r="A6558" s="1">
        <v>6557</v>
      </c>
      <c r="B6558" s="1" t="s">
        <v>2</v>
      </c>
      <c r="D6558" s="1" t="s">
        <v>1</v>
      </c>
      <c r="F6558" s="1" t="str">
        <f ca="1">IF(INT(RAND()*2)=0,LEFT(D6558,1),RIGHT(D6558,1))&amp;IF(INT(RAND()*2)=0,LEFT(D6559,1),RIGHT(D6559,1))</f>
        <v>OO</v>
      </c>
      <c r="K6558" s="1" t="s">
        <v>1</v>
      </c>
      <c r="L6558" s="4">
        <f t="shared" ca="1" si="103"/>
        <v>1.8545650312107975E-2</v>
      </c>
    </row>
    <row r="6559" spans="1:12" x14ac:dyDescent="0.4">
      <c r="A6559" s="1">
        <v>6558</v>
      </c>
      <c r="B6559" s="1" t="s">
        <v>2</v>
      </c>
      <c r="D6559" s="1" t="s">
        <v>1</v>
      </c>
      <c r="F6559" s="3" t="str">
        <f ca="1">IF(INT(RAND()*2)=0,LEFT(D6559,1),RIGHT(D6559,1))&amp;IF(INT(RAND()*2)=0,LEFT(D6558,1),RIGHT(D6558,1))</f>
        <v>OA</v>
      </c>
      <c r="K6559" s="1" t="s">
        <v>1</v>
      </c>
      <c r="L6559" s="4">
        <f t="shared" ca="1" si="103"/>
        <v>0.65009438249875062</v>
      </c>
    </row>
    <row r="6560" spans="1:12" x14ac:dyDescent="0.4">
      <c r="A6560" s="1">
        <v>6559</v>
      </c>
      <c r="B6560" s="1" t="s">
        <v>2</v>
      </c>
      <c r="D6560" s="1" t="s">
        <v>0</v>
      </c>
      <c r="F6560" s="1" t="str">
        <f ca="1">IF(INT(RAND()*2)=0,LEFT(D6560,1),RIGHT(D6560,1))&amp;IF(INT(RAND()*2)=0,LEFT(D6561,1),RIGHT(D6561,1))</f>
        <v>AO</v>
      </c>
      <c r="K6560" s="1" t="s">
        <v>0</v>
      </c>
      <c r="L6560" s="4">
        <f t="shared" ca="1" si="103"/>
        <v>0.47383311989072041</v>
      </c>
    </row>
    <row r="6561" spans="1:12" x14ac:dyDescent="0.4">
      <c r="A6561" s="1">
        <v>6560</v>
      </c>
      <c r="B6561" s="1" t="s">
        <v>2</v>
      </c>
      <c r="D6561" s="1" t="s">
        <v>17</v>
      </c>
      <c r="F6561" s="3" t="str">
        <f ca="1">IF(INT(RAND()*2)=0,LEFT(D6561,1),RIGHT(D6561,1))&amp;IF(INT(RAND()*2)=0,LEFT(D6560,1),RIGHT(D6560,1))</f>
        <v>OA</v>
      </c>
      <c r="K6561" s="1" t="s">
        <v>17</v>
      </c>
      <c r="L6561" s="4">
        <f t="shared" ca="1" si="103"/>
        <v>0.71416653986192025</v>
      </c>
    </row>
    <row r="6562" spans="1:12" x14ac:dyDescent="0.4">
      <c r="A6562" s="1">
        <v>6561</v>
      </c>
      <c r="B6562" s="1" t="s">
        <v>2</v>
      </c>
      <c r="D6562" s="1" t="s">
        <v>1</v>
      </c>
      <c r="F6562" s="1" t="str">
        <f ca="1">IF(INT(RAND()*2)=0,LEFT(D6562,1),RIGHT(D6562,1))&amp;IF(INT(RAND()*2)=0,LEFT(D6563,1),RIGHT(D6563,1))</f>
        <v>OO</v>
      </c>
      <c r="K6562" s="1" t="s">
        <v>1</v>
      </c>
      <c r="L6562" s="4">
        <f t="shared" ca="1" si="103"/>
        <v>5.7520994658920577E-2</v>
      </c>
    </row>
    <row r="6563" spans="1:12" x14ac:dyDescent="0.4">
      <c r="A6563" s="1">
        <v>6562</v>
      </c>
      <c r="B6563" s="1" t="s">
        <v>2</v>
      </c>
      <c r="D6563" s="1" t="s">
        <v>17</v>
      </c>
      <c r="F6563" s="3" t="str">
        <f ca="1">IF(INT(RAND()*2)=0,LEFT(D6563,1),RIGHT(D6563,1))&amp;IF(INT(RAND()*2)=0,LEFT(D6562,1),RIGHT(D6562,1))</f>
        <v>OO</v>
      </c>
      <c r="K6563" s="1" t="s">
        <v>17</v>
      </c>
      <c r="L6563" s="4">
        <f t="shared" ca="1" si="103"/>
        <v>0.32997785634380039</v>
      </c>
    </row>
    <row r="6564" spans="1:12" x14ac:dyDescent="0.4">
      <c r="A6564" s="1">
        <v>6563</v>
      </c>
      <c r="B6564" s="1" t="s">
        <v>2</v>
      </c>
      <c r="D6564" s="1" t="s">
        <v>17</v>
      </c>
      <c r="F6564" s="1" t="str">
        <f ca="1">IF(INT(RAND()*2)=0,LEFT(D6564,1),RIGHT(D6564,1))&amp;IF(INT(RAND()*2)=0,LEFT(D6565,1),RIGHT(D6565,1))</f>
        <v>OA</v>
      </c>
      <c r="K6564" s="1" t="s">
        <v>17</v>
      </c>
      <c r="L6564" s="4">
        <f t="shared" ca="1" si="103"/>
        <v>0.96447263067451838</v>
      </c>
    </row>
    <row r="6565" spans="1:12" x14ac:dyDescent="0.4">
      <c r="A6565" s="1">
        <v>6564</v>
      </c>
      <c r="B6565" s="1" t="s">
        <v>2</v>
      </c>
      <c r="D6565" s="1" t="s">
        <v>0</v>
      </c>
      <c r="F6565" s="3" t="str">
        <f ca="1">IF(INT(RAND()*2)=0,LEFT(D6565,1),RIGHT(D6565,1))&amp;IF(INT(RAND()*2)=0,LEFT(D6564,1),RIGHT(D6564,1))</f>
        <v>AO</v>
      </c>
      <c r="K6565" s="1" t="s">
        <v>0</v>
      </c>
      <c r="L6565" s="4">
        <f t="shared" ca="1" si="103"/>
        <v>0.76889456009155976</v>
      </c>
    </row>
    <row r="6566" spans="1:12" x14ac:dyDescent="0.4">
      <c r="A6566" s="1">
        <v>6565</v>
      </c>
      <c r="B6566" s="1" t="s">
        <v>2</v>
      </c>
      <c r="D6566" s="1" t="s">
        <v>17</v>
      </c>
      <c r="F6566" s="1" t="str">
        <f ca="1">IF(INT(RAND()*2)=0,LEFT(D6566,1),RIGHT(D6566,1))&amp;IF(INT(RAND()*2)=0,LEFT(D6567,1),RIGHT(D6567,1))</f>
        <v>OO</v>
      </c>
      <c r="K6566" s="1" t="s">
        <v>17</v>
      </c>
      <c r="L6566" s="4">
        <f t="shared" ca="1" si="103"/>
        <v>0.60918810549064328</v>
      </c>
    </row>
    <row r="6567" spans="1:12" x14ac:dyDescent="0.4">
      <c r="A6567" s="1">
        <v>6566</v>
      </c>
      <c r="B6567" s="1" t="s">
        <v>2</v>
      </c>
      <c r="D6567" s="1" t="s">
        <v>22</v>
      </c>
      <c r="F6567" s="3" t="str">
        <f ca="1">IF(INT(RAND()*2)=0,LEFT(D6567,1),RIGHT(D6567,1))&amp;IF(INT(RAND()*2)=0,LEFT(D6566,1),RIGHT(D6566,1))</f>
        <v>BO</v>
      </c>
      <c r="K6567" s="1" t="s">
        <v>22</v>
      </c>
      <c r="L6567" s="4">
        <f t="shared" ca="1" si="103"/>
        <v>0.16945058590074324</v>
      </c>
    </row>
    <row r="6568" spans="1:12" x14ac:dyDescent="0.4">
      <c r="A6568" s="1">
        <v>6567</v>
      </c>
      <c r="B6568" s="1" t="s">
        <v>2</v>
      </c>
      <c r="D6568" s="1" t="s">
        <v>1</v>
      </c>
      <c r="F6568" s="1" t="str">
        <f ca="1">IF(INT(RAND()*2)=0,LEFT(D6568,1),RIGHT(D6568,1))&amp;IF(INT(RAND()*2)=0,LEFT(D6569,1),RIGHT(D6569,1))</f>
        <v>OA</v>
      </c>
      <c r="K6568" s="1" t="s">
        <v>1</v>
      </c>
      <c r="L6568" s="4">
        <f t="shared" ca="1" si="103"/>
        <v>0.89379824329509561</v>
      </c>
    </row>
    <row r="6569" spans="1:12" x14ac:dyDescent="0.4">
      <c r="A6569" s="1">
        <v>6568</v>
      </c>
      <c r="B6569" s="1" t="s">
        <v>2</v>
      </c>
      <c r="D6569" s="1" t="s">
        <v>1</v>
      </c>
      <c r="F6569" s="3" t="str">
        <f ca="1">IF(INT(RAND()*2)=0,LEFT(D6569,1),RIGHT(D6569,1))&amp;IF(INT(RAND()*2)=0,LEFT(D6568,1),RIGHT(D6568,1))</f>
        <v>OA</v>
      </c>
      <c r="K6569" s="1" t="s">
        <v>1</v>
      </c>
      <c r="L6569" s="4">
        <f t="shared" ca="1" si="103"/>
        <v>0.31649786619119447</v>
      </c>
    </row>
    <row r="6570" spans="1:12" x14ac:dyDescent="0.4">
      <c r="A6570" s="1">
        <v>6569</v>
      </c>
      <c r="B6570" s="1" t="s">
        <v>21</v>
      </c>
      <c r="D6570" s="1" t="s">
        <v>1</v>
      </c>
      <c r="F6570" s="1" t="str">
        <f ca="1">IF(INT(RAND()*2)=0,LEFT(D6570,1),RIGHT(D6570,1))&amp;IF(INT(RAND()*2)=0,LEFT(D6571,1),RIGHT(D6571,1))</f>
        <v>OB</v>
      </c>
      <c r="K6570" s="1" t="s">
        <v>1</v>
      </c>
      <c r="L6570" s="4">
        <f t="shared" ca="1" si="103"/>
        <v>0.38777697524726018</v>
      </c>
    </row>
    <row r="6571" spans="1:12" x14ac:dyDescent="0.4">
      <c r="A6571" s="1">
        <v>6570</v>
      </c>
      <c r="B6571" s="1" t="s">
        <v>21</v>
      </c>
      <c r="D6571" s="1" t="s">
        <v>20</v>
      </c>
      <c r="F6571" s="3" t="str">
        <f ca="1">IF(INT(RAND()*2)=0,LEFT(D6571,1),RIGHT(D6571,1))&amp;IF(INT(RAND()*2)=0,LEFT(D6570,1),RIGHT(D6570,1))</f>
        <v>BA</v>
      </c>
      <c r="K6571" s="1" t="s">
        <v>20</v>
      </c>
      <c r="L6571" s="4">
        <f t="shared" ca="1" si="103"/>
        <v>0.51284792161981063</v>
      </c>
    </row>
    <row r="6572" spans="1:12" x14ac:dyDescent="0.4">
      <c r="A6572" s="1">
        <v>6571</v>
      </c>
      <c r="B6572" s="1" t="s">
        <v>21</v>
      </c>
      <c r="D6572" s="1" t="s">
        <v>17</v>
      </c>
      <c r="F6572" s="1" t="str">
        <f ca="1">IF(INT(RAND()*2)=0,LEFT(D6572,1),RIGHT(D6572,1))&amp;IF(INT(RAND()*2)=0,LEFT(D6573,1),RIGHT(D6573,1))</f>
        <v>OA</v>
      </c>
      <c r="K6572" s="1" t="s">
        <v>17</v>
      </c>
      <c r="L6572" s="4">
        <f t="shared" ca="1" si="103"/>
        <v>0.75025330509414168</v>
      </c>
    </row>
    <row r="6573" spans="1:12" x14ac:dyDescent="0.4">
      <c r="A6573" s="1">
        <v>6572</v>
      </c>
      <c r="B6573" s="1" t="s">
        <v>23</v>
      </c>
      <c r="D6573" s="1" t="s">
        <v>3</v>
      </c>
      <c r="F6573" s="3" t="str">
        <f ca="1">IF(INT(RAND()*2)=0,LEFT(D6573,1),RIGHT(D6573,1))&amp;IF(INT(RAND()*2)=0,LEFT(D6572,1),RIGHT(D6572,1))</f>
        <v>BO</v>
      </c>
      <c r="K6573" s="1" t="s">
        <v>3</v>
      </c>
      <c r="L6573" s="4">
        <f t="shared" ca="1" si="103"/>
        <v>0.53454078875287214</v>
      </c>
    </row>
    <row r="6574" spans="1:12" x14ac:dyDescent="0.4">
      <c r="A6574" s="1">
        <v>6573</v>
      </c>
      <c r="B6574" s="1" t="s">
        <v>23</v>
      </c>
      <c r="D6574" s="1" t="s">
        <v>17</v>
      </c>
      <c r="F6574" s="1" t="str">
        <f ca="1">IF(INT(RAND()*2)=0,LEFT(D6574,1),RIGHT(D6574,1))&amp;IF(INT(RAND()*2)=0,LEFT(D6575,1),RIGHT(D6575,1))</f>
        <v>OA</v>
      </c>
      <c r="K6574" s="1" t="s">
        <v>17</v>
      </c>
      <c r="L6574" s="4">
        <f t="shared" ca="1" si="103"/>
        <v>0.6646011244220531</v>
      </c>
    </row>
    <row r="6575" spans="1:12" x14ac:dyDescent="0.4">
      <c r="A6575" s="1">
        <v>6574</v>
      </c>
      <c r="B6575" s="1" t="s">
        <v>23</v>
      </c>
      <c r="D6575" s="1" t="s">
        <v>1</v>
      </c>
      <c r="F6575" s="3" t="str">
        <f ca="1">IF(INT(RAND()*2)=0,LEFT(D6575,1),RIGHT(D6575,1))&amp;IF(INT(RAND()*2)=0,LEFT(D6574,1),RIGHT(D6574,1))</f>
        <v>AO</v>
      </c>
      <c r="K6575" s="1" t="s">
        <v>1</v>
      </c>
      <c r="L6575" s="4">
        <f t="shared" ca="1" si="103"/>
        <v>0.79391947863784584</v>
      </c>
    </row>
    <row r="6576" spans="1:12" x14ac:dyDescent="0.4">
      <c r="A6576" s="1">
        <v>6575</v>
      </c>
      <c r="B6576" s="1" t="s">
        <v>23</v>
      </c>
      <c r="D6576" s="1" t="s">
        <v>1</v>
      </c>
      <c r="F6576" s="1" t="str">
        <f ca="1">IF(INT(RAND()*2)=0,LEFT(D6576,1),RIGHT(D6576,1))&amp;IF(INT(RAND()*2)=0,LEFT(D6577,1),RIGHT(D6577,1))</f>
        <v>AO</v>
      </c>
      <c r="K6576" s="1" t="s">
        <v>1</v>
      </c>
      <c r="L6576" s="4">
        <f t="shared" ca="1" si="103"/>
        <v>0.58223985558000901</v>
      </c>
    </row>
    <row r="6577" spans="1:12" x14ac:dyDescent="0.4">
      <c r="A6577" s="1">
        <v>6576</v>
      </c>
      <c r="B6577" s="1" t="s">
        <v>23</v>
      </c>
      <c r="D6577" s="1" t="s">
        <v>1</v>
      </c>
      <c r="F6577" s="3" t="str">
        <f ca="1">IF(INT(RAND()*2)=0,LEFT(D6577,1),RIGHT(D6577,1))&amp;IF(INT(RAND()*2)=0,LEFT(D6576,1),RIGHT(D6576,1))</f>
        <v>AA</v>
      </c>
      <c r="K6577" s="1" t="s">
        <v>1</v>
      </c>
      <c r="L6577" s="4">
        <f t="shared" ca="1" si="103"/>
        <v>0.54863795725290287</v>
      </c>
    </row>
    <row r="6578" spans="1:12" x14ac:dyDescent="0.4">
      <c r="A6578" s="1">
        <v>6577</v>
      </c>
      <c r="B6578" s="1" t="s">
        <v>23</v>
      </c>
      <c r="D6578" s="1" t="s">
        <v>1</v>
      </c>
      <c r="F6578" s="1" t="str">
        <f ca="1">IF(INT(RAND()*2)=0,LEFT(D6578,1),RIGHT(D6578,1))&amp;IF(INT(RAND()*2)=0,LEFT(D6579,1),RIGHT(D6579,1))</f>
        <v>OO</v>
      </c>
      <c r="K6578" s="1" t="s">
        <v>1</v>
      </c>
      <c r="L6578" s="4">
        <f t="shared" ca="1" si="103"/>
        <v>0.44317583990981435</v>
      </c>
    </row>
    <row r="6579" spans="1:12" x14ac:dyDescent="0.4">
      <c r="A6579" s="1">
        <v>6578</v>
      </c>
      <c r="B6579" s="1" t="s">
        <v>23</v>
      </c>
      <c r="D6579" s="1" t="s">
        <v>17</v>
      </c>
      <c r="F6579" s="3" t="str">
        <f ca="1">IF(INT(RAND()*2)=0,LEFT(D6579,1),RIGHT(D6579,1))&amp;IF(INT(RAND()*2)=0,LEFT(D6578,1),RIGHT(D6578,1))</f>
        <v>OA</v>
      </c>
      <c r="K6579" s="1" t="s">
        <v>17</v>
      </c>
      <c r="L6579" s="4">
        <f t="shared" ca="1" si="103"/>
        <v>0.25342629783651549</v>
      </c>
    </row>
    <row r="6580" spans="1:12" x14ac:dyDescent="0.4">
      <c r="A6580" s="1">
        <v>6579</v>
      </c>
      <c r="B6580" s="1" t="s">
        <v>23</v>
      </c>
      <c r="D6580" s="1" t="s">
        <v>22</v>
      </c>
      <c r="F6580" s="1" t="str">
        <f ca="1">IF(INT(RAND()*2)=0,LEFT(D6580,1),RIGHT(D6580,1))&amp;IF(INT(RAND()*2)=0,LEFT(D6581,1),RIGHT(D6581,1))</f>
        <v>OO</v>
      </c>
      <c r="K6580" s="1" t="s">
        <v>22</v>
      </c>
      <c r="L6580" s="4">
        <f t="shared" ca="1" si="103"/>
        <v>0.69032174447845562</v>
      </c>
    </row>
    <row r="6581" spans="1:12" x14ac:dyDescent="0.4">
      <c r="A6581" s="1">
        <v>6580</v>
      </c>
      <c r="B6581" s="1" t="s">
        <v>23</v>
      </c>
      <c r="D6581" s="1" t="s">
        <v>17</v>
      </c>
      <c r="F6581" s="3" t="str">
        <f ca="1">IF(INT(RAND()*2)=0,LEFT(D6581,1),RIGHT(D6581,1))&amp;IF(INT(RAND()*2)=0,LEFT(D6580,1),RIGHT(D6580,1))</f>
        <v>OO</v>
      </c>
      <c r="K6581" s="1" t="s">
        <v>17</v>
      </c>
      <c r="L6581" s="4">
        <f t="shared" ca="1" si="103"/>
        <v>8.4239066832936693E-2</v>
      </c>
    </row>
    <row r="6582" spans="1:12" x14ac:dyDescent="0.4">
      <c r="A6582" s="1">
        <v>6581</v>
      </c>
      <c r="B6582" s="1" t="s">
        <v>23</v>
      </c>
      <c r="D6582" s="1" t="s">
        <v>3</v>
      </c>
      <c r="F6582" s="1" t="str">
        <f ca="1">IF(INT(RAND()*2)=0,LEFT(D6582,1),RIGHT(D6582,1))&amp;IF(INT(RAND()*2)=0,LEFT(D6583,1),RIGHT(D6583,1))</f>
        <v>BA</v>
      </c>
      <c r="K6582" s="1" t="s">
        <v>3</v>
      </c>
      <c r="L6582" s="4">
        <f t="shared" ca="1" si="103"/>
        <v>0.8767075480398463</v>
      </c>
    </row>
    <row r="6583" spans="1:12" x14ac:dyDescent="0.4">
      <c r="A6583" s="1">
        <v>6582</v>
      </c>
      <c r="B6583" s="1" t="s">
        <v>23</v>
      </c>
      <c r="D6583" s="1" t="s">
        <v>3</v>
      </c>
      <c r="F6583" s="3" t="str">
        <f ca="1">IF(INT(RAND()*2)=0,LEFT(D6583,1),RIGHT(D6583,1))&amp;IF(INT(RAND()*2)=0,LEFT(D6582,1),RIGHT(D6582,1))</f>
        <v>AB</v>
      </c>
      <c r="K6583" s="1" t="s">
        <v>3</v>
      </c>
      <c r="L6583" s="4">
        <f t="shared" ca="1" si="103"/>
        <v>0.19994805977267349</v>
      </c>
    </row>
    <row r="6584" spans="1:12" x14ac:dyDescent="0.4">
      <c r="A6584" s="1">
        <v>6583</v>
      </c>
      <c r="B6584" s="1" t="s">
        <v>23</v>
      </c>
      <c r="D6584" s="1" t="s">
        <v>22</v>
      </c>
      <c r="F6584" s="1" t="str">
        <f ca="1">IF(INT(RAND()*2)=0,LEFT(D6584,1),RIGHT(D6584,1))&amp;IF(INT(RAND()*2)=0,LEFT(D6585,1),RIGHT(D6585,1))</f>
        <v>OO</v>
      </c>
      <c r="K6584" s="1" t="s">
        <v>22</v>
      </c>
      <c r="L6584" s="4">
        <f t="shared" ca="1" si="103"/>
        <v>0.6546229545884692</v>
      </c>
    </row>
    <row r="6585" spans="1:12" x14ac:dyDescent="0.4">
      <c r="A6585" s="1">
        <v>6584</v>
      </c>
      <c r="B6585" s="1" t="s">
        <v>23</v>
      </c>
      <c r="D6585" s="1" t="s">
        <v>17</v>
      </c>
      <c r="F6585" s="3" t="str">
        <f ca="1">IF(INT(RAND()*2)=0,LEFT(D6585,1),RIGHT(D6585,1))&amp;IF(INT(RAND()*2)=0,LEFT(D6584,1),RIGHT(D6584,1))</f>
        <v>OB</v>
      </c>
      <c r="K6585" s="1" t="s">
        <v>17</v>
      </c>
      <c r="L6585" s="4">
        <f t="shared" ca="1" si="103"/>
        <v>0.79205585950307489</v>
      </c>
    </row>
    <row r="6586" spans="1:12" x14ac:dyDescent="0.4">
      <c r="A6586" s="1">
        <v>6585</v>
      </c>
      <c r="B6586" s="1" t="s">
        <v>23</v>
      </c>
      <c r="D6586" s="1" t="s">
        <v>22</v>
      </c>
      <c r="F6586" s="1" t="str">
        <f ca="1">IF(INT(RAND()*2)=0,LEFT(D6586,1),RIGHT(D6586,1))&amp;IF(INT(RAND()*2)=0,LEFT(D6587,1),RIGHT(D6587,1))</f>
        <v>OO</v>
      </c>
      <c r="K6586" s="1" t="s">
        <v>22</v>
      </c>
      <c r="L6586" s="4">
        <f t="shared" ca="1" si="103"/>
        <v>0.49658332800650229</v>
      </c>
    </row>
    <row r="6587" spans="1:12" x14ac:dyDescent="0.4">
      <c r="A6587" s="1">
        <v>6586</v>
      </c>
      <c r="B6587" s="1" t="s">
        <v>23</v>
      </c>
      <c r="D6587" s="1" t="s">
        <v>1</v>
      </c>
      <c r="F6587" s="3" t="str">
        <f ca="1">IF(INT(RAND()*2)=0,LEFT(D6587,1),RIGHT(D6587,1))&amp;IF(INT(RAND()*2)=0,LEFT(D6586,1),RIGHT(D6586,1))</f>
        <v>AO</v>
      </c>
      <c r="K6587" s="1" t="s">
        <v>1</v>
      </c>
      <c r="L6587" s="4">
        <f t="shared" ca="1" si="103"/>
        <v>0.58622766597897413</v>
      </c>
    </row>
    <row r="6588" spans="1:12" x14ac:dyDescent="0.4">
      <c r="A6588" s="1">
        <v>6587</v>
      </c>
      <c r="B6588" s="1" t="s">
        <v>23</v>
      </c>
      <c r="D6588" s="1" t="s">
        <v>1</v>
      </c>
      <c r="F6588" s="1" t="str">
        <f ca="1">IF(INT(RAND()*2)=0,LEFT(D6588,1),RIGHT(D6588,1))&amp;IF(INT(RAND()*2)=0,LEFT(D6589,1),RIGHT(D6589,1))</f>
        <v>AO</v>
      </c>
      <c r="K6588" s="1" t="s">
        <v>1</v>
      </c>
      <c r="L6588" s="4">
        <f t="shared" ca="1" si="103"/>
        <v>0.64489563621074431</v>
      </c>
    </row>
    <row r="6589" spans="1:12" x14ac:dyDescent="0.4">
      <c r="A6589" s="1">
        <v>6588</v>
      </c>
      <c r="B6589" s="1" t="s">
        <v>23</v>
      </c>
      <c r="D6589" s="1" t="s">
        <v>17</v>
      </c>
      <c r="F6589" s="3" t="str">
        <f ca="1">IF(INT(RAND()*2)=0,LEFT(D6589,1),RIGHT(D6589,1))&amp;IF(INT(RAND()*2)=0,LEFT(D6588,1),RIGHT(D6588,1))</f>
        <v>OO</v>
      </c>
      <c r="K6589" s="1" t="s">
        <v>17</v>
      </c>
      <c r="L6589" s="4">
        <f t="shared" ca="1" si="103"/>
        <v>0.91157586095080612</v>
      </c>
    </row>
    <row r="6590" spans="1:12" x14ac:dyDescent="0.4">
      <c r="A6590" s="1">
        <v>6589</v>
      </c>
      <c r="B6590" s="1" t="s">
        <v>23</v>
      </c>
      <c r="D6590" s="1" t="s">
        <v>17</v>
      </c>
      <c r="F6590" s="1" t="str">
        <f ca="1">IF(INT(RAND()*2)=0,LEFT(D6590,1),RIGHT(D6590,1))&amp;IF(INT(RAND()*2)=0,LEFT(D6591,1),RIGHT(D6591,1))</f>
        <v>OA</v>
      </c>
      <c r="K6590" s="1" t="s">
        <v>17</v>
      </c>
      <c r="L6590" s="4">
        <f t="shared" ca="1" si="103"/>
        <v>0.39602370178984825</v>
      </c>
    </row>
    <row r="6591" spans="1:12" x14ac:dyDescent="0.4">
      <c r="A6591" s="1">
        <v>6590</v>
      </c>
      <c r="B6591" s="1" t="s">
        <v>23</v>
      </c>
      <c r="D6591" s="1" t="s">
        <v>1</v>
      </c>
      <c r="F6591" s="3" t="str">
        <f ca="1">IF(INT(RAND()*2)=0,LEFT(D6591,1),RIGHT(D6591,1))&amp;IF(INT(RAND()*2)=0,LEFT(D6590,1),RIGHT(D6590,1))</f>
        <v>OO</v>
      </c>
      <c r="K6591" s="1" t="s">
        <v>1</v>
      </c>
      <c r="L6591" s="4">
        <f t="shared" ca="1" si="103"/>
        <v>0.84022690435438474</v>
      </c>
    </row>
    <row r="6592" spans="1:12" x14ac:dyDescent="0.4">
      <c r="A6592" s="1">
        <v>6591</v>
      </c>
      <c r="B6592" s="1" t="s">
        <v>24</v>
      </c>
      <c r="D6592" s="1" t="s">
        <v>17</v>
      </c>
      <c r="F6592" s="1" t="str">
        <f ca="1">IF(INT(RAND()*2)=0,LEFT(D6592,1),RIGHT(D6592,1))&amp;IF(INT(RAND()*2)=0,LEFT(D6593,1),RIGHT(D6593,1))</f>
        <v>OA</v>
      </c>
      <c r="K6592" s="1" t="s">
        <v>17</v>
      </c>
      <c r="L6592" s="4">
        <f t="shared" ca="1" si="103"/>
        <v>0.27042826919132557</v>
      </c>
    </row>
    <row r="6593" spans="1:12" x14ac:dyDescent="0.4">
      <c r="A6593" s="1">
        <v>6592</v>
      </c>
      <c r="B6593" s="1" t="s">
        <v>24</v>
      </c>
      <c r="D6593" s="1" t="s">
        <v>1</v>
      </c>
      <c r="F6593" s="3" t="str">
        <f ca="1">IF(INT(RAND()*2)=0,LEFT(D6593,1),RIGHT(D6593,1))&amp;IF(INT(RAND()*2)=0,LEFT(D6592,1),RIGHT(D6592,1))</f>
        <v>AO</v>
      </c>
      <c r="K6593" s="1" t="s">
        <v>1</v>
      </c>
      <c r="L6593" s="4">
        <f t="shared" ca="1" si="103"/>
        <v>0.20816327103213572</v>
      </c>
    </row>
    <row r="6594" spans="1:12" x14ac:dyDescent="0.4">
      <c r="A6594" s="1">
        <v>6593</v>
      </c>
      <c r="B6594" s="1" t="s">
        <v>24</v>
      </c>
      <c r="D6594" s="1" t="s">
        <v>1</v>
      </c>
      <c r="F6594" s="1" t="str">
        <f ca="1">IF(INT(RAND()*2)=0,LEFT(D6594,1),RIGHT(D6594,1))&amp;IF(INT(RAND()*2)=0,LEFT(D6595,1),RIGHT(D6595,1))</f>
        <v>AO</v>
      </c>
      <c r="K6594" s="1" t="s">
        <v>1</v>
      </c>
      <c r="L6594" s="4">
        <f t="shared" ref="L6594:L6657" ca="1" si="104">RAND()</f>
        <v>0.83612898498631061</v>
      </c>
    </row>
    <row r="6595" spans="1:12" x14ac:dyDescent="0.4">
      <c r="A6595" s="1">
        <v>6594</v>
      </c>
      <c r="B6595" s="1" t="s">
        <v>24</v>
      </c>
      <c r="D6595" s="1" t="s">
        <v>17</v>
      </c>
      <c r="F6595" s="3" t="str">
        <f ca="1">IF(INT(RAND()*2)=0,LEFT(D6595,1),RIGHT(D6595,1))&amp;IF(INT(RAND()*2)=0,LEFT(D6594,1),RIGHT(D6594,1))</f>
        <v>OO</v>
      </c>
      <c r="K6595" s="1" t="s">
        <v>17</v>
      </c>
      <c r="L6595" s="4">
        <f t="shared" ca="1" si="104"/>
        <v>0.55290503503936306</v>
      </c>
    </row>
    <row r="6596" spans="1:12" x14ac:dyDescent="0.4">
      <c r="A6596" s="1">
        <v>6595</v>
      </c>
      <c r="B6596" s="1" t="s">
        <v>24</v>
      </c>
      <c r="D6596" s="1" t="s">
        <v>1</v>
      </c>
      <c r="F6596" s="1" t="str">
        <f ca="1">IF(INT(RAND()*2)=0,LEFT(D6596,1),RIGHT(D6596,1))&amp;IF(INT(RAND()*2)=0,LEFT(D6597,1),RIGHT(D6597,1))</f>
        <v>OA</v>
      </c>
      <c r="K6596" s="1" t="s">
        <v>1</v>
      </c>
      <c r="L6596" s="4">
        <f t="shared" ca="1" si="104"/>
        <v>0.37565055842789208</v>
      </c>
    </row>
    <row r="6597" spans="1:12" x14ac:dyDescent="0.4">
      <c r="A6597" s="1">
        <v>6596</v>
      </c>
      <c r="B6597" s="1" t="s">
        <v>24</v>
      </c>
      <c r="D6597" s="1" t="s">
        <v>0</v>
      </c>
      <c r="F6597" s="3" t="str">
        <f ca="1">IF(INT(RAND()*2)=0,LEFT(D6597,1),RIGHT(D6597,1))&amp;IF(INT(RAND()*2)=0,LEFT(D6596,1),RIGHT(D6596,1))</f>
        <v>AO</v>
      </c>
      <c r="K6597" s="1" t="s">
        <v>0</v>
      </c>
      <c r="L6597" s="4">
        <f t="shared" ca="1" si="104"/>
        <v>0.62713816475989814</v>
      </c>
    </row>
    <row r="6598" spans="1:12" x14ac:dyDescent="0.4">
      <c r="A6598" s="1">
        <v>6597</v>
      </c>
      <c r="B6598" s="1" t="s">
        <v>24</v>
      </c>
      <c r="D6598" s="1" t="s">
        <v>1</v>
      </c>
      <c r="F6598" s="1" t="str">
        <f ca="1">IF(INT(RAND()*2)=0,LEFT(D6598,1),RIGHT(D6598,1))&amp;IF(INT(RAND()*2)=0,LEFT(D6599,1),RIGHT(D6599,1))</f>
        <v>OO</v>
      </c>
      <c r="K6598" s="1" t="s">
        <v>1</v>
      </c>
      <c r="L6598" s="4">
        <f t="shared" ca="1" si="104"/>
        <v>0.44851947170361239</v>
      </c>
    </row>
    <row r="6599" spans="1:12" x14ac:dyDescent="0.4">
      <c r="A6599" s="1">
        <v>6598</v>
      </c>
      <c r="B6599" s="1" t="s">
        <v>24</v>
      </c>
      <c r="D6599" s="1" t="s">
        <v>1</v>
      </c>
      <c r="F6599" s="3" t="str">
        <f ca="1">IF(INT(RAND()*2)=0,LEFT(D6599,1),RIGHT(D6599,1))&amp;IF(INT(RAND()*2)=0,LEFT(D6598,1),RIGHT(D6598,1))</f>
        <v>AO</v>
      </c>
      <c r="K6599" s="1" t="s">
        <v>1</v>
      </c>
      <c r="L6599" s="4">
        <f t="shared" ca="1" si="104"/>
        <v>0.57525017643001697</v>
      </c>
    </row>
    <row r="6600" spans="1:12" x14ac:dyDescent="0.4">
      <c r="A6600" s="1">
        <v>6599</v>
      </c>
      <c r="B6600" s="1" t="s">
        <v>24</v>
      </c>
      <c r="D6600" s="1" t="s">
        <v>17</v>
      </c>
      <c r="F6600" s="1" t="str">
        <f ca="1">IF(INT(RAND()*2)=0,LEFT(D6600,1),RIGHT(D6600,1))&amp;IF(INT(RAND()*2)=0,LEFT(D6601,1),RIGHT(D6601,1))</f>
        <v>OO</v>
      </c>
      <c r="K6600" s="1" t="s">
        <v>17</v>
      </c>
      <c r="L6600" s="4">
        <f t="shared" ca="1" si="104"/>
        <v>0.89274764200902934</v>
      </c>
    </row>
    <row r="6601" spans="1:12" x14ac:dyDescent="0.4">
      <c r="A6601" s="1">
        <v>6600</v>
      </c>
      <c r="B6601" s="1" t="s">
        <v>24</v>
      </c>
      <c r="D6601" s="1" t="s">
        <v>1</v>
      </c>
      <c r="F6601" s="3" t="str">
        <f ca="1">IF(INT(RAND()*2)=0,LEFT(D6601,1),RIGHT(D6601,1))&amp;IF(INT(RAND()*2)=0,LEFT(D6600,1),RIGHT(D6600,1))</f>
        <v>OO</v>
      </c>
      <c r="K6601" s="1" t="s">
        <v>1</v>
      </c>
      <c r="L6601" s="4">
        <f t="shared" ca="1" si="104"/>
        <v>0.7007046476195834</v>
      </c>
    </row>
    <row r="6602" spans="1:12" x14ac:dyDescent="0.4">
      <c r="A6602" s="1">
        <v>6601</v>
      </c>
      <c r="B6602" s="1" t="s">
        <v>18</v>
      </c>
      <c r="D6602" s="1" t="s">
        <v>17</v>
      </c>
      <c r="F6602" s="1" t="str">
        <f ca="1">IF(INT(RAND()*2)=0,LEFT(D6602,1),RIGHT(D6602,1))&amp;IF(INT(RAND()*2)=0,LEFT(D6603,1),RIGHT(D6603,1))</f>
        <v>OA</v>
      </c>
      <c r="K6602" s="1" t="s">
        <v>17</v>
      </c>
      <c r="L6602" s="4">
        <f t="shared" ca="1" si="104"/>
        <v>0.81390751458095589</v>
      </c>
    </row>
    <row r="6603" spans="1:12" x14ac:dyDescent="0.4">
      <c r="A6603" s="1">
        <v>6602</v>
      </c>
      <c r="B6603" s="1" t="s">
        <v>18</v>
      </c>
      <c r="D6603" s="1" t="s">
        <v>3</v>
      </c>
      <c r="F6603" s="3" t="str">
        <f ca="1">IF(INT(RAND()*2)=0,LEFT(D6603,1),RIGHT(D6603,1))&amp;IF(INT(RAND()*2)=0,LEFT(D6602,1),RIGHT(D6602,1))</f>
        <v>BO</v>
      </c>
      <c r="K6603" s="1" t="s">
        <v>3</v>
      </c>
      <c r="L6603" s="4">
        <f t="shared" ca="1" si="104"/>
        <v>2.7860017533502868E-2</v>
      </c>
    </row>
    <row r="6604" spans="1:12" x14ac:dyDescent="0.4">
      <c r="A6604" s="1">
        <v>6603</v>
      </c>
      <c r="B6604" s="1" t="s">
        <v>18</v>
      </c>
      <c r="D6604" s="1" t="s">
        <v>1</v>
      </c>
      <c r="F6604" s="1" t="str">
        <f ca="1">IF(INT(RAND()*2)=0,LEFT(D6604,1),RIGHT(D6604,1))&amp;IF(INT(RAND()*2)=0,LEFT(D6605,1),RIGHT(D6605,1))</f>
        <v>AA</v>
      </c>
      <c r="K6604" s="1" t="s">
        <v>1</v>
      </c>
      <c r="L6604" s="4">
        <f t="shared" ca="1" si="104"/>
        <v>0.78024124291999852</v>
      </c>
    </row>
    <row r="6605" spans="1:12" x14ac:dyDescent="0.4">
      <c r="A6605" s="1">
        <v>6604</v>
      </c>
      <c r="B6605" s="1" t="s">
        <v>18</v>
      </c>
      <c r="D6605" s="1" t="s">
        <v>1</v>
      </c>
      <c r="F6605" s="3" t="str">
        <f ca="1">IF(INT(RAND()*2)=0,LEFT(D6605,1),RIGHT(D6605,1))&amp;IF(INT(RAND()*2)=0,LEFT(D6604,1),RIGHT(D6604,1))</f>
        <v>AO</v>
      </c>
      <c r="K6605" s="1" t="s">
        <v>1</v>
      </c>
      <c r="L6605" s="4">
        <f t="shared" ca="1" si="104"/>
        <v>0.39447393513026785</v>
      </c>
    </row>
    <row r="6606" spans="1:12" x14ac:dyDescent="0.4">
      <c r="A6606" s="1">
        <v>6605</v>
      </c>
      <c r="B6606" s="1" t="s">
        <v>18</v>
      </c>
      <c r="D6606" s="1" t="s">
        <v>17</v>
      </c>
      <c r="F6606" s="1" t="str">
        <f ca="1">IF(INT(RAND()*2)=0,LEFT(D6606,1),RIGHT(D6606,1))&amp;IF(INT(RAND()*2)=0,LEFT(D6607,1),RIGHT(D6607,1))</f>
        <v>OO</v>
      </c>
      <c r="K6606" s="1" t="s">
        <v>17</v>
      </c>
      <c r="L6606" s="4">
        <f t="shared" ca="1" si="104"/>
        <v>0.57188912641611001</v>
      </c>
    </row>
    <row r="6607" spans="1:12" x14ac:dyDescent="0.4">
      <c r="A6607" s="1">
        <v>6606</v>
      </c>
      <c r="B6607" s="1" t="s">
        <v>18</v>
      </c>
      <c r="D6607" s="1" t="s">
        <v>17</v>
      </c>
      <c r="F6607" s="3" t="str">
        <f ca="1">IF(INT(RAND()*2)=0,LEFT(D6607,1),RIGHT(D6607,1))&amp;IF(INT(RAND()*2)=0,LEFT(D6606,1),RIGHT(D6606,1))</f>
        <v>OO</v>
      </c>
      <c r="K6607" s="1" t="s">
        <v>17</v>
      </c>
      <c r="L6607" s="4">
        <f t="shared" ca="1" si="104"/>
        <v>0.41519077151982386</v>
      </c>
    </row>
    <row r="6608" spans="1:12" x14ac:dyDescent="0.4">
      <c r="A6608" s="1">
        <v>6607</v>
      </c>
      <c r="B6608" s="1" t="s">
        <v>18</v>
      </c>
      <c r="D6608" s="1" t="s">
        <v>22</v>
      </c>
      <c r="F6608" s="1" t="str">
        <f ca="1">IF(INT(RAND()*2)=0,LEFT(D6608,1),RIGHT(D6608,1))&amp;IF(INT(RAND()*2)=0,LEFT(D6609,1),RIGHT(D6609,1))</f>
        <v>OO</v>
      </c>
      <c r="K6608" s="1" t="s">
        <v>22</v>
      </c>
      <c r="L6608" s="4">
        <f t="shared" ca="1" si="104"/>
        <v>3.7229921683935352E-2</v>
      </c>
    </row>
    <row r="6609" spans="1:12" x14ac:dyDescent="0.4">
      <c r="A6609" s="1">
        <v>6608</v>
      </c>
      <c r="B6609" s="1" t="s">
        <v>18</v>
      </c>
      <c r="D6609" s="1" t="s">
        <v>22</v>
      </c>
      <c r="F6609" s="3" t="str">
        <f ca="1">IF(INT(RAND()*2)=0,LEFT(D6609,1),RIGHT(D6609,1))&amp;IF(INT(RAND()*2)=0,LEFT(D6608,1),RIGHT(D6608,1))</f>
        <v>OB</v>
      </c>
      <c r="K6609" s="1" t="s">
        <v>22</v>
      </c>
      <c r="L6609" s="4">
        <f t="shared" ca="1" si="104"/>
        <v>0.61364926399619613</v>
      </c>
    </row>
    <row r="6610" spans="1:12" x14ac:dyDescent="0.4">
      <c r="A6610" s="1">
        <v>6609</v>
      </c>
      <c r="B6610" s="1" t="s">
        <v>18</v>
      </c>
      <c r="D6610" s="1" t="s">
        <v>1</v>
      </c>
      <c r="F6610" s="1" t="str">
        <f ca="1">IF(INT(RAND()*2)=0,LEFT(D6610,1),RIGHT(D6610,1))&amp;IF(INT(RAND()*2)=0,LEFT(D6611,1),RIGHT(D6611,1))</f>
        <v>AO</v>
      </c>
      <c r="K6610" s="1" t="s">
        <v>1</v>
      </c>
      <c r="L6610" s="4">
        <f t="shared" ca="1" si="104"/>
        <v>2.4393974022918541E-2</v>
      </c>
    </row>
    <row r="6611" spans="1:12" x14ac:dyDescent="0.4">
      <c r="A6611" s="1">
        <v>6610</v>
      </c>
      <c r="B6611" s="1" t="s">
        <v>18</v>
      </c>
      <c r="D6611" s="1" t="s">
        <v>17</v>
      </c>
      <c r="F6611" s="3" t="str">
        <f ca="1">IF(INT(RAND()*2)=0,LEFT(D6611,1),RIGHT(D6611,1))&amp;IF(INT(RAND()*2)=0,LEFT(D6610,1),RIGHT(D6610,1))</f>
        <v>OA</v>
      </c>
      <c r="K6611" s="1" t="s">
        <v>17</v>
      </c>
      <c r="L6611" s="4">
        <f t="shared" ca="1" si="104"/>
        <v>0.36674626185454251</v>
      </c>
    </row>
    <row r="6612" spans="1:12" x14ac:dyDescent="0.4">
      <c r="A6612" s="1">
        <v>6611</v>
      </c>
      <c r="B6612" s="1" t="s">
        <v>18</v>
      </c>
      <c r="D6612" s="1" t="s">
        <v>1</v>
      </c>
      <c r="F6612" s="1" t="str">
        <f ca="1">IF(INT(RAND()*2)=0,LEFT(D6612,1),RIGHT(D6612,1))&amp;IF(INT(RAND()*2)=0,LEFT(D6613,1),RIGHT(D6613,1))</f>
        <v>OA</v>
      </c>
      <c r="K6612" s="1" t="s">
        <v>1</v>
      </c>
      <c r="L6612" s="4">
        <f t="shared" ca="1" si="104"/>
        <v>0.61632869456882222</v>
      </c>
    </row>
    <row r="6613" spans="1:12" x14ac:dyDescent="0.4">
      <c r="A6613" s="1">
        <v>6612</v>
      </c>
      <c r="B6613" s="1" t="s">
        <v>18</v>
      </c>
      <c r="D6613" s="1" t="s">
        <v>3</v>
      </c>
      <c r="F6613" s="3" t="str">
        <f ca="1">IF(INT(RAND()*2)=0,LEFT(D6613,1),RIGHT(D6613,1))&amp;IF(INT(RAND()*2)=0,LEFT(D6612,1),RIGHT(D6612,1))</f>
        <v>AA</v>
      </c>
      <c r="K6613" s="1" t="s">
        <v>3</v>
      </c>
      <c r="L6613" s="4">
        <f t="shared" ca="1" si="104"/>
        <v>0.86774060799226294</v>
      </c>
    </row>
    <row r="6614" spans="1:12" x14ac:dyDescent="0.4">
      <c r="A6614" s="1">
        <v>6613</v>
      </c>
      <c r="B6614" s="1" t="s">
        <v>18</v>
      </c>
      <c r="D6614" s="1" t="s">
        <v>0</v>
      </c>
      <c r="F6614" s="1" t="str">
        <f ca="1">IF(INT(RAND()*2)=0,LEFT(D6614,1),RIGHT(D6614,1))&amp;IF(INT(RAND()*2)=0,LEFT(D6615,1),RIGHT(D6615,1))</f>
        <v>AA</v>
      </c>
      <c r="K6614" s="1" t="s">
        <v>0</v>
      </c>
      <c r="L6614" s="4">
        <f t="shared" ca="1" si="104"/>
        <v>0.80113747926465761</v>
      </c>
    </row>
    <row r="6615" spans="1:12" x14ac:dyDescent="0.4">
      <c r="A6615" s="1">
        <v>6614</v>
      </c>
      <c r="B6615" s="1" t="s">
        <v>18</v>
      </c>
      <c r="D6615" s="1" t="s">
        <v>0</v>
      </c>
      <c r="F6615" s="3" t="str">
        <f ca="1">IF(INT(RAND()*2)=0,LEFT(D6615,1),RIGHT(D6615,1))&amp;IF(INT(RAND()*2)=0,LEFT(D6614,1),RIGHT(D6614,1))</f>
        <v>AA</v>
      </c>
      <c r="K6615" s="1" t="s">
        <v>0</v>
      </c>
      <c r="L6615" s="4">
        <f t="shared" ca="1" si="104"/>
        <v>0.49116696448007335</v>
      </c>
    </row>
    <row r="6616" spans="1:12" x14ac:dyDescent="0.4">
      <c r="A6616" s="1">
        <v>6615</v>
      </c>
      <c r="B6616" s="1" t="s">
        <v>18</v>
      </c>
      <c r="D6616" s="1" t="s">
        <v>1</v>
      </c>
      <c r="F6616" s="1" t="str">
        <f ca="1">IF(INT(RAND()*2)=0,LEFT(D6616,1),RIGHT(D6616,1))&amp;IF(INT(RAND()*2)=0,LEFT(D6617,1),RIGHT(D6617,1))</f>
        <v>OA</v>
      </c>
      <c r="K6616" s="1" t="s">
        <v>1</v>
      </c>
      <c r="L6616" s="4">
        <f t="shared" ca="1" si="104"/>
        <v>0.55010766100009834</v>
      </c>
    </row>
    <row r="6617" spans="1:12" x14ac:dyDescent="0.4">
      <c r="A6617" s="1">
        <v>6616</v>
      </c>
      <c r="B6617" s="1" t="s">
        <v>18</v>
      </c>
      <c r="D6617" s="1" t="s">
        <v>1</v>
      </c>
      <c r="F6617" s="3" t="str">
        <f ca="1">IF(INT(RAND()*2)=0,LEFT(D6617,1),RIGHT(D6617,1))&amp;IF(INT(RAND()*2)=0,LEFT(D6616,1),RIGHT(D6616,1))</f>
        <v>AO</v>
      </c>
      <c r="K6617" s="1" t="s">
        <v>1</v>
      </c>
      <c r="L6617" s="4">
        <f t="shared" ca="1" si="104"/>
        <v>0.80295968672572526</v>
      </c>
    </row>
    <row r="6618" spans="1:12" x14ac:dyDescent="0.4">
      <c r="A6618" s="1">
        <v>6617</v>
      </c>
      <c r="B6618" s="1" t="s">
        <v>18</v>
      </c>
      <c r="D6618" s="1" t="s">
        <v>1</v>
      </c>
      <c r="F6618" s="1" t="str">
        <f ca="1">IF(INT(RAND()*2)=0,LEFT(D6618,1),RIGHT(D6618,1))&amp;IF(INT(RAND()*2)=0,LEFT(D6619,1),RIGHT(D6619,1))</f>
        <v>AB</v>
      </c>
      <c r="K6618" s="1" t="s">
        <v>1</v>
      </c>
      <c r="L6618" s="4">
        <f t="shared" ca="1" si="104"/>
        <v>0.11274350077063355</v>
      </c>
    </row>
    <row r="6619" spans="1:12" x14ac:dyDescent="0.4">
      <c r="A6619" s="1">
        <v>6618</v>
      </c>
      <c r="B6619" s="1" t="s">
        <v>18</v>
      </c>
      <c r="D6619" s="1" t="s">
        <v>22</v>
      </c>
      <c r="F6619" s="3" t="str">
        <f ca="1">IF(INT(RAND()*2)=0,LEFT(D6619,1),RIGHT(D6619,1))&amp;IF(INT(RAND()*2)=0,LEFT(D6618,1),RIGHT(D6618,1))</f>
        <v>OO</v>
      </c>
      <c r="K6619" s="1" t="s">
        <v>22</v>
      </c>
      <c r="L6619" s="4">
        <f t="shared" ca="1" si="104"/>
        <v>0.26732617129971958</v>
      </c>
    </row>
    <row r="6620" spans="1:12" x14ac:dyDescent="0.4">
      <c r="A6620" s="1">
        <v>6619</v>
      </c>
      <c r="B6620" s="1" t="s">
        <v>18</v>
      </c>
      <c r="D6620" s="1" t="s">
        <v>1</v>
      </c>
      <c r="F6620" s="1" t="str">
        <f ca="1">IF(INT(RAND()*2)=0,LEFT(D6620,1),RIGHT(D6620,1))&amp;IF(INT(RAND()*2)=0,LEFT(D6621,1),RIGHT(D6621,1))</f>
        <v>OA</v>
      </c>
      <c r="K6620" s="1" t="s">
        <v>1</v>
      </c>
      <c r="L6620" s="4">
        <f t="shared" ca="1" si="104"/>
        <v>0.93509158344758347</v>
      </c>
    </row>
    <row r="6621" spans="1:12" x14ac:dyDescent="0.4">
      <c r="A6621" s="1">
        <v>6620</v>
      </c>
      <c r="B6621" s="1" t="s">
        <v>18</v>
      </c>
      <c r="D6621" s="1" t="s">
        <v>0</v>
      </c>
      <c r="F6621" s="3" t="str">
        <f ca="1">IF(INT(RAND()*2)=0,LEFT(D6621,1),RIGHT(D6621,1))&amp;IF(INT(RAND()*2)=0,LEFT(D6620,1),RIGHT(D6620,1))</f>
        <v>AA</v>
      </c>
      <c r="K6621" s="1" t="s">
        <v>0</v>
      </c>
      <c r="L6621" s="4">
        <f t="shared" ca="1" si="104"/>
        <v>0.52876227870561843</v>
      </c>
    </row>
    <row r="6622" spans="1:12" x14ac:dyDescent="0.4">
      <c r="A6622" s="1">
        <v>6621</v>
      </c>
      <c r="B6622" s="1" t="s">
        <v>18</v>
      </c>
      <c r="D6622" s="1" t="s">
        <v>1</v>
      </c>
      <c r="F6622" s="1" t="str">
        <f ca="1">IF(INT(RAND()*2)=0,LEFT(D6622,1),RIGHT(D6622,1))&amp;IF(INT(RAND()*2)=0,LEFT(D6623,1),RIGHT(D6623,1))</f>
        <v>AB</v>
      </c>
      <c r="K6622" s="1" t="s">
        <v>1</v>
      </c>
      <c r="L6622" s="4">
        <f t="shared" ca="1" si="104"/>
        <v>0.18442928611783294</v>
      </c>
    </row>
    <row r="6623" spans="1:12" x14ac:dyDescent="0.4">
      <c r="A6623" s="1">
        <v>6622</v>
      </c>
      <c r="B6623" s="1" t="s">
        <v>18</v>
      </c>
      <c r="D6623" s="1" t="s">
        <v>22</v>
      </c>
      <c r="F6623" s="3" t="str">
        <f ca="1">IF(INT(RAND()*2)=0,LEFT(D6623,1),RIGHT(D6623,1))&amp;IF(INT(RAND()*2)=0,LEFT(D6622,1),RIGHT(D6622,1))</f>
        <v>BO</v>
      </c>
      <c r="K6623" s="1" t="s">
        <v>22</v>
      </c>
      <c r="L6623" s="4">
        <f t="shared" ca="1" si="104"/>
        <v>0.22880533012883242</v>
      </c>
    </row>
    <row r="6624" spans="1:12" x14ac:dyDescent="0.4">
      <c r="A6624" s="1">
        <v>6623</v>
      </c>
      <c r="B6624" s="1" t="s">
        <v>18</v>
      </c>
      <c r="D6624" s="1" t="s">
        <v>1</v>
      </c>
      <c r="F6624" s="1" t="str">
        <f ca="1">IF(INT(RAND()*2)=0,LEFT(D6624,1),RIGHT(D6624,1))&amp;IF(INT(RAND()*2)=0,LEFT(D6625,1),RIGHT(D6625,1))</f>
        <v>AA</v>
      </c>
      <c r="K6624" s="1" t="s">
        <v>1</v>
      </c>
      <c r="L6624" s="4">
        <f t="shared" ca="1" si="104"/>
        <v>0.27153653112090026</v>
      </c>
    </row>
    <row r="6625" spans="1:12" x14ac:dyDescent="0.4">
      <c r="A6625" s="1">
        <v>6624</v>
      </c>
      <c r="B6625" s="1" t="s">
        <v>18</v>
      </c>
      <c r="D6625" s="1" t="s">
        <v>3</v>
      </c>
      <c r="F6625" s="3" t="str">
        <f ca="1">IF(INT(RAND()*2)=0,LEFT(D6625,1),RIGHT(D6625,1))&amp;IF(INT(RAND()*2)=0,LEFT(D6624,1),RIGHT(D6624,1))</f>
        <v>AA</v>
      </c>
      <c r="K6625" s="1" t="s">
        <v>3</v>
      </c>
      <c r="L6625" s="4">
        <f t="shared" ca="1" si="104"/>
        <v>0.39448705924303873</v>
      </c>
    </row>
    <row r="6626" spans="1:12" x14ac:dyDescent="0.4">
      <c r="A6626" s="1">
        <v>6625</v>
      </c>
      <c r="B6626" s="1" t="s">
        <v>18</v>
      </c>
      <c r="D6626" s="1" t="s">
        <v>0</v>
      </c>
      <c r="F6626" s="1" t="str">
        <f ca="1">IF(INT(RAND()*2)=0,LEFT(D6626,1),RIGHT(D6626,1))&amp;IF(INT(RAND()*2)=0,LEFT(D6627,1),RIGHT(D6627,1))</f>
        <v>AA</v>
      </c>
      <c r="K6626" s="1" t="s">
        <v>0</v>
      </c>
      <c r="L6626" s="4">
        <f t="shared" ca="1" si="104"/>
        <v>0.79762199438178127</v>
      </c>
    </row>
    <row r="6627" spans="1:12" x14ac:dyDescent="0.4">
      <c r="A6627" s="1">
        <v>6626</v>
      </c>
      <c r="B6627" s="1" t="s">
        <v>18</v>
      </c>
      <c r="D6627" s="1" t="s">
        <v>0</v>
      </c>
      <c r="F6627" s="3" t="str">
        <f ca="1">IF(INT(RAND()*2)=0,LEFT(D6627,1),RIGHT(D6627,1))&amp;IF(INT(RAND()*2)=0,LEFT(D6626,1),RIGHT(D6626,1))</f>
        <v>AA</v>
      </c>
      <c r="K6627" s="1" t="s">
        <v>0</v>
      </c>
      <c r="L6627" s="4">
        <f t="shared" ca="1" si="104"/>
        <v>0.43142998615357431</v>
      </c>
    </row>
    <row r="6628" spans="1:12" x14ac:dyDescent="0.4">
      <c r="A6628" s="1">
        <v>6627</v>
      </c>
      <c r="B6628" s="1" t="s">
        <v>18</v>
      </c>
      <c r="D6628" s="1" t="s">
        <v>1</v>
      </c>
      <c r="F6628" s="1" t="str">
        <f ca="1">IF(INT(RAND()*2)=0,LEFT(D6628,1),RIGHT(D6628,1))&amp;IF(INT(RAND()*2)=0,LEFT(D6629,1),RIGHT(D6629,1))</f>
        <v>OO</v>
      </c>
      <c r="K6628" s="1" t="s">
        <v>1</v>
      </c>
      <c r="L6628" s="4">
        <f t="shared" ca="1" si="104"/>
        <v>0.39486851250857469</v>
      </c>
    </row>
    <row r="6629" spans="1:12" x14ac:dyDescent="0.4">
      <c r="A6629" s="1">
        <v>6628</v>
      </c>
      <c r="B6629" s="1" t="s">
        <v>18</v>
      </c>
      <c r="D6629" s="1" t="s">
        <v>17</v>
      </c>
      <c r="F6629" s="3" t="str">
        <f ca="1">IF(INT(RAND()*2)=0,LEFT(D6629,1),RIGHT(D6629,1))&amp;IF(INT(RAND()*2)=0,LEFT(D6628,1),RIGHT(D6628,1))</f>
        <v>OO</v>
      </c>
      <c r="K6629" s="1" t="s">
        <v>17</v>
      </c>
      <c r="L6629" s="4">
        <f t="shared" ca="1" si="104"/>
        <v>0.20615790281445345</v>
      </c>
    </row>
    <row r="6630" spans="1:12" x14ac:dyDescent="0.4">
      <c r="A6630" s="1">
        <v>6629</v>
      </c>
      <c r="B6630" s="1" t="s">
        <v>18</v>
      </c>
      <c r="D6630" s="1" t="s">
        <v>1</v>
      </c>
      <c r="F6630" s="1" t="str">
        <f ca="1">IF(INT(RAND()*2)=0,LEFT(D6630,1),RIGHT(D6630,1))&amp;IF(INT(RAND()*2)=0,LEFT(D6631,1),RIGHT(D6631,1))</f>
        <v>AA</v>
      </c>
      <c r="K6630" s="1" t="s">
        <v>1</v>
      </c>
      <c r="L6630" s="4">
        <f t="shared" ca="1" si="104"/>
        <v>0.37826367669053051</v>
      </c>
    </row>
    <row r="6631" spans="1:12" x14ac:dyDescent="0.4">
      <c r="A6631" s="1">
        <v>6630</v>
      </c>
      <c r="B6631" s="1" t="s">
        <v>19</v>
      </c>
      <c r="D6631" s="1" t="s">
        <v>0</v>
      </c>
      <c r="F6631" s="3" t="str">
        <f ca="1">IF(INT(RAND()*2)=0,LEFT(D6631,1),RIGHT(D6631,1))&amp;IF(INT(RAND()*2)=0,LEFT(D6630,1),RIGHT(D6630,1))</f>
        <v>AA</v>
      </c>
      <c r="K6631" s="1" t="s">
        <v>0</v>
      </c>
      <c r="L6631" s="4">
        <f t="shared" ca="1" si="104"/>
        <v>0.87006278944283577</v>
      </c>
    </row>
    <row r="6632" spans="1:12" x14ac:dyDescent="0.4">
      <c r="A6632" s="1">
        <v>6631</v>
      </c>
      <c r="B6632" s="1" t="s">
        <v>19</v>
      </c>
      <c r="D6632" s="1" t="s">
        <v>1</v>
      </c>
      <c r="F6632" s="1" t="str">
        <f ca="1">IF(INT(RAND()*2)=0,LEFT(D6632,1),RIGHT(D6632,1))&amp;IF(INT(RAND()*2)=0,LEFT(D6633,1),RIGHT(D6633,1))</f>
        <v>OO</v>
      </c>
      <c r="K6632" s="1" t="s">
        <v>1</v>
      </c>
      <c r="L6632" s="4">
        <f t="shared" ca="1" si="104"/>
        <v>0.1751468743959822</v>
      </c>
    </row>
    <row r="6633" spans="1:12" x14ac:dyDescent="0.4">
      <c r="A6633" s="1">
        <v>6632</v>
      </c>
      <c r="B6633" s="1" t="s">
        <v>19</v>
      </c>
      <c r="D6633" s="1" t="s">
        <v>17</v>
      </c>
      <c r="F6633" s="3" t="str">
        <f ca="1">IF(INT(RAND()*2)=0,LEFT(D6633,1),RIGHT(D6633,1))&amp;IF(INT(RAND()*2)=0,LEFT(D6632,1),RIGHT(D6632,1))</f>
        <v>OA</v>
      </c>
      <c r="K6633" s="1" t="s">
        <v>17</v>
      </c>
      <c r="L6633" s="4">
        <f t="shared" ca="1" si="104"/>
        <v>5.1429057963412794E-2</v>
      </c>
    </row>
    <row r="6634" spans="1:12" x14ac:dyDescent="0.4">
      <c r="A6634" s="1">
        <v>6633</v>
      </c>
      <c r="B6634" s="1" t="s">
        <v>19</v>
      </c>
      <c r="D6634" s="1" t="s">
        <v>3</v>
      </c>
      <c r="F6634" s="1" t="str">
        <f ca="1">IF(INT(RAND()*2)=0,LEFT(D6634,1),RIGHT(D6634,1))&amp;IF(INT(RAND()*2)=0,LEFT(D6635,1),RIGHT(D6635,1))</f>
        <v>AA</v>
      </c>
      <c r="K6634" s="1" t="s">
        <v>3</v>
      </c>
      <c r="L6634" s="4">
        <f t="shared" ca="1" si="104"/>
        <v>0.82792400443618253</v>
      </c>
    </row>
    <row r="6635" spans="1:12" x14ac:dyDescent="0.4">
      <c r="A6635" s="1">
        <v>6634</v>
      </c>
      <c r="B6635" s="1" t="s">
        <v>19</v>
      </c>
      <c r="D6635" s="1" t="s">
        <v>0</v>
      </c>
      <c r="F6635" s="3" t="str">
        <f ca="1">IF(INT(RAND()*2)=0,LEFT(D6635,1),RIGHT(D6635,1))&amp;IF(INT(RAND()*2)=0,LEFT(D6634,1),RIGHT(D6634,1))</f>
        <v>AA</v>
      </c>
      <c r="K6635" s="1" t="s">
        <v>0</v>
      </c>
      <c r="L6635" s="4">
        <f t="shared" ca="1" si="104"/>
        <v>0.82057268218731239</v>
      </c>
    </row>
    <row r="6636" spans="1:12" x14ac:dyDescent="0.4">
      <c r="A6636" s="1">
        <v>6635</v>
      </c>
      <c r="B6636" s="1" t="s">
        <v>19</v>
      </c>
      <c r="D6636" s="1" t="s">
        <v>1</v>
      </c>
      <c r="F6636" s="1" t="str">
        <f ca="1">IF(INT(RAND()*2)=0,LEFT(D6636,1),RIGHT(D6636,1))&amp;IF(INT(RAND()*2)=0,LEFT(D6637,1),RIGHT(D6637,1))</f>
        <v>OA</v>
      </c>
      <c r="K6636" s="1" t="s">
        <v>1</v>
      </c>
      <c r="L6636" s="4">
        <f t="shared" ca="1" si="104"/>
        <v>0.6668195078021113</v>
      </c>
    </row>
    <row r="6637" spans="1:12" x14ac:dyDescent="0.4">
      <c r="A6637" s="1">
        <v>6636</v>
      </c>
      <c r="B6637" s="1" t="s">
        <v>19</v>
      </c>
      <c r="D6637" s="1" t="s">
        <v>1</v>
      </c>
      <c r="F6637" s="3" t="str">
        <f ca="1">IF(INT(RAND()*2)=0,LEFT(D6637,1),RIGHT(D6637,1))&amp;IF(INT(RAND()*2)=0,LEFT(D6636,1),RIGHT(D6636,1))</f>
        <v>AA</v>
      </c>
      <c r="K6637" s="1" t="s">
        <v>1</v>
      </c>
      <c r="L6637" s="4">
        <f t="shared" ca="1" si="104"/>
        <v>0.20470534632309667</v>
      </c>
    </row>
    <row r="6638" spans="1:12" x14ac:dyDescent="0.4">
      <c r="A6638" s="1">
        <v>6637</v>
      </c>
      <c r="B6638" s="1" t="s">
        <v>19</v>
      </c>
      <c r="D6638" s="1" t="s">
        <v>22</v>
      </c>
      <c r="F6638" s="1" t="str">
        <f ca="1">IF(INT(RAND()*2)=0,LEFT(D6638,1),RIGHT(D6638,1))&amp;IF(INT(RAND()*2)=0,LEFT(D6639,1),RIGHT(D6639,1))</f>
        <v>BO</v>
      </c>
      <c r="K6638" s="1" t="s">
        <v>22</v>
      </c>
      <c r="L6638" s="4">
        <f t="shared" ca="1" si="104"/>
        <v>0.43617924399779773</v>
      </c>
    </row>
    <row r="6639" spans="1:12" x14ac:dyDescent="0.4">
      <c r="A6639" s="1">
        <v>6638</v>
      </c>
      <c r="B6639" s="1" t="s">
        <v>2</v>
      </c>
      <c r="D6639" s="1" t="s">
        <v>22</v>
      </c>
      <c r="F6639" s="3" t="str">
        <f ca="1">IF(INT(RAND()*2)=0,LEFT(D6639,1),RIGHT(D6639,1))&amp;IF(INT(RAND()*2)=0,LEFT(D6638,1),RIGHT(D6638,1))</f>
        <v>BO</v>
      </c>
      <c r="K6639" s="1" t="s">
        <v>22</v>
      </c>
      <c r="L6639" s="4">
        <f t="shared" ca="1" si="104"/>
        <v>0.6134038947318875</v>
      </c>
    </row>
    <row r="6640" spans="1:12" x14ac:dyDescent="0.4">
      <c r="A6640" s="1">
        <v>6639</v>
      </c>
      <c r="B6640" s="1" t="s">
        <v>2</v>
      </c>
      <c r="D6640" s="1" t="s">
        <v>1</v>
      </c>
      <c r="F6640" s="1" t="str">
        <f ca="1">IF(INT(RAND()*2)=0,LEFT(D6640,1),RIGHT(D6640,1))&amp;IF(INT(RAND()*2)=0,LEFT(D6641,1),RIGHT(D6641,1))</f>
        <v>AO</v>
      </c>
      <c r="K6640" s="1" t="s">
        <v>1</v>
      </c>
      <c r="L6640" s="4">
        <f t="shared" ca="1" si="104"/>
        <v>0.23746148432101166</v>
      </c>
    </row>
    <row r="6641" spans="1:12" x14ac:dyDescent="0.4">
      <c r="A6641" s="1">
        <v>6640</v>
      </c>
      <c r="B6641" s="1" t="s">
        <v>2</v>
      </c>
      <c r="D6641" s="1" t="s">
        <v>22</v>
      </c>
      <c r="F6641" s="3" t="str">
        <f ca="1">IF(INT(RAND()*2)=0,LEFT(D6641,1),RIGHT(D6641,1))&amp;IF(INT(RAND()*2)=0,LEFT(D6640,1),RIGHT(D6640,1))</f>
        <v>OO</v>
      </c>
      <c r="K6641" s="1" t="s">
        <v>22</v>
      </c>
      <c r="L6641" s="4">
        <f t="shared" ca="1" si="104"/>
        <v>0.60070405490024326</v>
      </c>
    </row>
    <row r="6642" spans="1:12" x14ac:dyDescent="0.4">
      <c r="A6642" s="1">
        <v>6641</v>
      </c>
      <c r="B6642" s="1" t="s">
        <v>2</v>
      </c>
      <c r="D6642" s="1" t="s">
        <v>17</v>
      </c>
      <c r="F6642" s="1" t="str">
        <f ca="1">IF(INT(RAND()*2)=0,LEFT(D6642,1),RIGHT(D6642,1))&amp;IF(INT(RAND()*2)=0,LEFT(D6643,1),RIGHT(D6643,1))</f>
        <v>OO</v>
      </c>
      <c r="K6642" s="1" t="s">
        <v>17</v>
      </c>
      <c r="L6642" s="4">
        <f t="shared" ca="1" si="104"/>
        <v>0.4405983761478881</v>
      </c>
    </row>
    <row r="6643" spans="1:12" x14ac:dyDescent="0.4">
      <c r="A6643" s="1">
        <v>6642</v>
      </c>
      <c r="B6643" s="1" t="s">
        <v>2</v>
      </c>
      <c r="D6643" s="1" t="s">
        <v>17</v>
      </c>
      <c r="F6643" s="3" t="str">
        <f ca="1">IF(INT(RAND()*2)=0,LEFT(D6643,1),RIGHT(D6643,1))&amp;IF(INT(RAND()*2)=0,LEFT(D6642,1),RIGHT(D6642,1))</f>
        <v>OO</v>
      </c>
      <c r="K6643" s="1" t="s">
        <v>17</v>
      </c>
      <c r="L6643" s="4">
        <f t="shared" ca="1" si="104"/>
        <v>0.23971120050184613</v>
      </c>
    </row>
    <row r="6644" spans="1:12" x14ac:dyDescent="0.4">
      <c r="A6644" s="1">
        <v>6643</v>
      </c>
      <c r="B6644" s="1" t="s">
        <v>2</v>
      </c>
      <c r="D6644" s="1" t="s">
        <v>1</v>
      </c>
      <c r="F6644" s="1" t="str">
        <f ca="1">IF(INT(RAND()*2)=0,LEFT(D6644,1),RIGHT(D6644,1))&amp;IF(INT(RAND()*2)=0,LEFT(D6645,1),RIGHT(D6645,1))</f>
        <v>AO</v>
      </c>
      <c r="K6644" s="1" t="s">
        <v>1</v>
      </c>
      <c r="L6644" s="4">
        <f t="shared" ca="1" si="104"/>
        <v>3.8858275000379749E-2</v>
      </c>
    </row>
    <row r="6645" spans="1:12" x14ac:dyDescent="0.4">
      <c r="A6645" s="1">
        <v>6644</v>
      </c>
      <c r="B6645" s="1" t="s">
        <v>2</v>
      </c>
      <c r="D6645" s="1" t="s">
        <v>17</v>
      </c>
      <c r="F6645" s="3" t="str">
        <f ca="1">IF(INT(RAND()*2)=0,LEFT(D6645,1),RIGHT(D6645,1))&amp;IF(INT(RAND()*2)=0,LEFT(D6644,1),RIGHT(D6644,1))</f>
        <v>OA</v>
      </c>
      <c r="K6645" s="1" t="s">
        <v>17</v>
      </c>
      <c r="L6645" s="4">
        <f t="shared" ca="1" si="104"/>
        <v>0.14519243788350922</v>
      </c>
    </row>
    <row r="6646" spans="1:12" x14ac:dyDescent="0.4">
      <c r="A6646" s="1">
        <v>6645</v>
      </c>
      <c r="B6646" s="1" t="s">
        <v>2</v>
      </c>
      <c r="D6646" s="1" t="s">
        <v>1</v>
      </c>
      <c r="F6646" s="1" t="str">
        <f ca="1">IF(INT(RAND()*2)=0,LEFT(D6646,1),RIGHT(D6646,1))&amp;IF(INT(RAND()*2)=0,LEFT(D6647,1),RIGHT(D6647,1))</f>
        <v>OO</v>
      </c>
      <c r="K6646" s="1" t="s">
        <v>1</v>
      </c>
      <c r="L6646" s="4">
        <f t="shared" ca="1" si="104"/>
        <v>0.68454570763647449</v>
      </c>
    </row>
    <row r="6647" spans="1:12" x14ac:dyDescent="0.4">
      <c r="A6647" s="1">
        <v>6646</v>
      </c>
      <c r="B6647" s="1" t="s">
        <v>2</v>
      </c>
      <c r="D6647" s="1" t="s">
        <v>17</v>
      </c>
      <c r="F6647" s="3" t="str">
        <f ca="1">IF(INT(RAND()*2)=0,LEFT(D6647,1),RIGHT(D6647,1))&amp;IF(INT(RAND()*2)=0,LEFT(D6646,1),RIGHT(D6646,1))</f>
        <v>OA</v>
      </c>
      <c r="K6647" s="1" t="s">
        <v>17</v>
      </c>
      <c r="L6647" s="4">
        <f t="shared" ca="1" si="104"/>
        <v>0.11927350497086109</v>
      </c>
    </row>
    <row r="6648" spans="1:12" x14ac:dyDescent="0.4">
      <c r="A6648" s="1">
        <v>6647</v>
      </c>
      <c r="B6648" s="1" t="s">
        <v>2</v>
      </c>
      <c r="D6648" s="1" t="s">
        <v>0</v>
      </c>
      <c r="F6648" s="1" t="str">
        <f ca="1">IF(INT(RAND()*2)=0,LEFT(D6648,1),RIGHT(D6648,1))&amp;IF(INT(RAND()*2)=0,LEFT(D6649,1),RIGHT(D6649,1))</f>
        <v>AA</v>
      </c>
      <c r="K6648" s="1" t="s">
        <v>0</v>
      </c>
      <c r="L6648" s="4">
        <f t="shared" ca="1" si="104"/>
        <v>0.91341624696298584</v>
      </c>
    </row>
    <row r="6649" spans="1:12" x14ac:dyDescent="0.4">
      <c r="A6649" s="1">
        <v>6648</v>
      </c>
      <c r="B6649" s="1" t="s">
        <v>2</v>
      </c>
      <c r="D6649" s="1" t="s">
        <v>1</v>
      </c>
      <c r="F6649" s="3" t="str">
        <f ca="1">IF(INT(RAND()*2)=0,LEFT(D6649,1),RIGHT(D6649,1))&amp;IF(INT(RAND()*2)=0,LEFT(D6648,1),RIGHT(D6648,1))</f>
        <v>OA</v>
      </c>
      <c r="K6649" s="1" t="s">
        <v>1</v>
      </c>
      <c r="L6649" s="4">
        <f t="shared" ca="1" si="104"/>
        <v>0.23768966302247874</v>
      </c>
    </row>
    <row r="6650" spans="1:12" x14ac:dyDescent="0.4">
      <c r="A6650" s="1">
        <v>6649</v>
      </c>
      <c r="B6650" s="1" t="s">
        <v>2</v>
      </c>
      <c r="D6650" s="1" t="s">
        <v>1</v>
      </c>
      <c r="F6650" s="1" t="str">
        <f ca="1">IF(INT(RAND()*2)=0,LEFT(D6650,1),RIGHT(D6650,1))&amp;IF(INT(RAND()*2)=0,LEFT(D6651,1),RIGHT(D6651,1))</f>
        <v>AO</v>
      </c>
      <c r="K6650" s="1" t="s">
        <v>1</v>
      </c>
      <c r="L6650" s="4">
        <f t="shared" ca="1" si="104"/>
        <v>0.386202833582172</v>
      </c>
    </row>
    <row r="6651" spans="1:12" x14ac:dyDescent="0.4">
      <c r="A6651" s="1">
        <v>6650</v>
      </c>
      <c r="B6651" s="1" t="s">
        <v>2</v>
      </c>
      <c r="D6651" s="1" t="s">
        <v>1</v>
      </c>
      <c r="F6651" s="3" t="str">
        <f ca="1">IF(INT(RAND()*2)=0,LEFT(D6651,1),RIGHT(D6651,1))&amp;IF(INT(RAND()*2)=0,LEFT(D6650,1),RIGHT(D6650,1))</f>
        <v>OO</v>
      </c>
      <c r="K6651" s="1" t="s">
        <v>1</v>
      </c>
      <c r="L6651" s="4">
        <f t="shared" ca="1" si="104"/>
        <v>0.89402336897203183</v>
      </c>
    </row>
    <row r="6652" spans="1:12" x14ac:dyDescent="0.4">
      <c r="A6652" s="1">
        <v>6651</v>
      </c>
      <c r="B6652" s="1" t="s">
        <v>2</v>
      </c>
      <c r="D6652" s="1" t="s">
        <v>17</v>
      </c>
      <c r="F6652" s="1" t="str">
        <f ca="1">IF(INT(RAND()*2)=0,LEFT(D6652,1),RIGHT(D6652,1))&amp;IF(INT(RAND()*2)=0,LEFT(D6653,1),RIGHT(D6653,1))</f>
        <v>OO</v>
      </c>
      <c r="K6652" s="1" t="s">
        <v>17</v>
      </c>
      <c r="L6652" s="4">
        <f t="shared" ca="1" si="104"/>
        <v>0.43722169934828869</v>
      </c>
    </row>
    <row r="6653" spans="1:12" x14ac:dyDescent="0.4">
      <c r="A6653" s="1">
        <v>6652</v>
      </c>
      <c r="B6653" s="1" t="s">
        <v>2</v>
      </c>
      <c r="D6653" s="1" t="s">
        <v>17</v>
      </c>
      <c r="F6653" s="3" t="str">
        <f ca="1">IF(INT(RAND()*2)=0,LEFT(D6653,1),RIGHT(D6653,1))&amp;IF(INT(RAND()*2)=0,LEFT(D6652,1),RIGHT(D6652,1))</f>
        <v>OO</v>
      </c>
      <c r="K6653" s="1" t="s">
        <v>17</v>
      </c>
      <c r="L6653" s="4">
        <f t="shared" ca="1" si="104"/>
        <v>0.49645325036317178</v>
      </c>
    </row>
    <row r="6654" spans="1:12" x14ac:dyDescent="0.4">
      <c r="A6654" s="1">
        <v>6653</v>
      </c>
      <c r="B6654" s="1" t="s">
        <v>2</v>
      </c>
      <c r="D6654" s="1" t="s">
        <v>22</v>
      </c>
      <c r="F6654" s="1" t="str">
        <f ca="1">IF(INT(RAND()*2)=0,LEFT(D6654,1),RIGHT(D6654,1))&amp;IF(INT(RAND()*2)=0,LEFT(D6655,1),RIGHT(D6655,1))</f>
        <v>OA</v>
      </c>
      <c r="K6654" s="1" t="s">
        <v>22</v>
      </c>
      <c r="L6654" s="4">
        <f t="shared" ca="1" si="104"/>
        <v>6.3851173130989092E-2</v>
      </c>
    </row>
    <row r="6655" spans="1:12" x14ac:dyDescent="0.4">
      <c r="A6655" s="1">
        <v>6654</v>
      </c>
      <c r="B6655" s="1" t="s">
        <v>2</v>
      </c>
      <c r="D6655" s="1" t="s">
        <v>1</v>
      </c>
      <c r="F6655" s="3" t="str">
        <f ca="1">IF(INT(RAND()*2)=0,LEFT(D6655,1),RIGHT(D6655,1))&amp;IF(INT(RAND()*2)=0,LEFT(D6654,1),RIGHT(D6654,1))</f>
        <v>OB</v>
      </c>
      <c r="K6655" s="1" t="s">
        <v>1</v>
      </c>
      <c r="L6655" s="4">
        <f t="shared" ca="1" si="104"/>
        <v>0.24394888082132926</v>
      </c>
    </row>
    <row r="6656" spans="1:12" x14ac:dyDescent="0.4">
      <c r="A6656" s="1">
        <v>6655</v>
      </c>
      <c r="B6656" s="1" t="s">
        <v>2</v>
      </c>
      <c r="D6656" s="1" t="s">
        <v>1</v>
      </c>
      <c r="F6656" s="1" t="str">
        <f ca="1">IF(INT(RAND()*2)=0,LEFT(D6656,1),RIGHT(D6656,1))&amp;IF(INT(RAND()*2)=0,LEFT(D6657,1),RIGHT(D6657,1))</f>
        <v>AO</v>
      </c>
      <c r="K6656" s="1" t="s">
        <v>1</v>
      </c>
      <c r="L6656" s="4">
        <f t="shared" ca="1" si="104"/>
        <v>0.9110682801829898</v>
      </c>
    </row>
    <row r="6657" spans="1:12" x14ac:dyDescent="0.4">
      <c r="A6657" s="1">
        <v>6656</v>
      </c>
      <c r="B6657" s="1" t="s">
        <v>2</v>
      </c>
      <c r="D6657" s="1" t="s">
        <v>1</v>
      </c>
      <c r="F6657" s="3" t="str">
        <f ca="1">IF(INT(RAND()*2)=0,LEFT(D6657,1),RIGHT(D6657,1))&amp;IF(INT(RAND()*2)=0,LEFT(D6656,1),RIGHT(D6656,1))</f>
        <v>OO</v>
      </c>
      <c r="K6657" s="1" t="s">
        <v>1</v>
      </c>
      <c r="L6657" s="4">
        <f t="shared" ca="1" si="104"/>
        <v>0.26288644477227485</v>
      </c>
    </row>
    <row r="6658" spans="1:12" x14ac:dyDescent="0.4">
      <c r="A6658" s="1">
        <v>6657</v>
      </c>
      <c r="B6658" s="1" t="s">
        <v>2</v>
      </c>
      <c r="D6658" s="1" t="s">
        <v>17</v>
      </c>
      <c r="F6658" s="1" t="str">
        <f ca="1">IF(INT(RAND()*2)=0,LEFT(D6658,1),RIGHT(D6658,1))&amp;IF(INT(RAND()*2)=0,LEFT(D6659,1),RIGHT(D6659,1))</f>
        <v>OA</v>
      </c>
      <c r="K6658" s="1" t="s">
        <v>17</v>
      </c>
      <c r="L6658" s="4">
        <f t="shared" ref="L6658:L6721" ca="1" si="105">RAND()</f>
        <v>0.73155453328632347</v>
      </c>
    </row>
    <row r="6659" spans="1:12" x14ac:dyDescent="0.4">
      <c r="A6659" s="1">
        <v>6658</v>
      </c>
      <c r="B6659" s="1" t="s">
        <v>2</v>
      </c>
      <c r="D6659" s="1" t="s">
        <v>1</v>
      </c>
      <c r="F6659" s="3" t="str">
        <f ca="1">IF(INT(RAND()*2)=0,LEFT(D6659,1),RIGHT(D6659,1))&amp;IF(INT(RAND()*2)=0,LEFT(D6658,1),RIGHT(D6658,1))</f>
        <v>OO</v>
      </c>
      <c r="K6659" s="1" t="s">
        <v>1</v>
      </c>
      <c r="L6659" s="4">
        <f t="shared" ca="1" si="105"/>
        <v>0.94284094356160231</v>
      </c>
    </row>
    <row r="6660" spans="1:12" x14ac:dyDescent="0.4">
      <c r="A6660" s="1">
        <v>6659</v>
      </c>
      <c r="B6660" s="1" t="s">
        <v>2</v>
      </c>
      <c r="D6660" s="1" t="s">
        <v>0</v>
      </c>
      <c r="F6660" s="1" t="str">
        <f ca="1">IF(INT(RAND()*2)=0,LEFT(D6660,1),RIGHT(D6660,1))&amp;IF(INT(RAND()*2)=0,LEFT(D6661,1),RIGHT(D6661,1))</f>
        <v>AO</v>
      </c>
      <c r="K6660" s="1" t="s">
        <v>0</v>
      </c>
      <c r="L6660" s="4">
        <f t="shared" ca="1" si="105"/>
        <v>0.75498962041344353</v>
      </c>
    </row>
    <row r="6661" spans="1:12" x14ac:dyDescent="0.4">
      <c r="A6661" s="1">
        <v>6660</v>
      </c>
      <c r="B6661" s="1" t="s">
        <v>2</v>
      </c>
      <c r="D6661" s="1" t="s">
        <v>17</v>
      </c>
      <c r="F6661" s="3" t="str">
        <f ca="1">IF(INT(RAND()*2)=0,LEFT(D6661,1),RIGHT(D6661,1))&amp;IF(INT(RAND()*2)=0,LEFT(D6660,1),RIGHT(D6660,1))</f>
        <v>OA</v>
      </c>
      <c r="K6661" s="1" t="s">
        <v>17</v>
      </c>
      <c r="L6661" s="4">
        <f t="shared" ca="1" si="105"/>
        <v>9.6014289316045054E-2</v>
      </c>
    </row>
    <row r="6662" spans="1:12" x14ac:dyDescent="0.4">
      <c r="A6662" s="1">
        <v>6661</v>
      </c>
      <c r="B6662" s="1" t="s">
        <v>2</v>
      </c>
      <c r="D6662" s="1" t="s">
        <v>22</v>
      </c>
      <c r="F6662" s="1" t="str">
        <f ca="1">IF(INT(RAND()*2)=0,LEFT(D6662,1),RIGHT(D6662,1))&amp;IF(INT(RAND()*2)=0,LEFT(D6663,1),RIGHT(D6663,1))</f>
        <v>OO</v>
      </c>
      <c r="K6662" s="1" t="s">
        <v>22</v>
      </c>
      <c r="L6662" s="4">
        <f t="shared" ca="1" si="105"/>
        <v>0.53851849027541265</v>
      </c>
    </row>
    <row r="6663" spans="1:12" x14ac:dyDescent="0.4">
      <c r="A6663" s="1">
        <v>6662</v>
      </c>
      <c r="B6663" s="1" t="s">
        <v>2</v>
      </c>
      <c r="D6663" s="1" t="s">
        <v>17</v>
      </c>
      <c r="F6663" s="3" t="str">
        <f ca="1">IF(INT(RAND()*2)=0,LEFT(D6663,1),RIGHT(D6663,1))&amp;IF(INT(RAND()*2)=0,LEFT(D6662,1),RIGHT(D6662,1))</f>
        <v>OO</v>
      </c>
      <c r="K6663" s="1" t="s">
        <v>17</v>
      </c>
      <c r="L6663" s="4">
        <f t="shared" ca="1" si="105"/>
        <v>0.49727656833275247</v>
      </c>
    </row>
    <row r="6664" spans="1:12" x14ac:dyDescent="0.4">
      <c r="A6664" s="1">
        <v>6663</v>
      </c>
      <c r="B6664" s="1" t="s">
        <v>2</v>
      </c>
      <c r="D6664" s="1" t="s">
        <v>17</v>
      </c>
      <c r="F6664" s="1" t="str">
        <f ca="1">IF(INT(RAND()*2)=0,LEFT(D6664,1),RIGHT(D6664,1))&amp;IF(INT(RAND()*2)=0,LEFT(D6665,1),RIGHT(D6665,1))</f>
        <v>OO</v>
      </c>
      <c r="K6664" s="1" t="s">
        <v>17</v>
      </c>
      <c r="L6664" s="4">
        <f t="shared" ca="1" si="105"/>
        <v>0.74167820249416916</v>
      </c>
    </row>
    <row r="6665" spans="1:12" x14ac:dyDescent="0.4">
      <c r="A6665" s="1">
        <v>6664</v>
      </c>
      <c r="B6665" s="1" t="s">
        <v>2</v>
      </c>
      <c r="D6665" s="1" t="s">
        <v>22</v>
      </c>
      <c r="F6665" s="3" t="str">
        <f ca="1">IF(INT(RAND()*2)=0,LEFT(D6665,1),RIGHT(D6665,1))&amp;IF(INT(RAND()*2)=0,LEFT(D6664,1),RIGHT(D6664,1))</f>
        <v>BO</v>
      </c>
      <c r="K6665" s="1" t="s">
        <v>22</v>
      </c>
      <c r="L6665" s="4">
        <f t="shared" ca="1" si="105"/>
        <v>0.18188940799061926</v>
      </c>
    </row>
    <row r="6666" spans="1:12" x14ac:dyDescent="0.4">
      <c r="A6666" s="1">
        <v>6665</v>
      </c>
      <c r="B6666" s="1" t="s">
        <v>2</v>
      </c>
      <c r="D6666" s="1" t="s">
        <v>17</v>
      </c>
      <c r="F6666" s="1" t="str">
        <f ca="1">IF(INT(RAND()*2)=0,LEFT(D6666,1),RIGHT(D6666,1))&amp;IF(INT(RAND()*2)=0,LEFT(D6667,1),RIGHT(D6667,1))</f>
        <v>OB</v>
      </c>
      <c r="K6666" s="1" t="s">
        <v>17</v>
      </c>
      <c r="L6666" s="4">
        <f t="shared" ca="1" si="105"/>
        <v>0.82689105218491821</v>
      </c>
    </row>
    <row r="6667" spans="1:12" x14ac:dyDescent="0.4">
      <c r="A6667" s="1">
        <v>6666</v>
      </c>
      <c r="B6667" s="1" t="s">
        <v>2</v>
      </c>
      <c r="D6667" s="1" t="s">
        <v>22</v>
      </c>
      <c r="F6667" s="3" t="str">
        <f ca="1">IF(INT(RAND()*2)=0,LEFT(D6667,1),RIGHT(D6667,1))&amp;IF(INT(RAND()*2)=0,LEFT(D6666,1),RIGHT(D6666,1))</f>
        <v>BO</v>
      </c>
      <c r="K6667" s="1" t="s">
        <v>22</v>
      </c>
      <c r="L6667" s="4">
        <f t="shared" ca="1" si="105"/>
        <v>0.80029723409833531</v>
      </c>
    </row>
    <row r="6668" spans="1:12" x14ac:dyDescent="0.4">
      <c r="A6668" s="1">
        <v>6667</v>
      </c>
      <c r="B6668" s="1" t="s">
        <v>2</v>
      </c>
      <c r="D6668" s="1" t="s">
        <v>1</v>
      </c>
      <c r="F6668" s="1" t="str">
        <f ca="1">IF(INT(RAND()*2)=0,LEFT(D6668,1),RIGHT(D6668,1))&amp;IF(INT(RAND()*2)=0,LEFT(D6669,1),RIGHT(D6669,1))</f>
        <v>OO</v>
      </c>
      <c r="K6668" s="1" t="s">
        <v>1</v>
      </c>
      <c r="L6668" s="4">
        <f t="shared" ca="1" si="105"/>
        <v>0.33683216877194078</v>
      </c>
    </row>
    <row r="6669" spans="1:12" x14ac:dyDescent="0.4">
      <c r="A6669" s="1">
        <v>6668</v>
      </c>
      <c r="B6669" s="1" t="s">
        <v>2</v>
      </c>
      <c r="D6669" s="1" t="s">
        <v>1</v>
      </c>
      <c r="F6669" s="3" t="str">
        <f ca="1">IF(INT(RAND()*2)=0,LEFT(D6669,1),RIGHT(D6669,1))&amp;IF(INT(RAND()*2)=0,LEFT(D6668,1),RIGHT(D6668,1))</f>
        <v>OO</v>
      </c>
      <c r="K6669" s="1" t="s">
        <v>1</v>
      </c>
      <c r="L6669" s="4">
        <f t="shared" ca="1" si="105"/>
        <v>0.5024102224933118</v>
      </c>
    </row>
    <row r="6670" spans="1:12" x14ac:dyDescent="0.4">
      <c r="A6670" s="1">
        <v>6669</v>
      </c>
      <c r="B6670" s="1" t="s">
        <v>21</v>
      </c>
      <c r="D6670" s="1" t="s">
        <v>17</v>
      </c>
      <c r="F6670" s="1" t="str">
        <f ca="1">IF(INT(RAND()*2)=0,LEFT(D6670,1),RIGHT(D6670,1))&amp;IF(INT(RAND()*2)=0,LEFT(D6671,1),RIGHT(D6671,1))</f>
        <v>OO</v>
      </c>
      <c r="K6670" s="1" t="s">
        <v>17</v>
      </c>
      <c r="L6670" s="4">
        <f t="shared" ca="1" si="105"/>
        <v>0.1727424715983582</v>
      </c>
    </row>
    <row r="6671" spans="1:12" x14ac:dyDescent="0.4">
      <c r="A6671" s="1">
        <v>6670</v>
      </c>
      <c r="B6671" s="1" t="s">
        <v>21</v>
      </c>
      <c r="D6671" s="1" t="s">
        <v>22</v>
      </c>
      <c r="F6671" s="3" t="str">
        <f ca="1">IF(INT(RAND()*2)=0,LEFT(D6671,1),RIGHT(D6671,1))&amp;IF(INT(RAND()*2)=0,LEFT(D6670,1),RIGHT(D6670,1))</f>
        <v>BO</v>
      </c>
      <c r="K6671" s="1" t="s">
        <v>22</v>
      </c>
      <c r="L6671" s="4">
        <f t="shared" ca="1" si="105"/>
        <v>0.71305921099597513</v>
      </c>
    </row>
    <row r="6672" spans="1:12" x14ac:dyDescent="0.4">
      <c r="A6672" s="1">
        <v>6671</v>
      </c>
      <c r="B6672" s="1" t="s">
        <v>21</v>
      </c>
      <c r="D6672" s="1" t="s">
        <v>17</v>
      </c>
      <c r="F6672" s="1" t="str">
        <f ca="1">IF(INT(RAND()*2)=0,LEFT(D6672,1),RIGHT(D6672,1))&amp;IF(INT(RAND()*2)=0,LEFT(D6673,1),RIGHT(D6673,1))</f>
        <v>OO</v>
      </c>
      <c r="K6672" s="1" t="s">
        <v>17</v>
      </c>
      <c r="L6672" s="4">
        <f t="shared" ca="1" si="105"/>
        <v>0.17790535367322358</v>
      </c>
    </row>
    <row r="6673" spans="1:12" x14ac:dyDescent="0.4">
      <c r="A6673" s="1">
        <v>6672</v>
      </c>
      <c r="B6673" s="1" t="s">
        <v>23</v>
      </c>
      <c r="D6673" s="1" t="s">
        <v>1</v>
      </c>
      <c r="F6673" s="3" t="str">
        <f ca="1">IF(INT(RAND()*2)=0,LEFT(D6673,1),RIGHT(D6673,1))&amp;IF(INT(RAND()*2)=0,LEFT(D6672,1),RIGHT(D6672,1))</f>
        <v>AO</v>
      </c>
      <c r="K6673" s="1" t="s">
        <v>1</v>
      </c>
      <c r="L6673" s="4">
        <f t="shared" ca="1" si="105"/>
        <v>0.94096777502289763</v>
      </c>
    </row>
    <row r="6674" spans="1:12" x14ac:dyDescent="0.4">
      <c r="A6674" s="1">
        <v>6673</v>
      </c>
      <c r="B6674" s="1" t="s">
        <v>23</v>
      </c>
      <c r="D6674" s="1" t="s">
        <v>0</v>
      </c>
      <c r="F6674" s="1" t="str">
        <f ca="1">IF(INT(RAND()*2)=0,LEFT(D6674,1),RIGHT(D6674,1))&amp;IF(INT(RAND()*2)=0,LEFT(D6675,1),RIGHT(D6675,1))</f>
        <v>AA</v>
      </c>
      <c r="K6674" s="1" t="s">
        <v>0</v>
      </c>
      <c r="L6674" s="4">
        <f t="shared" ca="1" si="105"/>
        <v>0.85397274901701259</v>
      </c>
    </row>
    <row r="6675" spans="1:12" x14ac:dyDescent="0.4">
      <c r="A6675" s="1">
        <v>6674</v>
      </c>
      <c r="B6675" s="1" t="s">
        <v>23</v>
      </c>
      <c r="D6675" s="1" t="s">
        <v>0</v>
      </c>
      <c r="F6675" s="3" t="str">
        <f ca="1">IF(INT(RAND()*2)=0,LEFT(D6675,1),RIGHT(D6675,1))&amp;IF(INT(RAND()*2)=0,LEFT(D6674,1),RIGHT(D6674,1))</f>
        <v>AA</v>
      </c>
      <c r="K6675" s="1" t="s">
        <v>0</v>
      </c>
      <c r="L6675" s="4">
        <f t="shared" ca="1" si="105"/>
        <v>0.10965113525736037</v>
      </c>
    </row>
    <row r="6676" spans="1:12" x14ac:dyDescent="0.4">
      <c r="A6676" s="1">
        <v>6675</v>
      </c>
      <c r="B6676" s="1" t="s">
        <v>23</v>
      </c>
      <c r="D6676" s="1" t="s">
        <v>1</v>
      </c>
      <c r="F6676" s="1" t="str">
        <f ca="1">IF(INT(RAND()*2)=0,LEFT(D6676,1),RIGHT(D6676,1))&amp;IF(INT(RAND()*2)=0,LEFT(D6677,1),RIGHT(D6677,1))</f>
        <v>OA</v>
      </c>
      <c r="K6676" s="1" t="s">
        <v>1</v>
      </c>
      <c r="L6676" s="4">
        <f t="shared" ca="1" si="105"/>
        <v>4.3034092394404033E-2</v>
      </c>
    </row>
    <row r="6677" spans="1:12" x14ac:dyDescent="0.4">
      <c r="A6677" s="1">
        <v>6676</v>
      </c>
      <c r="B6677" s="1" t="s">
        <v>23</v>
      </c>
      <c r="D6677" s="1" t="s">
        <v>0</v>
      </c>
      <c r="F6677" s="3" t="str">
        <f ca="1">IF(INT(RAND()*2)=0,LEFT(D6677,1),RIGHT(D6677,1))&amp;IF(INT(RAND()*2)=0,LEFT(D6676,1),RIGHT(D6676,1))</f>
        <v>AO</v>
      </c>
      <c r="K6677" s="1" t="s">
        <v>0</v>
      </c>
      <c r="L6677" s="4">
        <f t="shared" ca="1" si="105"/>
        <v>0.86594338928826398</v>
      </c>
    </row>
    <row r="6678" spans="1:12" x14ac:dyDescent="0.4">
      <c r="A6678" s="1">
        <v>6677</v>
      </c>
      <c r="B6678" s="1" t="s">
        <v>23</v>
      </c>
      <c r="D6678" s="1" t="s">
        <v>0</v>
      </c>
      <c r="F6678" s="1" t="str">
        <f ca="1">IF(INT(RAND()*2)=0,LEFT(D6678,1),RIGHT(D6678,1))&amp;IF(INT(RAND()*2)=0,LEFT(D6679,1),RIGHT(D6679,1))</f>
        <v>AA</v>
      </c>
      <c r="K6678" s="1" t="s">
        <v>0</v>
      </c>
      <c r="L6678" s="4">
        <f t="shared" ca="1" si="105"/>
        <v>0.27067867894956865</v>
      </c>
    </row>
    <row r="6679" spans="1:12" x14ac:dyDescent="0.4">
      <c r="A6679" s="1">
        <v>6678</v>
      </c>
      <c r="B6679" s="1" t="s">
        <v>23</v>
      </c>
      <c r="D6679" s="1" t="s">
        <v>1</v>
      </c>
      <c r="F6679" s="3" t="str">
        <f ca="1">IF(INT(RAND()*2)=0,LEFT(D6679,1),RIGHT(D6679,1))&amp;IF(INT(RAND()*2)=0,LEFT(D6678,1),RIGHT(D6678,1))</f>
        <v>AA</v>
      </c>
      <c r="K6679" s="1" t="s">
        <v>1</v>
      </c>
      <c r="L6679" s="4">
        <f t="shared" ca="1" si="105"/>
        <v>0.77548593847212188</v>
      </c>
    </row>
    <row r="6680" spans="1:12" x14ac:dyDescent="0.4">
      <c r="A6680" s="1">
        <v>6679</v>
      </c>
      <c r="B6680" s="1" t="s">
        <v>23</v>
      </c>
      <c r="D6680" s="1" t="s">
        <v>3</v>
      </c>
      <c r="F6680" s="1" t="str">
        <f ca="1">IF(INT(RAND()*2)=0,LEFT(D6680,1),RIGHT(D6680,1))&amp;IF(INT(RAND()*2)=0,LEFT(D6681,1),RIGHT(D6681,1))</f>
        <v>AO</v>
      </c>
      <c r="K6680" s="1" t="s">
        <v>3</v>
      </c>
      <c r="L6680" s="4">
        <f t="shared" ca="1" si="105"/>
        <v>0.40377773744965928</v>
      </c>
    </row>
    <row r="6681" spans="1:12" x14ac:dyDescent="0.4">
      <c r="A6681" s="1">
        <v>6680</v>
      </c>
      <c r="B6681" s="1" t="s">
        <v>23</v>
      </c>
      <c r="D6681" s="1" t="s">
        <v>17</v>
      </c>
      <c r="F6681" s="3" t="str">
        <f ca="1">IF(INT(RAND()*2)=0,LEFT(D6681,1),RIGHT(D6681,1))&amp;IF(INT(RAND()*2)=0,LEFT(D6680,1),RIGHT(D6680,1))</f>
        <v>OA</v>
      </c>
      <c r="K6681" s="1" t="s">
        <v>17</v>
      </c>
      <c r="L6681" s="4">
        <f t="shared" ca="1" si="105"/>
        <v>0.52682692619241145</v>
      </c>
    </row>
    <row r="6682" spans="1:12" x14ac:dyDescent="0.4">
      <c r="A6682" s="1">
        <v>6681</v>
      </c>
      <c r="B6682" s="1" t="s">
        <v>23</v>
      </c>
      <c r="D6682" s="1" t="s">
        <v>0</v>
      </c>
      <c r="F6682" s="1" t="str">
        <f ca="1">IF(INT(RAND()*2)=0,LEFT(D6682,1),RIGHT(D6682,1))&amp;IF(INT(RAND()*2)=0,LEFT(D6683,1),RIGHT(D6683,1))</f>
        <v>AA</v>
      </c>
      <c r="K6682" s="1" t="s">
        <v>0</v>
      </c>
      <c r="L6682" s="4">
        <f t="shared" ca="1" si="105"/>
        <v>0.4714411989495666</v>
      </c>
    </row>
    <row r="6683" spans="1:12" x14ac:dyDescent="0.4">
      <c r="A6683" s="1">
        <v>6682</v>
      </c>
      <c r="B6683" s="1" t="s">
        <v>23</v>
      </c>
      <c r="D6683" s="1" t="s">
        <v>1</v>
      </c>
      <c r="F6683" s="3" t="str">
        <f ca="1">IF(INT(RAND()*2)=0,LEFT(D6683,1),RIGHT(D6683,1))&amp;IF(INT(RAND()*2)=0,LEFT(D6682,1),RIGHT(D6682,1))</f>
        <v>OA</v>
      </c>
      <c r="K6683" s="1" t="s">
        <v>1</v>
      </c>
      <c r="L6683" s="4">
        <f t="shared" ca="1" si="105"/>
        <v>0.21944425891294606</v>
      </c>
    </row>
    <row r="6684" spans="1:12" x14ac:dyDescent="0.4">
      <c r="A6684" s="1">
        <v>6683</v>
      </c>
      <c r="B6684" s="1" t="s">
        <v>23</v>
      </c>
      <c r="D6684" s="1" t="s">
        <v>17</v>
      </c>
      <c r="F6684" s="1" t="str">
        <f ca="1">IF(INT(RAND()*2)=0,LEFT(D6684,1),RIGHT(D6684,1))&amp;IF(INT(RAND()*2)=0,LEFT(D6685,1),RIGHT(D6685,1))</f>
        <v>OO</v>
      </c>
      <c r="K6684" s="1" t="s">
        <v>17</v>
      </c>
      <c r="L6684" s="4">
        <f t="shared" ca="1" si="105"/>
        <v>6.3821521842049922E-2</v>
      </c>
    </row>
    <row r="6685" spans="1:12" x14ac:dyDescent="0.4">
      <c r="A6685" s="1">
        <v>6684</v>
      </c>
      <c r="B6685" s="1" t="s">
        <v>23</v>
      </c>
      <c r="D6685" s="1" t="s">
        <v>22</v>
      </c>
      <c r="F6685" s="3" t="str">
        <f ca="1">IF(INT(RAND()*2)=0,LEFT(D6685,1),RIGHT(D6685,1))&amp;IF(INT(RAND()*2)=0,LEFT(D6684,1),RIGHT(D6684,1))</f>
        <v>OO</v>
      </c>
      <c r="K6685" s="1" t="s">
        <v>22</v>
      </c>
      <c r="L6685" s="4">
        <f t="shared" ca="1" si="105"/>
        <v>0.58923967868127669</v>
      </c>
    </row>
    <row r="6686" spans="1:12" x14ac:dyDescent="0.4">
      <c r="A6686" s="1">
        <v>6685</v>
      </c>
      <c r="B6686" s="1" t="s">
        <v>23</v>
      </c>
      <c r="D6686" s="1" t="s">
        <v>17</v>
      </c>
      <c r="F6686" s="1" t="str">
        <f ca="1">IF(INT(RAND()*2)=0,LEFT(D6686,1),RIGHT(D6686,1))&amp;IF(INT(RAND()*2)=0,LEFT(D6687,1),RIGHT(D6687,1))</f>
        <v>OA</v>
      </c>
      <c r="K6686" s="1" t="s">
        <v>17</v>
      </c>
      <c r="L6686" s="4">
        <f t="shared" ca="1" si="105"/>
        <v>0.56131204389387801</v>
      </c>
    </row>
    <row r="6687" spans="1:12" x14ac:dyDescent="0.4">
      <c r="A6687" s="1">
        <v>6686</v>
      </c>
      <c r="B6687" s="1" t="s">
        <v>23</v>
      </c>
      <c r="D6687" s="1" t="s">
        <v>0</v>
      </c>
      <c r="F6687" s="3" t="str">
        <f ca="1">IF(INT(RAND()*2)=0,LEFT(D6687,1),RIGHT(D6687,1))&amp;IF(INT(RAND()*2)=0,LEFT(D6686,1),RIGHT(D6686,1))</f>
        <v>AO</v>
      </c>
      <c r="K6687" s="1" t="s">
        <v>0</v>
      </c>
      <c r="L6687" s="4">
        <f t="shared" ca="1" si="105"/>
        <v>0.35927673142124006</v>
      </c>
    </row>
    <row r="6688" spans="1:12" x14ac:dyDescent="0.4">
      <c r="A6688" s="1">
        <v>6687</v>
      </c>
      <c r="B6688" s="1" t="s">
        <v>23</v>
      </c>
      <c r="D6688" s="1" t="s">
        <v>1</v>
      </c>
      <c r="F6688" s="1" t="str">
        <f ca="1">IF(INT(RAND()*2)=0,LEFT(D6688,1),RIGHT(D6688,1))&amp;IF(INT(RAND()*2)=0,LEFT(D6689,1),RIGHT(D6689,1))</f>
        <v>AB</v>
      </c>
      <c r="K6688" s="1" t="s">
        <v>1</v>
      </c>
      <c r="L6688" s="4">
        <f t="shared" ca="1" si="105"/>
        <v>0.52006949244381162</v>
      </c>
    </row>
    <row r="6689" spans="1:12" x14ac:dyDescent="0.4">
      <c r="A6689" s="1">
        <v>6688</v>
      </c>
      <c r="B6689" s="1" t="s">
        <v>23</v>
      </c>
      <c r="D6689" s="1" t="s">
        <v>3</v>
      </c>
      <c r="F6689" s="3" t="str">
        <f ca="1">IF(INT(RAND()*2)=0,LEFT(D6689,1),RIGHT(D6689,1))&amp;IF(INT(RAND()*2)=0,LEFT(D6688,1),RIGHT(D6688,1))</f>
        <v>BO</v>
      </c>
      <c r="K6689" s="1" t="s">
        <v>3</v>
      </c>
      <c r="L6689" s="4">
        <f t="shared" ca="1" si="105"/>
        <v>0.33867089299835862</v>
      </c>
    </row>
    <row r="6690" spans="1:12" x14ac:dyDescent="0.4">
      <c r="A6690" s="1">
        <v>6689</v>
      </c>
      <c r="B6690" s="1" t="s">
        <v>23</v>
      </c>
      <c r="D6690" s="1" t="s">
        <v>17</v>
      </c>
      <c r="F6690" s="1" t="str">
        <f ca="1">IF(INT(RAND()*2)=0,LEFT(D6690,1),RIGHT(D6690,1))&amp;IF(INT(RAND()*2)=0,LEFT(D6691,1),RIGHT(D6691,1))</f>
        <v>OA</v>
      </c>
      <c r="K6690" s="1" t="s">
        <v>17</v>
      </c>
      <c r="L6690" s="4">
        <f t="shared" ca="1" si="105"/>
        <v>0.98463349641978792</v>
      </c>
    </row>
    <row r="6691" spans="1:12" x14ac:dyDescent="0.4">
      <c r="A6691" s="1">
        <v>6690</v>
      </c>
      <c r="B6691" s="1" t="s">
        <v>23</v>
      </c>
      <c r="D6691" s="1" t="s">
        <v>1</v>
      </c>
      <c r="F6691" s="3" t="str">
        <f ca="1">IF(INT(RAND()*2)=0,LEFT(D6691,1),RIGHT(D6691,1))&amp;IF(INT(RAND()*2)=0,LEFT(D6690,1),RIGHT(D6690,1))</f>
        <v>OO</v>
      </c>
      <c r="K6691" s="1" t="s">
        <v>1</v>
      </c>
      <c r="L6691" s="4">
        <f t="shared" ca="1" si="105"/>
        <v>0.1162973230039227</v>
      </c>
    </row>
    <row r="6692" spans="1:12" x14ac:dyDescent="0.4">
      <c r="A6692" s="1">
        <v>6691</v>
      </c>
      <c r="B6692" s="1" t="s">
        <v>24</v>
      </c>
      <c r="D6692" s="1" t="s">
        <v>0</v>
      </c>
      <c r="F6692" s="1" t="str">
        <f ca="1">IF(INT(RAND()*2)=0,LEFT(D6692,1),RIGHT(D6692,1))&amp;IF(INT(RAND()*2)=0,LEFT(D6693,1),RIGHT(D6693,1))</f>
        <v>AO</v>
      </c>
      <c r="K6692" s="1" t="s">
        <v>0</v>
      </c>
      <c r="L6692" s="4">
        <f t="shared" ca="1" si="105"/>
        <v>0.20459054451589831</v>
      </c>
    </row>
    <row r="6693" spans="1:12" x14ac:dyDescent="0.4">
      <c r="A6693" s="1">
        <v>6692</v>
      </c>
      <c r="B6693" s="1" t="s">
        <v>24</v>
      </c>
      <c r="D6693" s="1" t="s">
        <v>17</v>
      </c>
      <c r="F6693" s="3" t="str">
        <f ca="1">IF(INT(RAND()*2)=0,LEFT(D6693,1),RIGHT(D6693,1))&amp;IF(INT(RAND()*2)=0,LEFT(D6692,1),RIGHT(D6692,1))</f>
        <v>OA</v>
      </c>
      <c r="K6693" s="1" t="s">
        <v>17</v>
      </c>
      <c r="L6693" s="4">
        <f t="shared" ca="1" si="105"/>
        <v>6.1299296564960137E-2</v>
      </c>
    </row>
    <row r="6694" spans="1:12" x14ac:dyDescent="0.4">
      <c r="A6694" s="1">
        <v>6693</v>
      </c>
      <c r="B6694" s="1" t="s">
        <v>24</v>
      </c>
      <c r="D6694" s="1" t="s">
        <v>1</v>
      </c>
      <c r="F6694" s="1" t="str">
        <f ca="1">IF(INT(RAND()*2)=0,LEFT(D6694,1),RIGHT(D6694,1))&amp;IF(INT(RAND()*2)=0,LEFT(D6695,1),RIGHT(D6695,1))</f>
        <v>AA</v>
      </c>
      <c r="K6694" s="1" t="s">
        <v>1</v>
      </c>
      <c r="L6694" s="4">
        <f t="shared" ca="1" si="105"/>
        <v>0.3597596100249304</v>
      </c>
    </row>
    <row r="6695" spans="1:12" x14ac:dyDescent="0.4">
      <c r="A6695" s="1">
        <v>6694</v>
      </c>
      <c r="B6695" s="1" t="s">
        <v>24</v>
      </c>
      <c r="D6695" s="1" t="s">
        <v>1</v>
      </c>
      <c r="F6695" s="3" t="str">
        <f ca="1">IF(INT(RAND()*2)=0,LEFT(D6695,1),RIGHT(D6695,1))&amp;IF(INT(RAND()*2)=0,LEFT(D6694,1),RIGHT(D6694,1))</f>
        <v>OA</v>
      </c>
      <c r="K6695" s="1" t="s">
        <v>1</v>
      </c>
      <c r="L6695" s="4">
        <f t="shared" ca="1" si="105"/>
        <v>0.4911852139997378</v>
      </c>
    </row>
    <row r="6696" spans="1:12" x14ac:dyDescent="0.4">
      <c r="A6696" s="1">
        <v>6695</v>
      </c>
      <c r="B6696" s="1" t="s">
        <v>24</v>
      </c>
      <c r="D6696" s="1" t="s">
        <v>22</v>
      </c>
      <c r="F6696" s="1" t="str">
        <f ca="1">IF(INT(RAND()*2)=0,LEFT(D6696,1),RIGHT(D6696,1))&amp;IF(INT(RAND()*2)=0,LEFT(D6697,1),RIGHT(D6697,1))</f>
        <v>OO</v>
      </c>
      <c r="K6696" s="1" t="s">
        <v>22</v>
      </c>
      <c r="L6696" s="4">
        <f t="shared" ca="1" si="105"/>
        <v>0.19168124080683535</v>
      </c>
    </row>
    <row r="6697" spans="1:12" x14ac:dyDescent="0.4">
      <c r="A6697" s="1">
        <v>6696</v>
      </c>
      <c r="B6697" s="1" t="s">
        <v>24</v>
      </c>
      <c r="D6697" s="1" t="s">
        <v>17</v>
      </c>
      <c r="F6697" s="3" t="str">
        <f ca="1">IF(INT(RAND()*2)=0,LEFT(D6697,1),RIGHT(D6697,1))&amp;IF(INT(RAND()*2)=0,LEFT(D6696,1),RIGHT(D6696,1))</f>
        <v>OO</v>
      </c>
      <c r="K6697" s="1" t="s">
        <v>17</v>
      </c>
      <c r="L6697" s="4">
        <f t="shared" ca="1" si="105"/>
        <v>0.48442998261777281</v>
      </c>
    </row>
    <row r="6698" spans="1:12" x14ac:dyDescent="0.4">
      <c r="A6698" s="1">
        <v>6697</v>
      </c>
      <c r="B6698" s="1" t="s">
        <v>24</v>
      </c>
      <c r="D6698" s="1" t="s">
        <v>22</v>
      </c>
      <c r="F6698" s="1" t="str">
        <f ca="1">IF(INT(RAND()*2)=0,LEFT(D6698,1),RIGHT(D6698,1))&amp;IF(INT(RAND()*2)=0,LEFT(D6699,1),RIGHT(D6699,1))</f>
        <v>BO</v>
      </c>
      <c r="K6698" s="1" t="s">
        <v>22</v>
      </c>
      <c r="L6698" s="4">
        <f t="shared" ca="1" si="105"/>
        <v>0.85056805401257307</v>
      </c>
    </row>
    <row r="6699" spans="1:12" x14ac:dyDescent="0.4">
      <c r="A6699" s="1">
        <v>6698</v>
      </c>
      <c r="B6699" s="1" t="s">
        <v>24</v>
      </c>
      <c r="D6699" s="1" t="s">
        <v>1</v>
      </c>
      <c r="F6699" s="3" t="str">
        <f ca="1">IF(INT(RAND()*2)=0,LEFT(D6699,1),RIGHT(D6699,1))&amp;IF(INT(RAND()*2)=0,LEFT(D6698,1),RIGHT(D6698,1))</f>
        <v>OO</v>
      </c>
      <c r="K6699" s="1" t="s">
        <v>1</v>
      </c>
      <c r="L6699" s="4">
        <f t="shared" ca="1" si="105"/>
        <v>0.86163920257205129</v>
      </c>
    </row>
    <row r="6700" spans="1:12" x14ac:dyDescent="0.4">
      <c r="A6700" s="1">
        <v>6699</v>
      </c>
      <c r="B6700" s="1" t="s">
        <v>24</v>
      </c>
      <c r="D6700" s="1" t="s">
        <v>17</v>
      </c>
      <c r="F6700" s="1" t="str">
        <f ca="1">IF(INT(RAND()*2)=0,LEFT(D6700,1),RIGHT(D6700,1))&amp;IF(INT(RAND()*2)=0,LEFT(D6701,1),RIGHT(D6701,1))</f>
        <v>OB</v>
      </c>
      <c r="K6700" s="1" t="s">
        <v>17</v>
      </c>
      <c r="L6700" s="4">
        <f t="shared" ca="1" si="105"/>
        <v>0.33396337264743736</v>
      </c>
    </row>
    <row r="6701" spans="1:12" x14ac:dyDescent="0.4">
      <c r="A6701" s="1">
        <v>6700</v>
      </c>
      <c r="B6701" s="1" t="s">
        <v>24</v>
      </c>
      <c r="D6701" s="1" t="s">
        <v>22</v>
      </c>
      <c r="F6701" s="3" t="str">
        <f ca="1">IF(INT(RAND()*2)=0,LEFT(D6701,1),RIGHT(D6701,1))&amp;IF(INT(RAND()*2)=0,LEFT(D6700,1),RIGHT(D6700,1))</f>
        <v>BO</v>
      </c>
      <c r="K6701" s="1" t="s">
        <v>22</v>
      </c>
      <c r="L6701" s="4">
        <f t="shared" ca="1" si="105"/>
        <v>0.21083643112232464</v>
      </c>
    </row>
    <row r="6702" spans="1:12" x14ac:dyDescent="0.4">
      <c r="A6702" s="1">
        <v>6701</v>
      </c>
      <c r="B6702" s="1" t="s">
        <v>18</v>
      </c>
      <c r="D6702" s="1" t="s">
        <v>1</v>
      </c>
      <c r="F6702" s="1" t="str">
        <f ca="1">IF(INT(RAND()*2)=0,LEFT(D6702,1),RIGHT(D6702,1))&amp;IF(INT(RAND()*2)=0,LEFT(D6703,1),RIGHT(D6703,1))</f>
        <v>AA</v>
      </c>
      <c r="K6702" s="1" t="s">
        <v>1</v>
      </c>
      <c r="L6702" s="4">
        <f t="shared" ca="1" si="105"/>
        <v>0.10609131704298358</v>
      </c>
    </row>
    <row r="6703" spans="1:12" x14ac:dyDescent="0.4">
      <c r="A6703" s="1">
        <v>6702</v>
      </c>
      <c r="B6703" s="1" t="s">
        <v>18</v>
      </c>
      <c r="D6703" s="1" t="s">
        <v>0</v>
      </c>
      <c r="F6703" s="3" t="str">
        <f ca="1">IF(INT(RAND()*2)=0,LEFT(D6703,1),RIGHT(D6703,1))&amp;IF(INT(RAND()*2)=0,LEFT(D6702,1),RIGHT(D6702,1))</f>
        <v>AA</v>
      </c>
      <c r="K6703" s="1" t="s">
        <v>0</v>
      </c>
      <c r="L6703" s="4">
        <f t="shared" ca="1" si="105"/>
        <v>0.8493371274071787</v>
      </c>
    </row>
    <row r="6704" spans="1:12" x14ac:dyDescent="0.4">
      <c r="A6704" s="1">
        <v>6703</v>
      </c>
      <c r="B6704" s="1" t="s">
        <v>18</v>
      </c>
      <c r="D6704" s="1" t="s">
        <v>1</v>
      </c>
      <c r="F6704" s="1" t="str">
        <f ca="1">IF(INT(RAND()*2)=0,LEFT(D6704,1),RIGHT(D6704,1))&amp;IF(INT(RAND()*2)=0,LEFT(D6705,1),RIGHT(D6705,1))</f>
        <v>AO</v>
      </c>
      <c r="K6704" s="1" t="s">
        <v>1</v>
      </c>
      <c r="L6704" s="4">
        <f t="shared" ca="1" si="105"/>
        <v>0.26787826328331654</v>
      </c>
    </row>
    <row r="6705" spans="1:12" x14ac:dyDescent="0.4">
      <c r="A6705" s="1">
        <v>6704</v>
      </c>
      <c r="B6705" s="1" t="s">
        <v>18</v>
      </c>
      <c r="D6705" s="1" t="s">
        <v>1</v>
      </c>
      <c r="F6705" s="3" t="str">
        <f ca="1">IF(INT(RAND()*2)=0,LEFT(D6705,1),RIGHT(D6705,1))&amp;IF(INT(RAND()*2)=0,LEFT(D6704,1),RIGHT(D6704,1))</f>
        <v>AA</v>
      </c>
      <c r="K6705" s="1" t="s">
        <v>1</v>
      </c>
      <c r="L6705" s="4">
        <f t="shared" ca="1" si="105"/>
        <v>0.61758550858054928</v>
      </c>
    </row>
    <row r="6706" spans="1:12" x14ac:dyDescent="0.4">
      <c r="A6706" s="1">
        <v>6705</v>
      </c>
      <c r="B6706" s="1" t="s">
        <v>18</v>
      </c>
      <c r="D6706" s="1" t="s">
        <v>0</v>
      </c>
      <c r="F6706" s="1" t="str">
        <f ca="1">IF(INT(RAND()*2)=0,LEFT(D6706,1),RIGHT(D6706,1))&amp;IF(INT(RAND()*2)=0,LEFT(D6707,1),RIGHT(D6707,1))</f>
        <v>AB</v>
      </c>
      <c r="K6706" s="1" t="s">
        <v>0</v>
      </c>
      <c r="L6706" s="4">
        <f t="shared" ca="1" si="105"/>
        <v>0.95278926954204002</v>
      </c>
    </row>
    <row r="6707" spans="1:12" x14ac:dyDescent="0.4">
      <c r="A6707" s="1">
        <v>6706</v>
      </c>
      <c r="B6707" s="1" t="s">
        <v>18</v>
      </c>
      <c r="D6707" s="1" t="s">
        <v>22</v>
      </c>
      <c r="F6707" s="3" t="str">
        <f ca="1">IF(INT(RAND()*2)=0,LEFT(D6707,1),RIGHT(D6707,1))&amp;IF(INT(RAND()*2)=0,LEFT(D6706,1),RIGHT(D6706,1))</f>
        <v>BA</v>
      </c>
      <c r="K6707" s="1" t="s">
        <v>22</v>
      </c>
      <c r="L6707" s="4">
        <f t="shared" ca="1" si="105"/>
        <v>0.6622570651826295</v>
      </c>
    </row>
    <row r="6708" spans="1:12" x14ac:dyDescent="0.4">
      <c r="A6708" s="1">
        <v>6707</v>
      </c>
      <c r="B6708" s="1" t="s">
        <v>18</v>
      </c>
      <c r="D6708" s="1" t="s">
        <v>1</v>
      </c>
      <c r="F6708" s="1" t="str">
        <f ca="1">IF(INT(RAND()*2)=0,LEFT(D6708,1),RIGHT(D6708,1))&amp;IF(INT(RAND()*2)=0,LEFT(D6709,1),RIGHT(D6709,1))</f>
        <v>AO</v>
      </c>
      <c r="K6708" s="1" t="s">
        <v>1</v>
      </c>
      <c r="L6708" s="4">
        <f t="shared" ca="1" si="105"/>
        <v>0.14764774641387479</v>
      </c>
    </row>
    <row r="6709" spans="1:12" x14ac:dyDescent="0.4">
      <c r="A6709" s="1">
        <v>6708</v>
      </c>
      <c r="B6709" s="1" t="s">
        <v>18</v>
      </c>
      <c r="D6709" s="1" t="s">
        <v>1</v>
      </c>
      <c r="F6709" s="3" t="str">
        <f ca="1">IF(INT(RAND()*2)=0,LEFT(D6709,1),RIGHT(D6709,1))&amp;IF(INT(RAND()*2)=0,LEFT(D6708,1),RIGHT(D6708,1))</f>
        <v>OO</v>
      </c>
      <c r="K6709" s="1" t="s">
        <v>1</v>
      </c>
      <c r="L6709" s="4">
        <f t="shared" ca="1" si="105"/>
        <v>0.37608477457177147</v>
      </c>
    </row>
    <row r="6710" spans="1:12" x14ac:dyDescent="0.4">
      <c r="A6710" s="1">
        <v>6709</v>
      </c>
      <c r="B6710" s="1" t="s">
        <v>18</v>
      </c>
      <c r="D6710" s="1" t="s">
        <v>17</v>
      </c>
      <c r="F6710" s="1" t="str">
        <f ca="1">IF(INT(RAND()*2)=0,LEFT(D6710,1),RIGHT(D6710,1))&amp;IF(INT(RAND()*2)=0,LEFT(D6711,1),RIGHT(D6711,1))</f>
        <v>OO</v>
      </c>
      <c r="K6710" s="1" t="s">
        <v>17</v>
      </c>
      <c r="L6710" s="4">
        <f t="shared" ca="1" si="105"/>
        <v>0.24775835974368876</v>
      </c>
    </row>
    <row r="6711" spans="1:12" x14ac:dyDescent="0.4">
      <c r="A6711" s="1">
        <v>6710</v>
      </c>
      <c r="B6711" s="1" t="s">
        <v>18</v>
      </c>
      <c r="D6711" s="1" t="s">
        <v>1</v>
      </c>
      <c r="F6711" s="3" t="str">
        <f ca="1">IF(INT(RAND()*2)=0,LEFT(D6711,1),RIGHT(D6711,1))&amp;IF(INT(RAND()*2)=0,LEFT(D6710,1),RIGHT(D6710,1))</f>
        <v>OO</v>
      </c>
      <c r="K6711" s="1" t="s">
        <v>1</v>
      </c>
      <c r="L6711" s="4">
        <f t="shared" ca="1" si="105"/>
        <v>8.6653167025761202E-2</v>
      </c>
    </row>
    <row r="6712" spans="1:12" x14ac:dyDescent="0.4">
      <c r="A6712" s="1">
        <v>6711</v>
      </c>
      <c r="B6712" s="1" t="s">
        <v>18</v>
      </c>
      <c r="D6712" s="1" t="s">
        <v>3</v>
      </c>
      <c r="F6712" s="1" t="str">
        <f ca="1">IF(INT(RAND()*2)=0,LEFT(D6712,1),RIGHT(D6712,1))&amp;IF(INT(RAND()*2)=0,LEFT(D6713,1),RIGHT(D6713,1))</f>
        <v>BO</v>
      </c>
      <c r="K6712" s="1" t="s">
        <v>3</v>
      </c>
      <c r="L6712" s="4">
        <f t="shared" ca="1" si="105"/>
        <v>0.9363782246416682</v>
      </c>
    </row>
    <row r="6713" spans="1:12" x14ac:dyDescent="0.4">
      <c r="A6713" s="1">
        <v>6712</v>
      </c>
      <c r="B6713" s="1" t="s">
        <v>18</v>
      </c>
      <c r="D6713" s="1" t="s">
        <v>17</v>
      </c>
      <c r="F6713" s="3" t="str">
        <f ca="1">IF(INT(RAND()*2)=0,LEFT(D6713,1),RIGHT(D6713,1))&amp;IF(INT(RAND()*2)=0,LEFT(D6712,1),RIGHT(D6712,1))</f>
        <v>OB</v>
      </c>
      <c r="K6713" s="1" t="s">
        <v>17</v>
      </c>
      <c r="L6713" s="4">
        <f t="shared" ca="1" si="105"/>
        <v>0.34981214614415845</v>
      </c>
    </row>
    <row r="6714" spans="1:12" x14ac:dyDescent="0.4">
      <c r="A6714" s="1">
        <v>6713</v>
      </c>
      <c r="B6714" s="1" t="s">
        <v>18</v>
      </c>
      <c r="D6714" s="1" t="s">
        <v>1</v>
      </c>
      <c r="F6714" s="1" t="str">
        <f ca="1">IF(INT(RAND()*2)=0,LEFT(D6714,1),RIGHT(D6714,1))&amp;IF(INT(RAND()*2)=0,LEFT(D6715,1),RIGHT(D6715,1))</f>
        <v>OO</v>
      </c>
      <c r="K6714" s="1" t="s">
        <v>1</v>
      </c>
      <c r="L6714" s="4">
        <f t="shared" ca="1" si="105"/>
        <v>8.0931223257357687E-2</v>
      </c>
    </row>
    <row r="6715" spans="1:12" x14ac:dyDescent="0.4">
      <c r="A6715" s="1">
        <v>6714</v>
      </c>
      <c r="B6715" s="1" t="s">
        <v>18</v>
      </c>
      <c r="D6715" s="1" t="s">
        <v>17</v>
      </c>
      <c r="F6715" s="3" t="str">
        <f ca="1">IF(INT(RAND()*2)=0,LEFT(D6715,1),RIGHT(D6715,1))&amp;IF(INT(RAND()*2)=0,LEFT(D6714,1),RIGHT(D6714,1))</f>
        <v>OA</v>
      </c>
      <c r="K6715" s="1" t="s">
        <v>17</v>
      </c>
      <c r="L6715" s="4">
        <f t="shared" ca="1" si="105"/>
        <v>0.91635834870774635</v>
      </c>
    </row>
    <row r="6716" spans="1:12" x14ac:dyDescent="0.4">
      <c r="A6716" s="1">
        <v>6715</v>
      </c>
      <c r="B6716" s="1" t="s">
        <v>18</v>
      </c>
      <c r="D6716" s="1" t="s">
        <v>1</v>
      </c>
      <c r="F6716" s="1" t="str">
        <f ca="1">IF(INT(RAND()*2)=0,LEFT(D6716,1),RIGHT(D6716,1))&amp;IF(INT(RAND()*2)=0,LEFT(D6717,1),RIGHT(D6717,1))</f>
        <v>AO</v>
      </c>
      <c r="K6716" s="1" t="s">
        <v>1</v>
      </c>
      <c r="L6716" s="4">
        <f t="shared" ca="1" si="105"/>
        <v>0.88793911174495432</v>
      </c>
    </row>
    <row r="6717" spans="1:12" x14ac:dyDescent="0.4">
      <c r="A6717" s="1">
        <v>6716</v>
      </c>
      <c r="B6717" s="1" t="s">
        <v>18</v>
      </c>
      <c r="D6717" s="1" t="s">
        <v>17</v>
      </c>
      <c r="F6717" s="3" t="str">
        <f ca="1">IF(INT(RAND()*2)=0,LEFT(D6717,1),RIGHT(D6717,1))&amp;IF(INT(RAND()*2)=0,LEFT(D6716,1),RIGHT(D6716,1))</f>
        <v>OA</v>
      </c>
      <c r="K6717" s="1" t="s">
        <v>17</v>
      </c>
      <c r="L6717" s="4">
        <f t="shared" ca="1" si="105"/>
        <v>0.55782845928050784</v>
      </c>
    </row>
    <row r="6718" spans="1:12" x14ac:dyDescent="0.4">
      <c r="A6718" s="1">
        <v>6717</v>
      </c>
      <c r="B6718" s="1" t="s">
        <v>18</v>
      </c>
      <c r="D6718" s="1" t="s">
        <v>17</v>
      </c>
      <c r="F6718" s="1" t="str">
        <f ca="1">IF(INT(RAND()*2)=0,LEFT(D6718,1),RIGHT(D6718,1))&amp;IF(INT(RAND()*2)=0,LEFT(D6719,1),RIGHT(D6719,1))</f>
        <v>OA</v>
      </c>
      <c r="K6718" s="1" t="s">
        <v>17</v>
      </c>
      <c r="L6718" s="4">
        <f t="shared" ca="1" si="105"/>
        <v>0.6457063093398332</v>
      </c>
    </row>
    <row r="6719" spans="1:12" x14ac:dyDescent="0.4">
      <c r="A6719" s="1">
        <v>6718</v>
      </c>
      <c r="B6719" s="1" t="s">
        <v>18</v>
      </c>
      <c r="D6719" s="1" t="s">
        <v>1</v>
      </c>
      <c r="F6719" s="3" t="str">
        <f ca="1">IF(INT(RAND()*2)=0,LEFT(D6719,1),RIGHT(D6719,1))&amp;IF(INT(RAND()*2)=0,LEFT(D6718,1),RIGHT(D6718,1))</f>
        <v>OO</v>
      </c>
      <c r="K6719" s="1" t="s">
        <v>1</v>
      </c>
      <c r="L6719" s="4">
        <f t="shared" ca="1" si="105"/>
        <v>0.24049760829289057</v>
      </c>
    </row>
    <row r="6720" spans="1:12" x14ac:dyDescent="0.4">
      <c r="A6720" s="1">
        <v>6719</v>
      </c>
      <c r="B6720" s="1" t="s">
        <v>18</v>
      </c>
      <c r="D6720" s="1" t="s">
        <v>17</v>
      </c>
      <c r="F6720" s="1" t="str">
        <f ca="1">IF(INT(RAND()*2)=0,LEFT(D6720,1),RIGHT(D6720,1))&amp;IF(INT(RAND()*2)=0,LEFT(D6721,1),RIGHT(D6721,1))</f>
        <v>OO</v>
      </c>
      <c r="K6720" s="1" t="s">
        <v>17</v>
      </c>
      <c r="L6720" s="4">
        <f t="shared" ca="1" si="105"/>
        <v>0.59257719027559919</v>
      </c>
    </row>
    <row r="6721" spans="1:12" x14ac:dyDescent="0.4">
      <c r="A6721" s="1">
        <v>6720</v>
      </c>
      <c r="B6721" s="1" t="s">
        <v>18</v>
      </c>
      <c r="D6721" s="1" t="s">
        <v>1</v>
      </c>
      <c r="F6721" s="3" t="str">
        <f ca="1">IF(INT(RAND()*2)=0,LEFT(D6721,1),RIGHT(D6721,1))&amp;IF(INT(RAND()*2)=0,LEFT(D6720,1),RIGHT(D6720,1))</f>
        <v>OO</v>
      </c>
      <c r="K6721" s="1" t="s">
        <v>1</v>
      </c>
      <c r="L6721" s="4">
        <f t="shared" ca="1" si="105"/>
        <v>0.3664759886371316</v>
      </c>
    </row>
    <row r="6722" spans="1:12" x14ac:dyDescent="0.4">
      <c r="A6722" s="1">
        <v>6721</v>
      </c>
      <c r="B6722" s="1" t="s">
        <v>18</v>
      </c>
      <c r="D6722" s="1" t="s">
        <v>17</v>
      </c>
      <c r="F6722" s="1" t="str">
        <f ca="1">IF(INT(RAND()*2)=0,LEFT(D6722,1),RIGHT(D6722,1))&amp;IF(INT(RAND()*2)=0,LEFT(D6723,1),RIGHT(D6723,1))</f>
        <v>OA</v>
      </c>
      <c r="K6722" s="1" t="s">
        <v>17</v>
      </c>
      <c r="L6722" s="4">
        <f t="shared" ref="L6722:L6785" ca="1" si="106">RAND()</f>
        <v>0.6396286163723951</v>
      </c>
    </row>
    <row r="6723" spans="1:12" x14ac:dyDescent="0.4">
      <c r="A6723" s="1">
        <v>6722</v>
      </c>
      <c r="B6723" s="1" t="s">
        <v>18</v>
      </c>
      <c r="D6723" s="1" t="s">
        <v>1</v>
      </c>
      <c r="F6723" s="3" t="str">
        <f ca="1">IF(INT(RAND()*2)=0,LEFT(D6723,1),RIGHT(D6723,1))&amp;IF(INT(RAND()*2)=0,LEFT(D6722,1),RIGHT(D6722,1))</f>
        <v>OO</v>
      </c>
      <c r="K6723" s="1" t="s">
        <v>1</v>
      </c>
      <c r="L6723" s="4">
        <f t="shared" ca="1" si="106"/>
        <v>0.50743756907672533</v>
      </c>
    </row>
    <row r="6724" spans="1:12" x14ac:dyDescent="0.4">
      <c r="A6724" s="1">
        <v>6723</v>
      </c>
      <c r="B6724" s="1" t="s">
        <v>18</v>
      </c>
      <c r="D6724" s="1" t="s">
        <v>22</v>
      </c>
      <c r="F6724" s="1" t="str">
        <f ca="1">IF(INT(RAND()*2)=0,LEFT(D6724,1),RIGHT(D6724,1))&amp;IF(INT(RAND()*2)=0,LEFT(D6725,1),RIGHT(D6725,1))</f>
        <v>BO</v>
      </c>
      <c r="K6724" s="1" t="s">
        <v>22</v>
      </c>
      <c r="L6724" s="4">
        <f t="shared" ca="1" si="106"/>
        <v>0.71294106954746783</v>
      </c>
    </row>
    <row r="6725" spans="1:12" x14ac:dyDescent="0.4">
      <c r="A6725" s="1">
        <v>6724</v>
      </c>
      <c r="B6725" s="1" t="s">
        <v>18</v>
      </c>
      <c r="D6725" s="1" t="s">
        <v>1</v>
      </c>
      <c r="F6725" s="3" t="str">
        <f ca="1">IF(INT(RAND()*2)=0,LEFT(D6725,1),RIGHT(D6725,1))&amp;IF(INT(RAND()*2)=0,LEFT(D6724,1),RIGHT(D6724,1))</f>
        <v>AB</v>
      </c>
      <c r="K6725" s="1" t="s">
        <v>1</v>
      </c>
      <c r="L6725" s="4">
        <f t="shared" ca="1" si="106"/>
        <v>3.6428657780990137E-2</v>
      </c>
    </row>
    <row r="6726" spans="1:12" x14ac:dyDescent="0.4">
      <c r="A6726" s="1">
        <v>6725</v>
      </c>
      <c r="B6726" s="1" t="s">
        <v>18</v>
      </c>
      <c r="D6726" s="1" t="s">
        <v>3</v>
      </c>
      <c r="F6726" s="1" t="str">
        <f ca="1">IF(INT(RAND()*2)=0,LEFT(D6726,1),RIGHT(D6726,1))&amp;IF(INT(RAND()*2)=0,LEFT(D6727,1),RIGHT(D6727,1))</f>
        <v>BO</v>
      </c>
      <c r="K6726" s="1" t="s">
        <v>3</v>
      </c>
      <c r="L6726" s="4">
        <f t="shared" ca="1" si="106"/>
        <v>0.45268527420997451</v>
      </c>
    </row>
    <row r="6727" spans="1:12" x14ac:dyDescent="0.4">
      <c r="A6727" s="1">
        <v>6726</v>
      </c>
      <c r="B6727" s="1" t="s">
        <v>18</v>
      </c>
      <c r="D6727" s="1" t="s">
        <v>1</v>
      </c>
      <c r="F6727" s="3" t="str">
        <f ca="1">IF(INT(RAND()*2)=0,LEFT(D6727,1),RIGHT(D6727,1))&amp;IF(INT(RAND()*2)=0,LEFT(D6726,1),RIGHT(D6726,1))</f>
        <v>AB</v>
      </c>
      <c r="K6727" s="1" t="s">
        <v>1</v>
      </c>
      <c r="L6727" s="4">
        <f t="shared" ca="1" si="106"/>
        <v>0.699336993438471</v>
      </c>
    </row>
    <row r="6728" spans="1:12" x14ac:dyDescent="0.4">
      <c r="A6728" s="1">
        <v>6727</v>
      </c>
      <c r="B6728" s="1" t="s">
        <v>18</v>
      </c>
      <c r="D6728" s="1" t="s">
        <v>17</v>
      </c>
      <c r="F6728" s="1" t="str">
        <f ca="1">IF(INT(RAND()*2)=0,LEFT(D6728,1),RIGHT(D6728,1))&amp;IF(INT(RAND()*2)=0,LEFT(D6729,1),RIGHT(D6729,1))</f>
        <v>OB</v>
      </c>
      <c r="K6728" s="1" t="s">
        <v>17</v>
      </c>
      <c r="L6728" s="4">
        <f t="shared" ca="1" si="106"/>
        <v>0.32988270654647156</v>
      </c>
    </row>
    <row r="6729" spans="1:12" x14ac:dyDescent="0.4">
      <c r="A6729" s="1">
        <v>6728</v>
      </c>
      <c r="B6729" s="1" t="s">
        <v>18</v>
      </c>
      <c r="D6729" s="1" t="s">
        <v>22</v>
      </c>
      <c r="F6729" s="3" t="str">
        <f ca="1">IF(INT(RAND()*2)=0,LEFT(D6729,1),RIGHT(D6729,1))&amp;IF(INT(RAND()*2)=0,LEFT(D6728,1),RIGHT(D6728,1))</f>
        <v>OO</v>
      </c>
      <c r="K6729" s="1" t="s">
        <v>22</v>
      </c>
      <c r="L6729" s="4">
        <f t="shared" ca="1" si="106"/>
        <v>0.81468215001216826</v>
      </c>
    </row>
    <row r="6730" spans="1:12" x14ac:dyDescent="0.4">
      <c r="A6730" s="1">
        <v>6729</v>
      </c>
      <c r="B6730" s="1" t="s">
        <v>18</v>
      </c>
      <c r="D6730" s="1" t="s">
        <v>17</v>
      </c>
      <c r="F6730" s="1" t="str">
        <f ca="1">IF(INT(RAND()*2)=0,LEFT(D6730,1),RIGHT(D6730,1))&amp;IF(INT(RAND()*2)=0,LEFT(D6731,1),RIGHT(D6731,1))</f>
        <v>OO</v>
      </c>
      <c r="K6730" s="1" t="s">
        <v>17</v>
      </c>
      <c r="L6730" s="4">
        <f t="shared" ca="1" si="106"/>
        <v>0.49178276038414082</v>
      </c>
    </row>
    <row r="6731" spans="1:12" x14ac:dyDescent="0.4">
      <c r="A6731" s="1">
        <v>6730</v>
      </c>
      <c r="B6731" s="1" t="s">
        <v>19</v>
      </c>
      <c r="D6731" s="1" t="s">
        <v>17</v>
      </c>
      <c r="F6731" s="3" t="str">
        <f ca="1">IF(INT(RAND()*2)=0,LEFT(D6731,1),RIGHT(D6731,1))&amp;IF(INT(RAND()*2)=0,LEFT(D6730,1),RIGHT(D6730,1))</f>
        <v>OO</v>
      </c>
      <c r="K6731" s="1" t="s">
        <v>17</v>
      </c>
      <c r="L6731" s="4">
        <f t="shared" ca="1" si="106"/>
        <v>0.99094963008657611</v>
      </c>
    </row>
    <row r="6732" spans="1:12" x14ac:dyDescent="0.4">
      <c r="A6732" s="1">
        <v>6731</v>
      </c>
      <c r="B6732" s="1" t="s">
        <v>19</v>
      </c>
      <c r="D6732" s="1" t="s">
        <v>3</v>
      </c>
      <c r="F6732" s="1" t="str">
        <f ca="1">IF(INT(RAND()*2)=0,LEFT(D6732,1),RIGHT(D6732,1))&amp;IF(INT(RAND()*2)=0,LEFT(D6733,1),RIGHT(D6733,1))</f>
        <v>BO</v>
      </c>
      <c r="K6732" s="1" t="s">
        <v>3</v>
      </c>
      <c r="L6732" s="4">
        <f t="shared" ca="1" si="106"/>
        <v>7.494708775125003E-2</v>
      </c>
    </row>
    <row r="6733" spans="1:12" x14ac:dyDescent="0.4">
      <c r="A6733" s="1">
        <v>6732</v>
      </c>
      <c r="B6733" s="1" t="s">
        <v>19</v>
      </c>
      <c r="D6733" s="1" t="s">
        <v>1</v>
      </c>
      <c r="F6733" s="3" t="str">
        <f ca="1">IF(INT(RAND()*2)=0,LEFT(D6733,1),RIGHT(D6733,1))&amp;IF(INT(RAND()*2)=0,LEFT(D6732,1),RIGHT(D6732,1))</f>
        <v>AA</v>
      </c>
      <c r="K6733" s="1" t="s">
        <v>1</v>
      </c>
      <c r="L6733" s="4">
        <f t="shared" ca="1" si="106"/>
        <v>0.96080254865236536</v>
      </c>
    </row>
    <row r="6734" spans="1:12" x14ac:dyDescent="0.4">
      <c r="A6734" s="1">
        <v>6733</v>
      </c>
      <c r="B6734" s="1" t="s">
        <v>19</v>
      </c>
      <c r="D6734" s="1" t="s">
        <v>1</v>
      </c>
      <c r="F6734" s="1" t="str">
        <f ca="1">IF(INT(RAND()*2)=0,LEFT(D6734,1),RIGHT(D6734,1))&amp;IF(INT(RAND()*2)=0,LEFT(D6735,1),RIGHT(D6735,1))</f>
        <v>AO</v>
      </c>
      <c r="K6734" s="1" t="s">
        <v>1</v>
      </c>
      <c r="L6734" s="4">
        <f t="shared" ca="1" si="106"/>
        <v>0.26708050820027829</v>
      </c>
    </row>
    <row r="6735" spans="1:12" x14ac:dyDescent="0.4">
      <c r="A6735" s="1">
        <v>6734</v>
      </c>
      <c r="B6735" s="1" t="s">
        <v>19</v>
      </c>
      <c r="D6735" s="1" t="s">
        <v>17</v>
      </c>
      <c r="F6735" s="3" t="str">
        <f ca="1">IF(INT(RAND()*2)=0,LEFT(D6735,1),RIGHT(D6735,1))&amp;IF(INT(RAND()*2)=0,LEFT(D6734,1),RIGHT(D6734,1))</f>
        <v>OO</v>
      </c>
      <c r="K6735" s="1" t="s">
        <v>17</v>
      </c>
      <c r="L6735" s="4">
        <f t="shared" ca="1" si="106"/>
        <v>0.73431617569901975</v>
      </c>
    </row>
    <row r="6736" spans="1:12" x14ac:dyDescent="0.4">
      <c r="A6736" s="1">
        <v>6735</v>
      </c>
      <c r="B6736" s="1" t="s">
        <v>19</v>
      </c>
      <c r="D6736" s="1" t="s">
        <v>17</v>
      </c>
      <c r="F6736" s="1" t="str">
        <f ca="1">IF(INT(RAND()*2)=0,LEFT(D6736,1),RIGHT(D6736,1))&amp;IF(INT(RAND()*2)=0,LEFT(D6737,1),RIGHT(D6737,1))</f>
        <v>OO</v>
      </c>
      <c r="K6736" s="1" t="s">
        <v>17</v>
      </c>
      <c r="L6736" s="4">
        <f t="shared" ca="1" si="106"/>
        <v>0.48378310940238434</v>
      </c>
    </row>
    <row r="6737" spans="1:12" x14ac:dyDescent="0.4">
      <c r="A6737" s="1">
        <v>6736</v>
      </c>
      <c r="B6737" s="1" t="s">
        <v>19</v>
      </c>
      <c r="D6737" s="1" t="s">
        <v>22</v>
      </c>
      <c r="F6737" s="3" t="str">
        <f ca="1">IF(INT(RAND()*2)=0,LEFT(D6737,1),RIGHT(D6737,1))&amp;IF(INT(RAND()*2)=0,LEFT(D6736,1),RIGHT(D6736,1))</f>
        <v>OO</v>
      </c>
      <c r="K6737" s="1" t="s">
        <v>22</v>
      </c>
      <c r="L6737" s="4">
        <f t="shared" ca="1" si="106"/>
        <v>0.11241403000609518</v>
      </c>
    </row>
    <row r="6738" spans="1:12" x14ac:dyDescent="0.4">
      <c r="A6738" s="1">
        <v>6737</v>
      </c>
      <c r="B6738" s="1" t="s">
        <v>19</v>
      </c>
      <c r="D6738" s="1" t="s">
        <v>17</v>
      </c>
      <c r="F6738" s="1" t="str">
        <f ca="1">IF(INT(RAND()*2)=0,LEFT(D6738,1),RIGHT(D6738,1))&amp;IF(INT(RAND()*2)=0,LEFT(D6739,1),RIGHT(D6739,1))</f>
        <v>OO</v>
      </c>
      <c r="K6738" s="1" t="s">
        <v>17</v>
      </c>
      <c r="L6738" s="4">
        <f t="shared" ca="1" si="106"/>
        <v>0.85534947776508563</v>
      </c>
    </row>
    <row r="6739" spans="1:12" x14ac:dyDescent="0.4">
      <c r="A6739" s="1">
        <v>6738</v>
      </c>
      <c r="B6739" s="1" t="s">
        <v>2</v>
      </c>
      <c r="D6739" s="1" t="s">
        <v>17</v>
      </c>
      <c r="F6739" s="3" t="str">
        <f ca="1">IF(INT(RAND()*2)=0,LEFT(D6739,1),RIGHT(D6739,1))&amp;IF(INT(RAND()*2)=0,LEFT(D6738,1),RIGHT(D6738,1))</f>
        <v>OO</v>
      </c>
      <c r="K6739" s="1" t="s">
        <v>17</v>
      </c>
      <c r="L6739" s="4">
        <f t="shared" ca="1" si="106"/>
        <v>0.38868790471174475</v>
      </c>
    </row>
    <row r="6740" spans="1:12" x14ac:dyDescent="0.4">
      <c r="A6740" s="1">
        <v>6739</v>
      </c>
      <c r="B6740" s="1" t="s">
        <v>2</v>
      </c>
      <c r="D6740" s="1" t="s">
        <v>0</v>
      </c>
      <c r="F6740" s="1" t="str">
        <f ca="1">IF(INT(RAND()*2)=0,LEFT(D6740,1),RIGHT(D6740,1))&amp;IF(INT(RAND()*2)=0,LEFT(D6741,1),RIGHT(D6741,1))</f>
        <v>AO</v>
      </c>
      <c r="K6740" s="1" t="s">
        <v>0</v>
      </c>
      <c r="L6740" s="4">
        <f t="shared" ca="1" si="106"/>
        <v>0.68190502030970546</v>
      </c>
    </row>
    <row r="6741" spans="1:12" x14ac:dyDescent="0.4">
      <c r="A6741" s="1">
        <v>6740</v>
      </c>
      <c r="B6741" s="1" t="s">
        <v>2</v>
      </c>
      <c r="D6741" s="1" t="s">
        <v>17</v>
      </c>
      <c r="F6741" s="3" t="str">
        <f ca="1">IF(INT(RAND()*2)=0,LEFT(D6741,1),RIGHT(D6741,1))&amp;IF(INT(RAND()*2)=0,LEFT(D6740,1),RIGHT(D6740,1))</f>
        <v>OA</v>
      </c>
      <c r="K6741" s="1" t="s">
        <v>17</v>
      </c>
      <c r="L6741" s="4">
        <f t="shared" ca="1" si="106"/>
        <v>0.35790618506765659</v>
      </c>
    </row>
    <row r="6742" spans="1:12" x14ac:dyDescent="0.4">
      <c r="A6742" s="1">
        <v>6741</v>
      </c>
      <c r="B6742" s="1" t="s">
        <v>2</v>
      </c>
      <c r="D6742" s="1" t="s">
        <v>1</v>
      </c>
      <c r="F6742" s="1" t="str">
        <f ca="1">IF(INT(RAND()*2)=0,LEFT(D6742,1),RIGHT(D6742,1))&amp;IF(INT(RAND()*2)=0,LEFT(D6743,1),RIGHT(D6743,1))</f>
        <v>AO</v>
      </c>
      <c r="K6742" s="1" t="s">
        <v>1</v>
      </c>
      <c r="L6742" s="4">
        <f t="shared" ca="1" si="106"/>
        <v>0.37586610575513824</v>
      </c>
    </row>
    <row r="6743" spans="1:12" x14ac:dyDescent="0.4">
      <c r="A6743" s="1">
        <v>6742</v>
      </c>
      <c r="B6743" s="1" t="s">
        <v>2</v>
      </c>
      <c r="D6743" s="1" t="s">
        <v>17</v>
      </c>
      <c r="F6743" s="3" t="str">
        <f ca="1">IF(INT(RAND()*2)=0,LEFT(D6743,1),RIGHT(D6743,1))&amp;IF(INT(RAND()*2)=0,LEFT(D6742,1),RIGHT(D6742,1))</f>
        <v>OO</v>
      </c>
      <c r="K6743" s="1" t="s">
        <v>17</v>
      </c>
      <c r="L6743" s="4">
        <f t="shared" ca="1" si="106"/>
        <v>0.28044027685967376</v>
      </c>
    </row>
    <row r="6744" spans="1:12" x14ac:dyDescent="0.4">
      <c r="A6744" s="1">
        <v>6743</v>
      </c>
      <c r="B6744" s="1" t="s">
        <v>2</v>
      </c>
      <c r="D6744" s="1" t="s">
        <v>17</v>
      </c>
      <c r="F6744" s="1" t="str">
        <f ca="1">IF(INT(RAND()*2)=0,LEFT(D6744,1),RIGHT(D6744,1))&amp;IF(INT(RAND()*2)=0,LEFT(D6745,1),RIGHT(D6745,1))</f>
        <v>OB</v>
      </c>
      <c r="K6744" s="1" t="s">
        <v>17</v>
      </c>
      <c r="L6744" s="4">
        <f t="shared" ca="1" si="106"/>
        <v>0.85231042150637992</v>
      </c>
    </row>
    <row r="6745" spans="1:12" x14ac:dyDescent="0.4">
      <c r="A6745" s="1">
        <v>6744</v>
      </c>
      <c r="B6745" s="1" t="s">
        <v>2</v>
      </c>
      <c r="D6745" s="1" t="s">
        <v>3</v>
      </c>
      <c r="F6745" s="3" t="str">
        <f ca="1">IF(INT(RAND()*2)=0,LEFT(D6745,1),RIGHT(D6745,1))&amp;IF(INT(RAND()*2)=0,LEFT(D6744,1),RIGHT(D6744,1))</f>
        <v>BO</v>
      </c>
      <c r="K6745" s="1" t="s">
        <v>3</v>
      </c>
      <c r="L6745" s="4">
        <f t="shared" ca="1" si="106"/>
        <v>0.69054692701844234</v>
      </c>
    </row>
    <row r="6746" spans="1:12" x14ac:dyDescent="0.4">
      <c r="A6746" s="1">
        <v>6745</v>
      </c>
      <c r="B6746" s="1" t="s">
        <v>2</v>
      </c>
      <c r="D6746" s="1" t="s">
        <v>22</v>
      </c>
      <c r="F6746" s="1" t="str">
        <f ca="1">IF(INT(RAND()*2)=0,LEFT(D6746,1),RIGHT(D6746,1))&amp;IF(INT(RAND()*2)=0,LEFT(D6747,1),RIGHT(D6747,1))</f>
        <v>BO</v>
      </c>
      <c r="K6746" s="1" t="s">
        <v>22</v>
      </c>
      <c r="L6746" s="4">
        <f t="shared" ca="1" si="106"/>
        <v>0.54430974133443011</v>
      </c>
    </row>
    <row r="6747" spans="1:12" x14ac:dyDescent="0.4">
      <c r="A6747" s="1">
        <v>6746</v>
      </c>
      <c r="B6747" s="1" t="s">
        <v>2</v>
      </c>
      <c r="D6747" s="1" t="s">
        <v>17</v>
      </c>
      <c r="F6747" s="3" t="str">
        <f ca="1">IF(INT(RAND()*2)=0,LEFT(D6747,1),RIGHT(D6747,1))&amp;IF(INT(RAND()*2)=0,LEFT(D6746,1),RIGHT(D6746,1))</f>
        <v>OB</v>
      </c>
      <c r="K6747" s="1" t="s">
        <v>17</v>
      </c>
      <c r="L6747" s="4">
        <f t="shared" ca="1" si="106"/>
        <v>0.82764237178660804</v>
      </c>
    </row>
    <row r="6748" spans="1:12" x14ac:dyDescent="0.4">
      <c r="A6748" s="1">
        <v>6747</v>
      </c>
      <c r="B6748" s="1" t="s">
        <v>2</v>
      </c>
      <c r="D6748" s="1" t="s">
        <v>1</v>
      </c>
      <c r="F6748" s="1" t="str">
        <f ca="1">IF(INT(RAND()*2)=0,LEFT(D6748,1),RIGHT(D6748,1))&amp;IF(INT(RAND()*2)=0,LEFT(D6749,1),RIGHT(D6749,1))</f>
        <v>OO</v>
      </c>
      <c r="K6748" s="1" t="s">
        <v>1</v>
      </c>
      <c r="L6748" s="4">
        <f t="shared" ca="1" si="106"/>
        <v>0.81511681040398942</v>
      </c>
    </row>
    <row r="6749" spans="1:12" x14ac:dyDescent="0.4">
      <c r="A6749" s="1">
        <v>6748</v>
      </c>
      <c r="B6749" s="1" t="s">
        <v>2</v>
      </c>
      <c r="D6749" s="1" t="s">
        <v>17</v>
      </c>
      <c r="F6749" s="3" t="str">
        <f ca="1">IF(INT(RAND()*2)=0,LEFT(D6749,1),RIGHT(D6749,1))&amp;IF(INT(RAND()*2)=0,LEFT(D6748,1),RIGHT(D6748,1))</f>
        <v>OA</v>
      </c>
      <c r="K6749" s="1" t="s">
        <v>17</v>
      </c>
      <c r="L6749" s="4">
        <f t="shared" ca="1" si="106"/>
        <v>0.12139049840876881</v>
      </c>
    </row>
    <row r="6750" spans="1:12" x14ac:dyDescent="0.4">
      <c r="A6750" s="1">
        <v>6749</v>
      </c>
      <c r="B6750" s="1" t="s">
        <v>2</v>
      </c>
      <c r="D6750" s="1" t="s">
        <v>1</v>
      </c>
      <c r="F6750" s="1" t="str">
        <f ca="1">IF(INT(RAND()*2)=0,LEFT(D6750,1),RIGHT(D6750,1))&amp;IF(INT(RAND()*2)=0,LEFT(D6751,1),RIGHT(D6751,1))</f>
        <v>OB</v>
      </c>
      <c r="K6750" s="1" t="s">
        <v>1</v>
      </c>
      <c r="L6750" s="4">
        <f t="shared" ca="1" si="106"/>
        <v>5.4586484897891085E-2</v>
      </c>
    </row>
    <row r="6751" spans="1:12" x14ac:dyDescent="0.4">
      <c r="A6751" s="1">
        <v>6750</v>
      </c>
      <c r="B6751" s="1" t="s">
        <v>2</v>
      </c>
      <c r="D6751" s="1" t="s">
        <v>3</v>
      </c>
      <c r="F6751" s="3" t="str">
        <f ca="1">IF(INT(RAND()*2)=0,LEFT(D6751,1),RIGHT(D6751,1))&amp;IF(INT(RAND()*2)=0,LEFT(D6750,1),RIGHT(D6750,1))</f>
        <v>AO</v>
      </c>
      <c r="K6751" s="1" t="s">
        <v>3</v>
      </c>
      <c r="L6751" s="4">
        <f t="shared" ca="1" si="106"/>
        <v>0.75440340955889629</v>
      </c>
    </row>
    <row r="6752" spans="1:12" x14ac:dyDescent="0.4">
      <c r="A6752" s="1">
        <v>6751</v>
      </c>
      <c r="B6752" s="1" t="s">
        <v>2</v>
      </c>
      <c r="D6752" s="1" t="s">
        <v>22</v>
      </c>
      <c r="F6752" s="1" t="str">
        <f ca="1">IF(INT(RAND()*2)=0,LEFT(D6752,1),RIGHT(D6752,1))&amp;IF(INT(RAND()*2)=0,LEFT(D6753,1),RIGHT(D6753,1))</f>
        <v>OO</v>
      </c>
      <c r="K6752" s="1" t="s">
        <v>22</v>
      </c>
      <c r="L6752" s="4">
        <f t="shared" ca="1" si="106"/>
        <v>0.10785330538574678</v>
      </c>
    </row>
    <row r="6753" spans="1:12" x14ac:dyDescent="0.4">
      <c r="A6753" s="1">
        <v>6752</v>
      </c>
      <c r="B6753" s="1" t="s">
        <v>2</v>
      </c>
      <c r="D6753" s="1" t="s">
        <v>22</v>
      </c>
      <c r="F6753" s="3" t="str">
        <f ca="1">IF(INT(RAND()*2)=0,LEFT(D6753,1),RIGHT(D6753,1))&amp;IF(INT(RAND()*2)=0,LEFT(D6752,1),RIGHT(D6752,1))</f>
        <v>OB</v>
      </c>
      <c r="K6753" s="1" t="s">
        <v>22</v>
      </c>
      <c r="L6753" s="4">
        <f t="shared" ca="1" si="106"/>
        <v>0.57358503757115398</v>
      </c>
    </row>
    <row r="6754" spans="1:12" x14ac:dyDescent="0.4">
      <c r="A6754" s="1">
        <v>6753</v>
      </c>
      <c r="B6754" s="1" t="s">
        <v>2</v>
      </c>
      <c r="D6754" s="1" t="s">
        <v>1</v>
      </c>
      <c r="F6754" s="1" t="str">
        <f ca="1">IF(INT(RAND()*2)=0,LEFT(D6754,1),RIGHT(D6754,1))&amp;IF(INT(RAND()*2)=0,LEFT(D6755,1),RIGHT(D6755,1))</f>
        <v>OO</v>
      </c>
      <c r="K6754" s="1" t="s">
        <v>1</v>
      </c>
      <c r="L6754" s="4">
        <f t="shared" ca="1" si="106"/>
        <v>0.69087911477624087</v>
      </c>
    </row>
    <row r="6755" spans="1:12" x14ac:dyDescent="0.4">
      <c r="A6755" s="1">
        <v>6754</v>
      </c>
      <c r="B6755" s="1" t="s">
        <v>2</v>
      </c>
      <c r="D6755" s="1" t="s">
        <v>22</v>
      </c>
      <c r="F6755" s="3" t="str">
        <f ca="1">IF(INT(RAND()*2)=0,LEFT(D6755,1),RIGHT(D6755,1))&amp;IF(INT(RAND()*2)=0,LEFT(D6754,1),RIGHT(D6754,1))</f>
        <v>BO</v>
      </c>
      <c r="K6755" s="1" t="s">
        <v>22</v>
      </c>
      <c r="L6755" s="4">
        <f t="shared" ca="1" si="106"/>
        <v>0.2118621272657395</v>
      </c>
    </row>
    <row r="6756" spans="1:12" x14ac:dyDescent="0.4">
      <c r="A6756" s="1">
        <v>6755</v>
      </c>
      <c r="B6756" s="1" t="s">
        <v>2</v>
      </c>
      <c r="D6756" s="1" t="s">
        <v>17</v>
      </c>
      <c r="F6756" s="1" t="str">
        <f ca="1">IF(INT(RAND()*2)=0,LEFT(D6756,1),RIGHT(D6756,1))&amp;IF(INT(RAND()*2)=0,LEFT(D6757,1),RIGHT(D6757,1))</f>
        <v>OA</v>
      </c>
      <c r="K6756" s="1" t="s">
        <v>17</v>
      </c>
      <c r="L6756" s="4">
        <f t="shared" ca="1" si="106"/>
        <v>0.59675561265212396</v>
      </c>
    </row>
    <row r="6757" spans="1:12" x14ac:dyDescent="0.4">
      <c r="A6757" s="1">
        <v>6756</v>
      </c>
      <c r="B6757" s="1" t="s">
        <v>2</v>
      </c>
      <c r="D6757" s="1" t="s">
        <v>0</v>
      </c>
      <c r="F6757" s="3" t="str">
        <f ca="1">IF(INT(RAND()*2)=0,LEFT(D6757,1),RIGHT(D6757,1))&amp;IF(INT(RAND()*2)=0,LEFT(D6756,1),RIGHT(D6756,1))</f>
        <v>AO</v>
      </c>
      <c r="K6757" s="1" t="s">
        <v>0</v>
      </c>
      <c r="L6757" s="4">
        <f t="shared" ca="1" si="106"/>
        <v>0.22969560774093556</v>
      </c>
    </row>
    <row r="6758" spans="1:12" x14ac:dyDescent="0.4">
      <c r="A6758" s="1">
        <v>6757</v>
      </c>
      <c r="B6758" s="1" t="s">
        <v>2</v>
      </c>
      <c r="D6758" s="1" t="s">
        <v>0</v>
      </c>
      <c r="F6758" s="1" t="str">
        <f ca="1">IF(INT(RAND()*2)=0,LEFT(D6758,1),RIGHT(D6758,1))&amp;IF(INT(RAND()*2)=0,LEFT(D6759,1),RIGHT(D6759,1))</f>
        <v>AA</v>
      </c>
      <c r="K6758" s="1" t="s">
        <v>0</v>
      </c>
      <c r="L6758" s="4">
        <f t="shared" ca="1" si="106"/>
        <v>0.78519900332926695</v>
      </c>
    </row>
    <row r="6759" spans="1:12" x14ac:dyDescent="0.4">
      <c r="A6759" s="1">
        <v>6758</v>
      </c>
      <c r="B6759" s="1" t="s">
        <v>2</v>
      </c>
      <c r="D6759" s="1" t="s">
        <v>3</v>
      </c>
      <c r="F6759" s="3" t="str">
        <f ca="1">IF(INT(RAND()*2)=0,LEFT(D6759,1),RIGHT(D6759,1))&amp;IF(INT(RAND()*2)=0,LEFT(D6758,1),RIGHT(D6758,1))</f>
        <v>BA</v>
      </c>
      <c r="K6759" s="1" t="s">
        <v>3</v>
      </c>
      <c r="L6759" s="4">
        <f t="shared" ca="1" si="106"/>
        <v>0.89055772609026229</v>
      </c>
    </row>
    <row r="6760" spans="1:12" x14ac:dyDescent="0.4">
      <c r="A6760" s="1">
        <v>6759</v>
      </c>
      <c r="B6760" s="1" t="s">
        <v>2</v>
      </c>
      <c r="D6760" s="1" t="s">
        <v>22</v>
      </c>
      <c r="F6760" s="1" t="str">
        <f ca="1">IF(INT(RAND()*2)=0,LEFT(D6760,1),RIGHT(D6760,1))&amp;IF(INT(RAND()*2)=0,LEFT(D6761,1),RIGHT(D6761,1))</f>
        <v>BO</v>
      </c>
      <c r="K6760" s="1" t="s">
        <v>22</v>
      </c>
      <c r="L6760" s="4">
        <f t="shared" ca="1" si="106"/>
        <v>0.37427467720375796</v>
      </c>
    </row>
    <row r="6761" spans="1:12" x14ac:dyDescent="0.4">
      <c r="A6761" s="1">
        <v>6760</v>
      </c>
      <c r="B6761" s="1" t="s">
        <v>2</v>
      </c>
      <c r="D6761" s="1" t="s">
        <v>17</v>
      </c>
      <c r="F6761" s="3" t="str">
        <f ca="1">IF(INT(RAND()*2)=0,LEFT(D6761,1),RIGHT(D6761,1))&amp;IF(INT(RAND()*2)=0,LEFT(D6760,1),RIGHT(D6760,1))</f>
        <v>OB</v>
      </c>
      <c r="K6761" s="1" t="s">
        <v>17</v>
      </c>
      <c r="L6761" s="4">
        <f t="shared" ca="1" si="106"/>
        <v>5.5498315249595809E-3</v>
      </c>
    </row>
    <row r="6762" spans="1:12" x14ac:dyDescent="0.4">
      <c r="A6762" s="1">
        <v>6761</v>
      </c>
      <c r="B6762" s="1" t="s">
        <v>2</v>
      </c>
      <c r="D6762" s="1" t="s">
        <v>22</v>
      </c>
      <c r="F6762" s="1" t="str">
        <f ca="1">IF(INT(RAND()*2)=0,LEFT(D6762,1),RIGHT(D6762,1))&amp;IF(INT(RAND()*2)=0,LEFT(D6763,1),RIGHT(D6763,1))</f>
        <v>BO</v>
      </c>
      <c r="K6762" s="1" t="s">
        <v>22</v>
      </c>
      <c r="L6762" s="4">
        <f t="shared" ca="1" si="106"/>
        <v>0.36406468291832672</v>
      </c>
    </row>
    <row r="6763" spans="1:12" x14ac:dyDescent="0.4">
      <c r="A6763" s="1">
        <v>6762</v>
      </c>
      <c r="B6763" s="1" t="s">
        <v>2</v>
      </c>
      <c r="D6763" s="1" t="s">
        <v>22</v>
      </c>
      <c r="F6763" s="3" t="str">
        <f ca="1">IF(INT(RAND()*2)=0,LEFT(D6763,1),RIGHT(D6763,1))&amp;IF(INT(RAND()*2)=0,LEFT(D6762,1),RIGHT(D6762,1))</f>
        <v>OB</v>
      </c>
      <c r="K6763" s="1" t="s">
        <v>22</v>
      </c>
      <c r="L6763" s="4">
        <f t="shared" ca="1" si="106"/>
        <v>0.83670200924756599</v>
      </c>
    </row>
    <row r="6764" spans="1:12" x14ac:dyDescent="0.4">
      <c r="A6764" s="1">
        <v>6763</v>
      </c>
      <c r="B6764" s="1" t="s">
        <v>2</v>
      </c>
      <c r="D6764" s="1" t="s">
        <v>22</v>
      </c>
      <c r="F6764" s="1" t="str">
        <f ca="1">IF(INT(RAND()*2)=0,LEFT(D6764,1),RIGHT(D6764,1))&amp;IF(INT(RAND()*2)=0,LEFT(D6765,1),RIGHT(D6765,1))</f>
        <v>BB</v>
      </c>
      <c r="K6764" s="1" t="s">
        <v>22</v>
      </c>
      <c r="L6764" s="4">
        <f t="shared" ca="1" si="106"/>
        <v>0.18827276699436413</v>
      </c>
    </row>
    <row r="6765" spans="1:12" x14ac:dyDescent="0.4">
      <c r="A6765" s="1">
        <v>6764</v>
      </c>
      <c r="B6765" s="1" t="s">
        <v>2</v>
      </c>
      <c r="D6765" s="1" t="s">
        <v>20</v>
      </c>
      <c r="F6765" s="3" t="str">
        <f ca="1">IF(INT(RAND()*2)=0,LEFT(D6765,1),RIGHT(D6765,1))&amp;IF(INT(RAND()*2)=0,LEFT(D6764,1),RIGHT(D6764,1))</f>
        <v>BO</v>
      </c>
      <c r="K6765" s="1" t="s">
        <v>20</v>
      </c>
      <c r="L6765" s="4">
        <f t="shared" ca="1" si="106"/>
        <v>0.56333387125474099</v>
      </c>
    </row>
    <row r="6766" spans="1:12" x14ac:dyDescent="0.4">
      <c r="A6766" s="1">
        <v>6765</v>
      </c>
      <c r="B6766" s="1" t="s">
        <v>2</v>
      </c>
      <c r="D6766" s="1" t="s">
        <v>22</v>
      </c>
      <c r="F6766" s="1" t="str">
        <f ca="1">IF(INT(RAND()*2)=0,LEFT(D6766,1),RIGHT(D6766,1))&amp;IF(INT(RAND()*2)=0,LEFT(D6767,1),RIGHT(D6767,1))</f>
        <v>OO</v>
      </c>
      <c r="K6766" s="1" t="s">
        <v>22</v>
      </c>
      <c r="L6766" s="4">
        <f t="shared" ca="1" si="106"/>
        <v>0.89800071842369755</v>
      </c>
    </row>
    <row r="6767" spans="1:12" x14ac:dyDescent="0.4">
      <c r="A6767" s="1">
        <v>6766</v>
      </c>
      <c r="B6767" s="1" t="s">
        <v>2</v>
      </c>
      <c r="D6767" s="1" t="s">
        <v>1</v>
      </c>
      <c r="F6767" s="3" t="str">
        <f ca="1">IF(INT(RAND()*2)=0,LEFT(D6767,1),RIGHT(D6767,1))&amp;IF(INT(RAND()*2)=0,LEFT(D6766,1),RIGHT(D6766,1))</f>
        <v>AB</v>
      </c>
      <c r="K6767" s="1" t="s">
        <v>1</v>
      </c>
      <c r="L6767" s="4">
        <f t="shared" ca="1" si="106"/>
        <v>0.50544097220345241</v>
      </c>
    </row>
    <row r="6768" spans="1:12" x14ac:dyDescent="0.4">
      <c r="A6768" s="1">
        <v>6767</v>
      </c>
      <c r="B6768" s="1" t="s">
        <v>2</v>
      </c>
      <c r="D6768" s="1" t="s">
        <v>1</v>
      </c>
      <c r="F6768" s="1" t="str">
        <f ca="1">IF(INT(RAND()*2)=0,LEFT(D6768,1),RIGHT(D6768,1))&amp;IF(INT(RAND()*2)=0,LEFT(D6769,1),RIGHT(D6769,1))</f>
        <v>AO</v>
      </c>
      <c r="K6768" s="1" t="s">
        <v>1</v>
      </c>
      <c r="L6768" s="4">
        <f t="shared" ca="1" si="106"/>
        <v>0.44205263109466808</v>
      </c>
    </row>
    <row r="6769" spans="1:12" x14ac:dyDescent="0.4">
      <c r="A6769" s="1">
        <v>6768</v>
      </c>
      <c r="B6769" s="1" t="s">
        <v>2</v>
      </c>
      <c r="D6769" s="1" t="s">
        <v>17</v>
      </c>
      <c r="F6769" s="3" t="str">
        <f ca="1">IF(INT(RAND()*2)=0,LEFT(D6769,1),RIGHT(D6769,1))&amp;IF(INT(RAND()*2)=0,LEFT(D6768,1),RIGHT(D6768,1))</f>
        <v>OO</v>
      </c>
      <c r="K6769" s="1" t="s">
        <v>17</v>
      </c>
      <c r="L6769" s="4">
        <f t="shared" ca="1" si="106"/>
        <v>0.26591629432018682</v>
      </c>
    </row>
    <row r="6770" spans="1:12" x14ac:dyDescent="0.4">
      <c r="A6770" s="1">
        <v>6769</v>
      </c>
      <c r="B6770" s="1" t="s">
        <v>21</v>
      </c>
      <c r="D6770" s="1" t="s">
        <v>1</v>
      </c>
      <c r="F6770" s="1" t="str">
        <f ca="1">IF(INT(RAND()*2)=0,LEFT(D6770,1),RIGHT(D6770,1))&amp;IF(INT(RAND()*2)=0,LEFT(D6771,1),RIGHT(D6771,1))</f>
        <v>AB</v>
      </c>
      <c r="K6770" s="1" t="s">
        <v>1</v>
      </c>
      <c r="L6770" s="4">
        <f t="shared" ca="1" si="106"/>
        <v>5.0315713576311372E-2</v>
      </c>
    </row>
    <row r="6771" spans="1:12" x14ac:dyDescent="0.4">
      <c r="A6771" s="1">
        <v>6770</v>
      </c>
      <c r="B6771" s="1" t="s">
        <v>21</v>
      </c>
      <c r="D6771" s="1" t="s">
        <v>22</v>
      </c>
      <c r="F6771" s="3" t="str">
        <f ca="1">IF(INT(RAND()*2)=0,LEFT(D6771,1),RIGHT(D6771,1))&amp;IF(INT(RAND()*2)=0,LEFT(D6770,1),RIGHT(D6770,1))</f>
        <v>OO</v>
      </c>
      <c r="K6771" s="1" t="s">
        <v>22</v>
      </c>
      <c r="L6771" s="4">
        <f t="shared" ca="1" si="106"/>
        <v>0.61096065829302282</v>
      </c>
    </row>
    <row r="6772" spans="1:12" x14ac:dyDescent="0.4">
      <c r="A6772" s="1">
        <v>6771</v>
      </c>
      <c r="B6772" s="1" t="s">
        <v>21</v>
      </c>
      <c r="D6772" s="1" t="s">
        <v>0</v>
      </c>
      <c r="F6772" s="1" t="str">
        <f ca="1">IF(INT(RAND()*2)=0,LEFT(D6772,1),RIGHT(D6772,1))&amp;IF(INT(RAND()*2)=0,LEFT(D6773,1),RIGHT(D6773,1))</f>
        <v>AO</v>
      </c>
      <c r="K6772" s="1" t="s">
        <v>0</v>
      </c>
      <c r="L6772" s="4">
        <f t="shared" ca="1" si="106"/>
        <v>0.75221357332260907</v>
      </c>
    </row>
    <row r="6773" spans="1:12" x14ac:dyDescent="0.4">
      <c r="A6773" s="1">
        <v>6772</v>
      </c>
      <c r="B6773" s="1" t="s">
        <v>23</v>
      </c>
      <c r="D6773" s="1" t="s">
        <v>17</v>
      </c>
      <c r="F6773" s="3" t="str">
        <f ca="1">IF(INT(RAND()*2)=0,LEFT(D6773,1),RIGHT(D6773,1))&amp;IF(INT(RAND()*2)=0,LEFT(D6772,1),RIGHT(D6772,1))</f>
        <v>OA</v>
      </c>
      <c r="K6773" s="1" t="s">
        <v>17</v>
      </c>
      <c r="L6773" s="4">
        <f t="shared" ca="1" si="106"/>
        <v>0.34421312270473936</v>
      </c>
    </row>
    <row r="6774" spans="1:12" x14ac:dyDescent="0.4">
      <c r="A6774" s="1">
        <v>6773</v>
      </c>
      <c r="B6774" s="1" t="s">
        <v>23</v>
      </c>
      <c r="D6774" s="1" t="s">
        <v>17</v>
      </c>
      <c r="F6774" s="1" t="str">
        <f ca="1">IF(INT(RAND()*2)=0,LEFT(D6774,1),RIGHT(D6774,1))&amp;IF(INT(RAND()*2)=0,LEFT(D6775,1),RIGHT(D6775,1))</f>
        <v>OO</v>
      </c>
      <c r="K6774" s="1" t="s">
        <v>17</v>
      </c>
      <c r="L6774" s="4">
        <f t="shared" ca="1" si="106"/>
        <v>5.4752697180501464E-2</v>
      </c>
    </row>
    <row r="6775" spans="1:12" x14ac:dyDescent="0.4">
      <c r="A6775" s="1">
        <v>6774</v>
      </c>
      <c r="B6775" s="1" t="s">
        <v>23</v>
      </c>
      <c r="D6775" s="1" t="s">
        <v>17</v>
      </c>
      <c r="F6775" s="3" t="str">
        <f ca="1">IF(INT(RAND()*2)=0,LEFT(D6775,1),RIGHT(D6775,1))&amp;IF(INT(RAND()*2)=0,LEFT(D6774,1),RIGHT(D6774,1))</f>
        <v>OO</v>
      </c>
      <c r="K6775" s="1" t="s">
        <v>17</v>
      </c>
      <c r="L6775" s="4">
        <f t="shared" ca="1" si="106"/>
        <v>0.51016231740010431</v>
      </c>
    </row>
    <row r="6776" spans="1:12" x14ac:dyDescent="0.4">
      <c r="A6776" s="1">
        <v>6775</v>
      </c>
      <c r="B6776" s="1" t="s">
        <v>23</v>
      </c>
      <c r="D6776" s="1" t="s">
        <v>22</v>
      </c>
      <c r="F6776" s="1" t="str">
        <f ca="1">IF(INT(RAND()*2)=0,LEFT(D6776,1),RIGHT(D6776,1))&amp;IF(INT(RAND()*2)=0,LEFT(D6777,1),RIGHT(D6777,1))</f>
        <v>BO</v>
      </c>
      <c r="K6776" s="1" t="s">
        <v>22</v>
      </c>
      <c r="L6776" s="4">
        <f t="shared" ca="1" si="106"/>
        <v>0.54391609024129572</v>
      </c>
    </row>
    <row r="6777" spans="1:12" x14ac:dyDescent="0.4">
      <c r="A6777" s="1">
        <v>6776</v>
      </c>
      <c r="B6777" s="1" t="s">
        <v>23</v>
      </c>
      <c r="D6777" s="1" t="s">
        <v>17</v>
      </c>
      <c r="F6777" s="3" t="str">
        <f ca="1">IF(INT(RAND()*2)=0,LEFT(D6777,1),RIGHT(D6777,1))&amp;IF(INT(RAND()*2)=0,LEFT(D6776,1),RIGHT(D6776,1))</f>
        <v>OB</v>
      </c>
      <c r="K6777" s="1" t="s">
        <v>17</v>
      </c>
      <c r="L6777" s="4">
        <f t="shared" ca="1" si="106"/>
        <v>0.7957151172465271</v>
      </c>
    </row>
    <row r="6778" spans="1:12" x14ac:dyDescent="0.4">
      <c r="A6778" s="1">
        <v>6777</v>
      </c>
      <c r="B6778" s="1" t="s">
        <v>23</v>
      </c>
      <c r="D6778" s="1" t="s">
        <v>17</v>
      </c>
      <c r="F6778" s="1" t="str">
        <f ca="1">IF(INT(RAND()*2)=0,LEFT(D6778,1),RIGHT(D6778,1))&amp;IF(INT(RAND()*2)=0,LEFT(D6779,1),RIGHT(D6779,1))</f>
        <v>OO</v>
      </c>
      <c r="K6778" s="1" t="s">
        <v>17</v>
      </c>
      <c r="L6778" s="4">
        <f t="shared" ca="1" si="106"/>
        <v>0.66719630980844091</v>
      </c>
    </row>
    <row r="6779" spans="1:12" x14ac:dyDescent="0.4">
      <c r="A6779" s="1">
        <v>6778</v>
      </c>
      <c r="B6779" s="1" t="s">
        <v>23</v>
      </c>
      <c r="D6779" s="1" t="s">
        <v>17</v>
      </c>
      <c r="F6779" s="3" t="str">
        <f ca="1">IF(INT(RAND()*2)=0,LEFT(D6779,1),RIGHT(D6779,1))&amp;IF(INT(RAND()*2)=0,LEFT(D6778,1),RIGHT(D6778,1))</f>
        <v>OO</v>
      </c>
      <c r="K6779" s="1" t="s">
        <v>17</v>
      </c>
      <c r="L6779" s="4">
        <f t="shared" ca="1" si="106"/>
        <v>0.60509984337674982</v>
      </c>
    </row>
    <row r="6780" spans="1:12" x14ac:dyDescent="0.4">
      <c r="A6780" s="1">
        <v>6779</v>
      </c>
      <c r="B6780" s="1" t="s">
        <v>23</v>
      </c>
      <c r="D6780" s="1" t="s">
        <v>17</v>
      </c>
      <c r="F6780" s="1" t="str">
        <f ca="1">IF(INT(RAND()*2)=0,LEFT(D6780,1),RIGHT(D6780,1))&amp;IF(INT(RAND()*2)=0,LEFT(D6781,1),RIGHT(D6781,1))</f>
        <v>OA</v>
      </c>
      <c r="K6780" s="1" t="s">
        <v>17</v>
      </c>
      <c r="L6780" s="4">
        <f t="shared" ca="1" si="106"/>
        <v>0.31900604334176563</v>
      </c>
    </row>
    <row r="6781" spans="1:12" x14ac:dyDescent="0.4">
      <c r="A6781" s="1">
        <v>6780</v>
      </c>
      <c r="B6781" s="1" t="s">
        <v>23</v>
      </c>
      <c r="D6781" s="1" t="s">
        <v>1</v>
      </c>
      <c r="F6781" s="3" t="str">
        <f ca="1">IF(INT(RAND()*2)=0,LEFT(D6781,1),RIGHT(D6781,1))&amp;IF(INT(RAND()*2)=0,LEFT(D6780,1),RIGHT(D6780,1))</f>
        <v>OO</v>
      </c>
      <c r="K6781" s="1" t="s">
        <v>1</v>
      </c>
      <c r="L6781" s="4">
        <f t="shared" ca="1" si="106"/>
        <v>0.18542901700928027</v>
      </c>
    </row>
    <row r="6782" spans="1:12" x14ac:dyDescent="0.4">
      <c r="A6782" s="1">
        <v>6781</v>
      </c>
      <c r="B6782" s="1" t="s">
        <v>23</v>
      </c>
      <c r="D6782" s="1" t="s">
        <v>3</v>
      </c>
      <c r="F6782" s="1" t="str">
        <f ca="1">IF(INT(RAND()*2)=0,LEFT(D6782,1),RIGHT(D6782,1))&amp;IF(INT(RAND()*2)=0,LEFT(D6783,1),RIGHT(D6783,1))</f>
        <v>AO</v>
      </c>
      <c r="K6782" s="1" t="s">
        <v>3</v>
      </c>
      <c r="L6782" s="4">
        <f t="shared" ca="1" si="106"/>
        <v>0.61558477660329158</v>
      </c>
    </row>
    <row r="6783" spans="1:12" x14ac:dyDescent="0.4">
      <c r="A6783" s="1">
        <v>6782</v>
      </c>
      <c r="B6783" s="1" t="s">
        <v>23</v>
      </c>
      <c r="D6783" s="1" t="s">
        <v>1</v>
      </c>
      <c r="F6783" s="3" t="str">
        <f ca="1">IF(INT(RAND()*2)=0,LEFT(D6783,1),RIGHT(D6783,1))&amp;IF(INT(RAND()*2)=0,LEFT(D6782,1),RIGHT(D6782,1))</f>
        <v>AB</v>
      </c>
      <c r="K6783" s="1" t="s">
        <v>1</v>
      </c>
      <c r="L6783" s="4">
        <f t="shared" ca="1" si="106"/>
        <v>0.17976971770014039</v>
      </c>
    </row>
    <row r="6784" spans="1:12" x14ac:dyDescent="0.4">
      <c r="A6784" s="1">
        <v>6783</v>
      </c>
      <c r="B6784" s="1" t="s">
        <v>23</v>
      </c>
      <c r="D6784" s="1" t="s">
        <v>1</v>
      </c>
      <c r="F6784" s="1" t="str">
        <f ca="1">IF(INT(RAND()*2)=0,LEFT(D6784,1),RIGHT(D6784,1))&amp;IF(INT(RAND()*2)=0,LEFT(D6785,1),RIGHT(D6785,1))</f>
        <v>OO</v>
      </c>
      <c r="K6784" s="1" t="s">
        <v>1</v>
      </c>
      <c r="L6784" s="4">
        <f t="shared" ca="1" si="106"/>
        <v>0.57015135309423948</v>
      </c>
    </row>
    <row r="6785" spans="1:12" x14ac:dyDescent="0.4">
      <c r="A6785" s="1">
        <v>6784</v>
      </c>
      <c r="B6785" s="1" t="s">
        <v>23</v>
      </c>
      <c r="D6785" s="1" t="s">
        <v>17</v>
      </c>
      <c r="F6785" s="3" t="str">
        <f ca="1">IF(INT(RAND()*2)=0,LEFT(D6785,1),RIGHT(D6785,1))&amp;IF(INT(RAND()*2)=0,LEFT(D6784,1),RIGHT(D6784,1))</f>
        <v>OO</v>
      </c>
      <c r="K6785" s="1" t="s">
        <v>17</v>
      </c>
      <c r="L6785" s="4">
        <f t="shared" ca="1" si="106"/>
        <v>0.2532788090076219</v>
      </c>
    </row>
    <row r="6786" spans="1:12" x14ac:dyDescent="0.4">
      <c r="A6786" s="1">
        <v>6785</v>
      </c>
      <c r="B6786" s="1" t="s">
        <v>23</v>
      </c>
      <c r="D6786" s="1" t="s">
        <v>0</v>
      </c>
      <c r="F6786" s="1" t="str">
        <f ca="1">IF(INT(RAND()*2)=0,LEFT(D6786,1),RIGHT(D6786,1))&amp;IF(INT(RAND()*2)=0,LEFT(D6787,1),RIGHT(D6787,1))</f>
        <v>AA</v>
      </c>
      <c r="K6786" s="1" t="s">
        <v>0</v>
      </c>
      <c r="L6786" s="4">
        <f t="shared" ref="L6786:L6849" ca="1" si="107">RAND()</f>
        <v>0.47525525787429546</v>
      </c>
    </row>
    <row r="6787" spans="1:12" x14ac:dyDescent="0.4">
      <c r="A6787" s="1">
        <v>6786</v>
      </c>
      <c r="B6787" s="1" t="s">
        <v>23</v>
      </c>
      <c r="D6787" s="1" t="s">
        <v>1</v>
      </c>
      <c r="F6787" s="3" t="str">
        <f ca="1">IF(INT(RAND()*2)=0,LEFT(D6787,1),RIGHT(D6787,1))&amp;IF(INT(RAND()*2)=0,LEFT(D6786,1),RIGHT(D6786,1))</f>
        <v>AA</v>
      </c>
      <c r="K6787" s="1" t="s">
        <v>1</v>
      </c>
      <c r="L6787" s="4">
        <f t="shared" ca="1" si="107"/>
        <v>9.7241941280197142E-2</v>
      </c>
    </row>
    <row r="6788" spans="1:12" x14ac:dyDescent="0.4">
      <c r="A6788" s="1">
        <v>6787</v>
      </c>
      <c r="B6788" s="1" t="s">
        <v>23</v>
      </c>
      <c r="D6788" s="1" t="s">
        <v>0</v>
      </c>
      <c r="F6788" s="1" t="str">
        <f ca="1">IF(INT(RAND()*2)=0,LEFT(D6788,1),RIGHT(D6788,1))&amp;IF(INT(RAND()*2)=0,LEFT(D6789,1),RIGHT(D6789,1))</f>
        <v>AA</v>
      </c>
      <c r="K6788" s="1" t="s">
        <v>0</v>
      </c>
      <c r="L6788" s="4">
        <f t="shared" ca="1" si="107"/>
        <v>0.4093044266191177</v>
      </c>
    </row>
    <row r="6789" spans="1:12" x14ac:dyDescent="0.4">
      <c r="A6789" s="1">
        <v>6788</v>
      </c>
      <c r="B6789" s="1" t="s">
        <v>23</v>
      </c>
      <c r="D6789" s="1" t="s">
        <v>3</v>
      </c>
      <c r="F6789" s="3" t="str">
        <f ca="1">IF(INT(RAND()*2)=0,LEFT(D6789,1),RIGHT(D6789,1))&amp;IF(INT(RAND()*2)=0,LEFT(D6788,1),RIGHT(D6788,1))</f>
        <v>AA</v>
      </c>
      <c r="K6789" s="1" t="s">
        <v>3</v>
      </c>
      <c r="L6789" s="4">
        <f t="shared" ca="1" si="107"/>
        <v>0.14389023066937512</v>
      </c>
    </row>
    <row r="6790" spans="1:12" x14ac:dyDescent="0.4">
      <c r="A6790" s="1">
        <v>6789</v>
      </c>
      <c r="B6790" s="1" t="s">
        <v>23</v>
      </c>
      <c r="D6790" s="1" t="s">
        <v>1</v>
      </c>
      <c r="F6790" s="1" t="str">
        <f ca="1">IF(INT(RAND()*2)=0,LEFT(D6790,1),RIGHT(D6790,1))&amp;IF(INT(RAND()*2)=0,LEFT(D6791,1),RIGHT(D6791,1))</f>
        <v>OO</v>
      </c>
      <c r="K6790" s="1" t="s">
        <v>1</v>
      </c>
      <c r="L6790" s="4">
        <f t="shared" ca="1" si="107"/>
        <v>0.29324631213005226</v>
      </c>
    </row>
    <row r="6791" spans="1:12" x14ac:dyDescent="0.4">
      <c r="A6791" s="1">
        <v>6790</v>
      </c>
      <c r="B6791" s="1" t="s">
        <v>23</v>
      </c>
      <c r="D6791" s="1" t="s">
        <v>17</v>
      </c>
      <c r="F6791" s="3" t="str">
        <f ca="1">IF(INT(RAND()*2)=0,LEFT(D6791,1),RIGHT(D6791,1))&amp;IF(INT(RAND()*2)=0,LEFT(D6790,1),RIGHT(D6790,1))</f>
        <v>OA</v>
      </c>
      <c r="K6791" s="1" t="s">
        <v>17</v>
      </c>
      <c r="L6791" s="4">
        <f t="shared" ca="1" si="107"/>
        <v>0.45154180036619274</v>
      </c>
    </row>
    <row r="6792" spans="1:12" x14ac:dyDescent="0.4">
      <c r="A6792" s="1">
        <v>6791</v>
      </c>
      <c r="B6792" s="1" t="s">
        <v>24</v>
      </c>
      <c r="D6792" s="1" t="s">
        <v>0</v>
      </c>
      <c r="F6792" s="1" t="str">
        <f ca="1">IF(INT(RAND()*2)=0,LEFT(D6792,1),RIGHT(D6792,1))&amp;IF(INT(RAND()*2)=0,LEFT(D6793,1),RIGHT(D6793,1))</f>
        <v>AO</v>
      </c>
      <c r="K6792" s="1" t="s">
        <v>0</v>
      </c>
      <c r="L6792" s="4">
        <f t="shared" ca="1" si="107"/>
        <v>0.16826031719036172</v>
      </c>
    </row>
    <row r="6793" spans="1:12" x14ac:dyDescent="0.4">
      <c r="A6793" s="1">
        <v>6792</v>
      </c>
      <c r="B6793" s="1" t="s">
        <v>24</v>
      </c>
      <c r="D6793" s="1" t="s">
        <v>17</v>
      </c>
      <c r="F6793" s="3" t="str">
        <f ca="1">IF(INT(RAND()*2)=0,LEFT(D6793,1),RIGHT(D6793,1))&amp;IF(INT(RAND()*2)=0,LEFT(D6792,1),RIGHT(D6792,1))</f>
        <v>OA</v>
      </c>
      <c r="K6793" s="1" t="s">
        <v>17</v>
      </c>
      <c r="L6793" s="4">
        <f t="shared" ca="1" si="107"/>
        <v>0.34491136784169518</v>
      </c>
    </row>
    <row r="6794" spans="1:12" x14ac:dyDescent="0.4">
      <c r="A6794" s="1">
        <v>6793</v>
      </c>
      <c r="B6794" s="1" t="s">
        <v>24</v>
      </c>
      <c r="D6794" s="1" t="s">
        <v>1</v>
      </c>
      <c r="F6794" s="1" t="str">
        <f ca="1">IF(INT(RAND()*2)=0,LEFT(D6794,1),RIGHT(D6794,1))&amp;IF(INT(RAND()*2)=0,LEFT(D6795,1),RIGHT(D6795,1))</f>
        <v>AO</v>
      </c>
      <c r="K6794" s="1" t="s">
        <v>1</v>
      </c>
      <c r="L6794" s="4">
        <f t="shared" ca="1" si="107"/>
        <v>0.30062615822859129</v>
      </c>
    </row>
    <row r="6795" spans="1:12" x14ac:dyDescent="0.4">
      <c r="A6795" s="1">
        <v>6794</v>
      </c>
      <c r="B6795" s="1" t="s">
        <v>24</v>
      </c>
      <c r="D6795" s="1" t="s">
        <v>17</v>
      </c>
      <c r="F6795" s="3" t="str">
        <f ca="1">IF(INT(RAND()*2)=0,LEFT(D6795,1),RIGHT(D6795,1))&amp;IF(INT(RAND()*2)=0,LEFT(D6794,1),RIGHT(D6794,1))</f>
        <v>OA</v>
      </c>
      <c r="K6795" s="1" t="s">
        <v>17</v>
      </c>
      <c r="L6795" s="4">
        <f t="shared" ca="1" si="107"/>
        <v>0.60434548081966277</v>
      </c>
    </row>
    <row r="6796" spans="1:12" x14ac:dyDescent="0.4">
      <c r="A6796" s="1">
        <v>6795</v>
      </c>
      <c r="B6796" s="1" t="s">
        <v>24</v>
      </c>
      <c r="D6796" s="1" t="s">
        <v>17</v>
      </c>
      <c r="F6796" s="1" t="str">
        <f ca="1">IF(INT(RAND()*2)=0,LEFT(D6796,1),RIGHT(D6796,1))&amp;IF(INT(RAND()*2)=0,LEFT(D6797,1),RIGHT(D6797,1))</f>
        <v>OB</v>
      </c>
      <c r="K6796" s="1" t="s">
        <v>17</v>
      </c>
      <c r="L6796" s="4">
        <f t="shared" ca="1" si="107"/>
        <v>0.68744384538232106</v>
      </c>
    </row>
    <row r="6797" spans="1:12" x14ac:dyDescent="0.4">
      <c r="A6797" s="1">
        <v>6796</v>
      </c>
      <c r="B6797" s="1" t="s">
        <v>24</v>
      </c>
      <c r="D6797" s="1" t="s">
        <v>20</v>
      </c>
      <c r="F6797" s="3" t="str">
        <f ca="1">IF(INT(RAND()*2)=0,LEFT(D6797,1),RIGHT(D6797,1))&amp;IF(INT(RAND()*2)=0,LEFT(D6796,1),RIGHT(D6796,1))</f>
        <v>BO</v>
      </c>
      <c r="K6797" s="1" t="s">
        <v>20</v>
      </c>
      <c r="L6797" s="4">
        <f t="shared" ca="1" si="107"/>
        <v>0.80270919935357876</v>
      </c>
    </row>
    <row r="6798" spans="1:12" x14ac:dyDescent="0.4">
      <c r="A6798" s="1">
        <v>6797</v>
      </c>
      <c r="B6798" s="1" t="s">
        <v>24</v>
      </c>
      <c r="D6798" s="1" t="s">
        <v>1</v>
      </c>
      <c r="F6798" s="1" t="str">
        <f ca="1">IF(INT(RAND()*2)=0,LEFT(D6798,1),RIGHT(D6798,1))&amp;IF(INT(RAND()*2)=0,LEFT(D6799,1),RIGHT(D6799,1))</f>
        <v>OO</v>
      </c>
      <c r="K6798" s="1" t="s">
        <v>1</v>
      </c>
      <c r="L6798" s="4">
        <f t="shared" ca="1" si="107"/>
        <v>0.43482772742875098</v>
      </c>
    </row>
    <row r="6799" spans="1:12" x14ac:dyDescent="0.4">
      <c r="A6799" s="1">
        <v>6798</v>
      </c>
      <c r="B6799" s="1" t="s">
        <v>24</v>
      </c>
      <c r="D6799" s="1" t="s">
        <v>17</v>
      </c>
      <c r="F6799" s="3" t="str">
        <f ca="1">IF(INT(RAND()*2)=0,LEFT(D6799,1),RIGHT(D6799,1))&amp;IF(INT(RAND()*2)=0,LEFT(D6798,1),RIGHT(D6798,1))</f>
        <v>OO</v>
      </c>
      <c r="K6799" s="1" t="s">
        <v>17</v>
      </c>
      <c r="L6799" s="4">
        <f t="shared" ca="1" si="107"/>
        <v>0.96431312925245649</v>
      </c>
    </row>
    <row r="6800" spans="1:12" x14ac:dyDescent="0.4">
      <c r="A6800" s="1">
        <v>6799</v>
      </c>
      <c r="B6800" s="1" t="s">
        <v>24</v>
      </c>
      <c r="D6800" s="1" t="s">
        <v>22</v>
      </c>
      <c r="F6800" s="1" t="str">
        <f ca="1">IF(INT(RAND()*2)=0,LEFT(D6800,1),RIGHT(D6800,1))&amp;IF(INT(RAND()*2)=0,LEFT(D6801,1),RIGHT(D6801,1))</f>
        <v>BO</v>
      </c>
      <c r="K6800" s="1" t="s">
        <v>22</v>
      </c>
      <c r="L6800" s="4">
        <f t="shared" ca="1" si="107"/>
        <v>0.22683969356547962</v>
      </c>
    </row>
    <row r="6801" spans="1:12" x14ac:dyDescent="0.4">
      <c r="A6801" s="1">
        <v>6800</v>
      </c>
      <c r="B6801" s="1" t="s">
        <v>24</v>
      </c>
      <c r="D6801" s="1" t="s">
        <v>17</v>
      </c>
      <c r="F6801" s="3" t="str">
        <f ca="1">IF(INT(RAND()*2)=0,LEFT(D6801,1),RIGHT(D6801,1))&amp;IF(INT(RAND()*2)=0,LEFT(D6800,1),RIGHT(D6800,1))</f>
        <v>OB</v>
      </c>
      <c r="K6801" s="1" t="s">
        <v>17</v>
      </c>
      <c r="L6801" s="4">
        <f t="shared" ca="1" si="107"/>
        <v>0.19918577490115386</v>
      </c>
    </row>
    <row r="6802" spans="1:12" x14ac:dyDescent="0.4">
      <c r="A6802" s="1">
        <v>6801</v>
      </c>
      <c r="B6802" s="1" t="s">
        <v>18</v>
      </c>
      <c r="D6802" s="1" t="s">
        <v>0</v>
      </c>
      <c r="F6802" s="1" t="str">
        <f ca="1">IF(INT(RAND()*2)=0,LEFT(D6802,1),RIGHT(D6802,1))&amp;IF(INT(RAND()*2)=0,LEFT(D6803,1),RIGHT(D6803,1))</f>
        <v>AA</v>
      </c>
      <c r="K6802" s="1" t="s">
        <v>0</v>
      </c>
      <c r="L6802" s="4">
        <f t="shared" ca="1" si="107"/>
        <v>0.7034164946144823</v>
      </c>
    </row>
    <row r="6803" spans="1:12" x14ac:dyDescent="0.4">
      <c r="A6803" s="1">
        <v>6802</v>
      </c>
      <c r="B6803" s="1" t="s">
        <v>18</v>
      </c>
      <c r="D6803" s="1" t="s">
        <v>1</v>
      </c>
      <c r="F6803" s="3" t="str">
        <f ca="1">IF(INT(RAND()*2)=0,LEFT(D6803,1),RIGHT(D6803,1))&amp;IF(INT(RAND()*2)=0,LEFT(D6802,1),RIGHT(D6802,1))</f>
        <v>AA</v>
      </c>
      <c r="K6803" s="1" t="s">
        <v>1</v>
      </c>
      <c r="L6803" s="4">
        <f t="shared" ca="1" si="107"/>
        <v>2.3374491788526908E-2</v>
      </c>
    </row>
    <row r="6804" spans="1:12" x14ac:dyDescent="0.4">
      <c r="A6804" s="1">
        <v>6803</v>
      </c>
      <c r="B6804" s="1" t="s">
        <v>18</v>
      </c>
      <c r="D6804" s="1" t="s">
        <v>3</v>
      </c>
      <c r="F6804" s="1" t="str">
        <f ca="1">IF(INT(RAND()*2)=0,LEFT(D6804,1),RIGHT(D6804,1))&amp;IF(INT(RAND()*2)=0,LEFT(D6805,1),RIGHT(D6805,1))</f>
        <v>BO</v>
      </c>
      <c r="K6804" s="1" t="s">
        <v>3</v>
      </c>
      <c r="L6804" s="4">
        <f t="shared" ca="1" si="107"/>
        <v>0.6689750855271952</v>
      </c>
    </row>
    <row r="6805" spans="1:12" x14ac:dyDescent="0.4">
      <c r="A6805" s="1">
        <v>6804</v>
      </c>
      <c r="B6805" s="1" t="s">
        <v>18</v>
      </c>
      <c r="D6805" s="1" t="s">
        <v>1</v>
      </c>
      <c r="F6805" s="3" t="str">
        <f ca="1">IF(INT(RAND()*2)=0,LEFT(D6805,1),RIGHT(D6805,1))&amp;IF(INT(RAND()*2)=0,LEFT(D6804,1),RIGHT(D6804,1))</f>
        <v>AB</v>
      </c>
      <c r="K6805" s="1" t="s">
        <v>1</v>
      </c>
      <c r="L6805" s="4">
        <f t="shared" ca="1" si="107"/>
        <v>0.56947675021099708</v>
      </c>
    </row>
    <row r="6806" spans="1:12" x14ac:dyDescent="0.4">
      <c r="A6806" s="1">
        <v>6805</v>
      </c>
      <c r="B6806" s="1" t="s">
        <v>18</v>
      </c>
      <c r="D6806" s="1" t="s">
        <v>17</v>
      </c>
      <c r="F6806" s="1" t="str">
        <f ca="1">IF(INT(RAND()*2)=0,LEFT(D6806,1),RIGHT(D6806,1))&amp;IF(INT(RAND()*2)=0,LEFT(D6807,1),RIGHT(D6807,1))</f>
        <v>OA</v>
      </c>
      <c r="K6806" s="1" t="s">
        <v>17</v>
      </c>
      <c r="L6806" s="4">
        <f t="shared" ca="1" si="107"/>
        <v>0.86626209705887114</v>
      </c>
    </row>
    <row r="6807" spans="1:12" x14ac:dyDescent="0.4">
      <c r="A6807" s="1">
        <v>6806</v>
      </c>
      <c r="B6807" s="1" t="s">
        <v>18</v>
      </c>
      <c r="D6807" s="1" t="s">
        <v>0</v>
      </c>
      <c r="F6807" s="3" t="str">
        <f ca="1">IF(INT(RAND()*2)=0,LEFT(D6807,1),RIGHT(D6807,1))&amp;IF(INT(RAND()*2)=0,LEFT(D6806,1),RIGHT(D6806,1))</f>
        <v>AO</v>
      </c>
      <c r="K6807" s="1" t="s">
        <v>0</v>
      </c>
      <c r="L6807" s="4">
        <f t="shared" ca="1" si="107"/>
        <v>0.54370784397760752</v>
      </c>
    </row>
    <row r="6808" spans="1:12" x14ac:dyDescent="0.4">
      <c r="A6808" s="1">
        <v>6807</v>
      </c>
      <c r="B6808" s="1" t="s">
        <v>18</v>
      </c>
      <c r="D6808" s="1" t="s">
        <v>17</v>
      </c>
      <c r="F6808" s="1" t="str">
        <f ca="1">IF(INT(RAND()*2)=0,LEFT(D6808,1),RIGHT(D6808,1))&amp;IF(INT(RAND()*2)=0,LEFT(D6809,1),RIGHT(D6809,1))</f>
        <v>OO</v>
      </c>
      <c r="K6808" s="1" t="s">
        <v>17</v>
      </c>
      <c r="L6808" s="4">
        <f t="shared" ca="1" si="107"/>
        <v>0.67237723019013207</v>
      </c>
    </row>
    <row r="6809" spans="1:12" x14ac:dyDescent="0.4">
      <c r="A6809" s="1">
        <v>6808</v>
      </c>
      <c r="B6809" s="1" t="s">
        <v>18</v>
      </c>
      <c r="D6809" s="1" t="s">
        <v>17</v>
      </c>
      <c r="F6809" s="3" t="str">
        <f ca="1">IF(INT(RAND()*2)=0,LEFT(D6809,1),RIGHT(D6809,1))&amp;IF(INT(RAND()*2)=0,LEFT(D6808,1),RIGHT(D6808,1))</f>
        <v>OO</v>
      </c>
      <c r="K6809" s="1" t="s">
        <v>17</v>
      </c>
      <c r="L6809" s="4">
        <f t="shared" ca="1" si="107"/>
        <v>2.3321767582944464E-3</v>
      </c>
    </row>
    <row r="6810" spans="1:12" x14ac:dyDescent="0.4">
      <c r="A6810" s="1">
        <v>6809</v>
      </c>
      <c r="B6810" s="1" t="s">
        <v>18</v>
      </c>
      <c r="D6810" s="1" t="s">
        <v>1</v>
      </c>
      <c r="F6810" s="1" t="str">
        <f ca="1">IF(INT(RAND()*2)=0,LEFT(D6810,1),RIGHT(D6810,1))&amp;IF(INT(RAND()*2)=0,LEFT(D6811,1),RIGHT(D6811,1))</f>
        <v>AA</v>
      </c>
      <c r="K6810" s="1" t="s">
        <v>1</v>
      </c>
      <c r="L6810" s="4">
        <f t="shared" ca="1" si="107"/>
        <v>0.8616263561960269</v>
      </c>
    </row>
    <row r="6811" spans="1:12" x14ac:dyDescent="0.4">
      <c r="A6811" s="1">
        <v>6810</v>
      </c>
      <c r="B6811" s="1" t="s">
        <v>18</v>
      </c>
      <c r="D6811" s="1" t="s">
        <v>3</v>
      </c>
      <c r="F6811" s="3" t="str">
        <f ca="1">IF(INT(RAND()*2)=0,LEFT(D6811,1),RIGHT(D6811,1))&amp;IF(INT(RAND()*2)=0,LEFT(D6810,1),RIGHT(D6810,1))</f>
        <v>AA</v>
      </c>
      <c r="K6811" s="1" t="s">
        <v>3</v>
      </c>
      <c r="L6811" s="4">
        <f t="shared" ca="1" si="107"/>
        <v>0.67886232577176064</v>
      </c>
    </row>
    <row r="6812" spans="1:12" x14ac:dyDescent="0.4">
      <c r="A6812" s="1">
        <v>6811</v>
      </c>
      <c r="B6812" s="1" t="s">
        <v>18</v>
      </c>
      <c r="D6812" s="1" t="s">
        <v>1</v>
      </c>
      <c r="F6812" s="1" t="str">
        <f ca="1">IF(INT(RAND()*2)=0,LEFT(D6812,1),RIGHT(D6812,1))&amp;IF(INT(RAND()*2)=0,LEFT(D6813,1),RIGHT(D6813,1))</f>
        <v>OA</v>
      </c>
      <c r="K6812" s="1" t="s">
        <v>1</v>
      </c>
      <c r="L6812" s="4">
        <f t="shared" ca="1" si="107"/>
        <v>0.25928087698567737</v>
      </c>
    </row>
    <row r="6813" spans="1:12" x14ac:dyDescent="0.4">
      <c r="A6813" s="1">
        <v>6812</v>
      </c>
      <c r="B6813" s="1" t="s">
        <v>18</v>
      </c>
      <c r="D6813" s="1" t="s">
        <v>0</v>
      </c>
      <c r="F6813" s="3" t="str">
        <f ca="1">IF(INT(RAND()*2)=0,LEFT(D6813,1),RIGHT(D6813,1))&amp;IF(INT(RAND()*2)=0,LEFT(D6812,1),RIGHT(D6812,1))</f>
        <v>AA</v>
      </c>
      <c r="K6813" s="1" t="s">
        <v>0</v>
      </c>
      <c r="L6813" s="4">
        <f t="shared" ca="1" si="107"/>
        <v>0.2582327040525304</v>
      </c>
    </row>
    <row r="6814" spans="1:12" x14ac:dyDescent="0.4">
      <c r="A6814" s="1">
        <v>6813</v>
      </c>
      <c r="B6814" s="1" t="s">
        <v>18</v>
      </c>
      <c r="D6814" s="1" t="s">
        <v>17</v>
      </c>
      <c r="F6814" s="1" t="str">
        <f ca="1">IF(INT(RAND()*2)=0,LEFT(D6814,1),RIGHT(D6814,1))&amp;IF(INT(RAND()*2)=0,LEFT(D6815,1),RIGHT(D6815,1))</f>
        <v>OA</v>
      </c>
      <c r="K6814" s="1" t="s">
        <v>17</v>
      </c>
      <c r="L6814" s="4">
        <f t="shared" ca="1" si="107"/>
        <v>0.5957606078881319</v>
      </c>
    </row>
    <row r="6815" spans="1:12" x14ac:dyDescent="0.4">
      <c r="A6815" s="1">
        <v>6814</v>
      </c>
      <c r="B6815" s="1" t="s">
        <v>18</v>
      </c>
      <c r="D6815" s="1" t="s">
        <v>1</v>
      </c>
      <c r="F6815" s="3" t="str">
        <f ca="1">IF(INT(RAND()*2)=0,LEFT(D6815,1),RIGHT(D6815,1))&amp;IF(INT(RAND()*2)=0,LEFT(D6814,1),RIGHT(D6814,1))</f>
        <v>AO</v>
      </c>
      <c r="K6815" s="1" t="s">
        <v>1</v>
      </c>
      <c r="L6815" s="4">
        <f t="shared" ca="1" si="107"/>
        <v>0.34018477175061834</v>
      </c>
    </row>
    <row r="6816" spans="1:12" x14ac:dyDescent="0.4">
      <c r="A6816" s="1">
        <v>6815</v>
      </c>
      <c r="B6816" s="1" t="s">
        <v>18</v>
      </c>
      <c r="D6816" s="1" t="s">
        <v>1</v>
      </c>
      <c r="F6816" s="1" t="str">
        <f ca="1">IF(INT(RAND()*2)=0,LEFT(D6816,1),RIGHT(D6816,1))&amp;IF(INT(RAND()*2)=0,LEFT(D6817,1),RIGHT(D6817,1))</f>
        <v>OA</v>
      </c>
      <c r="K6816" s="1" t="s">
        <v>1</v>
      </c>
      <c r="L6816" s="4">
        <f t="shared" ca="1" si="107"/>
        <v>0.64403120830961191</v>
      </c>
    </row>
    <row r="6817" spans="1:12" x14ac:dyDescent="0.4">
      <c r="A6817" s="1">
        <v>6816</v>
      </c>
      <c r="B6817" s="1" t="s">
        <v>18</v>
      </c>
      <c r="D6817" s="1" t="s">
        <v>0</v>
      </c>
      <c r="F6817" s="3" t="str">
        <f ca="1">IF(INT(RAND()*2)=0,LEFT(D6817,1),RIGHT(D6817,1))&amp;IF(INT(RAND()*2)=0,LEFT(D6816,1),RIGHT(D6816,1))</f>
        <v>AO</v>
      </c>
      <c r="K6817" s="1" t="s">
        <v>0</v>
      </c>
      <c r="L6817" s="4">
        <f t="shared" ca="1" si="107"/>
        <v>0.81102437009224382</v>
      </c>
    </row>
    <row r="6818" spans="1:12" x14ac:dyDescent="0.4">
      <c r="A6818" s="1">
        <v>6817</v>
      </c>
      <c r="B6818" s="1" t="s">
        <v>18</v>
      </c>
      <c r="D6818" s="1" t="s">
        <v>1</v>
      </c>
      <c r="F6818" s="1" t="str">
        <f ca="1">IF(INT(RAND()*2)=0,LEFT(D6818,1),RIGHT(D6818,1))&amp;IF(INT(RAND()*2)=0,LEFT(D6819,1),RIGHT(D6819,1))</f>
        <v>AA</v>
      </c>
      <c r="K6818" s="1" t="s">
        <v>1</v>
      </c>
      <c r="L6818" s="4">
        <f t="shared" ca="1" si="107"/>
        <v>0.3243596241582456</v>
      </c>
    </row>
    <row r="6819" spans="1:12" x14ac:dyDescent="0.4">
      <c r="A6819" s="1">
        <v>6818</v>
      </c>
      <c r="B6819" s="1" t="s">
        <v>18</v>
      </c>
      <c r="D6819" s="1" t="s">
        <v>3</v>
      </c>
      <c r="F6819" s="3" t="str">
        <f ca="1">IF(INT(RAND()*2)=0,LEFT(D6819,1),RIGHT(D6819,1))&amp;IF(INT(RAND()*2)=0,LEFT(D6818,1),RIGHT(D6818,1))</f>
        <v>AO</v>
      </c>
      <c r="K6819" s="1" t="s">
        <v>3</v>
      </c>
      <c r="L6819" s="4">
        <f t="shared" ca="1" si="107"/>
        <v>0.88295420034193917</v>
      </c>
    </row>
    <row r="6820" spans="1:12" x14ac:dyDescent="0.4">
      <c r="A6820" s="1">
        <v>6819</v>
      </c>
      <c r="B6820" s="1" t="s">
        <v>18</v>
      </c>
      <c r="D6820" s="1" t="s">
        <v>22</v>
      </c>
      <c r="F6820" s="1" t="str">
        <f ca="1">IF(INT(RAND()*2)=0,LEFT(D6820,1),RIGHT(D6820,1))&amp;IF(INT(RAND()*2)=0,LEFT(D6821,1),RIGHT(D6821,1))</f>
        <v>BO</v>
      </c>
      <c r="K6820" s="1" t="s">
        <v>22</v>
      </c>
      <c r="L6820" s="4">
        <f t="shared" ca="1" si="107"/>
        <v>0.82070138748550703</v>
      </c>
    </row>
    <row r="6821" spans="1:12" x14ac:dyDescent="0.4">
      <c r="A6821" s="1">
        <v>6820</v>
      </c>
      <c r="B6821" s="1" t="s">
        <v>18</v>
      </c>
      <c r="D6821" s="1" t="s">
        <v>17</v>
      </c>
      <c r="F6821" s="3" t="str">
        <f ca="1">IF(INT(RAND()*2)=0,LEFT(D6821,1),RIGHT(D6821,1))&amp;IF(INT(RAND()*2)=0,LEFT(D6820,1),RIGHT(D6820,1))</f>
        <v>OB</v>
      </c>
      <c r="K6821" s="1" t="s">
        <v>17</v>
      </c>
      <c r="L6821" s="4">
        <f t="shared" ca="1" si="107"/>
        <v>0.17807572926678616</v>
      </c>
    </row>
    <row r="6822" spans="1:12" x14ac:dyDescent="0.4">
      <c r="A6822" s="1">
        <v>6821</v>
      </c>
      <c r="B6822" s="1" t="s">
        <v>18</v>
      </c>
      <c r="D6822" s="1" t="s">
        <v>1</v>
      </c>
      <c r="F6822" s="1" t="str">
        <f ca="1">IF(INT(RAND()*2)=0,LEFT(D6822,1),RIGHT(D6822,1))&amp;IF(INT(RAND()*2)=0,LEFT(D6823,1),RIGHT(D6823,1))</f>
        <v>OB</v>
      </c>
      <c r="K6822" s="1" t="s">
        <v>1</v>
      </c>
      <c r="L6822" s="4">
        <f t="shared" ca="1" si="107"/>
        <v>0.68213522798064152</v>
      </c>
    </row>
    <row r="6823" spans="1:12" x14ac:dyDescent="0.4">
      <c r="A6823" s="1">
        <v>6822</v>
      </c>
      <c r="B6823" s="1" t="s">
        <v>18</v>
      </c>
      <c r="D6823" s="1" t="s">
        <v>22</v>
      </c>
      <c r="F6823" s="3" t="str">
        <f ca="1">IF(INT(RAND()*2)=0,LEFT(D6823,1),RIGHT(D6823,1))&amp;IF(INT(RAND()*2)=0,LEFT(D6822,1),RIGHT(D6822,1))</f>
        <v>OA</v>
      </c>
      <c r="K6823" s="1" t="s">
        <v>22</v>
      </c>
      <c r="L6823" s="4">
        <f t="shared" ca="1" si="107"/>
        <v>0.27982299472773953</v>
      </c>
    </row>
    <row r="6824" spans="1:12" x14ac:dyDescent="0.4">
      <c r="A6824" s="1">
        <v>6823</v>
      </c>
      <c r="B6824" s="1" t="s">
        <v>18</v>
      </c>
      <c r="D6824" s="1" t="s">
        <v>1</v>
      </c>
      <c r="F6824" s="1" t="str">
        <f ca="1">IF(INT(RAND()*2)=0,LEFT(D6824,1),RIGHT(D6824,1))&amp;IF(INT(RAND()*2)=0,LEFT(D6825,1),RIGHT(D6825,1))</f>
        <v>AO</v>
      </c>
      <c r="K6824" s="1" t="s">
        <v>1</v>
      </c>
      <c r="L6824" s="4">
        <f t="shared" ca="1" si="107"/>
        <v>4.1008720740623894E-2</v>
      </c>
    </row>
    <row r="6825" spans="1:12" x14ac:dyDescent="0.4">
      <c r="A6825" s="1">
        <v>6824</v>
      </c>
      <c r="B6825" s="1" t="s">
        <v>18</v>
      </c>
      <c r="D6825" s="1" t="s">
        <v>1</v>
      </c>
      <c r="F6825" s="3" t="str">
        <f ca="1">IF(INT(RAND()*2)=0,LEFT(D6825,1),RIGHT(D6825,1))&amp;IF(INT(RAND()*2)=0,LEFT(D6824,1),RIGHT(D6824,1))</f>
        <v>OO</v>
      </c>
      <c r="K6825" s="1" t="s">
        <v>1</v>
      </c>
      <c r="L6825" s="4">
        <f t="shared" ca="1" si="107"/>
        <v>0.44172408984210199</v>
      </c>
    </row>
    <row r="6826" spans="1:12" x14ac:dyDescent="0.4">
      <c r="A6826" s="1">
        <v>6825</v>
      </c>
      <c r="B6826" s="1" t="s">
        <v>18</v>
      </c>
      <c r="D6826" s="1" t="s">
        <v>3</v>
      </c>
      <c r="F6826" s="1" t="str">
        <f ca="1">IF(INT(RAND()*2)=0,LEFT(D6826,1),RIGHT(D6826,1))&amp;IF(INT(RAND()*2)=0,LEFT(D6827,1),RIGHT(D6827,1))</f>
        <v>AB</v>
      </c>
      <c r="K6826" s="1" t="s">
        <v>3</v>
      </c>
      <c r="L6826" s="4">
        <f t="shared" ca="1" si="107"/>
        <v>0.88030641222426853</v>
      </c>
    </row>
    <row r="6827" spans="1:12" x14ac:dyDescent="0.4">
      <c r="A6827" s="1">
        <v>6826</v>
      </c>
      <c r="B6827" s="1" t="s">
        <v>18</v>
      </c>
      <c r="D6827" s="1" t="s">
        <v>3</v>
      </c>
      <c r="F6827" s="3" t="str">
        <f ca="1">IF(INT(RAND()*2)=0,LEFT(D6827,1),RIGHT(D6827,1))&amp;IF(INT(RAND()*2)=0,LEFT(D6826,1),RIGHT(D6826,1))</f>
        <v>AA</v>
      </c>
      <c r="K6827" s="1" t="s">
        <v>3</v>
      </c>
      <c r="L6827" s="4">
        <f t="shared" ca="1" si="107"/>
        <v>8.844484887275228E-2</v>
      </c>
    </row>
    <row r="6828" spans="1:12" x14ac:dyDescent="0.4">
      <c r="A6828" s="1">
        <v>6827</v>
      </c>
      <c r="B6828" s="1" t="s">
        <v>18</v>
      </c>
      <c r="D6828" s="1" t="s">
        <v>22</v>
      </c>
      <c r="F6828" s="1" t="str">
        <f ca="1">IF(INT(RAND()*2)=0,LEFT(D6828,1),RIGHT(D6828,1))&amp;IF(INT(RAND()*2)=0,LEFT(D6829,1),RIGHT(D6829,1))</f>
        <v>BO</v>
      </c>
      <c r="K6828" s="1" t="s">
        <v>22</v>
      </c>
      <c r="L6828" s="4">
        <f t="shared" ca="1" si="107"/>
        <v>0.55922360080441136</v>
      </c>
    </row>
    <row r="6829" spans="1:12" x14ac:dyDescent="0.4">
      <c r="A6829" s="1">
        <v>6828</v>
      </c>
      <c r="B6829" s="1" t="s">
        <v>18</v>
      </c>
      <c r="D6829" s="1" t="s">
        <v>17</v>
      </c>
      <c r="F6829" s="3" t="str">
        <f ca="1">IF(INT(RAND()*2)=0,LEFT(D6829,1),RIGHT(D6829,1))&amp;IF(INT(RAND()*2)=0,LEFT(D6828,1),RIGHT(D6828,1))</f>
        <v>OO</v>
      </c>
      <c r="K6829" s="1" t="s">
        <v>17</v>
      </c>
      <c r="L6829" s="4">
        <f t="shared" ca="1" si="107"/>
        <v>0.67051568168164288</v>
      </c>
    </row>
    <row r="6830" spans="1:12" x14ac:dyDescent="0.4">
      <c r="A6830" s="1">
        <v>6829</v>
      </c>
      <c r="B6830" s="1" t="s">
        <v>18</v>
      </c>
      <c r="D6830" s="1" t="s">
        <v>3</v>
      </c>
      <c r="F6830" s="1" t="str">
        <f ca="1">IF(INT(RAND()*2)=0,LEFT(D6830,1),RIGHT(D6830,1))&amp;IF(INT(RAND()*2)=0,LEFT(D6831,1),RIGHT(D6831,1))</f>
        <v>AB</v>
      </c>
      <c r="K6830" s="1" t="s">
        <v>3</v>
      </c>
      <c r="L6830" s="4">
        <f t="shared" ca="1" si="107"/>
        <v>0.33834749498982608</v>
      </c>
    </row>
    <row r="6831" spans="1:12" x14ac:dyDescent="0.4">
      <c r="A6831" s="1">
        <v>6830</v>
      </c>
      <c r="B6831" s="1" t="s">
        <v>19</v>
      </c>
      <c r="D6831" s="1" t="s">
        <v>22</v>
      </c>
      <c r="F6831" s="3" t="str">
        <f ca="1">IF(INT(RAND()*2)=0,LEFT(D6831,1),RIGHT(D6831,1))&amp;IF(INT(RAND()*2)=0,LEFT(D6830,1),RIGHT(D6830,1))</f>
        <v>OB</v>
      </c>
      <c r="K6831" s="1" t="s">
        <v>22</v>
      </c>
      <c r="L6831" s="4">
        <f t="shared" ca="1" si="107"/>
        <v>0.56953499833715626</v>
      </c>
    </row>
    <row r="6832" spans="1:12" x14ac:dyDescent="0.4">
      <c r="A6832" s="1">
        <v>6831</v>
      </c>
      <c r="B6832" s="1" t="s">
        <v>19</v>
      </c>
      <c r="D6832" s="1" t="s">
        <v>22</v>
      </c>
      <c r="F6832" s="1" t="str">
        <f ca="1">IF(INT(RAND()*2)=0,LEFT(D6832,1),RIGHT(D6832,1))&amp;IF(INT(RAND()*2)=0,LEFT(D6833,1),RIGHT(D6833,1))</f>
        <v>BO</v>
      </c>
      <c r="K6832" s="1" t="s">
        <v>22</v>
      </c>
      <c r="L6832" s="4">
        <f t="shared" ca="1" si="107"/>
        <v>0.54076944298960605</v>
      </c>
    </row>
    <row r="6833" spans="1:12" x14ac:dyDescent="0.4">
      <c r="A6833" s="1">
        <v>6832</v>
      </c>
      <c r="B6833" s="1" t="s">
        <v>19</v>
      </c>
      <c r="D6833" s="1" t="s">
        <v>22</v>
      </c>
      <c r="F6833" s="3" t="str">
        <f ca="1">IF(INT(RAND()*2)=0,LEFT(D6833,1),RIGHT(D6833,1))&amp;IF(INT(RAND()*2)=0,LEFT(D6832,1),RIGHT(D6832,1))</f>
        <v>OO</v>
      </c>
      <c r="K6833" s="1" t="s">
        <v>22</v>
      </c>
      <c r="L6833" s="4">
        <f t="shared" ca="1" si="107"/>
        <v>0.50911368786786304</v>
      </c>
    </row>
    <row r="6834" spans="1:12" x14ac:dyDescent="0.4">
      <c r="A6834" s="1">
        <v>6833</v>
      </c>
      <c r="B6834" s="1" t="s">
        <v>19</v>
      </c>
      <c r="D6834" s="1" t="s">
        <v>1</v>
      </c>
      <c r="F6834" s="1" t="str">
        <f ca="1">IF(INT(RAND()*2)=0,LEFT(D6834,1),RIGHT(D6834,1))&amp;IF(INT(RAND()*2)=0,LEFT(D6835,1),RIGHT(D6835,1))</f>
        <v>AO</v>
      </c>
      <c r="K6834" s="1" t="s">
        <v>1</v>
      </c>
      <c r="L6834" s="4">
        <f t="shared" ca="1" si="107"/>
        <v>0.53843637979838976</v>
      </c>
    </row>
    <row r="6835" spans="1:12" x14ac:dyDescent="0.4">
      <c r="A6835" s="1">
        <v>6834</v>
      </c>
      <c r="B6835" s="1" t="s">
        <v>19</v>
      </c>
      <c r="D6835" s="1" t="s">
        <v>1</v>
      </c>
      <c r="F6835" s="3" t="str">
        <f ca="1">IF(INT(RAND()*2)=0,LEFT(D6835,1),RIGHT(D6835,1))&amp;IF(INT(RAND()*2)=0,LEFT(D6834,1),RIGHT(D6834,1))</f>
        <v>OA</v>
      </c>
      <c r="K6835" s="1" t="s">
        <v>1</v>
      </c>
      <c r="L6835" s="4">
        <f t="shared" ca="1" si="107"/>
        <v>0.13283137678672674</v>
      </c>
    </row>
    <row r="6836" spans="1:12" x14ac:dyDescent="0.4">
      <c r="A6836" s="1">
        <v>6835</v>
      </c>
      <c r="B6836" s="1" t="s">
        <v>19</v>
      </c>
      <c r="D6836" s="1" t="s">
        <v>1</v>
      </c>
      <c r="F6836" s="1" t="str">
        <f ca="1">IF(INT(RAND()*2)=0,LEFT(D6836,1),RIGHT(D6836,1))&amp;IF(INT(RAND()*2)=0,LEFT(D6837,1),RIGHT(D6837,1))</f>
        <v>OO</v>
      </c>
      <c r="K6836" s="1" t="s">
        <v>1</v>
      </c>
      <c r="L6836" s="4">
        <f t="shared" ca="1" si="107"/>
        <v>0.36094368841342983</v>
      </c>
    </row>
    <row r="6837" spans="1:12" x14ac:dyDescent="0.4">
      <c r="A6837" s="1">
        <v>6836</v>
      </c>
      <c r="B6837" s="1" t="s">
        <v>19</v>
      </c>
      <c r="D6837" s="1" t="s">
        <v>17</v>
      </c>
      <c r="F6837" s="3" t="str">
        <f ca="1">IF(INT(RAND()*2)=0,LEFT(D6837,1),RIGHT(D6837,1))&amp;IF(INT(RAND()*2)=0,LEFT(D6836,1),RIGHT(D6836,1))</f>
        <v>OO</v>
      </c>
      <c r="K6837" s="1" t="s">
        <v>17</v>
      </c>
      <c r="L6837" s="4">
        <f t="shared" ca="1" si="107"/>
        <v>0.11068668488508204</v>
      </c>
    </row>
    <row r="6838" spans="1:12" x14ac:dyDescent="0.4">
      <c r="A6838" s="1">
        <v>6837</v>
      </c>
      <c r="B6838" s="1" t="s">
        <v>19</v>
      </c>
      <c r="D6838" s="1" t="s">
        <v>1</v>
      </c>
      <c r="F6838" s="1" t="str">
        <f ca="1">IF(INT(RAND()*2)=0,LEFT(D6838,1),RIGHT(D6838,1))&amp;IF(INT(RAND()*2)=0,LEFT(D6839,1),RIGHT(D6839,1))</f>
        <v>OO</v>
      </c>
      <c r="K6838" s="1" t="s">
        <v>1</v>
      </c>
      <c r="L6838" s="4">
        <f t="shared" ca="1" si="107"/>
        <v>0.12799954217380227</v>
      </c>
    </row>
    <row r="6839" spans="1:12" x14ac:dyDescent="0.4">
      <c r="A6839" s="1">
        <v>6838</v>
      </c>
      <c r="B6839" s="1" t="s">
        <v>2</v>
      </c>
      <c r="D6839" s="1" t="s">
        <v>1</v>
      </c>
      <c r="F6839" s="3" t="str">
        <f ca="1">IF(INT(RAND()*2)=0,LEFT(D6839,1),RIGHT(D6839,1))&amp;IF(INT(RAND()*2)=0,LEFT(D6838,1),RIGHT(D6838,1))</f>
        <v>OO</v>
      </c>
      <c r="K6839" s="1" t="s">
        <v>1</v>
      </c>
      <c r="L6839" s="4">
        <f t="shared" ca="1" si="107"/>
        <v>0.54600561640969414</v>
      </c>
    </row>
    <row r="6840" spans="1:12" x14ac:dyDescent="0.4">
      <c r="A6840" s="1">
        <v>6839</v>
      </c>
      <c r="B6840" s="1" t="s">
        <v>2</v>
      </c>
      <c r="D6840" s="1" t="s">
        <v>1</v>
      </c>
      <c r="F6840" s="1" t="str">
        <f ca="1">IF(INT(RAND()*2)=0,LEFT(D6840,1),RIGHT(D6840,1))&amp;IF(INT(RAND()*2)=0,LEFT(D6841,1),RIGHT(D6841,1))</f>
        <v>OA</v>
      </c>
      <c r="K6840" s="1" t="s">
        <v>1</v>
      </c>
      <c r="L6840" s="4">
        <f t="shared" ca="1" si="107"/>
        <v>0.91652919763101093</v>
      </c>
    </row>
    <row r="6841" spans="1:12" x14ac:dyDescent="0.4">
      <c r="A6841" s="1">
        <v>6840</v>
      </c>
      <c r="B6841" s="1" t="s">
        <v>2</v>
      </c>
      <c r="D6841" s="1" t="s">
        <v>0</v>
      </c>
      <c r="F6841" s="3" t="str">
        <f ca="1">IF(INT(RAND()*2)=0,LEFT(D6841,1),RIGHT(D6841,1))&amp;IF(INT(RAND()*2)=0,LEFT(D6840,1),RIGHT(D6840,1))</f>
        <v>AO</v>
      </c>
      <c r="K6841" s="1" t="s">
        <v>0</v>
      </c>
      <c r="L6841" s="4">
        <f t="shared" ca="1" si="107"/>
        <v>0.6668363226055567</v>
      </c>
    </row>
    <row r="6842" spans="1:12" x14ac:dyDescent="0.4">
      <c r="A6842" s="1">
        <v>6841</v>
      </c>
      <c r="B6842" s="1" t="s">
        <v>2</v>
      </c>
      <c r="D6842" s="1" t="s">
        <v>1</v>
      </c>
      <c r="F6842" s="1" t="str">
        <f ca="1">IF(INT(RAND()*2)=0,LEFT(D6842,1),RIGHT(D6842,1))&amp;IF(INT(RAND()*2)=0,LEFT(D6843,1),RIGHT(D6843,1))</f>
        <v>OA</v>
      </c>
      <c r="K6842" s="1" t="s">
        <v>1</v>
      </c>
      <c r="L6842" s="4">
        <f t="shared" ca="1" si="107"/>
        <v>0.83404657830730233</v>
      </c>
    </row>
    <row r="6843" spans="1:12" x14ac:dyDescent="0.4">
      <c r="A6843" s="1">
        <v>6842</v>
      </c>
      <c r="B6843" s="1" t="s">
        <v>2</v>
      </c>
      <c r="D6843" s="1" t="s">
        <v>1</v>
      </c>
      <c r="F6843" s="3" t="str">
        <f ca="1">IF(INT(RAND()*2)=0,LEFT(D6843,1),RIGHT(D6843,1))&amp;IF(INT(RAND()*2)=0,LEFT(D6842,1),RIGHT(D6842,1))</f>
        <v>OO</v>
      </c>
      <c r="K6843" s="1" t="s">
        <v>1</v>
      </c>
      <c r="L6843" s="4">
        <f t="shared" ca="1" si="107"/>
        <v>0.32852562288697484</v>
      </c>
    </row>
    <row r="6844" spans="1:12" x14ac:dyDescent="0.4">
      <c r="A6844" s="1">
        <v>6843</v>
      </c>
      <c r="B6844" s="1" t="s">
        <v>2</v>
      </c>
      <c r="D6844" s="1" t="s">
        <v>1</v>
      </c>
      <c r="F6844" s="1" t="str">
        <f ca="1">IF(INT(RAND()*2)=0,LEFT(D6844,1),RIGHT(D6844,1))&amp;IF(INT(RAND()*2)=0,LEFT(D6845,1),RIGHT(D6845,1))</f>
        <v>OA</v>
      </c>
      <c r="K6844" s="1" t="s">
        <v>1</v>
      </c>
      <c r="L6844" s="4">
        <f t="shared" ca="1" si="107"/>
        <v>0.26266035437964286</v>
      </c>
    </row>
    <row r="6845" spans="1:12" x14ac:dyDescent="0.4">
      <c r="A6845" s="1">
        <v>6844</v>
      </c>
      <c r="B6845" s="1" t="s">
        <v>2</v>
      </c>
      <c r="D6845" s="1" t="s">
        <v>1</v>
      </c>
      <c r="F6845" s="3" t="str">
        <f ca="1">IF(INT(RAND()*2)=0,LEFT(D6845,1),RIGHT(D6845,1))&amp;IF(INT(RAND()*2)=0,LEFT(D6844,1),RIGHT(D6844,1))</f>
        <v>AO</v>
      </c>
      <c r="K6845" s="1" t="s">
        <v>1</v>
      </c>
      <c r="L6845" s="4">
        <f t="shared" ca="1" si="107"/>
        <v>0.99703469996803018</v>
      </c>
    </row>
    <row r="6846" spans="1:12" x14ac:dyDescent="0.4">
      <c r="A6846" s="1">
        <v>6845</v>
      </c>
      <c r="B6846" s="1" t="s">
        <v>2</v>
      </c>
      <c r="D6846" s="1" t="s">
        <v>17</v>
      </c>
      <c r="F6846" s="1" t="str">
        <f ca="1">IF(INT(RAND()*2)=0,LEFT(D6846,1),RIGHT(D6846,1))&amp;IF(INT(RAND()*2)=0,LEFT(D6847,1),RIGHT(D6847,1))</f>
        <v>OA</v>
      </c>
      <c r="K6846" s="1" t="s">
        <v>17</v>
      </c>
      <c r="L6846" s="4">
        <f t="shared" ca="1" si="107"/>
        <v>1.7333628098100795E-2</v>
      </c>
    </row>
    <row r="6847" spans="1:12" x14ac:dyDescent="0.4">
      <c r="A6847" s="1">
        <v>6846</v>
      </c>
      <c r="B6847" s="1" t="s">
        <v>2</v>
      </c>
      <c r="D6847" s="1" t="s">
        <v>1</v>
      </c>
      <c r="F6847" s="3" t="str">
        <f ca="1">IF(INT(RAND()*2)=0,LEFT(D6847,1),RIGHT(D6847,1))&amp;IF(INT(RAND()*2)=0,LEFT(D6846,1),RIGHT(D6846,1))</f>
        <v>OO</v>
      </c>
      <c r="K6847" s="1" t="s">
        <v>1</v>
      </c>
      <c r="L6847" s="4">
        <f t="shared" ca="1" si="107"/>
        <v>0.48323240552597335</v>
      </c>
    </row>
    <row r="6848" spans="1:12" x14ac:dyDescent="0.4">
      <c r="A6848" s="1">
        <v>6847</v>
      </c>
      <c r="B6848" s="1" t="s">
        <v>2</v>
      </c>
      <c r="D6848" s="1" t="s">
        <v>22</v>
      </c>
      <c r="F6848" s="1" t="str">
        <f ca="1">IF(INT(RAND()*2)=0,LEFT(D6848,1),RIGHT(D6848,1))&amp;IF(INT(RAND()*2)=0,LEFT(D6849,1),RIGHT(D6849,1))</f>
        <v>BB</v>
      </c>
      <c r="K6848" s="1" t="s">
        <v>22</v>
      </c>
      <c r="L6848" s="4">
        <f t="shared" ca="1" si="107"/>
        <v>0.4626932662929325</v>
      </c>
    </row>
    <row r="6849" spans="1:12" x14ac:dyDescent="0.4">
      <c r="A6849" s="1">
        <v>6848</v>
      </c>
      <c r="B6849" s="1" t="s">
        <v>2</v>
      </c>
      <c r="D6849" s="1" t="s">
        <v>22</v>
      </c>
      <c r="F6849" s="3" t="str">
        <f ca="1">IF(INT(RAND()*2)=0,LEFT(D6849,1),RIGHT(D6849,1))&amp;IF(INT(RAND()*2)=0,LEFT(D6848,1),RIGHT(D6848,1))</f>
        <v>BO</v>
      </c>
      <c r="K6849" s="1" t="s">
        <v>22</v>
      </c>
      <c r="L6849" s="4">
        <f t="shared" ca="1" si="107"/>
        <v>0.33239759444804695</v>
      </c>
    </row>
    <row r="6850" spans="1:12" x14ac:dyDescent="0.4">
      <c r="A6850" s="1">
        <v>6849</v>
      </c>
      <c r="B6850" s="1" t="s">
        <v>2</v>
      </c>
      <c r="D6850" s="1" t="s">
        <v>22</v>
      </c>
      <c r="F6850" s="1" t="str">
        <f ca="1">IF(INT(RAND()*2)=0,LEFT(D6850,1),RIGHT(D6850,1))&amp;IF(INT(RAND()*2)=0,LEFT(D6851,1),RIGHT(D6851,1))</f>
        <v>BA</v>
      </c>
      <c r="K6850" s="1" t="s">
        <v>22</v>
      </c>
      <c r="L6850" s="4">
        <f t="shared" ref="L6850:L6913" ca="1" si="108">RAND()</f>
        <v>0.67879277200145516</v>
      </c>
    </row>
    <row r="6851" spans="1:12" x14ac:dyDescent="0.4">
      <c r="A6851" s="1">
        <v>6850</v>
      </c>
      <c r="B6851" s="1" t="s">
        <v>2</v>
      </c>
      <c r="D6851" s="1" t="s">
        <v>1</v>
      </c>
      <c r="F6851" s="3" t="str">
        <f ca="1">IF(INT(RAND()*2)=0,LEFT(D6851,1),RIGHT(D6851,1))&amp;IF(INT(RAND()*2)=0,LEFT(D6850,1),RIGHT(D6850,1))</f>
        <v>OO</v>
      </c>
      <c r="K6851" s="1" t="s">
        <v>1</v>
      </c>
      <c r="L6851" s="4">
        <f t="shared" ca="1" si="108"/>
        <v>0.24417270317864526</v>
      </c>
    </row>
    <row r="6852" spans="1:12" x14ac:dyDescent="0.4">
      <c r="A6852" s="1">
        <v>6851</v>
      </c>
      <c r="B6852" s="1" t="s">
        <v>2</v>
      </c>
      <c r="D6852" s="1" t="s">
        <v>22</v>
      </c>
      <c r="F6852" s="1" t="str">
        <f ca="1">IF(INT(RAND()*2)=0,LEFT(D6852,1),RIGHT(D6852,1))&amp;IF(INT(RAND()*2)=0,LEFT(D6853,1),RIGHT(D6853,1))</f>
        <v>BA</v>
      </c>
      <c r="K6852" s="1" t="s">
        <v>22</v>
      </c>
      <c r="L6852" s="4">
        <f t="shared" ca="1" si="108"/>
        <v>0.838518976719273</v>
      </c>
    </row>
    <row r="6853" spans="1:12" x14ac:dyDescent="0.4">
      <c r="A6853" s="1">
        <v>6852</v>
      </c>
      <c r="B6853" s="1" t="s">
        <v>2</v>
      </c>
      <c r="D6853" s="1" t="s">
        <v>0</v>
      </c>
      <c r="F6853" s="3" t="str">
        <f ca="1">IF(INT(RAND()*2)=0,LEFT(D6853,1),RIGHT(D6853,1))&amp;IF(INT(RAND()*2)=0,LEFT(D6852,1),RIGHT(D6852,1))</f>
        <v>AB</v>
      </c>
      <c r="K6853" s="1" t="s">
        <v>0</v>
      </c>
      <c r="L6853" s="4">
        <f t="shared" ca="1" si="108"/>
        <v>0.12065708788944196</v>
      </c>
    </row>
    <row r="6854" spans="1:12" x14ac:dyDescent="0.4">
      <c r="A6854" s="1">
        <v>6853</v>
      </c>
      <c r="B6854" s="1" t="s">
        <v>2</v>
      </c>
      <c r="D6854" s="1" t="s">
        <v>17</v>
      </c>
      <c r="F6854" s="1" t="str">
        <f ca="1">IF(INT(RAND()*2)=0,LEFT(D6854,1),RIGHT(D6854,1))&amp;IF(INT(RAND()*2)=0,LEFT(D6855,1),RIGHT(D6855,1))</f>
        <v>OB</v>
      </c>
      <c r="K6854" s="1" t="s">
        <v>17</v>
      </c>
      <c r="L6854" s="4">
        <f t="shared" ca="1" si="108"/>
        <v>0.9856408726711019</v>
      </c>
    </row>
    <row r="6855" spans="1:12" x14ac:dyDescent="0.4">
      <c r="A6855" s="1">
        <v>6854</v>
      </c>
      <c r="B6855" s="1" t="s">
        <v>2</v>
      </c>
      <c r="D6855" s="1" t="s">
        <v>22</v>
      </c>
      <c r="F6855" s="3" t="str">
        <f ca="1">IF(INT(RAND()*2)=0,LEFT(D6855,1),RIGHT(D6855,1))&amp;IF(INT(RAND()*2)=0,LEFT(D6854,1),RIGHT(D6854,1))</f>
        <v>OO</v>
      </c>
      <c r="K6855" s="1" t="s">
        <v>22</v>
      </c>
      <c r="L6855" s="4">
        <f t="shared" ca="1" si="108"/>
        <v>0.52099282533983837</v>
      </c>
    </row>
    <row r="6856" spans="1:12" x14ac:dyDescent="0.4">
      <c r="A6856" s="1">
        <v>6855</v>
      </c>
      <c r="B6856" s="1" t="s">
        <v>2</v>
      </c>
      <c r="D6856" s="1" t="s">
        <v>22</v>
      </c>
      <c r="F6856" s="1" t="str">
        <f ca="1">IF(INT(RAND()*2)=0,LEFT(D6856,1),RIGHT(D6856,1))&amp;IF(INT(RAND()*2)=0,LEFT(D6857,1),RIGHT(D6857,1))</f>
        <v>OO</v>
      </c>
      <c r="K6856" s="1" t="s">
        <v>22</v>
      </c>
      <c r="L6856" s="4">
        <f t="shared" ca="1" si="108"/>
        <v>0.36960665108490276</v>
      </c>
    </row>
    <row r="6857" spans="1:12" x14ac:dyDescent="0.4">
      <c r="A6857" s="1">
        <v>6856</v>
      </c>
      <c r="B6857" s="1" t="s">
        <v>2</v>
      </c>
      <c r="D6857" s="1" t="s">
        <v>1</v>
      </c>
      <c r="F6857" s="3" t="str">
        <f ca="1">IF(INT(RAND()*2)=0,LEFT(D6857,1),RIGHT(D6857,1))&amp;IF(INT(RAND()*2)=0,LEFT(D6856,1),RIGHT(D6856,1))</f>
        <v>AO</v>
      </c>
      <c r="K6857" s="1" t="s">
        <v>1</v>
      </c>
      <c r="L6857" s="4">
        <f t="shared" ca="1" si="108"/>
        <v>8.2788977225716098E-2</v>
      </c>
    </row>
    <row r="6858" spans="1:12" x14ac:dyDescent="0.4">
      <c r="A6858" s="1">
        <v>6857</v>
      </c>
      <c r="B6858" s="1" t="s">
        <v>2</v>
      </c>
      <c r="D6858" s="1" t="s">
        <v>17</v>
      </c>
      <c r="F6858" s="1" t="str">
        <f ca="1">IF(INT(RAND()*2)=0,LEFT(D6858,1),RIGHT(D6858,1))&amp;IF(INT(RAND()*2)=0,LEFT(D6859,1),RIGHT(D6859,1))</f>
        <v>OO</v>
      </c>
      <c r="K6858" s="1" t="s">
        <v>17</v>
      </c>
      <c r="L6858" s="4">
        <f t="shared" ca="1" si="108"/>
        <v>0.52754077826068613</v>
      </c>
    </row>
    <row r="6859" spans="1:12" x14ac:dyDescent="0.4">
      <c r="A6859" s="1">
        <v>6858</v>
      </c>
      <c r="B6859" s="1" t="s">
        <v>2</v>
      </c>
      <c r="D6859" s="1" t="s">
        <v>17</v>
      </c>
      <c r="F6859" s="3" t="str">
        <f ca="1">IF(INT(RAND()*2)=0,LEFT(D6859,1),RIGHT(D6859,1))&amp;IF(INT(RAND()*2)=0,LEFT(D6858,1),RIGHT(D6858,1))</f>
        <v>OO</v>
      </c>
      <c r="K6859" s="1" t="s">
        <v>17</v>
      </c>
      <c r="L6859" s="4">
        <f t="shared" ca="1" si="108"/>
        <v>3.6013111829481637E-2</v>
      </c>
    </row>
    <row r="6860" spans="1:12" x14ac:dyDescent="0.4">
      <c r="A6860" s="1">
        <v>6859</v>
      </c>
      <c r="B6860" s="1" t="s">
        <v>2</v>
      </c>
      <c r="D6860" s="1" t="s">
        <v>1</v>
      </c>
      <c r="F6860" s="1" t="str">
        <f ca="1">IF(INT(RAND()*2)=0,LEFT(D6860,1),RIGHT(D6860,1))&amp;IF(INT(RAND()*2)=0,LEFT(D6861,1),RIGHT(D6861,1))</f>
        <v>OO</v>
      </c>
      <c r="K6860" s="1" t="s">
        <v>1</v>
      </c>
      <c r="L6860" s="4">
        <f t="shared" ca="1" si="108"/>
        <v>0.7190666662313121</v>
      </c>
    </row>
    <row r="6861" spans="1:12" x14ac:dyDescent="0.4">
      <c r="A6861" s="1">
        <v>6860</v>
      </c>
      <c r="B6861" s="1" t="s">
        <v>2</v>
      </c>
      <c r="D6861" s="1" t="s">
        <v>22</v>
      </c>
      <c r="F6861" s="3" t="str">
        <f ca="1">IF(INT(RAND()*2)=0,LEFT(D6861,1),RIGHT(D6861,1))&amp;IF(INT(RAND()*2)=0,LEFT(D6860,1),RIGHT(D6860,1))</f>
        <v>BA</v>
      </c>
      <c r="K6861" s="1" t="s">
        <v>22</v>
      </c>
      <c r="L6861" s="4">
        <f t="shared" ca="1" si="108"/>
        <v>0.77985734714226085</v>
      </c>
    </row>
    <row r="6862" spans="1:12" x14ac:dyDescent="0.4">
      <c r="A6862" s="1">
        <v>6861</v>
      </c>
      <c r="B6862" s="1" t="s">
        <v>2</v>
      </c>
      <c r="D6862" s="1" t="s">
        <v>22</v>
      </c>
      <c r="F6862" s="1" t="str">
        <f ca="1">IF(INT(RAND()*2)=0,LEFT(D6862,1),RIGHT(D6862,1))&amp;IF(INT(RAND()*2)=0,LEFT(D6863,1),RIGHT(D6863,1))</f>
        <v>BO</v>
      </c>
      <c r="K6862" s="1" t="s">
        <v>22</v>
      </c>
      <c r="L6862" s="4">
        <f t="shared" ca="1" si="108"/>
        <v>0.60665250781069968</v>
      </c>
    </row>
    <row r="6863" spans="1:12" x14ac:dyDescent="0.4">
      <c r="A6863" s="1">
        <v>6862</v>
      </c>
      <c r="B6863" s="1" t="s">
        <v>2</v>
      </c>
      <c r="D6863" s="1" t="s">
        <v>17</v>
      </c>
      <c r="F6863" s="3" t="str">
        <f ca="1">IF(INT(RAND()*2)=0,LEFT(D6863,1),RIGHT(D6863,1))&amp;IF(INT(RAND()*2)=0,LEFT(D6862,1),RIGHT(D6862,1))</f>
        <v>OB</v>
      </c>
      <c r="K6863" s="1" t="s">
        <v>17</v>
      </c>
      <c r="L6863" s="4">
        <f t="shared" ca="1" si="108"/>
        <v>0.2415155837345877</v>
      </c>
    </row>
    <row r="6864" spans="1:12" x14ac:dyDescent="0.4">
      <c r="A6864" s="1">
        <v>6863</v>
      </c>
      <c r="B6864" s="1" t="s">
        <v>2</v>
      </c>
      <c r="D6864" s="1" t="s">
        <v>17</v>
      </c>
      <c r="F6864" s="1" t="str">
        <f ca="1">IF(INT(RAND()*2)=0,LEFT(D6864,1),RIGHT(D6864,1))&amp;IF(INT(RAND()*2)=0,LEFT(D6865,1),RIGHT(D6865,1))</f>
        <v>OO</v>
      </c>
      <c r="K6864" s="1" t="s">
        <v>17</v>
      </c>
      <c r="L6864" s="4">
        <f t="shared" ca="1" si="108"/>
        <v>0.77774239977542414</v>
      </c>
    </row>
    <row r="6865" spans="1:12" x14ac:dyDescent="0.4">
      <c r="A6865" s="1">
        <v>6864</v>
      </c>
      <c r="B6865" s="1" t="s">
        <v>2</v>
      </c>
      <c r="D6865" s="1" t="s">
        <v>17</v>
      </c>
      <c r="F6865" s="3" t="str">
        <f ca="1">IF(INT(RAND()*2)=0,LEFT(D6865,1),RIGHT(D6865,1))&amp;IF(INT(RAND()*2)=0,LEFT(D6864,1),RIGHT(D6864,1))</f>
        <v>OO</v>
      </c>
      <c r="K6865" s="1" t="s">
        <v>17</v>
      </c>
      <c r="L6865" s="4">
        <f t="shared" ca="1" si="108"/>
        <v>0.3947271717131603</v>
      </c>
    </row>
    <row r="6866" spans="1:12" x14ac:dyDescent="0.4">
      <c r="A6866" s="1">
        <v>6865</v>
      </c>
      <c r="B6866" s="1" t="s">
        <v>2</v>
      </c>
      <c r="D6866" s="1" t="s">
        <v>17</v>
      </c>
      <c r="F6866" s="1" t="str">
        <f ca="1">IF(INT(RAND()*2)=0,LEFT(D6866,1),RIGHT(D6866,1))&amp;IF(INT(RAND()*2)=0,LEFT(D6867,1),RIGHT(D6867,1))</f>
        <v>OB</v>
      </c>
      <c r="K6866" s="1" t="s">
        <v>17</v>
      </c>
      <c r="L6866" s="4">
        <f t="shared" ca="1" si="108"/>
        <v>0.6938125320684444</v>
      </c>
    </row>
    <row r="6867" spans="1:12" x14ac:dyDescent="0.4">
      <c r="A6867" s="1">
        <v>6866</v>
      </c>
      <c r="B6867" s="1" t="s">
        <v>2</v>
      </c>
      <c r="D6867" s="1" t="s">
        <v>22</v>
      </c>
      <c r="F6867" s="3" t="str">
        <f ca="1">IF(INT(RAND()*2)=0,LEFT(D6867,1),RIGHT(D6867,1))&amp;IF(INT(RAND()*2)=0,LEFT(D6866,1),RIGHT(D6866,1))</f>
        <v>BO</v>
      </c>
      <c r="K6867" s="1" t="s">
        <v>22</v>
      </c>
      <c r="L6867" s="4">
        <f t="shared" ca="1" si="108"/>
        <v>0.23056387677332213</v>
      </c>
    </row>
    <row r="6868" spans="1:12" x14ac:dyDescent="0.4">
      <c r="A6868" s="1">
        <v>6867</v>
      </c>
      <c r="B6868" s="1" t="s">
        <v>2</v>
      </c>
      <c r="D6868" s="1" t="s">
        <v>17</v>
      </c>
      <c r="F6868" s="1" t="str">
        <f ca="1">IF(INT(RAND()*2)=0,LEFT(D6868,1),RIGHT(D6868,1))&amp;IF(INT(RAND()*2)=0,LEFT(D6869,1),RIGHT(D6869,1))</f>
        <v>OO</v>
      </c>
      <c r="K6868" s="1" t="s">
        <v>17</v>
      </c>
      <c r="L6868" s="4">
        <f t="shared" ca="1" si="108"/>
        <v>0.8813244203854379</v>
      </c>
    </row>
    <row r="6869" spans="1:12" x14ac:dyDescent="0.4">
      <c r="A6869" s="1">
        <v>6868</v>
      </c>
      <c r="B6869" s="1" t="s">
        <v>2</v>
      </c>
      <c r="D6869" s="1" t="s">
        <v>22</v>
      </c>
      <c r="F6869" s="3" t="str">
        <f ca="1">IF(INT(RAND()*2)=0,LEFT(D6869,1),RIGHT(D6869,1))&amp;IF(INT(RAND()*2)=0,LEFT(D6868,1),RIGHT(D6868,1))</f>
        <v>OO</v>
      </c>
      <c r="K6869" s="1" t="s">
        <v>22</v>
      </c>
      <c r="L6869" s="4">
        <f t="shared" ca="1" si="108"/>
        <v>0.14076741371928014</v>
      </c>
    </row>
    <row r="6870" spans="1:12" x14ac:dyDescent="0.4">
      <c r="A6870" s="1">
        <v>6869</v>
      </c>
      <c r="B6870" s="1" t="s">
        <v>21</v>
      </c>
      <c r="D6870" s="1" t="s">
        <v>3</v>
      </c>
      <c r="F6870" s="1" t="str">
        <f ca="1">IF(INT(RAND()*2)=0,LEFT(D6870,1),RIGHT(D6870,1))&amp;IF(INT(RAND()*2)=0,LEFT(D6871,1),RIGHT(D6871,1))</f>
        <v>AB</v>
      </c>
      <c r="K6870" s="1" t="s">
        <v>3</v>
      </c>
      <c r="L6870" s="4">
        <f t="shared" ca="1" si="108"/>
        <v>0.69529372463304284</v>
      </c>
    </row>
    <row r="6871" spans="1:12" x14ac:dyDescent="0.4">
      <c r="A6871" s="1">
        <v>6870</v>
      </c>
      <c r="B6871" s="1" t="s">
        <v>21</v>
      </c>
      <c r="D6871" s="1" t="s">
        <v>22</v>
      </c>
      <c r="F6871" s="3" t="str">
        <f ca="1">IF(INT(RAND()*2)=0,LEFT(D6871,1),RIGHT(D6871,1))&amp;IF(INT(RAND()*2)=0,LEFT(D6870,1),RIGHT(D6870,1))</f>
        <v>OA</v>
      </c>
      <c r="K6871" s="1" t="s">
        <v>22</v>
      </c>
      <c r="L6871" s="4">
        <f t="shared" ca="1" si="108"/>
        <v>0.41276711469058391</v>
      </c>
    </row>
    <row r="6872" spans="1:12" x14ac:dyDescent="0.4">
      <c r="A6872" s="1">
        <v>6871</v>
      </c>
      <c r="B6872" s="1" t="s">
        <v>21</v>
      </c>
      <c r="D6872" s="1" t="s">
        <v>0</v>
      </c>
      <c r="F6872" s="1" t="str">
        <f ca="1">IF(INT(RAND()*2)=0,LEFT(D6872,1),RIGHT(D6872,1))&amp;IF(INT(RAND()*2)=0,LEFT(D6873,1),RIGHT(D6873,1))</f>
        <v>AB</v>
      </c>
      <c r="K6872" s="1" t="s">
        <v>0</v>
      </c>
      <c r="L6872" s="4">
        <f t="shared" ca="1" si="108"/>
        <v>8.5641429299198046E-3</v>
      </c>
    </row>
    <row r="6873" spans="1:12" x14ac:dyDescent="0.4">
      <c r="A6873" s="1">
        <v>6872</v>
      </c>
      <c r="B6873" s="1" t="s">
        <v>23</v>
      </c>
      <c r="D6873" s="1" t="s">
        <v>22</v>
      </c>
      <c r="F6873" s="3" t="str">
        <f ca="1">IF(INT(RAND()*2)=0,LEFT(D6873,1),RIGHT(D6873,1))&amp;IF(INT(RAND()*2)=0,LEFT(D6872,1),RIGHT(D6872,1))</f>
        <v>BA</v>
      </c>
      <c r="K6873" s="1" t="s">
        <v>22</v>
      </c>
      <c r="L6873" s="4">
        <f t="shared" ca="1" si="108"/>
        <v>0.17035751207305272</v>
      </c>
    </row>
    <row r="6874" spans="1:12" x14ac:dyDescent="0.4">
      <c r="A6874" s="1">
        <v>6873</v>
      </c>
      <c r="B6874" s="1" t="s">
        <v>23</v>
      </c>
      <c r="D6874" s="1" t="s">
        <v>22</v>
      </c>
      <c r="F6874" s="1" t="str">
        <f ca="1">IF(INT(RAND()*2)=0,LEFT(D6874,1),RIGHT(D6874,1))&amp;IF(INT(RAND()*2)=0,LEFT(D6875,1),RIGHT(D6875,1))</f>
        <v>OO</v>
      </c>
      <c r="K6874" s="1" t="s">
        <v>22</v>
      </c>
      <c r="L6874" s="4">
        <f t="shared" ca="1" si="108"/>
        <v>0.16191792071307254</v>
      </c>
    </row>
    <row r="6875" spans="1:12" x14ac:dyDescent="0.4">
      <c r="A6875" s="1">
        <v>6874</v>
      </c>
      <c r="B6875" s="1" t="s">
        <v>23</v>
      </c>
      <c r="D6875" s="1" t="s">
        <v>17</v>
      </c>
      <c r="F6875" s="3" t="str">
        <f ca="1">IF(INT(RAND()*2)=0,LEFT(D6875,1),RIGHT(D6875,1))&amp;IF(INT(RAND()*2)=0,LEFT(D6874,1),RIGHT(D6874,1))</f>
        <v>OB</v>
      </c>
      <c r="K6875" s="1" t="s">
        <v>17</v>
      </c>
      <c r="L6875" s="4">
        <f t="shared" ca="1" si="108"/>
        <v>0.87486552033414855</v>
      </c>
    </row>
    <row r="6876" spans="1:12" x14ac:dyDescent="0.4">
      <c r="A6876" s="1">
        <v>6875</v>
      </c>
      <c r="B6876" s="1" t="s">
        <v>23</v>
      </c>
      <c r="D6876" s="1" t="s">
        <v>22</v>
      </c>
      <c r="F6876" s="1" t="str">
        <f ca="1">IF(INT(RAND()*2)=0,LEFT(D6876,1),RIGHT(D6876,1))&amp;IF(INT(RAND()*2)=0,LEFT(D6877,1),RIGHT(D6877,1))</f>
        <v>BA</v>
      </c>
      <c r="K6876" s="1" t="s">
        <v>22</v>
      </c>
      <c r="L6876" s="4">
        <f t="shared" ca="1" si="108"/>
        <v>0.77935045084654997</v>
      </c>
    </row>
    <row r="6877" spans="1:12" x14ac:dyDescent="0.4">
      <c r="A6877" s="1">
        <v>6876</v>
      </c>
      <c r="B6877" s="1" t="s">
        <v>23</v>
      </c>
      <c r="D6877" s="1" t="s">
        <v>1</v>
      </c>
      <c r="F6877" s="3" t="str">
        <f ca="1">IF(INT(RAND()*2)=0,LEFT(D6877,1),RIGHT(D6877,1))&amp;IF(INT(RAND()*2)=0,LEFT(D6876,1),RIGHT(D6876,1))</f>
        <v>AB</v>
      </c>
      <c r="K6877" s="1" t="s">
        <v>1</v>
      </c>
      <c r="L6877" s="4">
        <f t="shared" ca="1" si="108"/>
        <v>0.84616809567063489</v>
      </c>
    </row>
    <row r="6878" spans="1:12" x14ac:dyDescent="0.4">
      <c r="A6878" s="1">
        <v>6877</v>
      </c>
      <c r="B6878" s="1" t="s">
        <v>23</v>
      </c>
      <c r="D6878" s="1" t="s">
        <v>3</v>
      </c>
      <c r="F6878" s="1" t="str">
        <f ca="1">IF(INT(RAND()*2)=0,LEFT(D6878,1),RIGHT(D6878,1))&amp;IF(INT(RAND()*2)=0,LEFT(D6879,1),RIGHT(D6879,1))</f>
        <v>AO</v>
      </c>
      <c r="K6878" s="1" t="s">
        <v>3</v>
      </c>
      <c r="L6878" s="4">
        <f t="shared" ca="1" si="108"/>
        <v>0.99695190454085481</v>
      </c>
    </row>
    <row r="6879" spans="1:12" x14ac:dyDescent="0.4">
      <c r="A6879" s="1">
        <v>6878</v>
      </c>
      <c r="B6879" s="1" t="s">
        <v>23</v>
      </c>
      <c r="D6879" s="1" t="s">
        <v>17</v>
      </c>
      <c r="F6879" s="3" t="str">
        <f ca="1">IF(INT(RAND()*2)=0,LEFT(D6879,1),RIGHT(D6879,1))&amp;IF(INT(RAND()*2)=0,LEFT(D6878,1),RIGHT(D6878,1))</f>
        <v>OB</v>
      </c>
      <c r="K6879" s="1" t="s">
        <v>17</v>
      </c>
      <c r="L6879" s="4">
        <f t="shared" ca="1" si="108"/>
        <v>5.5013698995365456E-2</v>
      </c>
    </row>
    <row r="6880" spans="1:12" x14ac:dyDescent="0.4">
      <c r="A6880" s="1">
        <v>6879</v>
      </c>
      <c r="B6880" s="1" t="s">
        <v>23</v>
      </c>
      <c r="D6880" s="1" t="s">
        <v>17</v>
      </c>
      <c r="F6880" s="1" t="str">
        <f ca="1">IF(INT(RAND()*2)=0,LEFT(D6880,1),RIGHT(D6880,1))&amp;IF(INT(RAND()*2)=0,LEFT(D6881,1),RIGHT(D6881,1))</f>
        <v>OA</v>
      </c>
      <c r="K6880" s="1" t="s">
        <v>17</v>
      </c>
      <c r="L6880" s="4">
        <f t="shared" ca="1" si="108"/>
        <v>0.33708091157411335</v>
      </c>
    </row>
    <row r="6881" spans="1:12" x14ac:dyDescent="0.4">
      <c r="A6881" s="1">
        <v>6880</v>
      </c>
      <c r="B6881" s="1" t="s">
        <v>23</v>
      </c>
      <c r="D6881" s="1" t="s">
        <v>1</v>
      </c>
      <c r="F6881" s="3" t="str">
        <f ca="1">IF(INT(RAND()*2)=0,LEFT(D6881,1),RIGHT(D6881,1))&amp;IF(INT(RAND()*2)=0,LEFT(D6880,1),RIGHT(D6880,1))</f>
        <v>OO</v>
      </c>
      <c r="K6881" s="1" t="s">
        <v>1</v>
      </c>
      <c r="L6881" s="4">
        <f t="shared" ca="1" si="108"/>
        <v>0.98435666271824207</v>
      </c>
    </row>
    <row r="6882" spans="1:12" x14ac:dyDescent="0.4">
      <c r="A6882" s="1">
        <v>6881</v>
      </c>
      <c r="B6882" s="1" t="s">
        <v>23</v>
      </c>
      <c r="D6882" s="1" t="s">
        <v>3</v>
      </c>
      <c r="F6882" s="1" t="str">
        <f ca="1">IF(INT(RAND()*2)=0,LEFT(D6882,1),RIGHT(D6882,1))&amp;IF(INT(RAND()*2)=0,LEFT(D6883,1),RIGHT(D6883,1))</f>
        <v>BO</v>
      </c>
      <c r="K6882" s="1" t="s">
        <v>3</v>
      </c>
      <c r="L6882" s="4">
        <f t="shared" ca="1" si="108"/>
        <v>0.34944959938191489</v>
      </c>
    </row>
    <row r="6883" spans="1:12" x14ac:dyDescent="0.4">
      <c r="A6883" s="1">
        <v>6882</v>
      </c>
      <c r="B6883" s="1" t="s">
        <v>23</v>
      </c>
      <c r="D6883" s="1" t="s">
        <v>17</v>
      </c>
      <c r="F6883" s="3" t="str">
        <f ca="1">IF(INT(RAND()*2)=0,LEFT(D6883,1),RIGHT(D6883,1))&amp;IF(INT(RAND()*2)=0,LEFT(D6882,1),RIGHT(D6882,1))</f>
        <v>OB</v>
      </c>
      <c r="K6883" s="1" t="s">
        <v>17</v>
      </c>
      <c r="L6883" s="4">
        <f t="shared" ca="1" si="108"/>
        <v>0.43257887562282438</v>
      </c>
    </row>
    <row r="6884" spans="1:12" x14ac:dyDescent="0.4">
      <c r="A6884" s="1">
        <v>6883</v>
      </c>
      <c r="B6884" s="1" t="s">
        <v>23</v>
      </c>
      <c r="D6884" s="1" t="s">
        <v>0</v>
      </c>
      <c r="F6884" s="1" t="str">
        <f ca="1">IF(INT(RAND()*2)=0,LEFT(D6884,1),RIGHT(D6884,1))&amp;IF(INT(RAND()*2)=0,LEFT(D6885,1),RIGHT(D6885,1))</f>
        <v>AO</v>
      </c>
      <c r="K6884" s="1" t="s">
        <v>0</v>
      </c>
      <c r="L6884" s="4">
        <f t="shared" ca="1" si="108"/>
        <v>0.62782595113291739</v>
      </c>
    </row>
    <row r="6885" spans="1:12" x14ac:dyDescent="0.4">
      <c r="A6885" s="1">
        <v>6884</v>
      </c>
      <c r="B6885" s="1" t="s">
        <v>23</v>
      </c>
      <c r="D6885" s="1" t="s">
        <v>17</v>
      </c>
      <c r="F6885" s="3" t="str">
        <f ca="1">IF(INT(RAND()*2)=0,LEFT(D6885,1),RIGHT(D6885,1))&amp;IF(INT(RAND()*2)=0,LEFT(D6884,1),RIGHT(D6884,1))</f>
        <v>OA</v>
      </c>
      <c r="K6885" s="1" t="s">
        <v>17</v>
      </c>
      <c r="L6885" s="4">
        <f t="shared" ca="1" si="108"/>
        <v>0.31425962504173666</v>
      </c>
    </row>
    <row r="6886" spans="1:12" x14ac:dyDescent="0.4">
      <c r="A6886" s="1">
        <v>6885</v>
      </c>
      <c r="B6886" s="1" t="s">
        <v>23</v>
      </c>
      <c r="D6886" s="1" t="s">
        <v>0</v>
      </c>
      <c r="F6886" s="1" t="str">
        <f ca="1">IF(INT(RAND()*2)=0,LEFT(D6886,1),RIGHT(D6886,1))&amp;IF(INT(RAND()*2)=0,LEFT(D6887,1),RIGHT(D6887,1))</f>
        <v>AO</v>
      </c>
      <c r="K6886" s="1" t="s">
        <v>0</v>
      </c>
      <c r="L6886" s="4">
        <f t="shared" ca="1" si="108"/>
        <v>0.30667208902329801</v>
      </c>
    </row>
    <row r="6887" spans="1:12" x14ac:dyDescent="0.4">
      <c r="A6887" s="1">
        <v>6886</v>
      </c>
      <c r="B6887" s="1" t="s">
        <v>23</v>
      </c>
      <c r="D6887" s="1" t="s">
        <v>17</v>
      </c>
      <c r="F6887" s="3" t="str">
        <f ca="1">IF(INT(RAND()*2)=0,LEFT(D6887,1),RIGHT(D6887,1))&amp;IF(INT(RAND()*2)=0,LEFT(D6886,1),RIGHT(D6886,1))</f>
        <v>OA</v>
      </c>
      <c r="K6887" s="1" t="s">
        <v>17</v>
      </c>
      <c r="L6887" s="4">
        <f t="shared" ca="1" si="108"/>
        <v>0.43442470789934617</v>
      </c>
    </row>
    <row r="6888" spans="1:12" x14ac:dyDescent="0.4">
      <c r="A6888" s="1">
        <v>6887</v>
      </c>
      <c r="B6888" s="1" t="s">
        <v>23</v>
      </c>
      <c r="D6888" s="1" t="s">
        <v>22</v>
      </c>
      <c r="F6888" s="1" t="str">
        <f ca="1">IF(INT(RAND()*2)=0,LEFT(D6888,1),RIGHT(D6888,1))&amp;IF(INT(RAND()*2)=0,LEFT(D6889,1),RIGHT(D6889,1))</f>
        <v>BO</v>
      </c>
      <c r="K6888" s="1" t="s">
        <v>22</v>
      </c>
      <c r="L6888" s="4">
        <f t="shared" ca="1" si="108"/>
        <v>0.43065539896031679</v>
      </c>
    </row>
    <row r="6889" spans="1:12" x14ac:dyDescent="0.4">
      <c r="A6889" s="1">
        <v>6888</v>
      </c>
      <c r="B6889" s="1" t="s">
        <v>23</v>
      </c>
      <c r="D6889" s="1" t="s">
        <v>1</v>
      </c>
      <c r="F6889" s="3" t="str">
        <f ca="1">IF(INT(RAND()*2)=0,LEFT(D6889,1),RIGHT(D6889,1))&amp;IF(INT(RAND()*2)=0,LEFT(D6888,1),RIGHT(D6888,1))</f>
        <v>AB</v>
      </c>
      <c r="K6889" s="1" t="s">
        <v>1</v>
      </c>
      <c r="L6889" s="4">
        <f t="shared" ca="1" si="108"/>
        <v>0.81583235208668647</v>
      </c>
    </row>
    <row r="6890" spans="1:12" x14ac:dyDescent="0.4">
      <c r="A6890" s="1">
        <v>6889</v>
      </c>
      <c r="B6890" s="1" t="s">
        <v>23</v>
      </c>
      <c r="D6890" s="1" t="s">
        <v>20</v>
      </c>
      <c r="F6890" s="1" t="str">
        <f ca="1">IF(INT(RAND()*2)=0,LEFT(D6890,1),RIGHT(D6890,1))&amp;IF(INT(RAND()*2)=0,LEFT(D6891,1),RIGHT(D6891,1))</f>
        <v>BO</v>
      </c>
      <c r="K6890" s="1" t="s">
        <v>20</v>
      </c>
      <c r="L6890" s="4">
        <f t="shared" ca="1" si="108"/>
        <v>0.46436201967142177</v>
      </c>
    </row>
    <row r="6891" spans="1:12" x14ac:dyDescent="0.4">
      <c r="A6891" s="1">
        <v>6890</v>
      </c>
      <c r="B6891" s="1" t="s">
        <v>23</v>
      </c>
      <c r="D6891" s="1" t="s">
        <v>1</v>
      </c>
      <c r="F6891" s="3" t="str">
        <f ca="1">IF(INT(RAND()*2)=0,LEFT(D6891,1),RIGHT(D6891,1))&amp;IF(INT(RAND()*2)=0,LEFT(D6890,1),RIGHT(D6890,1))</f>
        <v>OB</v>
      </c>
      <c r="K6891" s="1" t="s">
        <v>1</v>
      </c>
      <c r="L6891" s="4">
        <f t="shared" ca="1" si="108"/>
        <v>0.58644406167177643</v>
      </c>
    </row>
    <row r="6892" spans="1:12" x14ac:dyDescent="0.4">
      <c r="A6892" s="1">
        <v>6891</v>
      </c>
      <c r="B6892" s="1" t="s">
        <v>24</v>
      </c>
      <c r="D6892" s="1" t="s">
        <v>17</v>
      </c>
      <c r="F6892" s="1" t="str">
        <f ca="1">IF(INT(RAND()*2)=0,LEFT(D6892,1),RIGHT(D6892,1))&amp;IF(INT(RAND()*2)=0,LEFT(D6893,1),RIGHT(D6893,1))</f>
        <v>OA</v>
      </c>
      <c r="K6892" s="1" t="s">
        <v>17</v>
      </c>
      <c r="L6892" s="4">
        <f t="shared" ca="1" si="108"/>
        <v>0.55146368871788221</v>
      </c>
    </row>
    <row r="6893" spans="1:12" x14ac:dyDescent="0.4">
      <c r="A6893" s="1">
        <v>6892</v>
      </c>
      <c r="B6893" s="1" t="s">
        <v>24</v>
      </c>
      <c r="D6893" s="1" t="s">
        <v>1</v>
      </c>
      <c r="F6893" s="3" t="str">
        <f ca="1">IF(INT(RAND()*2)=0,LEFT(D6893,1),RIGHT(D6893,1))&amp;IF(INT(RAND()*2)=0,LEFT(D6892,1),RIGHT(D6892,1))</f>
        <v>OO</v>
      </c>
      <c r="K6893" s="1" t="s">
        <v>1</v>
      </c>
      <c r="L6893" s="4">
        <f t="shared" ca="1" si="108"/>
        <v>0.10890224377044266</v>
      </c>
    </row>
    <row r="6894" spans="1:12" x14ac:dyDescent="0.4">
      <c r="A6894" s="1">
        <v>6893</v>
      </c>
      <c r="B6894" s="1" t="s">
        <v>24</v>
      </c>
      <c r="D6894" s="1" t="s">
        <v>1</v>
      </c>
      <c r="F6894" s="1" t="str">
        <f ca="1">IF(INT(RAND()*2)=0,LEFT(D6894,1),RIGHT(D6894,1))&amp;IF(INT(RAND()*2)=0,LEFT(D6895,1),RIGHT(D6895,1))</f>
        <v>AA</v>
      </c>
      <c r="K6894" s="1" t="s">
        <v>1</v>
      </c>
      <c r="L6894" s="4">
        <f t="shared" ca="1" si="108"/>
        <v>0.63989990428495958</v>
      </c>
    </row>
    <row r="6895" spans="1:12" x14ac:dyDescent="0.4">
      <c r="A6895" s="1">
        <v>6894</v>
      </c>
      <c r="B6895" s="1" t="s">
        <v>24</v>
      </c>
      <c r="D6895" s="1" t="s">
        <v>0</v>
      </c>
      <c r="F6895" s="3" t="str">
        <f ca="1">IF(INT(RAND()*2)=0,LEFT(D6895,1),RIGHT(D6895,1))&amp;IF(INT(RAND()*2)=0,LEFT(D6894,1),RIGHT(D6894,1))</f>
        <v>AA</v>
      </c>
      <c r="K6895" s="1" t="s">
        <v>0</v>
      </c>
      <c r="L6895" s="4">
        <f t="shared" ca="1" si="108"/>
        <v>0.73608382074424905</v>
      </c>
    </row>
    <row r="6896" spans="1:12" x14ac:dyDescent="0.4">
      <c r="A6896" s="1">
        <v>6895</v>
      </c>
      <c r="B6896" s="1" t="s">
        <v>24</v>
      </c>
      <c r="D6896" s="1" t="s">
        <v>17</v>
      </c>
      <c r="F6896" s="1" t="str">
        <f ca="1">IF(INT(RAND()*2)=0,LEFT(D6896,1),RIGHT(D6896,1))&amp;IF(INT(RAND()*2)=0,LEFT(D6897,1),RIGHT(D6897,1))</f>
        <v>OB</v>
      </c>
      <c r="K6896" s="1" t="s">
        <v>17</v>
      </c>
      <c r="L6896" s="4">
        <f t="shared" ca="1" si="108"/>
        <v>0.57593269680897508</v>
      </c>
    </row>
    <row r="6897" spans="1:12" x14ac:dyDescent="0.4">
      <c r="A6897" s="1">
        <v>6896</v>
      </c>
      <c r="B6897" s="1" t="s">
        <v>24</v>
      </c>
      <c r="D6897" s="1" t="s">
        <v>22</v>
      </c>
      <c r="F6897" s="3" t="str">
        <f ca="1">IF(INT(RAND()*2)=0,LEFT(D6897,1),RIGHT(D6897,1))&amp;IF(INT(RAND()*2)=0,LEFT(D6896,1),RIGHT(D6896,1))</f>
        <v>BO</v>
      </c>
      <c r="K6897" s="1" t="s">
        <v>22</v>
      </c>
      <c r="L6897" s="4">
        <f t="shared" ca="1" si="108"/>
        <v>0.75635399472700049</v>
      </c>
    </row>
    <row r="6898" spans="1:12" x14ac:dyDescent="0.4">
      <c r="A6898" s="1">
        <v>6897</v>
      </c>
      <c r="B6898" s="1" t="s">
        <v>24</v>
      </c>
      <c r="D6898" s="1" t="s">
        <v>22</v>
      </c>
      <c r="F6898" s="1" t="str">
        <f ca="1">IF(INT(RAND()*2)=0,LEFT(D6898,1),RIGHT(D6898,1))&amp;IF(INT(RAND()*2)=0,LEFT(D6899,1),RIGHT(D6899,1))</f>
        <v>OO</v>
      </c>
      <c r="K6898" s="1" t="s">
        <v>22</v>
      </c>
      <c r="L6898" s="4">
        <f t="shared" ca="1" si="108"/>
        <v>0.40287407177516321</v>
      </c>
    </row>
    <row r="6899" spans="1:12" x14ac:dyDescent="0.4">
      <c r="A6899" s="1">
        <v>6898</v>
      </c>
      <c r="B6899" s="1" t="s">
        <v>24</v>
      </c>
      <c r="D6899" s="1" t="s">
        <v>17</v>
      </c>
      <c r="F6899" s="3" t="str">
        <f ca="1">IF(INT(RAND()*2)=0,LEFT(D6899,1),RIGHT(D6899,1))&amp;IF(INT(RAND()*2)=0,LEFT(D6898,1),RIGHT(D6898,1))</f>
        <v>OO</v>
      </c>
      <c r="K6899" s="1" t="s">
        <v>17</v>
      </c>
      <c r="L6899" s="4">
        <f t="shared" ca="1" si="108"/>
        <v>0.59908309333890752</v>
      </c>
    </row>
    <row r="6900" spans="1:12" x14ac:dyDescent="0.4">
      <c r="A6900" s="1">
        <v>6899</v>
      </c>
      <c r="B6900" s="1" t="s">
        <v>24</v>
      </c>
      <c r="D6900" s="1" t="s">
        <v>22</v>
      </c>
      <c r="F6900" s="1" t="str">
        <f ca="1">IF(INT(RAND()*2)=0,LEFT(D6900,1),RIGHT(D6900,1))&amp;IF(INT(RAND()*2)=0,LEFT(D6901,1),RIGHT(D6901,1))</f>
        <v>BB</v>
      </c>
      <c r="K6900" s="1" t="s">
        <v>22</v>
      </c>
      <c r="L6900" s="4">
        <f t="shared" ca="1" si="108"/>
        <v>0.29680880607371907</v>
      </c>
    </row>
    <row r="6901" spans="1:12" x14ac:dyDescent="0.4">
      <c r="A6901" s="1">
        <v>6900</v>
      </c>
      <c r="B6901" s="1" t="s">
        <v>24</v>
      </c>
      <c r="D6901" s="1" t="s">
        <v>22</v>
      </c>
      <c r="F6901" s="3" t="str">
        <f ca="1">IF(INT(RAND()*2)=0,LEFT(D6901,1),RIGHT(D6901,1))&amp;IF(INT(RAND()*2)=0,LEFT(D6900,1),RIGHT(D6900,1))</f>
        <v>BO</v>
      </c>
      <c r="K6901" s="1" t="s">
        <v>22</v>
      </c>
      <c r="L6901" s="4">
        <f t="shared" ca="1" si="108"/>
        <v>0.81782217014235448</v>
      </c>
    </row>
    <row r="6902" spans="1:12" x14ac:dyDescent="0.4">
      <c r="A6902" s="1">
        <v>6901</v>
      </c>
      <c r="B6902" s="1" t="s">
        <v>18</v>
      </c>
      <c r="D6902" s="1" t="s">
        <v>17</v>
      </c>
      <c r="F6902" s="1" t="str">
        <f ca="1">IF(INT(RAND()*2)=0,LEFT(D6902,1),RIGHT(D6902,1))&amp;IF(INT(RAND()*2)=0,LEFT(D6903,1),RIGHT(D6903,1))</f>
        <v>OO</v>
      </c>
      <c r="K6902" s="1" t="s">
        <v>17</v>
      </c>
      <c r="L6902" s="4">
        <f t="shared" ca="1" si="108"/>
        <v>0.38554586070218533</v>
      </c>
    </row>
    <row r="6903" spans="1:12" x14ac:dyDescent="0.4">
      <c r="A6903" s="1">
        <v>6902</v>
      </c>
      <c r="B6903" s="1" t="s">
        <v>18</v>
      </c>
      <c r="D6903" s="1" t="s">
        <v>17</v>
      </c>
      <c r="F6903" s="3" t="str">
        <f ca="1">IF(INT(RAND()*2)=0,LEFT(D6903,1),RIGHT(D6903,1))&amp;IF(INT(RAND()*2)=0,LEFT(D6902,1),RIGHT(D6902,1))</f>
        <v>OO</v>
      </c>
      <c r="K6903" s="1" t="s">
        <v>17</v>
      </c>
      <c r="L6903" s="4">
        <f t="shared" ca="1" si="108"/>
        <v>0.20030184287623864</v>
      </c>
    </row>
    <row r="6904" spans="1:12" x14ac:dyDescent="0.4">
      <c r="A6904" s="1">
        <v>6903</v>
      </c>
      <c r="B6904" s="1" t="s">
        <v>18</v>
      </c>
      <c r="D6904" s="1" t="s">
        <v>0</v>
      </c>
      <c r="F6904" s="1" t="str">
        <f ca="1">IF(INT(RAND()*2)=0,LEFT(D6904,1),RIGHT(D6904,1))&amp;IF(INT(RAND()*2)=0,LEFT(D6905,1),RIGHT(D6905,1))</f>
        <v>AA</v>
      </c>
      <c r="K6904" s="1" t="s">
        <v>0</v>
      </c>
      <c r="L6904" s="4">
        <f t="shared" ca="1" si="108"/>
        <v>0.23355016947684126</v>
      </c>
    </row>
    <row r="6905" spans="1:12" x14ac:dyDescent="0.4">
      <c r="A6905" s="1">
        <v>6904</v>
      </c>
      <c r="B6905" s="1" t="s">
        <v>18</v>
      </c>
      <c r="D6905" s="1" t="s">
        <v>0</v>
      </c>
      <c r="F6905" s="3" t="str">
        <f ca="1">IF(INT(RAND()*2)=0,LEFT(D6905,1),RIGHT(D6905,1))&amp;IF(INT(RAND()*2)=0,LEFT(D6904,1),RIGHT(D6904,1))</f>
        <v>AA</v>
      </c>
      <c r="K6905" s="1" t="s">
        <v>0</v>
      </c>
      <c r="L6905" s="4">
        <f t="shared" ca="1" si="108"/>
        <v>0.41216071760830042</v>
      </c>
    </row>
    <row r="6906" spans="1:12" x14ac:dyDescent="0.4">
      <c r="A6906" s="1">
        <v>6905</v>
      </c>
      <c r="B6906" s="1" t="s">
        <v>18</v>
      </c>
      <c r="D6906" s="1" t="s">
        <v>22</v>
      </c>
      <c r="F6906" s="1" t="str">
        <f ca="1">IF(INT(RAND()*2)=0,LEFT(D6906,1),RIGHT(D6906,1))&amp;IF(INT(RAND()*2)=0,LEFT(D6907,1),RIGHT(D6907,1))</f>
        <v>BB</v>
      </c>
      <c r="K6906" s="1" t="s">
        <v>22</v>
      </c>
      <c r="L6906" s="4">
        <f t="shared" ca="1" si="108"/>
        <v>0.83916204448652143</v>
      </c>
    </row>
    <row r="6907" spans="1:12" x14ac:dyDescent="0.4">
      <c r="A6907" s="1">
        <v>6906</v>
      </c>
      <c r="B6907" s="1" t="s">
        <v>18</v>
      </c>
      <c r="D6907" s="1" t="s">
        <v>3</v>
      </c>
      <c r="F6907" s="3" t="str">
        <f ca="1">IF(INT(RAND()*2)=0,LEFT(D6907,1),RIGHT(D6907,1))&amp;IF(INT(RAND()*2)=0,LEFT(D6906,1),RIGHT(D6906,1))</f>
        <v>AB</v>
      </c>
      <c r="K6907" s="1" t="s">
        <v>3</v>
      </c>
      <c r="L6907" s="4">
        <f t="shared" ca="1" si="108"/>
        <v>6.5396822631324958E-2</v>
      </c>
    </row>
    <row r="6908" spans="1:12" x14ac:dyDescent="0.4">
      <c r="A6908" s="1">
        <v>6907</v>
      </c>
      <c r="B6908" s="1" t="s">
        <v>18</v>
      </c>
      <c r="D6908" s="1" t="s">
        <v>22</v>
      </c>
      <c r="F6908" s="1" t="str">
        <f ca="1">IF(INT(RAND()*2)=0,LEFT(D6908,1),RIGHT(D6908,1))&amp;IF(INT(RAND()*2)=0,LEFT(D6909,1),RIGHT(D6909,1))</f>
        <v>BB</v>
      </c>
      <c r="K6908" s="1" t="s">
        <v>22</v>
      </c>
      <c r="L6908" s="4">
        <f t="shared" ca="1" si="108"/>
        <v>0.43164831923379021</v>
      </c>
    </row>
    <row r="6909" spans="1:12" x14ac:dyDescent="0.4">
      <c r="A6909" s="1">
        <v>6908</v>
      </c>
      <c r="B6909" s="1" t="s">
        <v>18</v>
      </c>
      <c r="D6909" s="1" t="s">
        <v>22</v>
      </c>
      <c r="F6909" s="3" t="str">
        <f ca="1">IF(INT(RAND()*2)=0,LEFT(D6909,1),RIGHT(D6909,1))&amp;IF(INT(RAND()*2)=0,LEFT(D6908,1),RIGHT(D6908,1))</f>
        <v>BB</v>
      </c>
      <c r="K6909" s="1" t="s">
        <v>22</v>
      </c>
      <c r="L6909" s="4">
        <f t="shared" ca="1" si="108"/>
        <v>3.3648080377335687E-2</v>
      </c>
    </row>
    <row r="6910" spans="1:12" x14ac:dyDescent="0.4">
      <c r="A6910" s="1">
        <v>6909</v>
      </c>
      <c r="B6910" s="1" t="s">
        <v>18</v>
      </c>
      <c r="D6910" s="1" t="s">
        <v>1</v>
      </c>
      <c r="F6910" s="1" t="str">
        <f ca="1">IF(INT(RAND()*2)=0,LEFT(D6910,1),RIGHT(D6910,1))&amp;IF(INT(RAND()*2)=0,LEFT(D6911,1),RIGHT(D6911,1))</f>
        <v>AO</v>
      </c>
      <c r="K6910" s="1" t="s">
        <v>1</v>
      </c>
      <c r="L6910" s="4">
        <f t="shared" ca="1" si="108"/>
        <v>0.18503300681478929</v>
      </c>
    </row>
    <row r="6911" spans="1:12" x14ac:dyDescent="0.4">
      <c r="A6911" s="1">
        <v>6910</v>
      </c>
      <c r="B6911" s="1" t="s">
        <v>18</v>
      </c>
      <c r="D6911" s="1" t="s">
        <v>17</v>
      </c>
      <c r="F6911" s="3" t="str">
        <f ca="1">IF(INT(RAND()*2)=0,LEFT(D6911,1),RIGHT(D6911,1))&amp;IF(INT(RAND()*2)=0,LEFT(D6910,1),RIGHT(D6910,1))</f>
        <v>OA</v>
      </c>
      <c r="K6911" s="1" t="s">
        <v>17</v>
      </c>
      <c r="L6911" s="4">
        <f t="shared" ca="1" si="108"/>
        <v>0.9707212497896931</v>
      </c>
    </row>
    <row r="6912" spans="1:12" x14ac:dyDescent="0.4">
      <c r="A6912" s="1">
        <v>6911</v>
      </c>
      <c r="B6912" s="1" t="s">
        <v>18</v>
      </c>
      <c r="D6912" s="1" t="s">
        <v>17</v>
      </c>
      <c r="F6912" s="1" t="str">
        <f ca="1">IF(INT(RAND()*2)=0,LEFT(D6912,1),RIGHT(D6912,1))&amp;IF(INT(RAND()*2)=0,LEFT(D6913,1),RIGHT(D6913,1))</f>
        <v>OB</v>
      </c>
      <c r="K6912" s="1" t="s">
        <v>17</v>
      </c>
      <c r="L6912" s="4">
        <f t="shared" ca="1" si="108"/>
        <v>0.34521331649691078</v>
      </c>
    </row>
    <row r="6913" spans="1:12" x14ac:dyDescent="0.4">
      <c r="A6913" s="1">
        <v>6912</v>
      </c>
      <c r="B6913" s="1" t="s">
        <v>18</v>
      </c>
      <c r="D6913" s="1" t="s">
        <v>22</v>
      </c>
      <c r="F6913" s="3" t="str">
        <f ca="1">IF(INT(RAND()*2)=0,LEFT(D6913,1),RIGHT(D6913,1))&amp;IF(INT(RAND()*2)=0,LEFT(D6912,1),RIGHT(D6912,1))</f>
        <v>BO</v>
      </c>
      <c r="K6913" s="1" t="s">
        <v>22</v>
      </c>
      <c r="L6913" s="4">
        <f t="shared" ca="1" si="108"/>
        <v>0.72935876565388291</v>
      </c>
    </row>
    <row r="6914" spans="1:12" x14ac:dyDescent="0.4">
      <c r="A6914" s="1">
        <v>6913</v>
      </c>
      <c r="B6914" s="1" t="s">
        <v>18</v>
      </c>
      <c r="D6914" s="1" t="s">
        <v>22</v>
      </c>
      <c r="F6914" s="1" t="str">
        <f ca="1">IF(INT(RAND()*2)=0,LEFT(D6914,1),RIGHT(D6914,1))&amp;IF(INT(RAND()*2)=0,LEFT(D6915,1),RIGHT(D6915,1))</f>
        <v>BA</v>
      </c>
      <c r="K6914" s="1" t="s">
        <v>22</v>
      </c>
      <c r="L6914" s="4">
        <f t="shared" ref="L6914:L6977" ca="1" si="109">RAND()</f>
        <v>0.93770299018434877</v>
      </c>
    </row>
    <row r="6915" spans="1:12" x14ac:dyDescent="0.4">
      <c r="A6915" s="1">
        <v>6914</v>
      </c>
      <c r="B6915" s="1" t="s">
        <v>18</v>
      </c>
      <c r="D6915" s="1" t="s">
        <v>0</v>
      </c>
      <c r="F6915" s="3" t="str">
        <f ca="1">IF(INT(RAND()*2)=0,LEFT(D6915,1),RIGHT(D6915,1))&amp;IF(INT(RAND()*2)=0,LEFT(D6914,1),RIGHT(D6914,1))</f>
        <v>AO</v>
      </c>
      <c r="K6915" s="1" t="s">
        <v>0</v>
      </c>
      <c r="L6915" s="4">
        <f t="shared" ca="1" si="109"/>
        <v>8.5723203357271904E-2</v>
      </c>
    </row>
    <row r="6916" spans="1:12" x14ac:dyDescent="0.4">
      <c r="A6916" s="1">
        <v>6915</v>
      </c>
      <c r="B6916" s="1" t="s">
        <v>18</v>
      </c>
      <c r="D6916" s="1" t="s">
        <v>17</v>
      </c>
      <c r="F6916" s="1" t="str">
        <f ca="1">IF(INT(RAND()*2)=0,LEFT(D6916,1),RIGHT(D6916,1))&amp;IF(INT(RAND()*2)=0,LEFT(D6917,1),RIGHT(D6917,1))</f>
        <v>OO</v>
      </c>
      <c r="K6916" s="1" t="s">
        <v>17</v>
      </c>
      <c r="L6916" s="4">
        <f t="shared" ca="1" si="109"/>
        <v>0.50344316701113545</v>
      </c>
    </row>
    <row r="6917" spans="1:12" x14ac:dyDescent="0.4">
      <c r="A6917" s="1">
        <v>6916</v>
      </c>
      <c r="B6917" s="1" t="s">
        <v>18</v>
      </c>
      <c r="D6917" s="1" t="s">
        <v>1</v>
      </c>
      <c r="F6917" s="3" t="str">
        <f ca="1">IF(INT(RAND()*2)=0,LEFT(D6917,1),RIGHT(D6917,1))&amp;IF(INT(RAND()*2)=0,LEFT(D6916,1),RIGHT(D6916,1))</f>
        <v>OO</v>
      </c>
      <c r="K6917" s="1" t="s">
        <v>1</v>
      </c>
      <c r="L6917" s="4">
        <f t="shared" ca="1" si="109"/>
        <v>3.5814284134901286E-2</v>
      </c>
    </row>
    <row r="6918" spans="1:12" x14ac:dyDescent="0.4">
      <c r="A6918" s="1">
        <v>6917</v>
      </c>
      <c r="B6918" s="1" t="s">
        <v>18</v>
      </c>
      <c r="D6918" s="1" t="s">
        <v>0</v>
      </c>
      <c r="F6918" s="1" t="str">
        <f ca="1">IF(INT(RAND()*2)=0,LEFT(D6918,1),RIGHT(D6918,1))&amp;IF(INT(RAND()*2)=0,LEFT(D6919,1),RIGHT(D6919,1))</f>
        <v>AA</v>
      </c>
      <c r="K6918" s="1" t="s">
        <v>0</v>
      </c>
      <c r="L6918" s="4">
        <f t="shared" ca="1" si="109"/>
        <v>0.12073491564939365</v>
      </c>
    </row>
    <row r="6919" spans="1:12" x14ac:dyDescent="0.4">
      <c r="A6919" s="1">
        <v>6918</v>
      </c>
      <c r="B6919" s="1" t="s">
        <v>18</v>
      </c>
      <c r="D6919" s="1" t="s">
        <v>1</v>
      </c>
      <c r="F6919" s="3" t="str">
        <f ca="1">IF(INT(RAND()*2)=0,LEFT(D6919,1),RIGHT(D6919,1))&amp;IF(INT(RAND()*2)=0,LEFT(D6918,1),RIGHT(D6918,1))</f>
        <v>AA</v>
      </c>
      <c r="K6919" s="1" t="s">
        <v>1</v>
      </c>
      <c r="L6919" s="4">
        <f t="shared" ca="1" si="109"/>
        <v>0.15911606566198677</v>
      </c>
    </row>
    <row r="6920" spans="1:12" x14ac:dyDescent="0.4">
      <c r="A6920" s="1">
        <v>6919</v>
      </c>
      <c r="B6920" s="1" t="s">
        <v>18</v>
      </c>
      <c r="D6920" s="1" t="s">
        <v>22</v>
      </c>
      <c r="F6920" s="1" t="str">
        <f ca="1">IF(INT(RAND()*2)=0,LEFT(D6920,1),RIGHT(D6920,1))&amp;IF(INT(RAND()*2)=0,LEFT(D6921,1),RIGHT(D6921,1))</f>
        <v>OA</v>
      </c>
      <c r="K6920" s="1" t="s">
        <v>22</v>
      </c>
      <c r="L6920" s="4">
        <f t="shared" ca="1" si="109"/>
        <v>0.1661860437917172</v>
      </c>
    </row>
    <row r="6921" spans="1:12" x14ac:dyDescent="0.4">
      <c r="A6921" s="1">
        <v>6920</v>
      </c>
      <c r="B6921" s="1" t="s">
        <v>18</v>
      </c>
      <c r="D6921" s="1" t="s">
        <v>1</v>
      </c>
      <c r="F6921" s="3" t="str">
        <f ca="1">IF(INT(RAND()*2)=0,LEFT(D6921,1),RIGHT(D6921,1))&amp;IF(INT(RAND()*2)=0,LEFT(D6920,1),RIGHT(D6920,1))</f>
        <v>OB</v>
      </c>
      <c r="K6921" s="1" t="s">
        <v>1</v>
      </c>
      <c r="L6921" s="4">
        <f t="shared" ca="1" si="109"/>
        <v>6.8253727007544729E-2</v>
      </c>
    </row>
    <row r="6922" spans="1:12" x14ac:dyDescent="0.4">
      <c r="A6922" s="1">
        <v>6921</v>
      </c>
      <c r="B6922" s="1" t="s">
        <v>18</v>
      </c>
      <c r="D6922" s="1" t="s">
        <v>0</v>
      </c>
      <c r="F6922" s="1" t="str">
        <f ca="1">IF(INT(RAND()*2)=0,LEFT(D6922,1),RIGHT(D6922,1))&amp;IF(INT(RAND()*2)=0,LEFT(D6923,1),RIGHT(D6923,1))</f>
        <v>AO</v>
      </c>
      <c r="K6922" s="1" t="s">
        <v>0</v>
      </c>
      <c r="L6922" s="4">
        <f t="shared" ca="1" si="109"/>
        <v>0.67655432989506248</v>
      </c>
    </row>
    <row r="6923" spans="1:12" x14ac:dyDescent="0.4">
      <c r="A6923" s="1">
        <v>6922</v>
      </c>
      <c r="B6923" s="1" t="s">
        <v>18</v>
      </c>
      <c r="D6923" s="1" t="s">
        <v>17</v>
      </c>
      <c r="F6923" s="3" t="str">
        <f ca="1">IF(INT(RAND()*2)=0,LEFT(D6923,1),RIGHT(D6923,1))&amp;IF(INT(RAND()*2)=0,LEFT(D6922,1),RIGHT(D6922,1))</f>
        <v>OA</v>
      </c>
      <c r="K6923" s="1" t="s">
        <v>17</v>
      </c>
      <c r="L6923" s="4">
        <f t="shared" ca="1" si="109"/>
        <v>0.24993016471193807</v>
      </c>
    </row>
    <row r="6924" spans="1:12" x14ac:dyDescent="0.4">
      <c r="A6924" s="1">
        <v>6923</v>
      </c>
      <c r="B6924" s="1" t="s">
        <v>18</v>
      </c>
      <c r="D6924" s="1" t="s">
        <v>17</v>
      </c>
      <c r="F6924" s="1" t="str">
        <f ca="1">IF(INT(RAND()*2)=0,LEFT(D6924,1),RIGHT(D6924,1))&amp;IF(INT(RAND()*2)=0,LEFT(D6925,1),RIGHT(D6925,1))</f>
        <v>OO</v>
      </c>
      <c r="K6924" s="1" t="s">
        <v>17</v>
      </c>
      <c r="L6924" s="4">
        <f t="shared" ca="1" si="109"/>
        <v>0.75623503797936276</v>
      </c>
    </row>
    <row r="6925" spans="1:12" x14ac:dyDescent="0.4">
      <c r="A6925" s="1">
        <v>6924</v>
      </c>
      <c r="B6925" s="1" t="s">
        <v>18</v>
      </c>
      <c r="D6925" s="1" t="s">
        <v>17</v>
      </c>
      <c r="F6925" s="3" t="str">
        <f ca="1">IF(INT(RAND()*2)=0,LEFT(D6925,1),RIGHT(D6925,1))&amp;IF(INT(RAND()*2)=0,LEFT(D6924,1),RIGHT(D6924,1))</f>
        <v>OO</v>
      </c>
      <c r="K6925" s="1" t="s">
        <v>17</v>
      </c>
      <c r="L6925" s="4">
        <f t="shared" ca="1" si="109"/>
        <v>0.9295342558336479</v>
      </c>
    </row>
    <row r="6926" spans="1:12" x14ac:dyDescent="0.4">
      <c r="A6926" s="1">
        <v>6925</v>
      </c>
      <c r="B6926" s="1" t="s">
        <v>18</v>
      </c>
      <c r="D6926" s="1" t="s">
        <v>1</v>
      </c>
      <c r="F6926" s="1" t="str">
        <f ca="1">IF(INT(RAND()*2)=0,LEFT(D6926,1),RIGHT(D6926,1))&amp;IF(INT(RAND()*2)=0,LEFT(D6927,1),RIGHT(D6927,1))</f>
        <v>OO</v>
      </c>
      <c r="K6926" s="1" t="s">
        <v>1</v>
      </c>
      <c r="L6926" s="4">
        <f t="shared" ca="1" si="109"/>
        <v>0.54133365403994282</v>
      </c>
    </row>
    <row r="6927" spans="1:12" x14ac:dyDescent="0.4">
      <c r="A6927" s="1">
        <v>6926</v>
      </c>
      <c r="B6927" s="1" t="s">
        <v>18</v>
      </c>
      <c r="D6927" s="1" t="s">
        <v>17</v>
      </c>
      <c r="F6927" s="3" t="str">
        <f ca="1">IF(INT(RAND()*2)=0,LEFT(D6927,1),RIGHT(D6927,1))&amp;IF(INT(RAND()*2)=0,LEFT(D6926,1),RIGHT(D6926,1))</f>
        <v>OA</v>
      </c>
      <c r="K6927" s="1" t="s">
        <v>17</v>
      </c>
      <c r="L6927" s="4">
        <f t="shared" ca="1" si="109"/>
        <v>0.10652537112647253</v>
      </c>
    </row>
    <row r="6928" spans="1:12" x14ac:dyDescent="0.4">
      <c r="A6928" s="1">
        <v>6927</v>
      </c>
      <c r="B6928" s="1" t="s">
        <v>18</v>
      </c>
      <c r="D6928" s="1" t="s">
        <v>3</v>
      </c>
      <c r="F6928" s="1" t="str">
        <f ca="1">IF(INT(RAND()*2)=0,LEFT(D6928,1),RIGHT(D6928,1))&amp;IF(INT(RAND()*2)=0,LEFT(D6929,1),RIGHT(D6929,1))</f>
        <v>AA</v>
      </c>
      <c r="K6928" s="1" t="s">
        <v>3</v>
      </c>
      <c r="L6928" s="4">
        <f t="shared" ca="1" si="109"/>
        <v>0.59201537510822699</v>
      </c>
    </row>
    <row r="6929" spans="1:12" x14ac:dyDescent="0.4">
      <c r="A6929" s="1">
        <v>6928</v>
      </c>
      <c r="B6929" s="1" t="s">
        <v>18</v>
      </c>
      <c r="D6929" s="1" t="s">
        <v>3</v>
      </c>
      <c r="F6929" s="3" t="str">
        <f ca="1">IF(INT(RAND()*2)=0,LEFT(D6929,1),RIGHT(D6929,1))&amp;IF(INT(RAND()*2)=0,LEFT(D6928,1),RIGHT(D6928,1))</f>
        <v>BA</v>
      </c>
      <c r="K6929" s="1" t="s">
        <v>3</v>
      </c>
      <c r="L6929" s="4">
        <f t="shared" ca="1" si="109"/>
        <v>0.59139662143598415</v>
      </c>
    </row>
    <row r="6930" spans="1:12" x14ac:dyDescent="0.4">
      <c r="A6930" s="1">
        <v>6929</v>
      </c>
      <c r="B6930" s="1" t="s">
        <v>18</v>
      </c>
      <c r="D6930" s="1" t="s">
        <v>22</v>
      </c>
      <c r="F6930" s="1" t="str">
        <f ca="1">IF(INT(RAND()*2)=0,LEFT(D6930,1),RIGHT(D6930,1))&amp;IF(INT(RAND()*2)=0,LEFT(D6931,1),RIGHT(D6931,1))</f>
        <v>BA</v>
      </c>
      <c r="K6930" s="1" t="s">
        <v>22</v>
      </c>
      <c r="L6930" s="4">
        <f t="shared" ca="1" si="109"/>
        <v>0.23110482824822165</v>
      </c>
    </row>
    <row r="6931" spans="1:12" x14ac:dyDescent="0.4">
      <c r="A6931" s="1">
        <v>6930</v>
      </c>
      <c r="B6931" s="1" t="s">
        <v>19</v>
      </c>
      <c r="D6931" s="1" t="s">
        <v>3</v>
      </c>
      <c r="F6931" s="3" t="str">
        <f ca="1">IF(INT(RAND()*2)=0,LEFT(D6931,1),RIGHT(D6931,1))&amp;IF(INT(RAND()*2)=0,LEFT(D6930,1),RIGHT(D6930,1))</f>
        <v>BO</v>
      </c>
      <c r="K6931" s="1" t="s">
        <v>3</v>
      </c>
      <c r="L6931" s="4">
        <f t="shared" ca="1" si="109"/>
        <v>0.64710381646216442</v>
      </c>
    </row>
    <row r="6932" spans="1:12" x14ac:dyDescent="0.4">
      <c r="A6932" s="1">
        <v>6931</v>
      </c>
      <c r="B6932" s="1" t="s">
        <v>19</v>
      </c>
      <c r="D6932" s="1" t="s">
        <v>17</v>
      </c>
      <c r="F6932" s="1" t="str">
        <f ca="1">IF(INT(RAND()*2)=0,LEFT(D6932,1),RIGHT(D6932,1))&amp;IF(INT(RAND()*2)=0,LEFT(D6933,1),RIGHT(D6933,1))</f>
        <v>OA</v>
      </c>
      <c r="K6932" s="1" t="s">
        <v>17</v>
      </c>
      <c r="L6932" s="4">
        <f t="shared" ca="1" si="109"/>
        <v>0.80951112160115202</v>
      </c>
    </row>
    <row r="6933" spans="1:12" x14ac:dyDescent="0.4">
      <c r="A6933" s="1">
        <v>6932</v>
      </c>
      <c r="B6933" s="1" t="s">
        <v>19</v>
      </c>
      <c r="D6933" s="1" t="s">
        <v>0</v>
      </c>
      <c r="F6933" s="3" t="str">
        <f ca="1">IF(INT(RAND()*2)=0,LEFT(D6933,1),RIGHT(D6933,1))&amp;IF(INT(RAND()*2)=0,LEFT(D6932,1),RIGHT(D6932,1))</f>
        <v>AO</v>
      </c>
      <c r="K6933" s="1" t="s">
        <v>0</v>
      </c>
      <c r="L6933" s="4">
        <f t="shared" ca="1" si="109"/>
        <v>0.16621539266605667</v>
      </c>
    </row>
    <row r="6934" spans="1:12" x14ac:dyDescent="0.4">
      <c r="A6934" s="1">
        <v>6933</v>
      </c>
      <c r="B6934" s="1" t="s">
        <v>19</v>
      </c>
      <c r="D6934" s="1" t="s">
        <v>0</v>
      </c>
      <c r="F6934" s="1" t="str">
        <f ca="1">IF(INT(RAND()*2)=0,LEFT(D6934,1),RIGHT(D6934,1))&amp;IF(INT(RAND()*2)=0,LEFT(D6935,1),RIGHT(D6935,1))</f>
        <v>AO</v>
      </c>
      <c r="K6934" s="1" t="s">
        <v>0</v>
      </c>
      <c r="L6934" s="4">
        <f t="shared" ca="1" si="109"/>
        <v>0.75040560512331644</v>
      </c>
    </row>
    <row r="6935" spans="1:12" x14ac:dyDescent="0.4">
      <c r="A6935" s="1">
        <v>6934</v>
      </c>
      <c r="B6935" s="1" t="s">
        <v>19</v>
      </c>
      <c r="D6935" s="1" t="s">
        <v>22</v>
      </c>
      <c r="F6935" s="3" t="str">
        <f ca="1">IF(INT(RAND()*2)=0,LEFT(D6935,1),RIGHT(D6935,1))&amp;IF(INT(RAND()*2)=0,LEFT(D6934,1),RIGHT(D6934,1))</f>
        <v>BA</v>
      </c>
      <c r="K6935" s="1" t="s">
        <v>22</v>
      </c>
      <c r="L6935" s="4">
        <f t="shared" ca="1" si="109"/>
        <v>0.71471757132030178</v>
      </c>
    </row>
    <row r="6936" spans="1:12" x14ac:dyDescent="0.4">
      <c r="A6936" s="1">
        <v>6935</v>
      </c>
      <c r="B6936" s="1" t="s">
        <v>19</v>
      </c>
      <c r="D6936" s="1" t="s">
        <v>1</v>
      </c>
      <c r="F6936" s="1" t="str">
        <f ca="1">IF(INT(RAND()*2)=0,LEFT(D6936,1),RIGHT(D6936,1))&amp;IF(INT(RAND()*2)=0,LEFT(D6937,1),RIGHT(D6937,1))</f>
        <v>OO</v>
      </c>
      <c r="K6936" s="1" t="s">
        <v>1</v>
      </c>
      <c r="L6936" s="4">
        <f t="shared" ca="1" si="109"/>
        <v>0.16108998639201799</v>
      </c>
    </row>
    <row r="6937" spans="1:12" x14ac:dyDescent="0.4">
      <c r="A6937" s="1">
        <v>6936</v>
      </c>
      <c r="B6937" s="1" t="s">
        <v>19</v>
      </c>
      <c r="D6937" s="1" t="s">
        <v>17</v>
      </c>
      <c r="F6937" s="3" t="str">
        <f ca="1">IF(INT(RAND()*2)=0,LEFT(D6937,1),RIGHT(D6937,1))&amp;IF(INT(RAND()*2)=0,LEFT(D6936,1),RIGHT(D6936,1))</f>
        <v>OO</v>
      </c>
      <c r="K6937" s="1" t="s">
        <v>17</v>
      </c>
      <c r="L6937" s="4">
        <f t="shared" ca="1" si="109"/>
        <v>0.68904126755766226</v>
      </c>
    </row>
    <row r="6938" spans="1:12" x14ac:dyDescent="0.4">
      <c r="A6938" s="1">
        <v>6937</v>
      </c>
      <c r="B6938" s="1" t="s">
        <v>19</v>
      </c>
      <c r="D6938" s="1" t="s">
        <v>1</v>
      </c>
      <c r="F6938" s="1" t="str">
        <f ca="1">IF(INT(RAND()*2)=0,LEFT(D6938,1),RIGHT(D6938,1))&amp;IF(INT(RAND()*2)=0,LEFT(D6939,1),RIGHT(D6939,1))</f>
        <v>AO</v>
      </c>
      <c r="K6938" s="1" t="s">
        <v>1</v>
      </c>
      <c r="L6938" s="4">
        <f t="shared" ca="1" si="109"/>
        <v>0.12861230996996975</v>
      </c>
    </row>
    <row r="6939" spans="1:12" x14ac:dyDescent="0.4">
      <c r="A6939" s="1">
        <v>6938</v>
      </c>
      <c r="B6939" s="1" t="s">
        <v>2</v>
      </c>
      <c r="D6939" s="1" t="s">
        <v>17</v>
      </c>
      <c r="F6939" s="3" t="str">
        <f ca="1">IF(INT(RAND()*2)=0,LEFT(D6939,1),RIGHT(D6939,1))&amp;IF(INT(RAND()*2)=0,LEFT(D6938,1),RIGHT(D6938,1))</f>
        <v>OA</v>
      </c>
      <c r="K6939" s="1" t="s">
        <v>17</v>
      </c>
      <c r="L6939" s="4">
        <f t="shared" ca="1" si="109"/>
        <v>0.16165706471781127</v>
      </c>
    </row>
    <row r="6940" spans="1:12" x14ac:dyDescent="0.4">
      <c r="A6940" s="1">
        <v>6939</v>
      </c>
      <c r="B6940" s="1" t="s">
        <v>2</v>
      </c>
      <c r="D6940" s="1" t="s">
        <v>3</v>
      </c>
      <c r="F6940" s="1" t="str">
        <f ca="1">IF(INT(RAND()*2)=0,LEFT(D6940,1),RIGHT(D6940,1))&amp;IF(INT(RAND()*2)=0,LEFT(D6941,1),RIGHT(D6941,1))</f>
        <v>BA</v>
      </c>
      <c r="K6940" s="1" t="s">
        <v>3</v>
      </c>
      <c r="L6940" s="4">
        <f t="shared" ca="1" si="109"/>
        <v>0.61715817680097684</v>
      </c>
    </row>
    <row r="6941" spans="1:12" x14ac:dyDescent="0.4">
      <c r="A6941" s="1">
        <v>6940</v>
      </c>
      <c r="B6941" s="1" t="s">
        <v>2</v>
      </c>
      <c r="D6941" s="1" t="s">
        <v>1</v>
      </c>
      <c r="F6941" s="3" t="str">
        <f ca="1">IF(INT(RAND()*2)=0,LEFT(D6941,1),RIGHT(D6941,1))&amp;IF(INT(RAND()*2)=0,LEFT(D6940,1),RIGHT(D6940,1))</f>
        <v>AA</v>
      </c>
      <c r="K6941" s="1" t="s">
        <v>1</v>
      </c>
      <c r="L6941" s="4">
        <f t="shared" ca="1" si="109"/>
        <v>0.8763093970612098</v>
      </c>
    </row>
    <row r="6942" spans="1:12" x14ac:dyDescent="0.4">
      <c r="A6942" s="1">
        <v>6941</v>
      </c>
      <c r="B6942" s="1" t="s">
        <v>2</v>
      </c>
      <c r="D6942" s="1" t="s">
        <v>0</v>
      </c>
      <c r="F6942" s="1" t="str">
        <f ca="1">IF(INT(RAND()*2)=0,LEFT(D6942,1),RIGHT(D6942,1))&amp;IF(INT(RAND()*2)=0,LEFT(D6943,1),RIGHT(D6943,1))</f>
        <v>AA</v>
      </c>
      <c r="K6942" s="1" t="s">
        <v>0</v>
      </c>
      <c r="L6942" s="4">
        <f t="shared" ca="1" si="109"/>
        <v>0.3332679368385878</v>
      </c>
    </row>
    <row r="6943" spans="1:12" x14ac:dyDescent="0.4">
      <c r="A6943" s="1">
        <v>6942</v>
      </c>
      <c r="B6943" s="1" t="s">
        <v>2</v>
      </c>
      <c r="D6943" s="1" t="s">
        <v>0</v>
      </c>
      <c r="F6943" s="3" t="str">
        <f ca="1">IF(INT(RAND()*2)=0,LEFT(D6943,1),RIGHT(D6943,1))&amp;IF(INT(RAND()*2)=0,LEFT(D6942,1),RIGHT(D6942,1))</f>
        <v>AA</v>
      </c>
      <c r="K6943" s="1" t="s">
        <v>0</v>
      </c>
      <c r="L6943" s="4">
        <f t="shared" ca="1" si="109"/>
        <v>0.12545432524510247</v>
      </c>
    </row>
    <row r="6944" spans="1:12" x14ac:dyDescent="0.4">
      <c r="A6944" s="1">
        <v>6943</v>
      </c>
      <c r="B6944" s="1" t="s">
        <v>2</v>
      </c>
      <c r="D6944" s="1" t="s">
        <v>0</v>
      </c>
      <c r="F6944" s="1" t="str">
        <f ca="1">IF(INT(RAND()*2)=0,LEFT(D6944,1),RIGHT(D6944,1))&amp;IF(INT(RAND()*2)=0,LEFT(D6945,1),RIGHT(D6945,1))</f>
        <v>AB</v>
      </c>
      <c r="K6944" s="1" t="s">
        <v>0</v>
      </c>
      <c r="L6944" s="4">
        <f t="shared" ca="1" si="109"/>
        <v>0.30074393352145057</v>
      </c>
    </row>
    <row r="6945" spans="1:12" x14ac:dyDescent="0.4">
      <c r="A6945" s="1">
        <v>6944</v>
      </c>
      <c r="B6945" s="1" t="s">
        <v>2</v>
      </c>
      <c r="D6945" s="1" t="s">
        <v>3</v>
      </c>
      <c r="F6945" s="3" t="str">
        <f ca="1">IF(INT(RAND()*2)=0,LEFT(D6945,1),RIGHT(D6945,1))&amp;IF(INT(RAND()*2)=0,LEFT(D6944,1),RIGHT(D6944,1))</f>
        <v>BA</v>
      </c>
      <c r="K6945" s="1" t="s">
        <v>3</v>
      </c>
      <c r="L6945" s="4">
        <f t="shared" ca="1" si="109"/>
        <v>0.46091260909538656</v>
      </c>
    </row>
    <row r="6946" spans="1:12" x14ac:dyDescent="0.4">
      <c r="A6946" s="1">
        <v>6945</v>
      </c>
      <c r="B6946" s="1" t="s">
        <v>2</v>
      </c>
      <c r="D6946" s="1" t="s">
        <v>17</v>
      </c>
      <c r="F6946" s="1" t="str">
        <f ca="1">IF(INT(RAND()*2)=0,LEFT(D6946,1),RIGHT(D6946,1))&amp;IF(INT(RAND()*2)=0,LEFT(D6947,1),RIGHT(D6947,1))</f>
        <v>OO</v>
      </c>
      <c r="K6946" s="1" t="s">
        <v>17</v>
      </c>
      <c r="L6946" s="4">
        <f t="shared" ca="1" si="109"/>
        <v>0.55518940351335677</v>
      </c>
    </row>
    <row r="6947" spans="1:12" x14ac:dyDescent="0.4">
      <c r="A6947" s="1">
        <v>6946</v>
      </c>
      <c r="B6947" s="1" t="s">
        <v>2</v>
      </c>
      <c r="D6947" s="1" t="s">
        <v>17</v>
      </c>
      <c r="F6947" s="3" t="str">
        <f ca="1">IF(INT(RAND()*2)=0,LEFT(D6947,1),RIGHT(D6947,1))&amp;IF(INT(RAND()*2)=0,LEFT(D6946,1),RIGHT(D6946,1))</f>
        <v>OO</v>
      </c>
      <c r="K6947" s="1" t="s">
        <v>17</v>
      </c>
      <c r="L6947" s="4">
        <f t="shared" ca="1" si="109"/>
        <v>0.69802098269077961</v>
      </c>
    </row>
    <row r="6948" spans="1:12" x14ac:dyDescent="0.4">
      <c r="A6948" s="1">
        <v>6947</v>
      </c>
      <c r="B6948" s="1" t="s">
        <v>2</v>
      </c>
      <c r="D6948" s="1" t="s">
        <v>1</v>
      </c>
      <c r="F6948" s="1" t="str">
        <f ca="1">IF(INT(RAND()*2)=0,LEFT(D6948,1),RIGHT(D6948,1))&amp;IF(INT(RAND()*2)=0,LEFT(D6949,1),RIGHT(D6949,1))</f>
        <v>OO</v>
      </c>
      <c r="K6948" s="1" t="s">
        <v>1</v>
      </c>
      <c r="L6948" s="4">
        <f t="shared" ca="1" si="109"/>
        <v>0.88070922785689276</v>
      </c>
    </row>
    <row r="6949" spans="1:12" x14ac:dyDescent="0.4">
      <c r="A6949" s="1">
        <v>6948</v>
      </c>
      <c r="B6949" s="1" t="s">
        <v>2</v>
      </c>
      <c r="D6949" s="1" t="s">
        <v>17</v>
      </c>
      <c r="F6949" s="3" t="str">
        <f ca="1">IF(INT(RAND()*2)=0,LEFT(D6949,1),RIGHT(D6949,1))&amp;IF(INT(RAND()*2)=0,LEFT(D6948,1),RIGHT(D6948,1))</f>
        <v>OO</v>
      </c>
      <c r="K6949" s="1" t="s">
        <v>17</v>
      </c>
      <c r="L6949" s="4">
        <f t="shared" ca="1" si="109"/>
        <v>0.16415806538372535</v>
      </c>
    </row>
    <row r="6950" spans="1:12" x14ac:dyDescent="0.4">
      <c r="A6950" s="1">
        <v>6949</v>
      </c>
      <c r="B6950" s="1" t="s">
        <v>2</v>
      </c>
      <c r="D6950" s="1" t="s">
        <v>1</v>
      </c>
      <c r="F6950" s="1" t="str">
        <f ca="1">IF(INT(RAND()*2)=0,LEFT(D6950,1),RIGHT(D6950,1))&amp;IF(INT(RAND()*2)=0,LEFT(D6951,1),RIGHT(D6951,1))</f>
        <v>AO</v>
      </c>
      <c r="K6950" s="1" t="s">
        <v>1</v>
      </c>
      <c r="L6950" s="4">
        <f t="shared" ca="1" si="109"/>
        <v>0.26007604047754485</v>
      </c>
    </row>
    <row r="6951" spans="1:12" x14ac:dyDescent="0.4">
      <c r="A6951" s="1">
        <v>6950</v>
      </c>
      <c r="B6951" s="1" t="s">
        <v>2</v>
      </c>
      <c r="D6951" s="1" t="s">
        <v>22</v>
      </c>
      <c r="F6951" s="3" t="str">
        <f ca="1">IF(INT(RAND()*2)=0,LEFT(D6951,1),RIGHT(D6951,1))&amp;IF(INT(RAND()*2)=0,LEFT(D6950,1),RIGHT(D6950,1))</f>
        <v>OO</v>
      </c>
      <c r="K6951" s="1" t="s">
        <v>22</v>
      </c>
      <c r="L6951" s="4">
        <f t="shared" ca="1" si="109"/>
        <v>0.72701809626510572</v>
      </c>
    </row>
    <row r="6952" spans="1:12" x14ac:dyDescent="0.4">
      <c r="A6952" s="1">
        <v>6951</v>
      </c>
      <c r="B6952" s="1" t="s">
        <v>2</v>
      </c>
      <c r="D6952" s="1" t="s">
        <v>22</v>
      </c>
      <c r="F6952" s="1" t="str">
        <f ca="1">IF(INT(RAND()*2)=0,LEFT(D6952,1),RIGHT(D6952,1))&amp;IF(INT(RAND()*2)=0,LEFT(D6953,1),RIGHT(D6953,1))</f>
        <v>OO</v>
      </c>
      <c r="K6952" s="1" t="s">
        <v>22</v>
      </c>
      <c r="L6952" s="4">
        <f t="shared" ca="1" si="109"/>
        <v>0.99746373495596552</v>
      </c>
    </row>
    <row r="6953" spans="1:12" x14ac:dyDescent="0.4">
      <c r="A6953" s="1">
        <v>6952</v>
      </c>
      <c r="B6953" s="1" t="s">
        <v>2</v>
      </c>
      <c r="D6953" s="1" t="s">
        <v>22</v>
      </c>
      <c r="F6953" s="3" t="str">
        <f ca="1">IF(INT(RAND()*2)=0,LEFT(D6953,1),RIGHT(D6953,1))&amp;IF(INT(RAND()*2)=0,LEFT(D6952,1),RIGHT(D6952,1))</f>
        <v>OB</v>
      </c>
      <c r="K6953" s="1" t="s">
        <v>22</v>
      </c>
      <c r="L6953" s="4">
        <f t="shared" ca="1" si="109"/>
        <v>0.78095271175476522</v>
      </c>
    </row>
    <row r="6954" spans="1:12" x14ac:dyDescent="0.4">
      <c r="A6954" s="1">
        <v>6953</v>
      </c>
      <c r="B6954" s="1" t="s">
        <v>2</v>
      </c>
      <c r="D6954" s="1" t="s">
        <v>22</v>
      </c>
      <c r="F6954" s="1" t="str">
        <f ca="1">IF(INT(RAND()*2)=0,LEFT(D6954,1),RIGHT(D6954,1))&amp;IF(INT(RAND()*2)=0,LEFT(D6955,1),RIGHT(D6955,1))</f>
        <v>BA</v>
      </c>
      <c r="K6954" s="1" t="s">
        <v>22</v>
      </c>
      <c r="L6954" s="4">
        <f t="shared" ca="1" si="109"/>
        <v>0.48593720096743542</v>
      </c>
    </row>
    <row r="6955" spans="1:12" x14ac:dyDescent="0.4">
      <c r="A6955" s="1">
        <v>6954</v>
      </c>
      <c r="B6955" s="1" t="s">
        <v>2</v>
      </c>
      <c r="D6955" s="1" t="s">
        <v>0</v>
      </c>
      <c r="F6955" s="3" t="str">
        <f ca="1">IF(INT(RAND()*2)=0,LEFT(D6955,1),RIGHT(D6955,1))&amp;IF(INT(RAND()*2)=0,LEFT(D6954,1),RIGHT(D6954,1))</f>
        <v>AO</v>
      </c>
      <c r="K6955" s="1" t="s">
        <v>0</v>
      </c>
      <c r="L6955" s="4">
        <f t="shared" ca="1" si="109"/>
        <v>0.29465463838343797</v>
      </c>
    </row>
    <row r="6956" spans="1:12" x14ac:dyDescent="0.4">
      <c r="A6956" s="1">
        <v>6955</v>
      </c>
      <c r="B6956" s="1" t="s">
        <v>2</v>
      </c>
      <c r="D6956" s="1" t="s">
        <v>1</v>
      </c>
      <c r="F6956" s="1" t="str">
        <f ca="1">IF(INT(RAND()*2)=0,LEFT(D6956,1),RIGHT(D6956,1))&amp;IF(INT(RAND()*2)=0,LEFT(D6957,1),RIGHT(D6957,1))</f>
        <v>AO</v>
      </c>
      <c r="K6956" s="1" t="s">
        <v>1</v>
      </c>
      <c r="L6956" s="4">
        <f t="shared" ca="1" si="109"/>
        <v>0.70368576570538177</v>
      </c>
    </row>
    <row r="6957" spans="1:12" x14ac:dyDescent="0.4">
      <c r="A6957" s="1">
        <v>6956</v>
      </c>
      <c r="B6957" s="1" t="s">
        <v>2</v>
      </c>
      <c r="D6957" s="1" t="s">
        <v>1</v>
      </c>
      <c r="F6957" s="3" t="str">
        <f ca="1">IF(INT(RAND()*2)=0,LEFT(D6957,1),RIGHT(D6957,1))&amp;IF(INT(RAND()*2)=0,LEFT(D6956,1),RIGHT(D6956,1))</f>
        <v>AO</v>
      </c>
      <c r="K6957" s="1" t="s">
        <v>1</v>
      </c>
      <c r="L6957" s="4">
        <f t="shared" ca="1" si="109"/>
        <v>0.25321856710861568</v>
      </c>
    </row>
    <row r="6958" spans="1:12" x14ac:dyDescent="0.4">
      <c r="A6958" s="1">
        <v>6957</v>
      </c>
      <c r="B6958" s="1" t="s">
        <v>2</v>
      </c>
      <c r="D6958" s="1" t="s">
        <v>17</v>
      </c>
      <c r="F6958" s="1" t="str">
        <f ca="1">IF(INT(RAND()*2)=0,LEFT(D6958,1),RIGHT(D6958,1))&amp;IF(INT(RAND()*2)=0,LEFT(D6959,1),RIGHT(D6959,1))</f>
        <v>OA</v>
      </c>
      <c r="K6958" s="1" t="s">
        <v>17</v>
      </c>
      <c r="L6958" s="4">
        <f t="shared" ca="1" si="109"/>
        <v>0.60941970670409484</v>
      </c>
    </row>
    <row r="6959" spans="1:12" x14ac:dyDescent="0.4">
      <c r="A6959" s="1">
        <v>6958</v>
      </c>
      <c r="B6959" s="1" t="s">
        <v>2</v>
      </c>
      <c r="D6959" s="1" t="s">
        <v>1</v>
      </c>
      <c r="F6959" s="3" t="str">
        <f ca="1">IF(INT(RAND()*2)=0,LEFT(D6959,1),RIGHT(D6959,1))&amp;IF(INT(RAND()*2)=0,LEFT(D6958,1),RIGHT(D6958,1))</f>
        <v>AO</v>
      </c>
      <c r="K6959" s="1" t="s">
        <v>1</v>
      </c>
      <c r="L6959" s="4">
        <f t="shared" ca="1" si="109"/>
        <v>0.43876891755534775</v>
      </c>
    </row>
    <row r="6960" spans="1:12" x14ac:dyDescent="0.4">
      <c r="A6960" s="1">
        <v>6959</v>
      </c>
      <c r="B6960" s="1" t="s">
        <v>2</v>
      </c>
      <c r="D6960" s="1" t="s">
        <v>17</v>
      </c>
      <c r="F6960" s="1" t="str">
        <f ca="1">IF(INT(RAND()*2)=0,LEFT(D6960,1),RIGHT(D6960,1))&amp;IF(INT(RAND()*2)=0,LEFT(D6961,1),RIGHT(D6961,1))</f>
        <v>OB</v>
      </c>
      <c r="K6960" s="1" t="s">
        <v>17</v>
      </c>
      <c r="L6960" s="4">
        <f t="shared" ca="1" si="109"/>
        <v>0.55161160952673727</v>
      </c>
    </row>
    <row r="6961" spans="1:12" x14ac:dyDescent="0.4">
      <c r="A6961" s="1">
        <v>6960</v>
      </c>
      <c r="B6961" s="1" t="s">
        <v>2</v>
      </c>
      <c r="D6961" s="1" t="s">
        <v>3</v>
      </c>
      <c r="F6961" s="3" t="str">
        <f ca="1">IF(INT(RAND()*2)=0,LEFT(D6961,1),RIGHT(D6961,1))&amp;IF(INT(RAND()*2)=0,LEFT(D6960,1),RIGHT(D6960,1))</f>
        <v>BO</v>
      </c>
      <c r="K6961" s="1" t="s">
        <v>3</v>
      </c>
      <c r="L6961" s="4">
        <f t="shared" ca="1" si="109"/>
        <v>0.44898558816028</v>
      </c>
    </row>
    <row r="6962" spans="1:12" x14ac:dyDescent="0.4">
      <c r="A6962" s="1">
        <v>6961</v>
      </c>
      <c r="B6962" s="1" t="s">
        <v>2</v>
      </c>
      <c r="D6962" s="1" t="s">
        <v>17</v>
      </c>
      <c r="F6962" s="1" t="str">
        <f ca="1">IF(INT(RAND()*2)=0,LEFT(D6962,1),RIGHT(D6962,1))&amp;IF(INT(RAND()*2)=0,LEFT(D6963,1),RIGHT(D6963,1))</f>
        <v>OO</v>
      </c>
      <c r="K6962" s="1" t="s">
        <v>17</v>
      </c>
      <c r="L6962" s="4">
        <f t="shared" ca="1" si="109"/>
        <v>7.7354155780129386E-2</v>
      </c>
    </row>
    <row r="6963" spans="1:12" x14ac:dyDescent="0.4">
      <c r="A6963" s="1">
        <v>6962</v>
      </c>
      <c r="B6963" s="1" t="s">
        <v>2</v>
      </c>
      <c r="D6963" s="1" t="s">
        <v>1</v>
      </c>
      <c r="F6963" s="3" t="str">
        <f ca="1">IF(INT(RAND()*2)=0,LEFT(D6963,1),RIGHT(D6963,1))&amp;IF(INT(RAND()*2)=0,LEFT(D6962,1),RIGHT(D6962,1))</f>
        <v>AO</v>
      </c>
      <c r="K6963" s="1" t="s">
        <v>1</v>
      </c>
      <c r="L6963" s="4">
        <f t="shared" ca="1" si="109"/>
        <v>0.84214175740230079</v>
      </c>
    </row>
    <row r="6964" spans="1:12" x14ac:dyDescent="0.4">
      <c r="A6964" s="1">
        <v>6963</v>
      </c>
      <c r="B6964" s="1" t="s">
        <v>2</v>
      </c>
      <c r="D6964" s="1" t="s">
        <v>17</v>
      </c>
      <c r="F6964" s="1" t="str">
        <f ca="1">IF(INT(RAND()*2)=0,LEFT(D6964,1),RIGHT(D6964,1))&amp;IF(INT(RAND()*2)=0,LEFT(D6965,1),RIGHT(D6965,1))</f>
        <v>OO</v>
      </c>
      <c r="K6964" s="1" t="s">
        <v>17</v>
      </c>
      <c r="L6964" s="4">
        <f t="shared" ca="1" si="109"/>
        <v>0.7986419344313278</v>
      </c>
    </row>
    <row r="6965" spans="1:12" x14ac:dyDescent="0.4">
      <c r="A6965" s="1">
        <v>6964</v>
      </c>
      <c r="B6965" s="1" t="s">
        <v>2</v>
      </c>
      <c r="D6965" s="1" t="s">
        <v>17</v>
      </c>
      <c r="F6965" s="3" t="str">
        <f ca="1">IF(INT(RAND()*2)=0,LEFT(D6965,1),RIGHT(D6965,1))&amp;IF(INT(RAND()*2)=0,LEFT(D6964,1),RIGHT(D6964,1))</f>
        <v>OO</v>
      </c>
      <c r="K6965" s="1" t="s">
        <v>17</v>
      </c>
      <c r="L6965" s="4">
        <f t="shared" ca="1" si="109"/>
        <v>0.74507621553622883</v>
      </c>
    </row>
    <row r="6966" spans="1:12" x14ac:dyDescent="0.4">
      <c r="A6966" s="1">
        <v>6965</v>
      </c>
      <c r="B6966" s="1" t="s">
        <v>2</v>
      </c>
      <c r="D6966" s="1" t="s">
        <v>22</v>
      </c>
      <c r="F6966" s="1" t="str">
        <f ca="1">IF(INT(RAND()*2)=0,LEFT(D6966,1),RIGHT(D6966,1))&amp;IF(INT(RAND()*2)=0,LEFT(D6967,1),RIGHT(D6967,1))</f>
        <v>OB</v>
      </c>
      <c r="K6966" s="1" t="s">
        <v>22</v>
      </c>
      <c r="L6966" s="4">
        <f t="shared" ca="1" si="109"/>
        <v>0.71407391181680713</v>
      </c>
    </row>
    <row r="6967" spans="1:12" x14ac:dyDescent="0.4">
      <c r="A6967" s="1">
        <v>6966</v>
      </c>
      <c r="B6967" s="1" t="s">
        <v>2</v>
      </c>
      <c r="D6967" s="1" t="s">
        <v>22</v>
      </c>
      <c r="F6967" s="3" t="str">
        <f ca="1">IF(INT(RAND()*2)=0,LEFT(D6967,1),RIGHT(D6967,1))&amp;IF(INT(RAND()*2)=0,LEFT(D6966,1),RIGHT(D6966,1))</f>
        <v>BO</v>
      </c>
      <c r="K6967" s="1" t="s">
        <v>22</v>
      </c>
      <c r="L6967" s="4">
        <f t="shared" ca="1" si="109"/>
        <v>0.50650802062800671</v>
      </c>
    </row>
    <row r="6968" spans="1:12" x14ac:dyDescent="0.4">
      <c r="A6968" s="1">
        <v>6967</v>
      </c>
      <c r="B6968" s="1" t="s">
        <v>2</v>
      </c>
      <c r="D6968" s="1" t="s">
        <v>17</v>
      </c>
      <c r="F6968" s="1" t="str">
        <f ca="1">IF(INT(RAND()*2)=0,LEFT(D6968,1),RIGHT(D6968,1))&amp;IF(INT(RAND()*2)=0,LEFT(D6969,1),RIGHT(D6969,1))</f>
        <v>OA</v>
      </c>
      <c r="K6968" s="1" t="s">
        <v>17</v>
      </c>
      <c r="L6968" s="4">
        <f t="shared" ca="1" si="109"/>
        <v>0.56068291975361539</v>
      </c>
    </row>
    <row r="6969" spans="1:12" x14ac:dyDescent="0.4">
      <c r="A6969" s="1">
        <v>6968</v>
      </c>
      <c r="B6969" s="1" t="s">
        <v>2</v>
      </c>
      <c r="D6969" s="1" t="s">
        <v>1</v>
      </c>
      <c r="F6969" s="3" t="str">
        <f ca="1">IF(INT(RAND()*2)=0,LEFT(D6969,1),RIGHT(D6969,1))&amp;IF(INT(RAND()*2)=0,LEFT(D6968,1),RIGHT(D6968,1))</f>
        <v>AO</v>
      </c>
      <c r="K6969" s="1" t="s">
        <v>1</v>
      </c>
      <c r="L6969" s="4">
        <f t="shared" ca="1" si="109"/>
        <v>0.19346668035565195</v>
      </c>
    </row>
    <row r="6970" spans="1:12" x14ac:dyDescent="0.4">
      <c r="A6970" s="1">
        <v>6969</v>
      </c>
      <c r="B6970" s="1" t="s">
        <v>21</v>
      </c>
      <c r="D6970" s="1" t="s">
        <v>1</v>
      </c>
      <c r="F6970" s="1" t="str">
        <f ca="1">IF(INT(RAND()*2)=0,LEFT(D6970,1),RIGHT(D6970,1))&amp;IF(INT(RAND()*2)=0,LEFT(D6971,1),RIGHT(D6971,1))</f>
        <v>AA</v>
      </c>
      <c r="K6970" s="1" t="s">
        <v>1</v>
      </c>
      <c r="L6970" s="4">
        <f t="shared" ca="1" si="109"/>
        <v>0.1748555976340237</v>
      </c>
    </row>
    <row r="6971" spans="1:12" x14ac:dyDescent="0.4">
      <c r="A6971" s="1">
        <v>6970</v>
      </c>
      <c r="B6971" s="1" t="s">
        <v>21</v>
      </c>
      <c r="D6971" s="1" t="s">
        <v>0</v>
      </c>
      <c r="F6971" s="3" t="str">
        <f ca="1">IF(INT(RAND()*2)=0,LEFT(D6971,1),RIGHT(D6971,1))&amp;IF(INT(RAND()*2)=0,LEFT(D6970,1),RIGHT(D6970,1))</f>
        <v>AA</v>
      </c>
      <c r="K6971" s="1" t="s">
        <v>0</v>
      </c>
      <c r="L6971" s="4">
        <f t="shared" ca="1" si="109"/>
        <v>0.88327762175953162</v>
      </c>
    </row>
    <row r="6972" spans="1:12" x14ac:dyDescent="0.4">
      <c r="A6972" s="1">
        <v>6971</v>
      </c>
      <c r="B6972" s="1" t="s">
        <v>21</v>
      </c>
      <c r="D6972" s="1" t="s">
        <v>22</v>
      </c>
      <c r="F6972" s="1" t="str">
        <f ca="1">IF(INT(RAND()*2)=0,LEFT(D6972,1),RIGHT(D6972,1))&amp;IF(INT(RAND()*2)=0,LEFT(D6973,1),RIGHT(D6973,1))</f>
        <v>OA</v>
      </c>
      <c r="K6972" s="1" t="s">
        <v>22</v>
      </c>
      <c r="L6972" s="4">
        <f t="shared" ca="1" si="109"/>
        <v>0.64758475968275964</v>
      </c>
    </row>
    <row r="6973" spans="1:12" x14ac:dyDescent="0.4">
      <c r="A6973" s="1">
        <v>6972</v>
      </c>
      <c r="B6973" s="1" t="s">
        <v>23</v>
      </c>
      <c r="D6973" s="1" t="s">
        <v>3</v>
      </c>
      <c r="F6973" s="3" t="str">
        <f ca="1">IF(INT(RAND()*2)=0,LEFT(D6973,1),RIGHT(D6973,1))&amp;IF(INT(RAND()*2)=0,LEFT(D6972,1),RIGHT(D6972,1))</f>
        <v>AB</v>
      </c>
      <c r="K6973" s="1" t="s">
        <v>3</v>
      </c>
      <c r="L6973" s="4">
        <f t="shared" ca="1" si="109"/>
        <v>0.26270788439199022</v>
      </c>
    </row>
    <row r="6974" spans="1:12" x14ac:dyDescent="0.4">
      <c r="A6974" s="1">
        <v>6973</v>
      </c>
      <c r="B6974" s="1" t="s">
        <v>23</v>
      </c>
      <c r="D6974" s="1" t="s">
        <v>1</v>
      </c>
      <c r="F6974" s="1" t="str">
        <f ca="1">IF(INT(RAND()*2)=0,LEFT(D6974,1),RIGHT(D6974,1))&amp;IF(INT(RAND()*2)=0,LEFT(D6975,1),RIGHT(D6975,1))</f>
        <v>AA</v>
      </c>
      <c r="K6974" s="1" t="s">
        <v>1</v>
      </c>
      <c r="L6974" s="4">
        <f t="shared" ca="1" si="109"/>
        <v>0.14328576299220108</v>
      </c>
    </row>
    <row r="6975" spans="1:12" x14ac:dyDescent="0.4">
      <c r="A6975" s="1">
        <v>6974</v>
      </c>
      <c r="B6975" s="1" t="s">
        <v>23</v>
      </c>
      <c r="D6975" s="1" t="s">
        <v>1</v>
      </c>
      <c r="F6975" s="3" t="str">
        <f ca="1">IF(INT(RAND()*2)=0,LEFT(D6975,1),RIGHT(D6975,1))&amp;IF(INT(RAND()*2)=0,LEFT(D6974,1),RIGHT(D6974,1))</f>
        <v>OO</v>
      </c>
      <c r="K6975" s="1" t="s">
        <v>1</v>
      </c>
      <c r="L6975" s="4">
        <f t="shared" ca="1" si="109"/>
        <v>4.13207984688162E-2</v>
      </c>
    </row>
    <row r="6976" spans="1:12" x14ac:dyDescent="0.4">
      <c r="A6976" s="1">
        <v>6975</v>
      </c>
      <c r="B6976" s="1" t="s">
        <v>23</v>
      </c>
      <c r="D6976" s="1" t="s">
        <v>17</v>
      </c>
      <c r="F6976" s="1" t="str">
        <f ca="1">IF(INT(RAND()*2)=0,LEFT(D6976,1),RIGHT(D6976,1))&amp;IF(INT(RAND()*2)=0,LEFT(D6977,1),RIGHT(D6977,1))</f>
        <v>OO</v>
      </c>
      <c r="K6976" s="1" t="s">
        <v>17</v>
      </c>
      <c r="L6976" s="4">
        <f t="shared" ca="1" si="109"/>
        <v>0.96126121760067873</v>
      </c>
    </row>
    <row r="6977" spans="1:12" x14ac:dyDescent="0.4">
      <c r="A6977" s="1">
        <v>6976</v>
      </c>
      <c r="B6977" s="1" t="s">
        <v>23</v>
      </c>
      <c r="D6977" s="1" t="s">
        <v>17</v>
      </c>
      <c r="F6977" s="3" t="str">
        <f ca="1">IF(INT(RAND()*2)=0,LEFT(D6977,1),RIGHT(D6977,1))&amp;IF(INT(RAND()*2)=0,LEFT(D6976,1),RIGHT(D6976,1))</f>
        <v>OO</v>
      </c>
      <c r="K6977" s="1" t="s">
        <v>17</v>
      </c>
      <c r="L6977" s="4">
        <f t="shared" ca="1" si="109"/>
        <v>0.94336680778550952</v>
      </c>
    </row>
    <row r="6978" spans="1:12" x14ac:dyDescent="0.4">
      <c r="A6978" s="1">
        <v>6977</v>
      </c>
      <c r="B6978" s="1" t="s">
        <v>23</v>
      </c>
      <c r="D6978" s="1" t="s">
        <v>1</v>
      </c>
      <c r="F6978" s="1" t="str">
        <f ca="1">IF(INT(RAND()*2)=0,LEFT(D6978,1),RIGHT(D6978,1))&amp;IF(INT(RAND()*2)=0,LEFT(D6979,1),RIGHT(D6979,1))</f>
        <v>AO</v>
      </c>
      <c r="K6978" s="1" t="s">
        <v>1</v>
      </c>
      <c r="L6978" s="4">
        <f t="shared" ref="L6978:L7041" ca="1" si="110">RAND()</f>
        <v>3.844028339138883E-3</v>
      </c>
    </row>
    <row r="6979" spans="1:12" x14ac:dyDescent="0.4">
      <c r="A6979" s="1">
        <v>6978</v>
      </c>
      <c r="B6979" s="1" t="s">
        <v>23</v>
      </c>
      <c r="D6979" s="1" t="s">
        <v>17</v>
      </c>
      <c r="F6979" s="3" t="str">
        <f ca="1">IF(INT(RAND()*2)=0,LEFT(D6979,1),RIGHT(D6979,1))&amp;IF(INT(RAND()*2)=0,LEFT(D6978,1),RIGHT(D6978,1))</f>
        <v>OA</v>
      </c>
      <c r="K6979" s="1" t="s">
        <v>17</v>
      </c>
      <c r="L6979" s="4">
        <f t="shared" ca="1" si="110"/>
        <v>0.77774889688950521</v>
      </c>
    </row>
    <row r="6980" spans="1:12" x14ac:dyDescent="0.4">
      <c r="A6980" s="1">
        <v>6979</v>
      </c>
      <c r="B6980" s="1" t="s">
        <v>23</v>
      </c>
      <c r="D6980" s="1" t="s">
        <v>3</v>
      </c>
      <c r="F6980" s="1" t="str">
        <f ca="1">IF(INT(RAND()*2)=0,LEFT(D6980,1),RIGHT(D6980,1))&amp;IF(INT(RAND()*2)=0,LEFT(D6981,1),RIGHT(D6981,1))</f>
        <v>BO</v>
      </c>
      <c r="K6980" s="1" t="s">
        <v>3</v>
      </c>
      <c r="L6980" s="4">
        <f t="shared" ca="1" si="110"/>
        <v>6.858907768627831E-2</v>
      </c>
    </row>
    <row r="6981" spans="1:12" x14ac:dyDescent="0.4">
      <c r="A6981" s="1">
        <v>6980</v>
      </c>
      <c r="B6981" s="1" t="s">
        <v>23</v>
      </c>
      <c r="D6981" s="1" t="s">
        <v>22</v>
      </c>
      <c r="F6981" s="3" t="str">
        <f ca="1">IF(INT(RAND()*2)=0,LEFT(D6981,1),RIGHT(D6981,1))&amp;IF(INT(RAND()*2)=0,LEFT(D6980,1),RIGHT(D6980,1))</f>
        <v>OA</v>
      </c>
      <c r="K6981" s="1" t="s">
        <v>22</v>
      </c>
      <c r="L6981" s="4">
        <f t="shared" ca="1" si="110"/>
        <v>0.51377697128808197</v>
      </c>
    </row>
    <row r="6982" spans="1:12" x14ac:dyDescent="0.4">
      <c r="A6982" s="1">
        <v>6981</v>
      </c>
      <c r="B6982" s="1" t="s">
        <v>23</v>
      </c>
      <c r="D6982" s="1" t="s">
        <v>1</v>
      </c>
      <c r="F6982" s="1" t="str">
        <f ca="1">IF(INT(RAND()*2)=0,LEFT(D6982,1),RIGHT(D6982,1))&amp;IF(INT(RAND()*2)=0,LEFT(D6983,1),RIGHT(D6983,1))</f>
        <v>AO</v>
      </c>
      <c r="K6982" s="1" t="s">
        <v>1</v>
      </c>
      <c r="L6982" s="4">
        <f t="shared" ca="1" si="110"/>
        <v>0.22613545104370425</v>
      </c>
    </row>
    <row r="6983" spans="1:12" x14ac:dyDescent="0.4">
      <c r="A6983" s="1">
        <v>6982</v>
      </c>
      <c r="B6983" s="1" t="s">
        <v>23</v>
      </c>
      <c r="D6983" s="1" t="s">
        <v>17</v>
      </c>
      <c r="F6983" s="3" t="str">
        <f ca="1">IF(INT(RAND()*2)=0,LEFT(D6983,1),RIGHT(D6983,1))&amp;IF(INT(RAND()*2)=0,LEFT(D6982,1),RIGHT(D6982,1))</f>
        <v>OA</v>
      </c>
      <c r="K6983" s="1" t="s">
        <v>17</v>
      </c>
      <c r="L6983" s="4">
        <f t="shared" ca="1" si="110"/>
        <v>0.26649440712590455</v>
      </c>
    </row>
    <row r="6984" spans="1:12" x14ac:dyDescent="0.4">
      <c r="A6984" s="1">
        <v>6983</v>
      </c>
      <c r="B6984" s="1" t="s">
        <v>23</v>
      </c>
      <c r="D6984" s="1" t="s">
        <v>0</v>
      </c>
      <c r="F6984" s="1" t="str">
        <f ca="1">IF(INT(RAND()*2)=0,LEFT(D6984,1),RIGHT(D6984,1))&amp;IF(INT(RAND()*2)=0,LEFT(D6985,1),RIGHT(D6985,1))</f>
        <v>AB</v>
      </c>
      <c r="K6984" s="1" t="s">
        <v>0</v>
      </c>
      <c r="L6984" s="4">
        <f t="shared" ca="1" si="110"/>
        <v>0.51953385537644292</v>
      </c>
    </row>
    <row r="6985" spans="1:12" x14ac:dyDescent="0.4">
      <c r="A6985" s="1">
        <v>6984</v>
      </c>
      <c r="B6985" s="1" t="s">
        <v>23</v>
      </c>
      <c r="D6985" s="1" t="s">
        <v>22</v>
      </c>
      <c r="F6985" s="3" t="str">
        <f ca="1">IF(INT(RAND()*2)=0,LEFT(D6985,1),RIGHT(D6985,1))&amp;IF(INT(RAND()*2)=0,LEFT(D6984,1),RIGHT(D6984,1))</f>
        <v>OA</v>
      </c>
      <c r="K6985" s="1" t="s">
        <v>22</v>
      </c>
      <c r="L6985" s="4">
        <f t="shared" ca="1" si="110"/>
        <v>0.40843363355891027</v>
      </c>
    </row>
    <row r="6986" spans="1:12" x14ac:dyDescent="0.4">
      <c r="A6986" s="1">
        <v>6985</v>
      </c>
      <c r="B6986" s="1" t="s">
        <v>23</v>
      </c>
      <c r="D6986" s="1" t="s">
        <v>22</v>
      </c>
      <c r="F6986" s="1" t="str">
        <f ca="1">IF(INT(RAND()*2)=0,LEFT(D6986,1),RIGHT(D6986,1))&amp;IF(INT(RAND()*2)=0,LEFT(D6987,1),RIGHT(D6987,1))</f>
        <v>BA</v>
      </c>
      <c r="K6986" s="1" t="s">
        <v>22</v>
      </c>
      <c r="L6986" s="4">
        <f t="shared" ca="1" si="110"/>
        <v>0.80200934268708335</v>
      </c>
    </row>
    <row r="6987" spans="1:12" x14ac:dyDescent="0.4">
      <c r="A6987" s="1">
        <v>6986</v>
      </c>
      <c r="B6987" s="1" t="s">
        <v>23</v>
      </c>
      <c r="D6987" s="1" t="s">
        <v>3</v>
      </c>
      <c r="F6987" s="3" t="str">
        <f ca="1">IF(INT(RAND()*2)=0,LEFT(D6987,1),RIGHT(D6987,1))&amp;IF(INT(RAND()*2)=0,LEFT(D6986,1),RIGHT(D6986,1))</f>
        <v>BB</v>
      </c>
      <c r="K6987" s="1" t="s">
        <v>3</v>
      </c>
      <c r="L6987" s="4">
        <f t="shared" ca="1" si="110"/>
        <v>0.71317595058768934</v>
      </c>
    </row>
    <row r="6988" spans="1:12" x14ac:dyDescent="0.4">
      <c r="A6988" s="1">
        <v>6987</v>
      </c>
      <c r="B6988" s="1" t="s">
        <v>23</v>
      </c>
      <c r="D6988" s="1" t="s">
        <v>1</v>
      </c>
      <c r="F6988" s="1" t="str">
        <f ca="1">IF(INT(RAND()*2)=0,LEFT(D6988,1),RIGHT(D6988,1))&amp;IF(INT(RAND()*2)=0,LEFT(D6989,1),RIGHT(D6989,1))</f>
        <v>AA</v>
      </c>
      <c r="K6988" s="1" t="s">
        <v>1</v>
      </c>
      <c r="L6988" s="4">
        <f t="shared" ca="1" si="110"/>
        <v>0.98734692190069739</v>
      </c>
    </row>
    <row r="6989" spans="1:12" x14ac:dyDescent="0.4">
      <c r="A6989" s="1">
        <v>6988</v>
      </c>
      <c r="B6989" s="1" t="s">
        <v>23</v>
      </c>
      <c r="D6989" s="1" t="s">
        <v>1</v>
      </c>
      <c r="F6989" s="3" t="str">
        <f ca="1">IF(INT(RAND()*2)=0,LEFT(D6989,1),RIGHT(D6989,1))&amp;IF(INT(RAND()*2)=0,LEFT(D6988,1),RIGHT(D6988,1))</f>
        <v>AA</v>
      </c>
      <c r="K6989" s="1" t="s">
        <v>1</v>
      </c>
      <c r="L6989" s="4">
        <f t="shared" ca="1" si="110"/>
        <v>0.44853644530154868</v>
      </c>
    </row>
    <row r="6990" spans="1:12" x14ac:dyDescent="0.4">
      <c r="A6990" s="1">
        <v>6989</v>
      </c>
      <c r="B6990" s="1" t="s">
        <v>23</v>
      </c>
      <c r="D6990" s="1" t="s">
        <v>17</v>
      </c>
      <c r="F6990" s="1" t="str">
        <f ca="1">IF(INT(RAND()*2)=0,LEFT(D6990,1),RIGHT(D6990,1))&amp;IF(INT(RAND()*2)=0,LEFT(D6991,1),RIGHT(D6991,1))</f>
        <v>OO</v>
      </c>
      <c r="K6990" s="1" t="s">
        <v>17</v>
      </c>
      <c r="L6990" s="4">
        <f t="shared" ca="1" si="110"/>
        <v>0.49716543447492056</v>
      </c>
    </row>
    <row r="6991" spans="1:12" x14ac:dyDescent="0.4">
      <c r="A6991" s="1">
        <v>6990</v>
      </c>
      <c r="B6991" s="1" t="s">
        <v>23</v>
      </c>
      <c r="D6991" s="1" t="s">
        <v>1</v>
      </c>
      <c r="F6991" s="3" t="str">
        <f ca="1">IF(INT(RAND()*2)=0,LEFT(D6991,1),RIGHT(D6991,1))&amp;IF(INT(RAND()*2)=0,LEFT(D6990,1),RIGHT(D6990,1))</f>
        <v>OO</v>
      </c>
      <c r="K6991" s="1" t="s">
        <v>1</v>
      </c>
      <c r="L6991" s="4">
        <f t="shared" ca="1" si="110"/>
        <v>0.49676190147695287</v>
      </c>
    </row>
    <row r="6992" spans="1:12" x14ac:dyDescent="0.4">
      <c r="A6992" s="1">
        <v>6991</v>
      </c>
      <c r="B6992" s="1" t="s">
        <v>24</v>
      </c>
      <c r="D6992" s="1" t="s">
        <v>0</v>
      </c>
      <c r="F6992" s="1" t="str">
        <f ca="1">IF(INT(RAND()*2)=0,LEFT(D6992,1),RIGHT(D6992,1))&amp;IF(INT(RAND()*2)=0,LEFT(D6993,1),RIGHT(D6993,1))</f>
        <v>AO</v>
      </c>
      <c r="K6992" s="1" t="s">
        <v>0</v>
      </c>
      <c r="L6992" s="4">
        <f t="shared" ca="1" si="110"/>
        <v>0.94112203808790207</v>
      </c>
    </row>
    <row r="6993" spans="1:12" x14ac:dyDescent="0.4">
      <c r="A6993" s="1">
        <v>6992</v>
      </c>
      <c r="B6993" s="1" t="s">
        <v>24</v>
      </c>
      <c r="D6993" s="1" t="s">
        <v>22</v>
      </c>
      <c r="F6993" s="3" t="str">
        <f ca="1">IF(INT(RAND()*2)=0,LEFT(D6993,1),RIGHT(D6993,1))&amp;IF(INT(RAND()*2)=0,LEFT(D6992,1),RIGHT(D6992,1))</f>
        <v>OA</v>
      </c>
      <c r="K6993" s="1" t="s">
        <v>22</v>
      </c>
      <c r="L6993" s="4">
        <f t="shared" ca="1" si="110"/>
        <v>0.94141732618424245</v>
      </c>
    </row>
    <row r="6994" spans="1:12" x14ac:dyDescent="0.4">
      <c r="A6994" s="1">
        <v>6993</v>
      </c>
      <c r="B6994" s="1" t="s">
        <v>24</v>
      </c>
      <c r="D6994" s="1" t="s">
        <v>17</v>
      </c>
      <c r="F6994" s="1" t="str">
        <f ca="1">IF(INT(RAND()*2)=0,LEFT(D6994,1),RIGHT(D6994,1))&amp;IF(INT(RAND()*2)=0,LEFT(D6995,1),RIGHT(D6995,1))</f>
        <v>OA</v>
      </c>
      <c r="K6994" s="1" t="s">
        <v>17</v>
      </c>
      <c r="L6994" s="4">
        <f t="shared" ca="1" si="110"/>
        <v>0.67823430295785436</v>
      </c>
    </row>
    <row r="6995" spans="1:12" x14ac:dyDescent="0.4">
      <c r="A6995" s="1">
        <v>6994</v>
      </c>
      <c r="B6995" s="1" t="s">
        <v>24</v>
      </c>
      <c r="D6995" s="1" t="s">
        <v>0</v>
      </c>
      <c r="F6995" s="3" t="str">
        <f ca="1">IF(INT(RAND()*2)=0,LEFT(D6995,1),RIGHT(D6995,1))&amp;IF(INT(RAND()*2)=0,LEFT(D6994,1),RIGHT(D6994,1))</f>
        <v>AO</v>
      </c>
      <c r="K6995" s="1" t="s">
        <v>0</v>
      </c>
      <c r="L6995" s="4">
        <f t="shared" ca="1" si="110"/>
        <v>1.5631071911874628E-2</v>
      </c>
    </row>
    <row r="6996" spans="1:12" x14ac:dyDescent="0.4">
      <c r="A6996" s="1">
        <v>6995</v>
      </c>
      <c r="B6996" s="1" t="s">
        <v>24</v>
      </c>
      <c r="D6996" s="1" t="s">
        <v>0</v>
      </c>
      <c r="F6996" s="1" t="str">
        <f ca="1">IF(INT(RAND()*2)=0,LEFT(D6996,1),RIGHT(D6996,1))&amp;IF(INT(RAND()*2)=0,LEFT(D6997,1),RIGHT(D6997,1))</f>
        <v>AO</v>
      </c>
      <c r="K6996" s="1" t="s">
        <v>0</v>
      </c>
      <c r="L6996" s="4">
        <f t="shared" ca="1" si="110"/>
        <v>0.64537760869047844</v>
      </c>
    </row>
    <row r="6997" spans="1:12" x14ac:dyDescent="0.4">
      <c r="A6997" s="1">
        <v>6996</v>
      </c>
      <c r="B6997" s="1" t="s">
        <v>24</v>
      </c>
      <c r="D6997" s="1" t="s">
        <v>17</v>
      </c>
      <c r="F6997" s="3" t="str">
        <f ca="1">IF(INT(RAND()*2)=0,LEFT(D6997,1),RIGHT(D6997,1))&amp;IF(INT(RAND()*2)=0,LEFT(D6996,1),RIGHT(D6996,1))</f>
        <v>OA</v>
      </c>
      <c r="K6997" s="1" t="s">
        <v>17</v>
      </c>
      <c r="L6997" s="4">
        <f t="shared" ca="1" si="110"/>
        <v>0.95592679861302166</v>
      </c>
    </row>
    <row r="6998" spans="1:12" x14ac:dyDescent="0.4">
      <c r="A6998" s="1">
        <v>6997</v>
      </c>
      <c r="B6998" s="1" t="s">
        <v>24</v>
      </c>
      <c r="D6998" s="1" t="s">
        <v>17</v>
      </c>
      <c r="F6998" s="1" t="str">
        <f ca="1">IF(INT(RAND()*2)=0,LEFT(D6998,1),RIGHT(D6998,1))&amp;IF(INT(RAND()*2)=0,LEFT(D6999,1),RIGHT(D6999,1))</f>
        <v>OA</v>
      </c>
      <c r="K6998" s="1" t="s">
        <v>17</v>
      </c>
      <c r="L6998" s="4">
        <f t="shared" ca="1" si="110"/>
        <v>0.64885491992940214</v>
      </c>
    </row>
    <row r="6999" spans="1:12" x14ac:dyDescent="0.4">
      <c r="A6999" s="1">
        <v>6998</v>
      </c>
      <c r="B6999" s="1" t="s">
        <v>24</v>
      </c>
      <c r="D6999" s="1" t="s">
        <v>1</v>
      </c>
      <c r="F6999" s="3" t="str">
        <f ca="1">IF(INT(RAND()*2)=0,LEFT(D6999,1),RIGHT(D6999,1))&amp;IF(INT(RAND()*2)=0,LEFT(D6998,1),RIGHT(D6998,1))</f>
        <v>OO</v>
      </c>
      <c r="K6999" s="1" t="s">
        <v>1</v>
      </c>
      <c r="L6999" s="4">
        <f t="shared" ca="1" si="110"/>
        <v>0.73688082944604982</v>
      </c>
    </row>
    <row r="7000" spans="1:12" x14ac:dyDescent="0.4">
      <c r="A7000" s="1">
        <v>6999</v>
      </c>
      <c r="B7000" s="1" t="s">
        <v>24</v>
      </c>
      <c r="D7000" s="1" t="s">
        <v>22</v>
      </c>
      <c r="F7000" s="1" t="str">
        <f ca="1">IF(INT(RAND()*2)=0,LEFT(D7000,1),RIGHT(D7000,1))&amp;IF(INT(RAND()*2)=0,LEFT(D7001,1),RIGHT(D7001,1))</f>
        <v>OA</v>
      </c>
      <c r="K7000" s="1" t="s">
        <v>22</v>
      </c>
      <c r="L7000" s="4">
        <f t="shared" ca="1" si="110"/>
        <v>0.59819318819689982</v>
      </c>
    </row>
    <row r="7001" spans="1:12" x14ac:dyDescent="0.4">
      <c r="A7001" s="1">
        <v>7000</v>
      </c>
      <c r="B7001" s="1" t="s">
        <v>24</v>
      </c>
      <c r="D7001" s="1" t="s">
        <v>0</v>
      </c>
      <c r="F7001" s="3" t="str">
        <f ca="1">IF(INT(RAND()*2)=0,LEFT(D7001,1),RIGHT(D7001,1))&amp;IF(INT(RAND()*2)=0,LEFT(D7000,1),RIGHT(D7000,1))</f>
        <v>AB</v>
      </c>
      <c r="K7001" s="1" t="s">
        <v>0</v>
      </c>
      <c r="L7001" s="4">
        <f t="shared" ca="1" si="110"/>
        <v>0.77204258835073714</v>
      </c>
    </row>
    <row r="7002" spans="1:12" x14ac:dyDescent="0.4">
      <c r="A7002" s="1">
        <v>7001</v>
      </c>
      <c r="B7002" s="1" t="s">
        <v>18</v>
      </c>
      <c r="D7002" s="1" t="s">
        <v>1</v>
      </c>
      <c r="F7002" s="1" t="str">
        <f ca="1">IF(INT(RAND()*2)=0,LEFT(D7002,1),RIGHT(D7002,1))&amp;IF(INT(RAND()*2)=0,LEFT(D7003,1),RIGHT(D7003,1))</f>
        <v>AO</v>
      </c>
      <c r="K7002" s="1" t="s">
        <v>1</v>
      </c>
      <c r="L7002" s="4">
        <f t="shared" ca="1" si="110"/>
        <v>0.25310115658622312</v>
      </c>
    </row>
    <row r="7003" spans="1:12" x14ac:dyDescent="0.4">
      <c r="A7003" s="1">
        <v>7002</v>
      </c>
      <c r="B7003" s="1" t="s">
        <v>18</v>
      </c>
      <c r="D7003" s="1" t="s">
        <v>17</v>
      </c>
      <c r="F7003" s="3" t="str">
        <f ca="1">IF(INT(RAND()*2)=0,LEFT(D7003,1),RIGHT(D7003,1))&amp;IF(INT(RAND()*2)=0,LEFT(D7002,1),RIGHT(D7002,1))</f>
        <v>OO</v>
      </c>
      <c r="K7003" s="1" t="s">
        <v>17</v>
      </c>
      <c r="L7003" s="4">
        <f t="shared" ca="1" si="110"/>
        <v>0.69210460548080333</v>
      </c>
    </row>
    <row r="7004" spans="1:12" x14ac:dyDescent="0.4">
      <c r="A7004" s="1">
        <v>7003</v>
      </c>
      <c r="B7004" s="1" t="s">
        <v>18</v>
      </c>
      <c r="D7004" s="1" t="s">
        <v>3</v>
      </c>
      <c r="F7004" s="1" t="str">
        <f ca="1">IF(INT(RAND()*2)=0,LEFT(D7004,1),RIGHT(D7004,1))&amp;IF(INT(RAND()*2)=0,LEFT(D7005,1),RIGHT(D7005,1))</f>
        <v>BO</v>
      </c>
      <c r="K7004" s="1" t="s">
        <v>3</v>
      </c>
      <c r="L7004" s="4">
        <f t="shared" ca="1" si="110"/>
        <v>0.59776462807186292</v>
      </c>
    </row>
    <row r="7005" spans="1:12" x14ac:dyDescent="0.4">
      <c r="A7005" s="1">
        <v>7004</v>
      </c>
      <c r="B7005" s="1" t="s">
        <v>18</v>
      </c>
      <c r="D7005" s="1" t="s">
        <v>1</v>
      </c>
      <c r="F7005" s="3" t="str">
        <f ca="1">IF(INT(RAND()*2)=0,LEFT(D7005,1),RIGHT(D7005,1))&amp;IF(INT(RAND()*2)=0,LEFT(D7004,1),RIGHT(D7004,1))</f>
        <v>AA</v>
      </c>
      <c r="K7005" s="1" t="s">
        <v>1</v>
      </c>
      <c r="L7005" s="4">
        <f t="shared" ca="1" si="110"/>
        <v>0.44019838230265163</v>
      </c>
    </row>
    <row r="7006" spans="1:12" x14ac:dyDescent="0.4">
      <c r="A7006" s="1">
        <v>7005</v>
      </c>
      <c r="B7006" s="1" t="s">
        <v>18</v>
      </c>
      <c r="D7006" s="1" t="s">
        <v>17</v>
      </c>
      <c r="F7006" s="1" t="str">
        <f ca="1">IF(INT(RAND()*2)=0,LEFT(D7006,1),RIGHT(D7006,1))&amp;IF(INT(RAND()*2)=0,LEFT(D7007,1),RIGHT(D7007,1))</f>
        <v>OB</v>
      </c>
      <c r="K7006" s="1" t="s">
        <v>17</v>
      </c>
      <c r="L7006" s="4">
        <f t="shared" ca="1" si="110"/>
        <v>0.57355054949129136</v>
      </c>
    </row>
    <row r="7007" spans="1:12" x14ac:dyDescent="0.4">
      <c r="A7007" s="1">
        <v>7006</v>
      </c>
      <c r="B7007" s="1" t="s">
        <v>18</v>
      </c>
      <c r="D7007" s="1" t="s">
        <v>22</v>
      </c>
      <c r="F7007" s="3" t="str">
        <f ca="1">IF(INT(RAND()*2)=0,LEFT(D7007,1),RIGHT(D7007,1))&amp;IF(INT(RAND()*2)=0,LEFT(D7006,1),RIGHT(D7006,1))</f>
        <v>BO</v>
      </c>
      <c r="K7007" s="1" t="s">
        <v>22</v>
      </c>
      <c r="L7007" s="4">
        <f t="shared" ca="1" si="110"/>
        <v>0.65527939567012805</v>
      </c>
    </row>
    <row r="7008" spans="1:12" x14ac:dyDescent="0.4">
      <c r="A7008" s="1">
        <v>7007</v>
      </c>
      <c r="B7008" s="1" t="s">
        <v>18</v>
      </c>
      <c r="D7008" s="1" t="s">
        <v>22</v>
      </c>
      <c r="F7008" s="1" t="str">
        <f ca="1">IF(INT(RAND()*2)=0,LEFT(D7008,1),RIGHT(D7008,1))&amp;IF(INT(RAND()*2)=0,LEFT(D7009,1),RIGHT(D7009,1))</f>
        <v>BA</v>
      </c>
      <c r="K7008" s="1" t="s">
        <v>22</v>
      </c>
      <c r="L7008" s="4">
        <f t="shared" ca="1" si="110"/>
        <v>0.46601528767966538</v>
      </c>
    </row>
    <row r="7009" spans="1:12" x14ac:dyDescent="0.4">
      <c r="A7009" s="1">
        <v>7008</v>
      </c>
      <c r="B7009" s="1" t="s">
        <v>18</v>
      </c>
      <c r="D7009" s="1" t="s">
        <v>3</v>
      </c>
      <c r="F7009" s="3" t="str">
        <f ca="1">IF(INT(RAND()*2)=0,LEFT(D7009,1),RIGHT(D7009,1))&amp;IF(INT(RAND()*2)=0,LEFT(D7008,1),RIGHT(D7008,1))</f>
        <v>BB</v>
      </c>
      <c r="K7009" s="1" t="s">
        <v>3</v>
      </c>
      <c r="L7009" s="4">
        <f t="shared" ca="1" si="110"/>
        <v>0.83697621319918569</v>
      </c>
    </row>
    <row r="7010" spans="1:12" x14ac:dyDescent="0.4">
      <c r="A7010" s="1">
        <v>7009</v>
      </c>
      <c r="B7010" s="1" t="s">
        <v>18</v>
      </c>
      <c r="D7010" s="1" t="s">
        <v>0</v>
      </c>
      <c r="F7010" s="1" t="str">
        <f ca="1">IF(INT(RAND()*2)=0,LEFT(D7010,1),RIGHT(D7010,1))&amp;IF(INT(RAND()*2)=0,LEFT(D7011,1),RIGHT(D7011,1))</f>
        <v>AO</v>
      </c>
      <c r="K7010" s="1" t="s">
        <v>0</v>
      </c>
      <c r="L7010" s="4">
        <f t="shared" ca="1" si="110"/>
        <v>0.67504102088599383</v>
      </c>
    </row>
    <row r="7011" spans="1:12" x14ac:dyDescent="0.4">
      <c r="A7011" s="1">
        <v>7010</v>
      </c>
      <c r="B7011" s="1" t="s">
        <v>18</v>
      </c>
      <c r="D7011" s="1" t="s">
        <v>22</v>
      </c>
      <c r="F7011" s="3" t="str">
        <f ca="1">IF(INT(RAND()*2)=0,LEFT(D7011,1),RIGHT(D7011,1))&amp;IF(INT(RAND()*2)=0,LEFT(D7010,1),RIGHT(D7010,1))</f>
        <v>BA</v>
      </c>
      <c r="K7011" s="1" t="s">
        <v>22</v>
      </c>
      <c r="L7011" s="4">
        <f t="shared" ca="1" si="110"/>
        <v>0.57681148799474558</v>
      </c>
    </row>
    <row r="7012" spans="1:12" x14ac:dyDescent="0.4">
      <c r="A7012" s="1">
        <v>7011</v>
      </c>
      <c r="B7012" s="1" t="s">
        <v>18</v>
      </c>
      <c r="D7012" s="1" t="s">
        <v>1</v>
      </c>
      <c r="F7012" s="1" t="str">
        <f ca="1">IF(INT(RAND()*2)=0,LEFT(D7012,1),RIGHT(D7012,1))&amp;IF(INT(RAND()*2)=0,LEFT(D7013,1),RIGHT(D7013,1))</f>
        <v>AO</v>
      </c>
      <c r="K7012" s="1" t="s">
        <v>1</v>
      </c>
      <c r="L7012" s="4">
        <f t="shared" ca="1" si="110"/>
        <v>0.65511928654021334</v>
      </c>
    </row>
    <row r="7013" spans="1:12" x14ac:dyDescent="0.4">
      <c r="A7013" s="1">
        <v>7012</v>
      </c>
      <c r="B7013" s="1" t="s">
        <v>18</v>
      </c>
      <c r="D7013" s="1" t="s">
        <v>17</v>
      </c>
      <c r="F7013" s="3" t="str">
        <f ca="1">IF(INT(RAND()*2)=0,LEFT(D7013,1),RIGHT(D7013,1))&amp;IF(INT(RAND()*2)=0,LEFT(D7012,1),RIGHT(D7012,1))</f>
        <v>OA</v>
      </c>
      <c r="K7013" s="1" t="s">
        <v>17</v>
      </c>
      <c r="L7013" s="4">
        <f t="shared" ca="1" si="110"/>
        <v>7.0207606887036533E-2</v>
      </c>
    </row>
    <row r="7014" spans="1:12" x14ac:dyDescent="0.4">
      <c r="A7014" s="1">
        <v>7013</v>
      </c>
      <c r="B7014" s="1" t="s">
        <v>18</v>
      </c>
      <c r="D7014" s="1" t="s">
        <v>17</v>
      </c>
      <c r="F7014" s="1" t="str">
        <f ca="1">IF(INT(RAND()*2)=0,LEFT(D7014,1),RIGHT(D7014,1))&amp;IF(INT(RAND()*2)=0,LEFT(D7015,1),RIGHT(D7015,1))</f>
        <v>OO</v>
      </c>
      <c r="K7014" s="1" t="s">
        <v>17</v>
      </c>
      <c r="L7014" s="4">
        <f t="shared" ca="1" si="110"/>
        <v>0.45579994448013816</v>
      </c>
    </row>
    <row r="7015" spans="1:12" x14ac:dyDescent="0.4">
      <c r="A7015" s="1">
        <v>7014</v>
      </c>
      <c r="B7015" s="1" t="s">
        <v>18</v>
      </c>
      <c r="D7015" s="1" t="s">
        <v>17</v>
      </c>
      <c r="F7015" s="3" t="str">
        <f ca="1">IF(INT(RAND()*2)=0,LEFT(D7015,1),RIGHT(D7015,1))&amp;IF(INT(RAND()*2)=0,LEFT(D7014,1),RIGHT(D7014,1))</f>
        <v>OO</v>
      </c>
      <c r="K7015" s="1" t="s">
        <v>17</v>
      </c>
      <c r="L7015" s="4">
        <f t="shared" ca="1" si="110"/>
        <v>0.70611851101453327</v>
      </c>
    </row>
    <row r="7016" spans="1:12" x14ac:dyDescent="0.4">
      <c r="A7016" s="1">
        <v>7015</v>
      </c>
      <c r="B7016" s="1" t="s">
        <v>18</v>
      </c>
      <c r="D7016" s="1" t="s">
        <v>0</v>
      </c>
      <c r="F7016" s="1" t="str">
        <f ca="1">IF(INT(RAND()*2)=0,LEFT(D7016,1),RIGHT(D7016,1))&amp;IF(INT(RAND()*2)=0,LEFT(D7017,1),RIGHT(D7017,1))</f>
        <v>AO</v>
      </c>
      <c r="K7016" s="1" t="s">
        <v>0</v>
      </c>
      <c r="L7016" s="4">
        <f t="shared" ca="1" si="110"/>
        <v>0.73990483257910866</v>
      </c>
    </row>
    <row r="7017" spans="1:12" x14ac:dyDescent="0.4">
      <c r="A7017" s="1">
        <v>7016</v>
      </c>
      <c r="B7017" s="1" t="s">
        <v>18</v>
      </c>
      <c r="D7017" s="1" t="s">
        <v>1</v>
      </c>
      <c r="F7017" s="3" t="str">
        <f ca="1">IF(INT(RAND()*2)=0,LEFT(D7017,1),RIGHT(D7017,1))&amp;IF(INT(RAND()*2)=0,LEFT(D7016,1),RIGHT(D7016,1))</f>
        <v>AA</v>
      </c>
      <c r="K7017" s="1" t="s">
        <v>1</v>
      </c>
      <c r="L7017" s="4">
        <f t="shared" ca="1" si="110"/>
        <v>0.1822133866926603</v>
      </c>
    </row>
    <row r="7018" spans="1:12" x14ac:dyDescent="0.4">
      <c r="A7018" s="1">
        <v>7017</v>
      </c>
      <c r="B7018" s="1" t="s">
        <v>18</v>
      </c>
      <c r="D7018" s="1" t="s">
        <v>22</v>
      </c>
      <c r="F7018" s="1" t="str">
        <f ca="1">IF(INT(RAND()*2)=0,LEFT(D7018,1),RIGHT(D7018,1))&amp;IF(INT(RAND()*2)=0,LEFT(D7019,1),RIGHT(D7019,1))</f>
        <v>BA</v>
      </c>
      <c r="K7018" s="1" t="s">
        <v>22</v>
      </c>
      <c r="L7018" s="4">
        <f t="shared" ca="1" si="110"/>
        <v>0.10379506831592966</v>
      </c>
    </row>
    <row r="7019" spans="1:12" x14ac:dyDescent="0.4">
      <c r="A7019" s="1">
        <v>7018</v>
      </c>
      <c r="B7019" s="1" t="s">
        <v>18</v>
      </c>
      <c r="D7019" s="1" t="s">
        <v>0</v>
      </c>
      <c r="F7019" s="3" t="str">
        <f ca="1">IF(INT(RAND()*2)=0,LEFT(D7019,1),RIGHT(D7019,1))&amp;IF(INT(RAND()*2)=0,LEFT(D7018,1),RIGHT(D7018,1))</f>
        <v>AO</v>
      </c>
      <c r="K7019" s="1" t="s">
        <v>0</v>
      </c>
      <c r="L7019" s="4">
        <f t="shared" ca="1" si="110"/>
        <v>0.93308291112571229</v>
      </c>
    </row>
    <row r="7020" spans="1:12" x14ac:dyDescent="0.4">
      <c r="A7020" s="1">
        <v>7019</v>
      </c>
      <c r="B7020" s="1" t="s">
        <v>18</v>
      </c>
      <c r="D7020" s="1" t="s">
        <v>1</v>
      </c>
      <c r="F7020" s="1" t="str">
        <f ca="1">IF(INT(RAND()*2)=0,LEFT(D7020,1),RIGHT(D7020,1))&amp;IF(INT(RAND()*2)=0,LEFT(D7021,1),RIGHT(D7021,1))</f>
        <v>OO</v>
      </c>
      <c r="K7020" s="1" t="s">
        <v>1</v>
      </c>
      <c r="L7020" s="4">
        <f t="shared" ca="1" si="110"/>
        <v>0.38001154706191786</v>
      </c>
    </row>
    <row r="7021" spans="1:12" x14ac:dyDescent="0.4">
      <c r="A7021" s="1">
        <v>7020</v>
      </c>
      <c r="B7021" s="1" t="s">
        <v>18</v>
      </c>
      <c r="D7021" s="1" t="s">
        <v>17</v>
      </c>
      <c r="F7021" s="3" t="str">
        <f ca="1">IF(INT(RAND()*2)=0,LEFT(D7021,1),RIGHT(D7021,1))&amp;IF(INT(RAND()*2)=0,LEFT(D7020,1),RIGHT(D7020,1))</f>
        <v>OA</v>
      </c>
      <c r="K7021" s="1" t="s">
        <v>17</v>
      </c>
      <c r="L7021" s="4">
        <f t="shared" ca="1" si="110"/>
        <v>0.22083586756028306</v>
      </c>
    </row>
    <row r="7022" spans="1:12" x14ac:dyDescent="0.4">
      <c r="A7022" s="1">
        <v>7021</v>
      </c>
      <c r="B7022" s="1" t="s">
        <v>18</v>
      </c>
      <c r="D7022" s="1" t="s">
        <v>22</v>
      </c>
      <c r="F7022" s="1" t="str">
        <f ca="1">IF(INT(RAND()*2)=0,LEFT(D7022,1),RIGHT(D7022,1))&amp;IF(INT(RAND()*2)=0,LEFT(D7023,1),RIGHT(D7023,1))</f>
        <v>OO</v>
      </c>
      <c r="K7022" s="1" t="s">
        <v>22</v>
      </c>
      <c r="L7022" s="4">
        <f t="shared" ca="1" si="110"/>
        <v>0.14754002021703028</v>
      </c>
    </row>
    <row r="7023" spans="1:12" x14ac:dyDescent="0.4">
      <c r="A7023" s="1">
        <v>7022</v>
      </c>
      <c r="B7023" s="1" t="s">
        <v>18</v>
      </c>
      <c r="D7023" s="1" t="s">
        <v>1</v>
      </c>
      <c r="F7023" s="3" t="str">
        <f ca="1">IF(INT(RAND()*2)=0,LEFT(D7023,1),RIGHT(D7023,1))&amp;IF(INT(RAND()*2)=0,LEFT(D7022,1),RIGHT(D7022,1))</f>
        <v>AB</v>
      </c>
      <c r="K7023" s="1" t="s">
        <v>1</v>
      </c>
      <c r="L7023" s="4">
        <f t="shared" ca="1" si="110"/>
        <v>0.78748263521553907</v>
      </c>
    </row>
    <row r="7024" spans="1:12" x14ac:dyDescent="0.4">
      <c r="A7024" s="1">
        <v>7023</v>
      </c>
      <c r="B7024" s="1" t="s">
        <v>18</v>
      </c>
      <c r="D7024" s="1" t="s">
        <v>17</v>
      </c>
      <c r="F7024" s="1" t="str">
        <f ca="1">IF(INT(RAND()*2)=0,LEFT(D7024,1),RIGHT(D7024,1))&amp;IF(INT(RAND()*2)=0,LEFT(D7025,1),RIGHT(D7025,1))</f>
        <v>OB</v>
      </c>
      <c r="K7024" s="1" t="s">
        <v>17</v>
      </c>
      <c r="L7024" s="4">
        <f t="shared" ca="1" si="110"/>
        <v>0.27733621647311668</v>
      </c>
    </row>
    <row r="7025" spans="1:12" x14ac:dyDescent="0.4">
      <c r="A7025" s="1">
        <v>7024</v>
      </c>
      <c r="B7025" s="1" t="s">
        <v>18</v>
      </c>
      <c r="D7025" s="1" t="s">
        <v>22</v>
      </c>
      <c r="F7025" s="3" t="str">
        <f ca="1">IF(INT(RAND()*2)=0,LEFT(D7025,1),RIGHT(D7025,1))&amp;IF(INT(RAND()*2)=0,LEFT(D7024,1),RIGHT(D7024,1))</f>
        <v>BO</v>
      </c>
      <c r="K7025" s="1" t="s">
        <v>22</v>
      </c>
      <c r="L7025" s="4">
        <f t="shared" ca="1" si="110"/>
        <v>0.83977162819524886</v>
      </c>
    </row>
    <row r="7026" spans="1:12" x14ac:dyDescent="0.4">
      <c r="A7026" s="1">
        <v>7025</v>
      </c>
      <c r="B7026" s="1" t="s">
        <v>18</v>
      </c>
      <c r="D7026" s="1" t="s">
        <v>17</v>
      </c>
      <c r="F7026" s="1" t="str">
        <f ca="1">IF(INT(RAND()*2)=0,LEFT(D7026,1),RIGHT(D7026,1))&amp;IF(INT(RAND()*2)=0,LEFT(D7027,1),RIGHT(D7027,1))</f>
        <v>OO</v>
      </c>
      <c r="K7026" s="1" t="s">
        <v>17</v>
      </c>
      <c r="L7026" s="4">
        <f t="shared" ca="1" si="110"/>
        <v>0.92378626268054909</v>
      </c>
    </row>
    <row r="7027" spans="1:12" x14ac:dyDescent="0.4">
      <c r="A7027" s="1">
        <v>7026</v>
      </c>
      <c r="B7027" s="1" t="s">
        <v>18</v>
      </c>
      <c r="D7027" s="1" t="s">
        <v>1</v>
      </c>
      <c r="F7027" s="3" t="str">
        <f ca="1">IF(INT(RAND()*2)=0,LEFT(D7027,1),RIGHT(D7027,1))&amp;IF(INT(RAND()*2)=0,LEFT(D7026,1),RIGHT(D7026,1))</f>
        <v>AO</v>
      </c>
      <c r="K7027" s="1" t="s">
        <v>1</v>
      </c>
      <c r="L7027" s="4">
        <f t="shared" ca="1" si="110"/>
        <v>0.93457944520393132</v>
      </c>
    </row>
    <row r="7028" spans="1:12" x14ac:dyDescent="0.4">
      <c r="A7028" s="1">
        <v>7027</v>
      </c>
      <c r="B7028" s="1" t="s">
        <v>18</v>
      </c>
      <c r="D7028" s="1" t="s">
        <v>1</v>
      </c>
      <c r="F7028" s="1" t="str">
        <f ca="1">IF(INT(RAND()*2)=0,LEFT(D7028,1),RIGHT(D7028,1))&amp;IF(INT(RAND()*2)=0,LEFT(D7029,1),RIGHT(D7029,1))</f>
        <v>OO</v>
      </c>
      <c r="K7028" s="1" t="s">
        <v>1</v>
      </c>
      <c r="L7028" s="4">
        <f t="shared" ca="1" si="110"/>
        <v>0.27089103918137636</v>
      </c>
    </row>
    <row r="7029" spans="1:12" x14ac:dyDescent="0.4">
      <c r="A7029" s="1">
        <v>7028</v>
      </c>
      <c r="B7029" s="1" t="s">
        <v>18</v>
      </c>
      <c r="D7029" s="1" t="s">
        <v>17</v>
      </c>
      <c r="F7029" s="3" t="str">
        <f ca="1">IF(INT(RAND()*2)=0,LEFT(D7029,1),RIGHT(D7029,1))&amp;IF(INT(RAND()*2)=0,LEFT(D7028,1),RIGHT(D7028,1))</f>
        <v>OO</v>
      </c>
      <c r="K7029" s="1" t="s">
        <v>17</v>
      </c>
      <c r="L7029" s="4">
        <f t="shared" ca="1" si="110"/>
        <v>0.74965176805340183</v>
      </c>
    </row>
    <row r="7030" spans="1:12" x14ac:dyDescent="0.4">
      <c r="A7030" s="1">
        <v>7029</v>
      </c>
      <c r="B7030" s="1" t="s">
        <v>18</v>
      </c>
      <c r="D7030" s="1" t="s">
        <v>20</v>
      </c>
      <c r="F7030" s="1" t="str">
        <f ca="1">IF(INT(RAND()*2)=0,LEFT(D7030,1),RIGHT(D7030,1))&amp;IF(INT(RAND()*2)=0,LEFT(D7031,1),RIGHT(D7031,1))</f>
        <v>BB</v>
      </c>
      <c r="K7030" s="1" t="s">
        <v>20</v>
      </c>
      <c r="L7030" s="4">
        <f t="shared" ca="1" si="110"/>
        <v>0.49900007169868954</v>
      </c>
    </row>
    <row r="7031" spans="1:12" x14ac:dyDescent="0.4">
      <c r="A7031" s="1">
        <v>7030</v>
      </c>
      <c r="B7031" s="1" t="s">
        <v>19</v>
      </c>
      <c r="D7031" s="1" t="s">
        <v>22</v>
      </c>
      <c r="F7031" s="3" t="str">
        <f ca="1">IF(INT(RAND()*2)=0,LEFT(D7031,1),RIGHT(D7031,1))&amp;IF(INT(RAND()*2)=0,LEFT(D7030,1),RIGHT(D7030,1))</f>
        <v>BB</v>
      </c>
      <c r="K7031" s="1" t="s">
        <v>22</v>
      </c>
      <c r="L7031" s="4">
        <f t="shared" ca="1" si="110"/>
        <v>0.98127199950612731</v>
      </c>
    </row>
    <row r="7032" spans="1:12" x14ac:dyDescent="0.4">
      <c r="A7032" s="1">
        <v>7031</v>
      </c>
      <c r="B7032" s="1" t="s">
        <v>19</v>
      </c>
      <c r="D7032" s="1" t="s">
        <v>17</v>
      </c>
      <c r="F7032" s="1" t="str">
        <f ca="1">IF(INT(RAND()*2)=0,LEFT(D7032,1),RIGHT(D7032,1))&amp;IF(INT(RAND()*2)=0,LEFT(D7033,1),RIGHT(D7033,1))</f>
        <v>OB</v>
      </c>
      <c r="K7032" s="1" t="s">
        <v>17</v>
      </c>
      <c r="L7032" s="4">
        <f t="shared" ca="1" si="110"/>
        <v>0.78102224380266372</v>
      </c>
    </row>
    <row r="7033" spans="1:12" x14ac:dyDescent="0.4">
      <c r="A7033" s="1">
        <v>7032</v>
      </c>
      <c r="B7033" s="1" t="s">
        <v>19</v>
      </c>
      <c r="D7033" s="1" t="s">
        <v>20</v>
      </c>
      <c r="F7033" s="3" t="str">
        <f ca="1">IF(INT(RAND()*2)=0,LEFT(D7033,1),RIGHT(D7033,1))&amp;IF(INT(RAND()*2)=0,LEFT(D7032,1),RIGHT(D7032,1))</f>
        <v>BO</v>
      </c>
      <c r="K7033" s="1" t="s">
        <v>20</v>
      </c>
      <c r="L7033" s="4">
        <f t="shared" ca="1" si="110"/>
        <v>0.73691185758185362</v>
      </c>
    </row>
    <row r="7034" spans="1:12" x14ac:dyDescent="0.4">
      <c r="A7034" s="1">
        <v>7033</v>
      </c>
      <c r="B7034" s="1" t="s">
        <v>19</v>
      </c>
      <c r="D7034" s="1" t="s">
        <v>17</v>
      </c>
      <c r="F7034" s="1" t="str">
        <f ca="1">IF(INT(RAND()*2)=0,LEFT(D7034,1),RIGHT(D7034,1))&amp;IF(INT(RAND()*2)=0,LEFT(D7035,1),RIGHT(D7035,1))</f>
        <v>OO</v>
      </c>
      <c r="K7034" s="1" t="s">
        <v>17</v>
      </c>
      <c r="L7034" s="4">
        <f t="shared" ca="1" si="110"/>
        <v>0.43913334319503761</v>
      </c>
    </row>
    <row r="7035" spans="1:12" x14ac:dyDescent="0.4">
      <c r="A7035" s="1">
        <v>7034</v>
      </c>
      <c r="B7035" s="1" t="s">
        <v>19</v>
      </c>
      <c r="D7035" s="1" t="s">
        <v>17</v>
      </c>
      <c r="F7035" s="3" t="str">
        <f ca="1">IF(INT(RAND()*2)=0,LEFT(D7035,1),RIGHT(D7035,1))&amp;IF(INT(RAND()*2)=0,LEFT(D7034,1),RIGHT(D7034,1))</f>
        <v>OO</v>
      </c>
      <c r="K7035" s="1" t="s">
        <v>17</v>
      </c>
      <c r="L7035" s="4">
        <f t="shared" ca="1" si="110"/>
        <v>0.85234407388402422</v>
      </c>
    </row>
    <row r="7036" spans="1:12" x14ac:dyDescent="0.4">
      <c r="A7036" s="1">
        <v>7035</v>
      </c>
      <c r="B7036" s="1" t="s">
        <v>19</v>
      </c>
      <c r="D7036" s="1" t="s">
        <v>17</v>
      </c>
      <c r="F7036" s="1" t="str">
        <f ca="1">IF(INT(RAND()*2)=0,LEFT(D7036,1),RIGHT(D7036,1))&amp;IF(INT(RAND()*2)=0,LEFT(D7037,1),RIGHT(D7037,1))</f>
        <v>OO</v>
      </c>
      <c r="K7036" s="1" t="s">
        <v>17</v>
      </c>
      <c r="L7036" s="4">
        <f t="shared" ca="1" si="110"/>
        <v>0.26085028968234114</v>
      </c>
    </row>
    <row r="7037" spans="1:12" x14ac:dyDescent="0.4">
      <c r="A7037" s="1">
        <v>7036</v>
      </c>
      <c r="B7037" s="1" t="s">
        <v>19</v>
      </c>
      <c r="D7037" s="1" t="s">
        <v>1</v>
      </c>
      <c r="F7037" s="3" t="str">
        <f ca="1">IF(INT(RAND()*2)=0,LEFT(D7037,1),RIGHT(D7037,1))&amp;IF(INT(RAND()*2)=0,LEFT(D7036,1),RIGHT(D7036,1))</f>
        <v>OO</v>
      </c>
      <c r="K7037" s="1" t="s">
        <v>1</v>
      </c>
      <c r="L7037" s="4">
        <f t="shared" ca="1" si="110"/>
        <v>0.82797053671923604</v>
      </c>
    </row>
    <row r="7038" spans="1:12" x14ac:dyDescent="0.4">
      <c r="A7038" s="1">
        <v>7037</v>
      </c>
      <c r="B7038" s="1" t="s">
        <v>19</v>
      </c>
      <c r="D7038" s="1" t="s">
        <v>17</v>
      </c>
      <c r="F7038" s="1" t="str">
        <f ca="1">IF(INT(RAND()*2)=0,LEFT(D7038,1),RIGHT(D7038,1))&amp;IF(INT(RAND()*2)=0,LEFT(D7039,1),RIGHT(D7039,1))</f>
        <v>OB</v>
      </c>
      <c r="K7038" s="1" t="s">
        <v>17</v>
      </c>
      <c r="L7038" s="4">
        <f t="shared" ca="1" si="110"/>
        <v>0.43741629262701376</v>
      </c>
    </row>
    <row r="7039" spans="1:12" x14ac:dyDescent="0.4">
      <c r="A7039" s="1">
        <v>7038</v>
      </c>
      <c r="B7039" s="1" t="s">
        <v>2</v>
      </c>
      <c r="D7039" s="1" t="s">
        <v>22</v>
      </c>
      <c r="F7039" s="3" t="str">
        <f ca="1">IF(INT(RAND()*2)=0,LEFT(D7039,1),RIGHT(D7039,1))&amp;IF(INT(RAND()*2)=0,LEFT(D7038,1),RIGHT(D7038,1))</f>
        <v>OO</v>
      </c>
      <c r="K7039" s="1" t="s">
        <v>22</v>
      </c>
      <c r="L7039" s="4">
        <f t="shared" ca="1" si="110"/>
        <v>0.34771216863748</v>
      </c>
    </row>
    <row r="7040" spans="1:12" x14ac:dyDescent="0.4">
      <c r="A7040" s="1">
        <v>7039</v>
      </c>
      <c r="B7040" s="1" t="s">
        <v>2</v>
      </c>
      <c r="D7040" s="1" t="s">
        <v>1</v>
      </c>
      <c r="F7040" s="1" t="str">
        <f ca="1">IF(INT(RAND()*2)=0,LEFT(D7040,1),RIGHT(D7040,1))&amp;IF(INT(RAND()*2)=0,LEFT(D7041,1),RIGHT(D7041,1))</f>
        <v>OO</v>
      </c>
      <c r="K7040" s="1" t="s">
        <v>1</v>
      </c>
      <c r="L7040" s="4">
        <f t="shared" ca="1" si="110"/>
        <v>0.63031192758177057</v>
      </c>
    </row>
    <row r="7041" spans="1:12" x14ac:dyDescent="0.4">
      <c r="A7041" s="1">
        <v>7040</v>
      </c>
      <c r="B7041" s="1" t="s">
        <v>2</v>
      </c>
      <c r="D7041" s="1" t="s">
        <v>1</v>
      </c>
      <c r="F7041" s="3" t="str">
        <f ca="1">IF(INT(RAND()*2)=0,LEFT(D7041,1),RIGHT(D7041,1))&amp;IF(INT(RAND()*2)=0,LEFT(D7040,1),RIGHT(D7040,1))</f>
        <v>AA</v>
      </c>
      <c r="K7041" s="1" t="s">
        <v>1</v>
      </c>
      <c r="L7041" s="4">
        <f t="shared" ca="1" si="110"/>
        <v>0.45694441650241358</v>
      </c>
    </row>
    <row r="7042" spans="1:12" x14ac:dyDescent="0.4">
      <c r="A7042" s="1">
        <v>7041</v>
      </c>
      <c r="B7042" s="1" t="s">
        <v>2</v>
      </c>
      <c r="D7042" s="1" t="s">
        <v>1</v>
      </c>
      <c r="F7042" s="1" t="str">
        <f ca="1">IF(INT(RAND()*2)=0,LEFT(D7042,1),RIGHT(D7042,1))&amp;IF(INT(RAND()*2)=0,LEFT(D7043,1),RIGHT(D7043,1))</f>
        <v>AA</v>
      </c>
      <c r="K7042" s="1" t="s">
        <v>1</v>
      </c>
      <c r="L7042" s="4">
        <f t="shared" ref="L7042:L7105" ca="1" si="111">RAND()</f>
        <v>0.73453967269328047</v>
      </c>
    </row>
    <row r="7043" spans="1:12" x14ac:dyDescent="0.4">
      <c r="A7043" s="1">
        <v>7042</v>
      </c>
      <c r="B7043" s="1" t="s">
        <v>2</v>
      </c>
      <c r="D7043" s="1" t="s">
        <v>1</v>
      </c>
      <c r="F7043" s="3" t="str">
        <f ca="1">IF(INT(RAND()*2)=0,LEFT(D7043,1),RIGHT(D7043,1))&amp;IF(INT(RAND()*2)=0,LEFT(D7042,1),RIGHT(D7042,1))</f>
        <v>AO</v>
      </c>
      <c r="K7043" s="1" t="s">
        <v>1</v>
      </c>
      <c r="L7043" s="4">
        <f t="shared" ca="1" si="111"/>
        <v>0.62732169529082016</v>
      </c>
    </row>
    <row r="7044" spans="1:12" x14ac:dyDescent="0.4">
      <c r="A7044" s="1">
        <v>7043</v>
      </c>
      <c r="B7044" s="1" t="s">
        <v>2</v>
      </c>
      <c r="D7044" s="1" t="s">
        <v>17</v>
      </c>
      <c r="F7044" s="1" t="str">
        <f ca="1">IF(INT(RAND()*2)=0,LEFT(D7044,1),RIGHT(D7044,1))&amp;IF(INT(RAND()*2)=0,LEFT(D7045,1),RIGHT(D7045,1))</f>
        <v>OB</v>
      </c>
      <c r="K7044" s="1" t="s">
        <v>17</v>
      </c>
      <c r="L7044" s="4">
        <f t="shared" ca="1" si="111"/>
        <v>2.5035423288105374E-2</v>
      </c>
    </row>
    <row r="7045" spans="1:12" x14ac:dyDescent="0.4">
      <c r="A7045" s="1">
        <v>7044</v>
      </c>
      <c r="B7045" s="1" t="s">
        <v>2</v>
      </c>
      <c r="D7045" s="1" t="s">
        <v>3</v>
      </c>
      <c r="F7045" s="3" t="str">
        <f ca="1">IF(INT(RAND()*2)=0,LEFT(D7045,1),RIGHT(D7045,1))&amp;IF(INT(RAND()*2)=0,LEFT(D7044,1),RIGHT(D7044,1))</f>
        <v>AO</v>
      </c>
      <c r="K7045" s="1" t="s">
        <v>3</v>
      </c>
      <c r="L7045" s="4">
        <f t="shared" ca="1" si="111"/>
        <v>0.93476208038985353</v>
      </c>
    </row>
    <row r="7046" spans="1:12" x14ac:dyDescent="0.4">
      <c r="A7046" s="1">
        <v>7045</v>
      </c>
      <c r="B7046" s="1" t="s">
        <v>2</v>
      </c>
      <c r="D7046" s="1" t="s">
        <v>17</v>
      </c>
      <c r="F7046" s="1" t="str">
        <f ca="1">IF(INT(RAND()*2)=0,LEFT(D7046,1),RIGHT(D7046,1))&amp;IF(INT(RAND()*2)=0,LEFT(D7047,1),RIGHT(D7047,1))</f>
        <v>OA</v>
      </c>
      <c r="K7046" s="1" t="s">
        <v>17</v>
      </c>
      <c r="L7046" s="4">
        <f t="shared" ca="1" si="111"/>
        <v>0.37803548484135885</v>
      </c>
    </row>
    <row r="7047" spans="1:12" x14ac:dyDescent="0.4">
      <c r="A7047" s="1">
        <v>7046</v>
      </c>
      <c r="B7047" s="1" t="s">
        <v>2</v>
      </c>
      <c r="D7047" s="1" t="s">
        <v>1</v>
      </c>
      <c r="F7047" s="3" t="str">
        <f ca="1">IF(INT(RAND()*2)=0,LEFT(D7047,1),RIGHT(D7047,1))&amp;IF(INT(RAND()*2)=0,LEFT(D7046,1),RIGHT(D7046,1))</f>
        <v>AO</v>
      </c>
      <c r="K7047" s="1" t="s">
        <v>1</v>
      </c>
      <c r="L7047" s="4">
        <f t="shared" ca="1" si="111"/>
        <v>0.10931027592279607</v>
      </c>
    </row>
    <row r="7048" spans="1:12" x14ac:dyDescent="0.4">
      <c r="A7048" s="1">
        <v>7047</v>
      </c>
      <c r="B7048" s="1" t="s">
        <v>2</v>
      </c>
      <c r="D7048" s="1" t="s">
        <v>17</v>
      </c>
      <c r="F7048" s="1" t="str">
        <f ca="1">IF(INT(RAND()*2)=0,LEFT(D7048,1),RIGHT(D7048,1))&amp;IF(INT(RAND()*2)=0,LEFT(D7049,1),RIGHT(D7049,1))</f>
        <v>OO</v>
      </c>
      <c r="K7048" s="1" t="s">
        <v>17</v>
      </c>
      <c r="L7048" s="4">
        <f t="shared" ca="1" si="111"/>
        <v>0.60569134371943989</v>
      </c>
    </row>
    <row r="7049" spans="1:12" x14ac:dyDescent="0.4">
      <c r="A7049" s="1">
        <v>7048</v>
      </c>
      <c r="B7049" s="1" t="s">
        <v>2</v>
      </c>
      <c r="D7049" s="1" t="s">
        <v>17</v>
      </c>
      <c r="F7049" s="3" t="str">
        <f ca="1">IF(INT(RAND()*2)=0,LEFT(D7049,1),RIGHT(D7049,1))&amp;IF(INT(RAND()*2)=0,LEFT(D7048,1),RIGHT(D7048,1))</f>
        <v>OO</v>
      </c>
      <c r="K7049" s="1" t="s">
        <v>17</v>
      </c>
      <c r="L7049" s="4">
        <f t="shared" ca="1" si="111"/>
        <v>7.3804563078685215E-2</v>
      </c>
    </row>
    <row r="7050" spans="1:12" x14ac:dyDescent="0.4">
      <c r="A7050" s="1">
        <v>7049</v>
      </c>
      <c r="B7050" s="1" t="s">
        <v>2</v>
      </c>
      <c r="D7050" s="1" t="s">
        <v>22</v>
      </c>
      <c r="F7050" s="1" t="str">
        <f ca="1">IF(INT(RAND()*2)=0,LEFT(D7050,1),RIGHT(D7050,1))&amp;IF(INT(RAND()*2)=0,LEFT(D7051,1),RIGHT(D7051,1))</f>
        <v>OA</v>
      </c>
      <c r="K7050" s="1" t="s">
        <v>22</v>
      </c>
      <c r="L7050" s="4">
        <f t="shared" ca="1" si="111"/>
        <v>7.1062426806010826E-2</v>
      </c>
    </row>
    <row r="7051" spans="1:12" x14ac:dyDescent="0.4">
      <c r="A7051" s="1">
        <v>7050</v>
      </c>
      <c r="B7051" s="1" t="s">
        <v>2</v>
      </c>
      <c r="D7051" s="1" t="s">
        <v>0</v>
      </c>
      <c r="F7051" s="3" t="str">
        <f ca="1">IF(INT(RAND()*2)=0,LEFT(D7051,1),RIGHT(D7051,1))&amp;IF(INT(RAND()*2)=0,LEFT(D7050,1),RIGHT(D7050,1))</f>
        <v>AO</v>
      </c>
      <c r="K7051" s="1" t="s">
        <v>0</v>
      </c>
      <c r="L7051" s="4">
        <f t="shared" ca="1" si="111"/>
        <v>0.634742617902745</v>
      </c>
    </row>
    <row r="7052" spans="1:12" x14ac:dyDescent="0.4">
      <c r="A7052" s="1">
        <v>7051</v>
      </c>
      <c r="B7052" s="1" t="s">
        <v>2</v>
      </c>
      <c r="D7052" s="1" t="s">
        <v>20</v>
      </c>
      <c r="F7052" s="1" t="str">
        <f ca="1">IF(INT(RAND()*2)=0,LEFT(D7052,1),RIGHT(D7052,1))&amp;IF(INT(RAND()*2)=0,LEFT(D7053,1),RIGHT(D7053,1))</f>
        <v>BB</v>
      </c>
      <c r="K7052" s="1" t="s">
        <v>20</v>
      </c>
      <c r="L7052" s="4">
        <f t="shared" ca="1" si="111"/>
        <v>0.62473073238239862</v>
      </c>
    </row>
    <row r="7053" spans="1:12" x14ac:dyDescent="0.4">
      <c r="A7053" s="1">
        <v>7052</v>
      </c>
      <c r="B7053" s="1" t="s">
        <v>2</v>
      </c>
      <c r="D7053" s="1" t="s">
        <v>22</v>
      </c>
      <c r="F7053" s="3" t="str">
        <f ca="1">IF(INT(RAND()*2)=0,LEFT(D7053,1),RIGHT(D7053,1))&amp;IF(INT(RAND()*2)=0,LEFT(D7052,1),RIGHT(D7052,1))</f>
        <v>BB</v>
      </c>
      <c r="K7053" s="1" t="s">
        <v>22</v>
      </c>
      <c r="L7053" s="4">
        <f t="shared" ca="1" si="111"/>
        <v>0.26950924922530206</v>
      </c>
    </row>
    <row r="7054" spans="1:12" x14ac:dyDescent="0.4">
      <c r="A7054" s="1">
        <v>7053</v>
      </c>
      <c r="B7054" s="1" t="s">
        <v>2</v>
      </c>
      <c r="D7054" s="1" t="s">
        <v>1</v>
      </c>
      <c r="F7054" s="1" t="str">
        <f ca="1">IF(INT(RAND()*2)=0,LEFT(D7054,1),RIGHT(D7054,1))&amp;IF(INT(RAND()*2)=0,LEFT(D7055,1),RIGHT(D7055,1))</f>
        <v>AO</v>
      </c>
      <c r="K7054" s="1" t="s">
        <v>1</v>
      </c>
      <c r="L7054" s="4">
        <f t="shared" ca="1" si="111"/>
        <v>0.86459817630103308</v>
      </c>
    </row>
    <row r="7055" spans="1:12" x14ac:dyDescent="0.4">
      <c r="A7055" s="1">
        <v>7054</v>
      </c>
      <c r="B7055" s="1" t="s">
        <v>2</v>
      </c>
      <c r="D7055" s="1" t="s">
        <v>1</v>
      </c>
      <c r="F7055" s="3" t="str">
        <f ca="1">IF(INT(RAND()*2)=0,LEFT(D7055,1),RIGHT(D7055,1))&amp;IF(INT(RAND()*2)=0,LEFT(D7054,1),RIGHT(D7054,1))</f>
        <v>AA</v>
      </c>
      <c r="K7055" s="1" t="s">
        <v>1</v>
      </c>
      <c r="L7055" s="4">
        <f t="shared" ca="1" si="111"/>
        <v>0.4673556363492668</v>
      </c>
    </row>
    <row r="7056" spans="1:12" x14ac:dyDescent="0.4">
      <c r="A7056" s="1">
        <v>7055</v>
      </c>
      <c r="B7056" s="1" t="s">
        <v>2</v>
      </c>
      <c r="D7056" s="1" t="s">
        <v>17</v>
      </c>
      <c r="F7056" s="1" t="str">
        <f ca="1">IF(INT(RAND()*2)=0,LEFT(D7056,1),RIGHT(D7056,1))&amp;IF(INT(RAND()*2)=0,LEFT(D7057,1),RIGHT(D7057,1))</f>
        <v>OO</v>
      </c>
      <c r="K7056" s="1" t="s">
        <v>17</v>
      </c>
      <c r="L7056" s="4">
        <f t="shared" ca="1" si="111"/>
        <v>0.39372962024533298</v>
      </c>
    </row>
    <row r="7057" spans="1:12" x14ac:dyDescent="0.4">
      <c r="A7057" s="1">
        <v>7056</v>
      </c>
      <c r="B7057" s="1" t="s">
        <v>2</v>
      </c>
      <c r="D7057" s="1" t="s">
        <v>17</v>
      </c>
      <c r="F7057" s="3" t="str">
        <f ca="1">IF(INT(RAND()*2)=0,LEFT(D7057,1),RIGHT(D7057,1))&amp;IF(INT(RAND()*2)=0,LEFT(D7056,1),RIGHT(D7056,1))</f>
        <v>OO</v>
      </c>
      <c r="K7057" s="1" t="s">
        <v>17</v>
      </c>
      <c r="L7057" s="4">
        <f t="shared" ca="1" si="111"/>
        <v>0.12782718563559214</v>
      </c>
    </row>
    <row r="7058" spans="1:12" x14ac:dyDescent="0.4">
      <c r="A7058" s="1">
        <v>7057</v>
      </c>
      <c r="B7058" s="1" t="s">
        <v>2</v>
      </c>
      <c r="D7058" s="1" t="s">
        <v>17</v>
      </c>
      <c r="F7058" s="1" t="str">
        <f ca="1">IF(INT(RAND()*2)=0,LEFT(D7058,1),RIGHT(D7058,1))&amp;IF(INT(RAND()*2)=0,LEFT(D7059,1),RIGHT(D7059,1))</f>
        <v>OO</v>
      </c>
      <c r="K7058" s="1" t="s">
        <v>17</v>
      </c>
      <c r="L7058" s="4">
        <f t="shared" ca="1" si="111"/>
        <v>0.32413724991777526</v>
      </c>
    </row>
    <row r="7059" spans="1:12" x14ac:dyDescent="0.4">
      <c r="A7059" s="1">
        <v>7058</v>
      </c>
      <c r="B7059" s="1" t="s">
        <v>2</v>
      </c>
      <c r="D7059" s="1" t="s">
        <v>17</v>
      </c>
      <c r="F7059" s="3" t="str">
        <f ca="1">IF(INT(RAND()*2)=0,LEFT(D7059,1),RIGHT(D7059,1))&amp;IF(INT(RAND()*2)=0,LEFT(D7058,1),RIGHT(D7058,1))</f>
        <v>OO</v>
      </c>
      <c r="K7059" s="1" t="s">
        <v>17</v>
      </c>
      <c r="L7059" s="4">
        <f t="shared" ca="1" si="111"/>
        <v>0.50141088010660539</v>
      </c>
    </row>
    <row r="7060" spans="1:12" x14ac:dyDescent="0.4">
      <c r="A7060" s="1">
        <v>7059</v>
      </c>
      <c r="B7060" s="1" t="s">
        <v>2</v>
      </c>
      <c r="D7060" s="1" t="s">
        <v>3</v>
      </c>
      <c r="F7060" s="1" t="str">
        <f ca="1">IF(INT(RAND()*2)=0,LEFT(D7060,1),RIGHT(D7060,1))&amp;IF(INT(RAND()*2)=0,LEFT(D7061,1),RIGHT(D7061,1))</f>
        <v>BO</v>
      </c>
      <c r="K7060" s="1" t="s">
        <v>3</v>
      </c>
      <c r="L7060" s="4">
        <f t="shared" ca="1" si="111"/>
        <v>0.83898708164331004</v>
      </c>
    </row>
    <row r="7061" spans="1:12" x14ac:dyDescent="0.4">
      <c r="A7061" s="1">
        <v>7060</v>
      </c>
      <c r="B7061" s="1" t="s">
        <v>2</v>
      </c>
      <c r="D7061" s="1" t="s">
        <v>22</v>
      </c>
      <c r="F7061" s="3" t="str">
        <f ca="1">IF(INT(RAND()*2)=0,LEFT(D7061,1),RIGHT(D7061,1))&amp;IF(INT(RAND()*2)=0,LEFT(D7060,1),RIGHT(D7060,1))</f>
        <v>OA</v>
      </c>
      <c r="K7061" s="1" t="s">
        <v>22</v>
      </c>
      <c r="L7061" s="4">
        <f t="shared" ca="1" si="111"/>
        <v>0.78727741017060815</v>
      </c>
    </row>
    <row r="7062" spans="1:12" x14ac:dyDescent="0.4">
      <c r="A7062" s="1">
        <v>7061</v>
      </c>
      <c r="B7062" s="1" t="s">
        <v>2</v>
      </c>
      <c r="D7062" s="1" t="s">
        <v>3</v>
      </c>
      <c r="F7062" s="1" t="str">
        <f ca="1">IF(INT(RAND()*2)=0,LEFT(D7062,1),RIGHT(D7062,1))&amp;IF(INT(RAND()*2)=0,LEFT(D7063,1),RIGHT(D7063,1))</f>
        <v>BO</v>
      </c>
      <c r="K7062" s="1" t="s">
        <v>3</v>
      </c>
      <c r="L7062" s="4">
        <f t="shared" ca="1" si="111"/>
        <v>0.83557373007617319</v>
      </c>
    </row>
    <row r="7063" spans="1:12" x14ac:dyDescent="0.4">
      <c r="A7063" s="1">
        <v>7062</v>
      </c>
      <c r="B7063" s="1" t="s">
        <v>2</v>
      </c>
      <c r="D7063" s="1" t="s">
        <v>1</v>
      </c>
      <c r="F7063" s="3" t="str">
        <f ca="1">IF(INT(RAND()*2)=0,LEFT(D7063,1),RIGHT(D7063,1))&amp;IF(INT(RAND()*2)=0,LEFT(D7062,1),RIGHT(D7062,1))</f>
        <v>AA</v>
      </c>
      <c r="K7063" s="1" t="s">
        <v>1</v>
      </c>
      <c r="L7063" s="4">
        <f t="shared" ca="1" si="111"/>
        <v>0.66585077113628766</v>
      </c>
    </row>
    <row r="7064" spans="1:12" x14ac:dyDescent="0.4">
      <c r="A7064" s="1">
        <v>7063</v>
      </c>
      <c r="B7064" s="1" t="s">
        <v>2</v>
      </c>
      <c r="D7064" s="1" t="s">
        <v>17</v>
      </c>
      <c r="F7064" s="1" t="str">
        <f ca="1">IF(INT(RAND()*2)=0,LEFT(D7064,1),RIGHT(D7064,1))&amp;IF(INT(RAND()*2)=0,LEFT(D7065,1),RIGHT(D7065,1))</f>
        <v>OO</v>
      </c>
      <c r="K7064" s="1" t="s">
        <v>17</v>
      </c>
      <c r="L7064" s="4">
        <f t="shared" ca="1" si="111"/>
        <v>0.56074063264991691</v>
      </c>
    </row>
    <row r="7065" spans="1:12" x14ac:dyDescent="0.4">
      <c r="A7065" s="1">
        <v>7064</v>
      </c>
      <c r="B7065" s="1" t="s">
        <v>2</v>
      </c>
      <c r="D7065" s="1" t="s">
        <v>17</v>
      </c>
      <c r="F7065" s="3" t="str">
        <f ca="1">IF(INT(RAND()*2)=0,LEFT(D7065,1),RIGHT(D7065,1))&amp;IF(INT(RAND()*2)=0,LEFT(D7064,1),RIGHT(D7064,1))</f>
        <v>OO</v>
      </c>
      <c r="K7065" s="1" t="s">
        <v>17</v>
      </c>
      <c r="L7065" s="4">
        <f t="shared" ca="1" si="111"/>
        <v>0.75622385104258671</v>
      </c>
    </row>
    <row r="7066" spans="1:12" x14ac:dyDescent="0.4">
      <c r="A7066" s="1">
        <v>7065</v>
      </c>
      <c r="B7066" s="1" t="s">
        <v>2</v>
      </c>
      <c r="D7066" s="1" t="s">
        <v>17</v>
      </c>
      <c r="F7066" s="1" t="str">
        <f ca="1">IF(INT(RAND()*2)=0,LEFT(D7066,1),RIGHT(D7066,1))&amp;IF(INT(RAND()*2)=0,LEFT(D7067,1),RIGHT(D7067,1))</f>
        <v>OO</v>
      </c>
      <c r="K7066" s="1" t="s">
        <v>17</v>
      </c>
      <c r="L7066" s="4">
        <f t="shared" ca="1" si="111"/>
        <v>0.10159622774085608</v>
      </c>
    </row>
    <row r="7067" spans="1:12" x14ac:dyDescent="0.4">
      <c r="A7067" s="1">
        <v>7066</v>
      </c>
      <c r="B7067" s="1" t="s">
        <v>2</v>
      </c>
      <c r="D7067" s="1" t="s">
        <v>17</v>
      </c>
      <c r="F7067" s="3" t="str">
        <f ca="1">IF(INT(RAND()*2)=0,LEFT(D7067,1),RIGHT(D7067,1))&amp;IF(INT(RAND()*2)=0,LEFT(D7066,1),RIGHT(D7066,1))</f>
        <v>OO</v>
      </c>
      <c r="K7067" s="1" t="s">
        <v>17</v>
      </c>
      <c r="L7067" s="4">
        <f t="shared" ca="1" si="111"/>
        <v>0.82755650737463393</v>
      </c>
    </row>
    <row r="7068" spans="1:12" x14ac:dyDescent="0.4">
      <c r="A7068" s="1">
        <v>7067</v>
      </c>
      <c r="B7068" s="1" t="s">
        <v>2</v>
      </c>
      <c r="D7068" s="1" t="s">
        <v>3</v>
      </c>
      <c r="F7068" s="1" t="str">
        <f ca="1">IF(INT(RAND()*2)=0,LEFT(D7068,1),RIGHT(D7068,1))&amp;IF(INT(RAND()*2)=0,LEFT(D7069,1),RIGHT(D7069,1))</f>
        <v>AO</v>
      </c>
      <c r="K7068" s="1" t="s">
        <v>3</v>
      </c>
      <c r="L7068" s="4">
        <f t="shared" ca="1" si="111"/>
        <v>0.69506577583325979</v>
      </c>
    </row>
    <row r="7069" spans="1:12" x14ac:dyDescent="0.4">
      <c r="A7069" s="1">
        <v>7068</v>
      </c>
      <c r="B7069" s="1" t="s">
        <v>2</v>
      </c>
      <c r="D7069" s="1" t="s">
        <v>1</v>
      </c>
      <c r="F7069" s="3" t="str">
        <f ca="1">IF(INT(RAND()*2)=0,LEFT(D7069,1),RIGHT(D7069,1))&amp;IF(INT(RAND()*2)=0,LEFT(D7068,1),RIGHT(D7068,1))</f>
        <v>OB</v>
      </c>
      <c r="K7069" s="1" t="s">
        <v>1</v>
      </c>
      <c r="L7069" s="4">
        <f t="shared" ca="1" si="111"/>
        <v>0.36496197612326042</v>
      </c>
    </row>
    <row r="7070" spans="1:12" x14ac:dyDescent="0.4">
      <c r="A7070" s="1">
        <v>7069</v>
      </c>
      <c r="B7070" s="1" t="s">
        <v>21</v>
      </c>
      <c r="D7070" s="1" t="s">
        <v>17</v>
      </c>
      <c r="F7070" s="1" t="str">
        <f ca="1">IF(INT(RAND()*2)=0,LEFT(D7070,1),RIGHT(D7070,1))&amp;IF(INT(RAND()*2)=0,LEFT(D7071,1),RIGHT(D7071,1))</f>
        <v>OO</v>
      </c>
      <c r="K7070" s="1" t="s">
        <v>17</v>
      </c>
      <c r="L7070" s="4">
        <f t="shared" ca="1" si="111"/>
        <v>0.48753579218395005</v>
      </c>
    </row>
    <row r="7071" spans="1:12" x14ac:dyDescent="0.4">
      <c r="A7071" s="1">
        <v>7070</v>
      </c>
      <c r="B7071" s="1" t="s">
        <v>21</v>
      </c>
      <c r="D7071" s="1" t="s">
        <v>17</v>
      </c>
      <c r="F7071" s="3" t="str">
        <f ca="1">IF(INT(RAND()*2)=0,LEFT(D7071,1),RIGHT(D7071,1))&amp;IF(INT(RAND()*2)=0,LEFT(D7070,1),RIGHT(D7070,1))</f>
        <v>OO</v>
      </c>
      <c r="K7071" s="1" t="s">
        <v>17</v>
      </c>
      <c r="L7071" s="4">
        <f t="shared" ca="1" si="111"/>
        <v>0.44164192555729243</v>
      </c>
    </row>
    <row r="7072" spans="1:12" x14ac:dyDescent="0.4">
      <c r="A7072" s="1">
        <v>7071</v>
      </c>
      <c r="B7072" s="1" t="s">
        <v>21</v>
      </c>
      <c r="D7072" s="1" t="s">
        <v>22</v>
      </c>
      <c r="F7072" s="1" t="str">
        <f ca="1">IF(INT(RAND()*2)=0,LEFT(D7072,1),RIGHT(D7072,1))&amp;IF(INT(RAND()*2)=0,LEFT(D7073,1),RIGHT(D7073,1))</f>
        <v>OA</v>
      </c>
      <c r="K7072" s="1" t="s">
        <v>22</v>
      </c>
      <c r="L7072" s="4">
        <f t="shared" ca="1" si="111"/>
        <v>0.71035333007352031</v>
      </c>
    </row>
    <row r="7073" spans="1:12" x14ac:dyDescent="0.4">
      <c r="A7073" s="1">
        <v>7072</v>
      </c>
      <c r="B7073" s="1" t="s">
        <v>23</v>
      </c>
      <c r="D7073" s="1" t="s">
        <v>1</v>
      </c>
      <c r="F7073" s="3" t="str">
        <f ca="1">IF(INT(RAND()*2)=0,LEFT(D7073,1),RIGHT(D7073,1))&amp;IF(INT(RAND()*2)=0,LEFT(D7072,1),RIGHT(D7072,1))</f>
        <v>AO</v>
      </c>
      <c r="K7073" s="1" t="s">
        <v>1</v>
      </c>
      <c r="L7073" s="4">
        <f t="shared" ca="1" si="111"/>
        <v>0.30004305094813688</v>
      </c>
    </row>
    <row r="7074" spans="1:12" x14ac:dyDescent="0.4">
      <c r="A7074" s="1">
        <v>7073</v>
      </c>
      <c r="B7074" s="1" t="s">
        <v>23</v>
      </c>
      <c r="D7074" s="1" t="s">
        <v>17</v>
      </c>
      <c r="F7074" s="1" t="str">
        <f ca="1">IF(INT(RAND()*2)=0,LEFT(D7074,1),RIGHT(D7074,1))&amp;IF(INT(RAND()*2)=0,LEFT(D7075,1),RIGHT(D7075,1))</f>
        <v>OO</v>
      </c>
      <c r="K7074" s="1" t="s">
        <v>17</v>
      </c>
      <c r="L7074" s="4">
        <f t="shared" ca="1" si="111"/>
        <v>0.10687213335224421</v>
      </c>
    </row>
    <row r="7075" spans="1:12" x14ac:dyDescent="0.4">
      <c r="A7075" s="1">
        <v>7074</v>
      </c>
      <c r="B7075" s="1" t="s">
        <v>23</v>
      </c>
      <c r="D7075" s="1" t="s">
        <v>22</v>
      </c>
      <c r="F7075" s="3" t="str">
        <f ca="1">IF(INT(RAND()*2)=0,LEFT(D7075,1),RIGHT(D7075,1))&amp;IF(INT(RAND()*2)=0,LEFT(D7074,1),RIGHT(D7074,1))</f>
        <v>BO</v>
      </c>
      <c r="K7075" s="1" t="s">
        <v>22</v>
      </c>
      <c r="L7075" s="4">
        <f t="shared" ca="1" si="111"/>
        <v>0.82031039613615142</v>
      </c>
    </row>
    <row r="7076" spans="1:12" x14ac:dyDescent="0.4">
      <c r="A7076" s="1">
        <v>7075</v>
      </c>
      <c r="B7076" s="1" t="s">
        <v>23</v>
      </c>
      <c r="D7076" s="1" t="s">
        <v>3</v>
      </c>
      <c r="F7076" s="1" t="str">
        <f ca="1">IF(INT(RAND()*2)=0,LEFT(D7076,1),RIGHT(D7076,1))&amp;IF(INT(RAND()*2)=0,LEFT(D7077,1),RIGHT(D7077,1))</f>
        <v>AO</v>
      </c>
      <c r="K7076" s="1" t="s">
        <v>3</v>
      </c>
      <c r="L7076" s="4">
        <f t="shared" ca="1" si="111"/>
        <v>0.46835209025414581</v>
      </c>
    </row>
    <row r="7077" spans="1:12" x14ac:dyDescent="0.4">
      <c r="A7077" s="1">
        <v>7076</v>
      </c>
      <c r="B7077" s="1" t="s">
        <v>23</v>
      </c>
      <c r="D7077" s="1" t="s">
        <v>22</v>
      </c>
      <c r="F7077" s="3" t="str">
        <f ca="1">IF(INT(RAND()*2)=0,LEFT(D7077,1),RIGHT(D7077,1))&amp;IF(INT(RAND()*2)=0,LEFT(D7076,1),RIGHT(D7076,1))</f>
        <v>BB</v>
      </c>
      <c r="K7077" s="1" t="s">
        <v>22</v>
      </c>
      <c r="L7077" s="4">
        <f t="shared" ca="1" si="111"/>
        <v>0.45954503602243546</v>
      </c>
    </row>
    <row r="7078" spans="1:12" x14ac:dyDescent="0.4">
      <c r="A7078" s="1">
        <v>7077</v>
      </c>
      <c r="B7078" s="1" t="s">
        <v>23</v>
      </c>
      <c r="D7078" s="1" t="s">
        <v>22</v>
      </c>
      <c r="F7078" s="1" t="str">
        <f ca="1">IF(INT(RAND()*2)=0,LEFT(D7078,1),RIGHT(D7078,1))&amp;IF(INT(RAND()*2)=0,LEFT(D7079,1),RIGHT(D7079,1))</f>
        <v>BO</v>
      </c>
      <c r="K7078" s="1" t="s">
        <v>22</v>
      </c>
      <c r="L7078" s="4">
        <f t="shared" ca="1" si="111"/>
        <v>0.15642677739920552</v>
      </c>
    </row>
    <row r="7079" spans="1:12" x14ac:dyDescent="0.4">
      <c r="A7079" s="1">
        <v>7078</v>
      </c>
      <c r="B7079" s="1" t="s">
        <v>23</v>
      </c>
      <c r="D7079" s="1" t="s">
        <v>17</v>
      </c>
      <c r="F7079" s="3" t="str">
        <f ca="1">IF(INT(RAND()*2)=0,LEFT(D7079,1),RIGHT(D7079,1))&amp;IF(INT(RAND()*2)=0,LEFT(D7078,1),RIGHT(D7078,1))</f>
        <v>OO</v>
      </c>
      <c r="K7079" s="1" t="s">
        <v>17</v>
      </c>
      <c r="L7079" s="4">
        <f t="shared" ca="1" si="111"/>
        <v>0.99719413077736274</v>
      </c>
    </row>
    <row r="7080" spans="1:12" x14ac:dyDescent="0.4">
      <c r="A7080" s="1">
        <v>7079</v>
      </c>
      <c r="B7080" s="1" t="s">
        <v>23</v>
      </c>
      <c r="D7080" s="1" t="s">
        <v>17</v>
      </c>
      <c r="F7080" s="1" t="str">
        <f ca="1">IF(INT(RAND()*2)=0,LEFT(D7080,1),RIGHT(D7080,1))&amp;IF(INT(RAND()*2)=0,LEFT(D7081,1),RIGHT(D7081,1))</f>
        <v>OA</v>
      </c>
      <c r="K7080" s="1" t="s">
        <v>17</v>
      </c>
      <c r="L7080" s="4">
        <f t="shared" ca="1" si="111"/>
        <v>0.45005270855478252</v>
      </c>
    </row>
    <row r="7081" spans="1:12" x14ac:dyDescent="0.4">
      <c r="A7081" s="1">
        <v>7080</v>
      </c>
      <c r="B7081" s="1" t="s">
        <v>23</v>
      </c>
      <c r="D7081" s="1" t="s">
        <v>1</v>
      </c>
      <c r="F7081" s="3" t="str">
        <f ca="1">IF(INT(RAND()*2)=0,LEFT(D7081,1),RIGHT(D7081,1))&amp;IF(INT(RAND()*2)=0,LEFT(D7080,1),RIGHT(D7080,1))</f>
        <v>OO</v>
      </c>
      <c r="K7081" s="1" t="s">
        <v>1</v>
      </c>
      <c r="L7081" s="4">
        <f t="shared" ca="1" si="111"/>
        <v>2.8408170851019543E-2</v>
      </c>
    </row>
    <row r="7082" spans="1:12" x14ac:dyDescent="0.4">
      <c r="A7082" s="1">
        <v>7081</v>
      </c>
      <c r="B7082" s="1" t="s">
        <v>23</v>
      </c>
      <c r="D7082" s="1" t="s">
        <v>17</v>
      </c>
      <c r="F7082" s="1" t="str">
        <f ca="1">IF(INT(RAND()*2)=0,LEFT(D7082,1),RIGHT(D7082,1))&amp;IF(INT(RAND()*2)=0,LEFT(D7083,1),RIGHT(D7083,1))</f>
        <v>OA</v>
      </c>
      <c r="K7082" s="1" t="s">
        <v>17</v>
      </c>
      <c r="L7082" s="4">
        <f t="shared" ca="1" si="111"/>
        <v>0.37919421642012263</v>
      </c>
    </row>
    <row r="7083" spans="1:12" x14ac:dyDescent="0.4">
      <c r="A7083" s="1">
        <v>7082</v>
      </c>
      <c r="B7083" s="1" t="s">
        <v>23</v>
      </c>
      <c r="D7083" s="1" t="s">
        <v>0</v>
      </c>
      <c r="F7083" s="3" t="str">
        <f ca="1">IF(INT(RAND()*2)=0,LEFT(D7083,1),RIGHT(D7083,1))&amp;IF(INT(RAND()*2)=0,LEFT(D7082,1),RIGHT(D7082,1))</f>
        <v>AO</v>
      </c>
      <c r="K7083" s="1" t="s">
        <v>0</v>
      </c>
      <c r="L7083" s="4">
        <f t="shared" ca="1" si="111"/>
        <v>0.13021263798761606</v>
      </c>
    </row>
    <row r="7084" spans="1:12" x14ac:dyDescent="0.4">
      <c r="A7084" s="1">
        <v>7083</v>
      </c>
      <c r="B7084" s="1" t="s">
        <v>23</v>
      </c>
      <c r="D7084" s="1" t="s">
        <v>1</v>
      </c>
      <c r="F7084" s="1" t="str">
        <f ca="1">IF(INT(RAND()*2)=0,LEFT(D7084,1),RIGHT(D7084,1))&amp;IF(INT(RAND()*2)=0,LEFT(D7085,1),RIGHT(D7085,1))</f>
        <v>OO</v>
      </c>
      <c r="K7084" s="1" t="s">
        <v>1</v>
      </c>
      <c r="L7084" s="4">
        <f t="shared" ca="1" si="111"/>
        <v>0.87046448757489625</v>
      </c>
    </row>
    <row r="7085" spans="1:12" x14ac:dyDescent="0.4">
      <c r="A7085" s="1">
        <v>7084</v>
      </c>
      <c r="B7085" s="1" t="s">
        <v>23</v>
      </c>
      <c r="D7085" s="1" t="s">
        <v>22</v>
      </c>
      <c r="F7085" s="3" t="str">
        <f ca="1">IF(INT(RAND()*2)=0,LEFT(D7085,1),RIGHT(D7085,1))&amp;IF(INT(RAND()*2)=0,LEFT(D7084,1),RIGHT(D7084,1))</f>
        <v>BO</v>
      </c>
      <c r="K7085" s="1" t="s">
        <v>22</v>
      </c>
      <c r="L7085" s="4">
        <f t="shared" ca="1" si="111"/>
        <v>0.76524895012097616</v>
      </c>
    </row>
    <row r="7086" spans="1:12" x14ac:dyDescent="0.4">
      <c r="A7086" s="1">
        <v>7085</v>
      </c>
      <c r="B7086" s="1" t="s">
        <v>23</v>
      </c>
      <c r="D7086" s="1" t="s">
        <v>17</v>
      </c>
      <c r="F7086" s="1" t="str">
        <f ca="1">IF(INT(RAND()*2)=0,LEFT(D7086,1),RIGHT(D7086,1))&amp;IF(INT(RAND()*2)=0,LEFT(D7087,1),RIGHT(D7087,1))</f>
        <v>OA</v>
      </c>
      <c r="K7086" s="1" t="s">
        <v>17</v>
      </c>
      <c r="L7086" s="4">
        <f t="shared" ca="1" si="111"/>
        <v>0.95867581680488645</v>
      </c>
    </row>
    <row r="7087" spans="1:12" x14ac:dyDescent="0.4">
      <c r="A7087" s="1">
        <v>7086</v>
      </c>
      <c r="B7087" s="1" t="s">
        <v>23</v>
      </c>
      <c r="D7087" s="1" t="s">
        <v>1</v>
      </c>
      <c r="F7087" s="3" t="str">
        <f ca="1">IF(INT(RAND()*2)=0,LEFT(D7087,1),RIGHT(D7087,1))&amp;IF(INT(RAND()*2)=0,LEFT(D7086,1),RIGHT(D7086,1))</f>
        <v>OO</v>
      </c>
      <c r="K7087" s="1" t="s">
        <v>1</v>
      </c>
      <c r="L7087" s="4">
        <f t="shared" ca="1" si="111"/>
        <v>0.7790320701102974</v>
      </c>
    </row>
    <row r="7088" spans="1:12" x14ac:dyDescent="0.4">
      <c r="A7088" s="1">
        <v>7087</v>
      </c>
      <c r="B7088" s="1" t="s">
        <v>23</v>
      </c>
      <c r="D7088" s="1" t="s">
        <v>22</v>
      </c>
      <c r="F7088" s="1" t="str">
        <f ca="1">IF(INT(RAND()*2)=0,LEFT(D7088,1),RIGHT(D7088,1))&amp;IF(INT(RAND()*2)=0,LEFT(D7089,1),RIGHT(D7089,1))</f>
        <v>BB</v>
      </c>
      <c r="K7088" s="1" t="s">
        <v>22</v>
      </c>
      <c r="L7088" s="4">
        <f t="shared" ca="1" si="111"/>
        <v>0.77235823820268923</v>
      </c>
    </row>
    <row r="7089" spans="1:12" x14ac:dyDescent="0.4">
      <c r="A7089" s="1">
        <v>7088</v>
      </c>
      <c r="B7089" s="1" t="s">
        <v>23</v>
      </c>
      <c r="D7089" s="1" t="s">
        <v>22</v>
      </c>
      <c r="F7089" s="3" t="str">
        <f ca="1">IF(INT(RAND()*2)=0,LEFT(D7089,1),RIGHT(D7089,1))&amp;IF(INT(RAND()*2)=0,LEFT(D7088,1),RIGHT(D7088,1))</f>
        <v>OO</v>
      </c>
      <c r="K7089" s="1" t="s">
        <v>22</v>
      </c>
      <c r="L7089" s="4">
        <f t="shared" ca="1" si="111"/>
        <v>0.40397807982403799</v>
      </c>
    </row>
    <row r="7090" spans="1:12" x14ac:dyDescent="0.4">
      <c r="A7090" s="1">
        <v>7089</v>
      </c>
      <c r="B7090" s="1" t="s">
        <v>23</v>
      </c>
      <c r="D7090" s="1" t="s">
        <v>22</v>
      </c>
      <c r="F7090" s="1" t="str">
        <f ca="1">IF(INT(RAND()*2)=0,LEFT(D7090,1),RIGHT(D7090,1))&amp;IF(INT(RAND()*2)=0,LEFT(D7091,1),RIGHT(D7091,1))</f>
        <v>BB</v>
      </c>
      <c r="K7090" s="1" t="s">
        <v>22</v>
      </c>
      <c r="L7090" s="4">
        <f t="shared" ca="1" si="111"/>
        <v>0.67049255521684625</v>
      </c>
    </row>
    <row r="7091" spans="1:12" x14ac:dyDescent="0.4">
      <c r="A7091" s="1">
        <v>7090</v>
      </c>
      <c r="B7091" s="1" t="s">
        <v>23</v>
      </c>
      <c r="D7091" s="1" t="s">
        <v>20</v>
      </c>
      <c r="F7091" s="3" t="str">
        <f ca="1">IF(INT(RAND()*2)=0,LEFT(D7091,1),RIGHT(D7091,1))&amp;IF(INT(RAND()*2)=0,LEFT(D7090,1),RIGHT(D7090,1))</f>
        <v>BB</v>
      </c>
      <c r="K7091" s="1" t="s">
        <v>20</v>
      </c>
      <c r="L7091" s="4">
        <f t="shared" ca="1" si="111"/>
        <v>0.12655308706208457</v>
      </c>
    </row>
    <row r="7092" spans="1:12" x14ac:dyDescent="0.4">
      <c r="A7092" s="1">
        <v>7091</v>
      </c>
      <c r="B7092" s="1" t="s">
        <v>24</v>
      </c>
      <c r="D7092" s="1" t="s">
        <v>17</v>
      </c>
      <c r="F7092" s="1" t="str">
        <f ca="1">IF(INT(RAND()*2)=0,LEFT(D7092,1),RIGHT(D7092,1))&amp;IF(INT(RAND()*2)=0,LEFT(D7093,1),RIGHT(D7093,1))</f>
        <v>OO</v>
      </c>
      <c r="K7092" s="1" t="s">
        <v>17</v>
      </c>
      <c r="L7092" s="4">
        <f t="shared" ca="1" si="111"/>
        <v>0.45316058843457752</v>
      </c>
    </row>
    <row r="7093" spans="1:12" x14ac:dyDescent="0.4">
      <c r="A7093" s="1">
        <v>7092</v>
      </c>
      <c r="B7093" s="1" t="s">
        <v>24</v>
      </c>
      <c r="D7093" s="1" t="s">
        <v>1</v>
      </c>
      <c r="F7093" s="3" t="str">
        <f ca="1">IF(INT(RAND()*2)=0,LEFT(D7093,1),RIGHT(D7093,1))&amp;IF(INT(RAND()*2)=0,LEFT(D7092,1),RIGHT(D7092,1))</f>
        <v>AO</v>
      </c>
      <c r="K7093" s="1" t="s">
        <v>1</v>
      </c>
      <c r="L7093" s="4">
        <f t="shared" ca="1" si="111"/>
        <v>5.9774631761859265E-2</v>
      </c>
    </row>
    <row r="7094" spans="1:12" x14ac:dyDescent="0.4">
      <c r="A7094" s="1">
        <v>7093</v>
      </c>
      <c r="B7094" s="1" t="s">
        <v>24</v>
      </c>
      <c r="D7094" s="1" t="s">
        <v>17</v>
      </c>
      <c r="F7094" s="1" t="str">
        <f ca="1">IF(INT(RAND()*2)=0,LEFT(D7094,1),RIGHT(D7094,1))&amp;IF(INT(RAND()*2)=0,LEFT(D7095,1),RIGHT(D7095,1))</f>
        <v>OO</v>
      </c>
      <c r="K7094" s="1" t="s">
        <v>17</v>
      </c>
      <c r="L7094" s="4">
        <f t="shared" ca="1" si="111"/>
        <v>0.62701137503179738</v>
      </c>
    </row>
    <row r="7095" spans="1:12" x14ac:dyDescent="0.4">
      <c r="A7095" s="1">
        <v>7094</v>
      </c>
      <c r="B7095" s="1" t="s">
        <v>24</v>
      </c>
      <c r="D7095" s="1" t="s">
        <v>17</v>
      </c>
      <c r="F7095" s="3" t="str">
        <f ca="1">IF(INT(RAND()*2)=0,LEFT(D7095,1),RIGHT(D7095,1))&amp;IF(INT(RAND()*2)=0,LEFT(D7094,1),RIGHT(D7094,1))</f>
        <v>OO</v>
      </c>
      <c r="K7095" s="1" t="s">
        <v>17</v>
      </c>
      <c r="L7095" s="4">
        <f t="shared" ca="1" si="111"/>
        <v>0.26099473135465368</v>
      </c>
    </row>
    <row r="7096" spans="1:12" x14ac:dyDescent="0.4">
      <c r="A7096" s="1">
        <v>7095</v>
      </c>
      <c r="B7096" s="1" t="s">
        <v>24</v>
      </c>
      <c r="D7096" s="1" t="s">
        <v>3</v>
      </c>
      <c r="F7096" s="1" t="str">
        <f ca="1">IF(INT(RAND()*2)=0,LEFT(D7096,1),RIGHT(D7096,1))&amp;IF(INT(RAND()*2)=0,LEFT(D7097,1),RIGHT(D7097,1))</f>
        <v>BO</v>
      </c>
      <c r="K7096" s="1" t="s">
        <v>3</v>
      </c>
      <c r="L7096" s="4">
        <f t="shared" ca="1" si="111"/>
        <v>0.70544461062381592</v>
      </c>
    </row>
    <row r="7097" spans="1:12" x14ac:dyDescent="0.4">
      <c r="A7097" s="1">
        <v>7096</v>
      </c>
      <c r="B7097" s="1" t="s">
        <v>24</v>
      </c>
      <c r="D7097" s="1" t="s">
        <v>1</v>
      </c>
      <c r="F7097" s="3" t="str">
        <f ca="1">IF(INT(RAND()*2)=0,LEFT(D7097,1),RIGHT(D7097,1))&amp;IF(INT(RAND()*2)=0,LEFT(D7096,1),RIGHT(D7096,1))</f>
        <v>AA</v>
      </c>
      <c r="K7097" s="1" t="s">
        <v>1</v>
      </c>
      <c r="L7097" s="4">
        <f t="shared" ca="1" si="111"/>
        <v>0.87133202700865575</v>
      </c>
    </row>
    <row r="7098" spans="1:12" x14ac:dyDescent="0.4">
      <c r="A7098" s="1">
        <v>7097</v>
      </c>
      <c r="B7098" s="1" t="s">
        <v>24</v>
      </c>
      <c r="D7098" s="1" t="s">
        <v>17</v>
      </c>
      <c r="F7098" s="1" t="str">
        <f ca="1">IF(INT(RAND()*2)=0,LEFT(D7098,1),RIGHT(D7098,1))&amp;IF(INT(RAND()*2)=0,LEFT(D7099,1),RIGHT(D7099,1))</f>
        <v>OO</v>
      </c>
      <c r="K7098" s="1" t="s">
        <v>17</v>
      </c>
      <c r="L7098" s="4">
        <f t="shared" ca="1" si="111"/>
        <v>0.37814639516426451</v>
      </c>
    </row>
    <row r="7099" spans="1:12" x14ac:dyDescent="0.4">
      <c r="A7099" s="1">
        <v>7098</v>
      </c>
      <c r="B7099" s="1" t="s">
        <v>24</v>
      </c>
      <c r="D7099" s="1" t="s">
        <v>17</v>
      </c>
      <c r="F7099" s="3" t="str">
        <f ca="1">IF(INT(RAND()*2)=0,LEFT(D7099,1),RIGHT(D7099,1))&amp;IF(INT(RAND()*2)=0,LEFT(D7098,1),RIGHT(D7098,1))</f>
        <v>OO</v>
      </c>
      <c r="K7099" s="1" t="s">
        <v>17</v>
      </c>
      <c r="L7099" s="4">
        <f t="shared" ca="1" si="111"/>
        <v>0.16769595976598672</v>
      </c>
    </row>
    <row r="7100" spans="1:12" x14ac:dyDescent="0.4">
      <c r="A7100" s="1">
        <v>7099</v>
      </c>
      <c r="B7100" s="1" t="s">
        <v>24</v>
      </c>
      <c r="D7100" s="1" t="s">
        <v>17</v>
      </c>
      <c r="F7100" s="1" t="str">
        <f ca="1">IF(INT(RAND()*2)=0,LEFT(D7100,1),RIGHT(D7100,1))&amp;IF(INT(RAND()*2)=0,LEFT(D7101,1),RIGHT(D7101,1))</f>
        <v>OO</v>
      </c>
      <c r="K7100" s="1" t="s">
        <v>17</v>
      </c>
      <c r="L7100" s="4">
        <f t="shared" ca="1" si="111"/>
        <v>0.44752943553085722</v>
      </c>
    </row>
    <row r="7101" spans="1:12" x14ac:dyDescent="0.4">
      <c r="A7101" s="1">
        <v>7100</v>
      </c>
      <c r="B7101" s="1" t="s">
        <v>24</v>
      </c>
      <c r="D7101" s="1" t="s">
        <v>17</v>
      </c>
      <c r="F7101" s="3" t="str">
        <f ca="1">IF(INT(RAND()*2)=0,LEFT(D7101,1),RIGHT(D7101,1))&amp;IF(INT(RAND()*2)=0,LEFT(D7100,1),RIGHT(D7100,1))</f>
        <v>OO</v>
      </c>
      <c r="K7101" s="1" t="s">
        <v>17</v>
      </c>
      <c r="L7101" s="4">
        <f t="shared" ca="1" si="111"/>
        <v>0.86668559331224237</v>
      </c>
    </row>
    <row r="7102" spans="1:12" x14ac:dyDescent="0.4">
      <c r="A7102" s="1">
        <v>7101</v>
      </c>
      <c r="B7102" s="1" t="s">
        <v>18</v>
      </c>
      <c r="D7102" s="1" t="s">
        <v>17</v>
      </c>
      <c r="F7102" s="1" t="str">
        <f ca="1">IF(INT(RAND()*2)=0,LEFT(D7102,1),RIGHT(D7102,1))&amp;IF(INT(RAND()*2)=0,LEFT(D7103,1),RIGHT(D7103,1))</f>
        <v>OO</v>
      </c>
      <c r="K7102" s="1" t="s">
        <v>17</v>
      </c>
      <c r="L7102" s="4">
        <f t="shared" ca="1" si="111"/>
        <v>0.21946759941116878</v>
      </c>
    </row>
    <row r="7103" spans="1:12" x14ac:dyDescent="0.4">
      <c r="A7103" s="1">
        <v>7102</v>
      </c>
      <c r="B7103" s="1" t="s">
        <v>18</v>
      </c>
      <c r="D7103" s="1" t="s">
        <v>17</v>
      </c>
      <c r="F7103" s="3" t="str">
        <f ca="1">IF(INT(RAND()*2)=0,LEFT(D7103,1),RIGHT(D7103,1))&amp;IF(INT(RAND()*2)=0,LEFT(D7102,1),RIGHT(D7102,1))</f>
        <v>OO</v>
      </c>
      <c r="K7103" s="1" t="s">
        <v>17</v>
      </c>
      <c r="L7103" s="4">
        <f t="shared" ca="1" si="111"/>
        <v>0.70137450530510903</v>
      </c>
    </row>
    <row r="7104" spans="1:12" x14ac:dyDescent="0.4">
      <c r="A7104" s="1">
        <v>7103</v>
      </c>
      <c r="B7104" s="1" t="s">
        <v>18</v>
      </c>
      <c r="D7104" s="1" t="s">
        <v>17</v>
      </c>
      <c r="F7104" s="1" t="str">
        <f ca="1">IF(INT(RAND()*2)=0,LEFT(D7104,1),RIGHT(D7104,1))&amp;IF(INT(RAND()*2)=0,LEFT(D7105,1),RIGHT(D7105,1))</f>
        <v>OO</v>
      </c>
      <c r="K7104" s="1" t="s">
        <v>17</v>
      </c>
      <c r="L7104" s="4">
        <f t="shared" ca="1" si="111"/>
        <v>0.92493953242990268</v>
      </c>
    </row>
    <row r="7105" spans="1:12" x14ac:dyDescent="0.4">
      <c r="A7105" s="1">
        <v>7104</v>
      </c>
      <c r="B7105" s="1" t="s">
        <v>18</v>
      </c>
      <c r="D7105" s="1" t="s">
        <v>1</v>
      </c>
      <c r="F7105" s="3" t="str">
        <f ca="1">IF(INT(RAND()*2)=0,LEFT(D7105,1),RIGHT(D7105,1))&amp;IF(INT(RAND()*2)=0,LEFT(D7104,1),RIGHT(D7104,1))</f>
        <v>AO</v>
      </c>
      <c r="K7105" s="1" t="s">
        <v>1</v>
      </c>
      <c r="L7105" s="4">
        <f t="shared" ca="1" si="111"/>
        <v>0.81710070021525216</v>
      </c>
    </row>
    <row r="7106" spans="1:12" x14ac:dyDescent="0.4">
      <c r="A7106" s="1">
        <v>7105</v>
      </c>
      <c r="B7106" s="1" t="s">
        <v>18</v>
      </c>
      <c r="D7106" s="1" t="s">
        <v>17</v>
      </c>
      <c r="F7106" s="1" t="str">
        <f ca="1">IF(INT(RAND()*2)=0,LEFT(D7106,1),RIGHT(D7106,1))&amp;IF(INT(RAND()*2)=0,LEFT(D7107,1),RIGHT(D7107,1))</f>
        <v>OA</v>
      </c>
      <c r="K7106" s="1" t="s">
        <v>17</v>
      </c>
      <c r="L7106" s="4">
        <f t="shared" ref="L7106:L7169" ca="1" si="112">RAND()</f>
        <v>0.19024286914513577</v>
      </c>
    </row>
    <row r="7107" spans="1:12" x14ac:dyDescent="0.4">
      <c r="A7107" s="1">
        <v>7106</v>
      </c>
      <c r="B7107" s="1" t="s">
        <v>18</v>
      </c>
      <c r="D7107" s="1" t="s">
        <v>1</v>
      </c>
      <c r="F7107" s="3" t="str">
        <f ca="1">IF(INT(RAND()*2)=0,LEFT(D7107,1),RIGHT(D7107,1))&amp;IF(INT(RAND()*2)=0,LEFT(D7106,1),RIGHT(D7106,1))</f>
        <v>AO</v>
      </c>
      <c r="K7107" s="1" t="s">
        <v>1</v>
      </c>
      <c r="L7107" s="4">
        <f t="shared" ca="1" si="112"/>
        <v>0.85529653269487871</v>
      </c>
    </row>
    <row r="7108" spans="1:12" x14ac:dyDescent="0.4">
      <c r="A7108" s="1">
        <v>7107</v>
      </c>
      <c r="B7108" s="1" t="s">
        <v>18</v>
      </c>
      <c r="D7108" s="1" t="s">
        <v>17</v>
      </c>
      <c r="F7108" s="1" t="str">
        <f ca="1">IF(INT(RAND()*2)=0,LEFT(D7108,1),RIGHT(D7108,1))&amp;IF(INT(RAND()*2)=0,LEFT(D7109,1),RIGHT(D7109,1))</f>
        <v>OA</v>
      </c>
      <c r="K7108" s="1" t="s">
        <v>17</v>
      </c>
      <c r="L7108" s="4">
        <f t="shared" ca="1" si="112"/>
        <v>0.86334553945862036</v>
      </c>
    </row>
    <row r="7109" spans="1:12" x14ac:dyDescent="0.4">
      <c r="A7109" s="1">
        <v>7108</v>
      </c>
      <c r="B7109" s="1" t="s">
        <v>18</v>
      </c>
      <c r="D7109" s="1" t="s">
        <v>1</v>
      </c>
      <c r="F7109" s="3" t="str">
        <f ca="1">IF(INT(RAND()*2)=0,LEFT(D7109,1),RIGHT(D7109,1))&amp;IF(INT(RAND()*2)=0,LEFT(D7108,1),RIGHT(D7108,1))</f>
        <v>OO</v>
      </c>
      <c r="K7109" s="1" t="s">
        <v>1</v>
      </c>
      <c r="L7109" s="4">
        <f t="shared" ca="1" si="112"/>
        <v>0.93592206299529634</v>
      </c>
    </row>
    <row r="7110" spans="1:12" x14ac:dyDescent="0.4">
      <c r="A7110" s="1">
        <v>7109</v>
      </c>
      <c r="B7110" s="1" t="s">
        <v>18</v>
      </c>
      <c r="D7110" s="1" t="s">
        <v>22</v>
      </c>
      <c r="F7110" s="1" t="str">
        <f ca="1">IF(INT(RAND()*2)=0,LEFT(D7110,1),RIGHT(D7110,1))&amp;IF(INT(RAND()*2)=0,LEFT(D7111,1),RIGHT(D7111,1))</f>
        <v>BA</v>
      </c>
      <c r="K7110" s="1" t="s">
        <v>22</v>
      </c>
      <c r="L7110" s="4">
        <f t="shared" ca="1" si="112"/>
        <v>0.41246845246974284</v>
      </c>
    </row>
    <row r="7111" spans="1:12" x14ac:dyDescent="0.4">
      <c r="A7111" s="1">
        <v>7110</v>
      </c>
      <c r="B7111" s="1" t="s">
        <v>18</v>
      </c>
      <c r="D7111" s="1" t="s">
        <v>1</v>
      </c>
      <c r="F7111" s="3" t="str">
        <f ca="1">IF(INT(RAND()*2)=0,LEFT(D7111,1),RIGHT(D7111,1))&amp;IF(INT(RAND()*2)=0,LEFT(D7110,1),RIGHT(D7110,1))</f>
        <v>AO</v>
      </c>
      <c r="K7111" s="1" t="s">
        <v>1</v>
      </c>
      <c r="L7111" s="4">
        <f t="shared" ca="1" si="112"/>
        <v>0.59818356504425074</v>
      </c>
    </row>
    <row r="7112" spans="1:12" x14ac:dyDescent="0.4">
      <c r="A7112" s="1">
        <v>7111</v>
      </c>
      <c r="B7112" s="1" t="s">
        <v>18</v>
      </c>
      <c r="D7112" s="1" t="s">
        <v>3</v>
      </c>
      <c r="F7112" s="1" t="str">
        <f ca="1">IF(INT(RAND()*2)=0,LEFT(D7112,1),RIGHT(D7112,1))&amp;IF(INT(RAND()*2)=0,LEFT(D7113,1),RIGHT(D7113,1))</f>
        <v>AA</v>
      </c>
      <c r="K7112" s="1" t="s">
        <v>3</v>
      </c>
      <c r="L7112" s="4">
        <f t="shared" ca="1" si="112"/>
        <v>0.32373540011209945</v>
      </c>
    </row>
    <row r="7113" spans="1:12" x14ac:dyDescent="0.4">
      <c r="A7113" s="1">
        <v>7112</v>
      </c>
      <c r="B7113" s="1" t="s">
        <v>18</v>
      </c>
      <c r="D7113" s="1" t="s">
        <v>1</v>
      </c>
      <c r="F7113" s="3" t="str">
        <f ca="1">IF(INT(RAND()*2)=0,LEFT(D7113,1),RIGHT(D7113,1))&amp;IF(INT(RAND()*2)=0,LEFT(D7112,1),RIGHT(D7112,1))</f>
        <v>OB</v>
      </c>
      <c r="K7113" s="1" t="s">
        <v>1</v>
      </c>
      <c r="L7113" s="4">
        <f t="shared" ca="1" si="112"/>
        <v>0.54768446849540886</v>
      </c>
    </row>
    <row r="7114" spans="1:12" x14ac:dyDescent="0.4">
      <c r="A7114" s="1">
        <v>7113</v>
      </c>
      <c r="B7114" s="1" t="s">
        <v>18</v>
      </c>
      <c r="D7114" s="1" t="s">
        <v>22</v>
      </c>
      <c r="F7114" s="1" t="str">
        <f ca="1">IF(INT(RAND()*2)=0,LEFT(D7114,1),RIGHT(D7114,1))&amp;IF(INT(RAND()*2)=0,LEFT(D7115,1),RIGHT(D7115,1))</f>
        <v>BB</v>
      </c>
      <c r="K7114" s="1" t="s">
        <v>22</v>
      </c>
      <c r="L7114" s="4">
        <f t="shared" ca="1" si="112"/>
        <v>3.5439772653963586E-2</v>
      </c>
    </row>
    <row r="7115" spans="1:12" x14ac:dyDescent="0.4">
      <c r="A7115" s="1">
        <v>7114</v>
      </c>
      <c r="B7115" s="1" t="s">
        <v>18</v>
      </c>
      <c r="D7115" s="1" t="s">
        <v>22</v>
      </c>
      <c r="F7115" s="3" t="str">
        <f ca="1">IF(INT(RAND()*2)=0,LEFT(D7115,1),RIGHT(D7115,1))&amp;IF(INT(RAND()*2)=0,LEFT(D7114,1),RIGHT(D7114,1))</f>
        <v>OO</v>
      </c>
      <c r="K7115" s="1" t="s">
        <v>22</v>
      </c>
      <c r="L7115" s="4">
        <f t="shared" ca="1" si="112"/>
        <v>0.30311721928572344</v>
      </c>
    </row>
    <row r="7116" spans="1:12" x14ac:dyDescent="0.4">
      <c r="A7116" s="1">
        <v>7115</v>
      </c>
      <c r="B7116" s="1" t="s">
        <v>18</v>
      </c>
      <c r="D7116" s="1" t="s">
        <v>17</v>
      </c>
      <c r="F7116" s="1" t="str">
        <f ca="1">IF(INT(RAND()*2)=0,LEFT(D7116,1),RIGHT(D7116,1))&amp;IF(INT(RAND()*2)=0,LEFT(D7117,1),RIGHT(D7117,1))</f>
        <v>OO</v>
      </c>
      <c r="K7116" s="1" t="s">
        <v>17</v>
      </c>
      <c r="L7116" s="4">
        <f t="shared" ca="1" si="112"/>
        <v>0.34056268534402323</v>
      </c>
    </row>
    <row r="7117" spans="1:12" x14ac:dyDescent="0.4">
      <c r="A7117" s="1">
        <v>7116</v>
      </c>
      <c r="B7117" s="1" t="s">
        <v>18</v>
      </c>
      <c r="D7117" s="1" t="s">
        <v>17</v>
      </c>
      <c r="F7117" s="3" t="str">
        <f ca="1">IF(INT(RAND()*2)=0,LEFT(D7117,1),RIGHT(D7117,1))&amp;IF(INT(RAND()*2)=0,LEFT(D7116,1),RIGHT(D7116,1))</f>
        <v>OO</v>
      </c>
      <c r="K7117" s="1" t="s">
        <v>17</v>
      </c>
      <c r="L7117" s="4">
        <f t="shared" ca="1" si="112"/>
        <v>0.67586198505678374</v>
      </c>
    </row>
    <row r="7118" spans="1:12" x14ac:dyDescent="0.4">
      <c r="A7118" s="1">
        <v>7117</v>
      </c>
      <c r="B7118" s="1" t="s">
        <v>18</v>
      </c>
      <c r="D7118" s="1" t="s">
        <v>17</v>
      </c>
      <c r="F7118" s="1" t="str">
        <f ca="1">IF(INT(RAND()*2)=0,LEFT(D7118,1),RIGHT(D7118,1))&amp;IF(INT(RAND()*2)=0,LEFT(D7119,1),RIGHT(D7119,1))</f>
        <v>OA</v>
      </c>
      <c r="K7118" s="1" t="s">
        <v>17</v>
      </c>
      <c r="L7118" s="4">
        <f t="shared" ca="1" si="112"/>
        <v>0.46547255878009475</v>
      </c>
    </row>
    <row r="7119" spans="1:12" x14ac:dyDescent="0.4">
      <c r="A7119" s="1">
        <v>7118</v>
      </c>
      <c r="B7119" s="1" t="s">
        <v>18</v>
      </c>
      <c r="D7119" s="1" t="s">
        <v>0</v>
      </c>
      <c r="F7119" s="3" t="str">
        <f ca="1">IF(INT(RAND()*2)=0,LEFT(D7119,1),RIGHT(D7119,1))&amp;IF(INT(RAND()*2)=0,LEFT(D7118,1),RIGHT(D7118,1))</f>
        <v>AO</v>
      </c>
      <c r="K7119" s="1" t="s">
        <v>0</v>
      </c>
      <c r="L7119" s="4">
        <f t="shared" ca="1" si="112"/>
        <v>0.37936542027637998</v>
      </c>
    </row>
    <row r="7120" spans="1:12" x14ac:dyDescent="0.4">
      <c r="A7120" s="1">
        <v>7119</v>
      </c>
      <c r="B7120" s="1" t="s">
        <v>18</v>
      </c>
      <c r="D7120" s="1" t="s">
        <v>17</v>
      </c>
      <c r="F7120" s="1" t="str">
        <f ca="1">IF(INT(RAND()*2)=0,LEFT(D7120,1),RIGHT(D7120,1))&amp;IF(INT(RAND()*2)=0,LEFT(D7121,1),RIGHT(D7121,1))</f>
        <v>OO</v>
      </c>
      <c r="K7120" s="1" t="s">
        <v>17</v>
      </c>
      <c r="L7120" s="4">
        <f t="shared" ca="1" si="112"/>
        <v>0.42817696101215852</v>
      </c>
    </row>
    <row r="7121" spans="1:12" x14ac:dyDescent="0.4">
      <c r="A7121" s="1">
        <v>7120</v>
      </c>
      <c r="B7121" s="1" t="s">
        <v>18</v>
      </c>
      <c r="D7121" s="1" t="s">
        <v>22</v>
      </c>
      <c r="F7121" s="3" t="str">
        <f ca="1">IF(INT(RAND()*2)=0,LEFT(D7121,1),RIGHT(D7121,1))&amp;IF(INT(RAND()*2)=0,LEFT(D7120,1),RIGHT(D7120,1))</f>
        <v>OO</v>
      </c>
      <c r="K7121" s="1" t="s">
        <v>22</v>
      </c>
      <c r="L7121" s="4">
        <f t="shared" ca="1" si="112"/>
        <v>0.53215711832902324</v>
      </c>
    </row>
    <row r="7122" spans="1:12" x14ac:dyDescent="0.4">
      <c r="A7122" s="1">
        <v>7121</v>
      </c>
      <c r="B7122" s="1" t="s">
        <v>18</v>
      </c>
      <c r="D7122" s="1" t="s">
        <v>22</v>
      </c>
      <c r="F7122" s="1" t="str">
        <f ca="1">IF(INT(RAND()*2)=0,LEFT(D7122,1),RIGHT(D7122,1))&amp;IF(INT(RAND()*2)=0,LEFT(D7123,1),RIGHT(D7123,1))</f>
        <v>BO</v>
      </c>
      <c r="K7122" s="1" t="s">
        <v>22</v>
      </c>
      <c r="L7122" s="4">
        <f t="shared" ca="1" si="112"/>
        <v>0.49864516224260858</v>
      </c>
    </row>
    <row r="7123" spans="1:12" x14ac:dyDescent="0.4">
      <c r="A7123" s="1">
        <v>7122</v>
      </c>
      <c r="B7123" s="1" t="s">
        <v>18</v>
      </c>
      <c r="D7123" s="1" t="s">
        <v>1</v>
      </c>
      <c r="F7123" s="3" t="str">
        <f ca="1">IF(INT(RAND()*2)=0,LEFT(D7123,1),RIGHT(D7123,1))&amp;IF(INT(RAND()*2)=0,LEFT(D7122,1),RIGHT(D7122,1))</f>
        <v>OB</v>
      </c>
      <c r="K7123" s="1" t="s">
        <v>1</v>
      </c>
      <c r="L7123" s="4">
        <f t="shared" ca="1" si="112"/>
        <v>0.3287568723485873</v>
      </c>
    </row>
    <row r="7124" spans="1:12" x14ac:dyDescent="0.4">
      <c r="A7124" s="1">
        <v>7123</v>
      </c>
      <c r="B7124" s="1" t="s">
        <v>18</v>
      </c>
      <c r="D7124" s="1" t="s">
        <v>17</v>
      </c>
      <c r="F7124" s="1" t="str">
        <f ca="1">IF(INT(RAND()*2)=0,LEFT(D7124,1),RIGHT(D7124,1))&amp;IF(INT(RAND()*2)=0,LEFT(D7125,1),RIGHT(D7125,1))</f>
        <v>OA</v>
      </c>
      <c r="K7124" s="1" t="s">
        <v>17</v>
      </c>
      <c r="L7124" s="4">
        <f t="shared" ca="1" si="112"/>
        <v>0.14609667912043001</v>
      </c>
    </row>
    <row r="7125" spans="1:12" x14ac:dyDescent="0.4">
      <c r="A7125" s="1">
        <v>7124</v>
      </c>
      <c r="B7125" s="1" t="s">
        <v>18</v>
      </c>
      <c r="D7125" s="1" t="s">
        <v>0</v>
      </c>
      <c r="F7125" s="3" t="str">
        <f ca="1">IF(INT(RAND()*2)=0,LEFT(D7125,1),RIGHT(D7125,1))&amp;IF(INT(RAND()*2)=0,LEFT(D7124,1),RIGHT(D7124,1))</f>
        <v>AO</v>
      </c>
      <c r="K7125" s="1" t="s">
        <v>0</v>
      </c>
      <c r="L7125" s="4">
        <f t="shared" ca="1" si="112"/>
        <v>0.72174850014738301</v>
      </c>
    </row>
    <row r="7126" spans="1:12" x14ac:dyDescent="0.4">
      <c r="A7126" s="1">
        <v>7125</v>
      </c>
      <c r="B7126" s="1" t="s">
        <v>18</v>
      </c>
      <c r="D7126" s="1" t="s">
        <v>1</v>
      </c>
      <c r="F7126" s="1" t="str">
        <f ca="1">IF(INT(RAND()*2)=0,LEFT(D7126,1),RIGHT(D7126,1))&amp;IF(INT(RAND()*2)=0,LEFT(D7127,1),RIGHT(D7127,1))</f>
        <v>AB</v>
      </c>
      <c r="K7126" s="1" t="s">
        <v>1</v>
      </c>
      <c r="L7126" s="4">
        <f t="shared" ca="1" si="112"/>
        <v>0.33653935029785209</v>
      </c>
    </row>
    <row r="7127" spans="1:12" x14ac:dyDescent="0.4">
      <c r="A7127" s="1">
        <v>7126</v>
      </c>
      <c r="B7127" s="1" t="s">
        <v>18</v>
      </c>
      <c r="D7127" s="1" t="s">
        <v>20</v>
      </c>
      <c r="F7127" s="3" t="str">
        <f ca="1">IF(INT(RAND()*2)=0,LEFT(D7127,1),RIGHT(D7127,1))&amp;IF(INT(RAND()*2)=0,LEFT(D7126,1),RIGHT(D7126,1))</f>
        <v>BA</v>
      </c>
      <c r="K7127" s="1" t="s">
        <v>20</v>
      </c>
      <c r="L7127" s="4">
        <f t="shared" ca="1" si="112"/>
        <v>0.3743983495813773</v>
      </c>
    </row>
    <row r="7128" spans="1:12" x14ac:dyDescent="0.4">
      <c r="A7128" s="1">
        <v>7127</v>
      </c>
      <c r="B7128" s="1" t="s">
        <v>18</v>
      </c>
      <c r="D7128" s="1" t="s">
        <v>0</v>
      </c>
      <c r="F7128" s="1" t="str">
        <f ca="1">IF(INT(RAND()*2)=0,LEFT(D7128,1),RIGHT(D7128,1))&amp;IF(INT(RAND()*2)=0,LEFT(D7129,1),RIGHT(D7129,1))</f>
        <v>AO</v>
      </c>
      <c r="K7128" s="1" t="s">
        <v>0</v>
      </c>
      <c r="L7128" s="4">
        <f t="shared" ca="1" si="112"/>
        <v>0.52898361268763738</v>
      </c>
    </row>
    <row r="7129" spans="1:12" x14ac:dyDescent="0.4">
      <c r="A7129" s="1">
        <v>7128</v>
      </c>
      <c r="B7129" s="1" t="s">
        <v>18</v>
      </c>
      <c r="D7129" s="1" t="s">
        <v>17</v>
      </c>
      <c r="F7129" s="3" t="str">
        <f ca="1">IF(INT(RAND()*2)=0,LEFT(D7129,1),RIGHT(D7129,1))&amp;IF(INT(RAND()*2)=0,LEFT(D7128,1),RIGHT(D7128,1))</f>
        <v>OA</v>
      </c>
      <c r="K7129" s="1" t="s">
        <v>17</v>
      </c>
      <c r="L7129" s="4">
        <f t="shared" ca="1" si="112"/>
        <v>0.87572933237446271</v>
      </c>
    </row>
    <row r="7130" spans="1:12" x14ac:dyDescent="0.4">
      <c r="A7130" s="1">
        <v>7129</v>
      </c>
      <c r="B7130" s="1" t="s">
        <v>18</v>
      </c>
      <c r="D7130" s="1" t="s">
        <v>17</v>
      </c>
      <c r="F7130" s="1" t="str">
        <f ca="1">IF(INT(RAND()*2)=0,LEFT(D7130,1),RIGHT(D7130,1))&amp;IF(INT(RAND()*2)=0,LEFT(D7131,1),RIGHT(D7131,1))</f>
        <v>OO</v>
      </c>
      <c r="K7130" s="1" t="s">
        <v>17</v>
      </c>
      <c r="L7130" s="4">
        <f t="shared" ca="1" si="112"/>
        <v>8.5961121908352922E-2</v>
      </c>
    </row>
    <row r="7131" spans="1:12" x14ac:dyDescent="0.4">
      <c r="A7131" s="1">
        <v>7130</v>
      </c>
      <c r="B7131" s="1" t="s">
        <v>19</v>
      </c>
      <c r="D7131" s="1" t="s">
        <v>17</v>
      </c>
      <c r="F7131" s="3" t="str">
        <f ca="1">IF(INT(RAND()*2)=0,LEFT(D7131,1),RIGHT(D7131,1))&amp;IF(INT(RAND()*2)=0,LEFT(D7130,1),RIGHT(D7130,1))</f>
        <v>OO</v>
      </c>
      <c r="K7131" s="1" t="s">
        <v>17</v>
      </c>
      <c r="L7131" s="4">
        <f t="shared" ca="1" si="112"/>
        <v>0.88582948806230422</v>
      </c>
    </row>
    <row r="7132" spans="1:12" x14ac:dyDescent="0.4">
      <c r="A7132" s="1">
        <v>7131</v>
      </c>
      <c r="B7132" s="1" t="s">
        <v>19</v>
      </c>
      <c r="D7132" s="1" t="s">
        <v>17</v>
      </c>
      <c r="F7132" s="1" t="str">
        <f ca="1">IF(INT(RAND()*2)=0,LEFT(D7132,1),RIGHT(D7132,1))&amp;IF(INT(RAND()*2)=0,LEFT(D7133,1),RIGHT(D7133,1))</f>
        <v>OA</v>
      </c>
      <c r="K7132" s="1" t="s">
        <v>17</v>
      </c>
      <c r="L7132" s="4">
        <f t="shared" ca="1" si="112"/>
        <v>0.63449855861519733</v>
      </c>
    </row>
    <row r="7133" spans="1:12" x14ac:dyDescent="0.4">
      <c r="A7133" s="1">
        <v>7132</v>
      </c>
      <c r="B7133" s="1" t="s">
        <v>19</v>
      </c>
      <c r="D7133" s="1" t="s">
        <v>0</v>
      </c>
      <c r="F7133" s="3" t="str">
        <f ca="1">IF(INT(RAND()*2)=0,LEFT(D7133,1),RIGHT(D7133,1))&amp;IF(INT(RAND()*2)=0,LEFT(D7132,1),RIGHT(D7132,1))</f>
        <v>AO</v>
      </c>
      <c r="K7133" s="1" t="s">
        <v>0</v>
      </c>
      <c r="L7133" s="4">
        <f t="shared" ca="1" si="112"/>
        <v>0.28043256423759777</v>
      </c>
    </row>
    <row r="7134" spans="1:12" x14ac:dyDescent="0.4">
      <c r="A7134" s="1">
        <v>7133</v>
      </c>
      <c r="B7134" s="1" t="s">
        <v>19</v>
      </c>
      <c r="D7134" s="1" t="s">
        <v>17</v>
      </c>
      <c r="F7134" s="1" t="str">
        <f ca="1">IF(INT(RAND()*2)=0,LEFT(D7134,1),RIGHT(D7134,1))&amp;IF(INT(RAND()*2)=0,LEFT(D7135,1),RIGHT(D7135,1))</f>
        <v>OO</v>
      </c>
      <c r="K7134" s="1" t="s">
        <v>17</v>
      </c>
      <c r="L7134" s="4">
        <f t="shared" ca="1" si="112"/>
        <v>0.62777148923105219</v>
      </c>
    </row>
    <row r="7135" spans="1:12" x14ac:dyDescent="0.4">
      <c r="A7135" s="1">
        <v>7134</v>
      </c>
      <c r="B7135" s="1" t="s">
        <v>19</v>
      </c>
      <c r="D7135" s="1" t="s">
        <v>22</v>
      </c>
      <c r="F7135" s="3" t="str">
        <f ca="1">IF(INT(RAND()*2)=0,LEFT(D7135,1),RIGHT(D7135,1))&amp;IF(INT(RAND()*2)=0,LEFT(D7134,1),RIGHT(D7134,1))</f>
        <v>BO</v>
      </c>
      <c r="K7135" s="1" t="s">
        <v>22</v>
      </c>
      <c r="L7135" s="4">
        <f t="shared" ca="1" si="112"/>
        <v>0.17921641122679144</v>
      </c>
    </row>
    <row r="7136" spans="1:12" x14ac:dyDescent="0.4">
      <c r="A7136" s="1">
        <v>7135</v>
      </c>
      <c r="B7136" s="1" t="s">
        <v>19</v>
      </c>
      <c r="D7136" s="1" t="s">
        <v>1</v>
      </c>
      <c r="F7136" s="1" t="str">
        <f ca="1">IF(INT(RAND()*2)=0,LEFT(D7136,1),RIGHT(D7136,1))&amp;IF(INT(RAND()*2)=0,LEFT(D7137,1),RIGHT(D7137,1))</f>
        <v>AA</v>
      </c>
      <c r="K7136" s="1" t="s">
        <v>1</v>
      </c>
      <c r="L7136" s="4">
        <f t="shared" ca="1" si="112"/>
        <v>9.9926679631061721E-2</v>
      </c>
    </row>
    <row r="7137" spans="1:12" x14ac:dyDescent="0.4">
      <c r="A7137" s="1">
        <v>7136</v>
      </c>
      <c r="B7137" s="1" t="s">
        <v>19</v>
      </c>
      <c r="D7137" s="1" t="s">
        <v>1</v>
      </c>
      <c r="F7137" s="3" t="str">
        <f ca="1">IF(INT(RAND()*2)=0,LEFT(D7137,1),RIGHT(D7137,1))&amp;IF(INT(RAND()*2)=0,LEFT(D7136,1),RIGHT(D7136,1))</f>
        <v>OO</v>
      </c>
      <c r="K7137" s="1" t="s">
        <v>1</v>
      </c>
      <c r="L7137" s="4">
        <f t="shared" ca="1" si="112"/>
        <v>0.83213714760711843</v>
      </c>
    </row>
    <row r="7138" spans="1:12" x14ac:dyDescent="0.4">
      <c r="A7138" s="1">
        <v>7137</v>
      </c>
      <c r="B7138" s="1" t="s">
        <v>19</v>
      </c>
      <c r="D7138" s="1" t="s">
        <v>1</v>
      </c>
      <c r="F7138" s="1" t="str">
        <f ca="1">IF(INT(RAND()*2)=0,LEFT(D7138,1),RIGHT(D7138,1))&amp;IF(INT(RAND()*2)=0,LEFT(D7139,1),RIGHT(D7139,1))</f>
        <v>AA</v>
      </c>
      <c r="K7138" s="1" t="s">
        <v>1</v>
      </c>
      <c r="L7138" s="4">
        <f t="shared" ca="1" si="112"/>
        <v>0.61564622522197943</v>
      </c>
    </row>
    <row r="7139" spans="1:12" x14ac:dyDescent="0.4">
      <c r="A7139" s="1">
        <v>7138</v>
      </c>
      <c r="B7139" s="1" t="s">
        <v>2</v>
      </c>
      <c r="D7139" s="1" t="s">
        <v>1</v>
      </c>
      <c r="F7139" s="3" t="str">
        <f ca="1">IF(INT(RAND()*2)=0,LEFT(D7139,1),RIGHT(D7139,1))&amp;IF(INT(RAND()*2)=0,LEFT(D7138,1),RIGHT(D7138,1))</f>
        <v>OA</v>
      </c>
      <c r="K7139" s="1" t="s">
        <v>1</v>
      </c>
      <c r="L7139" s="4">
        <f t="shared" ca="1" si="112"/>
        <v>0.81017994278059979</v>
      </c>
    </row>
    <row r="7140" spans="1:12" x14ac:dyDescent="0.4">
      <c r="A7140" s="1">
        <v>7139</v>
      </c>
      <c r="B7140" s="1" t="s">
        <v>2</v>
      </c>
      <c r="D7140" s="1" t="s">
        <v>17</v>
      </c>
      <c r="F7140" s="1" t="str">
        <f ca="1">IF(INT(RAND()*2)=0,LEFT(D7140,1),RIGHT(D7140,1))&amp;IF(INT(RAND()*2)=0,LEFT(D7141,1),RIGHT(D7141,1))</f>
        <v>OO</v>
      </c>
      <c r="K7140" s="1" t="s">
        <v>17</v>
      </c>
      <c r="L7140" s="4">
        <f t="shared" ca="1" si="112"/>
        <v>0.45604677625326473</v>
      </c>
    </row>
    <row r="7141" spans="1:12" x14ac:dyDescent="0.4">
      <c r="A7141" s="1">
        <v>7140</v>
      </c>
      <c r="B7141" s="1" t="s">
        <v>2</v>
      </c>
      <c r="D7141" s="1" t="s">
        <v>1</v>
      </c>
      <c r="F7141" s="3" t="str">
        <f ca="1">IF(INT(RAND()*2)=0,LEFT(D7141,1),RIGHT(D7141,1))&amp;IF(INT(RAND()*2)=0,LEFT(D7140,1),RIGHT(D7140,1))</f>
        <v>OO</v>
      </c>
      <c r="K7141" s="1" t="s">
        <v>1</v>
      </c>
      <c r="L7141" s="4">
        <f t="shared" ca="1" si="112"/>
        <v>3.8120045173428152E-2</v>
      </c>
    </row>
    <row r="7142" spans="1:12" x14ac:dyDescent="0.4">
      <c r="A7142" s="1">
        <v>7141</v>
      </c>
      <c r="B7142" s="1" t="s">
        <v>2</v>
      </c>
      <c r="D7142" s="1" t="s">
        <v>17</v>
      </c>
      <c r="F7142" s="1" t="str">
        <f ca="1">IF(INT(RAND()*2)=0,LEFT(D7142,1),RIGHT(D7142,1))&amp;IF(INT(RAND()*2)=0,LEFT(D7143,1),RIGHT(D7143,1))</f>
        <v>OO</v>
      </c>
      <c r="K7142" s="1" t="s">
        <v>17</v>
      </c>
      <c r="L7142" s="4">
        <f t="shared" ca="1" si="112"/>
        <v>0.62496618961513795</v>
      </c>
    </row>
    <row r="7143" spans="1:12" x14ac:dyDescent="0.4">
      <c r="A7143" s="1">
        <v>7142</v>
      </c>
      <c r="B7143" s="1" t="s">
        <v>2</v>
      </c>
      <c r="D7143" s="1" t="s">
        <v>17</v>
      </c>
      <c r="F7143" s="3" t="str">
        <f ca="1">IF(INT(RAND()*2)=0,LEFT(D7143,1),RIGHT(D7143,1))&amp;IF(INT(RAND()*2)=0,LEFT(D7142,1),RIGHT(D7142,1))</f>
        <v>OO</v>
      </c>
      <c r="K7143" s="1" t="s">
        <v>17</v>
      </c>
      <c r="L7143" s="4">
        <f t="shared" ca="1" si="112"/>
        <v>5.7959679778012085E-2</v>
      </c>
    </row>
    <row r="7144" spans="1:12" x14ac:dyDescent="0.4">
      <c r="A7144" s="1">
        <v>7143</v>
      </c>
      <c r="B7144" s="1" t="s">
        <v>2</v>
      </c>
      <c r="D7144" s="1" t="s">
        <v>17</v>
      </c>
      <c r="F7144" s="1" t="str">
        <f ca="1">IF(INT(RAND()*2)=0,LEFT(D7144,1),RIGHT(D7144,1))&amp;IF(INT(RAND()*2)=0,LEFT(D7145,1),RIGHT(D7145,1))</f>
        <v>OB</v>
      </c>
      <c r="K7144" s="1" t="s">
        <v>17</v>
      </c>
      <c r="L7144" s="4">
        <f t="shared" ca="1" si="112"/>
        <v>1.40894187655346E-2</v>
      </c>
    </row>
    <row r="7145" spans="1:12" x14ac:dyDescent="0.4">
      <c r="A7145" s="1">
        <v>7144</v>
      </c>
      <c r="B7145" s="1" t="s">
        <v>2</v>
      </c>
      <c r="D7145" s="1" t="s">
        <v>22</v>
      </c>
      <c r="F7145" s="3" t="str">
        <f ca="1">IF(INT(RAND()*2)=0,LEFT(D7145,1),RIGHT(D7145,1))&amp;IF(INT(RAND()*2)=0,LEFT(D7144,1),RIGHT(D7144,1))</f>
        <v>OO</v>
      </c>
      <c r="K7145" s="1" t="s">
        <v>22</v>
      </c>
      <c r="L7145" s="4">
        <f t="shared" ca="1" si="112"/>
        <v>0.42160476288569726</v>
      </c>
    </row>
    <row r="7146" spans="1:12" x14ac:dyDescent="0.4">
      <c r="A7146" s="1">
        <v>7145</v>
      </c>
      <c r="B7146" s="1" t="s">
        <v>2</v>
      </c>
      <c r="D7146" s="1" t="s">
        <v>17</v>
      </c>
      <c r="F7146" s="1" t="str">
        <f ca="1">IF(INT(RAND()*2)=0,LEFT(D7146,1),RIGHT(D7146,1))&amp;IF(INT(RAND()*2)=0,LEFT(D7147,1),RIGHT(D7147,1))</f>
        <v>OA</v>
      </c>
      <c r="K7146" s="1" t="s">
        <v>17</v>
      </c>
      <c r="L7146" s="4">
        <f t="shared" ca="1" si="112"/>
        <v>0.97709235409534489</v>
      </c>
    </row>
    <row r="7147" spans="1:12" x14ac:dyDescent="0.4">
      <c r="A7147" s="1">
        <v>7146</v>
      </c>
      <c r="B7147" s="1" t="s">
        <v>2</v>
      </c>
      <c r="D7147" s="1" t="s">
        <v>3</v>
      </c>
      <c r="F7147" s="3" t="str">
        <f ca="1">IF(INT(RAND()*2)=0,LEFT(D7147,1),RIGHT(D7147,1))&amp;IF(INT(RAND()*2)=0,LEFT(D7146,1),RIGHT(D7146,1))</f>
        <v>BO</v>
      </c>
      <c r="K7147" s="1" t="s">
        <v>3</v>
      </c>
      <c r="L7147" s="4">
        <f t="shared" ca="1" si="112"/>
        <v>6.0266153092523589E-2</v>
      </c>
    </row>
    <row r="7148" spans="1:12" x14ac:dyDescent="0.4">
      <c r="A7148" s="1">
        <v>7147</v>
      </c>
      <c r="B7148" s="1" t="s">
        <v>2</v>
      </c>
      <c r="D7148" s="1" t="s">
        <v>17</v>
      </c>
      <c r="F7148" s="1" t="str">
        <f ca="1">IF(INT(RAND()*2)=0,LEFT(D7148,1),RIGHT(D7148,1))&amp;IF(INT(RAND()*2)=0,LEFT(D7149,1),RIGHT(D7149,1))</f>
        <v>OA</v>
      </c>
      <c r="K7148" s="1" t="s">
        <v>17</v>
      </c>
      <c r="L7148" s="4">
        <f t="shared" ca="1" si="112"/>
        <v>0.74700442898837283</v>
      </c>
    </row>
    <row r="7149" spans="1:12" x14ac:dyDescent="0.4">
      <c r="A7149" s="1">
        <v>7148</v>
      </c>
      <c r="B7149" s="1" t="s">
        <v>2</v>
      </c>
      <c r="D7149" s="1" t="s">
        <v>0</v>
      </c>
      <c r="F7149" s="3" t="str">
        <f ca="1">IF(INT(RAND()*2)=0,LEFT(D7149,1),RIGHT(D7149,1))&amp;IF(INT(RAND()*2)=0,LEFT(D7148,1),RIGHT(D7148,1))</f>
        <v>AO</v>
      </c>
      <c r="K7149" s="1" t="s">
        <v>0</v>
      </c>
      <c r="L7149" s="4">
        <f t="shared" ca="1" si="112"/>
        <v>0.66967696466453475</v>
      </c>
    </row>
    <row r="7150" spans="1:12" x14ac:dyDescent="0.4">
      <c r="A7150" s="1">
        <v>7149</v>
      </c>
      <c r="B7150" s="1" t="s">
        <v>2</v>
      </c>
      <c r="D7150" s="1" t="s">
        <v>0</v>
      </c>
      <c r="F7150" s="1" t="str">
        <f ca="1">IF(INT(RAND()*2)=0,LEFT(D7150,1),RIGHT(D7150,1))&amp;IF(INT(RAND()*2)=0,LEFT(D7151,1),RIGHT(D7151,1))</f>
        <v>AO</v>
      </c>
      <c r="K7150" s="1" t="s">
        <v>0</v>
      </c>
      <c r="L7150" s="4">
        <f t="shared" ca="1" si="112"/>
        <v>0.52884238751676838</v>
      </c>
    </row>
    <row r="7151" spans="1:12" x14ac:dyDescent="0.4">
      <c r="A7151" s="1">
        <v>7150</v>
      </c>
      <c r="B7151" s="1" t="s">
        <v>2</v>
      </c>
      <c r="D7151" s="1" t="s">
        <v>17</v>
      </c>
      <c r="F7151" s="3" t="str">
        <f ca="1">IF(INT(RAND()*2)=0,LEFT(D7151,1),RIGHT(D7151,1))&amp;IF(INT(RAND()*2)=0,LEFT(D7150,1),RIGHT(D7150,1))</f>
        <v>OA</v>
      </c>
      <c r="K7151" s="1" t="s">
        <v>17</v>
      </c>
      <c r="L7151" s="4">
        <f t="shared" ca="1" si="112"/>
        <v>0.15644230996875841</v>
      </c>
    </row>
    <row r="7152" spans="1:12" x14ac:dyDescent="0.4">
      <c r="A7152" s="1">
        <v>7151</v>
      </c>
      <c r="B7152" s="1" t="s">
        <v>2</v>
      </c>
      <c r="D7152" s="1" t="s">
        <v>20</v>
      </c>
      <c r="F7152" s="1" t="str">
        <f ca="1">IF(INT(RAND()*2)=0,LEFT(D7152,1),RIGHT(D7152,1))&amp;IF(INT(RAND()*2)=0,LEFT(D7153,1),RIGHT(D7153,1))</f>
        <v>BO</v>
      </c>
      <c r="K7152" s="1" t="s">
        <v>20</v>
      </c>
      <c r="L7152" s="4">
        <f t="shared" ca="1" si="112"/>
        <v>0.79582745999047744</v>
      </c>
    </row>
    <row r="7153" spans="1:12" x14ac:dyDescent="0.4">
      <c r="A7153" s="1">
        <v>7152</v>
      </c>
      <c r="B7153" s="1" t="s">
        <v>2</v>
      </c>
      <c r="D7153" s="1" t="s">
        <v>17</v>
      </c>
      <c r="F7153" s="3" t="str">
        <f ca="1">IF(INT(RAND()*2)=0,LEFT(D7153,1),RIGHT(D7153,1))&amp;IF(INT(RAND()*2)=0,LEFT(D7152,1),RIGHT(D7152,1))</f>
        <v>OB</v>
      </c>
      <c r="K7153" s="1" t="s">
        <v>17</v>
      </c>
      <c r="L7153" s="4">
        <f t="shared" ca="1" si="112"/>
        <v>0.47885238015805753</v>
      </c>
    </row>
    <row r="7154" spans="1:12" x14ac:dyDescent="0.4">
      <c r="A7154" s="1">
        <v>7153</v>
      </c>
      <c r="B7154" s="1" t="s">
        <v>2</v>
      </c>
      <c r="D7154" s="1" t="s">
        <v>3</v>
      </c>
      <c r="F7154" s="1" t="str">
        <f ca="1">IF(INT(RAND()*2)=0,LEFT(D7154,1),RIGHT(D7154,1))&amp;IF(INT(RAND()*2)=0,LEFT(D7155,1),RIGHT(D7155,1))</f>
        <v>AO</v>
      </c>
      <c r="K7154" s="1" t="s">
        <v>3</v>
      </c>
      <c r="L7154" s="4">
        <f t="shared" ca="1" si="112"/>
        <v>0.44983317760565278</v>
      </c>
    </row>
    <row r="7155" spans="1:12" x14ac:dyDescent="0.4">
      <c r="A7155" s="1">
        <v>7154</v>
      </c>
      <c r="B7155" s="1" t="s">
        <v>2</v>
      </c>
      <c r="D7155" s="1" t="s">
        <v>1</v>
      </c>
      <c r="F7155" s="3" t="str">
        <f ca="1">IF(INT(RAND()*2)=0,LEFT(D7155,1),RIGHT(D7155,1))&amp;IF(INT(RAND()*2)=0,LEFT(D7154,1),RIGHT(D7154,1))</f>
        <v>OA</v>
      </c>
      <c r="K7155" s="1" t="s">
        <v>1</v>
      </c>
      <c r="L7155" s="4">
        <f t="shared" ca="1" si="112"/>
        <v>0.24664125865261843</v>
      </c>
    </row>
    <row r="7156" spans="1:12" x14ac:dyDescent="0.4">
      <c r="A7156" s="1">
        <v>7155</v>
      </c>
      <c r="B7156" s="1" t="s">
        <v>2</v>
      </c>
      <c r="D7156" s="1" t="s">
        <v>1</v>
      </c>
      <c r="F7156" s="1" t="str">
        <f ca="1">IF(INT(RAND()*2)=0,LEFT(D7156,1),RIGHT(D7156,1))&amp;IF(INT(RAND()*2)=0,LEFT(D7157,1),RIGHT(D7157,1))</f>
        <v>AB</v>
      </c>
      <c r="K7156" s="1" t="s">
        <v>1</v>
      </c>
      <c r="L7156" s="4">
        <f t="shared" ca="1" si="112"/>
        <v>0.96513864067373312</v>
      </c>
    </row>
    <row r="7157" spans="1:12" x14ac:dyDescent="0.4">
      <c r="A7157" s="1">
        <v>7156</v>
      </c>
      <c r="B7157" s="1" t="s">
        <v>2</v>
      </c>
      <c r="D7157" s="1" t="s">
        <v>22</v>
      </c>
      <c r="F7157" s="3" t="str">
        <f ca="1">IF(INT(RAND()*2)=0,LEFT(D7157,1),RIGHT(D7157,1))&amp;IF(INT(RAND()*2)=0,LEFT(D7156,1),RIGHT(D7156,1))</f>
        <v>BO</v>
      </c>
      <c r="K7157" s="1" t="s">
        <v>22</v>
      </c>
      <c r="L7157" s="4">
        <f t="shared" ca="1" si="112"/>
        <v>0.66331030223321408</v>
      </c>
    </row>
    <row r="7158" spans="1:12" x14ac:dyDescent="0.4">
      <c r="A7158" s="1">
        <v>7157</v>
      </c>
      <c r="B7158" s="1" t="s">
        <v>2</v>
      </c>
      <c r="D7158" s="1" t="s">
        <v>17</v>
      </c>
      <c r="F7158" s="1" t="str">
        <f ca="1">IF(INT(RAND()*2)=0,LEFT(D7158,1),RIGHT(D7158,1))&amp;IF(INT(RAND()*2)=0,LEFT(D7159,1),RIGHT(D7159,1))</f>
        <v>OB</v>
      </c>
      <c r="K7158" s="1" t="s">
        <v>17</v>
      </c>
      <c r="L7158" s="4">
        <f t="shared" ca="1" si="112"/>
        <v>8.8764021194486897E-2</v>
      </c>
    </row>
    <row r="7159" spans="1:12" x14ac:dyDescent="0.4">
      <c r="A7159" s="1">
        <v>7158</v>
      </c>
      <c r="B7159" s="1" t="s">
        <v>2</v>
      </c>
      <c r="D7159" s="1" t="s">
        <v>3</v>
      </c>
      <c r="F7159" s="3" t="str">
        <f ca="1">IF(INT(RAND()*2)=0,LEFT(D7159,1),RIGHT(D7159,1))&amp;IF(INT(RAND()*2)=0,LEFT(D7158,1),RIGHT(D7158,1))</f>
        <v>AO</v>
      </c>
      <c r="K7159" s="1" t="s">
        <v>3</v>
      </c>
      <c r="L7159" s="4">
        <f t="shared" ca="1" si="112"/>
        <v>0.24028071424273811</v>
      </c>
    </row>
    <row r="7160" spans="1:12" x14ac:dyDescent="0.4">
      <c r="A7160" s="1">
        <v>7159</v>
      </c>
      <c r="B7160" s="1" t="s">
        <v>2</v>
      </c>
      <c r="D7160" s="1" t="s">
        <v>17</v>
      </c>
      <c r="F7160" s="1" t="str">
        <f ca="1">IF(INT(RAND()*2)=0,LEFT(D7160,1),RIGHT(D7160,1))&amp;IF(INT(RAND()*2)=0,LEFT(D7161,1),RIGHT(D7161,1))</f>
        <v>OO</v>
      </c>
      <c r="K7160" s="1" t="s">
        <v>17</v>
      </c>
      <c r="L7160" s="4">
        <f t="shared" ca="1" si="112"/>
        <v>0.45476395298252392</v>
      </c>
    </row>
    <row r="7161" spans="1:12" x14ac:dyDescent="0.4">
      <c r="A7161" s="1">
        <v>7160</v>
      </c>
      <c r="B7161" s="1" t="s">
        <v>2</v>
      </c>
      <c r="D7161" s="1" t="s">
        <v>17</v>
      </c>
      <c r="F7161" s="3" t="str">
        <f ca="1">IF(INT(RAND()*2)=0,LEFT(D7161,1),RIGHT(D7161,1))&amp;IF(INT(RAND()*2)=0,LEFT(D7160,1),RIGHT(D7160,1))</f>
        <v>OO</v>
      </c>
      <c r="K7161" s="1" t="s">
        <v>17</v>
      </c>
      <c r="L7161" s="4">
        <f t="shared" ca="1" si="112"/>
        <v>0.82530825556834686</v>
      </c>
    </row>
    <row r="7162" spans="1:12" x14ac:dyDescent="0.4">
      <c r="A7162" s="1">
        <v>7161</v>
      </c>
      <c r="B7162" s="1" t="s">
        <v>2</v>
      </c>
      <c r="D7162" s="1" t="s">
        <v>17</v>
      </c>
      <c r="F7162" s="1" t="str">
        <f ca="1">IF(INT(RAND()*2)=0,LEFT(D7162,1),RIGHT(D7162,1))&amp;IF(INT(RAND()*2)=0,LEFT(D7163,1),RIGHT(D7163,1))</f>
        <v>OO</v>
      </c>
      <c r="K7162" s="1" t="s">
        <v>17</v>
      </c>
      <c r="L7162" s="4">
        <f t="shared" ca="1" si="112"/>
        <v>0.96275015083790394</v>
      </c>
    </row>
    <row r="7163" spans="1:12" x14ac:dyDescent="0.4">
      <c r="A7163" s="1">
        <v>7162</v>
      </c>
      <c r="B7163" s="1" t="s">
        <v>2</v>
      </c>
      <c r="D7163" s="1" t="s">
        <v>22</v>
      </c>
      <c r="F7163" s="3" t="str">
        <f ca="1">IF(INT(RAND()*2)=0,LEFT(D7163,1),RIGHT(D7163,1))&amp;IF(INT(RAND()*2)=0,LEFT(D7162,1),RIGHT(D7162,1))</f>
        <v>BO</v>
      </c>
      <c r="K7163" s="1" t="s">
        <v>22</v>
      </c>
      <c r="L7163" s="4">
        <f t="shared" ca="1" si="112"/>
        <v>0.3483525326769894</v>
      </c>
    </row>
    <row r="7164" spans="1:12" x14ac:dyDescent="0.4">
      <c r="A7164" s="1">
        <v>7163</v>
      </c>
      <c r="B7164" s="1" t="s">
        <v>2</v>
      </c>
      <c r="D7164" s="1" t="s">
        <v>20</v>
      </c>
      <c r="F7164" s="1" t="str">
        <f ca="1">IF(INT(RAND()*2)=0,LEFT(D7164,1),RIGHT(D7164,1))&amp;IF(INT(RAND()*2)=0,LEFT(D7165,1),RIGHT(D7165,1))</f>
        <v>BA</v>
      </c>
      <c r="K7164" s="1" t="s">
        <v>20</v>
      </c>
      <c r="L7164" s="4">
        <f t="shared" ca="1" si="112"/>
        <v>0.68913406249460074</v>
      </c>
    </row>
    <row r="7165" spans="1:12" x14ac:dyDescent="0.4">
      <c r="A7165" s="1">
        <v>7164</v>
      </c>
      <c r="B7165" s="1" t="s">
        <v>2</v>
      </c>
      <c r="D7165" s="1" t="s">
        <v>0</v>
      </c>
      <c r="F7165" s="3" t="str">
        <f ca="1">IF(INT(RAND()*2)=0,LEFT(D7165,1),RIGHT(D7165,1))&amp;IF(INT(RAND()*2)=0,LEFT(D7164,1),RIGHT(D7164,1))</f>
        <v>AB</v>
      </c>
      <c r="K7165" s="1" t="s">
        <v>0</v>
      </c>
      <c r="L7165" s="4">
        <f t="shared" ca="1" si="112"/>
        <v>0.99389728270008282</v>
      </c>
    </row>
    <row r="7166" spans="1:12" x14ac:dyDescent="0.4">
      <c r="A7166" s="1">
        <v>7165</v>
      </c>
      <c r="B7166" s="1" t="s">
        <v>2</v>
      </c>
      <c r="D7166" s="1" t="s">
        <v>22</v>
      </c>
      <c r="F7166" s="1" t="str">
        <f ca="1">IF(INT(RAND()*2)=0,LEFT(D7166,1),RIGHT(D7166,1))&amp;IF(INT(RAND()*2)=0,LEFT(D7167,1),RIGHT(D7167,1))</f>
        <v>BA</v>
      </c>
      <c r="K7166" s="1" t="s">
        <v>22</v>
      </c>
      <c r="L7166" s="4">
        <f t="shared" ca="1" si="112"/>
        <v>6.1528698110132063E-2</v>
      </c>
    </row>
    <row r="7167" spans="1:12" x14ac:dyDescent="0.4">
      <c r="A7167" s="1">
        <v>7166</v>
      </c>
      <c r="B7167" s="1" t="s">
        <v>2</v>
      </c>
      <c r="D7167" s="1" t="s">
        <v>1</v>
      </c>
      <c r="F7167" s="3" t="str">
        <f ca="1">IF(INT(RAND()*2)=0,LEFT(D7167,1),RIGHT(D7167,1))&amp;IF(INT(RAND()*2)=0,LEFT(D7166,1),RIGHT(D7166,1))</f>
        <v>OB</v>
      </c>
      <c r="K7167" s="1" t="s">
        <v>1</v>
      </c>
      <c r="L7167" s="4">
        <f t="shared" ca="1" si="112"/>
        <v>0.60308544104393924</v>
      </c>
    </row>
    <row r="7168" spans="1:12" x14ac:dyDescent="0.4">
      <c r="A7168" s="1">
        <v>7167</v>
      </c>
      <c r="B7168" s="1" t="s">
        <v>2</v>
      </c>
      <c r="D7168" s="1" t="s">
        <v>17</v>
      </c>
      <c r="F7168" s="1" t="str">
        <f ca="1">IF(INT(RAND()*2)=0,LEFT(D7168,1),RIGHT(D7168,1))&amp;IF(INT(RAND()*2)=0,LEFT(D7169,1),RIGHT(D7169,1))</f>
        <v>OA</v>
      </c>
      <c r="K7168" s="1" t="s">
        <v>17</v>
      </c>
      <c r="L7168" s="4">
        <f t="shared" ca="1" si="112"/>
        <v>0.28685020819831974</v>
      </c>
    </row>
    <row r="7169" spans="1:12" x14ac:dyDescent="0.4">
      <c r="A7169" s="1">
        <v>7168</v>
      </c>
      <c r="B7169" s="1" t="s">
        <v>2</v>
      </c>
      <c r="D7169" s="1" t="s">
        <v>3</v>
      </c>
      <c r="F7169" s="3" t="str">
        <f ca="1">IF(INT(RAND()*2)=0,LEFT(D7169,1),RIGHT(D7169,1))&amp;IF(INT(RAND()*2)=0,LEFT(D7168,1),RIGHT(D7168,1))</f>
        <v>AO</v>
      </c>
      <c r="K7169" s="1" t="s">
        <v>3</v>
      </c>
      <c r="L7169" s="4">
        <f t="shared" ca="1" si="112"/>
        <v>0.90534704338080574</v>
      </c>
    </row>
    <row r="7170" spans="1:12" x14ac:dyDescent="0.4">
      <c r="A7170" s="1">
        <v>7169</v>
      </c>
      <c r="B7170" s="1" t="s">
        <v>21</v>
      </c>
      <c r="D7170" s="1" t="s">
        <v>22</v>
      </c>
      <c r="F7170" s="1" t="str">
        <f ca="1">IF(INT(RAND()*2)=0,LEFT(D7170,1),RIGHT(D7170,1))&amp;IF(INT(RAND()*2)=0,LEFT(D7171,1),RIGHT(D7171,1))</f>
        <v>OA</v>
      </c>
      <c r="K7170" s="1" t="s">
        <v>22</v>
      </c>
      <c r="L7170" s="4">
        <f t="shared" ref="L7170:L7233" ca="1" si="113">RAND()</f>
        <v>4.8796542363073958E-2</v>
      </c>
    </row>
    <row r="7171" spans="1:12" x14ac:dyDescent="0.4">
      <c r="A7171" s="1">
        <v>7170</v>
      </c>
      <c r="B7171" s="1" t="s">
        <v>21</v>
      </c>
      <c r="D7171" s="1" t="s">
        <v>0</v>
      </c>
      <c r="F7171" s="3" t="str">
        <f ca="1">IF(INT(RAND()*2)=0,LEFT(D7171,1),RIGHT(D7171,1))&amp;IF(INT(RAND()*2)=0,LEFT(D7170,1),RIGHT(D7170,1))</f>
        <v>AO</v>
      </c>
      <c r="K7171" s="1" t="s">
        <v>0</v>
      </c>
      <c r="L7171" s="4">
        <f t="shared" ca="1" si="113"/>
        <v>0.52117153526856719</v>
      </c>
    </row>
    <row r="7172" spans="1:12" x14ac:dyDescent="0.4">
      <c r="A7172" s="1">
        <v>7171</v>
      </c>
      <c r="B7172" s="1" t="s">
        <v>21</v>
      </c>
      <c r="D7172" s="1" t="s">
        <v>17</v>
      </c>
      <c r="F7172" s="1" t="str">
        <f ca="1">IF(INT(RAND()*2)=0,LEFT(D7172,1),RIGHT(D7172,1))&amp;IF(INT(RAND()*2)=0,LEFT(D7173,1),RIGHT(D7173,1))</f>
        <v>OO</v>
      </c>
      <c r="K7172" s="1" t="s">
        <v>17</v>
      </c>
      <c r="L7172" s="4">
        <f t="shared" ca="1" si="113"/>
        <v>0.55000235256116781</v>
      </c>
    </row>
    <row r="7173" spans="1:12" x14ac:dyDescent="0.4">
      <c r="A7173" s="1">
        <v>7172</v>
      </c>
      <c r="B7173" s="1" t="s">
        <v>23</v>
      </c>
      <c r="D7173" s="1" t="s">
        <v>1</v>
      </c>
      <c r="F7173" s="3" t="str">
        <f ca="1">IF(INT(RAND()*2)=0,LEFT(D7173,1),RIGHT(D7173,1))&amp;IF(INT(RAND()*2)=0,LEFT(D7172,1),RIGHT(D7172,1))</f>
        <v>OO</v>
      </c>
      <c r="K7173" s="1" t="s">
        <v>1</v>
      </c>
      <c r="L7173" s="4">
        <f t="shared" ca="1" si="113"/>
        <v>0.79899074627623368</v>
      </c>
    </row>
    <row r="7174" spans="1:12" x14ac:dyDescent="0.4">
      <c r="A7174" s="1">
        <v>7173</v>
      </c>
      <c r="B7174" s="1" t="s">
        <v>23</v>
      </c>
      <c r="D7174" s="1" t="s">
        <v>17</v>
      </c>
      <c r="F7174" s="1" t="str">
        <f ca="1">IF(INT(RAND()*2)=0,LEFT(D7174,1),RIGHT(D7174,1))&amp;IF(INT(RAND()*2)=0,LEFT(D7175,1),RIGHT(D7175,1))</f>
        <v>OO</v>
      </c>
      <c r="K7174" s="1" t="s">
        <v>17</v>
      </c>
      <c r="L7174" s="4">
        <f t="shared" ca="1" si="113"/>
        <v>0.50926380880895938</v>
      </c>
    </row>
    <row r="7175" spans="1:12" x14ac:dyDescent="0.4">
      <c r="A7175" s="1">
        <v>7174</v>
      </c>
      <c r="B7175" s="1" t="s">
        <v>23</v>
      </c>
      <c r="D7175" s="1" t="s">
        <v>17</v>
      </c>
      <c r="F7175" s="3" t="str">
        <f ca="1">IF(INT(RAND()*2)=0,LEFT(D7175,1),RIGHT(D7175,1))&amp;IF(INT(RAND()*2)=0,LEFT(D7174,1),RIGHT(D7174,1))</f>
        <v>OO</v>
      </c>
      <c r="K7175" s="1" t="s">
        <v>17</v>
      </c>
      <c r="L7175" s="4">
        <f t="shared" ca="1" si="113"/>
        <v>0.31410942780669859</v>
      </c>
    </row>
    <row r="7176" spans="1:12" x14ac:dyDescent="0.4">
      <c r="A7176" s="1">
        <v>7175</v>
      </c>
      <c r="B7176" s="1" t="s">
        <v>23</v>
      </c>
      <c r="D7176" s="1" t="s">
        <v>17</v>
      </c>
      <c r="F7176" s="1" t="str">
        <f ca="1">IF(INT(RAND()*2)=0,LEFT(D7176,1),RIGHT(D7176,1))&amp;IF(INT(RAND()*2)=0,LEFT(D7177,1),RIGHT(D7177,1))</f>
        <v>OO</v>
      </c>
      <c r="K7176" s="1" t="s">
        <v>17</v>
      </c>
      <c r="L7176" s="4">
        <f t="shared" ca="1" si="113"/>
        <v>0.44387176607026557</v>
      </c>
    </row>
    <row r="7177" spans="1:12" x14ac:dyDescent="0.4">
      <c r="A7177" s="1">
        <v>7176</v>
      </c>
      <c r="B7177" s="1" t="s">
        <v>23</v>
      </c>
      <c r="D7177" s="1" t="s">
        <v>17</v>
      </c>
      <c r="F7177" s="3" t="str">
        <f ca="1">IF(INT(RAND()*2)=0,LEFT(D7177,1),RIGHT(D7177,1))&amp;IF(INT(RAND()*2)=0,LEFT(D7176,1),RIGHT(D7176,1))</f>
        <v>OO</v>
      </c>
      <c r="K7177" s="1" t="s">
        <v>17</v>
      </c>
      <c r="L7177" s="4">
        <f t="shared" ca="1" si="113"/>
        <v>0.92760320351346714</v>
      </c>
    </row>
    <row r="7178" spans="1:12" x14ac:dyDescent="0.4">
      <c r="A7178" s="1">
        <v>7177</v>
      </c>
      <c r="B7178" s="1" t="s">
        <v>23</v>
      </c>
      <c r="D7178" s="1" t="s">
        <v>0</v>
      </c>
      <c r="F7178" s="1" t="str">
        <f ca="1">IF(INT(RAND()*2)=0,LEFT(D7178,1),RIGHT(D7178,1))&amp;IF(INT(RAND()*2)=0,LEFT(D7179,1),RIGHT(D7179,1))</f>
        <v>AA</v>
      </c>
      <c r="K7178" s="1" t="s">
        <v>0</v>
      </c>
      <c r="L7178" s="4">
        <f t="shared" ca="1" si="113"/>
        <v>0.4042246488617901</v>
      </c>
    </row>
    <row r="7179" spans="1:12" x14ac:dyDescent="0.4">
      <c r="A7179" s="1">
        <v>7178</v>
      </c>
      <c r="B7179" s="1" t="s">
        <v>23</v>
      </c>
      <c r="D7179" s="1" t="s">
        <v>1</v>
      </c>
      <c r="F7179" s="3" t="str">
        <f ca="1">IF(INT(RAND()*2)=0,LEFT(D7179,1),RIGHT(D7179,1))&amp;IF(INT(RAND()*2)=0,LEFT(D7178,1),RIGHT(D7178,1))</f>
        <v>OA</v>
      </c>
      <c r="K7179" s="1" t="s">
        <v>1</v>
      </c>
      <c r="L7179" s="4">
        <f t="shared" ca="1" si="113"/>
        <v>0.80583444526046</v>
      </c>
    </row>
    <row r="7180" spans="1:12" x14ac:dyDescent="0.4">
      <c r="A7180" s="1">
        <v>7179</v>
      </c>
      <c r="B7180" s="1" t="s">
        <v>23</v>
      </c>
      <c r="D7180" s="1" t="s">
        <v>1</v>
      </c>
      <c r="F7180" s="1" t="str">
        <f ca="1">IF(INT(RAND()*2)=0,LEFT(D7180,1),RIGHT(D7180,1))&amp;IF(INT(RAND()*2)=0,LEFT(D7181,1),RIGHT(D7181,1))</f>
        <v>OO</v>
      </c>
      <c r="K7180" s="1" t="s">
        <v>1</v>
      </c>
      <c r="L7180" s="4">
        <f t="shared" ca="1" si="113"/>
        <v>0.51690743459041677</v>
      </c>
    </row>
    <row r="7181" spans="1:12" x14ac:dyDescent="0.4">
      <c r="A7181" s="1">
        <v>7180</v>
      </c>
      <c r="B7181" s="1" t="s">
        <v>23</v>
      </c>
      <c r="D7181" s="1" t="s">
        <v>17</v>
      </c>
      <c r="F7181" s="3" t="str">
        <f ca="1">IF(INT(RAND()*2)=0,LEFT(D7181,1),RIGHT(D7181,1))&amp;IF(INT(RAND()*2)=0,LEFT(D7180,1),RIGHT(D7180,1))</f>
        <v>OA</v>
      </c>
      <c r="K7181" s="1" t="s">
        <v>17</v>
      </c>
      <c r="L7181" s="4">
        <f t="shared" ca="1" si="113"/>
        <v>0.67427912876771501</v>
      </c>
    </row>
    <row r="7182" spans="1:12" x14ac:dyDescent="0.4">
      <c r="A7182" s="1">
        <v>7181</v>
      </c>
      <c r="B7182" s="1" t="s">
        <v>23</v>
      </c>
      <c r="D7182" s="1" t="s">
        <v>1</v>
      </c>
      <c r="F7182" s="1" t="str">
        <f ca="1">IF(INT(RAND()*2)=0,LEFT(D7182,1),RIGHT(D7182,1))&amp;IF(INT(RAND()*2)=0,LEFT(D7183,1),RIGHT(D7183,1))</f>
        <v>OO</v>
      </c>
      <c r="K7182" s="1" t="s">
        <v>1</v>
      </c>
      <c r="L7182" s="4">
        <f t="shared" ca="1" si="113"/>
        <v>0.88198739445140473</v>
      </c>
    </row>
    <row r="7183" spans="1:12" x14ac:dyDescent="0.4">
      <c r="A7183" s="1">
        <v>7182</v>
      </c>
      <c r="B7183" s="1" t="s">
        <v>23</v>
      </c>
      <c r="D7183" s="1" t="s">
        <v>17</v>
      </c>
      <c r="F7183" s="3" t="str">
        <f ca="1">IF(INT(RAND()*2)=0,LEFT(D7183,1),RIGHT(D7183,1))&amp;IF(INT(RAND()*2)=0,LEFT(D7182,1),RIGHT(D7182,1))</f>
        <v>OO</v>
      </c>
      <c r="K7183" s="1" t="s">
        <v>17</v>
      </c>
      <c r="L7183" s="4">
        <f t="shared" ca="1" si="113"/>
        <v>0.72856684099135938</v>
      </c>
    </row>
    <row r="7184" spans="1:12" x14ac:dyDescent="0.4">
      <c r="A7184" s="1">
        <v>7183</v>
      </c>
      <c r="B7184" s="1" t="s">
        <v>23</v>
      </c>
      <c r="D7184" s="1" t="s">
        <v>1</v>
      </c>
      <c r="F7184" s="1" t="str">
        <f ca="1">IF(INT(RAND()*2)=0,LEFT(D7184,1),RIGHT(D7184,1))&amp;IF(INT(RAND()*2)=0,LEFT(D7185,1),RIGHT(D7185,1))</f>
        <v>OB</v>
      </c>
      <c r="K7184" s="1" t="s">
        <v>1</v>
      </c>
      <c r="L7184" s="4">
        <f t="shared" ca="1" si="113"/>
        <v>6.429724885247956E-3</v>
      </c>
    </row>
    <row r="7185" spans="1:12" x14ac:dyDescent="0.4">
      <c r="A7185" s="1">
        <v>7184</v>
      </c>
      <c r="B7185" s="1" t="s">
        <v>23</v>
      </c>
      <c r="D7185" s="1" t="s">
        <v>22</v>
      </c>
      <c r="F7185" s="3" t="str">
        <f ca="1">IF(INT(RAND()*2)=0,LEFT(D7185,1),RIGHT(D7185,1))&amp;IF(INT(RAND()*2)=0,LEFT(D7184,1),RIGHT(D7184,1))</f>
        <v>OA</v>
      </c>
      <c r="K7185" s="1" t="s">
        <v>22</v>
      </c>
      <c r="L7185" s="4">
        <f t="shared" ca="1" si="113"/>
        <v>0.63212617909617586</v>
      </c>
    </row>
    <row r="7186" spans="1:12" x14ac:dyDescent="0.4">
      <c r="A7186" s="1">
        <v>7185</v>
      </c>
      <c r="B7186" s="1" t="s">
        <v>23</v>
      </c>
      <c r="D7186" s="1" t="s">
        <v>0</v>
      </c>
      <c r="F7186" s="1" t="str">
        <f ca="1">IF(INT(RAND()*2)=0,LEFT(D7186,1),RIGHT(D7186,1))&amp;IF(INT(RAND()*2)=0,LEFT(D7187,1),RIGHT(D7187,1))</f>
        <v>AO</v>
      </c>
      <c r="K7186" s="1" t="s">
        <v>0</v>
      </c>
      <c r="L7186" s="4">
        <f t="shared" ca="1" si="113"/>
        <v>0.36862531228277151</v>
      </c>
    </row>
    <row r="7187" spans="1:12" x14ac:dyDescent="0.4">
      <c r="A7187" s="1">
        <v>7186</v>
      </c>
      <c r="B7187" s="1" t="s">
        <v>23</v>
      </c>
      <c r="D7187" s="1" t="s">
        <v>17</v>
      </c>
      <c r="F7187" s="3" t="str">
        <f ca="1">IF(INT(RAND()*2)=0,LEFT(D7187,1),RIGHT(D7187,1))&amp;IF(INT(RAND()*2)=0,LEFT(D7186,1),RIGHT(D7186,1))</f>
        <v>OA</v>
      </c>
      <c r="K7187" s="1" t="s">
        <v>17</v>
      </c>
      <c r="L7187" s="4">
        <f t="shared" ca="1" si="113"/>
        <v>0.72682875609339159</v>
      </c>
    </row>
    <row r="7188" spans="1:12" x14ac:dyDescent="0.4">
      <c r="A7188" s="1">
        <v>7187</v>
      </c>
      <c r="B7188" s="1" t="s">
        <v>23</v>
      </c>
      <c r="D7188" s="1" t="s">
        <v>1</v>
      </c>
      <c r="F7188" s="1" t="str">
        <f ca="1">IF(INT(RAND()*2)=0,LEFT(D7188,1),RIGHT(D7188,1))&amp;IF(INT(RAND()*2)=0,LEFT(D7189,1),RIGHT(D7189,1))</f>
        <v>OA</v>
      </c>
      <c r="K7188" s="1" t="s">
        <v>1</v>
      </c>
      <c r="L7188" s="4">
        <f t="shared" ca="1" si="113"/>
        <v>4.6839745388771115E-2</v>
      </c>
    </row>
    <row r="7189" spans="1:12" x14ac:dyDescent="0.4">
      <c r="A7189" s="1">
        <v>7188</v>
      </c>
      <c r="B7189" s="1" t="s">
        <v>23</v>
      </c>
      <c r="D7189" s="1" t="s">
        <v>1</v>
      </c>
      <c r="F7189" s="3" t="str">
        <f ca="1">IF(INT(RAND()*2)=0,LEFT(D7189,1),RIGHT(D7189,1))&amp;IF(INT(RAND()*2)=0,LEFT(D7188,1),RIGHT(D7188,1))</f>
        <v>OO</v>
      </c>
      <c r="K7189" s="1" t="s">
        <v>1</v>
      </c>
      <c r="L7189" s="4">
        <f t="shared" ca="1" si="113"/>
        <v>0.92920978313485714</v>
      </c>
    </row>
    <row r="7190" spans="1:12" x14ac:dyDescent="0.4">
      <c r="A7190" s="1">
        <v>7189</v>
      </c>
      <c r="B7190" s="1" t="s">
        <v>23</v>
      </c>
      <c r="D7190" s="1" t="s">
        <v>22</v>
      </c>
      <c r="F7190" s="1" t="str">
        <f ca="1">IF(INT(RAND()*2)=0,LEFT(D7190,1),RIGHT(D7190,1))&amp;IF(INT(RAND()*2)=0,LEFT(D7191,1),RIGHT(D7191,1))</f>
        <v>BA</v>
      </c>
      <c r="K7190" s="1" t="s">
        <v>22</v>
      </c>
      <c r="L7190" s="4">
        <f t="shared" ca="1" si="113"/>
        <v>0.52563223709483942</v>
      </c>
    </row>
    <row r="7191" spans="1:12" x14ac:dyDescent="0.4">
      <c r="A7191" s="1">
        <v>7190</v>
      </c>
      <c r="B7191" s="1" t="s">
        <v>23</v>
      </c>
      <c r="D7191" s="1" t="s">
        <v>1</v>
      </c>
      <c r="F7191" s="3" t="str">
        <f ca="1">IF(INT(RAND()*2)=0,LEFT(D7191,1),RIGHT(D7191,1))&amp;IF(INT(RAND()*2)=0,LEFT(D7190,1),RIGHT(D7190,1))</f>
        <v>AO</v>
      </c>
      <c r="K7191" s="1" t="s">
        <v>1</v>
      </c>
      <c r="L7191" s="4">
        <f t="shared" ca="1" si="113"/>
        <v>5.928595395609737E-2</v>
      </c>
    </row>
    <row r="7192" spans="1:12" x14ac:dyDescent="0.4">
      <c r="A7192" s="1">
        <v>7191</v>
      </c>
      <c r="B7192" s="1" t="s">
        <v>24</v>
      </c>
      <c r="D7192" s="1" t="s">
        <v>3</v>
      </c>
      <c r="F7192" s="1" t="str">
        <f ca="1">IF(INT(RAND()*2)=0,LEFT(D7192,1),RIGHT(D7192,1))&amp;IF(INT(RAND()*2)=0,LEFT(D7193,1),RIGHT(D7193,1))</f>
        <v>BB</v>
      </c>
      <c r="K7192" s="1" t="s">
        <v>3</v>
      </c>
      <c r="L7192" s="4">
        <f t="shared" ca="1" si="113"/>
        <v>0.21179408092288143</v>
      </c>
    </row>
    <row r="7193" spans="1:12" x14ac:dyDescent="0.4">
      <c r="A7193" s="1">
        <v>7192</v>
      </c>
      <c r="B7193" s="1" t="s">
        <v>24</v>
      </c>
      <c r="D7193" s="1" t="s">
        <v>20</v>
      </c>
      <c r="F7193" s="3" t="str">
        <f ca="1">IF(INT(RAND()*2)=0,LEFT(D7193,1),RIGHT(D7193,1))&amp;IF(INT(RAND()*2)=0,LEFT(D7192,1),RIGHT(D7192,1))</f>
        <v>BB</v>
      </c>
      <c r="K7193" s="1" t="s">
        <v>20</v>
      </c>
      <c r="L7193" s="4">
        <f t="shared" ca="1" si="113"/>
        <v>0.67110401438852929</v>
      </c>
    </row>
    <row r="7194" spans="1:12" x14ac:dyDescent="0.4">
      <c r="A7194" s="1">
        <v>7193</v>
      </c>
      <c r="B7194" s="1" t="s">
        <v>24</v>
      </c>
      <c r="D7194" s="1" t="s">
        <v>0</v>
      </c>
      <c r="F7194" s="1" t="str">
        <f ca="1">IF(INT(RAND()*2)=0,LEFT(D7194,1),RIGHT(D7194,1))&amp;IF(INT(RAND()*2)=0,LEFT(D7195,1),RIGHT(D7195,1))</f>
        <v>AA</v>
      </c>
      <c r="K7194" s="1" t="s">
        <v>0</v>
      </c>
      <c r="L7194" s="4">
        <f t="shared" ca="1" si="113"/>
        <v>0.15734952789636591</v>
      </c>
    </row>
    <row r="7195" spans="1:12" x14ac:dyDescent="0.4">
      <c r="A7195" s="1">
        <v>7194</v>
      </c>
      <c r="B7195" s="1" t="s">
        <v>24</v>
      </c>
      <c r="D7195" s="1" t="s">
        <v>1</v>
      </c>
      <c r="F7195" s="3" t="str">
        <f ca="1">IF(INT(RAND()*2)=0,LEFT(D7195,1),RIGHT(D7195,1))&amp;IF(INT(RAND()*2)=0,LEFT(D7194,1),RIGHT(D7194,1))</f>
        <v>AA</v>
      </c>
      <c r="K7195" s="1" t="s">
        <v>1</v>
      </c>
      <c r="L7195" s="4">
        <f t="shared" ca="1" si="113"/>
        <v>0.15785458565700006</v>
      </c>
    </row>
    <row r="7196" spans="1:12" x14ac:dyDescent="0.4">
      <c r="A7196" s="1">
        <v>7195</v>
      </c>
      <c r="B7196" s="1" t="s">
        <v>24</v>
      </c>
      <c r="D7196" s="1" t="s">
        <v>22</v>
      </c>
      <c r="F7196" s="1" t="str">
        <f ca="1">IF(INT(RAND()*2)=0,LEFT(D7196,1),RIGHT(D7196,1))&amp;IF(INT(RAND()*2)=0,LEFT(D7197,1),RIGHT(D7197,1))</f>
        <v>BO</v>
      </c>
      <c r="K7196" s="1" t="s">
        <v>22</v>
      </c>
      <c r="L7196" s="4">
        <f t="shared" ca="1" si="113"/>
        <v>0.2937809926124485</v>
      </c>
    </row>
    <row r="7197" spans="1:12" x14ac:dyDescent="0.4">
      <c r="A7197" s="1">
        <v>7196</v>
      </c>
      <c r="B7197" s="1" t="s">
        <v>24</v>
      </c>
      <c r="D7197" s="1" t="s">
        <v>17</v>
      </c>
      <c r="F7197" s="3" t="str">
        <f ca="1">IF(INT(RAND()*2)=0,LEFT(D7197,1),RIGHT(D7197,1))&amp;IF(INT(RAND()*2)=0,LEFT(D7196,1),RIGHT(D7196,1))</f>
        <v>OB</v>
      </c>
      <c r="K7197" s="1" t="s">
        <v>17</v>
      </c>
      <c r="L7197" s="4">
        <f t="shared" ca="1" si="113"/>
        <v>0.20903146868927613</v>
      </c>
    </row>
    <row r="7198" spans="1:12" x14ac:dyDescent="0.4">
      <c r="A7198" s="1">
        <v>7197</v>
      </c>
      <c r="B7198" s="1" t="s">
        <v>24</v>
      </c>
      <c r="D7198" s="1" t="s">
        <v>1</v>
      </c>
      <c r="F7198" s="1" t="str">
        <f ca="1">IF(INT(RAND()*2)=0,LEFT(D7198,1),RIGHT(D7198,1))&amp;IF(INT(RAND()*2)=0,LEFT(D7199,1),RIGHT(D7199,1))</f>
        <v>AB</v>
      </c>
      <c r="K7198" s="1" t="s">
        <v>1</v>
      </c>
      <c r="L7198" s="4">
        <f t="shared" ca="1" si="113"/>
        <v>0.66906297729785436</v>
      </c>
    </row>
    <row r="7199" spans="1:12" x14ac:dyDescent="0.4">
      <c r="A7199" s="1">
        <v>7198</v>
      </c>
      <c r="B7199" s="1" t="s">
        <v>24</v>
      </c>
      <c r="D7199" s="1" t="s">
        <v>3</v>
      </c>
      <c r="F7199" s="3" t="str">
        <f ca="1">IF(INT(RAND()*2)=0,LEFT(D7199,1),RIGHT(D7199,1))&amp;IF(INT(RAND()*2)=0,LEFT(D7198,1),RIGHT(D7198,1))</f>
        <v>BA</v>
      </c>
      <c r="K7199" s="1" t="s">
        <v>3</v>
      </c>
      <c r="L7199" s="4">
        <f t="shared" ca="1" si="113"/>
        <v>0.92352998077807424</v>
      </c>
    </row>
    <row r="7200" spans="1:12" x14ac:dyDescent="0.4">
      <c r="A7200" s="1">
        <v>7199</v>
      </c>
      <c r="B7200" s="1" t="s">
        <v>24</v>
      </c>
      <c r="D7200" s="1" t="s">
        <v>1</v>
      </c>
      <c r="F7200" s="1" t="str">
        <f ca="1">IF(INT(RAND()*2)=0,LEFT(D7200,1),RIGHT(D7200,1))&amp;IF(INT(RAND()*2)=0,LEFT(D7201,1),RIGHT(D7201,1))</f>
        <v>AO</v>
      </c>
      <c r="K7200" s="1" t="s">
        <v>1</v>
      </c>
      <c r="L7200" s="4">
        <f t="shared" ca="1" si="113"/>
        <v>0.18938664294396379</v>
      </c>
    </row>
    <row r="7201" spans="1:12" x14ac:dyDescent="0.4">
      <c r="A7201" s="1">
        <v>7200</v>
      </c>
      <c r="B7201" s="1" t="s">
        <v>24</v>
      </c>
      <c r="D7201" s="1" t="s">
        <v>22</v>
      </c>
      <c r="F7201" s="3" t="str">
        <f ca="1">IF(INT(RAND()*2)=0,LEFT(D7201,1),RIGHT(D7201,1))&amp;IF(INT(RAND()*2)=0,LEFT(D7200,1),RIGHT(D7200,1))</f>
        <v>OO</v>
      </c>
      <c r="K7201" s="1" t="s">
        <v>22</v>
      </c>
      <c r="L7201" s="4">
        <f t="shared" ca="1" si="113"/>
        <v>0.28670015464349308</v>
      </c>
    </row>
    <row r="7202" spans="1:12" x14ac:dyDescent="0.4">
      <c r="A7202" s="1">
        <v>7201</v>
      </c>
      <c r="B7202" s="1" t="s">
        <v>18</v>
      </c>
      <c r="D7202" s="1" t="s">
        <v>22</v>
      </c>
      <c r="F7202" s="1" t="str">
        <f ca="1">IF(INT(RAND()*2)=0,LEFT(D7202,1),RIGHT(D7202,1))&amp;IF(INT(RAND()*2)=0,LEFT(D7203,1),RIGHT(D7203,1))</f>
        <v>OO</v>
      </c>
      <c r="K7202" s="1" t="s">
        <v>22</v>
      </c>
      <c r="L7202" s="4">
        <f t="shared" ca="1" si="113"/>
        <v>0.73227175456783022</v>
      </c>
    </row>
    <row r="7203" spans="1:12" x14ac:dyDescent="0.4">
      <c r="A7203" s="1">
        <v>7202</v>
      </c>
      <c r="B7203" s="1" t="s">
        <v>18</v>
      </c>
      <c r="D7203" s="1" t="s">
        <v>17</v>
      </c>
      <c r="F7203" s="3" t="str">
        <f ca="1">IF(INT(RAND()*2)=0,LEFT(D7203,1),RIGHT(D7203,1))&amp;IF(INT(RAND()*2)=0,LEFT(D7202,1),RIGHT(D7202,1))</f>
        <v>OO</v>
      </c>
      <c r="K7203" s="1" t="s">
        <v>17</v>
      </c>
      <c r="L7203" s="4">
        <f t="shared" ca="1" si="113"/>
        <v>0.18173280214474352</v>
      </c>
    </row>
    <row r="7204" spans="1:12" x14ac:dyDescent="0.4">
      <c r="A7204" s="1">
        <v>7203</v>
      </c>
      <c r="B7204" s="1" t="s">
        <v>18</v>
      </c>
      <c r="D7204" s="1" t="s">
        <v>17</v>
      </c>
      <c r="F7204" s="1" t="str">
        <f ca="1">IF(INT(RAND()*2)=0,LEFT(D7204,1),RIGHT(D7204,1))&amp;IF(INT(RAND()*2)=0,LEFT(D7205,1),RIGHT(D7205,1))</f>
        <v>OO</v>
      </c>
      <c r="K7204" s="1" t="s">
        <v>17</v>
      </c>
      <c r="L7204" s="4">
        <f t="shared" ca="1" si="113"/>
        <v>0.72379894784777088</v>
      </c>
    </row>
    <row r="7205" spans="1:12" x14ac:dyDescent="0.4">
      <c r="A7205" s="1">
        <v>7204</v>
      </c>
      <c r="B7205" s="1" t="s">
        <v>18</v>
      </c>
      <c r="D7205" s="1" t="s">
        <v>22</v>
      </c>
      <c r="F7205" s="3" t="str">
        <f ca="1">IF(INT(RAND()*2)=0,LEFT(D7205,1),RIGHT(D7205,1))&amp;IF(INT(RAND()*2)=0,LEFT(D7204,1),RIGHT(D7204,1))</f>
        <v>BO</v>
      </c>
      <c r="K7205" s="1" t="s">
        <v>22</v>
      </c>
      <c r="L7205" s="4">
        <f t="shared" ca="1" si="113"/>
        <v>0.51312015535851285</v>
      </c>
    </row>
    <row r="7206" spans="1:12" x14ac:dyDescent="0.4">
      <c r="A7206" s="1">
        <v>7205</v>
      </c>
      <c r="B7206" s="1" t="s">
        <v>18</v>
      </c>
      <c r="D7206" s="1" t="s">
        <v>1</v>
      </c>
      <c r="F7206" s="1" t="str">
        <f ca="1">IF(INT(RAND()*2)=0,LEFT(D7206,1),RIGHT(D7206,1))&amp;IF(INT(RAND()*2)=0,LEFT(D7207,1),RIGHT(D7207,1))</f>
        <v>AO</v>
      </c>
      <c r="K7206" s="1" t="s">
        <v>1</v>
      </c>
      <c r="L7206" s="4">
        <f t="shared" ca="1" si="113"/>
        <v>0.50011009714281041</v>
      </c>
    </row>
    <row r="7207" spans="1:12" x14ac:dyDescent="0.4">
      <c r="A7207" s="1">
        <v>7206</v>
      </c>
      <c r="B7207" s="1" t="s">
        <v>18</v>
      </c>
      <c r="D7207" s="1" t="s">
        <v>17</v>
      </c>
      <c r="F7207" s="3" t="str">
        <f ca="1">IF(INT(RAND()*2)=0,LEFT(D7207,1),RIGHT(D7207,1))&amp;IF(INT(RAND()*2)=0,LEFT(D7206,1),RIGHT(D7206,1))</f>
        <v>OO</v>
      </c>
      <c r="K7207" s="1" t="s">
        <v>17</v>
      </c>
      <c r="L7207" s="4">
        <f t="shared" ca="1" si="113"/>
        <v>0.79221922421339064</v>
      </c>
    </row>
    <row r="7208" spans="1:12" x14ac:dyDescent="0.4">
      <c r="A7208" s="1">
        <v>7207</v>
      </c>
      <c r="B7208" s="1" t="s">
        <v>18</v>
      </c>
      <c r="D7208" s="1" t="s">
        <v>22</v>
      </c>
      <c r="F7208" s="1" t="str">
        <f ca="1">IF(INT(RAND()*2)=0,LEFT(D7208,1),RIGHT(D7208,1))&amp;IF(INT(RAND()*2)=0,LEFT(D7209,1),RIGHT(D7209,1))</f>
        <v>BO</v>
      </c>
      <c r="K7208" s="1" t="s">
        <v>22</v>
      </c>
      <c r="L7208" s="4">
        <f t="shared" ca="1" si="113"/>
        <v>0.64057940360979715</v>
      </c>
    </row>
    <row r="7209" spans="1:12" x14ac:dyDescent="0.4">
      <c r="A7209" s="1">
        <v>7208</v>
      </c>
      <c r="B7209" s="1" t="s">
        <v>18</v>
      </c>
      <c r="D7209" s="1" t="s">
        <v>22</v>
      </c>
      <c r="F7209" s="3" t="str">
        <f ca="1">IF(INT(RAND()*2)=0,LEFT(D7209,1),RIGHT(D7209,1))&amp;IF(INT(RAND()*2)=0,LEFT(D7208,1),RIGHT(D7208,1))</f>
        <v>BB</v>
      </c>
      <c r="K7209" s="1" t="s">
        <v>22</v>
      </c>
      <c r="L7209" s="4">
        <f t="shared" ca="1" si="113"/>
        <v>7.9529943703826267E-2</v>
      </c>
    </row>
    <row r="7210" spans="1:12" x14ac:dyDescent="0.4">
      <c r="A7210" s="1">
        <v>7209</v>
      </c>
      <c r="B7210" s="1" t="s">
        <v>18</v>
      </c>
      <c r="D7210" s="1" t="s">
        <v>3</v>
      </c>
      <c r="F7210" s="1" t="str">
        <f ca="1">IF(INT(RAND()*2)=0,LEFT(D7210,1),RIGHT(D7210,1))&amp;IF(INT(RAND()*2)=0,LEFT(D7211,1),RIGHT(D7211,1))</f>
        <v>BO</v>
      </c>
      <c r="K7210" s="1" t="s">
        <v>3</v>
      </c>
      <c r="L7210" s="4">
        <f t="shared" ca="1" si="113"/>
        <v>0.7443294580865023</v>
      </c>
    </row>
    <row r="7211" spans="1:12" x14ac:dyDescent="0.4">
      <c r="A7211" s="1">
        <v>7210</v>
      </c>
      <c r="B7211" s="1" t="s">
        <v>18</v>
      </c>
      <c r="D7211" s="1" t="s">
        <v>17</v>
      </c>
      <c r="F7211" s="3" t="str">
        <f ca="1">IF(INT(RAND()*2)=0,LEFT(D7211,1),RIGHT(D7211,1))&amp;IF(INT(RAND()*2)=0,LEFT(D7210,1),RIGHT(D7210,1))</f>
        <v>OB</v>
      </c>
      <c r="K7211" s="1" t="s">
        <v>17</v>
      </c>
      <c r="L7211" s="4">
        <f t="shared" ca="1" si="113"/>
        <v>0.4628761133247139</v>
      </c>
    </row>
    <row r="7212" spans="1:12" x14ac:dyDescent="0.4">
      <c r="A7212" s="1">
        <v>7211</v>
      </c>
      <c r="B7212" s="1" t="s">
        <v>18</v>
      </c>
      <c r="D7212" s="1" t="s">
        <v>22</v>
      </c>
      <c r="F7212" s="1" t="str">
        <f ca="1">IF(INT(RAND()*2)=0,LEFT(D7212,1),RIGHT(D7212,1))&amp;IF(INT(RAND()*2)=0,LEFT(D7213,1),RIGHT(D7213,1))</f>
        <v>BB</v>
      </c>
      <c r="K7212" s="1" t="s">
        <v>22</v>
      </c>
      <c r="L7212" s="4">
        <f t="shared" ca="1" si="113"/>
        <v>0.16178015529262735</v>
      </c>
    </row>
    <row r="7213" spans="1:12" x14ac:dyDescent="0.4">
      <c r="A7213" s="1">
        <v>7212</v>
      </c>
      <c r="B7213" s="1" t="s">
        <v>18</v>
      </c>
      <c r="D7213" s="1" t="s">
        <v>22</v>
      </c>
      <c r="F7213" s="3" t="str">
        <f ca="1">IF(INT(RAND()*2)=0,LEFT(D7213,1),RIGHT(D7213,1))&amp;IF(INT(RAND()*2)=0,LEFT(D7212,1),RIGHT(D7212,1))</f>
        <v>OO</v>
      </c>
      <c r="K7213" s="1" t="s">
        <v>22</v>
      </c>
      <c r="L7213" s="4">
        <f t="shared" ca="1" si="113"/>
        <v>4.0639290915260196E-2</v>
      </c>
    </row>
    <row r="7214" spans="1:12" x14ac:dyDescent="0.4">
      <c r="A7214" s="1">
        <v>7213</v>
      </c>
      <c r="B7214" s="1" t="s">
        <v>18</v>
      </c>
      <c r="D7214" s="1" t="s">
        <v>17</v>
      </c>
      <c r="F7214" s="1" t="str">
        <f ca="1">IF(INT(RAND()*2)=0,LEFT(D7214,1),RIGHT(D7214,1))&amp;IF(INT(RAND()*2)=0,LEFT(D7215,1),RIGHT(D7215,1))</f>
        <v>OO</v>
      </c>
      <c r="K7214" s="1" t="s">
        <v>17</v>
      </c>
      <c r="L7214" s="4">
        <f t="shared" ca="1" si="113"/>
        <v>0.25033961934188576</v>
      </c>
    </row>
    <row r="7215" spans="1:12" x14ac:dyDescent="0.4">
      <c r="A7215" s="1">
        <v>7214</v>
      </c>
      <c r="B7215" s="1" t="s">
        <v>18</v>
      </c>
      <c r="D7215" s="1" t="s">
        <v>17</v>
      </c>
      <c r="F7215" s="3" t="str">
        <f ca="1">IF(INT(RAND()*2)=0,LEFT(D7215,1),RIGHT(D7215,1))&amp;IF(INT(RAND()*2)=0,LEFT(D7214,1),RIGHT(D7214,1))</f>
        <v>OO</v>
      </c>
      <c r="K7215" s="1" t="s">
        <v>17</v>
      </c>
      <c r="L7215" s="4">
        <f t="shared" ca="1" si="113"/>
        <v>0.89199788351591491</v>
      </c>
    </row>
    <row r="7216" spans="1:12" x14ac:dyDescent="0.4">
      <c r="A7216" s="1">
        <v>7215</v>
      </c>
      <c r="B7216" s="1" t="s">
        <v>18</v>
      </c>
      <c r="D7216" s="1" t="s">
        <v>1</v>
      </c>
      <c r="F7216" s="1" t="str">
        <f ca="1">IF(INT(RAND()*2)=0,LEFT(D7216,1),RIGHT(D7216,1))&amp;IF(INT(RAND()*2)=0,LEFT(D7217,1),RIGHT(D7217,1))</f>
        <v>OO</v>
      </c>
      <c r="K7216" s="1" t="s">
        <v>1</v>
      </c>
      <c r="L7216" s="4">
        <f t="shared" ca="1" si="113"/>
        <v>9.8918676300294273E-2</v>
      </c>
    </row>
    <row r="7217" spans="1:12" x14ac:dyDescent="0.4">
      <c r="A7217" s="1">
        <v>7216</v>
      </c>
      <c r="B7217" s="1" t="s">
        <v>18</v>
      </c>
      <c r="D7217" s="1" t="s">
        <v>17</v>
      </c>
      <c r="F7217" s="3" t="str">
        <f ca="1">IF(INT(RAND()*2)=0,LEFT(D7217,1),RIGHT(D7217,1))&amp;IF(INT(RAND()*2)=0,LEFT(D7216,1),RIGHT(D7216,1))</f>
        <v>OO</v>
      </c>
      <c r="K7217" s="1" t="s">
        <v>17</v>
      </c>
      <c r="L7217" s="4">
        <f t="shared" ca="1" si="113"/>
        <v>0.24047349104719096</v>
      </c>
    </row>
    <row r="7218" spans="1:12" x14ac:dyDescent="0.4">
      <c r="A7218" s="1">
        <v>7217</v>
      </c>
      <c r="B7218" s="1" t="s">
        <v>18</v>
      </c>
      <c r="D7218" s="1" t="s">
        <v>0</v>
      </c>
      <c r="F7218" s="1" t="str">
        <f ca="1">IF(INT(RAND()*2)=0,LEFT(D7218,1),RIGHT(D7218,1))&amp;IF(INT(RAND()*2)=0,LEFT(D7219,1),RIGHT(D7219,1))</f>
        <v>AA</v>
      </c>
      <c r="K7218" s="1" t="s">
        <v>0</v>
      </c>
      <c r="L7218" s="4">
        <f t="shared" ca="1" si="113"/>
        <v>0.78266212109840949</v>
      </c>
    </row>
    <row r="7219" spans="1:12" x14ac:dyDescent="0.4">
      <c r="A7219" s="1">
        <v>7218</v>
      </c>
      <c r="B7219" s="1" t="s">
        <v>18</v>
      </c>
      <c r="D7219" s="1" t="s">
        <v>3</v>
      </c>
      <c r="F7219" s="3" t="str">
        <f ca="1">IF(INT(RAND()*2)=0,LEFT(D7219,1),RIGHT(D7219,1))&amp;IF(INT(RAND()*2)=0,LEFT(D7218,1),RIGHT(D7218,1))</f>
        <v>AA</v>
      </c>
      <c r="K7219" s="1" t="s">
        <v>3</v>
      </c>
      <c r="L7219" s="4">
        <f t="shared" ca="1" si="113"/>
        <v>0.37939201037328629</v>
      </c>
    </row>
    <row r="7220" spans="1:12" x14ac:dyDescent="0.4">
      <c r="A7220" s="1">
        <v>7219</v>
      </c>
      <c r="B7220" s="1" t="s">
        <v>18</v>
      </c>
      <c r="D7220" s="1" t="s">
        <v>1</v>
      </c>
      <c r="F7220" s="1" t="str">
        <f ca="1">IF(INT(RAND()*2)=0,LEFT(D7220,1),RIGHT(D7220,1))&amp;IF(INT(RAND()*2)=0,LEFT(D7221,1),RIGHT(D7221,1))</f>
        <v>AB</v>
      </c>
      <c r="K7220" s="1" t="s">
        <v>1</v>
      </c>
      <c r="L7220" s="4">
        <f t="shared" ca="1" si="113"/>
        <v>0.96478306358396571</v>
      </c>
    </row>
    <row r="7221" spans="1:12" x14ac:dyDescent="0.4">
      <c r="A7221" s="1">
        <v>7220</v>
      </c>
      <c r="B7221" s="1" t="s">
        <v>18</v>
      </c>
      <c r="D7221" s="1" t="s">
        <v>20</v>
      </c>
      <c r="F7221" s="3" t="str">
        <f ca="1">IF(INT(RAND()*2)=0,LEFT(D7221,1),RIGHT(D7221,1))&amp;IF(INT(RAND()*2)=0,LEFT(D7220,1),RIGHT(D7220,1))</f>
        <v>BO</v>
      </c>
      <c r="K7221" s="1" t="s">
        <v>20</v>
      </c>
      <c r="L7221" s="4">
        <f t="shared" ca="1" si="113"/>
        <v>0.33894280825057199</v>
      </c>
    </row>
    <row r="7222" spans="1:12" x14ac:dyDescent="0.4">
      <c r="A7222" s="1">
        <v>7221</v>
      </c>
      <c r="B7222" s="1" t="s">
        <v>18</v>
      </c>
      <c r="D7222" s="1" t="s">
        <v>22</v>
      </c>
      <c r="F7222" s="1" t="str">
        <f ca="1">IF(INT(RAND()*2)=0,LEFT(D7222,1),RIGHT(D7222,1))&amp;IF(INT(RAND()*2)=0,LEFT(D7223,1),RIGHT(D7223,1))</f>
        <v>BO</v>
      </c>
      <c r="K7222" s="1" t="s">
        <v>22</v>
      </c>
      <c r="L7222" s="4">
        <f t="shared" ca="1" si="113"/>
        <v>0.51371309359280326</v>
      </c>
    </row>
    <row r="7223" spans="1:12" x14ac:dyDescent="0.4">
      <c r="A7223" s="1">
        <v>7222</v>
      </c>
      <c r="B7223" s="1" t="s">
        <v>18</v>
      </c>
      <c r="D7223" s="1" t="s">
        <v>17</v>
      </c>
      <c r="F7223" s="3" t="str">
        <f ca="1">IF(INT(RAND()*2)=0,LEFT(D7223,1),RIGHT(D7223,1))&amp;IF(INT(RAND()*2)=0,LEFT(D7222,1),RIGHT(D7222,1))</f>
        <v>OB</v>
      </c>
      <c r="K7223" s="1" t="s">
        <v>17</v>
      </c>
      <c r="L7223" s="4">
        <f t="shared" ca="1" si="113"/>
        <v>0.71239737998741115</v>
      </c>
    </row>
    <row r="7224" spans="1:12" x14ac:dyDescent="0.4">
      <c r="A7224" s="1">
        <v>7223</v>
      </c>
      <c r="B7224" s="1" t="s">
        <v>18</v>
      </c>
      <c r="D7224" s="1" t="s">
        <v>17</v>
      </c>
      <c r="F7224" s="1" t="str">
        <f ca="1">IF(INT(RAND()*2)=0,LEFT(D7224,1),RIGHT(D7224,1))&amp;IF(INT(RAND()*2)=0,LEFT(D7225,1),RIGHT(D7225,1))</f>
        <v>OO</v>
      </c>
      <c r="K7224" s="1" t="s">
        <v>17</v>
      </c>
      <c r="L7224" s="4">
        <f t="shared" ca="1" si="113"/>
        <v>0.82364026037612692</v>
      </c>
    </row>
    <row r="7225" spans="1:12" x14ac:dyDescent="0.4">
      <c r="A7225" s="1">
        <v>7224</v>
      </c>
      <c r="B7225" s="1" t="s">
        <v>18</v>
      </c>
      <c r="D7225" s="1" t="s">
        <v>1</v>
      </c>
      <c r="F7225" s="3" t="str">
        <f ca="1">IF(INT(RAND()*2)=0,LEFT(D7225,1),RIGHT(D7225,1))&amp;IF(INT(RAND()*2)=0,LEFT(D7224,1),RIGHT(D7224,1))</f>
        <v>OO</v>
      </c>
      <c r="K7225" s="1" t="s">
        <v>1</v>
      </c>
      <c r="L7225" s="4">
        <f t="shared" ca="1" si="113"/>
        <v>0.76304010585197934</v>
      </c>
    </row>
    <row r="7226" spans="1:12" x14ac:dyDescent="0.4">
      <c r="A7226" s="1">
        <v>7225</v>
      </c>
      <c r="B7226" s="1" t="s">
        <v>18</v>
      </c>
      <c r="D7226" s="1" t="s">
        <v>1</v>
      </c>
      <c r="F7226" s="1" t="str">
        <f ca="1">IF(INT(RAND()*2)=0,LEFT(D7226,1),RIGHT(D7226,1))&amp;IF(INT(RAND()*2)=0,LEFT(D7227,1),RIGHT(D7227,1))</f>
        <v>AA</v>
      </c>
      <c r="K7226" s="1" t="s">
        <v>1</v>
      </c>
      <c r="L7226" s="4">
        <f t="shared" ca="1" si="113"/>
        <v>0.34794712707545716</v>
      </c>
    </row>
    <row r="7227" spans="1:12" x14ac:dyDescent="0.4">
      <c r="A7227" s="1">
        <v>7226</v>
      </c>
      <c r="B7227" s="1" t="s">
        <v>18</v>
      </c>
      <c r="D7227" s="1" t="s">
        <v>1</v>
      </c>
      <c r="F7227" s="3" t="str">
        <f ca="1">IF(INT(RAND()*2)=0,LEFT(D7227,1),RIGHT(D7227,1))&amp;IF(INT(RAND()*2)=0,LEFT(D7226,1),RIGHT(D7226,1))</f>
        <v>OO</v>
      </c>
      <c r="K7227" s="1" t="s">
        <v>1</v>
      </c>
      <c r="L7227" s="4">
        <f t="shared" ca="1" si="113"/>
        <v>0.5854262825817409</v>
      </c>
    </row>
    <row r="7228" spans="1:12" x14ac:dyDescent="0.4">
      <c r="A7228" s="1">
        <v>7227</v>
      </c>
      <c r="B7228" s="1" t="s">
        <v>18</v>
      </c>
      <c r="D7228" s="1" t="s">
        <v>3</v>
      </c>
      <c r="F7228" s="1" t="str">
        <f ca="1">IF(INT(RAND()*2)=0,LEFT(D7228,1),RIGHT(D7228,1))&amp;IF(INT(RAND()*2)=0,LEFT(D7229,1),RIGHT(D7229,1))</f>
        <v>AO</v>
      </c>
      <c r="K7228" s="1" t="s">
        <v>3</v>
      </c>
      <c r="L7228" s="4">
        <f t="shared" ca="1" si="113"/>
        <v>0.33741629521762107</v>
      </c>
    </row>
    <row r="7229" spans="1:12" x14ac:dyDescent="0.4">
      <c r="A7229" s="1">
        <v>7228</v>
      </c>
      <c r="B7229" s="1" t="s">
        <v>18</v>
      </c>
      <c r="D7229" s="1" t="s">
        <v>17</v>
      </c>
      <c r="F7229" s="3" t="str">
        <f ca="1">IF(INT(RAND()*2)=0,LEFT(D7229,1),RIGHT(D7229,1))&amp;IF(INT(RAND()*2)=0,LEFT(D7228,1),RIGHT(D7228,1))</f>
        <v>OA</v>
      </c>
      <c r="K7229" s="1" t="s">
        <v>17</v>
      </c>
      <c r="L7229" s="4">
        <f t="shared" ca="1" si="113"/>
        <v>0.79731002755376135</v>
      </c>
    </row>
    <row r="7230" spans="1:12" x14ac:dyDescent="0.4">
      <c r="A7230" s="1">
        <v>7229</v>
      </c>
      <c r="B7230" s="1" t="s">
        <v>18</v>
      </c>
      <c r="D7230" s="1" t="s">
        <v>22</v>
      </c>
      <c r="F7230" s="1" t="str">
        <f ca="1">IF(INT(RAND()*2)=0,LEFT(D7230,1),RIGHT(D7230,1))&amp;IF(INT(RAND()*2)=0,LEFT(D7231,1),RIGHT(D7231,1))</f>
        <v>BO</v>
      </c>
      <c r="K7230" s="1" t="s">
        <v>22</v>
      </c>
      <c r="L7230" s="4">
        <f t="shared" ca="1" si="113"/>
        <v>0.55852636078233231</v>
      </c>
    </row>
    <row r="7231" spans="1:12" x14ac:dyDescent="0.4">
      <c r="A7231" s="1">
        <v>7230</v>
      </c>
      <c r="B7231" s="1" t="s">
        <v>19</v>
      </c>
      <c r="D7231" s="1" t="s">
        <v>17</v>
      </c>
      <c r="F7231" s="3" t="str">
        <f ca="1">IF(INT(RAND()*2)=0,LEFT(D7231,1),RIGHT(D7231,1))&amp;IF(INT(RAND()*2)=0,LEFT(D7230,1),RIGHT(D7230,1))</f>
        <v>OB</v>
      </c>
      <c r="K7231" s="1" t="s">
        <v>17</v>
      </c>
      <c r="L7231" s="4">
        <f t="shared" ca="1" si="113"/>
        <v>0.12785030554201726</v>
      </c>
    </row>
    <row r="7232" spans="1:12" x14ac:dyDescent="0.4">
      <c r="A7232" s="1">
        <v>7231</v>
      </c>
      <c r="B7232" s="1" t="s">
        <v>19</v>
      </c>
      <c r="D7232" s="1" t="s">
        <v>22</v>
      </c>
      <c r="F7232" s="1" t="str">
        <f ca="1">IF(INT(RAND()*2)=0,LEFT(D7232,1),RIGHT(D7232,1))&amp;IF(INT(RAND()*2)=0,LEFT(D7233,1),RIGHT(D7233,1))</f>
        <v>OB</v>
      </c>
      <c r="K7232" s="1" t="s">
        <v>22</v>
      </c>
      <c r="L7232" s="4">
        <f t="shared" ca="1" si="113"/>
        <v>0.69360010092682389</v>
      </c>
    </row>
    <row r="7233" spans="1:12" x14ac:dyDescent="0.4">
      <c r="A7233" s="1">
        <v>7232</v>
      </c>
      <c r="B7233" s="1" t="s">
        <v>19</v>
      </c>
      <c r="D7233" s="1" t="s">
        <v>3</v>
      </c>
      <c r="F7233" s="3" t="str">
        <f ca="1">IF(INT(RAND()*2)=0,LEFT(D7233,1),RIGHT(D7233,1))&amp;IF(INT(RAND()*2)=0,LEFT(D7232,1),RIGHT(D7232,1))</f>
        <v>BO</v>
      </c>
      <c r="K7233" s="1" t="s">
        <v>3</v>
      </c>
      <c r="L7233" s="4">
        <f t="shared" ca="1" si="113"/>
        <v>0.41744931700692245</v>
      </c>
    </row>
    <row r="7234" spans="1:12" x14ac:dyDescent="0.4">
      <c r="A7234" s="1">
        <v>7233</v>
      </c>
      <c r="B7234" s="1" t="s">
        <v>19</v>
      </c>
      <c r="D7234" s="1" t="s">
        <v>17</v>
      </c>
      <c r="F7234" s="1" t="str">
        <f ca="1">IF(INT(RAND()*2)=0,LEFT(D7234,1),RIGHT(D7234,1))&amp;IF(INT(RAND()*2)=0,LEFT(D7235,1),RIGHT(D7235,1))</f>
        <v>OO</v>
      </c>
      <c r="K7234" s="1" t="s">
        <v>17</v>
      </c>
      <c r="L7234" s="4">
        <f t="shared" ref="L7234:L7297" ca="1" si="114">RAND()</f>
        <v>0.67334581583302855</v>
      </c>
    </row>
    <row r="7235" spans="1:12" x14ac:dyDescent="0.4">
      <c r="A7235" s="1">
        <v>7234</v>
      </c>
      <c r="B7235" s="1" t="s">
        <v>19</v>
      </c>
      <c r="D7235" s="1" t="s">
        <v>1</v>
      </c>
      <c r="F7235" s="3" t="str">
        <f ca="1">IF(INT(RAND()*2)=0,LEFT(D7235,1),RIGHT(D7235,1))&amp;IF(INT(RAND()*2)=0,LEFT(D7234,1),RIGHT(D7234,1))</f>
        <v>OO</v>
      </c>
      <c r="K7235" s="1" t="s">
        <v>1</v>
      </c>
      <c r="L7235" s="4">
        <f t="shared" ca="1" si="114"/>
        <v>5.4063514042602234E-2</v>
      </c>
    </row>
    <row r="7236" spans="1:12" x14ac:dyDescent="0.4">
      <c r="A7236" s="1">
        <v>7235</v>
      </c>
      <c r="B7236" s="1" t="s">
        <v>19</v>
      </c>
      <c r="D7236" s="1" t="s">
        <v>1</v>
      </c>
      <c r="F7236" s="1" t="str">
        <f ca="1">IF(INT(RAND()*2)=0,LEFT(D7236,1),RIGHT(D7236,1))&amp;IF(INT(RAND()*2)=0,LEFT(D7237,1),RIGHT(D7237,1))</f>
        <v>OO</v>
      </c>
      <c r="K7236" s="1" t="s">
        <v>1</v>
      </c>
      <c r="L7236" s="4">
        <f t="shared" ca="1" si="114"/>
        <v>0.24623496237337517</v>
      </c>
    </row>
    <row r="7237" spans="1:12" x14ac:dyDescent="0.4">
      <c r="A7237" s="1">
        <v>7236</v>
      </c>
      <c r="B7237" s="1" t="s">
        <v>19</v>
      </c>
      <c r="D7237" s="1" t="s">
        <v>1</v>
      </c>
      <c r="F7237" s="3" t="str">
        <f ca="1">IF(INT(RAND()*2)=0,LEFT(D7237,1),RIGHT(D7237,1))&amp;IF(INT(RAND()*2)=0,LEFT(D7236,1),RIGHT(D7236,1))</f>
        <v>OO</v>
      </c>
      <c r="K7237" s="1" t="s">
        <v>1</v>
      </c>
      <c r="L7237" s="4">
        <f t="shared" ca="1" si="114"/>
        <v>0.63649193137351323</v>
      </c>
    </row>
    <row r="7238" spans="1:12" x14ac:dyDescent="0.4">
      <c r="A7238" s="1">
        <v>7237</v>
      </c>
      <c r="B7238" s="1" t="s">
        <v>19</v>
      </c>
      <c r="D7238" s="1" t="s">
        <v>1</v>
      </c>
      <c r="F7238" s="1" t="str">
        <f ca="1">IF(INT(RAND()*2)=0,LEFT(D7238,1),RIGHT(D7238,1))&amp;IF(INT(RAND()*2)=0,LEFT(D7239,1),RIGHT(D7239,1))</f>
        <v>AA</v>
      </c>
      <c r="K7238" s="1" t="s">
        <v>1</v>
      </c>
      <c r="L7238" s="4">
        <f t="shared" ca="1" si="114"/>
        <v>0.89648817340441689</v>
      </c>
    </row>
    <row r="7239" spans="1:12" x14ac:dyDescent="0.4">
      <c r="A7239" s="1">
        <v>7238</v>
      </c>
      <c r="B7239" s="1" t="s">
        <v>2</v>
      </c>
      <c r="D7239" s="1" t="s">
        <v>1</v>
      </c>
      <c r="F7239" s="3" t="str">
        <f ca="1">IF(INT(RAND()*2)=0,LEFT(D7239,1),RIGHT(D7239,1))&amp;IF(INT(RAND()*2)=0,LEFT(D7238,1),RIGHT(D7238,1))</f>
        <v>OA</v>
      </c>
      <c r="K7239" s="1" t="s">
        <v>1</v>
      </c>
      <c r="L7239" s="4">
        <f t="shared" ca="1" si="114"/>
        <v>0.718207525787527</v>
      </c>
    </row>
    <row r="7240" spans="1:12" x14ac:dyDescent="0.4">
      <c r="A7240" s="1">
        <v>7239</v>
      </c>
      <c r="B7240" s="1" t="s">
        <v>2</v>
      </c>
      <c r="D7240" s="1" t="s">
        <v>22</v>
      </c>
      <c r="F7240" s="1" t="str">
        <f ca="1">IF(INT(RAND()*2)=0,LEFT(D7240,1),RIGHT(D7240,1))&amp;IF(INT(RAND()*2)=0,LEFT(D7241,1),RIGHT(D7241,1))</f>
        <v>BO</v>
      </c>
      <c r="K7240" s="1" t="s">
        <v>22</v>
      </c>
      <c r="L7240" s="4">
        <f t="shared" ca="1" si="114"/>
        <v>0.26416143000879189</v>
      </c>
    </row>
    <row r="7241" spans="1:12" x14ac:dyDescent="0.4">
      <c r="A7241" s="1">
        <v>7240</v>
      </c>
      <c r="B7241" s="1" t="s">
        <v>2</v>
      </c>
      <c r="D7241" s="1" t="s">
        <v>22</v>
      </c>
      <c r="F7241" s="3" t="str">
        <f ca="1">IF(INT(RAND()*2)=0,LEFT(D7241,1),RIGHT(D7241,1))&amp;IF(INT(RAND()*2)=0,LEFT(D7240,1),RIGHT(D7240,1))</f>
        <v>BB</v>
      </c>
      <c r="K7241" s="1" t="s">
        <v>22</v>
      </c>
      <c r="L7241" s="4">
        <f t="shared" ca="1" si="114"/>
        <v>0.77153664477828465</v>
      </c>
    </row>
    <row r="7242" spans="1:12" x14ac:dyDescent="0.4">
      <c r="A7242" s="1">
        <v>7241</v>
      </c>
      <c r="B7242" s="1" t="s">
        <v>2</v>
      </c>
      <c r="D7242" s="1" t="s">
        <v>1</v>
      </c>
      <c r="F7242" s="1" t="str">
        <f ca="1">IF(INT(RAND()*2)=0,LEFT(D7242,1),RIGHT(D7242,1))&amp;IF(INT(RAND()*2)=0,LEFT(D7243,1),RIGHT(D7243,1))</f>
        <v>OO</v>
      </c>
      <c r="K7242" s="1" t="s">
        <v>1</v>
      </c>
      <c r="L7242" s="4">
        <f t="shared" ca="1" si="114"/>
        <v>0.96113303336783318</v>
      </c>
    </row>
    <row r="7243" spans="1:12" x14ac:dyDescent="0.4">
      <c r="A7243" s="1">
        <v>7242</v>
      </c>
      <c r="B7243" s="1" t="s">
        <v>2</v>
      </c>
      <c r="D7243" s="1" t="s">
        <v>17</v>
      </c>
      <c r="F7243" s="3" t="str">
        <f ca="1">IF(INT(RAND()*2)=0,LEFT(D7243,1),RIGHT(D7243,1))&amp;IF(INT(RAND()*2)=0,LEFT(D7242,1),RIGHT(D7242,1))</f>
        <v>OO</v>
      </c>
      <c r="K7243" s="1" t="s">
        <v>17</v>
      </c>
      <c r="L7243" s="4">
        <f t="shared" ca="1" si="114"/>
        <v>0.98876885203430165</v>
      </c>
    </row>
    <row r="7244" spans="1:12" x14ac:dyDescent="0.4">
      <c r="A7244" s="1">
        <v>7243</v>
      </c>
      <c r="B7244" s="1" t="s">
        <v>2</v>
      </c>
      <c r="D7244" s="1" t="s">
        <v>22</v>
      </c>
      <c r="F7244" s="1" t="str">
        <f ca="1">IF(INT(RAND()*2)=0,LEFT(D7244,1),RIGHT(D7244,1))&amp;IF(INT(RAND()*2)=0,LEFT(D7245,1),RIGHT(D7245,1))</f>
        <v>BA</v>
      </c>
      <c r="K7244" s="1" t="s">
        <v>22</v>
      </c>
      <c r="L7244" s="4">
        <f t="shared" ca="1" si="114"/>
        <v>0.45935074303978585</v>
      </c>
    </row>
    <row r="7245" spans="1:12" x14ac:dyDescent="0.4">
      <c r="A7245" s="1">
        <v>7244</v>
      </c>
      <c r="B7245" s="1" t="s">
        <v>2</v>
      </c>
      <c r="D7245" s="1" t="s">
        <v>0</v>
      </c>
      <c r="F7245" s="3" t="str">
        <f ca="1">IF(INT(RAND()*2)=0,LEFT(D7245,1),RIGHT(D7245,1))&amp;IF(INT(RAND()*2)=0,LEFT(D7244,1),RIGHT(D7244,1))</f>
        <v>AB</v>
      </c>
      <c r="K7245" s="1" t="s">
        <v>0</v>
      </c>
      <c r="L7245" s="4">
        <f t="shared" ca="1" si="114"/>
        <v>0.36872487966598422</v>
      </c>
    </row>
    <row r="7246" spans="1:12" x14ac:dyDescent="0.4">
      <c r="A7246" s="1">
        <v>7245</v>
      </c>
      <c r="B7246" s="1" t="s">
        <v>2</v>
      </c>
      <c r="D7246" s="1" t="s">
        <v>17</v>
      </c>
      <c r="F7246" s="1" t="str">
        <f ca="1">IF(INT(RAND()*2)=0,LEFT(D7246,1),RIGHT(D7246,1))&amp;IF(INT(RAND()*2)=0,LEFT(D7247,1),RIGHT(D7247,1))</f>
        <v>OA</v>
      </c>
      <c r="K7246" s="1" t="s">
        <v>17</v>
      </c>
      <c r="L7246" s="4">
        <f t="shared" ca="1" si="114"/>
        <v>0.53011015160763841</v>
      </c>
    </row>
    <row r="7247" spans="1:12" x14ac:dyDescent="0.4">
      <c r="A7247" s="1">
        <v>7246</v>
      </c>
      <c r="B7247" s="1" t="s">
        <v>2</v>
      </c>
      <c r="D7247" s="1" t="s">
        <v>1</v>
      </c>
      <c r="F7247" s="3" t="str">
        <f ca="1">IF(INT(RAND()*2)=0,LEFT(D7247,1),RIGHT(D7247,1))&amp;IF(INT(RAND()*2)=0,LEFT(D7246,1),RIGHT(D7246,1))</f>
        <v>OO</v>
      </c>
      <c r="K7247" s="1" t="s">
        <v>1</v>
      </c>
      <c r="L7247" s="4">
        <f t="shared" ca="1" si="114"/>
        <v>0.97490153392743584</v>
      </c>
    </row>
    <row r="7248" spans="1:12" x14ac:dyDescent="0.4">
      <c r="A7248" s="1">
        <v>7247</v>
      </c>
      <c r="B7248" s="1" t="s">
        <v>2</v>
      </c>
      <c r="D7248" s="1" t="s">
        <v>1</v>
      </c>
      <c r="F7248" s="1" t="str">
        <f ca="1">IF(INT(RAND()*2)=0,LEFT(D7248,1),RIGHT(D7248,1))&amp;IF(INT(RAND()*2)=0,LEFT(D7249,1),RIGHT(D7249,1))</f>
        <v>OB</v>
      </c>
      <c r="K7248" s="1" t="s">
        <v>1</v>
      </c>
      <c r="L7248" s="4">
        <f t="shared" ca="1" si="114"/>
        <v>0.92724181952818263</v>
      </c>
    </row>
    <row r="7249" spans="1:12" x14ac:dyDescent="0.4">
      <c r="A7249" s="1">
        <v>7248</v>
      </c>
      <c r="B7249" s="1" t="s">
        <v>2</v>
      </c>
      <c r="D7249" s="1" t="s">
        <v>22</v>
      </c>
      <c r="F7249" s="3" t="str">
        <f ca="1">IF(INT(RAND()*2)=0,LEFT(D7249,1),RIGHT(D7249,1))&amp;IF(INT(RAND()*2)=0,LEFT(D7248,1),RIGHT(D7248,1))</f>
        <v>OA</v>
      </c>
      <c r="K7249" s="1" t="s">
        <v>22</v>
      </c>
      <c r="L7249" s="4">
        <f t="shared" ca="1" si="114"/>
        <v>0.8575454519448078</v>
      </c>
    </row>
    <row r="7250" spans="1:12" x14ac:dyDescent="0.4">
      <c r="A7250" s="1">
        <v>7249</v>
      </c>
      <c r="B7250" s="1" t="s">
        <v>2</v>
      </c>
      <c r="D7250" s="1" t="s">
        <v>1</v>
      </c>
      <c r="F7250" s="1" t="str">
        <f ca="1">IF(INT(RAND()*2)=0,LEFT(D7250,1),RIGHT(D7250,1))&amp;IF(INT(RAND()*2)=0,LEFT(D7251,1),RIGHT(D7251,1))</f>
        <v>AA</v>
      </c>
      <c r="K7250" s="1" t="s">
        <v>1</v>
      </c>
      <c r="L7250" s="4">
        <f t="shared" ca="1" si="114"/>
        <v>0.96341243716375013</v>
      </c>
    </row>
    <row r="7251" spans="1:12" x14ac:dyDescent="0.4">
      <c r="A7251" s="1">
        <v>7250</v>
      </c>
      <c r="B7251" s="1" t="s">
        <v>2</v>
      </c>
      <c r="D7251" s="1" t="s">
        <v>1</v>
      </c>
      <c r="F7251" s="3" t="str">
        <f ca="1">IF(INT(RAND()*2)=0,LEFT(D7251,1),RIGHT(D7251,1))&amp;IF(INT(RAND()*2)=0,LEFT(D7250,1),RIGHT(D7250,1))</f>
        <v>AA</v>
      </c>
      <c r="K7251" s="1" t="s">
        <v>1</v>
      </c>
      <c r="L7251" s="4">
        <f t="shared" ca="1" si="114"/>
        <v>0.28460176869360543</v>
      </c>
    </row>
    <row r="7252" spans="1:12" x14ac:dyDescent="0.4">
      <c r="A7252" s="1">
        <v>7251</v>
      </c>
      <c r="B7252" s="1" t="s">
        <v>2</v>
      </c>
      <c r="D7252" s="1" t="s">
        <v>17</v>
      </c>
      <c r="F7252" s="1" t="str">
        <f ca="1">IF(INT(RAND()*2)=0,LEFT(D7252,1),RIGHT(D7252,1))&amp;IF(INT(RAND()*2)=0,LEFT(D7253,1),RIGHT(D7253,1))</f>
        <v>OO</v>
      </c>
      <c r="K7252" s="1" t="s">
        <v>17</v>
      </c>
      <c r="L7252" s="4">
        <f t="shared" ca="1" si="114"/>
        <v>0.61973625564537838</v>
      </c>
    </row>
    <row r="7253" spans="1:12" x14ac:dyDescent="0.4">
      <c r="A7253" s="1">
        <v>7252</v>
      </c>
      <c r="B7253" s="1" t="s">
        <v>2</v>
      </c>
      <c r="D7253" s="1" t="s">
        <v>17</v>
      </c>
      <c r="F7253" s="3" t="str">
        <f ca="1">IF(INT(RAND()*2)=0,LEFT(D7253,1),RIGHT(D7253,1))&amp;IF(INT(RAND()*2)=0,LEFT(D7252,1),RIGHT(D7252,1))</f>
        <v>OO</v>
      </c>
      <c r="K7253" s="1" t="s">
        <v>17</v>
      </c>
      <c r="L7253" s="4">
        <f t="shared" ca="1" si="114"/>
        <v>0.99049941508505013</v>
      </c>
    </row>
    <row r="7254" spans="1:12" x14ac:dyDescent="0.4">
      <c r="A7254" s="1">
        <v>7253</v>
      </c>
      <c r="B7254" s="1" t="s">
        <v>2</v>
      </c>
      <c r="D7254" s="1" t="s">
        <v>17</v>
      </c>
      <c r="F7254" s="1" t="str">
        <f ca="1">IF(INT(RAND()*2)=0,LEFT(D7254,1),RIGHT(D7254,1))&amp;IF(INT(RAND()*2)=0,LEFT(D7255,1),RIGHT(D7255,1))</f>
        <v>OA</v>
      </c>
      <c r="K7254" s="1" t="s">
        <v>17</v>
      </c>
      <c r="L7254" s="4">
        <f t="shared" ca="1" si="114"/>
        <v>1.5294341551782553E-2</v>
      </c>
    </row>
    <row r="7255" spans="1:12" x14ac:dyDescent="0.4">
      <c r="A7255" s="1">
        <v>7254</v>
      </c>
      <c r="B7255" s="1" t="s">
        <v>2</v>
      </c>
      <c r="D7255" s="1" t="s">
        <v>1</v>
      </c>
      <c r="F7255" s="3" t="str">
        <f ca="1">IF(INT(RAND()*2)=0,LEFT(D7255,1),RIGHT(D7255,1))&amp;IF(INT(RAND()*2)=0,LEFT(D7254,1),RIGHT(D7254,1))</f>
        <v>OO</v>
      </c>
      <c r="K7255" s="1" t="s">
        <v>1</v>
      </c>
      <c r="L7255" s="4">
        <f t="shared" ca="1" si="114"/>
        <v>0.814491801003422</v>
      </c>
    </row>
    <row r="7256" spans="1:12" x14ac:dyDescent="0.4">
      <c r="A7256" s="1">
        <v>7255</v>
      </c>
      <c r="B7256" s="1" t="s">
        <v>2</v>
      </c>
      <c r="D7256" s="1" t="s">
        <v>17</v>
      </c>
      <c r="F7256" s="1" t="str">
        <f ca="1">IF(INT(RAND()*2)=0,LEFT(D7256,1),RIGHT(D7256,1))&amp;IF(INT(RAND()*2)=0,LEFT(D7257,1),RIGHT(D7257,1))</f>
        <v>OO</v>
      </c>
      <c r="K7256" s="1" t="s">
        <v>17</v>
      </c>
      <c r="L7256" s="4">
        <f t="shared" ca="1" si="114"/>
        <v>0.46322788993212571</v>
      </c>
    </row>
    <row r="7257" spans="1:12" x14ac:dyDescent="0.4">
      <c r="A7257" s="1">
        <v>7256</v>
      </c>
      <c r="B7257" s="1" t="s">
        <v>2</v>
      </c>
      <c r="D7257" s="1" t="s">
        <v>17</v>
      </c>
      <c r="F7257" s="3" t="str">
        <f ca="1">IF(INT(RAND()*2)=0,LEFT(D7257,1),RIGHT(D7257,1))&amp;IF(INT(RAND()*2)=0,LEFT(D7256,1),RIGHT(D7256,1))</f>
        <v>OO</v>
      </c>
      <c r="K7257" s="1" t="s">
        <v>17</v>
      </c>
      <c r="L7257" s="4">
        <f t="shared" ca="1" si="114"/>
        <v>0.89729737779036867</v>
      </c>
    </row>
    <row r="7258" spans="1:12" x14ac:dyDescent="0.4">
      <c r="A7258" s="1">
        <v>7257</v>
      </c>
      <c r="B7258" s="1" t="s">
        <v>2</v>
      </c>
      <c r="D7258" s="1" t="s">
        <v>0</v>
      </c>
      <c r="F7258" s="1" t="str">
        <f ca="1">IF(INT(RAND()*2)=0,LEFT(D7258,1),RIGHT(D7258,1))&amp;IF(INT(RAND()*2)=0,LEFT(D7259,1),RIGHT(D7259,1))</f>
        <v>AO</v>
      </c>
      <c r="K7258" s="1" t="s">
        <v>0</v>
      </c>
      <c r="L7258" s="4">
        <f t="shared" ca="1" si="114"/>
        <v>0.83977121485092021</v>
      </c>
    </row>
    <row r="7259" spans="1:12" x14ac:dyDescent="0.4">
      <c r="A7259" s="1">
        <v>7258</v>
      </c>
      <c r="B7259" s="1" t="s">
        <v>2</v>
      </c>
      <c r="D7259" s="1" t="s">
        <v>1</v>
      </c>
      <c r="F7259" s="3" t="str">
        <f ca="1">IF(INT(RAND()*2)=0,LEFT(D7259,1),RIGHT(D7259,1))&amp;IF(INT(RAND()*2)=0,LEFT(D7258,1),RIGHT(D7258,1))</f>
        <v>AA</v>
      </c>
      <c r="K7259" s="1" t="s">
        <v>1</v>
      </c>
      <c r="L7259" s="4">
        <f t="shared" ca="1" si="114"/>
        <v>0.79278806294186821</v>
      </c>
    </row>
    <row r="7260" spans="1:12" x14ac:dyDescent="0.4">
      <c r="A7260" s="1">
        <v>7259</v>
      </c>
      <c r="B7260" s="1" t="s">
        <v>2</v>
      </c>
      <c r="D7260" s="1" t="s">
        <v>1</v>
      </c>
      <c r="F7260" s="1" t="str">
        <f ca="1">IF(INT(RAND()*2)=0,LEFT(D7260,1),RIGHT(D7260,1))&amp;IF(INT(RAND()*2)=0,LEFT(D7261,1),RIGHT(D7261,1))</f>
        <v>AO</v>
      </c>
      <c r="K7260" s="1" t="s">
        <v>1</v>
      </c>
      <c r="L7260" s="4">
        <f t="shared" ca="1" si="114"/>
        <v>0.52686745341418384</v>
      </c>
    </row>
    <row r="7261" spans="1:12" x14ac:dyDescent="0.4">
      <c r="A7261" s="1">
        <v>7260</v>
      </c>
      <c r="B7261" s="1" t="s">
        <v>2</v>
      </c>
      <c r="D7261" s="1" t="s">
        <v>17</v>
      </c>
      <c r="F7261" s="3" t="str">
        <f ca="1">IF(INT(RAND()*2)=0,LEFT(D7261,1),RIGHT(D7261,1))&amp;IF(INT(RAND()*2)=0,LEFT(D7260,1),RIGHT(D7260,1))</f>
        <v>OO</v>
      </c>
      <c r="K7261" s="1" t="s">
        <v>17</v>
      </c>
      <c r="L7261" s="4">
        <f t="shared" ca="1" si="114"/>
        <v>3.811862782494857E-2</v>
      </c>
    </row>
    <row r="7262" spans="1:12" x14ac:dyDescent="0.4">
      <c r="A7262" s="1">
        <v>7261</v>
      </c>
      <c r="B7262" s="1" t="s">
        <v>2</v>
      </c>
      <c r="D7262" s="1" t="s">
        <v>1</v>
      </c>
      <c r="F7262" s="1" t="str">
        <f ca="1">IF(INT(RAND()*2)=0,LEFT(D7262,1),RIGHT(D7262,1))&amp;IF(INT(RAND()*2)=0,LEFT(D7263,1),RIGHT(D7263,1))</f>
        <v>AA</v>
      </c>
      <c r="K7262" s="1" t="s">
        <v>1</v>
      </c>
      <c r="L7262" s="4">
        <f t="shared" ca="1" si="114"/>
        <v>0.27807922337114188</v>
      </c>
    </row>
    <row r="7263" spans="1:12" x14ac:dyDescent="0.4">
      <c r="A7263" s="1">
        <v>7262</v>
      </c>
      <c r="B7263" s="1" t="s">
        <v>2</v>
      </c>
      <c r="D7263" s="1" t="s">
        <v>1</v>
      </c>
      <c r="F7263" s="3" t="str">
        <f ca="1">IF(INT(RAND()*2)=0,LEFT(D7263,1),RIGHT(D7263,1))&amp;IF(INT(RAND()*2)=0,LEFT(D7262,1),RIGHT(D7262,1))</f>
        <v>AO</v>
      </c>
      <c r="K7263" s="1" t="s">
        <v>1</v>
      </c>
      <c r="L7263" s="4">
        <f t="shared" ca="1" si="114"/>
        <v>0.62744036902642442</v>
      </c>
    </row>
    <row r="7264" spans="1:12" x14ac:dyDescent="0.4">
      <c r="A7264" s="1">
        <v>7263</v>
      </c>
      <c r="B7264" s="1" t="s">
        <v>2</v>
      </c>
      <c r="D7264" s="1" t="s">
        <v>17</v>
      </c>
      <c r="F7264" s="1" t="str">
        <f ca="1">IF(INT(RAND()*2)=0,LEFT(D7264,1),RIGHT(D7264,1))&amp;IF(INT(RAND()*2)=0,LEFT(D7265,1),RIGHT(D7265,1))</f>
        <v>OO</v>
      </c>
      <c r="K7264" s="1" t="s">
        <v>17</v>
      </c>
      <c r="L7264" s="4">
        <f t="shared" ca="1" si="114"/>
        <v>0.99920713111724213</v>
      </c>
    </row>
    <row r="7265" spans="1:12" x14ac:dyDescent="0.4">
      <c r="A7265" s="1">
        <v>7264</v>
      </c>
      <c r="B7265" s="1" t="s">
        <v>2</v>
      </c>
      <c r="D7265" s="1" t="s">
        <v>17</v>
      </c>
      <c r="F7265" s="3" t="str">
        <f ca="1">IF(INT(RAND()*2)=0,LEFT(D7265,1),RIGHT(D7265,1))&amp;IF(INT(RAND()*2)=0,LEFT(D7264,1),RIGHT(D7264,1))</f>
        <v>OO</v>
      </c>
      <c r="K7265" s="1" t="s">
        <v>17</v>
      </c>
      <c r="L7265" s="4">
        <f t="shared" ca="1" si="114"/>
        <v>0.83484467478360491</v>
      </c>
    </row>
    <row r="7266" spans="1:12" x14ac:dyDescent="0.4">
      <c r="A7266" s="1">
        <v>7265</v>
      </c>
      <c r="B7266" s="1" t="s">
        <v>2</v>
      </c>
      <c r="D7266" s="1" t="s">
        <v>22</v>
      </c>
      <c r="F7266" s="1" t="str">
        <f ca="1">IF(INT(RAND()*2)=0,LEFT(D7266,1),RIGHT(D7266,1))&amp;IF(INT(RAND()*2)=0,LEFT(D7267,1),RIGHT(D7267,1))</f>
        <v>BA</v>
      </c>
      <c r="K7266" s="1" t="s">
        <v>22</v>
      </c>
      <c r="L7266" s="4">
        <f t="shared" ca="1" si="114"/>
        <v>0.23402486178073234</v>
      </c>
    </row>
    <row r="7267" spans="1:12" x14ac:dyDescent="0.4">
      <c r="A7267" s="1">
        <v>7266</v>
      </c>
      <c r="B7267" s="1" t="s">
        <v>2</v>
      </c>
      <c r="D7267" s="1" t="s">
        <v>0</v>
      </c>
      <c r="F7267" s="3" t="str">
        <f ca="1">IF(INT(RAND()*2)=0,LEFT(D7267,1),RIGHT(D7267,1))&amp;IF(INT(RAND()*2)=0,LEFT(D7266,1),RIGHT(D7266,1))</f>
        <v>AB</v>
      </c>
      <c r="K7267" s="1" t="s">
        <v>0</v>
      </c>
      <c r="L7267" s="4">
        <f t="shared" ca="1" si="114"/>
        <v>8.9542986666082292E-2</v>
      </c>
    </row>
    <row r="7268" spans="1:12" x14ac:dyDescent="0.4">
      <c r="A7268" s="1">
        <v>7267</v>
      </c>
      <c r="B7268" s="1" t="s">
        <v>2</v>
      </c>
      <c r="D7268" s="1" t="s">
        <v>0</v>
      </c>
      <c r="F7268" s="1" t="str">
        <f ca="1">IF(INT(RAND()*2)=0,LEFT(D7268,1),RIGHT(D7268,1))&amp;IF(INT(RAND()*2)=0,LEFT(D7269,1),RIGHT(D7269,1))</f>
        <v>AO</v>
      </c>
      <c r="K7268" s="1" t="s">
        <v>0</v>
      </c>
      <c r="L7268" s="4">
        <f t="shared" ca="1" si="114"/>
        <v>0.38507403033969934</v>
      </c>
    </row>
    <row r="7269" spans="1:12" x14ac:dyDescent="0.4">
      <c r="A7269" s="1">
        <v>7268</v>
      </c>
      <c r="B7269" s="1" t="s">
        <v>2</v>
      </c>
      <c r="D7269" s="1" t="s">
        <v>22</v>
      </c>
      <c r="F7269" s="3" t="str">
        <f ca="1">IF(INT(RAND()*2)=0,LEFT(D7269,1),RIGHT(D7269,1))&amp;IF(INT(RAND()*2)=0,LEFT(D7268,1),RIGHT(D7268,1))</f>
        <v>OA</v>
      </c>
      <c r="K7269" s="1" t="s">
        <v>22</v>
      </c>
      <c r="L7269" s="4">
        <f t="shared" ca="1" si="114"/>
        <v>0.10611735213242679</v>
      </c>
    </row>
    <row r="7270" spans="1:12" x14ac:dyDescent="0.4">
      <c r="A7270" s="1">
        <v>7269</v>
      </c>
      <c r="B7270" s="1" t="s">
        <v>21</v>
      </c>
      <c r="D7270" s="1" t="s">
        <v>1</v>
      </c>
      <c r="F7270" s="1" t="str">
        <f ca="1">IF(INT(RAND()*2)=0,LEFT(D7270,1),RIGHT(D7270,1))&amp;IF(INT(RAND()*2)=0,LEFT(D7271,1),RIGHT(D7271,1))</f>
        <v>AA</v>
      </c>
      <c r="K7270" s="1" t="s">
        <v>1</v>
      </c>
      <c r="L7270" s="4">
        <f t="shared" ca="1" si="114"/>
        <v>2.9103117869502593E-2</v>
      </c>
    </row>
    <row r="7271" spans="1:12" x14ac:dyDescent="0.4">
      <c r="A7271" s="1">
        <v>7270</v>
      </c>
      <c r="B7271" s="1" t="s">
        <v>21</v>
      </c>
      <c r="D7271" s="1" t="s">
        <v>0</v>
      </c>
      <c r="F7271" s="3" t="str">
        <f ca="1">IF(INT(RAND()*2)=0,LEFT(D7271,1),RIGHT(D7271,1))&amp;IF(INT(RAND()*2)=0,LEFT(D7270,1),RIGHT(D7270,1))</f>
        <v>AO</v>
      </c>
      <c r="K7271" s="1" t="s">
        <v>0</v>
      </c>
      <c r="L7271" s="4">
        <f t="shared" ca="1" si="114"/>
        <v>0.98565702437929636</v>
      </c>
    </row>
    <row r="7272" spans="1:12" x14ac:dyDescent="0.4">
      <c r="A7272" s="1">
        <v>7271</v>
      </c>
      <c r="B7272" s="1" t="s">
        <v>21</v>
      </c>
      <c r="D7272" s="1" t="s">
        <v>17</v>
      </c>
      <c r="F7272" s="1" t="str">
        <f ca="1">IF(INT(RAND()*2)=0,LEFT(D7272,1),RIGHT(D7272,1))&amp;IF(INT(RAND()*2)=0,LEFT(D7273,1),RIGHT(D7273,1))</f>
        <v>OO</v>
      </c>
      <c r="K7272" s="1" t="s">
        <v>17</v>
      </c>
      <c r="L7272" s="4">
        <f t="shared" ca="1" si="114"/>
        <v>0.78198269191824032</v>
      </c>
    </row>
    <row r="7273" spans="1:12" x14ac:dyDescent="0.4">
      <c r="A7273" s="1">
        <v>7272</v>
      </c>
      <c r="B7273" s="1" t="s">
        <v>23</v>
      </c>
      <c r="D7273" s="1" t="s">
        <v>17</v>
      </c>
      <c r="F7273" s="3" t="str">
        <f ca="1">IF(INT(RAND()*2)=0,LEFT(D7273,1),RIGHT(D7273,1))&amp;IF(INT(RAND()*2)=0,LEFT(D7272,1),RIGHT(D7272,1))</f>
        <v>OO</v>
      </c>
      <c r="K7273" s="1" t="s">
        <v>17</v>
      </c>
      <c r="L7273" s="4">
        <f t="shared" ca="1" si="114"/>
        <v>0.95700318862802636</v>
      </c>
    </row>
    <row r="7274" spans="1:12" x14ac:dyDescent="0.4">
      <c r="A7274" s="1">
        <v>7273</v>
      </c>
      <c r="B7274" s="1" t="s">
        <v>23</v>
      </c>
      <c r="D7274" s="1" t="s">
        <v>1</v>
      </c>
      <c r="F7274" s="1" t="str">
        <f ca="1">IF(INT(RAND()*2)=0,LEFT(D7274,1),RIGHT(D7274,1))&amp;IF(INT(RAND()*2)=0,LEFT(D7275,1),RIGHT(D7275,1))</f>
        <v>AO</v>
      </c>
      <c r="K7274" s="1" t="s">
        <v>1</v>
      </c>
      <c r="L7274" s="4">
        <f t="shared" ca="1" si="114"/>
        <v>0.62933842157634479</v>
      </c>
    </row>
    <row r="7275" spans="1:12" x14ac:dyDescent="0.4">
      <c r="A7275" s="1">
        <v>7274</v>
      </c>
      <c r="B7275" s="1" t="s">
        <v>23</v>
      </c>
      <c r="D7275" s="1" t="s">
        <v>17</v>
      </c>
      <c r="F7275" s="3" t="str">
        <f ca="1">IF(INT(RAND()*2)=0,LEFT(D7275,1),RIGHT(D7275,1))&amp;IF(INT(RAND()*2)=0,LEFT(D7274,1),RIGHT(D7274,1))</f>
        <v>OA</v>
      </c>
      <c r="K7275" s="1" t="s">
        <v>17</v>
      </c>
      <c r="L7275" s="4">
        <f t="shared" ca="1" si="114"/>
        <v>0.23842435616710012</v>
      </c>
    </row>
    <row r="7276" spans="1:12" x14ac:dyDescent="0.4">
      <c r="A7276" s="1">
        <v>7275</v>
      </c>
      <c r="B7276" s="1" t="s">
        <v>23</v>
      </c>
      <c r="D7276" s="1" t="s">
        <v>17</v>
      </c>
      <c r="F7276" s="1" t="str">
        <f ca="1">IF(INT(RAND()*2)=0,LEFT(D7276,1),RIGHT(D7276,1))&amp;IF(INT(RAND()*2)=0,LEFT(D7277,1),RIGHT(D7277,1))</f>
        <v>OA</v>
      </c>
      <c r="K7276" s="1" t="s">
        <v>17</v>
      </c>
      <c r="L7276" s="4">
        <f t="shared" ca="1" si="114"/>
        <v>0.66488996398692357</v>
      </c>
    </row>
    <row r="7277" spans="1:12" x14ac:dyDescent="0.4">
      <c r="A7277" s="1">
        <v>7276</v>
      </c>
      <c r="B7277" s="1" t="s">
        <v>23</v>
      </c>
      <c r="D7277" s="1" t="s">
        <v>1</v>
      </c>
      <c r="F7277" s="3" t="str">
        <f ca="1">IF(INT(RAND()*2)=0,LEFT(D7277,1),RIGHT(D7277,1))&amp;IF(INT(RAND()*2)=0,LEFT(D7276,1),RIGHT(D7276,1))</f>
        <v>OO</v>
      </c>
      <c r="K7277" s="1" t="s">
        <v>1</v>
      </c>
      <c r="L7277" s="4">
        <f t="shared" ca="1" si="114"/>
        <v>0.23673922779605705</v>
      </c>
    </row>
    <row r="7278" spans="1:12" x14ac:dyDescent="0.4">
      <c r="A7278" s="1">
        <v>7277</v>
      </c>
      <c r="B7278" s="1" t="s">
        <v>23</v>
      </c>
      <c r="D7278" s="1" t="s">
        <v>22</v>
      </c>
      <c r="F7278" s="1" t="str">
        <f ca="1">IF(INT(RAND()*2)=0,LEFT(D7278,1),RIGHT(D7278,1))&amp;IF(INT(RAND()*2)=0,LEFT(D7279,1),RIGHT(D7279,1))</f>
        <v>BO</v>
      </c>
      <c r="K7278" s="1" t="s">
        <v>22</v>
      </c>
      <c r="L7278" s="4">
        <f t="shared" ca="1" si="114"/>
        <v>0.16520111458883358</v>
      </c>
    </row>
    <row r="7279" spans="1:12" x14ac:dyDescent="0.4">
      <c r="A7279" s="1">
        <v>7278</v>
      </c>
      <c r="B7279" s="1" t="s">
        <v>23</v>
      </c>
      <c r="D7279" s="1" t="s">
        <v>17</v>
      </c>
      <c r="F7279" s="3" t="str">
        <f ca="1">IF(INT(RAND()*2)=0,LEFT(D7279,1),RIGHT(D7279,1))&amp;IF(INT(RAND()*2)=0,LEFT(D7278,1),RIGHT(D7278,1))</f>
        <v>OO</v>
      </c>
      <c r="K7279" s="1" t="s">
        <v>17</v>
      </c>
      <c r="L7279" s="4">
        <f t="shared" ca="1" si="114"/>
        <v>0.42399584020136005</v>
      </c>
    </row>
    <row r="7280" spans="1:12" x14ac:dyDescent="0.4">
      <c r="A7280" s="1">
        <v>7279</v>
      </c>
      <c r="B7280" s="1" t="s">
        <v>23</v>
      </c>
      <c r="D7280" s="1" t="s">
        <v>0</v>
      </c>
      <c r="F7280" s="1" t="str">
        <f ca="1">IF(INT(RAND()*2)=0,LEFT(D7280,1),RIGHT(D7280,1))&amp;IF(INT(RAND()*2)=0,LEFT(D7281,1),RIGHT(D7281,1))</f>
        <v>AO</v>
      </c>
      <c r="K7280" s="1" t="s">
        <v>0</v>
      </c>
      <c r="L7280" s="4">
        <f t="shared" ca="1" si="114"/>
        <v>0.7866046552061039</v>
      </c>
    </row>
    <row r="7281" spans="1:12" x14ac:dyDescent="0.4">
      <c r="A7281" s="1">
        <v>7280</v>
      </c>
      <c r="B7281" s="1" t="s">
        <v>23</v>
      </c>
      <c r="D7281" s="1" t="s">
        <v>17</v>
      </c>
      <c r="F7281" s="3" t="str">
        <f ca="1">IF(INT(RAND()*2)=0,LEFT(D7281,1),RIGHT(D7281,1))&amp;IF(INT(RAND()*2)=0,LEFT(D7280,1),RIGHT(D7280,1))</f>
        <v>OA</v>
      </c>
      <c r="K7281" s="1" t="s">
        <v>17</v>
      </c>
      <c r="L7281" s="4">
        <f t="shared" ca="1" si="114"/>
        <v>0.56711809610723474</v>
      </c>
    </row>
    <row r="7282" spans="1:12" x14ac:dyDescent="0.4">
      <c r="A7282" s="1">
        <v>7281</v>
      </c>
      <c r="B7282" s="1" t="s">
        <v>23</v>
      </c>
      <c r="D7282" s="1" t="s">
        <v>1</v>
      </c>
      <c r="F7282" s="1" t="str">
        <f ca="1">IF(INT(RAND()*2)=0,LEFT(D7282,1),RIGHT(D7282,1))&amp;IF(INT(RAND()*2)=0,LEFT(D7283,1),RIGHT(D7283,1))</f>
        <v>OA</v>
      </c>
      <c r="K7282" s="1" t="s">
        <v>1</v>
      </c>
      <c r="L7282" s="4">
        <f t="shared" ca="1" si="114"/>
        <v>0.70075786851318167</v>
      </c>
    </row>
    <row r="7283" spans="1:12" x14ac:dyDescent="0.4">
      <c r="A7283" s="1">
        <v>7282</v>
      </c>
      <c r="B7283" s="1" t="s">
        <v>23</v>
      </c>
      <c r="D7283" s="1" t="s">
        <v>1</v>
      </c>
      <c r="F7283" s="3" t="str">
        <f ca="1">IF(INT(RAND()*2)=0,LEFT(D7283,1),RIGHT(D7283,1))&amp;IF(INT(RAND()*2)=0,LEFT(D7282,1),RIGHT(D7282,1))</f>
        <v>OA</v>
      </c>
      <c r="K7283" s="1" t="s">
        <v>1</v>
      </c>
      <c r="L7283" s="4">
        <f t="shared" ca="1" si="114"/>
        <v>0.89868831701742724</v>
      </c>
    </row>
    <row r="7284" spans="1:12" x14ac:dyDescent="0.4">
      <c r="A7284" s="1">
        <v>7283</v>
      </c>
      <c r="B7284" s="1" t="s">
        <v>23</v>
      </c>
      <c r="D7284" s="1" t="s">
        <v>17</v>
      </c>
      <c r="F7284" s="1" t="str">
        <f ca="1">IF(INT(RAND()*2)=0,LEFT(D7284,1),RIGHT(D7284,1))&amp;IF(INT(RAND()*2)=0,LEFT(D7285,1),RIGHT(D7285,1))</f>
        <v>OA</v>
      </c>
      <c r="K7284" s="1" t="s">
        <v>17</v>
      </c>
      <c r="L7284" s="4">
        <f t="shared" ca="1" si="114"/>
        <v>0.11601056714329194</v>
      </c>
    </row>
    <row r="7285" spans="1:12" x14ac:dyDescent="0.4">
      <c r="A7285" s="1">
        <v>7284</v>
      </c>
      <c r="B7285" s="1" t="s">
        <v>23</v>
      </c>
      <c r="D7285" s="1" t="s">
        <v>0</v>
      </c>
      <c r="F7285" s="3" t="str">
        <f ca="1">IF(INT(RAND()*2)=0,LEFT(D7285,1),RIGHT(D7285,1))&amp;IF(INT(RAND()*2)=0,LEFT(D7284,1),RIGHT(D7284,1))</f>
        <v>AO</v>
      </c>
      <c r="K7285" s="1" t="s">
        <v>0</v>
      </c>
      <c r="L7285" s="4">
        <f t="shared" ca="1" si="114"/>
        <v>3.7469528585259315E-2</v>
      </c>
    </row>
    <row r="7286" spans="1:12" x14ac:dyDescent="0.4">
      <c r="A7286" s="1">
        <v>7285</v>
      </c>
      <c r="B7286" s="1" t="s">
        <v>23</v>
      </c>
      <c r="D7286" s="1" t="s">
        <v>1</v>
      </c>
      <c r="F7286" s="1" t="str">
        <f ca="1">IF(INT(RAND()*2)=0,LEFT(D7286,1),RIGHT(D7286,1))&amp;IF(INT(RAND()*2)=0,LEFT(D7287,1),RIGHT(D7287,1))</f>
        <v>OA</v>
      </c>
      <c r="K7286" s="1" t="s">
        <v>1</v>
      </c>
      <c r="L7286" s="4">
        <f t="shared" ca="1" si="114"/>
        <v>0.95124993845930605</v>
      </c>
    </row>
    <row r="7287" spans="1:12" x14ac:dyDescent="0.4">
      <c r="A7287" s="1">
        <v>7286</v>
      </c>
      <c r="B7287" s="1" t="s">
        <v>23</v>
      </c>
      <c r="D7287" s="1" t="s">
        <v>1</v>
      </c>
      <c r="F7287" s="3" t="str">
        <f ca="1">IF(INT(RAND()*2)=0,LEFT(D7287,1),RIGHT(D7287,1))&amp;IF(INT(RAND()*2)=0,LEFT(D7286,1),RIGHT(D7286,1))</f>
        <v>OO</v>
      </c>
      <c r="K7287" s="1" t="s">
        <v>1</v>
      </c>
      <c r="L7287" s="4">
        <f t="shared" ca="1" si="114"/>
        <v>0.44458121939421802</v>
      </c>
    </row>
    <row r="7288" spans="1:12" x14ac:dyDescent="0.4">
      <c r="A7288" s="1">
        <v>7287</v>
      </c>
      <c r="B7288" s="1" t="s">
        <v>23</v>
      </c>
      <c r="D7288" s="1" t="s">
        <v>17</v>
      </c>
      <c r="F7288" s="1" t="str">
        <f ca="1">IF(INT(RAND()*2)=0,LEFT(D7288,1),RIGHT(D7288,1))&amp;IF(INT(RAND()*2)=0,LEFT(D7289,1),RIGHT(D7289,1))</f>
        <v>OO</v>
      </c>
      <c r="K7288" s="1" t="s">
        <v>17</v>
      </c>
      <c r="L7288" s="4">
        <f t="shared" ca="1" si="114"/>
        <v>0.66109979966938448</v>
      </c>
    </row>
    <row r="7289" spans="1:12" x14ac:dyDescent="0.4">
      <c r="A7289" s="1">
        <v>7288</v>
      </c>
      <c r="B7289" s="1" t="s">
        <v>23</v>
      </c>
      <c r="D7289" s="1" t="s">
        <v>1</v>
      </c>
      <c r="F7289" s="3" t="str">
        <f ca="1">IF(INT(RAND()*2)=0,LEFT(D7289,1),RIGHT(D7289,1))&amp;IF(INT(RAND()*2)=0,LEFT(D7288,1),RIGHT(D7288,1))</f>
        <v>OO</v>
      </c>
      <c r="K7289" s="1" t="s">
        <v>1</v>
      </c>
      <c r="L7289" s="4">
        <f t="shared" ca="1" si="114"/>
        <v>0.20247127579275581</v>
      </c>
    </row>
    <row r="7290" spans="1:12" x14ac:dyDescent="0.4">
      <c r="A7290" s="1">
        <v>7289</v>
      </c>
      <c r="B7290" s="1" t="s">
        <v>23</v>
      </c>
      <c r="D7290" s="1" t="s">
        <v>1</v>
      </c>
      <c r="F7290" s="1" t="str">
        <f ca="1">IF(INT(RAND()*2)=0,LEFT(D7290,1),RIGHT(D7290,1))&amp;IF(INT(RAND()*2)=0,LEFT(D7291,1),RIGHT(D7291,1))</f>
        <v>AA</v>
      </c>
      <c r="K7290" s="1" t="s">
        <v>1</v>
      </c>
      <c r="L7290" s="4">
        <f t="shared" ca="1" si="114"/>
        <v>9.8048085035076116E-2</v>
      </c>
    </row>
    <row r="7291" spans="1:12" x14ac:dyDescent="0.4">
      <c r="A7291" s="1">
        <v>7290</v>
      </c>
      <c r="B7291" s="1" t="s">
        <v>23</v>
      </c>
      <c r="D7291" s="1" t="s">
        <v>1</v>
      </c>
      <c r="F7291" s="3" t="str">
        <f ca="1">IF(INT(RAND()*2)=0,LEFT(D7291,1),RIGHT(D7291,1))&amp;IF(INT(RAND()*2)=0,LEFT(D7290,1),RIGHT(D7290,1))</f>
        <v>OO</v>
      </c>
      <c r="K7291" s="1" t="s">
        <v>1</v>
      </c>
      <c r="L7291" s="4">
        <f t="shared" ca="1" si="114"/>
        <v>9.5263044878366343E-2</v>
      </c>
    </row>
    <row r="7292" spans="1:12" x14ac:dyDescent="0.4">
      <c r="A7292" s="1">
        <v>7291</v>
      </c>
      <c r="B7292" s="1" t="s">
        <v>24</v>
      </c>
      <c r="D7292" s="1" t="s">
        <v>1</v>
      </c>
      <c r="F7292" s="1" t="str">
        <f ca="1">IF(INT(RAND()*2)=0,LEFT(D7292,1),RIGHT(D7292,1))&amp;IF(INT(RAND()*2)=0,LEFT(D7293,1),RIGHT(D7293,1))</f>
        <v>OO</v>
      </c>
      <c r="K7292" s="1" t="s">
        <v>1</v>
      </c>
      <c r="L7292" s="4">
        <f t="shared" ca="1" si="114"/>
        <v>6.4825157226119146E-2</v>
      </c>
    </row>
    <row r="7293" spans="1:12" x14ac:dyDescent="0.4">
      <c r="A7293" s="1">
        <v>7292</v>
      </c>
      <c r="B7293" s="1" t="s">
        <v>24</v>
      </c>
      <c r="D7293" s="1" t="s">
        <v>22</v>
      </c>
      <c r="F7293" s="3" t="str">
        <f ca="1">IF(INT(RAND()*2)=0,LEFT(D7293,1),RIGHT(D7293,1))&amp;IF(INT(RAND()*2)=0,LEFT(D7292,1),RIGHT(D7292,1))</f>
        <v>OA</v>
      </c>
      <c r="K7293" s="1" t="s">
        <v>22</v>
      </c>
      <c r="L7293" s="4">
        <f t="shared" ca="1" si="114"/>
        <v>0.97973498185733687</v>
      </c>
    </row>
    <row r="7294" spans="1:12" x14ac:dyDescent="0.4">
      <c r="A7294" s="1">
        <v>7293</v>
      </c>
      <c r="B7294" s="1" t="s">
        <v>24</v>
      </c>
      <c r="D7294" s="1" t="s">
        <v>1</v>
      </c>
      <c r="F7294" s="1" t="str">
        <f ca="1">IF(INT(RAND()*2)=0,LEFT(D7294,1),RIGHT(D7294,1))&amp;IF(INT(RAND()*2)=0,LEFT(D7295,1),RIGHT(D7295,1))</f>
        <v>OO</v>
      </c>
      <c r="K7294" s="1" t="s">
        <v>1</v>
      </c>
      <c r="L7294" s="4">
        <f t="shared" ca="1" si="114"/>
        <v>0.50554530911319107</v>
      </c>
    </row>
    <row r="7295" spans="1:12" x14ac:dyDescent="0.4">
      <c r="A7295" s="1">
        <v>7294</v>
      </c>
      <c r="B7295" s="1" t="s">
        <v>24</v>
      </c>
      <c r="D7295" s="1" t="s">
        <v>17</v>
      </c>
      <c r="F7295" s="3" t="str">
        <f ca="1">IF(INT(RAND()*2)=0,LEFT(D7295,1),RIGHT(D7295,1))&amp;IF(INT(RAND()*2)=0,LEFT(D7294,1),RIGHT(D7294,1))</f>
        <v>OA</v>
      </c>
      <c r="K7295" s="1" t="s">
        <v>17</v>
      </c>
      <c r="L7295" s="4">
        <f t="shared" ca="1" si="114"/>
        <v>0.62062034811730582</v>
      </c>
    </row>
    <row r="7296" spans="1:12" x14ac:dyDescent="0.4">
      <c r="A7296" s="1">
        <v>7295</v>
      </c>
      <c r="B7296" s="1" t="s">
        <v>24</v>
      </c>
      <c r="D7296" s="1" t="s">
        <v>1</v>
      </c>
      <c r="F7296" s="1" t="str">
        <f ca="1">IF(INT(RAND()*2)=0,LEFT(D7296,1),RIGHT(D7296,1))&amp;IF(INT(RAND()*2)=0,LEFT(D7297,1),RIGHT(D7297,1))</f>
        <v>OA</v>
      </c>
      <c r="K7296" s="1" t="s">
        <v>1</v>
      </c>
      <c r="L7296" s="4">
        <f t="shared" ca="1" si="114"/>
        <v>0.15855233896021426</v>
      </c>
    </row>
    <row r="7297" spans="1:12" x14ac:dyDescent="0.4">
      <c r="A7297" s="1">
        <v>7296</v>
      </c>
      <c r="B7297" s="1" t="s">
        <v>24</v>
      </c>
      <c r="D7297" s="1" t="s">
        <v>1</v>
      </c>
      <c r="F7297" s="3" t="str">
        <f ca="1">IF(INT(RAND()*2)=0,LEFT(D7297,1),RIGHT(D7297,1))&amp;IF(INT(RAND()*2)=0,LEFT(D7296,1),RIGHT(D7296,1))</f>
        <v>OA</v>
      </c>
      <c r="K7297" s="1" t="s">
        <v>1</v>
      </c>
      <c r="L7297" s="4">
        <f t="shared" ca="1" si="114"/>
        <v>4.0696582506494328E-2</v>
      </c>
    </row>
    <row r="7298" spans="1:12" x14ac:dyDescent="0.4">
      <c r="A7298" s="1">
        <v>7297</v>
      </c>
      <c r="B7298" s="1" t="s">
        <v>24</v>
      </c>
      <c r="D7298" s="1" t="s">
        <v>1</v>
      </c>
      <c r="F7298" s="1" t="str">
        <f ca="1">IF(INT(RAND()*2)=0,LEFT(D7298,1),RIGHT(D7298,1))&amp;IF(INT(RAND()*2)=0,LEFT(D7299,1),RIGHT(D7299,1))</f>
        <v>AO</v>
      </c>
      <c r="K7298" s="1" t="s">
        <v>1</v>
      </c>
      <c r="L7298" s="4">
        <f t="shared" ref="L7298:L7361" ca="1" si="115">RAND()</f>
        <v>0.13699564967314437</v>
      </c>
    </row>
    <row r="7299" spans="1:12" x14ac:dyDescent="0.4">
      <c r="A7299" s="1">
        <v>7298</v>
      </c>
      <c r="B7299" s="1" t="s">
        <v>24</v>
      </c>
      <c r="D7299" s="1" t="s">
        <v>17</v>
      </c>
      <c r="F7299" s="3" t="str">
        <f ca="1">IF(INT(RAND()*2)=0,LEFT(D7299,1),RIGHT(D7299,1))&amp;IF(INT(RAND()*2)=0,LEFT(D7298,1),RIGHT(D7298,1))</f>
        <v>OA</v>
      </c>
      <c r="K7299" s="1" t="s">
        <v>17</v>
      </c>
      <c r="L7299" s="4">
        <f t="shared" ca="1" si="115"/>
        <v>0.63865607306899663</v>
      </c>
    </row>
    <row r="7300" spans="1:12" x14ac:dyDescent="0.4">
      <c r="A7300" s="1">
        <v>7299</v>
      </c>
      <c r="B7300" s="1" t="s">
        <v>24</v>
      </c>
      <c r="D7300" s="1" t="s">
        <v>22</v>
      </c>
      <c r="F7300" s="1" t="str">
        <f ca="1">IF(INT(RAND()*2)=0,LEFT(D7300,1),RIGHT(D7300,1))&amp;IF(INT(RAND()*2)=0,LEFT(D7301,1),RIGHT(D7301,1))</f>
        <v>OO</v>
      </c>
      <c r="K7300" s="1" t="s">
        <v>22</v>
      </c>
      <c r="L7300" s="4">
        <f t="shared" ca="1" si="115"/>
        <v>0.24468553419125816</v>
      </c>
    </row>
    <row r="7301" spans="1:12" x14ac:dyDescent="0.4">
      <c r="A7301" s="1">
        <v>7300</v>
      </c>
      <c r="B7301" s="1" t="s">
        <v>24</v>
      </c>
      <c r="D7301" s="1" t="s">
        <v>17</v>
      </c>
      <c r="F7301" s="3" t="str">
        <f ca="1">IF(INT(RAND()*2)=0,LEFT(D7301,1),RIGHT(D7301,1))&amp;IF(INT(RAND()*2)=0,LEFT(D7300,1),RIGHT(D7300,1))</f>
        <v>OB</v>
      </c>
      <c r="K7301" s="1" t="s">
        <v>17</v>
      </c>
      <c r="L7301" s="4">
        <f t="shared" ca="1" si="115"/>
        <v>0.33618910469059338</v>
      </c>
    </row>
    <row r="7302" spans="1:12" x14ac:dyDescent="0.4">
      <c r="A7302" s="1">
        <v>7301</v>
      </c>
      <c r="B7302" s="1" t="s">
        <v>18</v>
      </c>
      <c r="D7302" s="1" t="s">
        <v>17</v>
      </c>
      <c r="F7302" s="1" t="str">
        <f ca="1">IF(INT(RAND()*2)=0,LEFT(D7302,1),RIGHT(D7302,1))&amp;IF(INT(RAND()*2)=0,LEFT(D7303,1),RIGHT(D7303,1))</f>
        <v>OA</v>
      </c>
      <c r="K7302" s="1" t="s">
        <v>17</v>
      </c>
      <c r="L7302" s="4">
        <f t="shared" ca="1" si="115"/>
        <v>0.81785856470942819</v>
      </c>
    </row>
    <row r="7303" spans="1:12" x14ac:dyDescent="0.4">
      <c r="A7303" s="1">
        <v>7302</v>
      </c>
      <c r="B7303" s="1" t="s">
        <v>18</v>
      </c>
      <c r="D7303" s="1" t="s">
        <v>1</v>
      </c>
      <c r="F7303" s="3" t="str">
        <f ca="1">IF(INT(RAND()*2)=0,LEFT(D7303,1),RIGHT(D7303,1))&amp;IF(INT(RAND()*2)=0,LEFT(D7302,1),RIGHT(D7302,1))</f>
        <v>AO</v>
      </c>
      <c r="K7303" s="1" t="s">
        <v>1</v>
      </c>
      <c r="L7303" s="4">
        <f t="shared" ca="1" si="115"/>
        <v>0.49950092536668589</v>
      </c>
    </row>
    <row r="7304" spans="1:12" x14ac:dyDescent="0.4">
      <c r="A7304" s="1">
        <v>7303</v>
      </c>
      <c r="B7304" s="1" t="s">
        <v>18</v>
      </c>
      <c r="D7304" s="1" t="s">
        <v>0</v>
      </c>
      <c r="F7304" s="1" t="str">
        <f ca="1">IF(INT(RAND()*2)=0,LEFT(D7304,1),RIGHT(D7304,1))&amp;IF(INT(RAND()*2)=0,LEFT(D7305,1),RIGHT(D7305,1))</f>
        <v>AO</v>
      </c>
      <c r="K7304" s="1" t="s">
        <v>0</v>
      </c>
      <c r="L7304" s="4">
        <f t="shared" ca="1" si="115"/>
        <v>0.84117242331123199</v>
      </c>
    </row>
    <row r="7305" spans="1:12" x14ac:dyDescent="0.4">
      <c r="A7305" s="1">
        <v>7304</v>
      </c>
      <c r="B7305" s="1" t="s">
        <v>18</v>
      </c>
      <c r="D7305" s="1" t="s">
        <v>22</v>
      </c>
      <c r="F7305" s="3" t="str">
        <f ca="1">IF(INT(RAND()*2)=0,LEFT(D7305,1),RIGHT(D7305,1))&amp;IF(INT(RAND()*2)=0,LEFT(D7304,1),RIGHT(D7304,1))</f>
        <v>BA</v>
      </c>
      <c r="K7305" s="1" t="s">
        <v>22</v>
      </c>
      <c r="L7305" s="4">
        <f t="shared" ca="1" si="115"/>
        <v>0.22064301580003054</v>
      </c>
    </row>
    <row r="7306" spans="1:12" x14ac:dyDescent="0.4">
      <c r="A7306" s="1">
        <v>7305</v>
      </c>
      <c r="B7306" s="1" t="s">
        <v>18</v>
      </c>
      <c r="D7306" s="1" t="s">
        <v>17</v>
      </c>
      <c r="F7306" s="1" t="str">
        <f ca="1">IF(INT(RAND()*2)=0,LEFT(D7306,1),RIGHT(D7306,1))&amp;IF(INT(RAND()*2)=0,LEFT(D7307,1),RIGHT(D7307,1))</f>
        <v>OO</v>
      </c>
      <c r="K7306" s="1" t="s">
        <v>17</v>
      </c>
      <c r="L7306" s="4">
        <f t="shared" ca="1" si="115"/>
        <v>8.5126270975545815E-2</v>
      </c>
    </row>
    <row r="7307" spans="1:12" x14ac:dyDescent="0.4">
      <c r="A7307" s="1">
        <v>7306</v>
      </c>
      <c r="B7307" s="1" t="s">
        <v>18</v>
      </c>
      <c r="D7307" s="1" t="s">
        <v>17</v>
      </c>
      <c r="F7307" s="3" t="str">
        <f ca="1">IF(INT(RAND()*2)=0,LEFT(D7307,1),RIGHT(D7307,1))&amp;IF(INT(RAND()*2)=0,LEFT(D7306,1),RIGHT(D7306,1))</f>
        <v>OO</v>
      </c>
      <c r="K7307" s="1" t="s">
        <v>17</v>
      </c>
      <c r="L7307" s="4">
        <f t="shared" ca="1" si="115"/>
        <v>0.86757468373735536</v>
      </c>
    </row>
    <row r="7308" spans="1:12" x14ac:dyDescent="0.4">
      <c r="A7308" s="1">
        <v>7307</v>
      </c>
      <c r="B7308" s="1" t="s">
        <v>18</v>
      </c>
      <c r="D7308" s="1" t="s">
        <v>1</v>
      </c>
      <c r="F7308" s="1" t="str">
        <f ca="1">IF(INT(RAND()*2)=0,LEFT(D7308,1),RIGHT(D7308,1))&amp;IF(INT(RAND()*2)=0,LEFT(D7309,1),RIGHT(D7309,1))</f>
        <v>AO</v>
      </c>
      <c r="K7308" s="1" t="s">
        <v>1</v>
      </c>
      <c r="L7308" s="4">
        <f t="shared" ca="1" si="115"/>
        <v>0.94494797295041311</v>
      </c>
    </row>
    <row r="7309" spans="1:12" x14ac:dyDescent="0.4">
      <c r="A7309" s="1">
        <v>7308</v>
      </c>
      <c r="B7309" s="1" t="s">
        <v>18</v>
      </c>
      <c r="D7309" s="1" t="s">
        <v>17</v>
      </c>
      <c r="F7309" s="3" t="str">
        <f ca="1">IF(INT(RAND()*2)=0,LEFT(D7309,1),RIGHT(D7309,1))&amp;IF(INT(RAND()*2)=0,LEFT(D7308,1),RIGHT(D7308,1))</f>
        <v>OA</v>
      </c>
      <c r="K7309" s="1" t="s">
        <v>17</v>
      </c>
      <c r="L7309" s="4">
        <f t="shared" ca="1" si="115"/>
        <v>0.99364404181576826</v>
      </c>
    </row>
    <row r="7310" spans="1:12" x14ac:dyDescent="0.4">
      <c r="A7310" s="1">
        <v>7309</v>
      </c>
      <c r="B7310" s="1" t="s">
        <v>18</v>
      </c>
      <c r="D7310" s="1" t="s">
        <v>1</v>
      </c>
      <c r="F7310" s="1" t="str">
        <f ca="1">IF(INT(RAND()*2)=0,LEFT(D7310,1),RIGHT(D7310,1))&amp;IF(INT(RAND()*2)=0,LEFT(D7311,1),RIGHT(D7311,1))</f>
        <v>OA</v>
      </c>
      <c r="K7310" s="1" t="s">
        <v>1</v>
      </c>
      <c r="L7310" s="4">
        <f t="shared" ca="1" si="115"/>
        <v>0.34169948280607099</v>
      </c>
    </row>
    <row r="7311" spans="1:12" x14ac:dyDescent="0.4">
      <c r="A7311" s="1">
        <v>7310</v>
      </c>
      <c r="B7311" s="1" t="s">
        <v>18</v>
      </c>
      <c r="D7311" s="1" t="s">
        <v>1</v>
      </c>
      <c r="F7311" s="3" t="str">
        <f ca="1">IF(INT(RAND()*2)=0,LEFT(D7311,1),RIGHT(D7311,1))&amp;IF(INT(RAND()*2)=0,LEFT(D7310,1),RIGHT(D7310,1))</f>
        <v>OA</v>
      </c>
      <c r="K7311" s="1" t="s">
        <v>1</v>
      </c>
      <c r="L7311" s="4">
        <f t="shared" ca="1" si="115"/>
        <v>0.19621885088880353</v>
      </c>
    </row>
    <row r="7312" spans="1:12" x14ac:dyDescent="0.4">
      <c r="A7312" s="1">
        <v>7311</v>
      </c>
      <c r="B7312" s="1" t="s">
        <v>18</v>
      </c>
      <c r="D7312" s="1" t="s">
        <v>17</v>
      </c>
      <c r="F7312" s="1" t="str">
        <f ca="1">IF(INT(RAND()*2)=0,LEFT(D7312,1),RIGHT(D7312,1))&amp;IF(INT(RAND()*2)=0,LEFT(D7313,1),RIGHT(D7313,1))</f>
        <v>OO</v>
      </c>
      <c r="K7312" s="1" t="s">
        <v>17</v>
      </c>
      <c r="L7312" s="4">
        <f t="shared" ca="1" si="115"/>
        <v>0.10348770457047485</v>
      </c>
    </row>
    <row r="7313" spans="1:12" x14ac:dyDescent="0.4">
      <c r="A7313" s="1">
        <v>7312</v>
      </c>
      <c r="B7313" s="1" t="s">
        <v>18</v>
      </c>
      <c r="D7313" s="1" t="s">
        <v>1</v>
      </c>
      <c r="F7313" s="3" t="str">
        <f ca="1">IF(INT(RAND()*2)=0,LEFT(D7313,1),RIGHT(D7313,1))&amp;IF(INT(RAND()*2)=0,LEFT(D7312,1),RIGHT(D7312,1))</f>
        <v>OO</v>
      </c>
      <c r="K7313" s="1" t="s">
        <v>1</v>
      </c>
      <c r="L7313" s="4">
        <f t="shared" ca="1" si="115"/>
        <v>1.9065618293943709E-2</v>
      </c>
    </row>
    <row r="7314" spans="1:12" x14ac:dyDescent="0.4">
      <c r="A7314" s="1">
        <v>7313</v>
      </c>
      <c r="B7314" s="1" t="s">
        <v>18</v>
      </c>
      <c r="D7314" s="1" t="s">
        <v>1</v>
      </c>
      <c r="F7314" s="1" t="str">
        <f ca="1">IF(INT(RAND()*2)=0,LEFT(D7314,1),RIGHT(D7314,1))&amp;IF(INT(RAND()*2)=0,LEFT(D7315,1),RIGHT(D7315,1))</f>
        <v>OO</v>
      </c>
      <c r="K7314" s="1" t="s">
        <v>1</v>
      </c>
      <c r="L7314" s="4">
        <f t="shared" ca="1" si="115"/>
        <v>2.3194730054754142E-3</v>
      </c>
    </row>
    <row r="7315" spans="1:12" x14ac:dyDescent="0.4">
      <c r="A7315" s="1">
        <v>7314</v>
      </c>
      <c r="B7315" s="1" t="s">
        <v>18</v>
      </c>
      <c r="D7315" s="1" t="s">
        <v>17</v>
      </c>
      <c r="F7315" s="3" t="str">
        <f ca="1">IF(INT(RAND()*2)=0,LEFT(D7315,1),RIGHT(D7315,1))&amp;IF(INT(RAND()*2)=0,LEFT(D7314,1),RIGHT(D7314,1))</f>
        <v>OO</v>
      </c>
      <c r="K7315" s="1" t="s">
        <v>17</v>
      </c>
      <c r="L7315" s="4">
        <f t="shared" ca="1" si="115"/>
        <v>6.0017950394753772E-2</v>
      </c>
    </row>
    <row r="7316" spans="1:12" x14ac:dyDescent="0.4">
      <c r="A7316" s="1">
        <v>7315</v>
      </c>
      <c r="B7316" s="1" t="s">
        <v>18</v>
      </c>
      <c r="D7316" s="1" t="s">
        <v>1</v>
      </c>
      <c r="F7316" s="1" t="str">
        <f ca="1">IF(INT(RAND()*2)=0,LEFT(D7316,1),RIGHT(D7316,1))&amp;IF(INT(RAND()*2)=0,LEFT(D7317,1),RIGHT(D7317,1))</f>
        <v>AB</v>
      </c>
      <c r="K7316" s="1" t="s">
        <v>1</v>
      </c>
      <c r="L7316" s="4">
        <f t="shared" ca="1" si="115"/>
        <v>0.29791970410353175</v>
      </c>
    </row>
    <row r="7317" spans="1:12" x14ac:dyDescent="0.4">
      <c r="A7317" s="1">
        <v>7316</v>
      </c>
      <c r="B7317" s="1" t="s">
        <v>18</v>
      </c>
      <c r="D7317" s="1" t="s">
        <v>20</v>
      </c>
      <c r="F7317" s="3" t="str">
        <f ca="1">IF(INT(RAND()*2)=0,LEFT(D7317,1),RIGHT(D7317,1))&amp;IF(INT(RAND()*2)=0,LEFT(D7316,1),RIGHT(D7316,1))</f>
        <v>BA</v>
      </c>
      <c r="K7317" s="1" t="s">
        <v>20</v>
      </c>
      <c r="L7317" s="4">
        <f t="shared" ca="1" si="115"/>
        <v>1.4282672375358074E-2</v>
      </c>
    </row>
    <row r="7318" spans="1:12" x14ac:dyDescent="0.4">
      <c r="A7318" s="1">
        <v>7317</v>
      </c>
      <c r="B7318" s="1" t="s">
        <v>18</v>
      </c>
      <c r="D7318" s="1" t="s">
        <v>17</v>
      </c>
      <c r="F7318" s="1" t="str">
        <f ca="1">IF(INT(RAND()*2)=0,LEFT(D7318,1),RIGHT(D7318,1))&amp;IF(INT(RAND()*2)=0,LEFT(D7319,1),RIGHT(D7319,1))</f>
        <v>OB</v>
      </c>
      <c r="K7318" s="1" t="s">
        <v>17</v>
      </c>
      <c r="L7318" s="4">
        <f t="shared" ca="1" si="115"/>
        <v>0.61994959836650698</v>
      </c>
    </row>
    <row r="7319" spans="1:12" x14ac:dyDescent="0.4">
      <c r="A7319" s="1">
        <v>7318</v>
      </c>
      <c r="B7319" s="1" t="s">
        <v>18</v>
      </c>
      <c r="D7319" s="1" t="s">
        <v>22</v>
      </c>
      <c r="F7319" s="3" t="str">
        <f ca="1">IF(INT(RAND()*2)=0,LEFT(D7319,1),RIGHT(D7319,1))&amp;IF(INT(RAND()*2)=0,LEFT(D7318,1),RIGHT(D7318,1))</f>
        <v>OO</v>
      </c>
      <c r="K7319" s="1" t="s">
        <v>22</v>
      </c>
      <c r="L7319" s="4">
        <f t="shared" ca="1" si="115"/>
        <v>0.66852735831101262</v>
      </c>
    </row>
    <row r="7320" spans="1:12" x14ac:dyDescent="0.4">
      <c r="A7320" s="1">
        <v>7319</v>
      </c>
      <c r="B7320" s="1" t="s">
        <v>18</v>
      </c>
      <c r="D7320" s="1" t="s">
        <v>22</v>
      </c>
      <c r="F7320" s="1" t="str">
        <f ca="1">IF(INT(RAND()*2)=0,LEFT(D7320,1),RIGHT(D7320,1))&amp;IF(INT(RAND()*2)=0,LEFT(D7321,1),RIGHT(D7321,1))</f>
        <v>OO</v>
      </c>
      <c r="K7320" s="1" t="s">
        <v>22</v>
      </c>
      <c r="L7320" s="4">
        <f t="shared" ca="1" si="115"/>
        <v>0.55090115031894715</v>
      </c>
    </row>
    <row r="7321" spans="1:12" x14ac:dyDescent="0.4">
      <c r="A7321" s="1">
        <v>7320</v>
      </c>
      <c r="B7321" s="1" t="s">
        <v>18</v>
      </c>
      <c r="D7321" s="1" t="s">
        <v>22</v>
      </c>
      <c r="F7321" s="3" t="str">
        <f ca="1">IF(INT(RAND()*2)=0,LEFT(D7321,1),RIGHT(D7321,1))&amp;IF(INT(RAND()*2)=0,LEFT(D7320,1),RIGHT(D7320,1))</f>
        <v>BB</v>
      </c>
      <c r="K7321" s="1" t="s">
        <v>22</v>
      </c>
      <c r="L7321" s="4">
        <f t="shared" ca="1" si="115"/>
        <v>4.0166791891039111E-2</v>
      </c>
    </row>
    <row r="7322" spans="1:12" x14ac:dyDescent="0.4">
      <c r="A7322" s="1">
        <v>7321</v>
      </c>
      <c r="B7322" s="1" t="s">
        <v>18</v>
      </c>
      <c r="D7322" s="1" t="s">
        <v>1</v>
      </c>
      <c r="F7322" s="1" t="str">
        <f ca="1">IF(INT(RAND()*2)=0,LEFT(D7322,1),RIGHT(D7322,1))&amp;IF(INT(RAND()*2)=0,LEFT(D7323,1),RIGHT(D7323,1))</f>
        <v>OB</v>
      </c>
      <c r="K7322" s="1" t="s">
        <v>1</v>
      </c>
      <c r="L7322" s="4">
        <f t="shared" ca="1" si="115"/>
        <v>0.69097387945427924</v>
      </c>
    </row>
    <row r="7323" spans="1:12" x14ac:dyDescent="0.4">
      <c r="A7323" s="1">
        <v>7322</v>
      </c>
      <c r="B7323" s="1" t="s">
        <v>18</v>
      </c>
      <c r="D7323" s="1" t="s">
        <v>22</v>
      </c>
      <c r="F7323" s="3" t="str">
        <f ca="1">IF(INT(RAND()*2)=0,LEFT(D7323,1),RIGHT(D7323,1))&amp;IF(INT(RAND()*2)=0,LEFT(D7322,1),RIGHT(D7322,1))</f>
        <v>BA</v>
      </c>
      <c r="K7323" s="1" t="s">
        <v>22</v>
      </c>
      <c r="L7323" s="4">
        <f t="shared" ca="1" si="115"/>
        <v>0.28689692191849714</v>
      </c>
    </row>
    <row r="7324" spans="1:12" x14ac:dyDescent="0.4">
      <c r="A7324" s="1">
        <v>7323</v>
      </c>
      <c r="B7324" s="1" t="s">
        <v>18</v>
      </c>
      <c r="D7324" s="1" t="s">
        <v>0</v>
      </c>
      <c r="F7324" s="1" t="str">
        <f ca="1">IF(INT(RAND()*2)=0,LEFT(D7324,1),RIGHT(D7324,1))&amp;IF(INT(RAND()*2)=0,LEFT(D7325,1),RIGHT(D7325,1))</f>
        <v>AO</v>
      </c>
      <c r="K7324" s="1" t="s">
        <v>0</v>
      </c>
      <c r="L7324" s="4">
        <f t="shared" ca="1" si="115"/>
        <v>0.15524701438224231</v>
      </c>
    </row>
    <row r="7325" spans="1:12" x14ac:dyDescent="0.4">
      <c r="A7325" s="1">
        <v>7324</v>
      </c>
      <c r="B7325" s="1" t="s">
        <v>18</v>
      </c>
      <c r="D7325" s="1" t="s">
        <v>17</v>
      </c>
      <c r="F7325" s="3" t="str">
        <f ca="1">IF(INT(RAND()*2)=0,LEFT(D7325,1),RIGHT(D7325,1))&amp;IF(INT(RAND()*2)=0,LEFT(D7324,1),RIGHT(D7324,1))</f>
        <v>OA</v>
      </c>
      <c r="K7325" s="1" t="s">
        <v>17</v>
      </c>
      <c r="L7325" s="4">
        <f t="shared" ca="1" si="115"/>
        <v>0.21218541615148578</v>
      </c>
    </row>
    <row r="7326" spans="1:12" x14ac:dyDescent="0.4">
      <c r="A7326" s="1">
        <v>7325</v>
      </c>
      <c r="B7326" s="1" t="s">
        <v>18</v>
      </c>
      <c r="D7326" s="1" t="s">
        <v>22</v>
      </c>
      <c r="F7326" s="1" t="str">
        <f ca="1">IF(INT(RAND()*2)=0,LEFT(D7326,1),RIGHT(D7326,1))&amp;IF(INT(RAND()*2)=0,LEFT(D7327,1),RIGHT(D7327,1))</f>
        <v>BO</v>
      </c>
      <c r="K7326" s="1" t="s">
        <v>22</v>
      </c>
      <c r="L7326" s="4">
        <f t="shared" ca="1" si="115"/>
        <v>0.80023642090905911</v>
      </c>
    </row>
    <row r="7327" spans="1:12" x14ac:dyDescent="0.4">
      <c r="A7327" s="1">
        <v>7326</v>
      </c>
      <c r="B7327" s="1" t="s">
        <v>18</v>
      </c>
      <c r="D7327" s="1" t="s">
        <v>17</v>
      </c>
      <c r="F7327" s="3" t="str">
        <f ca="1">IF(INT(RAND()*2)=0,LEFT(D7327,1),RIGHT(D7327,1))&amp;IF(INT(RAND()*2)=0,LEFT(D7326,1),RIGHT(D7326,1))</f>
        <v>OO</v>
      </c>
      <c r="K7327" s="1" t="s">
        <v>17</v>
      </c>
      <c r="L7327" s="4">
        <f t="shared" ca="1" si="115"/>
        <v>0.13433415374201929</v>
      </c>
    </row>
    <row r="7328" spans="1:12" x14ac:dyDescent="0.4">
      <c r="A7328" s="1">
        <v>7327</v>
      </c>
      <c r="B7328" s="1" t="s">
        <v>18</v>
      </c>
      <c r="D7328" s="1" t="s">
        <v>0</v>
      </c>
      <c r="F7328" s="1" t="str">
        <f ca="1">IF(INT(RAND()*2)=0,LEFT(D7328,1),RIGHT(D7328,1))&amp;IF(INT(RAND()*2)=0,LEFT(D7329,1),RIGHT(D7329,1))</f>
        <v>AA</v>
      </c>
      <c r="K7328" s="1" t="s">
        <v>0</v>
      </c>
      <c r="L7328" s="4">
        <f t="shared" ca="1" si="115"/>
        <v>0.37917898006860884</v>
      </c>
    </row>
    <row r="7329" spans="1:12" x14ac:dyDescent="0.4">
      <c r="A7329" s="1">
        <v>7328</v>
      </c>
      <c r="B7329" s="1" t="s">
        <v>18</v>
      </c>
      <c r="D7329" s="1" t="s">
        <v>0</v>
      </c>
      <c r="F7329" s="3" t="str">
        <f ca="1">IF(INT(RAND()*2)=0,LEFT(D7329,1),RIGHT(D7329,1))&amp;IF(INT(RAND()*2)=0,LEFT(D7328,1),RIGHT(D7328,1))</f>
        <v>AA</v>
      </c>
      <c r="K7329" s="1" t="s">
        <v>0</v>
      </c>
      <c r="L7329" s="4">
        <f t="shared" ca="1" si="115"/>
        <v>0.68830921255048061</v>
      </c>
    </row>
    <row r="7330" spans="1:12" x14ac:dyDescent="0.4">
      <c r="A7330" s="1">
        <v>7329</v>
      </c>
      <c r="B7330" s="1" t="s">
        <v>18</v>
      </c>
      <c r="D7330" s="1" t="s">
        <v>1</v>
      </c>
      <c r="F7330" s="1" t="str">
        <f ca="1">IF(INT(RAND()*2)=0,LEFT(D7330,1),RIGHT(D7330,1))&amp;IF(INT(RAND()*2)=0,LEFT(D7331,1),RIGHT(D7331,1))</f>
        <v>OA</v>
      </c>
      <c r="K7330" s="1" t="s">
        <v>1</v>
      </c>
      <c r="L7330" s="4">
        <f t="shared" ca="1" si="115"/>
        <v>0.75126834242470297</v>
      </c>
    </row>
    <row r="7331" spans="1:12" x14ac:dyDescent="0.4">
      <c r="A7331" s="1">
        <v>7330</v>
      </c>
      <c r="B7331" s="1" t="s">
        <v>19</v>
      </c>
      <c r="D7331" s="1" t="s">
        <v>1</v>
      </c>
      <c r="F7331" s="3" t="str">
        <f ca="1">IF(INT(RAND()*2)=0,LEFT(D7331,1),RIGHT(D7331,1))&amp;IF(INT(RAND()*2)=0,LEFT(D7330,1),RIGHT(D7330,1))</f>
        <v>AO</v>
      </c>
      <c r="K7331" s="1" t="s">
        <v>1</v>
      </c>
      <c r="L7331" s="4">
        <f t="shared" ca="1" si="115"/>
        <v>0.82743019546907437</v>
      </c>
    </row>
    <row r="7332" spans="1:12" x14ac:dyDescent="0.4">
      <c r="A7332" s="1">
        <v>7331</v>
      </c>
      <c r="B7332" s="1" t="s">
        <v>19</v>
      </c>
      <c r="D7332" s="1" t="s">
        <v>22</v>
      </c>
      <c r="F7332" s="1" t="str">
        <f ca="1">IF(INT(RAND()*2)=0,LEFT(D7332,1),RIGHT(D7332,1))&amp;IF(INT(RAND()*2)=0,LEFT(D7333,1),RIGHT(D7333,1))</f>
        <v>BO</v>
      </c>
      <c r="K7332" s="1" t="s">
        <v>22</v>
      </c>
      <c r="L7332" s="4">
        <f t="shared" ca="1" si="115"/>
        <v>0.16971745479372935</v>
      </c>
    </row>
    <row r="7333" spans="1:12" x14ac:dyDescent="0.4">
      <c r="A7333" s="1">
        <v>7332</v>
      </c>
      <c r="B7333" s="1" t="s">
        <v>19</v>
      </c>
      <c r="D7333" s="1" t="s">
        <v>22</v>
      </c>
      <c r="F7333" s="3" t="str">
        <f ca="1">IF(INT(RAND()*2)=0,LEFT(D7333,1),RIGHT(D7333,1))&amp;IF(INT(RAND()*2)=0,LEFT(D7332,1),RIGHT(D7332,1))</f>
        <v>BB</v>
      </c>
      <c r="K7333" s="1" t="s">
        <v>22</v>
      </c>
      <c r="L7333" s="4">
        <f t="shared" ca="1" si="115"/>
        <v>0.17444465653420904</v>
      </c>
    </row>
    <row r="7334" spans="1:12" x14ac:dyDescent="0.4">
      <c r="A7334" s="1">
        <v>7333</v>
      </c>
      <c r="B7334" s="1" t="s">
        <v>19</v>
      </c>
      <c r="D7334" s="1" t="s">
        <v>3</v>
      </c>
      <c r="F7334" s="1" t="str">
        <f ca="1">IF(INT(RAND()*2)=0,LEFT(D7334,1),RIGHT(D7334,1))&amp;IF(INT(RAND()*2)=0,LEFT(D7335,1),RIGHT(D7335,1))</f>
        <v>BA</v>
      </c>
      <c r="K7334" s="1" t="s">
        <v>3</v>
      </c>
      <c r="L7334" s="4">
        <f t="shared" ca="1" si="115"/>
        <v>0.40054879989704772</v>
      </c>
    </row>
    <row r="7335" spans="1:12" x14ac:dyDescent="0.4">
      <c r="A7335" s="1">
        <v>7334</v>
      </c>
      <c r="B7335" s="1" t="s">
        <v>19</v>
      </c>
      <c r="D7335" s="1" t="s">
        <v>0</v>
      </c>
      <c r="F7335" s="3" t="str">
        <f ca="1">IF(INT(RAND()*2)=0,LEFT(D7335,1),RIGHT(D7335,1))&amp;IF(INT(RAND()*2)=0,LEFT(D7334,1),RIGHT(D7334,1))</f>
        <v>AB</v>
      </c>
      <c r="K7335" s="1" t="s">
        <v>0</v>
      </c>
      <c r="L7335" s="4">
        <f t="shared" ca="1" si="115"/>
        <v>0.95996110109577781</v>
      </c>
    </row>
    <row r="7336" spans="1:12" x14ac:dyDescent="0.4">
      <c r="A7336" s="1">
        <v>7335</v>
      </c>
      <c r="B7336" s="1" t="s">
        <v>19</v>
      </c>
      <c r="D7336" s="1" t="s">
        <v>17</v>
      </c>
      <c r="F7336" s="1" t="str">
        <f ca="1">IF(INT(RAND()*2)=0,LEFT(D7336,1),RIGHT(D7336,1))&amp;IF(INT(RAND()*2)=0,LEFT(D7337,1),RIGHT(D7337,1))</f>
        <v>OO</v>
      </c>
      <c r="K7336" s="1" t="s">
        <v>17</v>
      </c>
      <c r="L7336" s="4">
        <f t="shared" ca="1" si="115"/>
        <v>0.588747237467658</v>
      </c>
    </row>
    <row r="7337" spans="1:12" x14ac:dyDescent="0.4">
      <c r="A7337" s="1">
        <v>7336</v>
      </c>
      <c r="B7337" s="1" t="s">
        <v>19</v>
      </c>
      <c r="D7337" s="1" t="s">
        <v>1</v>
      </c>
      <c r="F7337" s="3" t="str">
        <f ca="1">IF(INT(RAND()*2)=0,LEFT(D7337,1),RIGHT(D7337,1))&amp;IF(INT(RAND()*2)=0,LEFT(D7336,1),RIGHT(D7336,1))</f>
        <v>AO</v>
      </c>
      <c r="K7337" s="1" t="s">
        <v>1</v>
      </c>
      <c r="L7337" s="4">
        <f t="shared" ca="1" si="115"/>
        <v>0.96131975886335452</v>
      </c>
    </row>
    <row r="7338" spans="1:12" x14ac:dyDescent="0.4">
      <c r="A7338" s="1">
        <v>7337</v>
      </c>
      <c r="B7338" s="1" t="s">
        <v>19</v>
      </c>
      <c r="D7338" s="1" t="s">
        <v>0</v>
      </c>
      <c r="F7338" s="1" t="str">
        <f ca="1">IF(INT(RAND()*2)=0,LEFT(D7338,1),RIGHT(D7338,1))&amp;IF(INT(RAND()*2)=0,LEFT(D7339,1),RIGHT(D7339,1))</f>
        <v>AO</v>
      </c>
      <c r="K7338" s="1" t="s">
        <v>0</v>
      </c>
      <c r="L7338" s="4">
        <f t="shared" ca="1" si="115"/>
        <v>0.97913549675383527</v>
      </c>
    </row>
    <row r="7339" spans="1:12" x14ac:dyDescent="0.4">
      <c r="A7339" s="1">
        <v>7338</v>
      </c>
      <c r="B7339" s="1" t="s">
        <v>2</v>
      </c>
      <c r="D7339" s="1" t="s">
        <v>17</v>
      </c>
      <c r="F7339" s="3" t="str">
        <f ca="1">IF(INT(RAND()*2)=0,LEFT(D7339,1),RIGHT(D7339,1))&amp;IF(INT(RAND()*2)=0,LEFT(D7338,1),RIGHT(D7338,1))</f>
        <v>OA</v>
      </c>
      <c r="K7339" s="1" t="s">
        <v>17</v>
      </c>
      <c r="L7339" s="4">
        <f t="shared" ca="1" si="115"/>
        <v>0.25722296525476551</v>
      </c>
    </row>
    <row r="7340" spans="1:12" x14ac:dyDescent="0.4">
      <c r="A7340" s="1">
        <v>7339</v>
      </c>
      <c r="B7340" s="1" t="s">
        <v>2</v>
      </c>
      <c r="D7340" s="1" t="s">
        <v>3</v>
      </c>
      <c r="F7340" s="1" t="str">
        <f ca="1">IF(INT(RAND()*2)=0,LEFT(D7340,1),RIGHT(D7340,1))&amp;IF(INT(RAND()*2)=0,LEFT(D7341,1),RIGHT(D7341,1))</f>
        <v>BO</v>
      </c>
      <c r="K7340" s="1" t="s">
        <v>3</v>
      </c>
      <c r="L7340" s="4">
        <f t="shared" ca="1" si="115"/>
        <v>0.27118691349927171</v>
      </c>
    </row>
    <row r="7341" spans="1:12" x14ac:dyDescent="0.4">
      <c r="A7341" s="1">
        <v>7340</v>
      </c>
      <c r="B7341" s="1" t="s">
        <v>2</v>
      </c>
      <c r="D7341" s="1" t="s">
        <v>1</v>
      </c>
      <c r="F7341" s="3" t="str">
        <f ca="1">IF(INT(RAND()*2)=0,LEFT(D7341,1),RIGHT(D7341,1))&amp;IF(INT(RAND()*2)=0,LEFT(D7340,1),RIGHT(D7340,1))</f>
        <v>OB</v>
      </c>
      <c r="K7341" s="1" t="s">
        <v>1</v>
      </c>
      <c r="L7341" s="4">
        <f t="shared" ca="1" si="115"/>
        <v>0.92917853935634975</v>
      </c>
    </row>
    <row r="7342" spans="1:12" x14ac:dyDescent="0.4">
      <c r="A7342" s="1">
        <v>7341</v>
      </c>
      <c r="B7342" s="1" t="s">
        <v>2</v>
      </c>
      <c r="D7342" s="1" t="s">
        <v>1</v>
      </c>
      <c r="F7342" s="1" t="str">
        <f ca="1">IF(INT(RAND()*2)=0,LEFT(D7342,1),RIGHT(D7342,1))&amp;IF(INT(RAND()*2)=0,LEFT(D7343,1),RIGHT(D7343,1))</f>
        <v>AB</v>
      </c>
      <c r="K7342" s="1" t="s">
        <v>1</v>
      </c>
      <c r="L7342" s="4">
        <f t="shared" ca="1" si="115"/>
        <v>0.44642277379287021</v>
      </c>
    </row>
    <row r="7343" spans="1:12" x14ac:dyDescent="0.4">
      <c r="A7343" s="1">
        <v>7342</v>
      </c>
      <c r="B7343" s="1" t="s">
        <v>2</v>
      </c>
      <c r="D7343" s="1" t="s">
        <v>3</v>
      </c>
      <c r="F7343" s="3" t="str">
        <f ca="1">IF(INT(RAND()*2)=0,LEFT(D7343,1),RIGHT(D7343,1))&amp;IF(INT(RAND()*2)=0,LEFT(D7342,1),RIGHT(D7342,1))</f>
        <v>BO</v>
      </c>
      <c r="K7343" s="1" t="s">
        <v>3</v>
      </c>
      <c r="L7343" s="4">
        <f t="shared" ca="1" si="115"/>
        <v>0.41815995620678381</v>
      </c>
    </row>
    <row r="7344" spans="1:12" x14ac:dyDescent="0.4">
      <c r="A7344" s="1">
        <v>7343</v>
      </c>
      <c r="B7344" s="1" t="s">
        <v>2</v>
      </c>
      <c r="D7344" s="1" t="s">
        <v>17</v>
      </c>
      <c r="F7344" s="1" t="str">
        <f ca="1">IF(INT(RAND()*2)=0,LEFT(D7344,1),RIGHT(D7344,1))&amp;IF(INT(RAND()*2)=0,LEFT(D7345,1),RIGHT(D7345,1))</f>
        <v>OO</v>
      </c>
      <c r="K7344" s="1" t="s">
        <v>17</v>
      </c>
      <c r="L7344" s="4">
        <f t="shared" ca="1" si="115"/>
        <v>0.13102462976685225</v>
      </c>
    </row>
    <row r="7345" spans="1:12" x14ac:dyDescent="0.4">
      <c r="A7345" s="1">
        <v>7344</v>
      </c>
      <c r="B7345" s="1" t="s">
        <v>2</v>
      </c>
      <c r="D7345" s="1" t="s">
        <v>17</v>
      </c>
      <c r="F7345" s="3" t="str">
        <f ca="1">IF(INT(RAND()*2)=0,LEFT(D7345,1),RIGHT(D7345,1))&amp;IF(INT(RAND()*2)=0,LEFT(D7344,1),RIGHT(D7344,1))</f>
        <v>OO</v>
      </c>
      <c r="K7345" s="1" t="s">
        <v>17</v>
      </c>
      <c r="L7345" s="4">
        <f t="shared" ca="1" si="115"/>
        <v>0.87376159546596777</v>
      </c>
    </row>
    <row r="7346" spans="1:12" x14ac:dyDescent="0.4">
      <c r="A7346" s="1">
        <v>7345</v>
      </c>
      <c r="B7346" s="1" t="s">
        <v>2</v>
      </c>
      <c r="D7346" s="1" t="s">
        <v>17</v>
      </c>
      <c r="F7346" s="1" t="str">
        <f ca="1">IF(INT(RAND()*2)=0,LEFT(D7346,1),RIGHT(D7346,1))&amp;IF(INT(RAND()*2)=0,LEFT(D7347,1),RIGHT(D7347,1))</f>
        <v>OA</v>
      </c>
      <c r="K7346" s="1" t="s">
        <v>17</v>
      </c>
      <c r="L7346" s="4">
        <f t="shared" ca="1" si="115"/>
        <v>0.95848907608549694</v>
      </c>
    </row>
    <row r="7347" spans="1:12" x14ac:dyDescent="0.4">
      <c r="A7347" s="1">
        <v>7346</v>
      </c>
      <c r="B7347" s="1" t="s">
        <v>2</v>
      </c>
      <c r="D7347" s="1" t="s">
        <v>3</v>
      </c>
      <c r="F7347" s="3" t="str">
        <f ca="1">IF(INT(RAND()*2)=0,LEFT(D7347,1),RIGHT(D7347,1))&amp;IF(INT(RAND()*2)=0,LEFT(D7346,1),RIGHT(D7346,1))</f>
        <v>BO</v>
      </c>
      <c r="K7347" s="1" t="s">
        <v>3</v>
      </c>
      <c r="L7347" s="4">
        <f t="shared" ca="1" si="115"/>
        <v>0.21906583295860971</v>
      </c>
    </row>
    <row r="7348" spans="1:12" x14ac:dyDescent="0.4">
      <c r="A7348" s="1">
        <v>7347</v>
      </c>
      <c r="B7348" s="1" t="s">
        <v>2</v>
      </c>
      <c r="D7348" s="1" t="s">
        <v>17</v>
      </c>
      <c r="F7348" s="1" t="str">
        <f ca="1">IF(INT(RAND()*2)=0,LEFT(D7348,1),RIGHT(D7348,1))&amp;IF(INT(RAND()*2)=0,LEFT(D7349,1),RIGHT(D7349,1))</f>
        <v>OO</v>
      </c>
      <c r="K7348" s="1" t="s">
        <v>17</v>
      </c>
      <c r="L7348" s="4">
        <f t="shared" ca="1" si="115"/>
        <v>0.63540969105670364</v>
      </c>
    </row>
    <row r="7349" spans="1:12" x14ac:dyDescent="0.4">
      <c r="A7349" s="1">
        <v>7348</v>
      </c>
      <c r="B7349" s="1" t="s">
        <v>2</v>
      </c>
      <c r="D7349" s="1" t="s">
        <v>22</v>
      </c>
      <c r="F7349" s="3" t="str">
        <f ca="1">IF(INT(RAND()*2)=0,LEFT(D7349,1),RIGHT(D7349,1))&amp;IF(INT(RAND()*2)=0,LEFT(D7348,1),RIGHT(D7348,1))</f>
        <v>BO</v>
      </c>
      <c r="K7349" s="1" t="s">
        <v>22</v>
      </c>
      <c r="L7349" s="4">
        <f t="shared" ca="1" si="115"/>
        <v>0.89994618193111842</v>
      </c>
    </row>
    <row r="7350" spans="1:12" x14ac:dyDescent="0.4">
      <c r="A7350" s="1">
        <v>7349</v>
      </c>
      <c r="B7350" s="1" t="s">
        <v>2</v>
      </c>
      <c r="D7350" s="1" t="s">
        <v>17</v>
      </c>
      <c r="F7350" s="1" t="str">
        <f ca="1">IF(INT(RAND()*2)=0,LEFT(D7350,1),RIGHT(D7350,1))&amp;IF(INT(RAND()*2)=0,LEFT(D7351,1),RIGHT(D7351,1))</f>
        <v>OO</v>
      </c>
      <c r="K7350" s="1" t="s">
        <v>17</v>
      </c>
      <c r="L7350" s="4">
        <f t="shared" ca="1" si="115"/>
        <v>0.76628945785701363</v>
      </c>
    </row>
    <row r="7351" spans="1:12" x14ac:dyDescent="0.4">
      <c r="A7351" s="1">
        <v>7350</v>
      </c>
      <c r="B7351" s="1" t="s">
        <v>2</v>
      </c>
      <c r="D7351" s="1" t="s">
        <v>22</v>
      </c>
      <c r="F7351" s="3" t="str">
        <f ca="1">IF(INT(RAND()*2)=0,LEFT(D7351,1),RIGHT(D7351,1))&amp;IF(INT(RAND()*2)=0,LEFT(D7350,1),RIGHT(D7350,1))</f>
        <v>BO</v>
      </c>
      <c r="K7351" s="1" t="s">
        <v>22</v>
      </c>
      <c r="L7351" s="4">
        <f t="shared" ca="1" si="115"/>
        <v>0.13581930669347797</v>
      </c>
    </row>
    <row r="7352" spans="1:12" x14ac:dyDescent="0.4">
      <c r="A7352" s="1">
        <v>7351</v>
      </c>
      <c r="B7352" s="1" t="s">
        <v>2</v>
      </c>
      <c r="D7352" s="1" t="s">
        <v>17</v>
      </c>
      <c r="F7352" s="1" t="str">
        <f ca="1">IF(INT(RAND()*2)=0,LEFT(D7352,1),RIGHT(D7352,1))&amp;IF(INT(RAND()*2)=0,LEFT(D7353,1),RIGHT(D7353,1))</f>
        <v>OB</v>
      </c>
      <c r="K7352" s="1" t="s">
        <v>17</v>
      </c>
      <c r="L7352" s="4">
        <f t="shared" ca="1" si="115"/>
        <v>0.75245161346954537</v>
      </c>
    </row>
    <row r="7353" spans="1:12" x14ac:dyDescent="0.4">
      <c r="A7353" s="1">
        <v>7352</v>
      </c>
      <c r="B7353" s="1" t="s">
        <v>2</v>
      </c>
      <c r="D7353" s="1" t="s">
        <v>20</v>
      </c>
      <c r="F7353" s="3" t="str">
        <f ca="1">IF(INT(RAND()*2)=0,LEFT(D7353,1),RIGHT(D7353,1))&amp;IF(INT(RAND()*2)=0,LEFT(D7352,1),RIGHT(D7352,1))</f>
        <v>BO</v>
      </c>
      <c r="K7353" s="1" t="s">
        <v>20</v>
      </c>
      <c r="L7353" s="4">
        <f t="shared" ca="1" si="115"/>
        <v>0.76467826520923854</v>
      </c>
    </row>
    <row r="7354" spans="1:12" x14ac:dyDescent="0.4">
      <c r="A7354" s="1">
        <v>7353</v>
      </c>
      <c r="B7354" s="1" t="s">
        <v>2</v>
      </c>
      <c r="D7354" s="1" t="s">
        <v>22</v>
      </c>
      <c r="F7354" s="1" t="str">
        <f ca="1">IF(INT(RAND()*2)=0,LEFT(D7354,1),RIGHT(D7354,1))&amp;IF(INT(RAND()*2)=0,LEFT(D7355,1),RIGHT(D7355,1))</f>
        <v>OA</v>
      </c>
      <c r="K7354" s="1" t="s">
        <v>22</v>
      </c>
      <c r="L7354" s="4">
        <f t="shared" ca="1" si="115"/>
        <v>0.34689281743949285</v>
      </c>
    </row>
    <row r="7355" spans="1:12" x14ac:dyDescent="0.4">
      <c r="A7355" s="1">
        <v>7354</v>
      </c>
      <c r="B7355" s="1" t="s">
        <v>2</v>
      </c>
      <c r="D7355" s="1" t="s">
        <v>0</v>
      </c>
      <c r="F7355" s="3" t="str">
        <f ca="1">IF(INT(RAND()*2)=0,LEFT(D7355,1),RIGHT(D7355,1))&amp;IF(INT(RAND()*2)=0,LEFT(D7354,1),RIGHT(D7354,1))</f>
        <v>AB</v>
      </c>
      <c r="K7355" s="1" t="s">
        <v>0</v>
      </c>
      <c r="L7355" s="4">
        <f t="shared" ca="1" si="115"/>
        <v>0.58509714718063677</v>
      </c>
    </row>
    <row r="7356" spans="1:12" x14ac:dyDescent="0.4">
      <c r="A7356" s="1">
        <v>7355</v>
      </c>
      <c r="B7356" s="1" t="s">
        <v>2</v>
      </c>
      <c r="D7356" s="1" t="s">
        <v>17</v>
      </c>
      <c r="F7356" s="1" t="str">
        <f ca="1">IF(INT(RAND()*2)=0,LEFT(D7356,1),RIGHT(D7356,1))&amp;IF(INT(RAND()*2)=0,LEFT(D7357,1),RIGHT(D7357,1))</f>
        <v>OO</v>
      </c>
      <c r="K7356" s="1" t="s">
        <v>17</v>
      </c>
      <c r="L7356" s="4">
        <f t="shared" ca="1" si="115"/>
        <v>0.66504409785096674</v>
      </c>
    </row>
    <row r="7357" spans="1:12" x14ac:dyDescent="0.4">
      <c r="A7357" s="1">
        <v>7356</v>
      </c>
      <c r="B7357" s="1" t="s">
        <v>2</v>
      </c>
      <c r="D7357" s="1" t="s">
        <v>1</v>
      </c>
      <c r="F7357" s="3" t="str">
        <f ca="1">IF(INT(RAND()*2)=0,LEFT(D7357,1),RIGHT(D7357,1))&amp;IF(INT(RAND()*2)=0,LEFT(D7356,1),RIGHT(D7356,1))</f>
        <v>OO</v>
      </c>
      <c r="K7357" s="1" t="s">
        <v>1</v>
      </c>
      <c r="L7357" s="4">
        <f t="shared" ca="1" si="115"/>
        <v>0.65088299311610687</v>
      </c>
    </row>
    <row r="7358" spans="1:12" x14ac:dyDescent="0.4">
      <c r="A7358" s="1">
        <v>7357</v>
      </c>
      <c r="B7358" s="1" t="s">
        <v>2</v>
      </c>
      <c r="D7358" s="1" t="s">
        <v>1</v>
      </c>
      <c r="F7358" s="1" t="str">
        <f ca="1">IF(INT(RAND()*2)=0,LEFT(D7358,1),RIGHT(D7358,1))&amp;IF(INT(RAND()*2)=0,LEFT(D7359,1),RIGHT(D7359,1))</f>
        <v>OA</v>
      </c>
      <c r="K7358" s="1" t="s">
        <v>1</v>
      </c>
      <c r="L7358" s="4">
        <f t="shared" ca="1" si="115"/>
        <v>0.88611126599482914</v>
      </c>
    </row>
    <row r="7359" spans="1:12" x14ac:dyDescent="0.4">
      <c r="A7359" s="1">
        <v>7358</v>
      </c>
      <c r="B7359" s="1" t="s">
        <v>2</v>
      </c>
      <c r="D7359" s="1" t="s">
        <v>1</v>
      </c>
      <c r="F7359" s="3" t="str">
        <f ca="1">IF(INT(RAND()*2)=0,LEFT(D7359,1),RIGHT(D7359,1))&amp;IF(INT(RAND()*2)=0,LEFT(D7358,1),RIGHT(D7358,1))</f>
        <v>AO</v>
      </c>
      <c r="K7359" s="1" t="s">
        <v>1</v>
      </c>
      <c r="L7359" s="4">
        <f t="shared" ca="1" si="115"/>
        <v>0.98875078101318037</v>
      </c>
    </row>
    <row r="7360" spans="1:12" x14ac:dyDescent="0.4">
      <c r="A7360" s="1">
        <v>7359</v>
      </c>
      <c r="B7360" s="1" t="s">
        <v>2</v>
      </c>
      <c r="D7360" s="1" t="s">
        <v>1</v>
      </c>
      <c r="F7360" s="1" t="str">
        <f ca="1">IF(INT(RAND()*2)=0,LEFT(D7360,1),RIGHT(D7360,1))&amp;IF(INT(RAND()*2)=0,LEFT(D7361,1),RIGHT(D7361,1))</f>
        <v>AA</v>
      </c>
      <c r="K7360" s="1" t="s">
        <v>1</v>
      </c>
      <c r="L7360" s="4">
        <f t="shared" ca="1" si="115"/>
        <v>0.57859485242749498</v>
      </c>
    </row>
    <row r="7361" spans="1:12" x14ac:dyDescent="0.4">
      <c r="A7361" s="1">
        <v>7360</v>
      </c>
      <c r="B7361" s="1" t="s">
        <v>2</v>
      </c>
      <c r="D7361" s="1" t="s">
        <v>1</v>
      </c>
      <c r="F7361" s="3" t="str">
        <f ca="1">IF(INT(RAND()*2)=0,LEFT(D7361,1),RIGHT(D7361,1))&amp;IF(INT(RAND()*2)=0,LEFT(D7360,1),RIGHT(D7360,1))</f>
        <v>AA</v>
      </c>
      <c r="K7361" s="1" t="s">
        <v>1</v>
      </c>
      <c r="L7361" s="4">
        <f t="shared" ca="1" si="115"/>
        <v>0.85051424053740832</v>
      </c>
    </row>
    <row r="7362" spans="1:12" x14ac:dyDescent="0.4">
      <c r="A7362" s="1">
        <v>7361</v>
      </c>
      <c r="B7362" s="1" t="s">
        <v>2</v>
      </c>
      <c r="D7362" s="1" t="s">
        <v>1</v>
      </c>
      <c r="F7362" s="1" t="str">
        <f ca="1">IF(INT(RAND()*2)=0,LEFT(D7362,1),RIGHT(D7362,1))&amp;IF(INT(RAND()*2)=0,LEFT(D7363,1),RIGHT(D7363,1))</f>
        <v>AO</v>
      </c>
      <c r="K7362" s="1" t="s">
        <v>1</v>
      </c>
      <c r="L7362" s="4">
        <f t="shared" ref="L7362:L7425" ca="1" si="116">RAND()</f>
        <v>0.10329688454438302</v>
      </c>
    </row>
    <row r="7363" spans="1:12" x14ac:dyDescent="0.4">
      <c r="A7363" s="1">
        <v>7362</v>
      </c>
      <c r="B7363" s="1" t="s">
        <v>2</v>
      </c>
      <c r="D7363" s="1" t="s">
        <v>17</v>
      </c>
      <c r="F7363" s="3" t="str">
        <f ca="1">IF(INT(RAND()*2)=0,LEFT(D7363,1),RIGHT(D7363,1))&amp;IF(INT(RAND()*2)=0,LEFT(D7362,1),RIGHT(D7362,1))</f>
        <v>OA</v>
      </c>
      <c r="K7363" s="1" t="s">
        <v>17</v>
      </c>
      <c r="L7363" s="4">
        <f t="shared" ca="1" si="116"/>
        <v>0.60370554750351069</v>
      </c>
    </row>
    <row r="7364" spans="1:12" x14ac:dyDescent="0.4">
      <c r="A7364" s="1">
        <v>7363</v>
      </c>
      <c r="B7364" s="1" t="s">
        <v>2</v>
      </c>
      <c r="D7364" s="1" t="s">
        <v>3</v>
      </c>
      <c r="F7364" s="1" t="str">
        <f ca="1">IF(INT(RAND()*2)=0,LEFT(D7364,1),RIGHT(D7364,1))&amp;IF(INT(RAND()*2)=0,LEFT(D7365,1),RIGHT(D7365,1))</f>
        <v>AO</v>
      </c>
      <c r="K7364" s="1" t="s">
        <v>3</v>
      </c>
      <c r="L7364" s="4">
        <f t="shared" ca="1" si="116"/>
        <v>0.98740024794553949</v>
      </c>
    </row>
    <row r="7365" spans="1:12" x14ac:dyDescent="0.4">
      <c r="A7365" s="1">
        <v>7364</v>
      </c>
      <c r="B7365" s="1" t="s">
        <v>2</v>
      </c>
      <c r="D7365" s="1" t="s">
        <v>17</v>
      </c>
      <c r="F7365" s="3" t="str">
        <f ca="1">IF(INT(RAND()*2)=0,LEFT(D7365,1),RIGHT(D7365,1))&amp;IF(INT(RAND()*2)=0,LEFT(D7364,1),RIGHT(D7364,1))</f>
        <v>OA</v>
      </c>
      <c r="K7365" s="1" t="s">
        <v>17</v>
      </c>
      <c r="L7365" s="4">
        <f t="shared" ca="1" si="116"/>
        <v>0.28529563866609009</v>
      </c>
    </row>
    <row r="7366" spans="1:12" x14ac:dyDescent="0.4">
      <c r="A7366" s="1">
        <v>7365</v>
      </c>
      <c r="B7366" s="1" t="s">
        <v>2</v>
      </c>
      <c r="D7366" s="1" t="s">
        <v>17</v>
      </c>
      <c r="F7366" s="1" t="str">
        <f ca="1">IF(INT(RAND()*2)=0,LEFT(D7366,1),RIGHT(D7366,1))&amp;IF(INT(RAND()*2)=0,LEFT(D7367,1),RIGHT(D7367,1))</f>
        <v>OO</v>
      </c>
      <c r="K7366" s="1" t="s">
        <v>17</v>
      </c>
      <c r="L7366" s="4">
        <f t="shared" ca="1" si="116"/>
        <v>0.8270439811315643</v>
      </c>
    </row>
    <row r="7367" spans="1:12" x14ac:dyDescent="0.4">
      <c r="A7367" s="1">
        <v>7366</v>
      </c>
      <c r="B7367" s="1" t="s">
        <v>2</v>
      </c>
      <c r="D7367" s="1" t="s">
        <v>17</v>
      </c>
      <c r="F7367" s="3" t="str">
        <f ca="1">IF(INT(RAND()*2)=0,LEFT(D7367,1),RIGHT(D7367,1))&amp;IF(INT(RAND()*2)=0,LEFT(D7366,1),RIGHT(D7366,1))</f>
        <v>OO</v>
      </c>
      <c r="K7367" s="1" t="s">
        <v>17</v>
      </c>
      <c r="L7367" s="4">
        <f t="shared" ca="1" si="116"/>
        <v>0.13655487533525956</v>
      </c>
    </row>
    <row r="7368" spans="1:12" x14ac:dyDescent="0.4">
      <c r="A7368" s="1">
        <v>7367</v>
      </c>
      <c r="B7368" s="1" t="s">
        <v>2</v>
      </c>
      <c r="D7368" s="1" t="s">
        <v>17</v>
      </c>
      <c r="F7368" s="1" t="str">
        <f ca="1">IF(INT(RAND()*2)=0,LEFT(D7368,1),RIGHT(D7368,1))&amp;IF(INT(RAND()*2)=0,LEFT(D7369,1),RIGHT(D7369,1))</f>
        <v>OO</v>
      </c>
      <c r="K7368" s="1" t="s">
        <v>17</v>
      </c>
      <c r="L7368" s="4">
        <f t="shared" ca="1" si="116"/>
        <v>0.8557995750398858</v>
      </c>
    </row>
    <row r="7369" spans="1:12" x14ac:dyDescent="0.4">
      <c r="A7369" s="1">
        <v>7368</v>
      </c>
      <c r="B7369" s="1" t="s">
        <v>2</v>
      </c>
      <c r="D7369" s="1" t="s">
        <v>17</v>
      </c>
      <c r="F7369" s="3" t="str">
        <f ca="1">IF(INT(RAND()*2)=0,LEFT(D7369,1),RIGHT(D7369,1))&amp;IF(INT(RAND()*2)=0,LEFT(D7368,1),RIGHT(D7368,1))</f>
        <v>OO</v>
      </c>
      <c r="K7369" s="1" t="s">
        <v>17</v>
      </c>
      <c r="L7369" s="4">
        <f t="shared" ca="1" si="116"/>
        <v>0.80836435547050267</v>
      </c>
    </row>
    <row r="7370" spans="1:12" x14ac:dyDescent="0.4">
      <c r="A7370" s="1">
        <v>7369</v>
      </c>
      <c r="B7370" s="1" t="s">
        <v>21</v>
      </c>
      <c r="D7370" s="1" t="s">
        <v>17</v>
      </c>
      <c r="F7370" s="1" t="str">
        <f ca="1">IF(INT(RAND()*2)=0,LEFT(D7370,1),RIGHT(D7370,1))&amp;IF(INT(RAND()*2)=0,LEFT(D7371,1),RIGHT(D7371,1))</f>
        <v>OO</v>
      </c>
      <c r="K7370" s="1" t="s">
        <v>17</v>
      </c>
      <c r="L7370" s="4">
        <f t="shared" ca="1" si="116"/>
        <v>0.32937503687291203</v>
      </c>
    </row>
    <row r="7371" spans="1:12" x14ac:dyDescent="0.4">
      <c r="A7371" s="1">
        <v>7370</v>
      </c>
      <c r="B7371" s="1" t="s">
        <v>21</v>
      </c>
      <c r="D7371" s="1" t="s">
        <v>22</v>
      </c>
      <c r="F7371" s="3" t="str">
        <f ca="1">IF(INT(RAND()*2)=0,LEFT(D7371,1),RIGHT(D7371,1))&amp;IF(INT(RAND()*2)=0,LEFT(D7370,1),RIGHT(D7370,1))</f>
        <v>BO</v>
      </c>
      <c r="K7371" s="1" t="s">
        <v>22</v>
      </c>
      <c r="L7371" s="4">
        <f t="shared" ca="1" si="116"/>
        <v>0.87684947192780871</v>
      </c>
    </row>
    <row r="7372" spans="1:12" x14ac:dyDescent="0.4">
      <c r="A7372" s="1">
        <v>7371</v>
      </c>
      <c r="B7372" s="1" t="s">
        <v>21</v>
      </c>
      <c r="D7372" s="1" t="s">
        <v>3</v>
      </c>
      <c r="F7372" s="1" t="str">
        <f ca="1">IF(INT(RAND()*2)=0,LEFT(D7372,1),RIGHT(D7372,1))&amp;IF(INT(RAND()*2)=0,LEFT(D7373,1),RIGHT(D7373,1))</f>
        <v>AA</v>
      </c>
      <c r="K7372" s="1" t="s">
        <v>3</v>
      </c>
      <c r="L7372" s="4">
        <f t="shared" ca="1" si="116"/>
        <v>0.63820591797344473</v>
      </c>
    </row>
    <row r="7373" spans="1:12" x14ac:dyDescent="0.4">
      <c r="A7373" s="1">
        <v>7372</v>
      </c>
      <c r="B7373" s="1" t="s">
        <v>23</v>
      </c>
      <c r="D7373" s="1" t="s">
        <v>1</v>
      </c>
      <c r="F7373" s="3" t="str">
        <f ca="1">IF(INT(RAND()*2)=0,LEFT(D7373,1),RIGHT(D7373,1))&amp;IF(INT(RAND()*2)=0,LEFT(D7372,1),RIGHT(D7372,1))</f>
        <v>OB</v>
      </c>
      <c r="K7373" s="1" t="s">
        <v>1</v>
      </c>
      <c r="L7373" s="4">
        <f t="shared" ca="1" si="116"/>
        <v>0.78562167705075769</v>
      </c>
    </row>
    <row r="7374" spans="1:12" x14ac:dyDescent="0.4">
      <c r="A7374" s="1">
        <v>7373</v>
      </c>
      <c r="B7374" s="1" t="s">
        <v>23</v>
      </c>
      <c r="D7374" s="1" t="s">
        <v>1</v>
      </c>
      <c r="F7374" s="1" t="str">
        <f ca="1">IF(INT(RAND()*2)=0,LEFT(D7374,1),RIGHT(D7374,1))&amp;IF(INT(RAND()*2)=0,LEFT(D7375,1),RIGHT(D7375,1))</f>
        <v>OA</v>
      </c>
      <c r="K7374" s="1" t="s">
        <v>1</v>
      </c>
      <c r="L7374" s="4">
        <f t="shared" ca="1" si="116"/>
        <v>0.8893241577346338</v>
      </c>
    </row>
    <row r="7375" spans="1:12" x14ac:dyDescent="0.4">
      <c r="A7375" s="1">
        <v>7374</v>
      </c>
      <c r="B7375" s="1" t="s">
        <v>23</v>
      </c>
      <c r="D7375" s="1" t="s">
        <v>1</v>
      </c>
      <c r="F7375" s="3" t="str">
        <f ca="1">IF(INT(RAND()*2)=0,LEFT(D7375,1),RIGHT(D7375,1))&amp;IF(INT(RAND()*2)=0,LEFT(D7374,1),RIGHT(D7374,1))</f>
        <v>AA</v>
      </c>
      <c r="K7375" s="1" t="s">
        <v>1</v>
      </c>
      <c r="L7375" s="4">
        <f t="shared" ca="1" si="116"/>
        <v>0.92036527806569857</v>
      </c>
    </row>
    <row r="7376" spans="1:12" x14ac:dyDescent="0.4">
      <c r="A7376" s="1">
        <v>7375</v>
      </c>
      <c r="B7376" s="1" t="s">
        <v>23</v>
      </c>
      <c r="D7376" s="1" t="s">
        <v>1</v>
      </c>
      <c r="F7376" s="1" t="str">
        <f ca="1">IF(INT(RAND()*2)=0,LEFT(D7376,1),RIGHT(D7376,1))&amp;IF(INT(RAND()*2)=0,LEFT(D7377,1),RIGHT(D7377,1))</f>
        <v>AO</v>
      </c>
      <c r="K7376" s="1" t="s">
        <v>1</v>
      </c>
      <c r="L7376" s="4">
        <f t="shared" ca="1" si="116"/>
        <v>0.33682518851543952</v>
      </c>
    </row>
    <row r="7377" spans="1:12" x14ac:dyDescent="0.4">
      <c r="A7377" s="1">
        <v>7376</v>
      </c>
      <c r="B7377" s="1" t="s">
        <v>23</v>
      </c>
      <c r="D7377" s="1" t="s">
        <v>1</v>
      </c>
      <c r="F7377" s="3" t="str">
        <f ca="1">IF(INT(RAND()*2)=0,LEFT(D7377,1),RIGHT(D7377,1))&amp;IF(INT(RAND()*2)=0,LEFT(D7376,1),RIGHT(D7376,1))</f>
        <v>AA</v>
      </c>
      <c r="K7377" s="1" t="s">
        <v>1</v>
      </c>
      <c r="L7377" s="4">
        <f t="shared" ca="1" si="116"/>
        <v>0.94636581273456988</v>
      </c>
    </row>
    <row r="7378" spans="1:12" x14ac:dyDescent="0.4">
      <c r="A7378" s="1">
        <v>7377</v>
      </c>
      <c r="B7378" s="1" t="s">
        <v>23</v>
      </c>
      <c r="D7378" s="1" t="s">
        <v>1</v>
      </c>
      <c r="F7378" s="1" t="str">
        <f ca="1">IF(INT(RAND()*2)=0,LEFT(D7378,1),RIGHT(D7378,1))&amp;IF(INT(RAND()*2)=0,LEFT(D7379,1),RIGHT(D7379,1))</f>
        <v>OB</v>
      </c>
      <c r="K7378" s="1" t="s">
        <v>1</v>
      </c>
      <c r="L7378" s="4">
        <f t="shared" ca="1" si="116"/>
        <v>6.9782275925363013E-3</v>
      </c>
    </row>
    <row r="7379" spans="1:12" x14ac:dyDescent="0.4">
      <c r="A7379" s="1">
        <v>7378</v>
      </c>
      <c r="B7379" s="1" t="s">
        <v>23</v>
      </c>
      <c r="D7379" s="1" t="s">
        <v>20</v>
      </c>
      <c r="F7379" s="3" t="str">
        <f ca="1">IF(INT(RAND()*2)=0,LEFT(D7379,1),RIGHT(D7379,1))&amp;IF(INT(RAND()*2)=0,LEFT(D7378,1),RIGHT(D7378,1))</f>
        <v>BO</v>
      </c>
      <c r="K7379" s="1" t="s">
        <v>20</v>
      </c>
      <c r="L7379" s="4">
        <f t="shared" ca="1" si="116"/>
        <v>0.75159146677757416</v>
      </c>
    </row>
    <row r="7380" spans="1:12" x14ac:dyDescent="0.4">
      <c r="A7380" s="1">
        <v>7379</v>
      </c>
      <c r="B7380" s="1" t="s">
        <v>23</v>
      </c>
      <c r="D7380" s="1" t="s">
        <v>17</v>
      </c>
      <c r="F7380" s="1" t="str">
        <f ca="1">IF(INT(RAND()*2)=0,LEFT(D7380,1),RIGHT(D7380,1))&amp;IF(INT(RAND()*2)=0,LEFT(D7381,1),RIGHT(D7381,1))</f>
        <v>OO</v>
      </c>
      <c r="K7380" s="1" t="s">
        <v>17</v>
      </c>
      <c r="L7380" s="4">
        <f t="shared" ca="1" si="116"/>
        <v>0.26461015748215866</v>
      </c>
    </row>
    <row r="7381" spans="1:12" x14ac:dyDescent="0.4">
      <c r="A7381" s="1">
        <v>7380</v>
      </c>
      <c r="B7381" s="1" t="s">
        <v>23</v>
      </c>
      <c r="D7381" s="1" t="s">
        <v>17</v>
      </c>
      <c r="F7381" s="3" t="str">
        <f ca="1">IF(INT(RAND()*2)=0,LEFT(D7381,1),RIGHT(D7381,1))&amp;IF(INT(RAND()*2)=0,LEFT(D7380,1),RIGHT(D7380,1))</f>
        <v>OO</v>
      </c>
      <c r="K7381" s="1" t="s">
        <v>17</v>
      </c>
      <c r="L7381" s="4">
        <f t="shared" ca="1" si="116"/>
        <v>7.8931222295534953E-2</v>
      </c>
    </row>
    <row r="7382" spans="1:12" x14ac:dyDescent="0.4">
      <c r="A7382" s="1">
        <v>7381</v>
      </c>
      <c r="B7382" s="1" t="s">
        <v>23</v>
      </c>
      <c r="D7382" s="1" t="s">
        <v>17</v>
      </c>
      <c r="F7382" s="1" t="str">
        <f ca="1">IF(INT(RAND()*2)=0,LEFT(D7382,1),RIGHT(D7382,1))&amp;IF(INT(RAND()*2)=0,LEFT(D7383,1),RIGHT(D7383,1))</f>
        <v>OO</v>
      </c>
      <c r="K7382" s="1" t="s">
        <v>17</v>
      </c>
      <c r="L7382" s="4">
        <f t="shared" ca="1" si="116"/>
        <v>0.32069602491520854</v>
      </c>
    </row>
    <row r="7383" spans="1:12" x14ac:dyDescent="0.4">
      <c r="A7383" s="1">
        <v>7382</v>
      </c>
      <c r="B7383" s="1" t="s">
        <v>23</v>
      </c>
      <c r="D7383" s="1" t="s">
        <v>1</v>
      </c>
      <c r="F7383" s="3" t="str">
        <f ca="1">IF(INT(RAND()*2)=0,LEFT(D7383,1),RIGHT(D7383,1))&amp;IF(INT(RAND()*2)=0,LEFT(D7382,1),RIGHT(D7382,1))</f>
        <v>OO</v>
      </c>
      <c r="K7383" s="1" t="s">
        <v>1</v>
      </c>
      <c r="L7383" s="4">
        <f t="shared" ca="1" si="116"/>
        <v>6.9461112303133343E-2</v>
      </c>
    </row>
    <row r="7384" spans="1:12" x14ac:dyDescent="0.4">
      <c r="A7384" s="1">
        <v>7383</v>
      </c>
      <c r="B7384" s="1" t="s">
        <v>23</v>
      </c>
      <c r="D7384" s="1" t="s">
        <v>17</v>
      </c>
      <c r="F7384" s="1" t="str">
        <f ca="1">IF(INT(RAND()*2)=0,LEFT(D7384,1),RIGHT(D7384,1))&amp;IF(INT(RAND()*2)=0,LEFT(D7385,1),RIGHT(D7385,1))</f>
        <v>OA</v>
      </c>
      <c r="K7384" s="1" t="s">
        <v>17</v>
      </c>
      <c r="L7384" s="4">
        <f t="shared" ca="1" si="116"/>
        <v>0.47469973454978764</v>
      </c>
    </row>
    <row r="7385" spans="1:12" x14ac:dyDescent="0.4">
      <c r="A7385" s="1">
        <v>7384</v>
      </c>
      <c r="B7385" s="1" t="s">
        <v>23</v>
      </c>
      <c r="D7385" s="1" t="s">
        <v>3</v>
      </c>
      <c r="F7385" s="3" t="str">
        <f ca="1">IF(INT(RAND()*2)=0,LEFT(D7385,1),RIGHT(D7385,1))&amp;IF(INT(RAND()*2)=0,LEFT(D7384,1),RIGHT(D7384,1))</f>
        <v>AO</v>
      </c>
      <c r="K7385" s="1" t="s">
        <v>3</v>
      </c>
      <c r="L7385" s="4">
        <f t="shared" ca="1" si="116"/>
        <v>0.35134580775520474</v>
      </c>
    </row>
    <row r="7386" spans="1:12" x14ac:dyDescent="0.4">
      <c r="A7386" s="1">
        <v>7385</v>
      </c>
      <c r="B7386" s="1" t="s">
        <v>23</v>
      </c>
      <c r="D7386" s="1" t="s">
        <v>3</v>
      </c>
      <c r="F7386" s="1" t="str">
        <f ca="1">IF(INT(RAND()*2)=0,LEFT(D7386,1),RIGHT(D7386,1))&amp;IF(INT(RAND()*2)=0,LEFT(D7387,1),RIGHT(D7387,1))</f>
        <v>BA</v>
      </c>
      <c r="K7386" s="1" t="s">
        <v>3</v>
      </c>
      <c r="L7386" s="4">
        <f t="shared" ca="1" si="116"/>
        <v>0.70535205976992099</v>
      </c>
    </row>
    <row r="7387" spans="1:12" x14ac:dyDescent="0.4">
      <c r="A7387" s="1">
        <v>7386</v>
      </c>
      <c r="B7387" s="1" t="s">
        <v>23</v>
      </c>
      <c r="D7387" s="1" t="s">
        <v>0</v>
      </c>
      <c r="F7387" s="3" t="str">
        <f ca="1">IF(INT(RAND()*2)=0,LEFT(D7387,1),RIGHT(D7387,1))&amp;IF(INT(RAND()*2)=0,LEFT(D7386,1),RIGHT(D7386,1))</f>
        <v>AA</v>
      </c>
      <c r="K7387" s="1" t="s">
        <v>0</v>
      </c>
      <c r="L7387" s="4">
        <f t="shared" ca="1" si="116"/>
        <v>0.88562841929779468</v>
      </c>
    </row>
    <row r="7388" spans="1:12" x14ac:dyDescent="0.4">
      <c r="A7388" s="1">
        <v>7387</v>
      </c>
      <c r="B7388" s="1" t="s">
        <v>23</v>
      </c>
      <c r="D7388" s="1" t="s">
        <v>1</v>
      </c>
      <c r="F7388" s="1" t="str">
        <f ca="1">IF(INT(RAND()*2)=0,LEFT(D7388,1),RIGHT(D7388,1))&amp;IF(INT(RAND()*2)=0,LEFT(D7389,1),RIGHT(D7389,1))</f>
        <v>OB</v>
      </c>
      <c r="K7388" s="1" t="s">
        <v>1</v>
      </c>
      <c r="L7388" s="4">
        <f t="shared" ca="1" si="116"/>
        <v>0.92891640099688677</v>
      </c>
    </row>
    <row r="7389" spans="1:12" x14ac:dyDescent="0.4">
      <c r="A7389" s="1">
        <v>7388</v>
      </c>
      <c r="B7389" s="1" t="s">
        <v>23</v>
      </c>
      <c r="D7389" s="1" t="s">
        <v>22</v>
      </c>
      <c r="F7389" s="3" t="str">
        <f ca="1">IF(INT(RAND()*2)=0,LEFT(D7389,1),RIGHT(D7389,1))&amp;IF(INT(RAND()*2)=0,LEFT(D7388,1),RIGHT(D7388,1))</f>
        <v>OA</v>
      </c>
      <c r="K7389" s="1" t="s">
        <v>22</v>
      </c>
      <c r="L7389" s="4">
        <f t="shared" ca="1" si="116"/>
        <v>0.86549675966322226</v>
      </c>
    </row>
    <row r="7390" spans="1:12" x14ac:dyDescent="0.4">
      <c r="A7390" s="1">
        <v>7389</v>
      </c>
      <c r="B7390" s="1" t="s">
        <v>23</v>
      </c>
      <c r="D7390" s="1" t="s">
        <v>17</v>
      </c>
      <c r="F7390" s="1" t="str">
        <f ca="1">IF(INT(RAND()*2)=0,LEFT(D7390,1),RIGHT(D7390,1))&amp;IF(INT(RAND()*2)=0,LEFT(D7391,1),RIGHT(D7391,1))</f>
        <v>OO</v>
      </c>
      <c r="K7390" s="1" t="s">
        <v>17</v>
      </c>
      <c r="L7390" s="4">
        <f t="shared" ca="1" si="116"/>
        <v>0.77040299852007477</v>
      </c>
    </row>
    <row r="7391" spans="1:12" x14ac:dyDescent="0.4">
      <c r="A7391" s="1">
        <v>7390</v>
      </c>
      <c r="B7391" s="1" t="s">
        <v>23</v>
      </c>
      <c r="D7391" s="1" t="s">
        <v>22</v>
      </c>
      <c r="F7391" s="3" t="str">
        <f ca="1">IF(INT(RAND()*2)=0,LEFT(D7391,1),RIGHT(D7391,1))&amp;IF(INT(RAND()*2)=0,LEFT(D7390,1),RIGHT(D7390,1))</f>
        <v>OO</v>
      </c>
      <c r="K7391" s="1" t="s">
        <v>22</v>
      </c>
      <c r="L7391" s="4">
        <f t="shared" ca="1" si="116"/>
        <v>0.67194750384070534</v>
      </c>
    </row>
    <row r="7392" spans="1:12" x14ac:dyDescent="0.4">
      <c r="A7392" s="1">
        <v>7391</v>
      </c>
      <c r="B7392" s="1" t="s">
        <v>24</v>
      </c>
      <c r="D7392" s="1" t="s">
        <v>17</v>
      </c>
      <c r="F7392" s="1" t="str">
        <f ca="1">IF(INT(RAND()*2)=0,LEFT(D7392,1),RIGHT(D7392,1))&amp;IF(INT(RAND()*2)=0,LEFT(D7393,1),RIGHT(D7393,1))</f>
        <v>OO</v>
      </c>
      <c r="K7392" s="1" t="s">
        <v>17</v>
      </c>
      <c r="L7392" s="4">
        <f t="shared" ca="1" si="116"/>
        <v>0.75563220790557195</v>
      </c>
    </row>
    <row r="7393" spans="1:12" x14ac:dyDescent="0.4">
      <c r="A7393" s="1">
        <v>7392</v>
      </c>
      <c r="B7393" s="1" t="s">
        <v>24</v>
      </c>
      <c r="D7393" s="1" t="s">
        <v>22</v>
      </c>
      <c r="F7393" s="3" t="str">
        <f ca="1">IF(INT(RAND()*2)=0,LEFT(D7393,1),RIGHT(D7393,1))&amp;IF(INT(RAND()*2)=0,LEFT(D7392,1),RIGHT(D7392,1))</f>
        <v>BO</v>
      </c>
      <c r="K7393" s="1" t="s">
        <v>22</v>
      </c>
      <c r="L7393" s="4">
        <f t="shared" ca="1" si="116"/>
        <v>0.25843457107214374</v>
      </c>
    </row>
    <row r="7394" spans="1:12" x14ac:dyDescent="0.4">
      <c r="A7394" s="1">
        <v>7393</v>
      </c>
      <c r="B7394" s="1" t="s">
        <v>24</v>
      </c>
      <c r="D7394" s="1" t="s">
        <v>22</v>
      </c>
      <c r="F7394" s="1" t="str">
        <f ca="1">IF(INT(RAND()*2)=0,LEFT(D7394,1),RIGHT(D7394,1))&amp;IF(INT(RAND()*2)=0,LEFT(D7395,1),RIGHT(D7395,1))</f>
        <v>BO</v>
      </c>
      <c r="K7394" s="1" t="s">
        <v>22</v>
      </c>
      <c r="L7394" s="4">
        <f t="shared" ca="1" si="116"/>
        <v>0.38369814884162068</v>
      </c>
    </row>
    <row r="7395" spans="1:12" x14ac:dyDescent="0.4">
      <c r="A7395" s="1">
        <v>7394</v>
      </c>
      <c r="B7395" s="1" t="s">
        <v>24</v>
      </c>
      <c r="D7395" s="1" t="s">
        <v>17</v>
      </c>
      <c r="F7395" s="3" t="str">
        <f ca="1">IF(INT(RAND()*2)=0,LEFT(D7395,1),RIGHT(D7395,1))&amp;IF(INT(RAND()*2)=0,LEFT(D7394,1),RIGHT(D7394,1))</f>
        <v>OB</v>
      </c>
      <c r="K7395" s="1" t="s">
        <v>17</v>
      </c>
      <c r="L7395" s="4">
        <f t="shared" ca="1" si="116"/>
        <v>0.99254290491759134</v>
      </c>
    </row>
    <row r="7396" spans="1:12" x14ac:dyDescent="0.4">
      <c r="A7396" s="1">
        <v>7395</v>
      </c>
      <c r="B7396" s="1" t="s">
        <v>24</v>
      </c>
      <c r="D7396" s="1" t="s">
        <v>22</v>
      </c>
      <c r="F7396" s="1" t="str">
        <f ca="1">IF(INT(RAND()*2)=0,LEFT(D7396,1),RIGHT(D7396,1))&amp;IF(INT(RAND()*2)=0,LEFT(D7397,1),RIGHT(D7397,1))</f>
        <v>OO</v>
      </c>
      <c r="K7396" s="1" t="s">
        <v>22</v>
      </c>
      <c r="L7396" s="4">
        <f t="shared" ca="1" si="116"/>
        <v>0.20644366482274268</v>
      </c>
    </row>
    <row r="7397" spans="1:12" x14ac:dyDescent="0.4">
      <c r="A7397" s="1">
        <v>7396</v>
      </c>
      <c r="B7397" s="1" t="s">
        <v>24</v>
      </c>
      <c r="D7397" s="1" t="s">
        <v>17</v>
      </c>
      <c r="F7397" s="3" t="str">
        <f ca="1">IF(INT(RAND()*2)=0,LEFT(D7397,1),RIGHT(D7397,1))&amp;IF(INT(RAND()*2)=0,LEFT(D7396,1),RIGHT(D7396,1))</f>
        <v>OO</v>
      </c>
      <c r="K7397" s="1" t="s">
        <v>17</v>
      </c>
      <c r="L7397" s="4">
        <f t="shared" ca="1" si="116"/>
        <v>0.80691371644215559</v>
      </c>
    </row>
    <row r="7398" spans="1:12" x14ac:dyDescent="0.4">
      <c r="A7398" s="1">
        <v>7397</v>
      </c>
      <c r="B7398" s="1" t="s">
        <v>24</v>
      </c>
      <c r="D7398" s="1" t="s">
        <v>17</v>
      </c>
      <c r="F7398" s="1" t="str">
        <f ca="1">IF(INT(RAND()*2)=0,LEFT(D7398,1),RIGHT(D7398,1))&amp;IF(INT(RAND()*2)=0,LEFT(D7399,1),RIGHT(D7399,1))</f>
        <v>OA</v>
      </c>
      <c r="K7398" s="1" t="s">
        <v>17</v>
      </c>
      <c r="L7398" s="4">
        <f t="shared" ca="1" si="116"/>
        <v>4.8740174616685339E-2</v>
      </c>
    </row>
    <row r="7399" spans="1:12" x14ac:dyDescent="0.4">
      <c r="A7399" s="1">
        <v>7398</v>
      </c>
      <c r="B7399" s="1" t="s">
        <v>24</v>
      </c>
      <c r="D7399" s="1" t="s">
        <v>0</v>
      </c>
      <c r="F7399" s="3" t="str">
        <f ca="1">IF(INT(RAND()*2)=0,LEFT(D7399,1),RIGHT(D7399,1))&amp;IF(INT(RAND()*2)=0,LEFT(D7398,1),RIGHT(D7398,1))</f>
        <v>AO</v>
      </c>
      <c r="K7399" s="1" t="s">
        <v>0</v>
      </c>
      <c r="L7399" s="4">
        <f t="shared" ca="1" si="116"/>
        <v>0.30017256874774612</v>
      </c>
    </row>
    <row r="7400" spans="1:12" x14ac:dyDescent="0.4">
      <c r="A7400" s="1">
        <v>7399</v>
      </c>
      <c r="B7400" s="1" t="s">
        <v>24</v>
      </c>
      <c r="D7400" s="1" t="s">
        <v>22</v>
      </c>
      <c r="F7400" s="1" t="str">
        <f ca="1">IF(INT(RAND()*2)=0,LEFT(D7400,1),RIGHT(D7400,1))&amp;IF(INT(RAND()*2)=0,LEFT(D7401,1),RIGHT(D7401,1))</f>
        <v>OO</v>
      </c>
      <c r="K7400" s="1" t="s">
        <v>22</v>
      </c>
      <c r="L7400" s="4">
        <f t="shared" ca="1" si="116"/>
        <v>0.41182970114342854</v>
      </c>
    </row>
    <row r="7401" spans="1:12" x14ac:dyDescent="0.4">
      <c r="A7401" s="1">
        <v>7400</v>
      </c>
      <c r="B7401" s="1" t="s">
        <v>24</v>
      </c>
      <c r="D7401" s="1" t="s">
        <v>1</v>
      </c>
      <c r="F7401" s="3" t="str">
        <f ca="1">IF(INT(RAND()*2)=0,LEFT(D7401,1),RIGHT(D7401,1))&amp;IF(INT(RAND()*2)=0,LEFT(D7400,1),RIGHT(D7400,1))</f>
        <v>AB</v>
      </c>
      <c r="K7401" s="1" t="s">
        <v>1</v>
      </c>
      <c r="L7401" s="4">
        <f t="shared" ca="1" si="116"/>
        <v>0.49513816596806792</v>
      </c>
    </row>
    <row r="7402" spans="1:12" x14ac:dyDescent="0.4">
      <c r="A7402" s="1">
        <v>7401</v>
      </c>
      <c r="B7402" s="1" t="s">
        <v>18</v>
      </c>
      <c r="D7402" s="1" t="s">
        <v>22</v>
      </c>
      <c r="F7402" s="1" t="str">
        <f ca="1">IF(INT(RAND()*2)=0,LEFT(D7402,1),RIGHT(D7402,1))&amp;IF(INT(RAND()*2)=0,LEFT(D7403,1),RIGHT(D7403,1))</f>
        <v>OA</v>
      </c>
      <c r="K7402" s="1" t="s">
        <v>22</v>
      </c>
      <c r="L7402" s="4">
        <f t="shared" ca="1" si="116"/>
        <v>0.69360649733996038</v>
      </c>
    </row>
    <row r="7403" spans="1:12" x14ac:dyDescent="0.4">
      <c r="A7403" s="1">
        <v>7402</v>
      </c>
      <c r="B7403" s="1" t="s">
        <v>18</v>
      </c>
      <c r="D7403" s="1" t="s">
        <v>1</v>
      </c>
      <c r="F7403" s="3" t="str">
        <f ca="1">IF(INT(RAND()*2)=0,LEFT(D7403,1),RIGHT(D7403,1))&amp;IF(INT(RAND()*2)=0,LEFT(D7402,1),RIGHT(D7402,1))</f>
        <v>OB</v>
      </c>
      <c r="K7403" s="1" t="s">
        <v>1</v>
      </c>
      <c r="L7403" s="4">
        <f t="shared" ca="1" si="116"/>
        <v>0.63825361907883305</v>
      </c>
    </row>
    <row r="7404" spans="1:12" x14ac:dyDescent="0.4">
      <c r="A7404" s="1">
        <v>7403</v>
      </c>
      <c r="B7404" s="1" t="s">
        <v>18</v>
      </c>
      <c r="D7404" s="1" t="s">
        <v>17</v>
      </c>
      <c r="F7404" s="1" t="str">
        <f ca="1">IF(INT(RAND()*2)=0,LEFT(D7404,1),RIGHT(D7404,1))&amp;IF(INT(RAND()*2)=0,LEFT(D7405,1),RIGHT(D7405,1))</f>
        <v>OA</v>
      </c>
      <c r="K7404" s="1" t="s">
        <v>17</v>
      </c>
      <c r="L7404" s="4">
        <f t="shared" ca="1" si="116"/>
        <v>0.53863964688796673</v>
      </c>
    </row>
    <row r="7405" spans="1:12" x14ac:dyDescent="0.4">
      <c r="A7405" s="1">
        <v>7404</v>
      </c>
      <c r="B7405" s="1" t="s">
        <v>18</v>
      </c>
      <c r="D7405" s="1" t="s">
        <v>1</v>
      </c>
      <c r="F7405" s="3" t="str">
        <f ca="1">IF(INT(RAND()*2)=0,LEFT(D7405,1),RIGHT(D7405,1))&amp;IF(INT(RAND()*2)=0,LEFT(D7404,1),RIGHT(D7404,1))</f>
        <v>OO</v>
      </c>
      <c r="K7405" s="1" t="s">
        <v>1</v>
      </c>
      <c r="L7405" s="4">
        <f t="shared" ca="1" si="116"/>
        <v>0.91128703815618661</v>
      </c>
    </row>
    <row r="7406" spans="1:12" x14ac:dyDescent="0.4">
      <c r="A7406" s="1">
        <v>7405</v>
      </c>
      <c r="B7406" s="1" t="s">
        <v>18</v>
      </c>
      <c r="D7406" s="1" t="s">
        <v>17</v>
      </c>
      <c r="F7406" s="1" t="str">
        <f ca="1">IF(INT(RAND()*2)=0,LEFT(D7406,1),RIGHT(D7406,1))&amp;IF(INT(RAND()*2)=0,LEFT(D7407,1),RIGHT(D7407,1))</f>
        <v>OO</v>
      </c>
      <c r="K7406" s="1" t="s">
        <v>17</v>
      </c>
      <c r="L7406" s="4">
        <f t="shared" ca="1" si="116"/>
        <v>0.32013285545232517</v>
      </c>
    </row>
    <row r="7407" spans="1:12" x14ac:dyDescent="0.4">
      <c r="A7407" s="1">
        <v>7406</v>
      </c>
      <c r="B7407" s="1" t="s">
        <v>18</v>
      </c>
      <c r="D7407" s="1" t="s">
        <v>17</v>
      </c>
      <c r="F7407" s="3" t="str">
        <f ca="1">IF(INT(RAND()*2)=0,LEFT(D7407,1),RIGHT(D7407,1))&amp;IF(INT(RAND()*2)=0,LEFT(D7406,1),RIGHT(D7406,1))</f>
        <v>OO</v>
      </c>
      <c r="K7407" s="1" t="s">
        <v>17</v>
      </c>
      <c r="L7407" s="4">
        <f t="shared" ca="1" si="116"/>
        <v>0.7704897126543192</v>
      </c>
    </row>
    <row r="7408" spans="1:12" x14ac:dyDescent="0.4">
      <c r="A7408" s="1">
        <v>7407</v>
      </c>
      <c r="B7408" s="1" t="s">
        <v>18</v>
      </c>
      <c r="D7408" s="1" t="s">
        <v>22</v>
      </c>
      <c r="F7408" s="1" t="str">
        <f ca="1">IF(INT(RAND()*2)=0,LEFT(D7408,1),RIGHT(D7408,1))&amp;IF(INT(RAND()*2)=0,LEFT(D7409,1),RIGHT(D7409,1))</f>
        <v>BO</v>
      </c>
      <c r="K7408" s="1" t="s">
        <v>22</v>
      </c>
      <c r="L7408" s="4">
        <f t="shared" ca="1" si="116"/>
        <v>0.23168696052775395</v>
      </c>
    </row>
    <row r="7409" spans="1:12" x14ac:dyDescent="0.4">
      <c r="A7409" s="1">
        <v>7408</v>
      </c>
      <c r="B7409" s="1" t="s">
        <v>18</v>
      </c>
      <c r="D7409" s="1" t="s">
        <v>1</v>
      </c>
      <c r="F7409" s="3" t="str">
        <f ca="1">IF(INT(RAND()*2)=0,LEFT(D7409,1),RIGHT(D7409,1))&amp;IF(INT(RAND()*2)=0,LEFT(D7408,1),RIGHT(D7408,1))</f>
        <v>OB</v>
      </c>
      <c r="K7409" s="1" t="s">
        <v>1</v>
      </c>
      <c r="L7409" s="4">
        <f t="shared" ca="1" si="116"/>
        <v>0.48195096095344181</v>
      </c>
    </row>
    <row r="7410" spans="1:12" x14ac:dyDescent="0.4">
      <c r="A7410" s="1">
        <v>7409</v>
      </c>
      <c r="B7410" s="1" t="s">
        <v>18</v>
      </c>
      <c r="D7410" s="1" t="s">
        <v>0</v>
      </c>
      <c r="F7410" s="1" t="str">
        <f ca="1">IF(INT(RAND()*2)=0,LEFT(D7410,1),RIGHT(D7410,1))&amp;IF(INT(RAND()*2)=0,LEFT(D7411,1),RIGHT(D7411,1))</f>
        <v>AO</v>
      </c>
      <c r="K7410" s="1" t="s">
        <v>0</v>
      </c>
      <c r="L7410" s="4">
        <f t="shared" ca="1" si="116"/>
        <v>0.5279823112388996</v>
      </c>
    </row>
    <row r="7411" spans="1:12" x14ac:dyDescent="0.4">
      <c r="A7411" s="1">
        <v>7410</v>
      </c>
      <c r="B7411" s="1" t="s">
        <v>18</v>
      </c>
      <c r="D7411" s="1" t="s">
        <v>17</v>
      </c>
      <c r="F7411" s="3" t="str">
        <f ca="1">IF(INT(RAND()*2)=0,LEFT(D7411,1),RIGHT(D7411,1))&amp;IF(INT(RAND()*2)=0,LEFT(D7410,1),RIGHT(D7410,1))</f>
        <v>OA</v>
      </c>
      <c r="K7411" s="1" t="s">
        <v>17</v>
      </c>
      <c r="L7411" s="4">
        <f t="shared" ca="1" si="116"/>
        <v>0.42554223235427957</v>
      </c>
    </row>
    <row r="7412" spans="1:12" x14ac:dyDescent="0.4">
      <c r="A7412" s="1">
        <v>7411</v>
      </c>
      <c r="B7412" s="1" t="s">
        <v>18</v>
      </c>
      <c r="D7412" s="1" t="s">
        <v>17</v>
      </c>
      <c r="F7412" s="1" t="str">
        <f ca="1">IF(INT(RAND()*2)=0,LEFT(D7412,1),RIGHT(D7412,1))&amp;IF(INT(RAND()*2)=0,LEFT(D7413,1),RIGHT(D7413,1))</f>
        <v>OB</v>
      </c>
      <c r="K7412" s="1" t="s">
        <v>17</v>
      </c>
      <c r="L7412" s="4">
        <f t="shared" ca="1" si="116"/>
        <v>0.21887611740752688</v>
      </c>
    </row>
    <row r="7413" spans="1:12" x14ac:dyDescent="0.4">
      <c r="A7413" s="1">
        <v>7412</v>
      </c>
      <c r="B7413" s="1" t="s">
        <v>18</v>
      </c>
      <c r="D7413" s="1" t="s">
        <v>22</v>
      </c>
      <c r="F7413" s="3" t="str">
        <f ca="1">IF(INT(RAND()*2)=0,LEFT(D7413,1),RIGHT(D7413,1))&amp;IF(INT(RAND()*2)=0,LEFT(D7412,1),RIGHT(D7412,1))</f>
        <v>OO</v>
      </c>
      <c r="K7413" s="1" t="s">
        <v>22</v>
      </c>
      <c r="L7413" s="4">
        <f t="shared" ca="1" si="116"/>
        <v>0.58631980651686477</v>
      </c>
    </row>
    <row r="7414" spans="1:12" x14ac:dyDescent="0.4">
      <c r="A7414" s="1">
        <v>7413</v>
      </c>
      <c r="B7414" s="1" t="s">
        <v>18</v>
      </c>
      <c r="D7414" s="1" t="s">
        <v>0</v>
      </c>
      <c r="F7414" s="1" t="str">
        <f ca="1">IF(INT(RAND()*2)=0,LEFT(D7414,1),RIGHT(D7414,1))&amp;IF(INT(RAND()*2)=0,LEFT(D7415,1),RIGHT(D7415,1))</f>
        <v>AO</v>
      </c>
      <c r="K7414" s="1" t="s">
        <v>0</v>
      </c>
      <c r="L7414" s="4">
        <f t="shared" ca="1" si="116"/>
        <v>8.2081451871257038E-2</v>
      </c>
    </row>
    <row r="7415" spans="1:12" x14ac:dyDescent="0.4">
      <c r="A7415" s="1">
        <v>7414</v>
      </c>
      <c r="B7415" s="1" t="s">
        <v>18</v>
      </c>
      <c r="D7415" s="1" t="s">
        <v>1</v>
      </c>
      <c r="F7415" s="3" t="str">
        <f ca="1">IF(INT(RAND()*2)=0,LEFT(D7415,1),RIGHT(D7415,1))&amp;IF(INT(RAND()*2)=0,LEFT(D7414,1),RIGHT(D7414,1))</f>
        <v>OA</v>
      </c>
      <c r="K7415" s="1" t="s">
        <v>1</v>
      </c>
      <c r="L7415" s="4">
        <f t="shared" ca="1" si="116"/>
        <v>0.14242820830588554</v>
      </c>
    </row>
    <row r="7416" spans="1:12" x14ac:dyDescent="0.4">
      <c r="A7416" s="1">
        <v>7415</v>
      </c>
      <c r="B7416" s="1" t="s">
        <v>18</v>
      </c>
      <c r="D7416" s="1" t="s">
        <v>1</v>
      </c>
      <c r="F7416" s="1" t="str">
        <f ca="1">IF(INT(RAND()*2)=0,LEFT(D7416,1),RIGHT(D7416,1))&amp;IF(INT(RAND()*2)=0,LEFT(D7417,1),RIGHT(D7417,1))</f>
        <v>AO</v>
      </c>
      <c r="K7416" s="1" t="s">
        <v>1</v>
      </c>
      <c r="L7416" s="4">
        <f t="shared" ca="1" si="116"/>
        <v>0.14077142419135824</v>
      </c>
    </row>
    <row r="7417" spans="1:12" x14ac:dyDescent="0.4">
      <c r="A7417" s="1">
        <v>7416</v>
      </c>
      <c r="B7417" s="1" t="s">
        <v>18</v>
      </c>
      <c r="D7417" s="1" t="s">
        <v>17</v>
      </c>
      <c r="F7417" s="3" t="str">
        <f ca="1">IF(INT(RAND()*2)=0,LEFT(D7417,1),RIGHT(D7417,1))&amp;IF(INT(RAND()*2)=0,LEFT(D7416,1),RIGHT(D7416,1))</f>
        <v>OA</v>
      </c>
      <c r="K7417" s="1" t="s">
        <v>17</v>
      </c>
      <c r="L7417" s="4">
        <f t="shared" ca="1" si="116"/>
        <v>0.80263038909685946</v>
      </c>
    </row>
    <row r="7418" spans="1:12" x14ac:dyDescent="0.4">
      <c r="A7418" s="1">
        <v>7417</v>
      </c>
      <c r="B7418" s="1" t="s">
        <v>18</v>
      </c>
      <c r="D7418" s="1" t="s">
        <v>17</v>
      </c>
      <c r="F7418" s="1" t="str">
        <f ca="1">IF(INT(RAND()*2)=0,LEFT(D7418,1),RIGHT(D7418,1))&amp;IF(INT(RAND()*2)=0,LEFT(D7419,1),RIGHT(D7419,1))</f>
        <v>OA</v>
      </c>
      <c r="K7418" s="1" t="s">
        <v>17</v>
      </c>
      <c r="L7418" s="4">
        <f t="shared" ca="1" si="116"/>
        <v>0.74769156570898199</v>
      </c>
    </row>
    <row r="7419" spans="1:12" x14ac:dyDescent="0.4">
      <c r="A7419" s="1">
        <v>7418</v>
      </c>
      <c r="B7419" s="1" t="s">
        <v>18</v>
      </c>
      <c r="D7419" s="1" t="s">
        <v>1</v>
      </c>
      <c r="F7419" s="3" t="str">
        <f ca="1">IF(INT(RAND()*2)=0,LEFT(D7419,1),RIGHT(D7419,1))&amp;IF(INT(RAND()*2)=0,LEFT(D7418,1),RIGHT(D7418,1))</f>
        <v>OO</v>
      </c>
      <c r="K7419" s="1" t="s">
        <v>1</v>
      </c>
      <c r="L7419" s="4">
        <f t="shared" ca="1" si="116"/>
        <v>0.23066602313703055</v>
      </c>
    </row>
    <row r="7420" spans="1:12" x14ac:dyDescent="0.4">
      <c r="A7420" s="1">
        <v>7419</v>
      </c>
      <c r="B7420" s="1" t="s">
        <v>18</v>
      </c>
      <c r="D7420" s="1" t="s">
        <v>22</v>
      </c>
      <c r="F7420" s="1" t="str">
        <f ca="1">IF(INT(RAND()*2)=0,LEFT(D7420,1),RIGHT(D7420,1))&amp;IF(INT(RAND()*2)=0,LEFT(D7421,1),RIGHT(D7421,1))</f>
        <v>OO</v>
      </c>
      <c r="K7420" s="1" t="s">
        <v>22</v>
      </c>
      <c r="L7420" s="4">
        <f t="shared" ca="1" si="116"/>
        <v>0.75805601979106818</v>
      </c>
    </row>
    <row r="7421" spans="1:12" x14ac:dyDescent="0.4">
      <c r="A7421" s="1">
        <v>7420</v>
      </c>
      <c r="B7421" s="1" t="s">
        <v>18</v>
      </c>
      <c r="D7421" s="1" t="s">
        <v>17</v>
      </c>
      <c r="F7421" s="3" t="str">
        <f ca="1">IF(INT(RAND()*2)=0,LEFT(D7421,1),RIGHT(D7421,1))&amp;IF(INT(RAND()*2)=0,LEFT(D7420,1),RIGHT(D7420,1))</f>
        <v>OO</v>
      </c>
      <c r="K7421" s="1" t="s">
        <v>17</v>
      </c>
      <c r="L7421" s="4">
        <f t="shared" ca="1" si="116"/>
        <v>0.55058225573771236</v>
      </c>
    </row>
    <row r="7422" spans="1:12" x14ac:dyDescent="0.4">
      <c r="A7422" s="1">
        <v>7421</v>
      </c>
      <c r="B7422" s="1" t="s">
        <v>18</v>
      </c>
      <c r="D7422" s="1" t="s">
        <v>3</v>
      </c>
      <c r="F7422" s="1" t="str">
        <f ca="1">IF(INT(RAND()*2)=0,LEFT(D7422,1),RIGHT(D7422,1))&amp;IF(INT(RAND()*2)=0,LEFT(D7423,1),RIGHT(D7423,1))</f>
        <v>BA</v>
      </c>
      <c r="K7422" s="1" t="s">
        <v>3</v>
      </c>
      <c r="L7422" s="4">
        <f t="shared" ca="1" si="116"/>
        <v>0.58679032984833135</v>
      </c>
    </row>
    <row r="7423" spans="1:12" x14ac:dyDescent="0.4">
      <c r="A7423" s="1">
        <v>7422</v>
      </c>
      <c r="B7423" s="1" t="s">
        <v>18</v>
      </c>
      <c r="D7423" s="1" t="s">
        <v>1</v>
      </c>
      <c r="F7423" s="3" t="str">
        <f ca="1">IF(INT(RAND()*2)=0,LEFT(D7423,1),RIGHT(D7423,1))&amp;IF(INT(RAND()*2)=0,LEFT(D7422,1),RIGHT(D7422,1))</f>
        <v>AA</v>
      </c>
      <c r="K7423" s="1" t="s">
        <v>1</v>
      </c>
      <c r="L7423" s="4">
        <f t="shared" ca="1" si="116"/>
        <v>0.91014479926746383</v>
      </c>
    </row>
    <row r="7424" spans="1:12" x14ac:dyDescent="0.4">
      <c r="A7424" s="1">
        <v>7423</v>
      </c>
      <c r="B7424" s="1" t="s">
        <v>18</v>
      </c>
      <c r="D7424" s="1" t="s">
        <v>1</v>
      </c>
      <c r="F7424" s="1" t="str">
        <f ca="1">IF(INT(RAND()*2)=0,LEFT(D7424,1),RIGHT(D7424,1))&amp;IF(INT(RAND()*2)=0,LEFT(D7425,1),RIGHT(D7425,1))</f>
        <v>AA</v>
      </c>
      <c r="K7424" s="1" t="s">
        <v>1</v>
      </c>
      <c r="L7424" s="4">
        <f t="shared" ca="1" si="116"/>
        <v>0.23598366297850815</v>
      </c>
    </row>
    <row r="7425" spans="1:12" x14ac:dyDescent="0.4">
      <c r="A7425" s="1">
        <v>7424</v>
      </c>
      <c r="B7425" s="1" t="s">
        <v>18</v>
      </c>
      <c r="D7425" s="1" t="s">
        <v>1</v>
      </c>
      <c r="F7425" s="3" t="str">
        <f ca="1">IF(INT(RAND()*2)=0,LEFT(D7425,1),RIGHT(D7425,1))&amp;IF(INT(RAND()*2)=0,LEFT(D7424,1),RIGHT(D7424,1))</f>
        <v>AA</v>
      </c>
      <c r="K7425" s="1" t="s">
        <v>1</v>
      </c>
      <c r="L7425" s="4">
        <f t="shared" ca="1" si="116"/>
        <v>0.86876591454780017</v>
      </c>
    </row>
    <row r="7426" spans="1:12" x14ac:dyDescent="0.4">
      <c r="A7426" s="1">
        <v>7425</v>
      </c>
      <c r="B7426" s="1" t="s">
        <v>18</v>
      </c>
      <c r="D7426" s="1" t="s">
        <v>3</v>
      </c>
      <c r="F7426" s="1" t="str">
        <f ca="1">IF(INT(RAND()*2)=0,LEFT(D7426,1),RIGHT(D7426,1))&amp;IF(INT(RAND()*2)=0,LEFT(D7427,1),RIGHT(D7427,1))</f>
        <v>AA</v>
      </c>
      <c r="K7426" s="1" t="s">
        <v>3</v>
      </c>
      <c r="L7426" s="4">
        <f t="shared" ref="L7426:L7489" ca="1" si="117">RAND()</f>
        <v>0.46834037105411896</v>
      </c>
    </row>
    <row r="7427" spans="1:12" x14ac:dyDescent="0.4">
      <c r="A7427" s="1">
        <v>7426</v>
      </c>
      <c r="B7427" s="1" t="s">
        <v>18</v>
      </c>
      <c r="D7427" s="1" t="s">
        <v>1</v>
      </c>
      <c r="F7427" s="3" t="str">
        <f ca="1">IF(INT(RAND()*2)=0,LEFT(D7427,1),RIGHT(D7427,1))&amp;IF(INT(RAND()*2)=0,LEFT(D7426,1),RIGHT(D7426,1))</f>
        <v>AA</v>
      </c>
      <c r="K7427" s="1" t="s">
        <v>1</v>
      </c>
      <c r="L7427" s="4">
        <f t="shared" ca="1" si="117"/>
        <v>0.28107908144537463</v>
      </c>
    </row>
    <row r="7428" spans="1:12" x14ac:dyDescent="0.4">
      <c r="A7428" s="1">
        <v>7427</v>
      </c>
      <c r="B7428" s="1" t="s">
        <v>18</v>
      </c>
      <c r="D7428" s="1" t="s">
        <v>1</v>
      </c>
      <c r="F7428" s="1" t="str">
        <f ca="1">IF(INT(RAND()*2)=0,LEFT(D7428,1),RIGHT(D7428,1))&amp;IF(INT(RAND()*2)=0,LEFT(D7429,1),RIGHT(D7429,1))</f>
        <v>OA</v>
      </c>
      <c r="K7428" s="1" t="s">
        <v>1</v>
      </c>
      <c r="L7428" s="4">
        <f t="shared" ca="1" si="117"/>
        <v>0.89280101491656738</v>
      </c>
    </row>
    <row r="7429" spans="1:12" x14ac:dyDescent="0.4">
      <c r="A7429" s="1">
        <v>7428</v>
      </c>
      <c r="B7429" s="1" t="s">
        <v>18</v>
      </c>
      <c r="D7429" s="1" t="s">
        <v>1</v>
      </c>
      <c r="F7429" s="3" t="str">
        <f ca="1">IF(INT(RAND()*2)=0,LEFT(D7429,1),RIGHT(D7429,1))&amp;IF(INT(RAND()*2)=0,LEFT(D7428,1),RIGHT(D7428,1))</f>
        <v>AA</v>
      </c>
      <c r="K7429" s="1" t="s">
        <v>1</v>
      </c>
      <c r="L7429" s="4">
        <f t="shared" ca="1" si="117"/>
        <v>0.48708980911599875</v>
      </c>
    </row>
    <row r="7430" spans="1:12" x14ac:dyDescent="0.4">
      <c r="A7430" s="1">
        <v>7429</v>
      </c>
      <c r="B7430" s="1" t="s">
        <v>18</v>
      </c>
      <c r="D7430" s="1" t="s">
        <v>17</v>
      </c>
      <c r="F7430" s="1" t="str">
        <f ca="1">IF(INT(RAND()*2)=0,LEFT(D7430,1),RIGHT(D7430,1))&amp;IF(INT(RAND()*2)=0,LEFT(D7431,1),RIGHT(D7431,1))</f>
        <v>OB</v>
      </c>
      <c r="K7430" s="1" t="s">
        <v>17</v>
      </c>
      <c r="L7430" s="4">
        <f t="shared" ca="1" si="117"/>
        <v>0.78378085093750927</v>
      </c>
    </row>
    <row r="7431" spans="1:12" x14ac:dyDescent="0.4">
      <c r="A7431" s="1">
        <v>7430</v>
      </c>
      <c r="B7431" s="1" t="s">
        <v>19</v>
      </c>
      <c r="D7431" s="1" t="s">
        <v>22</v>
      </c>
      <c r="F7431" s="3" t="str">
        <f ca="1">IF(INT(RAND()*2)=0,LEFT(D7431,1),RIGHT(D7431,1))&amp;IF(INT(RAND()*2)=0,LEFT(D7430,1),RIGHT(D7430,1))</f>
        <v>OO</v>
      </c>
      <c r="K7431" s="1" t="s">
        <v>22</v>
      </c>
      <c r="L7431" s="4">
        <f t="shared" ca="1" si="117"/>
        <v>0.91095220256521114</v>
      </c>
    </row>
    <row r="7432" spans="1:12" x14ac:dyDescent="0.4">
      <c r="A7432" s="1">
        <v>7431</v>
      </c>
      <c r="B7432" s="1" t="s">
        <v>19</v>
      </c>
      <c r="D7432" s="1" t="s">
        <v>22</v>
      </c>
      <c r="F7432" s="1" t="str">
        <f ca="1">IF(INT(RAND()*2)=0,LEFT(D7432,1),RIGHT(D7432,1))&amp;IF(INT(RAND()*2)=0,LEFT(D7433,1),RIGHT(D7433,1))</f>
        <v>OA</v>
      </c>
      <c r="K7432" s="1" t="s">
        <v>22</v>
      </c>
      <c r="L7432" s="4">
        <f t="shared" ca="1" si="117"/>
        <v>0.36858748848470935</v>
      </c>
    </row>
    <row r="7433" spans="1:12" x14ac:dyDescent="0.4">
      <c r="A7433" s="1">
        <v>7432</v>
      </c>
      <c r="B7433" s="1" t="s">
        <v>19</v>
      </c>
      <c r="D7433" s="1" t="s">
        <v>0</v>
      </c>
      <c r="F7433" s="3" t="str">
        <f ca="1">IF(INT(RAND()*2)=0,LEFT(D7433,1),RIGHT(D7433,1))&amp;IF(INT(RAND()*2)=0,LEFT(D7432,1),RIGHT(D7432,1))</f>
        <v>AB</v>
      </c>
      <c r="K7433" s="1" t="s">
        <v>0</v>
      </c>
      <c r="L7433" s="4">
        <f t="shared" ca="1" si="117"/>
        <v>2.5251271115439344E-2</v>
      </c>
    </row>
    <row r="7434" spans="1:12" x14ac:dyDescent="0.4">
      <c r="A7434" s="1">
        <v>7433</v>
      </c>
      <c r="B7434" s="1" t="s">
        <v>19</v>
      </c>
      <c r="D7434" s="1" t="s">
        <v>17</v>
      </c>
      <c r="F7434" s="1" t="str">
        <f ca="1">IF(INT(RAND()*2)=0,LEFT(D7434,1),RIGHT(D7434,1))&amp;IF(INT(RAND()*2)=0,LEFT(D7435,1),RIGHT(D7435,1))</f>
        <v>OB</v>
      </c>
      <c r="K7434" s="1" t="s">
        <v>17</v>
      </c>
      <c r="L7434" s="4">
        <f t="shared" ca="1" si="117"/>
        <v>0.56106056765057732</v>
      </c>
    </row>
    <row r="7435" spans="1:12" x14ac:dyDescent="0.4">
      <c r="A7435" s="1">
        <v>7434</v>
      </c>
      <c r="B7435" s="1" t="s">
        <v>19</v>
      </c>
      <c r="D7435" s="1" t="s">
        <v>20</v>
      </c>
      <c r="F7435" s="3" t="str">
        <f ca="1">IF(INT(RAND()*2)=0,LEFT(D7435,1),RIGHT(D7435,1))&amp;IF(INT(RAND()*2)=0,LEFT(D7434,1),RIGHT(D7434,1))</f>
        <v>BO</v>
      </c>
      <c r="K7435" s="1" t="s">
        <v>20</v>
      </c>
      <c r="L7435" s="4">
        <f t="shared" ca="1" si="117"/>
        <v>0.49797558890080185</v>
      </c>
    </row>
    <row r="7436" spans="1:12" x14ac:dyDescent="0.4">
      <c r="A7436" s="1">
        <v>7435</v>
      </c>
      <c r="B7436" s="1" t="s">
        <v>19</v>
      </c>
      <c r="D7436" s="1" t="s">
        <v>22</v>
      </c>
      <c r="F7436" s="1" t="str">
        <f ca="1">IF(INT(RAND()*2)=0,LEFT(D7436,1),RIGHT(D7436,1))&amp;IF(INT(RAND()*2)=0,LEFT(D7437,1),RIGHT(D7437,1))</f>
        <v>OB</v>
      </c>
      <c r="K7436" s="1" t="s">
        <v>22</v>
      </c>
      <c r="L7436" s="4">
        <f t="shared" ca="1" si="117"/>
        <v>0.19352704295957979</v>
      </c>
    </row>
    <row r="7437" spans="1:12" x14ac:dyDescent="0.4">
      <c r="A7437" s="1">
        <v>7436</v>
      </c>
      <c r="B7437" s="1" t="s">
        <v>19</v>
      </c>
      <c r="D7437" s="1" t="s">
        <v>3</v>
      </c>
      <c r="F7437" s="3" t="str">
        <f ca="1">IF(INT(RAND()*2)=0,LEFT(D7437,1),RIGHT(D7437,1))&amp;IF(INT(RAND()*2)=0,LEFT(D7436,1),RIGHT(D7436,1))</f>
        <v>BO</v>
      </c>
      <c r="K7437" s="1" t="s">
        <v>3</v>
      </c>
      <c r="L7437" s="4">
        <f t="shared" ca="1" si="117"/>
        <v>0.56436926816811039</v>
      </c>
    </row>
    <row r="7438" spans="1:12" x14ac:dyDescent="0.4">
      <c r="A7438" s="1">
        <v>7437</v>
      </c>
      <c r="B7438" s="1" t="s">
        <v>19</v>
      </c>
      <c r="D7438" s="1" t="s">
        <v>17</v>
      </c>
      <c r="F7438" s="1" t="str">
        <f ca="1">IF(INT(RAND()*2)=0,LEFT(D7438,1),RIGHT(D7438,1))&amp;IF(INT(RAND()*2)=0,LEFT(D7439,1),RIGHT(D7439,1))</f>
        <v>OO</v>
      </c>
      <c r="K7438" s="1" t="s">
        <v>17</v>
      </c>
      <c r="L7438" s="4">
        <f t="shared" ca="1" si="117"/>
        <v>0.24651469612340993</v>
      </c>
    </row>
    <row r="7439" spans="1:12" x14ac:dyDescent="0.4">
      <c r="A7439" s="1">
        <v>7438</v>
      </c>
      <c r="B7439" s="1" t="s">
        <v>2</v>
      </c>
      <c r="D7439" s="1" t="s">
        <v>1</v>
      </c>
      <c r="F7439" s="3" t="str">
        <f ca="1">IF(INT(RAND()*2)=0,LEFT(D7439,1),RIGHT(D7439,1))&amp;IF(INT(RAND()*2)=0,LEFT(D7438,1),RIGHT(D7438,1))</f>
        <v>AO</v>
      </c>
      <c r="K7439" s="1" t="s">
        <v>1</v>
      </c>
      <c r="L7439" s="4">
        <f t="shared" ca="1" si="117"/>
        <v>0.55775975249647758</v>
      </c>
    </row>
    <row r="7440" spans="1:12" x14ac:dyDescent="0.4">
      <c r="A7440" s="1">
        <v>7439</v>
      </c>
      <c r="B7440" s="1" t="s">
        <v>2</v>
      </c>
      <c r="D7440" s="1" t="s">
        <v>22</v>
      </c>
      <c r="F7440" s="1" t="str">
        <f ca="1">IF(INT(RAND()*2)=0,LEFT(D7440,1),RIGHT(D7440,1))&amp;IF(INT(RAND()*2)=0,LEFT(D7441,1),RIGHT(D7441,1))</f>
        <v>OO</v>
      </c>
      <c r="K7440" s="1" t="s">
        <v>22</v>
      </c>
      <c r="L7440" s="4">
        <f t="shared" ca="1" si="117"/>
        <v>0.92128186188164229</v>
      </c>
    </row>
    <row r="7441" spans="1:12" x14ac:dyDescent="0.4">
      <c r="A7441" s="1">
        <v>7440</v>
      </c>
      <c r="B7441" s="1" t="s">
        <v>2</v>
      </c>
      <c r="D7441" s="1" t="s">
        <v>22</v>
      </c>
      <c r="F7441" s="3" t="str">
        <f ca="1">IF(INT(RAND()*2)=0,LEFT(D7441,1),RIGHT(D7441,1))&amp;IF(INT(RAND()*2)=0,LEFT(D7440,1),RIGHT(D7440,1))</f>
        <v>OO</v>
      </c>
      <c r="K7441" s="1" t="s">
        <v>22</v>
      </c>
      <c r="L7441" s="4">
        <f t="shared" ca="1" si="117"/>
        <v>0.14748991940298095</v>
      </c>
    </row>
    <row r="7442" spans="1:12" x14ac:dyDescent="0.4">
      <c r="A7442" s="1">
        <v>7441</v>
      </c>
      <c r="B7442" s="1" t="s">
        <v>2</v>
      </c>
      <c r="D7442" s="1" t="s">
        <v>17</v>
      </c>
      <c r="F7442" s="1" t="str">
        <f ca="1">IF(INT(RAND()*2)=0,LEFT(D7442,1),RIGHT(D7442,1))&amp;IF(INT(RAND()*2)=0,LEFT(D7443,1),RIGHT(D7443,1))</f>
        <v>OO</v>
      </c>
      <c r="K7442" s="1" t="s">
        <v>17</v>
      </c>
      <c r="L7442" s="4">
        <f t="shared" ca="1" si="117"/>
        <v>0.55688149480828575</v>
      </c>
    </row>
    <row r="7443" spans="1:12" x14ac:dyDescent="0.4">
      <c r="A7443" s="1">
        <v>7442</v>
      </c>
      <c r="B7443" s="1" t="s">
        <v>2</v>
      </c>
      <c r="D7443" s="1" t="s">
        <v>1</v>
      </c>
      <c r="F7443" s="3" t="str">
        <f ca="1">IF(INT(RAND()*2)=0,LEFT(D7443,1),RIGHT(D7443,1))&amp;IF(INT(RAND()*2)=0,LEFT(D7442,1),RIGHT(D7442,1))</f>
        <v>AO</v>
      </c>
      <c r="K7443" s="1" t="s">
        <v>1</v>
      </c>
      <c r="L7443" s="4">
        <f t="shared" ca="1" si="117"/>
        <v>0.74724072637926997</v>
      </c>
    </row>
    <row r="7444" spans="1:12" x14ac:dyDescent="0.4">
      <c r="A7444" s="1">
        <v>7443</v>
      </c>
      <c r="B7444" s="1" t="s">
        <v>2</v>
      </c>
      <c r="D7444" s="1" t="s">
        <v>20</v>
      </c>
      <c r="F7444" s="1" t="str">
        <f ca="1">IF(INT(RAND()*2)=0,LEFT(D7444,1),RIGHT(D7444,1))&amp;IF(INT(RAND()*2)=0,LEFT(D7445,1),RIGHT(D7445,1))</f>
        <v>BA</v>
      </c>
      <c r="K7444" s="1" t="s">
        <v>20</v>
      </c>
      <c r="L7444" s="4">
        <f t="shared" ca="1" si="117"/>
        <v>0.65710821704588873</v>
      </c>
    </row>
    <row r="7445" spans="1:12" x14ac:dyDescent="0.4">
      <c r="A7445" s="1">
        <v>7444</v>
      </c>
      <c r="B7445" s="1" t="s">
        <v>2</v>
      </c>
      <c r="D7445" s="1" t="s">
        <v>3</v>
      </c>
      <c r="F7445" s="3" t="str">
        <f ca="1">IF(INT(RAND()*2)=0,LEFT(D7445,1),RIGHT(D7445,1))&amp;IF(INT(RAND()*2)=0,LEFT(D7444,1),RIGHT(D7444,1))</f>
        <v>BB</v>
      </c>
      <c r="K7445" s="1" t="s">
        <v>3</v>
      </c>
      <c r="L7445" s="4">
        <f t="shared" ca="1" si="117"/>
        <v>9.1514831125076856E-3</v>
      </c>
    </row>
    <row r="7446" spans="1:12" x14ac:dyDescent="0.4">
      <c r="A7446" s="1">
        <v>7445</v>
      </c>
      <c r="B7446" s="1" t="s">
        <v>2</v>
      </c>
      <c r="D7446" s="1" t="s">
        <v>1</v>
      </c>
      <c r="F7446" s="1" t="str">
        <f ca="1">IF(INT(RAND()*2)=0,LEFT(D7446,1),RIGHT(D7446,1))&amp;IF(INT(RAND()*2)=0,LEFT(D7447,1),RIGHT(D7447,1))</f>
        <v>OA</v>
      </c>
      <c r="K7446" s="1" t="s">
        <v>1</v>
      </c>
      <c r="L7446" s="4">
        <f t="shared" ca="1" si="117"/>
        <v>0.89628216229519608</v>
      </c>
    </row>
    <row r="7447" spans="1:12" x14ac:dyDescent="0.4">
      <c r="A7447" s="1">
        <v>7446</v>
      </c>
      <c r="B7447" s="1" t="s">
        <v>2</v>
      </c>
      <c r="D7447" s="1" t="s">
        <v>1</v>
      </c>
      <c r="F7447" s="3" t="str">
        <f ca="1">IF(INT(RAND()*2)=0,LEFT(D7447,1),RIGHT(D7447,1))&amp;IF(INT(RAND()*2)=0,LEFT(D7446,1),RIGHT(D7446,1))</f>
        <v>OA</v>
      </c>
      <c r="K7447" s="1" t="s">
        <v>1</v>
      </c>
      <c r="L7447" s="4">
        <f t="shared" ca="1" si="117"/>
        <v>0.38151126814843572</v>
      </c>
    </row>
    <row r="7448" spans="1:12" x14ac:dyDescent="0.4">
      <c r="A7448" s="1">
        <v>7447</v>
      </c>
      <c r="B7448" s="1" t="s">
        <v>2</v>
      </c>
      <c r="D7448" s="1" t="s">
        <v>0</v>
      </c>
      <c r="F7448" s="1" t="str">
        <f ca="1">IF(INT(RAND()*2)=0,LEFT(D7448,1),RIGHT(D7448,1))&amp;IF(INT(RAND()*2)=0,LEFT(D7449,1),RIGHT(D7449,1))</f>
        <v>AO</v>
      </c>
      <c r="K7448" s="1" t="s">
        <v>0</v>
      </c>
      <c r="L7448" s="4">
        <f t="shared" ca="1" si="117"/>
        <v>9.6359041175148041E-2</v>
      </c>
    </row>
    <row r="7449" spans="1:12" x14ac:dyDescent="0.4">
      <c r="A7449" s="1">
        <v>7448</v>
      </c>
      <c r="B7449" s="1" t="s">
        <v>2</v>
      </c>
      <c r="D7449" s="1" t="s">
        <v>17</v>
      </c>
      <c r="F7449" s="3" t="str">
        <f ca="1">IF(INT(RAND()*2)=0,LEFT(D7449,1),RIGHT(D7449,1))&amp;IF(INT(RAND()*2)=0,LEFT(D7448,1),RIGHT(D7448,1))</f>
        <v>OA</v>
      </c>
      <c r="K7449" s="1" t="s">
        <v>17</v>
      </c>
      <c r="L7449" s="4">
        <f t="shared" ca="1" si="117"/>
        <v>0.15184091502225006</v>
      </c>
    </row>
    <row r="7450" spans="1:12" x14ac:dyDescent="0.4">
      <c r="A7450" s="1">
        <v>7449</v>
      </c>
      <c r="B7450" s="1" t="s">
        <v>2</v>
      </c>
      <c r="D7450" s="1" t="s">
        <v>1</v>
      </c>
      <c r="F7450" s="1" t="str">
        <f ca="1">IF(INT(RAND()*2)=0,LEFT(D7450,1),RIGHT(D7450,1))&amp;IF(INT(RAND()*2)=0,LEFT(D7451,1),RIGHT(D7451,1))</f>
        <v>AO</v>
      </c>
      <c r="K7450" s="1" t="s">
        <v>1</v>
      </c>
      <c r="L7450" s="4">
        <f t="shared" ca="1" si="117"/>
        <v>0.51702474648039576</v>
      </c>
    </row>
    <row r="7451" spans="1:12" x14ac:dyDescent="0.4">
      <c r="A7451" s="1">
        <v>7450</v>
      </c>
      <c r="B7451" s="1" t="s">
        <v>2</v>
      </c>
      <c r="D7451" s="1" t="s">
        <v>17</v>
      </c>
      <c r="F7451" s="3" t="str">
        <f ca="1">IF(INT(RAND()*2)=0,LEFT(D7451,1),RIGHT(D7451,1))&amp;IF(INT(RAND()*2)=0,LEFT(D7450,1),RIGHT(D7450,1))</f>
        <v>OO</v>
      </c>
      <c r="K7451" s="1" t="s">
        <v>17</v>
      </c>
      <c r="L7451" s="4">
        <f t="shared" ca="1" si="117"/>
        <v>0.55050635717581342</v>
      </c>
    </row>
    <row r="7452" spans="1:12" x14ac:dyDescent="0.4">
      <c r="A7452" s="1">
        <v>7451</v>
      </c>
      <c r="B7452" s="1" t="s">
        <v>2</v>
      </c>
      <c r="D7452" s="1" t="s">
        <v>17</v>
      </c>
      <c r="F7452" s="1" t="str">
        <f ca="1">IF(INT(RAND()*2)=0,LEFT(D7452,1),RIGHT(D7452,1))&amp;IF(INT(RAND()*2)=0,LEFT(D7453,1),RIGHT(D7453,1))</f>
        <v>OB</v>
      </c>
      <c r="K7452" s="1" t="s">
        <v>17</v>
      </c>
      <c r="L7452" s="4">
        <f t="shared" ca="1" si="117"/>
        <v>6.9102593210257357E-4</v>
      </c>
    </row>
    <row r="7453" spans="1:12" x14ac:dyDescent="0.4">
      <c r="A7453" s="1">
        <v>7452</v>
      </c>
      <c r="B7453" s="1" t="s">
        <v>2</v>
      </c>
      <c r="D7453" s="1" t="s">
        <v>22</v>
      </c>
      <c r="F7453" s="3" t="str">
        <f ca="1">IF(INT(RAND()*2)=0,LEFT(D7453,1),RIGHT(D7453,1))&amp;IF(INT(RAND()*2)=0,LEFT(D7452,1),RIGHT(D7452,1))</f>
        <v>BO</v>
      </c>
      <c r="K7453" s="1" t="s">
        <v>22</v>
      </c>
      <c r="L7453" s="4">
        <f t="shared" ca="1" si="117"/>
        <v>0.53056316318274732</v>
      </c>
    </row>
    <row r="7454" spans="1:12" x14ac:dyDescent="0.4">
      <c r="A7454" s="1">
        <v>7453</v>
      </c>
      <c r="B7454" s="1" t="s">
        <v>2</v>
      </c>
      <c r="D7454" s="1" t="s">
        <v>3</v>
      </c>
      <c r="F7454" s="1" t="str">
        <f ca="1">IF(INT(RAND()*2)=0,LEFT(D7454,1),RIGHT(D7454,1))&amp;IF(INT(RAND()*2)=0,LEFT(D7455,1),RIGHT(D7455,1))</f>
        <v>BO</v>
      </c>
      <c r="K7454" s="1" t="s">
        <v>3</v>
      </c>
      <c r="L7454" s="4">
        <f t="shared" ca="1" si="117"/>
        <v>9.7816598720097403E-3</v>
      </c>
    </row>
    <row r="7455" spans="1:12" x14ac:dyDescent="0.4">
      <c r="A7455" s="1">
        <v>7454</v>
      </c>
      <c r="B7455" s="1" t="s">
        <v>2</v>
      </c>
      <c r="D7455" s="1" t="s">
        <v>17</v>
      </c>
      <c r="F7455" s="3" t="str">
        <f ca="1">IF(INT(RAND()*2)=0,LEFT(D7455,1),RIGHT(D7455,1))&amp;IF(INT(RAND()*2)=0,LEFT(D7454,1),RIGHT(D7454,1))</f>
        <v>OA</v>
      </c>
      <c r="K7455" s="1" t="s">
        <v>17</v>
      </c>
      <c r="L7455" s="4">
        <f t="shared" ca="1" si="117"/>
        <v>0.14397931558877375</v>
      </c>
    </row>
    <row r="7456" spans="1:12" x14ac:dyDescent="0.4">
      <c r="A7456" s="1">
        <v>7455</v>
      </c>
      <c r="B7456" s="1" t="s">
        <v>2</v>
      </c>
      <c r="D7456" s="1" t="s">
        <v>22</v>
      </c>
      <c r="F7456" s="1" t="str">
        <f ca="1">IF(INT(RAND()*2)=0,LEFT(D7456,1),RIGHT(D7456,1))&amp;IF(INT(RAND()*2)=0,LEFT(D7457,1),RIGHT(D7457,1))</f>
        <v>OA</v>
      </c>
      <c r="K7456" s="1" t="s">
        <v>22</v>
      </c>
      <c r="L7456" s="4">
        <f t="shared" ca="1" si="117"/>
        <v>0.18621808351839908</v>
      </c>
    </row>
    <row r="7457" spans="1:12" x14ac:dyDescent="0.4">
      <c r="A7457" s="1">
        <v>7456</v>
      </c>
      <c r="B7457" s="1" t="s">
        <v>2</v>
      </c>
      <c r="D7457" s="1" t="s">
        <v>3</v>
      </c>
      <c r="F7457" s="3" t="str">
        <f ca="1">IF(INT(RAND()*2)=0,LEFT(D7457,1),RIGHT(D7457,1))&amp;IF(INT(RAND()*2)=0,LEFT(D7456,1),RIGHT(D7456,1))</f>
        <v>BB</v>
      </c>
      <c r="K7457" s="1" t="s">
        <v>3</v>
      </c>
      <c r="L7457" s="4">
        <f t="shared" ca="1" si="117"/>
        <v>0.44288324998659623</v>
      </c>
    </row>
    <row r="7458" spans="1:12" x14ac:dyDescent="0.4">
      <c r="A7458" s="1">
        <v>7457</v>
      </c>
      <c r="B7458" s="1" t="s">
        <v>2</v>
      </c>
      <c r="D7458" s="1" t="s">
        <v>17</v>
      </c>
      <c r="F7458" s="1" t="str">
        <f ca="1">IF(INT(RAND()*2)=0,LEFT(D7458,1),RIGHT(D7458,1))&amp;IF(INT(RAND()*2)=0,LEFT(D7459,1),RIGHT(D7459,1))</f>
        <v>OO</v>
      </c>
      <c r="K7458" s="1" t="s">
        <v>17</v>
      </c>
      <c r="L7458" s="4">
        <f t="shared" ca="1" si="117"/>
        <v>0.83692511638411038</v>
      </c>
    </row>
    <row r="7459" spans="1:12" x14ac:dyDescent="0.4">
      <c r="A7459" s="1">
        <v>7458</v>
      </c>
      <c r="B7459" s="1" t="s">
        <v>2</v>
      </c>
      <c r="D7459" s="1" t="s">
        <v>17</v>
      </c>
      <c r="F7459" s="3" t="str">
        <f ca="1">IF(INT(RAND()*2)=0,LEFT(D7459,1),RIGHT(D7459,1))&amp;IF(INT(RAND()*2)=0,LEFT(D7458,1),RIGHT(D7458,1))</f>
        <v>OO</v>
      </c>
      <c r="K7459" s="1" t="s">
        <v>17</v>
      </c>
      <c r="L7459" s="4">
        <f t="shared" ca="1" si="117"/>
        <v>0.59680706729667532</v>
      </c>
    </row>
    <row r="7460" spans="1:12" x14ac:dyDescent="0.4">
      <c r="A7460" s="1">
        <v>7459</v>
      </c>
      <c r="B7460" s="1" t="s">
        <v>2</v>
      </c>
      <c r="D7460" s="1" t="s">
        <v>22</v>
      </c>
      <c r="F7460" s="1" t="str">
        <f ca="1">IF(INT(RAND()*2)=0,LEFT(D7460,1),RIGHT(D7460,1))&amp;IF(INT(RAND()*2)=0,LEFT(D7461,1),RIGHT(D7461,1))</f>
        <v>BB</v>
      </c>
      <c r="K7460" s="1" t="s">
        <v>22</v>
      </c>
      <c r="L7460" s="4">
        <f t="shared" ca="1" si="117"/>
        <v>0.10264386621153676</v>
      </c>
    </row>
    <row r="7461" spans="1:12" x14ac:dyDescent="0.4">
      <c r="A7461" s="1">
        <v>7460</v>
      </c>
      <c r="B7461" s="1" t="s">
        <v>2</v>
      </c>
      <c r="D7461" s="1" t="s">
        <v>3</v>
      </c>
      <c r="F7461" s="3" t="str">
        <f ca="1">IF(INT(RAND()*2)=0,LEFT(D7461,1),RIGHT(D7461,1))&amp;IF(INT(RAND()*2)=0,LEFT(D7460,1),RIGHT(D7460,1))</f>
        <v>BO</v>
      </c>
      <c r="K7461" s="1" t="s">
        <v>3</v>
      </c>
      <c r="L7461" s="4">
        <f t="shared" ca="1" si="117"/>
        <v>0.48004580866555291</v>
      </c>
    </row>
    <row r="7462" spans="1:12" x14ac:dyDescent="0.4">
      <c r="A7462" s="1">
        <v>7461</v>
      </c>
      <c r="B7462" s="1" t="s">
        <v>2</v>
      </c>
      <c r="D7462" s="1" t="s">
        <v>1</v>
      </c>
      <c r="F7462" s="1" t="str">
        <f ca="1">IF(INT(RAND()*2)=0,LEFT(D7462,1),RIGHT(D7462,1))&amp;IF(INT(RAND()*2)=0,LEFT(D7463,1),RIGHT(D7463,1))</f>
        <v>AO</v>
      </c>
      <c r="K7462" s="1" t="s">
        <v>1</v>
      </c>
      <c r="L7462" s="4">
        <f t="shared" ca="1" si="117"/>
        <v>0.25293084112245023</v>
      </c>
    </row>
    <row r="7463" spans="1:12" x14ac:dyDescent="0.4">
      <c r="A7463" s="1">
        <v>7462</v>
      </c>
      <c r="B7463" s="1" t="s">
        <v>2</v>
      </c>
      <c r="D7463" s="1" t="s">
        <v>1</v>
      </c>
      <c r="F7463" s="3" t="str">
        <f ca="1">IF(INT(RAND()*2)=0,LEFT(D7463,1),RIGHT(D7463,1))&amp;IF(INT(RAND()*2)=0,LEFT(D7462,1),RIGHT(D7462,1))</f>
        <v>OO</v>
      </c>
      <c r="K7463" s="1" t="s">
        <v>1</v>
      </c>
      <c r="L7463" s="4">
        <f t="shared" ca="1" si="117"/>
        <v>0.20353577000901157</v>
      </c>
    </row>
    <row r="7464" spans="1:12" x14ac:dyDescent="0.4">
      <c r="A7464" s="1">
        <v>7463</v>
      </c>
      <c r="B7464" s="1" t="s">
        <v>2</v>
      </c>
      <c r="D7464" s="1" t="s">
        <v>17</v>
      </c>
      <c r="F7464" s="1" t="str">
        <f ca="1">IF(INT(RAND()*2)=0,LEFT(D7464,1),RIGHT(D7464,1))&amp;IF(INT(RAND()*2)=0,LEFT(D7465,1),RIGHT(D7465,1))</f>
        <v>OB</v>
      </c>
      <c r="K7464" s="1" t="s">
        <v>17</v>
      </c>
      <c r="L7464" s="4">
        <f t="shared" ca="1" si="117"/>
        <v>0.28540366869477118</v>
      </c>
    </row>
    <row r="7465" spans="1:12" x14ac:dyDescent="0.4">
      <c r="A7465" s="1">
        <v>7464</v>
      </c>
      <c r="B7465" s="1" t="s">
        <v>2</v>
      </c>
      <c r="D7465" s="1" t="s">
        <v>20</v>
      </c>
      <c r="F7465" s="3" t="str">
        <f ca="1">IF(INT(RAND()*2)=0,LEFT(D7465,1),RIGHT(D7465,1))&amp;IF(INT(RAND()*2)=0,LEFT(D7464,1),RIGHT(D7464,1))</f>
        <v>BO</v>
      </c>
      <c r="K7465" s="1" t="s">
        <v>20</v>
      </c>
      <c r="L7465" s="4">
        <f t="shared" ca="1" si="117"/>
        <v>0.86221915443128883</v>
      </c>
    </row>
    <row r="7466" spans="1:12" x14ac:dyDescent="0.4">
      <c r="A7466" s="1">
        <v>7465</v>
      </c>
      <c r="B7466" s="1" t="s">
        <v>2</v>
      </c>
      <c r="D7466" s="1" t="s">
        <v>3</v>
      </c>
      <c r="F7466" s="1" t="str">
        <f ca="1">IF(INT(RAND()*2)=0,LEFT(D7466,1),RIGHT(D7466,1))&amp;IF(INT(RAND()*2)=0,LEFT(D7467,1),RIGHT(D7467,1))</f>
        <v>AO</v>
      </c>
      <c r="K7466" s="1" t="s">
        <v>3</v>
      </c>
      <c r="L7466" s="4">
        <f t="shared" ca="1" si="117"/>
        <v>0.21198125054990025</v>
      </c>
    </row>
    <row r="7467" spans="1:12" x14ac:dyDescent="0.4">
      <c r="A7467" s="1">
        <v>7466</v>
      </c>
      <c r="B7467" s="1" t="s">
        <v>2</v>
      </c>
      <c r="D7467" s="1" t="s">
        <v>17</v>
      </c>
      <c r="F7467" s="3" t="str">
        <f ca="1">IF(INT(RAND()*2)=0,LEFT(D7467,1),RIGHT(D7467,1))&amp;IF(INT(RAND()*2)=0,LEFT(D7466,1),RIGHT(D7466,1))</f>
        <v>OB</v>
      </c>
      <c r="K7467" s="1" t="s">
        <v>17</v>
      </c>
      <c r="L7467" s="4">
        <f t="shared" ca="1" si="117"/>
        <v>0.98450221036565133</v>
      </c>
    </row>
    <row r="7468" spans="1:12" x14ac:dyDescent="0.4">
      <c r="A7468" s="1">
        <v>7467</v>
      </c>
      <c r="B7468" s="1" t="s">
        <v>2</v>
      </c>
      <c r="D7468" s="1" t="s">
        <v>17</v>
      </c>
      <c r="F7468" s="1" t="str">
        <f ca="1">IF(INT(RAND()*2)=0,LEFT(D7468,1),RIGHT(D7468,1))&amp;IF(INT(RAND()*2)=0,LEFT(D7469,1),RIGHT(D7469,1))</f>
        <v>OB</v>
      </c>
      <c r="K7468" s="1" t="s">
        <v>17</v>
      </c>
      <c r="L7468" s="4">
        <f t="shared" ca="1" si="117"/>
        <v>0.30769703426609085</v>
      </c>
    </row>
    <row r="7469" spans="1:12" x14ac:dyDescent="0.4">
      <c r="A7469" s="1">
        <v>7468</v>
      </c>
      <c r="B7469" s="1" t="s">
        <v>2</v>
      </c>
      <c r="D7469" s="1" t="s">
        <v>22</v>
      </c>
      <c r="F7469" s="3" t="str">
        <f ca="1">IF(INT(RAND()*2)=0,LEFT(D7469,1),RIGHT(D7469,1))&amp;IF(INT(RAND()*2)=0,LEFT(D7468,1),RIGHT(D7468,1))</f>
        <v>OO</v>
      </c>
      <c r="K7469" s="1" t="s">
        <v>22</v>
      </c>
      <c r="L7469" s="4">
        <f t="shared" ca="1" si="117"/>
        <v>0.48510884286800859</v>
      </c>
    </row>
    <row r="7470" spans="1:12" x14ac:dyDescent="0.4">
      <c r="A7470" s="1">
        <v>7469</v>
      </c>
      <c r="B7470" s="1" t="s">
        <v>21</v>
      </c>
      <c r="D7470" s="1" t="s">
        <v>20</v>
      </c>
      <c r="F7470" s="1" t="str">
        <f ca="1">IF(INT(RAND()*2)=0,LEFT(D7470,1),RIGHT(D7470,1))&amp;IF(INT(RAND()*2)=0,LEFT(D7471,1),RIGHT(D7471,1))</f>
        <v>BO</v>
      </c>
      <c r="K7470" s="1" t="s">
        <v>20</v>
      </c>
      <c r="L7470" s="4">
        <f t="shared" ca="1" si="117"/>
        <v>1.0051475126430232E-2</v>
      </c>
    </row>
    <row r="7471" spans="1:12" x14ac:dyDescent="0.4">
      <c r="A7471" s="1">
        <v>7470</v>
      </c>
      <c r="B7471" s="1" t="s">
        <v>21</v>
      </c>
      <c r="D7471" s="1" t="s">
        <v>1</v>
      </c>
      <c r="F7471" s="3" t="str">
        <f ca="1">IF(INT(RAND()*2)=0,LEFT(D7471,1),RIGHT(D7471,1))&amp;IF(INT(RAND()*2)=0,LEFT(D7470,1),RIGHT(D7470,1))</f>
        <v>OB</v>
      </c>
      <c r="K7471" s="1" t="s">
        <v>1</v>
      </c>
      <c r="L7471" s="4">
        <f t="shared" ca="1" si="117"/>
        <v>0.86743965951296664</v>
      </c>
    </row>
    <row r="7472" spans="1:12" x14ac:dyDescent="0.4">
      <c r="A7472" s="1">
        <v>7471</v>
      </c>
      <c r="B7472" s="1" t="s">
        <v>21</v>
      </c>
      <c r="D7472" s="1" t="s">
        <v>17</v>
      </c>
      <c r="F7472" s="1" t="str">
        <f ca="1">IF(INT(RAND()*2)=0,LEFT(D7472,1),RIGHT(D7472,1))&amp;IF(INT(RAND()*2)=0,LEFT(D7473,1),RIGHT(D7473,1))</f>
        <v>OB</v>
      </c>
      <c r="K7472" s="1" t="s">
        <v>17</v>
      </c>
      <c r="L7472" s="4">
        <f t="shared" ca="1" si="117"/>
        <v>8.7788621891513818E-2</v>
      </c>
    </row>
    <row r="7473" spans="1:12" x14ac:dyDescent="0.4">
      <c r="A7473" s="1">
        <v>7472</v>
      </c>
      <c r="B7473" s="1" t="s">
        <v>23</v>
      </c>
      <c r="D7473" s="1" t="s">
        <v>22</v>
      </c>
      <c r="F7473" s="3" t="str">
        <f ca="1">IF(INT(RAND()*2)=0,LEFT(D7473,1),RIGHT(D7473,1))&amp;IF(INT(RAND()*2)=0,LEFT(D7472,1),RIGHT(D7472,1))</f>
        <v>OO</v>
      </c>
      <c r="K7473" s="1" t="s">
        <v>22</v>
      </c>
      <c r="L7473" s="4">
        <f t="shared" ca="1" si="117"/>
        <v>0.32635666489095916</v>
      </c>
    </row>
    <row r="7474" spans="1:12" x14ac:dyDescent="0.4">
      <c r="A7474" s="1">
        <v>7473</v>
      </c>
      <c r="B7474" s="1" t="s">
        <v>23</v>
      </c>
      <c r="D7474" s="1" t="s">
        <v>1</v>
      </c>
      <c r="F7474" s="1" t="str">
        <f ca="1">IF(INT(RAND()*2)=0,LEFT(D7474,1),RIGHT(D7474,1))&amp;IF(INT(RAND()*2)=0,LEFT(D7475,1),RIGHT(D7475,1))</f>
        <v>AB</v>
      </c>
      <c r="K7474" s="1" t="s">
        <v>1</v>
      </c>
      <c r="L7474" s="4">
        <f t="shared" ca="1" si="117"/>
        <v>0.14764891664766033</v>
      </c>
    </row>
    <row r="7475" spans="1:12" x14ac:dyDescent="0.4">
      <c r="A7475" s="1">
        <v>7474</v>
      </c>
      <c r="B7475" s="1" t="s">
        <v>23</v>
      </c>
      <c r="D7475" s="1" t="s">
        <v>22</v>
      </c>
      <c r="F7475" s="3" t="str">
        <f ca="1">IF(INT(RAND()*2)=0,LEFT(D7475,1),RIGHT(D7475,1))&amp;IF(INT(RAND()*2)=0,LEFT(D7474,1),RIGHT(D7474,1))</f>
        <v>OO</v>
      </c>
      <c r="K7475" s="1" t="s">
        <v>22</v>
      </c>
      <c r="L7475" s="4">
        <f t="shared" ca="1" si="117"/>
        <v>0.10617936122627281</v>
      </c>
    </row>
    <row r="7476" spans="1:12" x14ac:dyDescent="0.4">
      <c r="A7476" s="1">
        <v>7475</v>
      </c>
      <c r="B7476" s="1" t="s">
        <v>23</v>
      </c>
      <c r="D7476" s="1" t="s">
        <v>1</v>
      </c>
      <c r="F7476" s="1" t="str">
        <f ca="1">IF(INT(RAND()*2)=0,LEFT(D7476,1),RIGHT(D7476,1))&amp;IF(INT(RAND()*2)=0,LEFT(D7477,1),RIGHT(D7477,1))</f>
        <v>OA</v>
      </c>
      <c r="K7476" s="1" t="s">
        <v>1</v>
      </c>
      <c r="L7476" s="4">
        <f t="shared" ca="1" si="117"/>
        <v>0.34092291150222753</v>
      </c>
    </row>
    <row r="7477" spans="1:12" x14ac:dyDescent="0.4">
      <c r="A7477" s="1">
        <v>7476</v>
      </c>
      <c r="B7477" s="1" t="s">
        <v>23</v>
      </c>
      <c r="D7477" s="1" t="s">
        <v>1</v>
      </c>
      <c r="F7477" s="3" t="str">
        <f ca="1">IF(INT(RAND()*2)=0,LEFT(D7477,1),RIGHT(D7477,1))&amp;IF(INT(RAND()*2)=0,LEFT(D7476,1),RIGHT(D7476,1))</f>
        <v>OA</v>
      </c>
      <c r="K7477" s="1" t="s">
        <v>1</v>
      </c>
      <c r="L7477" s="4">
        <f t="shared" ca="1" si="117"/>
        <v>0.92581113852224928</v>
      </c>
    </row>
    <row r="7478" spans="1:12" x14ac:dyDescent="0.4">
      <c r="A7478" s="1">
        <v>7477</v>
      </c>
      <c r="B7478" s="1" t="s">
        <v>23</v>
      </c>
      <c r="D7478" s="1" t="s">
        <v>17</v>
      </c>
      <c r="F7478" s="1" t="str">
        <f ca="1">IF(INT(RAND()*2)=0,LEFT(D7478,1),RIGHT(D7478,1))&amp;IF(INT(RAND()*2)=0,LEFT(D7479,1),RIGHT(D7479,1))</f>
        <v>OO</v>
      </c>
      <c r="K7478" s="1" t="s">
        <v>17</v>
      </c>
      <c r="L7478" s="4">
        <f t="shared" ca="1" si="117"/>
        <v>6.5298317317249888E-2</v>
      </c>
    </row>
    <row r="7479" spans="1:12" x14ac:dyDescent="0.4">
      <c r="A7479" s="1">
        <v>7478</v>
      </c>
      <c r="B7479" s="1" t="s">
        <v>23</v>
      </c>
      <c r="D7479" s="1" t="s">
        <v>22</v>
      </c>
      <c r="F7479" s="3" t="str">
        <f ca="1">IF(INT(RAND()*2)=0,LEFT(D7479,1),RIGHT(D7479,1))&amp;IF(INT(RAND()*2)=0,LEFT(D7478,1),RIGHT(D7478,1))</f>
        <v>OO</v>
      </c>
      <c r="K7479" s="1" t="s">
        <v>22</v>
      </c>
      <c r="L7479" s="4">
        <f t="shared" ca="1" si="117"/>
        <v>0.83032455483848089</v>
      </c>
    </row>
    <row r="7480" spans="1:12" x14ac:dyDescent="0.4">
      <c r="A7480" s="1">
        <v>7479</v>
      </c>
      <c r="B7480" s="1" t="s">
        <v>23</v>
      </c>
      <c r="D7480" s="1" t="s">
        <v>1</v>
      </c>
      <c r="F7480" s="1" t="str">
        <f ca="1">IF(INT(RAND()*2)=0,LEFT(D7480,1),RIGHT(D7480,1))&amp;IF(INT(RAND()*2)=0,LEFT(D7481,1),RIGHT(D7481,1))</f>
        <v>OB</v>
      </c>
      <c r="K7480" s="1" t="s">
        <v>1</v>
      </c>
      <c r="L7480" s="4">
        <f t="shared" ca="1" si="117"/>
        <v>0.5022149416891748</v>
      </c>
    </row>
    <row r="7481" spans="1:12" x14ac:dyDescent="0.4">
      <c r="A7481" s="1">
        <v>7480</v>
      </c>
      <c r="B7481" s="1" t="s">
        <v>23</v>
      </c>
      <c r="D7481" s="1" t="s">
        <v>3</v>
      </c>
      <c r="F7481" s="3" t="str">
        <f ca="1">IF(INT(RAND()*2)=0,LEFT(D7481,1),RIGHT(D7481,1))&amp;IF(INT(RAND()*2)=0,LEFT(D7480,1),RIGHT(D7480,1))</f>
        <v>AA</v>
      </c>
      <c r="K7481" s="1" t="s">
        <v>3</v>
      </c>
      <c r="L7481" s="4">
        <f t="shared" ca="1" si="117"/>
        <v>0.82272616312369029</v>
      </c>
    </row>
    <row r="7482" spans="1:12" x14ac:dyDescent="0.4">
      <c r="A7482" s="1">
        <v>7481</v>
      </c>
      <c r="B7482" s="1" t="s">
        <v>23</v>
      </c>
      <c r="D7482" s="1" t="s">
        <v>1</v>
      </c>
      <c r="F7482" s="1" t="str">
        <f ca="1">IF(INT(RAND()*2)=0,LEFT(D7482,1),RIGHT(D7482,1))&amp;IF(INT(RAND()*2)=0,LEFT(D7483,1),RIGHT(D7483,1))</f>
        <v>OA</v>
      </c>
      <c r="K7482" s="1" t="s">
        <v>1</v>
      </c>
      <c r="L7482" s="4">
        <f t="shared" ca="1" si="117"/>
        <v>0.20957731906884958</v>
      </c>
    </row>
    <row r="7483" spans="1:12" x14ac:dyDescent="0.4">
      <c r="A7483" s="1">
        <v>7482</v>
      </c>
      <c r="B7483" s="1" t="s">
        <v>23</v>
      </c>
      <c r="D7483" s="1" t="s">
        <v>3</v>
      </c>
      <c r="F7483" s="3" t="str">
        <f ca="1">IF(INT(RAND()*2)=0,LEFT(D7483,1),RIGHT(D7483,1))&amp;IF(INT(RAND()*2)=0,LEFT(D7482,1),RIGHT(D7482,1))</f>
        <v>AO</v>
      </c>
      <c r="K7483" s="1" t="s">
        <v>3</v>
      </c>
      <c r="L7483" s="4">
        <f t="shared" ca="1" si="117"/>
        <v>7.933387558797711E-2</v>
      </c>
    </row>
    <row r="7484" spans="1:12" x14ac:dyDescent="0.4">
      <c r="A7484" s="1">
        <v>7483</v>
      </c>
      <c r="B7484" s="1" t="s">
        <v>23</v>
      </c>
      <c r="D7484" s="1" t="s">
        <v>17</v>
      </c>
      <c r="F7484" s="1" t="str">
        <f ca="1">IF(INT(RAND()*2)=0,LEFT(D7484,1),RIGHT(D7484,1))&amp;IF(INT(RAND()*2)=0,LEFT(D7485,1),RIGHT(D7485,1))</f>
        <v>OA</v>
      </c>
      <c r="K7484" s="1" t="s">
        <v>17</v>
      </c>
      <c r="L7484" s="4">
        <f t="shared" ca="1" si="117"/>
        <v>0.60582766011580758</v>
      </c>
    </row>
    <row r="7485" spans="1:12" x14ac:dyDescent="0.4">
      <c r="A7485" s="1">
        <v>7484</v>
      </c>
      <c r="B7485" s="1" t="s">
        <v>23</v>
      </c>
      <c r="D7485" s="1" t="s">
        <v>1</v>
      </c>
      <c r="F7485" s="3" t="str">
        <f ca="1">IF(INT(RAND()*2)=0,LEFT(D7485,1),RIGHT(D7485,1))&amp;IF(INT(RAND()*2)=0,LEFT(D7484,1),RIGHT(D7484,1))</f>
        <v>AO</v>
      </c>
      <c r="K7485" s="1" t="s">
        <v>1</v>
      </c>
      <c r="L7485" s="4">
        <f t="shared" ca="1" si="117"/>
        <v>0.34148467950210692</v>
      </c>
    </row>
    <row r="7486" spans="1:12" x14ac:dyDescent="0.4">
      <c r="A7486" s="1">
        <v>7485</v>
      </c>
      <c r="B7486" s="1" t="s">
        <v>23</v>
      </c>
      <c r="D7486" s="1" t="s">
        <v>1</v>
      </c>
      <c r="F7486" s="1" t="str">
        <f ca="1">IF(INT(RAND()*2)=0,LEFT(D7486,1),RIGHT(D7486,1))&amp;IF(INT(RAND()*2)=0,LEFT(D7487,1),RIGHT(D7487,1))</f>
        <v>AB</v>
      </c>
      <c r="K7486" s="1" t="s">
        <v>1</v>
      </c>
      <c r="L7486" s="4">
        <f t="shared" ca="1" si="117"/>
        <v>0.57171035948979809</v>
      </c>
    </row>
    <row r="7487" spans="1:12" x14ac:dyDescent="0.4">
      <c r="A7487" s="1">
        <v>7486</v>
      </c>
      <c r="B7487" s="1" t="s">
        <v>23</v>
      </c>
      <c r="D7487" s="1" t="s">
        <v>22</v>
      </c>
      <c r="F7487" s="3" t="str">
        <f ca="1">IF(INT(RAND()*2)=0,LEFT(D7487,1),RIGHT(D7487,1))&amp;IF(INT(RAND()*2)=0,LEFT(D7486,1),RIGHT(D7486,1))</f>
        <v>BO</v>
      </c>
      <c r="K7487" s="1" t="s">
        <v>22</v>
      </c>
      <c r="L7487" s="4">
        <f t="shared" ca="1" si="117"/>
        <v>0.67066031183525721</v>
      </c>
    </row>
    <row r="7488" spans="1:12" x14ac:dyDescent="0.4">
      <c r="A7488" s="1">
        <v>7487</v>
      </c>
      <c r="B7488" s="1" t="s">
        <v>23</v>
      </c>
      <c r="D7488" s="1" t="s">
        <v>1</v>
      </c>
      <c r="F7488" s="1" t="str">
        <f ca="1">IF(INT(RAND()*2)=0,LEFT(D7488,1),RIGHT(D7488,1))&amp;IF(INT(RAND()*2)=0,LEFT(D7489,1),RIGHT(D7489,1))</f>
        <v>OO</v>
      </c>
      <c r="K7488" s="1" t="s">
        <v>1</v>
      </c>
      <c r="L7488" s="4">
        <f t="shared" ca="1" si="117"/>
        <v>0.98477139985118822</v>
      </c>
    </row>
    <row r="7489" spans="1:12" x14ac:dyDescent="0.4">
      <c r="A7489" s="1">
        <v>7488</v>
      </c>
      <c r="B7489" s="1" t="s">
        <v>23</v>
      </c>
      <c r="D7489" s="1" t="s">
        <v>1</v>
      </c>
      <c r="F7489" s="3" t="str">
        <f ca="1">IF(INT(RAND()*2)=0,LEFT(D7489,1),RIGHT(D7489,1))&amp;IF(INT(RAND()*2)=0,LEFT(D7488,1),RIGHT(D7488,1))</f>
        <v>OO</v>
      </c>
      <c r="K7489" s="1" t="s">
        <v>1</v>
      </c>
      <c r="L7489" s="4">
        <f t="shared" ca="1" si="117"/>
        <v>0.45342386297681736</v>
      </c>
    </row>
    <row r="7490" spans="1:12" x14ac:dyDescent="0.4">
      <c r="A7490" s="1">
        <v>7489</v>
      </c>
      <c r="B7490" s="1" t="s">
        <v>23</v>
      </c>
      <c r="D7490" s="1" t="s">
        <v>1</v>
      </c>
      <c r="F7490" s="1" t="str">
        <f ca="1">IF(INT(RAND()*2)=0,LEFT(D7490,1),RIGHT(D7490,1))&amp;IF(INT(RAND()*2)=0,LEFT(D7491,1),RIGHT(D7491,1))</f>
        <v>AO</v>
      </c>
      <c r="K7490" s="1" t="s">
        <v>1</v>
      </c>
      <c r="L7490" s="4">
        <f t="shared" ref="L7490:L7553" ca="1" si="118">RAND()</f>
        <v>0.41704494819931748</v>
      </c>
    </row>
    <row r="7491" spans="1:12" x14ac:dyDescent="0.4">
      <c r="A7491" s="1">
        <v>7490</v>
      </c>
      <c r="B7491" s="1" t="s">
        <v>23</v>
      </c>
      <c r="D7491" s="1" t="s">
        <v>17</v>
      </c>
      <c r="F7491" s="3" t="str">
        <f ca="1">IF(INT(RAND()*2)=0,LEFT(D7491,1),RIGHT(D7491,1))&amp;IF(INT(RAND()*2)=0,LEFT(D7490,1),RIGHT(D7490,1))</f>
        <v>OA</v>
      </c>
      <c r="K7491" s="1" t="s">
        <v>17</v>
      </c>
      <c r="L7491" s="4">
        <f t="shared" ca="1" si="118"/>
        <v>0.80400488740289611</v>
      </c>
    </row>
    <row r="7492" spans="1:12" x14ac:dyDescent="0.4">
      <c r="A7492" s="1">
        <v>7491</v>
      </c>
      <c r="B7492" s="1" t="s">
        <v>24</v>
      </c>
      <c r="D7492" s="1" t="s">
        <v>17</v>
      </c>
      <c r="F7492" s="1" t="str">
        <f ca="1">IF(INT(RAND()*2)=0,LEFT(D7492,1),RIGHT(D7492,1))&amp;IF(INT(RAND()*2)=0,LEFT(D7493,1),RIGHT(D7493,1))</f>
        <v>OA</v>
      </c>
      <c r="K7492" s="1" t="s">
        <v>17</v>
      </c>
      <c r="L7492" s="4">
        <f t="shared" ca="1" si="118"/>
        <v>0.95886298357741129</v>
      </c>
    </row>
    <row r="7493" spans="1:12" x14ac:dyDescent="0.4">
      <c r="A7493" s="1">
        <v>7492</v>
      </c>
      <c r="B7493" s="1" t="s">
        <v>24</v>
      </c>
      <c r="D7493" s="1" t="s">
        <v>1</v>
      </c>
      <c r="F7493" s="3" t="str">
        <f ca="1">IF(INT(RAND()*2)=0,LEFT(D7493,1),RIGHT(D7493,1))&amp;IF(INT(RAND()*2)=0,LEFT(D7492,1),RIGHT(D7492,1))</f>
        <v>OO</v>
      </c>
      <c r="K7493" s="1" t="s">
        <v>1</v>
      </c>
      <c r="L7493" s="4">
        <f t="shared" ca="1" si="118"/>
        <v>2.3231484767478938E-2</v>
      </c>
    </row>
    <row r="7494" spans="1:12" x14ac:dyDescent="0.4">
      <c r="A7494" s="1">
        <v>7493</v>
      </c>
      <c r="B7494" s="1" t="s">
        <v>24</v>
      </c>
      <c r="D7494" s="1" t="s">
        <v>1</v>
      </c>
      <c r="F7494" s="1" t="str">
        <f ca="1">IF(INT(RAND()*2)=0,LEFT(D7494,1),RIGHT(D7494,1))&amp;IF(INT(RAND()*2)=0,LEFT(D7495,1),RIGHT(D7495,1))</f>
        <v>OA</v>
      </c>
      <c r="K7494" s="1" t="s">
        <v>1</v>
      </c>
      <c r="L7494" s="4">
        <f t="shared" ca="1" si="118"/>
        <v>0.97445736882668466</v>
      </c>
    </row>
    <row r="7495" spans="1:12" x14ac:dyDescent="0.4">
      <c r="A7495" s="1">
        <v>7494</v>
      </c>
      <c r="B7495" s="1" t="s">
        <v>24</v>
      </c>
      <c r="D7495" s="1" t="s">
        <v>1</v>
      </c>
      <c r="F7495" s="3" t="str">
        <f ca="1">IF(INT(RAND()*2)=0,LEFT(D7495,1),RIGHT(D7495,1))&amp;IF(INT(RAND()*2)=0,LEFT(D7494,1),RIGHT(D7494,1))</f>
        <v>OA</v>
      </c>
      <c r="K7495" s="1" t="s">
        <v>1</v>
      </c>
      <c r="L7495" s="4">
        <f t="shared" ca="1" si="118"/>
        <v>0.16193037665996501</v>
      </c>
    </row>
    <row r="7496" spans="1:12" x14ac:dyDescent="0.4">
      <c r="A7496" s="1">
        <v>7495</v>
      </c>
      <c r="B7496" s="1" t="s">
        <v>24</v>
      </c>
      <c r="D7496" s="1" t="s">
        <v>1</v>
      </c>
      <c r="F7496" s="1" t="str">
        <f ca="1">IF(INT(RAND()*2)=0,LEFT(D7496,1),RIGHT(D7496,1))&amp;IF(INT(RAND()*2)=0,LEFT(D7497,1),RIGHT(D7497,1))</f>
        <v>AA</v>
      </c>
      <c r="K7496" s="1" t="s">
        <v>1</v>
      </c>
      <c r="L7496" s="4">
        <f t="shared" ca="1" si="118"/>
        <v>0.49491151334976258</v>
      </c>
    </row>
    <row r="7497" spans="1:12" x14ac:dyDescent="0.4">
      <c r="A7497" s="1">
        <v>7496</v>
      </c>
      <c r="B7497" s="1" t="s">
        <v>24</v>
      </c>
      <c r="D7497" s="1" t="s">
        <v>1</v>
      </c>
      <c r="F7497" s="3" t="str">
        <f ca="1">IF(INT(RAND()*2)=0,LEFT(D7497,1),RIGHT(D7497,1))&amp;IF(INT(RAND()*2)=0,LEFT(D7496,1),RIGHT(D7496,1))</f>
        <v>OA</v>
      </c>
      <c r="K7497" s="1" t="s">
        <v>1</v>
      </c>
      <c r="L7497" s="4">
        <f t="shared" ca="1" si="118"/>
        <v>0.39727210975333616</v>
      </c>
    </row>
    <row r="7498" spans="1:12" x14ac:dyDescent="0.4">
      <c r="A7498" s="1">
        <v>7497</v>
      </c>
      <c r="B7498" s="1" t="s">
        <v>24</v>
      </c>
      <c r="D7498" s="1" t="s">
        <v>3</v>
      </c>
      <c r="F7498" s="1" t="str">
        <f ca="1">IF(INT(RAND()*2)=0,LEFT(D7498,1),RIGHT(D7498,1))&amp;IF(INT(RAND()*2)=0,LEFT(D7499,1),RIGHT(D7499,1))</f>
        <v>AO</v>
      </c>
      <c r="K7498" s="1" t="s">
        <v>3</v>
      </c>
      <c r="L7498" s="4">
        <f t="shared" ca="1" si="118"/>
        <v>0.94778296110779869</v>
      </c>
    </row>
    <row r="7499" spans="1:12" x14ac:dyDescent="0.4">
      <c r="A7499" s="1">
        <v>7498</v>
      </c>
      <c r="B7499" s="1" t="s">
        <v>24</v>
      </c>
      <c r="D7499" s="1" t="s">
        <v>1</v>
      </c>
      <c r="F7499" s="3" t="str">
        <f ca="1">IF(INT(RAND()*2)=0,LEFT(D7499,1),RIGHT(D7499,1))&amp;IF(INT(RAND()*2)=0,LEFT(D7498,1),RIGHT(D7498,1))</f>
        <v>OA</v>
      </c>
      <c r="K7499" s="1" t="s">
        <v>1</v>
      </c>
      <c r="L7499" s="4">
        <f t="shared" ca="1" si="118"/>
        <v>0.66010005566933938</v>
      </c>
    </row>
    <row r="7500" spans="1:12" x14ac:dyDescent="0.4">
      <c r="A7500" s="1">
        <v>7499</v>
      </c>
      <c r="B7500" s="1" t="s">
        <v>24</v>
      </c>
      <c r="D7500" s="1" t="s">
        <v>22</v>
      </c>
      <c r="F7500" s="1" t="str">
        <f ca="1">IF(INT(RAND()*2)=0,LEFT(D7500,1),RIGHT(D7500,1))&amp;IF(INT(RAND()*2)=0,LEFT(D7501,1),RIGHT(D7501,1))</f>
        <v>BO</v>
      </c>
      <c r="K7500" s="1" t="s">
        <v>22</v>
      </c>
      <c r="L7500" s="4">
        <f t="shared" ca="1" si="118"/>
        <v>0.77586664469150324</v>
      </c>
    </row>
    <row r="7501" spans="1:12" x14ac:dyDescent="0.4">
      <c r="A7501" s="1">
        <v>7500</v>
      </c>
      <c r="B7501" s="1" t="s">
        <v>24</v>
      </c>
      <c r="D7501" s="1" t="s">
        <v>17</v>
      </c>
      <c r="F7501" s="3" t="str">
        <f ca="1">IF(INT(RAND()*2)=0,LEFT(D7501,1),RIGHT(D7501,1))&amp;IF(INT(RAND()*2)=0,LEFT(D7500,1),RIGHT(D7500,1))</f>
        <v>OO</v>
      </c>
      <c r="K7501" s="1" t="s">
        <v>17</v>
      </c>
      <c r="L7501" s="4">
        <f t="shared" ca="1" si="118"/>
        <v>0.16124118795308406</v>
      </c>
    </row>
    <row r="7502" spans="1:12" x14ac:dyDescent="0.4">
      <c r="A7502" s="1">
        <v>7501</v>
      </c>
      <c r="B7502" s="1" t="s">
        <v>18</v>
      </c>
      <c r="D7502" s="1" t="s">
        <v>1</v>
      </c>
      <c r="F7502" s="1" t="str">
        <f ca="1">IF(INT(RAND()*2)=0,LEFT(D7502,1),RIGHT(D7502,1))&amp;IF(INT(RAND()*2)=0,LEFT(D7503,1),RIGHT(D7503,1))</f>
        <v>OO</v>
      </c>
      <c r="K7502" s="1" t="s">
        <v>1</v>
      </c>
      <c r="L7502" s="4">
        <f t="shared" ca="1" si="118"/>
        <v>0.15646414097814787</v>
      </c>
    </row>
    <row r="7503" spans="1:12" x14ac:dyDescent="0.4">
      <c r="A7503" s="1">
        <v>7502</v>
      </c>
      <c r="B7503" s="1" t="s">
        <v>18</v>
      </c>
      <c r="D7503" s="1" t="s">
        <v>1</v>
      </c>
      <c r="F7503" s="3" t="str">
        <f ca="1">IF(INT(RAND()*2)=0,LEFT(D7503,1),RIGHT(D7503,1))&amp;IF(INT(RAND()*2)=0,LEFT(D7502,1),RIGHT(D7502,1))</f>
        <v>AO</v>
      </c>
      <c r="K7503" s="1" t="s">
        <v>1</v>
      </c>
      <c r="L7503" s="4">
        <f t="shared" ca="1" si="118"/>
        <v>0.38495509183208343</v>
      </c>
    </row>
    <row r="7504" spans="1:12" x14ac:dyDescent="0.4">
      <c r="A7504" s="1">
        <v>7503</v>
      </c>
      <c r="B7504" s="1" t="s">
        <v>18</v>
      </c>
      <c r="D7504" s="1" t="s">
        <v>22</v>
      </c>
      <c r="F7504" s="1" t="str">
        <f ca="1">IF(INT(RAND()*2)=0,LEFT(D7504,1),RIGHT(D7504,1))&amp;IF(INT(RAND()*2)=0,LEFT(D7505,1),RIGHT(D7505,1))</f>
        <v>OO</v>
      </c>
      <c r="K7504" s="1" t="s">
        <v>22</v>
      </c>
      <c r="L7504" s="4">
        <f t="shared" ca="1" si="118"/>
        <v>8.9885461968721492E-2</v>
      </c>
    </row>
    <row r="7505" spans="1:12" x14ac:dyDescent="0.4">
      <c r="A7505" s="1">
        <v>7504</v>
      </c>
      <c r="B7505" s="1" t="s">
        <v>18</v>
      </c>
      <c r="D7505" s="1" t="s">
        <v>17</v>
      </c>
      <c r="F7505" s="3" t="str">
        <f ca="1">IF(INT(RAND()*2)=0,LEFT(D7505,1),RIGHT(D7505,1))&amp;IF(INT(RAND()*2)=0,LEFT(D7504,1),RIGHT(D7504,1))</f>
        <v>OO</v>
      </c>
      <c r="K7505" s="1" t="s">
        <v>17</v>
      </c>
      <c r="L7505" s="4">
        <f t="shared" ca="1" si="118"/>
        <v>0.85764077953702</v>
      </c>
    </row>
    <row r="7506" spans="1:12" x14ac:dyDescent="0.4">
      <c r="A7506" s="1">
        <v>7505</v>
      </c>
      <c r="B7506" s="1" t="s">
        <v>18</v>
      </c>
      <c r="D7506" s="1" t="s">
        <v>22</v>
      </c>
      <c r="F7506" s="1" t="str">
        <f ca="1">IF(INT(RAND()*2)=0,LEFT(D7506,1),RIGHT(D7506,1))&amp;IF(INT(RAND()*2)=0,LEFT(D7507,1),RIGHT(D7507,1))</f>
        <v>OB</v>
      </c>
      <c r="K7506" s="1" t="s">
        <v>22</v>
      </c>
      <c r="L7506" s="4">
        <f t="shared" ca="1" si="118"/>
        <v>0.8872673191385011</v>
      </c>
    </row>
    <row r="7507" spans="1:12" x14ac:dyDescent="0.4">
      <c r="A7507" s="1">
        <v>7506</v>
      </c>
      <c r="B7507" s="1" t="s">
        <v>18</v>
      </c>
      <c r="D7507" s="1" t="s">
        <v>3</v>
      </c>
      <c r="F7507" s="3" t="str">
        <f ca="1">IF(INT(RAND()*2)=0,LEFT(D7507,1),RIGHT(D7507,1))&amp;IF(INT(RAND()*2)=0,LEFT(D7506,1),RIGHT(D7506,1))</f>
        <v>BO</v>
      </c>
      <c r="K7507" s="1" t="s">
        <v>3</v>
      </c>
      <c r="L7507" s="4">
        <f t="shared" ca="1" si="118"/>
        <v>0.90020465192737364</v>
      </c>
    </row>
    <row r="7508" spans="1:12" x14ac:dyDescent="0.4">
      <c r="A7508" s="1">
        <v>7507</v>
      </c>
      <c r="B7508" s="1" t="s">
        <v>18</v>
      </c>
      <c r="D7508" s="1" t="s">
        <v>1</v>
      </c>
      <c r="F7508" s="1" t="str">
        <f ca="1">IF(INT(RAND()*2)=0,LEFT(D7508,1),RIGHT(D7508,1))&amp;IF(INT(RAND()*2)=0,LEFT(D7509,1),RIGHT(D7509,1))</f>
        <v>AB</v>
      </c>
      <c r="K7508" s="1" t="s">
        <v>1</v>
      </c>
      <c r="L7508" s="4">
        <f t="shared" ca="1" si="118"/>
        <v>0.52188513843289575</v>
      </c>
    </row>
    <row r="7509" spans="1:12" x14ac:dyDescent="0.4">
      <c r="A7509" s="1">
        <v>7508</v>
      </c>
      <c r="B7509" s="1" t="s">
        <v>18</v>
      </c>
      <c r="D7509" s="1" t="s">
        <v>22</v>
      </c>
      <c r="F7509" s="3" t="str">
        <f ca="1">IF(INT(RAND()*2)=0,LEFT(D7509,1),RIGHT(D7509,1))&amp;IF(INT(RAND()*2)=0,LEFT(D7508,1),RIGHT(D7508,1))</f>
        <v>OO</v>
      </c>
      <c r="K7509" s="1" t="s">
        <v>22</v>
      </c>
      <c r="L7509" s="4">
        <f t="shared" ca="1" si="118"/>
        <v>0.1286047497877455</v>
      </c>
    </row>
    <row r="7510" spans="1:12" x14ac:dyDescent="0.4">
      <c r="A7510" s="1">
        <v>7509</v>
      </c>
      <c r="B7510" s="1" t="s">
        <v>18</v>
      </c>
      <c r="D7510" s="1" t="s">
        <v>1</v>
      </c>
      <c r="F7510" s="1" t="str">
        <f ca="1">IF(INT(RAND()*2)=0,LEFT(D7510,1),RIGHT(D7510,1))&amp;IF(INT(RAND()*2)=0,LEFT(D7511,1),RIGHT(D7511,1))</f>
        <v>OB</v>
      </c>
      <c r="K7510" s="1" t="s">
        <v>1</v>
      </c>
      <c r="L7510" s="4">
        <f t="shared" ca="1" si="118"/>
        <v>0.33639247668487482</v>
      </c>
    </row>
    <row r="7511" spans="1:12" x14ac:dyDescent="0.4">
      <c r="A7511" s="1">
        <v>7510</v>
      </c>
      <c r="B7511" s="1" t="s">
        <v>18</v>
      </c>
      <c r="D7511" s="1" t="s">
        <v>22</v>
      </c>
      <c r="F7511" s="3" t="str">
        <f ca="1">IF(INT(RAND()*2)=0,LEFT(D7511,1),RIGHT(D7511,1))&amp;IF(INT(RAND()*2)=0,LEFT(D7510,1),RIGHT(D7510,1))</f>
        <v>BA</v>
      </c>
      <c r="K7511" s="1" t="s">
        <v>22</v>
      </c>
      <c r="L7511" s="4">
        <f t="shared" ca="1" si="118"/>
        <v>4.688936191101134E-2</v>
      </c>
    </row>
    <row r="7512" spans="1:12" x14ac:dyDescent="0.4">
      <c r="A7512" s="1">
        <v>7511</v>
      </c>
      <c r="B7512" s="1" t="s">
        <v>18</v>
      </c>
      <c r="D7512" s="1" t="s">
        <v>22</v>
      </c>
      <c r="F7512" s="1" t="str">
        <f ca="1">IF(INT(RAND()*2)=0,LEFT(D7512,1),RIGHT(D7512,1))&amp;IF(INT(RAND()*2)=0,LEFT(D7513,1),RIGHT(D7513,1))</f>
        <v>BB</v>
      </c>
      <c r="K7512" s="1" t="s">
        <v>22</v>
      </c>
      <c r="L7512" s="4">
        <f t="shared" ca="1" si="118"/>
        <v>0.13267689268282779</v>
      </c>
    </row>
    <row r="7513" spans="1:12" x14ac:dyDescent="0.4">
      <c r="A7513" s="1">
        <v>7512</v>
      </c>
      <c r="B7513" s="1" t="s">
        <v>18</v>
      </c>
      <c r="D7513" s="1" t="s">
        <v>22</v>
      </c>
      <c r="F7513" s="3" t="str">
        <f ca="1">IF(INT(RAND()*2)=0,LEFT(D7513,1),RIGHT(D7513,1))&amp;IF(INT(RAND()*2)=0,LEFT(D7512,1),RIGHT(D7512,1))</f>
        <v>OO</v>
      </c>
      <c r="K7513" s="1" t="s">
        <v>22</v>
      </c>
      <c r="L7513" s="4">
        <f t="shared" ca="1" si="118"/>
        <v>0.68614758349397464</v>
      </c>
    </row>
    <row r="7514" spans="1:12" x14ac:dyDescent="0.4">
      <c r="A7514" s="1">
        <v>7513</v>
      </c>
      <c r="B7514" s="1" t="s">
        <v>18</v>
      </c>
      <c r="D7514" s="1" t="s">
        <v>17</v>
      </c>
      <c r="F7514" s="1" t="str">
        <f ca="1">IF(INT(RAND()*2)=0,LEFT(D7514,1),RIGHT(D7514,1))&amp;IF(INT(RAND()*2)=0,LEFT(D7515,1),RIGHT(D7515,1))</f>
        <v>OO</v>
      </c>
      <c r="K7514" s="1" t="s">
        <v>17</v>
      </c>
      <c r="L7514" s="4">
        <f t="shared" ca="1" si="118"/>
        <v>0.10306740971235862</v>
      </c>
    </row>
    <row r="7515" spans="1:12" x14ac:dyDescent="0.4">
      <c r="A7515" s="1">
        <v>7514</v>
      </c>
      <c r="B7515" s="1" t="s">
        <v>18</v>
      </c>
      <c r="D7515" s="1" t="s">
        <v>1</v>
      </c>
      <c r="F7515" s="3" t="str">
        <f ca="1">IF(INT(RAND()*2)=0,LEFT(D7515,1),RIGHT(D7515,1))&amp;IF(INT(RAND()*2)=0,LEFT(D7514,1),RIGHT(D7514,1))</f>
        <v>OO</v>
      </c>
      <c r="K7515" s="1" t="s">
        <v>1</v>
      </c>
      <c r="L7515" s="4">
        <f t="shared" ca="1" si="118"/>
        <v>0.78749726777331808</v>
      </c>
    </row>
    <row r="7516" spans="1:12" x14ac:dyDescent="0.4">
      <c r="A7516" s="1">
        <v>7515</v>
      </c>
      <c r="B7516" s="1" t="s">
        <v>18</v>
      </c>
      <c r="D7516" s="1" t="s">
        <v>22</v>
      </c>
      <c r="F7516" s="1" t="str">
        <f ca="1">IF(INT(RAND()*2)=0,LEFT(D7516,1),RIGHT(D7516,1))&amp;IF(INT(RAND()*2)=0,LEFT(D7517,1),RIGHT(D7517,1))</f>
        <v>BA</v>
      </c>
      <c r="K7516" s="1" t="s">
        <v>22</v>
      </c>
      <c r="L7516" s="4">
        <f t="shared" ca="1" si="118"/>
        <v>0.46509264841927467</v>
      </c>
    </row>
    <row r="7517" spans="1:12" x14ac:dyDescent="0.4">
      <c r="A7517" s="1">
        <v>7516</v>
      </c>
      <c r="B7517" s="1" t="s">
        <v>18</v>
      </c>
      <c r="D7517" s="1" t="s">
        <v>0</v>
      </c>
      <c r="F7517" s="3" t="str">
        <f ca="1">IF(INT(RAND()*2)=0,LEFT(D7517,1),RIGHT(D7517,1))&amp;IF(INT(RAND()*2)=0,LEFT(D7516,1),RIGHT(D7516,1))</f>
        <v>AB</v>
      </c>
      <c r="K7517" s="1" t="s">
        <v>0</v>
      </c>
      <c r="L7517" s="4">
        <f t="shared" ca="1" si="118"/>
        <v>0.76447420195373161</v>
      </c>
    </row>
    <row r="7518" spans="1:12" x14ac:dyDescent="0.4">
      <c r="A7518" s="1">
        <v>7517</v>
      </c>
      <c r="B7518" s="1" t="s">
        <v>18</v>
      </c>
      <c r="D7518" s="1" t="s">
        <v>20</v>
      </c>
      <c r="F7518" s="1" t="str">
        <f ca="1">IF(INT(RAND()*2)=0,LEFT(D7518,1),RIGHT(D7518,1))&amp;IF(INT(RAND()*2)=0,LEFT(D7519,1),RIGHT(D7519,1))</f>
        <v>BO</v>
      </c>
      <c r="K7518" s="1" t="s">
        <v>20</v>
      </c>
      <c r="L7518" s="4">
        <f t="shared" ca="1" si="118"/>
        <v>0.47552722128588887</v>
      </c>
    </row>
    <row r="7519" spans="1:12" x14ac:dyDescent="0.4">
      <c r="A7519" s="1">
        <v>7518</v>
      </c>
      <c r="B7519" s="1" t="s">
        <v>18</v>
      </c>
      <c r="D7519" s="1" t="s">
        <v>1</v>
      </c>
      <c r="F7519" s="3" t="str">
        <f ca="1">IF(INT(RAND()*2)=0,LEFT(D7519,1),RIGHT(D7519,1))&amp;IF(INT(RAND()*2)=0,LEFT(D7518,1),RIGHT(D7518,1))</f>
        <v>AB</v>
      </c>
      <c r="K7519" s="1" t="s">
        <v>1</v>
      </c>
      <c r="L7519" s="4">
        <f t="shared" ca="1" si="118"/>
        <v>0.93522196361391841</v>
      </c>
    </row>
    <row r="7520" spans="1:12" x14ac:dyDescent="0.4">
      <c r="A7520" s="1">
        <v>7519</v>
      </c>
      <c r="B7520" s="1" t="s">
        <v>18</v>
      </c>
      <c r="D7520" s="1" t="s">
        <v>1</v>
      </c>
      <c r="F7520" s="1" t="str">
        <f ca="1">IF(INT(RAND()*2)=0,LEFT(D7520,1),RIGHT(D7520,1))&amp;IF(INT(RAND()*2)=0,LEFT(D7521,1),RIGHT(D7521,1))</f>
        <v>OO</v>
      </c>
      <c r="K7520" s="1" t="s">
        <v>1</v>
      </c>
      <c r="L7520" s="4">
        <f t="shared" ca="1" si="118"/>
        <v>0.23281750869429618</v>
      </c>
    </row>
    <row r="7521" spans="1:12" x14ac:dyDescent="0.4">
      <c r="A7521" s="1">
        <v>7520</v>
      </c>
      <c r="B7521" s="1" t="s">
        <v>18</v>
      </c>
      <c r="D7521" s="1" t="s">
        <v>17</v>
      </c>
      <c r="F7521" s="3" t="str">
        <f ca="1">IF(INT(RAND()*2)=0,LEFT(D7521,1),RIGHT(D7521,1))&amp;IF(INT(RAND()*2)=0,LEFT(D7520,1),RIGHT(D7520,1))</f>
        <v>OA</v>
      </c>
      <c r="K7521" s="1" t="s">
        <v>17</v>
      </c>
      <c r="L7521" s="4">
        <f t="shared" ca="1" si="118"/>
        <v>0.51159502182854366</v>
      </c>
    </row>
    <row r="7522" spans="1:12" x14ac:dyDescent="0.4">
      <c r="A7522" s="1">
        <v>7521</v>
      </c>
      <c r="B7522" s="1" t="s">
        <v>18</v>
      </c>
      <c r="D7522" s="1" t="s">
        <v>1</v>
      </c>
      <c r="F7522" s="1" t="str">
        <f ca="1">IF(INT(RAND()*2)=0,LEFT(D7522,1),RIGHT(D7522,1))&amp;IF(INT(RAND()*2)=0,LEFT(D7523,1),RIGHT(D7523,1))</f>
        <v>OA</v>
      </c>
      <c r="K7522" s="1" t="s">
        <v>1</v>
      </c>
      <c r="L7522" s="4">
        <f t="shared" ca="1" si="118"/>
        <v>0.17290505338400208</v>
      </c>
    </row>
    <row r="7523" spans="1:12" x14ac:dyDescent="0.4">
      <c r="A7523" s="1">
        <v>7522</v>
      </c>
      <c r="B7523" s="1" t="s">
        <v>18</v>
      </c>
      <c r="D7523" s="1" t="s">
        <v>0</v>
      </c>
      <c r="F7523" s="3" t="str">
        <f ca="1">IF(INT(RAND()*2)=0,LEFT(D7523,1),RIGHT(D7523,1))&amp;IF(INT(RAND()*2)=0,LEFT(D7522,1),RIGHT(D7522,1))</f>
        <v>AO</v>
      </c>
      <c r="K7523" s="1" t="s">
        <v>0</v>
      </c>
      <c r="L7523" s="4">
        <f t="shared" ca="1" si="118"/>
        <v>0.16542164510041146</v>
      </c>
    </row>
    <row r="7524" spans="1:12" x14ac:dyDescent="0.4">
      <c r="A7524" s="1">
        <v>7523</v>
      </c>
      <c r="B7524" s="1" t="s">
        <v>18</v>
      </c>
      <c r="D7524" s="1" t="s">
        <v>1</v>
      </c>
      <c r="F7524" s="1" t="str">
        <f ca="1">IF(INT(RAND()*2)=0,LEFT(D7524,1),RIGHT(D7524,1))&amp;IF(INT(RAND()*2)=0,LEFT(D7525,1),RIGHT(D7525,1))</f>
        <v>OO</v>
      </c>
      <c r="K7524" s="1" t="s">
        <v>1</v>
      </c>
      <c r="L7524" s="4">
        <f t="shared" ca="1" si="118"/>
        <v>0.74346955105786861</v>
      </c>
    </row>
    <row r="7525" spans="1:12" x14ac:dyDescent="0.4">
      <c r="A7525" s="1">
        <v>7524</v>
      </c>
      <c r="B7525" s="1" t="s">
        <v>18</v>
      </c>
      <c r="D7525" s="1" t="s">
        <v>17</v>
      </c>
      <c r="F7525" s="3" t="str">
        <f ca="1">IF(INT(RAND()*2)=0,LEFT(D7525,1),RIGHT(D7525,1))&amp;IF(INT(RAND()*2)=0,LEFT(D7524,1),RIGHT(D7524,1))</f>
        <v>OO</v>
      </c>
      <c r="K7525" s="1" t="s">
        <v>17</v>
      </c>
      <c r="L7525" s="4">
        <f t="shared" ca="1" si="118"/>
        <v>0.90938061588970109</v>
      </c>
    </row>
    <row r="7526" spans="1:12" x14ac:dyDescent="0.4">
      <c r="A7526" s="1">
        <v>7525</v>
      </c>
      <c r="B7526" s="1" t="s">
        <v>18</v>
      </c>
      <c r="D7526" s="1" t="s">
        <v>17</v>
      </c>
      <c r="F7526" s="1" t="str">
        <f ca="1">IF(INT(RAND()*2)=0,LEFT(D7526,1),RIGHT(D7526,1))&amp;IF(INT(RAND()*2)=0,LEFT(D7527,1),RIGHT(D7527,1))</f>
        <v>OO</v>
      </c>
      <c r="K7526" s="1" t="s">
        <v>17</v>
      </c>
      <c r="L7526" s="4">
        <f t="shared" ca="1" si="118"/>
        <v>0.97191138130644872</v>
      </c>
    </row>
    <row r="7527" spans="1:12" x14ac:dyDescent="0.4">
      <c r="A7527" s="1">
        <v>7526</v>
      </c>
      <c r="B7527" s="1" t="s">
        <v>18</v>
      </c>
      <c r="D7527" s="1" t="s">
        <v>17</v>
      </c>
      <c r="F7527" s="3" t="str">
        <f ca="1">IF(INT(RAND()*2)=0,LEFT(D7527,1),RIGHT(D7527,1))&amp;IF(INT(RAND()*2)=0,LEFT(D7526,1),RIGHT(D7526,1))</f>
        <v>OO</v>
      </c>
      <c r="K7527" s="1" t="s">
        <v>17</v>
      </c>
      <c r="L7527" s="4">
        <f t="shared" ca="1" si="118"/>
        <v>0.76585450681354272</v>
      </c>
    </row>
    <row r="7528" spans="1:12" x14ac:dyDescent="0.4">
      <c r="A7528" s="1">
        <v>7527</v>
      </c>
      <c r="B7528" s="1" t="s">
        <v>18</v>
      </c>
      <c r="D7528" s="1" t="s">
        <v>1</v>
      </c>
      <c r="F7528" s="1" t="str">
        <f ca="1">IF(INT(RAND()*2)=0,LEFT(D7528,1),RIGHT(D7528,1))&amp;IF(INT(RAND()*2)=0,LEFT(D7529,1),RIGHT(D7529,1))</f>
        <v>OA</v>
      </c>
      <c r="K7528" s="1" t="s">
        <v>1</v>
      </c>
      <c r="L7528" s="4">
        <f t="shared" ca="1" si="118"/>
        <v>0.4612796993497722</v>
      </c>
    </row>
    <row r="7529" spans="1:12" x14ac:dyDescent="0.4">
      <c r="A7529" s="1">
        <v>7528</v>
      </c>
      <c r="B7529" s="1" t="s">
        <v>18</v>
      </c>
      <c r="D7529" s="1" t="s">
        <v>1</v>
      </c>
      <c r="F7529" s="3" t="str">
        <f ca="1">IF(INT(RAND()*2)=0,LEFT(D7529,1),RIGHT(D7529,1))&amp;IF(INT(RAND()*2)=0,LEFT(D7528,1),RIGHT(D7528,1))</f>
        <v>OA</v>
      </c>
      <c r="K7529" s="1" t="s">
        <v>1</v>
      </c>
      <c r="L7529" s="4">
        <f t="shared" ca="1" si="118"/>
        <v>0.52270567480406283</v>
      </c>
    </row>
    <row r="7530" spans="1:12" x14ac:dyDescent="0.4">
      <c r="A7530" s="1">
        <v>7529</v>
      </c>
      <c r="B7530" s="1" t="s">
        <v>18</v>
      </c>
      <c r="D7530" s="1" t="s">
        <v>22</v>
      </c>
      <c r="F7530" s="1" t="str">
        <f ca="1">IF(INT(RAND()*2)=0,LEFT(D7530,1),RIGHT(D7530,1))&amp;IF(INT(RAND()*2)=0,LEFT(D7531,1),RIGHT(D7531,1))</f>
        <v>OO</v>
      </c>
      <c r="K7530" s="1" t="s">
        <v>22</v>
      </c>
      <c r="L7530" s="4">
        <f t="shared" ca="1" si="118"/>
        <v>0.84785357767762448</v>
      </c>
    </row>
    <row r="7531" spans="1:12" x14ac:dyDescent="0.4">
      <c r="A7531" s="1">
        <v>7530</v>
      </c>
      <c r="B7531" s="1" t="s">
        <v>19</v>
      </c>
      <c r="D7531" s="1" t="s">
        <v>17</v>
      </c>
      <c r="F7531" s="3" t="str">
        <f ca="1">IF(INT(RAND()*2)=0,LEFT(D7531,1),RIGHT(D7531,1))&amp;IF(INT(RAND()*2)=0,LEFT(D7530,1),RIGHT(D7530,1))</f>
        <v>OO</v>
      </c>
      <c r="K7531" s="1" t="s">
        <v>17</v>
      </c>
      <c r="L7531" s="4">
        <f t="shared" ca="1" si="118"/>
        <v>0.50896243548142284</v>
      </c>
    </row>
    <row r="7532" spans="1:12" x14ac:dyDescent="0.4">
      <c r="A7532" s="1">
        <v>7531</v>
      </c>
      <c r="B7532" s="1" t="s">
        <v>19</v>
      </c>
      <c r="D7532" s="1" t="s">
        <v>1</v>
      </c>
      <c r="F7532" s="1" t="str">
        <f ca="1">IF(INT(RAND()*2)=0,LEFT(D7532,1),RIGHT(D7532,1))&amp;IF(INT(RAND()*2)=0,LEFT(D7533,1),RIGHT(D7533,1))</f>
        <v>OA</v>
      </c>
      <c r="K7532" s="1" t="s">
        <v>1</v>
      </c>
      <c r="L7532" s="4">
        <f t="shared" ca="1" si="118"/>
        <v>0.22770752738928668</v>
      </c>
    </row>
    <row r="7533" spans="1:12" x14ac:dyDescent="0.4">
      <c r="A7533" s="1">
        <v>7532</v>
      </c>
      <c r="B7533" s="1" t="s">
        <v>19</v>
      </c>
      <c r="D7533" s="1" t="s">
        <v>0</v>
      </c>
      <c r="F7533" s="3" t="str">
        <f ca="1">IF(INT(RAND()*2)=0,LEFT(D7533,1),RIGHT(D7533,1))&amp;IF(INT(RAND()*2)=0,LEFT(D7532,1),RIGHT(D7532,1))</f>
        <v>AO</v>
      </c>
      <c r="K7533" s="1" t="s">
        <v>0</v>
      </c>
      <c r="L7533" s="4">
        <f t="shared" ca="1" si="118"/>
        <v>0.99912453493095621</v>
      </c>
    </row>
    <row r="7534" spans="1:12" x14ac:dyDescent="0.4">
      <c r="A7534" s="1">
        <v>7533</v>
      </c>
      <c r="B7534" s="1" t="s">
        <v>19</v>
      </c>
      <c r="D7534" s="1" t="s">
        <v>1</v>
      </c>
      <c r="F7534" s="1" t="str">
        <f ca="1">IF(INT(RAND()*2)=0,LEFT(D7534,1),RIGHT(D7534,1))&amp;IF(INT(RAND()*2)=0,LEFT(D7535,1),RIGHT(D7535,1))</f>
        <v>OO</v>
      </c>
      <c r="K7534" s="1" t="s">
        <v>1</v>
      </c>
      <c r="L7534" s="4">
        <f t="shared" ca="1" si="118"/>
        <v>0.64254713550666864</v>
      </c>
    </row>
    <row r="7535" spans="1:12" x14ac:dyDescent="0.4">
      <c r="A7535" s="1">
        <v>7534</v>
      </c>
      <c r="B7535" s="1" t="s">
        <v>19</v>
      </c>
      <c r="D7535" s="1" t="s">
        <v>17</v>
      </c>
      <c r="F7535" s="3" t="str">
        <f ca="1">IF(INT(RAND()*2)=0,LEFT(D7535,1),RIGHT(D7535,1))&amp;IF(INT(RAND()*2)=0,LEFT(D7534,1),RIGHT(D7534,1))</f>
        <v>OA</v>
      </c>
      <c r="K7535" s="1" t="s">
        <v>17</v>
      </c>
      <c r="L7535" s="4">
        <f t="shared" ca="1" si="118"/>
        <v>0.45308410491521522</v>
      </c>
    </row>
    <row r="7536" spans="1:12" x14ac:dyDescent="0.4">
      <c r="A7536" s="1">
        <v>7535</v>
      </c>
      <c r="B7536" s="1" t="s">
        <v>19</v>
      </c>
      <c r="D7536" s="1" t="s">
        <v>17</v>
      </c>
      <c r="F7536" s="1" t="str">
        <f ca="1">IF(INT(RAND()*2)=0,LEFT(D7536,1),RIGHT(D7536,1))&amp;IF(INT(RAND()*2)=0,LEFT(D7537,1),RIGHT(D7537,1))</f>
        <v>OB</v>
      </c>
      <c r="K7536" s="1" t="s">
        <v>17</v>
      </c>
      <c r="L7536" s="4">
        <f t="shared" ca="1" si="118"/>
        <v>0.16034634947247073</v>
      </c>
    </row>
    <row r="7537" spans="1:12" x14ac:dyDescent="0.4">
      <c r="A7537" s="1">
        <v>7536</v>
      </c>
      <c r="B7537" s="1" t="s">
        <v>19</v>
      </c>
      <c r="D7537" s="1" t="s">
        <v>20</v>
      </c>
      <c r="F7537" s="3" t="str">
        <f ca="1">IF(INT(RAND()*2)=0,LEFT(D7537,1),RIGHT(D7537,1))&amp;IF(INT(RAND()*2)=0,LEFT(D7536,1),RIGHT(D7536,1))</f>
        <v>BO</v>
      </c>
      <c r="K7537" s="1" t="s">
        <v>20</v>
      </c>
      <c r="L7537" s="4">
        <f t="shared" ca="1" si="118"/>
        <v>0.36392562924164229</v>
      </c>
    </row>
    <row r="7538" spans="1:12" x14ac:dyDescent="0.4">
      <c r="A7538" s="1">
        <v>7537</v>
      </c>
      <c r="B7538" s="1" t="s">
        <v>19</v>
      </c>
      <c r="D7538" s="1" t="s">
        <v>3</v>
      </c>
      <c r="F7538" s="1" t="str">
        <f ca="1">IF(INT(RAND()*2)=0,LEFT(D7538,1),RIGHT(D7538,1))&amp;IF(INT(RAND()*2)=0,LEFT(D7539,1),RIGHT(D7539,1))</f>
        <v>BA</v>
      </c>
      <c r="K7538" s="1" t="s">
        <v>3</v>
      </c>
      <c r="L7538" s="4">
        <f t="shared" ca="1" si="118"/>
        <v>0.35022046566809051</v>
      </c>
    </row>
    <row r="7539" spans="1:12" x14ac:dyDescent="0.4">
      <c r="A7539" s="1">
        <v>7538</v>
      </c>
      <c r="B7539" s="1" t="s">
        <v>2</v>
      </c>
      <c r="D7539" s="1" t="s">
        <v>3</v>
      </c>
      <c r="F7539" s="3" t="str">
        <f ca="1">IF(INT(RAND()*2)=0,LEFT(D7539,1),RIGHT(D7539,1))&amp;IF(INT(RAND()*2)=0,LEFT(D7538,1),RIGHT(D7538,1))</f>
        <v>AB</v>
      </c>
      <c r="K7539" s="1" t="s">
        <v>3</v>
      </c>
      <c r="L7539" s="4">
        <f t="shared" ca="1" si="118"/>
        <v>0.45682989204766267</v>
      </c>
    </row>
    <row r="7540" spans="1:12" x14ac:dyDescent="0.4">
      <c r="A7540" s="1">
        <v>7539</v>
      </c>
      <c r="B7540" s="1" t="s">
        <v>2</v>
      </c>
      <c r="D7540" s="1" t="s">
        <v>17</v>
      </c>
      <c r="F7540" s="1" t="str">
        <f ca="1">IF(INT(RAND()*2)=0,LEFT(D7540,1),RIGHT(D7540,1))&amp;IF(INT(RAND()*2)=0,LEFT(D7541,1),RIGHT(D7541,1))</f>
        <v>OA</v>
      </c>
      <c r="K7540" s="1" t="s">
        <v>17</v>
      </c>
      <c r="L7540" s="4">
        <f t="shared" ca="1" si="118"/>
        <v>0.86738795703088256</v>
      </c>
    </row>
    <row r="7541" spans="1:12" x14ac:dyDescent="0.4">
      <c r="A7541" s="1">
        <v>7540</v>
      </c>
      <c r="B7541" s="1" t="s">
        <v>2</v>
      </c>
      <c r="D7541" s="1" t="s">
        <v>3</v>
      </c>
      <c r="F7541" s="3" t="str">
        <f ca="1">IF(INT(RAND()*2)=0,LEFT(D7541,1),RIGHT(D7541,1))&amp;IF(INT(RAND()*2)=0,LEFT(D7540,1),RIGHT(D7540,1))</f>
        <v>BO</v>
      </c>
      <c r="K7541" s="1" t="s">
        <v>3</v>
      </c>
      <c r="L7541" s="4">
        <f t="shared" ca="1" si="118"/>
        <v>0.19757601107376521</v>
      </c>
    </row>
    <row r="7542" spans="1:12" x14ac:dyDescent="0.4">
      <c r="A7542" s="1">
        <v>7541</v>
      </c>
      <c r="B7542" s="1" t="s">
        <v>2</v>
      </c>
      <c r="D7542" s="1" t="s">
        <v>0</v>
      </c>
      <c r="F7542" s="1" t="str">
        <f ca="1">IF(INT(RAND()*2)=0,LEFT(D7542,1),RIGHT(D7542,1))&amp;IF(INT(RAND()*2)=0,LEFT(D7543,1),RIGHT(D7543,1))</f>
        <v>AO</v>
      </c>
      <c r="K7542" s="1" t="s">
        <v>0</v>
      </c>
      <c r="L7542" s="4">
        <f t="shared" ca="1" si="118"/>
        <v>0.43707657352727525</v>
      </c>
    </row>
    <row r="7543" spans="1:12" x14ac:dyDescent="0.4">
      <c r="A7543" s="1">
        <v>7542</v>
      </c>
      <c r="B7543" s="1" t="s">
        <v>2</v>
      </c>
      <c r="D7543" s="1" t="s">
        <v>1</v>
      </c>
      <c r="F7543" s="3" t="str">
        <f ca="1">IF(INT(RAND()*2)=0,LEFT(D7543,1),RIGHT(D7543,1))&amp;IF(INT(RAND()*2)=0,LEFT(D7542,1),RIGHT(D7542,1))</f>
        <v>AA</v>
      </c>
      <c r="K7543" s="1" t="s">
        <v>1</v>
      </c>
      <c r="L7543" s="4">
        <f t="shared" ca="1" si="118"/>
        <v>0.68226891604716955</v>
      </c>
    </row>
    <row r="7544" spans="1:12" x14ac:dyDescent="0.4">
      <c r="A7544" s="1">
        <v>7543</v>
      </c>
      <c r="B7544" s="1" t="s">
        <v>2</v>
      </c>
      <c r="D7544" s="1" t="s">
        <v>0</v>
      </c>
      <c r="F7544" s="1" t="str">
        <f ca="1">IF(INT(RAND()*2)=0,LEFT(D7544,1),RIGHT(D7544,1))&amp;IF(INT(RAND()*2)=0,LEFT(D7545,1),RIGHT(D7545,1))</f>
        <v>AO</v>
      </c>
      <c r="K7544" s="1" t="s">
        <v>0</v>
      </c>
      <c r="L7544" s="4">
        <f t="shared" ca="1" si="118"/>
        <v>0.39051653048777091</v>
      </c>
    </row>
    <row r="7545" spans="1:12" x14ac:dyDescent="0.4">
      <c r="A7545" s="1">
        <v>7544</v>
      </c>
      <c r="B7545" s="1" t="s">
        <v>2</v>
      </c>
      <c r="D7545" s="1" t="s">
        <v>17</v>
      </c>
      <c r="F7545" s="3" t="str">
        <f ca="1">IF(INT(RAND()*2)=0,LEFT(D7545,1),RIGHT(D7545,1))&amp;IF(INT(RAND()*2)=0,LEFT(D7544,1),RIGHT(D7544,1))</f>
        <v>OA</v>
      </c>
      <c r="K7545" s="1" t="s">
        <v>17</v>
      </c>
      <c r="L7545" s="4">
        <f t="shared" ca="1" si="118"/>
        <v>0.45248150008197119</v>
      </c>
    </row>
    <row r="7546" spans="1:12" x14ac:dyDescent="0.4">
      <c r="A7546" s="1">
        <v>7545</v>
      </c>
      <c r="B7546" s="1" t="s">
        <v>2</v>
      </c>
      <c r="D7546" s="1" t="s">
        <v>22</v>
      </c>
      <c r="F7546" s="1" t="str">
        <f ca="1">IF(INT(RAND()*2)=0,LEFT(D7546,1),RIGHT(D7546,1))&amp;IF(INT(RAND()*2)=0,LEFT(D7547,1),RIGHT(D7547,1))</f>
        <v>OB</v>
      </c>
      <c r="K7546" s="1" t="s">
        <v>22</v>
      </c>
      <c r="L7546" s="4">
        <f t="shared" ca="1" si="118"/>
        <v>0.88463917611205178</v>
      </c>
    </row>
    <row r="7547" spans="1:12" x14ac:dyDescent="0.4">
      <c r="A7547" s="1">
        <v>7546</v>
      </c>
      <c r="B7547" s="1" t="s">
        <v>2</v>
      </c>
      <c r="D7547" s="1" t="s">
        <v>3</v>
      </c>
      <c r="F7547" s="3" t="str">
        <f ca="1">IF(INT(RAND()*2)=0,LEFT(D7547,1),RIGHT(D7547,1))&amp;IF(INT(RAND()*2)=0,LEFT(D7546,1),RIGHT(D7546,1))</f>
        <v>AO</v>
      </c>
      <c r="K7547" s="1" t="s">
        <v>3</v>
      </c>
      <c r="L7547" s="4">
        <f t="shared" ca="1" si="118"/>
        <v>0.21196743588854183</v>
      </c>
    </row>
    <row r="7548" spans="1:12" x14ac:dyDescent="0.4">
      <c r="A7548" s="1">
        <v>7547</v>
      </c>
      <c r="B7548" s="1" t="s">
        <v>2</v>
      </c>
      <c r="D7548" s="1" t="s">
        <v>17</v>
      </c>
      <c r="F7548" s="1" t="str">
        <f ca="1">IF(INT(RAND()*2)=0,LEFT(D7548,1),RIGHT(D7548,1))&amp;IF(INT(RAND()*2)=0,LEFT(D7549,1),RIGHT(D7549,1))</f>
        <v>OA</v>
      </c>
      <c r="K7548" s="1" t="s">
        <v>17</v>
      </c>
      <c r="L7548" s="4">
        <f t="shared" ca="1" si="118"/>
        <v>0.50469577792631481</v>
      </c>
    </row>
    <row r="7549" spans="1:12" x14ac:dyDescent="0.4">
      <c r="A7549" s="1">
        <v>7548</v>
      </c>
      <c r="B7549" s="1" t="s">
        <v>2</v>
      </c>
      <c r="D7549" s="1" t="s">
        <v>1</v>
      </c>
      <c r="F7549" s="3" t="str">
        <f ca="1">IF(INT(RAND()*2)=0,LEFT(D7549,1),RIGHT(D7549,1))&amp;IF(INT(RAND()*2)=0,LEFT(D7548,1),RIGHT(D7548,1))</f>
        <v>OO</v>
      </c>
      <c r="K7549" s="1" t="s">
        <v>1</v>
      </c>
      <c r="L7549" s="4">
        <f t="shared" ca="1" si="118"/>
        <v>0.680850790953198</v>
      </c>
    </row>
    <row r="7550" spans="1:12" x14ac:dyDescent="0.4">
      <c r="A7550" s="1">
        <v>7549</v>
      </c>
      <c r="B7550" s="1" t="s">
        <v>2</v>
      </c>
      <c r="D7550" s="1" t="s">
        <v>3</v>
      </c>
      <c r="F7550" s="1" t="str">
        <f ca="1">IF(INT(RAND()*2)=0,LEFT(D7550,1),RIGHT(D7550,1))&amp;IF(INT(RAND()*2)=0,LEFT(D7551,1),RIGHT(D7551,1))</f>
        <v>BO</v>
      </c>
      <c r="K7550" s="1" t="s">
        <v>3</v>
      </c>
      <c r="L7550" s="4">
        <f t="shared" ca="1" si="118"/>
        <v>9.1876879132950506E-3</v>
      </c>
    </row>
    <row r="7551" spans="1:12" x14ac:dyDescent="0.4">
      <c r="A7551" s="1">
        <v>7550</v>
      </c>
      <c r="B7551" s="1" t="s">
        <v>2</v>
      </c>
      <c r="D7551" s="1" t="s">
        <v>1</v>
      </c>
      <c r="F7551" s="3" t="str">
        <f ca="1">IF(INT(RAND()*2)=0,LEFT(D7551,1),RIGHT(D7551,1))&amp;IF(INT(RAND()*2)=0,LEFT(D7550,1),RIGHT(D7550,1))</f>
        <v>OA</v>
      </c>
      <c r="K7551" s="1" t="s">
        <v>1</v>
      </c>
      <c r="L7551" s="4">
        <f t="shared" ca="1" si="118"/>
        <v>0.19975581989814006</v>
      </c>
    </row>
    <row r="7552" spans="1:12" x14ac:dyDescent="0.4">
      <c r="A7552" s="1">
        <v>7551</v>
      </c>
      <c r="B7552" s="1" t="s">
        <v>2</v>
      </c>
      <c r="D7552" s="1" t="s">
        <v>3</v>
      </c>
      <c r="F7552" s="1" t="str">
        <f ca="1">IF(INT(RAND()*2)=0,LEFT(D7552,1),RIGHT(D7552,1))&amp;IF(INT(RAND()*2)=0,LEFT(D7553,1),RIGHT(D7553,1))</f>
        <v>BO</v>
      </c>
      <c r="K7552" s="1" t="s">
        <v>3</v>
      </c>
      <c r="L7552" s="4">
        <f t="shared" ca="1" si="118"/>
        <v>0.50030731565770059</v>
      </c>
    </row>
    <row r="7553" spans="1:12" x14ac:dyDescent="0.4">
      <c r="A7553" s="1">
        <v>7552</v>
      </c>
      <c r="B7553" s="1" t="s">
        <v>2</v>
      </c>
      <c r="D7553" s="1" t="s">
        <v>17</v>
      </c>
      <c r="F7553" s="3" t="str">
        <f ca="1">IF(INT(RAND()*2)=0,LEFT(D7553,1),RIGHT(D7553,1))&amp;IF(INT(RAND()*2)=0,LEFT(D7552,1),RIGHT(D7552,1))</f>
        <v>OA</v>
      </c>
      <c r="K7553" s="1" t="s">
        <v>17</v>
      </c>
      <c r="L7553" s="4">
        <f t="shared" ca="1" si="118"/>
        <v>2.7097221147437511E-2</v>
      </c>
    </row>
    <row r="7554" spans="1:12" x14ac:dyDescent="0.4">
      <c r="A7554" s="1">
        <v>7553</v>
      </c>
      <c r="B7554" s="1" t="s">
        <v>2</v>
      </c>
      <c r="D7554" s="1" t="s">
        <v>17</v>
      </c>
      <c r="F7554" s="1" t="str">
        <f ca="1">IF(INT(RAND()*2)=0,LEFT(D7554,1),RIGHT(D7554,1))&amp;IF(INT(RAND()*2)=0,LEFT(D7555,1),RIGHT(D7555,1))</f>
        <v>OO</v>
      </c>
      <c r="K7554" s="1" t="s">
        <v>17</v>
      </c>
      <c r="L7554" s="4">
        <f t="shared" ref="L7554:L7617" ca="1" si="119">RAND()</f>
        <v>0.85291049220917192</v>
      </c>
    </row>
    <row r="7555" spans="1:12" x14ac:dyDescent="0.4">
      <c r="A7555" s="1">
        <v>7554</v>
      </c>
      <c r="B7555" s="1" t="s">
        <v>2</v>
      </c>
      <c r="D7555" s="1" t="s">
        <v>1</v>
      </c>
      <c r="F7555" s="3" t="str">
        <f ca="1">IF(INT(RAND()*2)=0,LEFT(D7555,1),RIGHT(D7555,1))&amp;IF(INT(RAND()*2)=0,LEFT(D7554,1),RIGHT(D7554,1))</f>
        <v>AO</v>
      </c>
      <c r="K7555" s="1" t="s">
        <v>1</v>
      </c>
      <c r="L7555" s="4">
        <f t="shared" ca="1" si="119"/>
        <v>0.52853289441418261</v>
      </c>
    </row>
    <row r="7556" spans="1:12" x14ac:dyDescent="0.4">
      <c r="A7556" s="1">
        <v>7555</v>
      </c>
      <c r="B7556" s="1" t="s">
        <v>2</v>
      </c>
      <c r="D7556" s="1" t="s">
        <v>22</v>
      </c>
      <c r="F7556" s="1" t="str">
        <f ca="1">IF(INT(RAND()*2)=0,LEFT(D7556,1),RIGHT(D7556,1))&amp;IF(INT(RAND()*2)=0,LEFT(D7557,1),RIGHT(D7557,1))</f>
        <v>OO</v>
      </c>
      <c r="K7556" s="1" t="s">
        <v>22</v>
      </c>
      <c r="L7556" s="4">
        <f t="shared" ca="1" si="119"/>
        <v>0.14868080363723701</v>
      </c>
    </row>
    <row r="7557" spans="1:12" x14ac:dyDescent="0.4">
      <c r="A7557" s="1">
        <v>7556</v>
      </c>
      <c r="B7557" s="1" t="s">
        <v>2</v>
      </c>
      <c r="D7557" s="1" t="s">
        <v>17</v>
      </c>
      <c r="F7557" s="3" t="str">
        <f ca="1">IF(INT(RAND()*2)=0,LEFT(D7557,1),RIGHT(D7557,1))&amp;IF(INT(RAND()*2)=0,LEFT(D7556,1),RIGHT(D7556,1))</f>
        <v>OB</v>
      </c>
      <c r="K7557" s="1" t="s">
        <v>17</v>
      </c>
      <c r="L7557" s="4">
        <f t="shared" ca="1" si="119"/>
        <v>0.9729193694841799</v>
      </c>
    </row>
    <row r="7558" spans="1:12" x14ac:dyDescent="0.4">
      <c r="A7558" s="1">
        <v>7557</v>
      </c>
      <c r="B7558" s="1" t="s">
        <v>2</v>
      </c>
      <c r="D7558" s="1" t="s">
        <v>1</v>
      </c>
      <c r="F7558" s="1" t="str">
        <f ca="1">IF(INT(RAND()*2)=0,LEFT(D7558,1),RIGHT(D7558,1))&amp;IF(INT(RAND()*2)=0,LEFT(D7559,1),RIGHT(D7559,1))</f>
        <v>OA</v>
      </c>
      <c r="K7558" s="1" t="s">
        <v>1</v>
      </c>
      <c r="L7558" s="4">
        <f t="shared" ca="1" si="119"/>
        <v>0.75703977690534097</v>
      </c>
    </row>
    <row r="7559" spans="1:12" x14ac:dyDescent="0.4">
      <c r="A7559" s="1">
        <v>7558</v>
      </c>
      <c r="B7559" s="1" t="s">
        <v>2</v>
      </c>
      <c r="D7559" s="1" t="s">
        <v>1</v>
      </c>
      <c r="F7559" s="3" t="str">
        <f ca="1">IF(INT(RAND()*2)=0,LEFT(D7559,1),RIGHT(D7559,1))&amp;IF(INT(RAND()*2)=0,LEFT(D7558,1),RIGHT(D7558,1))</f>
        <v>AA</v>
      </c>
      <c r="K7559" s="1" t="s">
        <v>1</v>
      </c>
      <c r="L7559" s="4">
        <f t="shared" ca="1" si="119"/>
        <v>0.83387899684094735</v>
      </c>
    </row>
    <row r="7560" spans="1:12" x14ac:dyDescent="0.4">
      <c r="A7560" s="1">
        <v>7559</v>
      </c>
      <c r="B7560" s="1" t="s">
        <v>2</v>
      </c>
      <c r="D7560" s="1" t="s">
        <v>17</v>
      </c>
      <c r="F7560" s="1" t="str">
        <f ca="1">IF(INT(RAND()*2)=0,LEFT(D7560,1),RIGHT(D7560,1))&amp;IF(INT(RAND()*2)=0,LEFT(D7561,1),RIGHT(D7561,1))</f>
        <v>OO</v>
      </c>
      <c r="K7560" s="1" t="s">
        <v>17</v>
      </c>
      <c r="L7560" s="4">
        <f t="shared" ca="1" si="119"/>
        <v>0.70835455177897422</v>
      </c>
    </row>
    <row r="7561" spans="1:12" x14ac:dyDescent="0.4">
      <c r="A7561" s="1">
        <v>7560</v>
      </c>
      <c r="B7561" s="1" t="s">
        <v>2</v>
      </c>
      <c r="D7561" s="1" t="s">
        <v>17</v>
      </c>
      <c r="F7561" s="3" t="str">
        <f ca="1">IF(INT(RAND()*2)=0,LEFT(D7561,1),RIGHT(D7561,1))&amp;IF(INT(RAND()*2)=0,LEFT(D7560,1),RIGHT(D7560,1))</f>
        <v>OO</v>
      </c>
      <c r="K7561" s="1" t="s">
        <v>17</v>
      </c>
      <c r="L7561" s="4">
        <f t="shared" ca="1" si="119"/>
        <v>0.2151244550938417</v>
      </c>
    </row>
    <row r="7562" spans="1:12" x14ac:dyDescent="0.4">
      <c r="A7562" s="1">
        <v>7561</v>
      </c>
      <c r="B7562" s="1" t="s">
        <v>2</v>
      </c>
      <c r="D7562" s="1" t="s">
        <v>1</v>
      </c>
      <c r="F7562" s="1" t="str">
        <f ca="1">IF(INT(RAND()*2)=0,LEFT(D7562,1),RIGHT(D7562,1))&amp;IF(INT(RAND()*2)=0,LEFT(D7563,1),RIGHT(D7563,1))</f>
        <v>OA</v>
      </c>
      <c r="K7562" s="1" t="s">
        <v>1</v>
      </c>
      <c r="L7562" s="4">
        <f t="shared" ca="1" si="119"/>
        <v>0.62703533027128</v>
      </c>
    </row>
    <row r="7563" spans="1:12" x14ac:dyDescent="0.4">
      <c r="A7563" s="1">
        <v>7562</v>
      </c>
      <c r="B7563" s="1" t="s">
        <v>2</v>
      </c>
      <c r="D7563" s="1" t="s">
        <v>1</v>
      </c>
      <c r="F7563" s="3" t="str">
        <f ca="1">IF(INT(RAND()*2)=0,LEFT(D7563,1),RIGHT(D7563,1))&amp;IF(INT(RAND()*2)=0,LEFT(D7562,1),RIGHT(D7562,1))</f>
        <v>OA</v>
      </c>
      <c r="K7563" s="1" t="s">
        <v>1</v>
      </c>
      <c r="L7563" s="4">
        <f t="shared" ca="1" si="119"/>
        <v>0.14030830001828587</v>
      </c>
    </row>
    <row r="7564" spans="1:12" x14ac:dyDescent="0.4">
      <c r="A7564" s="1">
        <v>7563</v>
      </c>
      <c r="B7564" s="1" t="s">
        <v>2</v>
      </c>
      <c r="D7564" s="1" t="s">
        <v>22</v>
      </c>
      <c r="F7564" s="1" t="str">
        <f ca="1">IF(INT(RAND()*2)=0,LEFT(D7564,1),RIGHT(D7564,1))&amp;IF(INT(RAND()*2)=0,LEFT(D7565,1),RIGHT(D7565,1))</f>
        <v>OO</v>
      </c>
      <c r="K7564" s="1" t="s">
        <v>22</v>
      </c>
      <c r="L7564" s="4">
        <f t="shared" ca="1" si="119"/>
        <v>0.67109423296884008</v>
      </c>
    </row>
    <row r="7565" spans="1:12" x14ac:dyDescent="0.4">
      <c r="A7565" s="1">
        <v>7564</v>
      </c>
      <c r="B7565" s="1" t="s">
        <v>2</v>
      </c>
      <c r="D7565" s="1" t="s">
        <v>17</v>
      </c>
      <c r="F7565" s="3" t="str">
        <f ca="1">IF(INT(RAND()*2)=0,LEFT(D7565,1),RIGHT(D7565,1))&amp;IF(INT(RAND()*2)=0,LEFT(D7564,1),RIGHT(D7564,1))</f>
        <v>OO</v>
      </c>
      <c r="K7565" s="1" t="s">
        <v>17</v>
      </c>
      <c r="L7565" s="4">
        <f t="shared" ca="1" si="119"/>
        <v>0.48814146613984033</v>
      </c>
    </row>
    <row r="7566" spans="1:12" x14ac:dyDescent="0.4">
      <c r="A7566" s="1">
        <v>7565</v>
      </c>
      <c r="B7566" s="1" t="s">
        <v>2</v>
      </c>
      <c r="D7566" s="1" t="s">
        <v>17</v>
      </c>
      <c r="F7566" s="1" t="str">
        <f ca="1">IF(INT(RAND()*2)=0,LEFT(D7566,1),RIGHT(D7566,1))&amp;IF(INT(RAND()*2)=0,LEFT(D7567,1),RIGHT(D7567,1))</f>
        <v>OA</v>
      </c>
      <c r="K7566" s="1" t="s">
        <v>17</v>
      </c>
      <c r="L7566" s="4">
        <f t="shared" ca="1" si="119"/>
        <v>0.10697974233690699</v>
      </c>
    </row>
    <row r="7567" spans="1:12" x14ac:dyDescent="0.4">
      <c r="A7567" s="1">
        <v>7566</v>
      </c>
      <c r="B7567" s="1" t="s">
        <v>2</v>
      </c>
      <c r="D7567" s="1" t="s">
        <v>3</v>
      </c>
      <c r="F7567" s="3" t="str">
        <f ca="1">IF(INT(RAND()*2)=0,LEFT(D7567,1),RIGHT(D7567,1))&amp;IF(INT(RAND()*2)=0,LEFT(D7566,1),RIGHT(D7566,1))</f>
        <v>BO</v>
      </c>
      <c r="K7567" s="1" t="s">
        <v>3</v>
      </c>
      <c r="L7567" s="4">
        <f t="shared" ca="1" si="119"/>
        <v>0.32948168921336685</v>
      </c>
    </row>
    <row r="7568" spans="1:12" x14ac:dyDescent="0.4">
      <c r="A7568" s="1">
        <v>7567</v>
      </c>
      <c r="B7568" s="1" t="s">
        <v>2</v>
      </c>
      <c r="D7568" s="1" t="s">
        <v>22</v>
      </c>
      <c r="F7568" s="1" t="str">
        <f ca="1">IF(INT(RAND()*2)=0,LEFT(D7568,1),RIGHT(D7568,1))&amp;IF(INT(RAND()*2)=0,LEFT(D7569,1),RIGHT(D7569,1))</f>
        <v>BO</v>
      </c>
      <c r="K7568" s="1" t="s">
        <v>22</v>
      </c>
      <c r="L7568" s="4">
        <f t="shared" ca="1" si="119"/>
        <v>0.43083321315312395</v>
      </c>
    </row>
    <row r="7569" spans="1:12" x14ac:dyDescent="0.4">
      <c r="A7569" s="1">
        <v>7568</v>
      </c>
      <c r="B7569" s="1" t="s">
        <v>2</v>
      </c>
      <c r="D7569" s="1" t="s">
        <v>17</v>
      </c>
      <c r="F7569" s="3" t="str">
        <f ca="1">IF(INT(RAND()*2)=0,LEFT(D7569,1),RIGHT(D7569,1))&amp;IF(INT(RAND()*2)=0,LEFT(D7568,1),RIGHT(D7568,1))</f>
        <v>OB</v>
      </c>
      <c r="K7569" s="1" t="s">
        <v>17</v>
      </c>
      <c r="L7569" s="4">
        <f t="shared" ca="1" si="119"/>
        <v>0.59257789683008588</v>
      </c>
    </row>
    <row r="7570" spans="1:12" x14ac:dyDescent="0.4">
      <c r="A7570" s="1">
        <v>7569</v>
      </c>
      <c r="B7570" s="1" t="s">
        <v>21</v>
      </c>
      <c r="D7570" s="1" t="s">
        <v>22</v>
      </c>
      <c r="F7570" s="1" t="str">
        <f ca="1">IF(INT(RAND()*2)=0,LEFT(D7570,1),RIGHT(D7570,1))&amp;IF(INT(RAND()*2)=0,LEFT(D7571,1),RIGHT(D7571,1))</f>
        <v>OO</v>
      </c>
      <c r="K7570" s="1" t="s">
        <v>22</v>
      </c>
      <c r="L7570" s="4">
        <f t="shared" ca="1" si="119"/>
        <v>0.67931701523044685</v>
      </c>
    </row>
    <row r="7571" spans="1:12" x14ac:dyDescent="0.4">
      <c r="A7571" s="1">
        <v>7570</v>
      </c>
      <c r="B7571" s="1" t="s">
        <v>21</v>
      </c>
      <c r="D7571" s="1" t="s">
        <v>22</v>
      </c>
      <c r="F7571" s="3" t="str">
        <f ca="1">IF(INT(RAND()*2)=0,LEFT(D7571,1),RIGHT(D7571,1))&amp;IF(INT(RAND()*2)=0,LEFT(D7570,1),RIGHT(D7570,1))</f>
        <v>OO</v>
      </c>
      <c r="K7571" s="1" t="s">
        <v>22</v>
      </c>
      <c r="L7571" s="4">
        <f t="shared" ca="1" si="119"/>
        <v>0.87821672343630031</v>
      </c>
    </row>
    <row r="7572" spans="1:12" x14ac:dyDescent="0.4">
      <c r="A7572" s="1">
        <v>7571</v>
      </c>
      <c r="B7572" s="1" t="s">
        <v>21</v>
      </c>
      <c r="D7572" s="1" t="s">
        <v>22</v>
      </c>
      <c r="F7572" s="1" t="str">
        <f ca="1">IF(INT(RAND()*2)=0,LEFT(D7572,1),RIGHT(D7572,1))&amp;IF(INT(RAND()*2)=0,LEFT(D7573,1),RIGHT(D7573,1))</f>
        <v>BO</v>
      </c>
      <c r="K7572" s="1" t="s">
        <v>22</v>
      </c>
      <c r="L7572" s="4">
        <f t="shared" ca="1" si="119"/>
        <v>0.23347708831794012</v>
      </c>
    </row>
    <row r="7573" spans="1:12" x14ac:dyDescent="0.4">
      <c r="A7573" s="1">
        <v>7572</v>
      </c>
      <c r="B7573" s="1" t="s">
        <v>23</v>
      </c>
      <c r="D7573" s="1" t="s">
        <v>17</v>
      </c>
      <c r="F7573" s="3" t="str">
        <f ca="1">IF(INT(RAND()*2)=0,LEFT(D7573,1),RIGHT(D7573,1))&amp;IF(INT(RAND()*2)=0,LEFT(D7572,1),RIGHT(D7572,1))</f>
        <v>OB</v>
      </c>
      <c r="K7573" s="1" t="s">
        <v>17</v>
      </c>
      <c r="L7573" s="4">
        <f t="shared" ca="1" si="119"/>
        <v>0.7599864976234102</v>
      </c>
    </row>
    <row r="7574" spans="1:12" x14ac:dyDescent="0.4">
      <c r="A7574" s="1">
        <v>7573</v>
      </c>
      <c r="B7574" s="1" t="s">
        <v>23</v>
      </c>
      <c r="D7574" s="1" t="s">
        <v>22</v>
      </c>
      <c r="F7574" s="1" t="str">
        <f ca="1">IF(INT(RAND()*2)=0,LEFT(D7574,1),RIGHT(D7574,1))&amp;IF(INT(RAND()*2)=0,LEFT(D7575,1),RIGHT(D7575,1))</f>
        <v>BO</v>
      </c>
      <c r="K7574" s="1" t="s">
        <v>22</v>
      </c>
      <c r="L7574" s="4">
        <f t="shared" ca="1" si="119"/>
        <v>0.79958151037743652</v>
      </c>
    </row>
    <row r="7575" spans="1:12" x14ac:dyDescent="0.4">
      <c r="A7575" s="1">
        <v>7574</v>
      </c>
      <c r="B7575" s="1" t="s">
        <v>23</v>
      </c>
      <c r="D7575" s="1" t="s">
        <v>17</v>
      </c>
      <c r="F7575" s="3" t="str">
        <f ca="1">IF(INT(RAND()*2)=0,LEFT(D7575,1),RIGHT(D7575,1))&amp;IF(INT(RAND()*2)=0,LEFT(D7574,1),RIGHT(D7574,1))</f>
        <v>OB</v>
      </c>
      <c r="K7575" s="1" t="s">
        <v>17</v>
      </c>
      <c r="L7575" s="4">
        <f t="shared" ca="1" si="119"/>
        <v>0.62698264163422679</v>
      </c>
    </row>
    <row r="7576" spans="1:12" x14ac:dyDescent="0.4">
      <c r="A7576" s="1">
        <v>7575</v>
      </c>
      <c r="B7576" s="1" t="s">
        <v>23</v>
      </c>
      <c r="D7576" s="1" t="s">
        <v>1</v>
      </c>
      <c r="F7576" s="1" t="str">
        <f ca="1">IF(INT(RAND()*2)=0,LEFT(D7576,1),RIGHT(D7576,1))&amp;IF(INT(RAND()*2)=0,LEFT(D7577,1),RIGHT(D7577,1))</f>
        <v>OA</v>
      </c>
      <c r="K7576" s="1" t="s">
        <v>1</v>
      </c>
      <c r="L7576" s="4">
        <f t="shared" ca="1" si="119"/>
        <v>0.79297380504624748</v>
      </c>
    </row>
    <row r="7577" spans="1:12" x14ac:dyDescent="0.4">
      <c r="A7577" s="1">
        <v>7576</v>
      </c>
      <c r="B7577" s="1" t="s">
        <v>23</v>
      </c>
      <c r="D7577" s="1" t="s">
        <v>1</v>
      </c>
      <c r="F7577" s="3" t="str">
        <f ca="1">IF(INT(RAND()*2)=0,LEFT(D7577,1),RIGHT(D7577,1))&amp;IF(INT(RAND()*2)=0,LEFT(D7576,1),RIGHT(D7576,1))</f>
        <v>OO</v>
      </c>
      <c r="K7577" s="1" t="s">
        <v>1</v>
      </c>
      <c r="L7577" s="4">
        <f t="shared" ca="1" si="119"/>
        <v>0.62486500046228943</v>
      </c>
    </row>
    <row r="7578" spans="1:12" x14ac:dyDescent="0.4">
      <c r="A7578" s="1">
        <v>7577</v>
      </c>
      <c r="B7578" s="1" t="s">
        <v>23</v>
      </c>
      <c r="D7578" s="1" t="s">
        <v>22</v>
      </c>
      <c r="F7578" s="1" t="str">
        <f ca="1">IF(INT(RAND()*2)=0,LEFT(D7578,1),RIGHT(D7578,1))&amp;IF(INT(RAND()*2)=0,LEFT(D7579,1),RIGHT(D7579,1))</f>
        <v>BO</v>
      </c>
      <c r="K7578" s="1" t="s">
        <v>22</v>
      </c>
      <c r="L7578" s="4">
        <f t="shared" ca="1" si="119"/>
        <v>6.3210032306741382E-2</v>
      </c>
    </row>
    <row r="7579" spans="1:12" x14ac:dyDescent="0.4">
      <c r="A7579" s="1">
        <v>7578</v>
      </c>
      <c r="B7579" s="1" t="s">
        <v>23</v>
      </c>
      <c r="D7579" s="1" t="s">
        <v>17</v>
      </c>
      <c r="F7579" s="3" t="str">
        <f ca="1">IF(INT(RAND()*2)=0,LEFT(D7579,1),RIGHT(D7579,1))&amp;IF(INT(RAND()*2)=0,LEFT(D7578,1),RIGHT(D7578,1))</f>
        <v>OO</v>
      </c>
      <c r="K7579" s="1" t="s">
        <v>17</v>
      </c>
      <c r="L7579" s="4">
        <f t="shared" ca="1" si="119"/>
        <v>0.99638005262389351</v>
      </c>
    </row>
    <row r="7580" spans="1:12" x14ac:dyDescent="0.4">
      <c r="A7580" s="1">
        <v>7579</v>
      </c>
      <c r="B7580" s="1" t="s">
        <v>23</v>
      </c>
      <c r="D7580" s="1" t="s">
        <v>17</v>
      </c>
      <c r="F7580" s="1" t="str">
        <f ca="1">IF(INT(RAND()*2)=0,LEFT(D7580,1),RIGHT(D7580,1))&amp;IF(INT(RAND()*2)=0,LEFT(D7581,1),RIGHT(D7581,1))</f>
        <v>OB</v>
      </c>
      <c r="K7580" s="1" t="s">
        <v>17</v>
      </c>
      <c r="L7580" s="4">
        <f t="shared" ca="1" si="119"/>
        <v>0.66837644849582856</v>
      </c>
    </row>
    <row r="7581" spans="1:12" x14ac:dyDescent="0.4">
      <c r="A7581" s="1">
        <v>7580</v>
      </c>
      <c r="B7581" s="1" t="s">
        <v>23</v>
      </c>
      <c r="D7581" s="1" t="s">
        <v>20</v>
      </c>
      <c r="F7581" s="3" t="str">
        <f ca="1">IF(INT(RAND()*2)=0,LEFT(D7581,1),RIGHT(D7581,1))&amp;IF(INT(RAND()*2)=0,LEFT(D7580,1),RIGHT(D7580,1))</f>
        <v>BO</v>
      </c>
      <c r="K7581" s="1" t="s">
        <v>20</v>
      </c>
      <c r="L7581" s="4">
        <f t="shared" ca="1" si="119"/>
        <v>0.41525462490976051</v>
      </c>
    </row>
    <row r="7582" spans="1:12" x14ac:dyDescent="0.4">
      <c r="A7582" s="1">
        <v>7581</v>
      </c>
      <c r="B7582" s="1" t="s">
        <v>23</v>
      </c>
      <c r="D7582" s="1" t="s">
        <v>17</v>
      </c>
      <c r="F7582" s="1" t="str">
        <f ca="1">IF(INT(RAND()*2)=0,LEFT(D7582,1),RIGHT(D7582,1))&amp;IF(INT(RAND()*2)=0,LEFT(D7583,1),RIGHT(D7583,1))</f>
        <v>OA</v>
      </c>
      <c r="K7582" s="1" t="s">
        <v>17</v>
      </c>
      <c r="L7582" s="4">
        <f t="shared" ca="1" si="119"/>
        <v>0.71180202808770965</v>
      </c>
    </row>
    <row r="7583" spans="1:12" x14ac:dyDescent="0.4">
      <c r="A7583" s="1">
        <v>7582</v>
      </c>
      <c r="B7583" s="1" t="s">
        <v>23</v>
      </c>
      <c r="D7583" s="1" t="s">
        <v>0</v>
      </c>
      <c r="F7583" s="3" t="str">
        <f ca="1">IF(INT(RAND()*2)=0,LEFT(D7583,1),RIGHT(D7583,1))&amp;IF(INT(RAND()*2)=0,LEFT(D7582,1),RIGHT(D7582,1))</f>
        <v>AO</v>
      </c>
      <c r="K7583" s="1" t="s">
        <v>0</v>
      </c>
      <c r="L7583" s="4">
        <f t="shared" ca="1" si="119"/>
        <v>0.21978732105108634</v>
      </c>
    </row>
    <row r="7584" spans="1:12" x14ac:dyDescent="0.4">
      <c r="A7584" s="1">
        <v>7583</v>
      </c>
      <c r="B7584" s="1" t="s">
        <v>23</v>
      </c>
      <c r="D7584" s="1" t="s">
        <v>22</v>
      </c>
      <c r="F7584" s="1" t="str">
        <f ca="1">IF(INT(RAND()*2)=0,LEFT(D7584,1),RIGHT(D7584,1))&amp;IF(INT(RAND()*2)=0,LEFT(D7585,1),RIGHT(D7585,1))</f>
        <v>BO</v>
      </c>
      <c r="K7584" s="1" t="s">
        <v>22</v>
      </c>
      <c r="L7584" s="4">
        <f t="shared" ca="1" si="119"/>
        <v>0.19442829578952503</v>
      </c>
    </row>
    <row r="7585" spans="1:12" x14ac:dyDescent="0.4">
      <c r="A7585" s="1">
        <v>7584</v>
      </c>
      <c r="B7585" s="1" t="s">
        <v>23</v>
      </c>
      <c r="D7585" s="1" t="s">
        <v>17</v>
      </c>
      <c r="F7585" s="3" t="str">
        <f ca="1">IF(INT(RAND()*2)=0,LEFT(D7585,1),RIGHT(D7585,1))&amp;IF(INT(RAND()*2)=0,LEFT(D7584,1),RIGHT(D7584,1))</f>
        <v>OO</v>
      </c>
      <c r="K7585" s="1" t="s">
        <v>17</v>
      </c>
      <c r="L7585" s="4">
        <f t="shared" ca="1" si="119"/>
        <v>0.7474062591837215</v>
      </c>
    </row>
    <row r="7586" spans="1:12" x14ac:dyDescent="0.4">
      <c r="A7586" s="1">
        <v>7585</v>
      </c>
      <c r="B7586" s="1" t="s">
        <v>23</v>
      </c>
      <c r="D7586" s="1" t="s">
        <v>22</v>
      </c>
      <c r="F7586" s="1" t="str">
        <f ca="1">IF(INT(RAND()*2)=0,LEFT(D7586,1),RIGHT(D7586,1))&amp;IF(INT(RAND()*2)=0,LEFT(D7587,1),RIGHT(D7587,1))</f>
        <v>OA</v>
      </c>
      <c r="K7586" s="1" t="s">
        <v>22</v>
      </c>
      <c r="L7586" s="4">
        <f t="shared" ca="1" si="119"/>
        <v>0.6158115983708885</v>
      </c>
    </row>
    <row r="7587" spans="1:12" x14ac:dyDescent="0.4">
      <c r="A7587" s="1">
        <v>7586</v>
      </c>
      <c r="B7587" s="1" t="s">
        <v>23</v>
      </c>
      <c r="D7587" s="1" t="s">
        <v>1</v>
      </c>
      <c r="F7587" s="3" t="str">
        <f ca="1">IF(INT(RAND()*2)=0,LEFT(D7587,1),RIGHT(D7587,1))&amp;IF(INT(RAND()*2)=0,LEFT(D7586,1),RIGHT(D7586,1))</f>
        <v>AO</v>
      </c>
      <c r="K7587" s="1" t="s">
        <v>1</v>
      </c>
      <c r="L7587" s="4">
        <f t="shared" ca="1" si="119"/>
        <v>0.99165720714604544</v>
      </c>
    </row>
    <row r="7588" spans="1:12" x14ac:dyDescent="0.4">
      <c r="A7588" s="1">
        <v>7587</v>
      </c>
      <c r="B7588" s="1" t="s">
        <v>23</v>
      </c>
      <c r="D7588" s="1" t="s">
        <v>1</v>
      </c>
      <c r="F7588" s="1" t="str">
        <f ca="1">IF(INT(RAND()*2)=0,LEFT(D7588,1),RIGHT(D7588,1))&amp;IF(INT(RAND()*2)=0,LEFT(D7589,1),RIGHT(D7589,1))</f>
        <v>OA</v>
      </c>
      <c r="K7588" s="1" t="s">
        <v>1</v>
      </c>
      <c r="L7588" s="4">
        <f t="shared" ca="1" si="119"/>
        <v>0.47110088862452104</v>
      </c>
    </row>
    <row r="7589" spans="1:12" x14ac:dyDescent="0.4">
      <c r="A7589" s="1">
        <v>7588</v>
      </c>
      <c r="B7589" s="1" t="s">
        <v>23</v>
      </c>
      <c r="D7589" s="1" t="s">
        <v>1</v>
      </c>
      <c r="F7589" s="3" t="str">
        <f ca="1">IF(INT(RAND()*2)=0,LEFT(D7589,1),RIGHT(D7589,1))&amp;IF(INT(RAND()*2)=0,LEFT(D7588,1),RIGHT(D7588,1))</f>
        <v>OA</v>
      </c>
      <c r="K7589" s="1" t="s">
        <v>1</v>
      </c>
      <c r="L7589" s="4">
        <f t="shared" ca="1" si="119"/>
        <v>0.46062123310756775</v>
      </c>
    </row>
    <row r="7590" spans="1:12" x14ac:dyDescent="0.4">
      <c r="A7590" s="1">
        <v>7589</v>
      </c>
      <c r="B7590" s="1" t="s">
        <v>23</v>
      </c>
      <c r="D7590" s="1" t="s">
        <v>17</v>
      </c>
      <c r="F7590" s="1" t="str">
        <f ca="1">IF(INT(RAND()*2)=0,LEFT(D7590,1),RIGHT(D7590,1))&amp;IF(INT(RAND()*2)=0,LEFT(D7591,1),RIGHT(D7591,1))</f>
        <v>OB</v>
      </c>
      <c r="K7590" s="1" t="s">
        <v>17</v>
      </c>
      <c r="L7590" s="4">
        <f t="shared" ca="1" si="119"/>
        <v>0.88908021587559416</v>
      </c>
    </row>
    <row r="7591" spans="1:12" x14ac:dyDescent="0.4">
      <c r="A7591" s="1">
        <v>7590</v>
      </c>
      <c r="B7591" s="1" t="s">
        <v>23</v>
      </c>
      <c r="D7591" s="1" t="s">
        <v>3</v>
      </c>
      <c r="F7591" s="3" t="str">
        <f ca="1">IF(INT(RAND()*2)=0,LEFT(D7591,1),RIGHT(D7591,1))&amp;IF(INT(RAND()*2)=0,LEFT(D7590,1),RIGHT(D7590,1))</f>
        <v>BO</v>
      </c>
      <c r="K7591" s="1" t="s">
        <v>3</v>
      </c>
      <c r="L7591" s="4">
        <f t="shared" ca="1" si="119"/>
        <v>0.90320144352119047</v>
      </c>
    </row>
    <row r="7592" spans="1:12" x14ac:dyDescent="0.4">
      <c r="A7592" s="1">
        <v>7591</v>
      </c>
      <c r="B7592" s="1" t="s">
        <v>24</v>
      </c>
      <c r="D7592" s="1" t="s">
        <v>0</v>
      </c>
      <c r="F7592" s="1" t="str">
        <f ca="1">IF(INT(RAND()*2)=0,LEFT(D7592,1),RIGHT(D7592,1))&amp;IF(INT(RAND()*2)=0,LEFT(D7593,1),RIGHT(D7593,1))</f>
        <v>AO</v>
      </c>
      <c r="K7592" s="1" t="s">
        <v>0</v>
      </c>
      <c r="L7592" s="4">
        <f t="shared" ca="1" si="119"/>
        <v>0.64884547429961714</v>
      </c>
    </row>
    <row r="7593" spans="1:12" x14ac:dyDescent="0.4">
      <c r="A7593" s="1">
        <v>7592</v>
      </c>
      <c r="B7593" s="1" t="s">
        <v>24</v>
      </c>
      <c r="D7593" s="1" t="s">
        <v>22</v>
      </c>
      <c r="F7593" s="3" t="str">
        <f ca="1">IF(INT(RAND()*2)=0,LEFT(D7593,1),RIGHT(D7593,1))&amp;IF(INT(RAND()*2)=0,LEFT(D7592,1),RIGHT(D7592,1))</f>
        <v>BA</v>
      </c>
      <c r="K7593" s="1" t="s">
        <v>22</v>
      </c>
      <c r="L7593" s="4">
        <f t="shared" ca="1" si="119"/>
        <v>0.32793574832236583</v>
      </c>
    </row>
    <row r="7594" spans="1:12" x14ac:dyDescent="0.4">
      <c r="A7594" s="1">
        <v>7593</v>
      </c>
      <c r="B7594" s="1" t="s">
        <v>24</v>
      </c>
      <c r="D7594" s="1" t="s">
        <v>22</v>
      </c>
      <c r="F7594" s="1" t="str">
        <f ca="1">IF(INT(RAND()*2)=0,LEFT(D7594,1),RIGHT(D7594,1))&amp;IF(INT(RAND()*2)=0,LEFT(D7595,1),RIGHT(D7595,1))</f>
        <v>OB</v>
      </c>
      <c r="K7594" s="1" t="s">
        <v>22</v>
      </c>
      <c r="L7594" s="4">
        <f t="shared" ca="1" si="119"/>
        <v>0.43034670256101859</v>
      </c>
    </row>
    <row r="7595" spans="1:12" x14ac:dyDescent="0.4">
      <c r="A7595" s="1">
        <v>7594</v>
      </c>
      <c r="B7595" s="1" t="s">
        <v>24</v>
      </c>
      <c r="D7595" s="1" t="s">
        <v>20</v>
      </c>
      <c r="F7595" s="3" t="str">
        <f ca="1">IF(INT(RAND()*2)=0,LEFT(D7595,1),RIGHT(D7595,1))&amp;IF(INT(RAND()*2)=0,LEFT(D7594,1),RIGHT(D7594,1))</f>
        <v>BB</v>
      </c>
      <c r="K7595" s="1" t="s">
        <v>20</v>
      </c>
      <c r="L7595" s="4">
        <f t="shared" ca="1" si="119"/>
        <v>0.7285790472345991</v>
      </c>
    </row>
    <row r="7596" spans="1:12" x14ac:dyDescent="0.4">
      <c r="A7596" s="1">
        <v>7595</v>
      </c>
      <c r="B7596" s="1" t="s">
        <v>24</v>
      </c>
      <c r="D7596" s="1" t="s">
        <v>17</v>
      </c>
      <c r="F7596" s="1" t="str">
        <f ca="1">IF(INT(RAND()*2)=0,LEFT(D7596,1),RIGHT(D7596,1))&amp;IF(INT(RAND()*2)=0,LEFT(D7597,1),RIGHT(D7597,1))</f>
        <v>OA</v>
      </c>
      <c r="K7596" s="1" t="s">
        <v>17</v>
      </c>
      <c r="L7596" s="4">
        <f t="shared" ca="1" si="119"/>
        <v>0.83241626643820521</v>
      </c>
    </row>
    <row r="7597" spans="1:12" x14ac:dyDescent="0.4">
      <c r="A7597" s="1">
        <v>7596</v>
      </c>
      <c r="B7597" s="1" t="s">
        <v>24</v>
      </c>
      <c r="D7597" s="1" t="s">
        <v>1</v>
      </c>
      <c r="F7597" s="3" t="str">
        <f ca="1">IF(INT(RAND()*2)=0,LEFT(D7597,1),RIGHT(D7597,1))&amp;IF(INT(RAND()*2)=0,LEFT(D7596,1),RIGHT(D7596,1))</f>
        <v>AO</v>
      </c>
      <c r="K7597" s="1" t="s">
        <v>1</v>
      </c>
      <c r="L7597" s="4">
        <f t="shared" ca="1" si="119"/>
        <v>0.81390537041253919</v>
      </c>
    </row>
    <row r="7598" spans="1:12" x14ac:dyDescent="0.4">
      <c r="A7598" s="1">
        <v>7597</v>
      </c>
      <c r="B7598" s="1" t="s">
        <v>24</v>
      </c>
      <c r="D7598" s="1" t="s">
        <v>1</v>
      </c>
      <c r="F7598" s="1" t="str">
        <f ca="1">IF(INT(RAND()*2)=0,LEFT(D7598,1),RIGHT(D7598,1))&amp;IF(INT(RAND()*2)=0,LEFT(D7599,1),RIGHT(D7599,1))</f>
        <v>OO</v>
      </c>
      <c r="K7598" s="1" t="s">
        <v>1</v>
      </c>
      <c r="L7598" s="4">
        <f t="shared" ca="1" si="119"/>
        <v>0.15884197281663581</v>
      </c>
    </row>
    <row r="7599" spans="1:12" x14ac:dyDescent="0.4">
      <c r="A7599" s="1">
        <v>7598</v>
      </c>
      <c r="B7599" s="1" t="s">
        <v>24</v>
      </c>
      <c r="D7599" s="1" t="s">
        <v>1</v>
      </c>
      <c r="F7599" s="3" t="str">
        <f ca="1">IF(INT(RAND()*2)=0,LEFT(D7599,1),RIGHT(D7599,1))&amp;IF(INT(RAND()*2)=0,LEFT(D7598,1),RIGHT(D7598,1))</f>
        <v>OA</v>
      </c>
      <c r="K7599" s="1" t="s">
        <v>1</v>
      </c>
      <c r="L7599" s="4">
        <f t="shared" ca="1" si="119"/>
        <v>0.82683510427906748</v>
      </c>
    </row>
    <row r="7600" spans="1:12" x14ac:dyDescent="0.4">
      <c r="A7600" s="1">
        <v>7599</v>
      </c>
      <c r="B7600" s="1" t="s">
        <v>24</v>
      </c>
      <c r="D7600" s="1" t="s">
        <v>1</v>
      </c>
      <c r="F7600" s="1" t="str">
        <f ca="1">IF(INT(RAND()*2)=0,LEFT(D7600,1),RIGHT(D7600,1))&amp;IF(INT(RAND()*2)=0,LEFT(D7601,1),RIGHT(D7601,1))</f>
        <v>AO</v>
      </c>
      <c r="K7600" s="1" t="s">
        <v>1</v>
      </c>
      <c r="L7600" s="4">
        <f t="shared" ca="1" si="119"/>
        <v>0.76238375580503959</v>
      </c>
    </row>
    <row r="7601" spans="1:12" x14ac:dyDescent="0.4">
      <c r="A7601" s="1">
        <v>7600</v>
      </c>
      <c r="B7601" s="1" t="s">
        <v>24</v>
      </c>
      <c r="D7601" s="1" t="s">
        <v>1</v>
      </c>
      <c r="F7601" s="3" t="str">
        <f ca="1">IF(INT(RAND()*2)=0,LEFT(D7601,1),RIGHT(D7601,1))&amp;IF(INT(RAND()*2)=0,LEFT(D7600,1),RIGHT(D7600,1))</f>
        <v>OO</v>
      </c>
      <c r="K7601" s="1" t="s">
        <v>1</v>
      </c>
      <c r="L7601" s="4">
        <f t="shared" ca="1" si="119"/>
        <v>0.35647901354781608</v>
      </c>
    </row>
    <row r="7602" spans="1:12" x14ac:dyDescent="0.4">
      <c r="A7602" s="1">
        <v>7601</v>
      </c>
      <c r="B7602" s="1" t="s">
        <v>18</v>
      </c>
      <c r="D7602" s="1" t="s">
        <v>20</v>
      </c>
      <c r="F7602" s="1" t="str">
        <f ca="1">IF(INT(RAND()*2)=0,LEFT(D7602,1),RIGHT(D7602,1))&amp;IF(INT(RAND()*2)=0,LEFT(D7603,1),RIGHT(D7603,1))</f>
        <v>BO</v>
      </c>
      <c r="K7602" s="1" t="s">
        <v>20</v>
      </c>
      <c r="L7602" s="4">
        <f t="shared" ca="1" si="119"/>
        <v>0.31996880814459672</v>
      </c>
    </row>
    <row r="7603" spans="1:12" x14ac:dyDescent="0.4">
      <c r="A7603" s="1">
        <v>7602</v>
      </c>
      <c r="B7603" s="1" t="s">
        <v>18</v>
      </c>
      <c r="D7603" s="1" t="s">
        <v>17</v>
      </c>
      <c r="F7603" s="3" t="str">
        <f ca="1">IF(INT(RAND()*2)=0,LEFT(D7603,1),RIGHT(D7603,1))&amp;IF(INT(RAND()*2)=0,LEFT(D7602,1),RIGHT(D7602,1))</f>
        <v>OB</v>
      </c>
      <c r="K7603" s="1" t="s">
        <v>17</v>
      </c>
      <c r="L7603" s="4">
        <f t="shared" ca="1" si="119"/>
        <v>0.58848130973322355</v>
      </c>
    </row>
    <row r="7604" spans="1:12" x14ac:dyDescent="0.4">
      <c r="A7604" s="1">
        <v>7603</v>
      </c>
      <c r="B7604" s="1" t="s">
        <v>18</v>
      </c>
      <c r="D7604" s="1" t="s">
        <v>0</v>
      </c>
      <c r="F7604" s="1" t="str">
        <f ca="1">IF(INT(RAND()*2)=0,LEFT(D7604,1),RIGHT(D7604,1))&amp;IF(INT(RAND()*2)=0,LEFT(D7605,1),RIGHT(D7605,1))</f>
        <v>AO</v>
      </c>
      <c r="K7604" s="1" t="s">
        <v>0</v>
      </c>
      <c r="L7604" s="4">
        <f t="shared" ca="1" si="119"/>
        <v>0.44255004653591679</v>
      </c>
    </row>
    <row r="7605" spans="1:12" x14ac:dyDescent="0.4">
      <c r="A7605" s="1">
        <v>7604</v>
      </c>
      <c r="B7605" s="1" t="s">
        <v>18</v>
      </c>
      <c r="D7605" s="1" t="s">
        <v>17</v>
      </c>
      <c r="F7605" s="3" t="str">
        <f ca="1">IF(INT(RAND()*2)=0,LEFT(D7605,1),RIGHT(D7605,1))&amp;IF(INT(RAND()*2)=0,LEFT(D7604,1),RIGHT(D7604,1))</f>
        <v>OA</v>
      </c>
      <c r="K7605" s="1" t="s">
        <v>17</v>
      </c>
      <c r="L7605" s="4">
        <f t="shared" ca="1" si="119"/>
        <v>0.87885817557285872</v>
      </c>
    </row>
    <row r="7606" spans="1:12" x14ac:dyDescent="0.4">
      <c r="A7606" s="1">
        <v>7605</v>
      </c>
      <c r="B7606" s="1" t="s">
        <v>18</v>
      </c>
      <c r="D7606" s="1" t="s">
        <v>3</v>
      </c>
      <c r="F7606" s="1" t="str">
        <f ca="1">IF(INT(RAND()*2)=0,LEFT(D7606,1),RIGHT(D7606,1))&amp;IF(INT(RAND()*2)=0,LEFT(D7607,1),RIGHT(D7607,1))</f>
        <v>BO</v>
      </c>
      <c r="K7606" s="1" t="s">
        <v>3</v>
      </c>
      <c r="L7606" s="4">
        <f t="shared" ca="1" si="119"/>
        <v>0.5749728489696494</v>
      </c>
    </row>
    <row r="7607" spans="1:12" x14ac:dyDescent="0.4">
      <c r="A7607" s="1">
        <v>7606</v>
      </c>
      <c r="B7607" s="1" t="s">
        <v>18</v>
      </c>
      <c r="D7607" s="1" t="s">
        <v>17</v>
      </c>
      <c r="F7607" s="3" t="str">
        <f ca="1">IF(INT(RAND()*2)=0,LEFT(D7607,1),RIGHT(D7607,1))&amp;IF(INT(RAND()*2)=0,LEFT(D7606,1),RIGHT(D7606,1))</f>
        <v>OA</v>
      </c>
      <c r="K7607" s="1" t="s">
        <v>17</v>
      </c>
      <c r="L7607" s="4">
        <f t="shared" ca="1" si="119"/>
        <v>0.18590912037085239</v>
      </c>
    </row>
    <row r="7608" spans="1:12" x14ac:dyDescent="0.4">
      <c r="A7608" s="1">
        <v>7607</v>
      </c>
      <c r="B7608" s="1" t="s">
        <v>18</v>
      </c>
      <c r="D7608" s="1" t="s">
        <v>1</v>
      </c>
      <c r="F7608" s="1" t="str">
        <f ca="1">IF(INT(RAND()*2)=0,LEFT(D7608,1),RIGHT(D7608,1))&amp;IF(INT(RAND()*2)=0,LEFT(D7609,1),RIGHT(D7609,1))</f>
        <v>OB</v>
      </c>
      <c r="K7608" s="1" t="s">
        <v>1</v>
      </c>
      <c r="L7608" s="4">
        <f t="shared" ca="1" si="119"/>
        <v>0.56180891264937638</v>
      </c>
    </row>
    <row r="7609" spans="1:12" x14ac:dyDescent="0.4">
      <c r="A7609" s="1">
        <v>7608</v>
      </c>
      <c r="B7609" s="1" t="s">
        <v>18</v>
      </c>
      <c r="D7609" s="1" t="s">
        <v>3</v>
      </c>
      <c r="F7609" s="3" t="str">
        <f ca="1">IF(INT(RAND()*2)=0,LEFT(D7609,1),RIGHT(D7609,1))&amp;IF(INT(RAND()*2)=0,LEFT(D7608,1),RIGHT(D7608,1))</f>
        <v>BO</v>
      </c>
      <c r="K7609" s="1" t="s">
        <v>3</v>
      </c>
      <c r="L7609" s="4">
        <f t="shared" ca="1" si="119"/>
        <v>0.96758347637813014</v>
      </c>
    </row>
    <row r="7610" spans="1:12" x14ac:dyDescent="0.4">
      <c r="A7610" s="1">
        <v>7609</v>
      </c>
      <c r="B7610" s="1" t="s">
        <v>18</v>
      </c>
      <c r="D7610" s="1" t="s">
        <v>17</v>
      </c>
      <c r="F7610" s="1" t="str">
        <f ca="1">IF(INT(RAND()*2)=0,LEFT(D7610,1),RIGHT(D7610,1))&amp;IF(INT(RAND()*2)=0,LEFT(D7611,1),RIGHT(D7611,1))</f>
        <v>OO</v>
      </c>
      <c r="K7610" s="1" t="s">
        <v>17</v>
      </c>
      <c r="L7610" s="4">
        <f t="shared" ca="1" si="119"/>
        <v>0.75702826631572784</v>
      </c>
    </row>
    <row r="7611" spans="1:12" x14ac:dyDescent="0.4">
      <c r="A7611" s="1">
        <v>7610</v>
      </c>
      <c r="B7611" s="1" t="s">
        <v>18</v>
      </c>
      <c r="D7611" s="1" t="s">
        <v>1</v>
      </c>
      <c r="F7611" s="3" t="str">
        <f ca="1">IF(INT(RAND()*2)=0,LEFT(D7611,1),RIGHT(D7611,1))&amp;IF(INT(RAND()*2)=0,LEFT(D7610,1),RIGHT(D7610,1))</f>
        <v>AO</v>
      </c>
      <c r="K7611" s="1" t="s">
        <v>1</v>
      </c>
      <c r="L7611" s="4">
        <f t="shared" ca="1" si="119"/>
        <v>0.26895726612924775</v>
      </c>
    </row>
    <row r="7612" spans="1:12" x14ac:dyDescent="0.4">
      <c r="A7612" s="1">
        <v>7611</v>
      </c>
      <c r="B7612" s="1" t="s">
        <v>18</v>
      </c>
      <c r="D7612" s="1" t="s">
        <v>0</v>
      </c>
      <c r="F7612" s="1" t="str">
        <f ca="1">IF(INT(RAND()*2)=0,LEFT(D7612,1),RIGHT(D7612,1))&amp;IF(INT(RAND()*2)=0,LEFT(D7613,1),RIGHT(D7613,1))</f>
        <v>AO</v>
      </c>
      <c r="K7612" s="1" t="s">
        <v>0</v>
      </c>
      <c r="L7612" s="4">
        <f t="shared" ca="1" si="119"/>
        <v>0.12411150136112603</v>
      </c>
    </row>
    <row r="7613" spans="1:12" x14ac:dyDescent="0.4">
      <c r="A7613" s="1">
        <v>7612</v>
      </c>
      <c r="B7613" s="1" t="s">
        <v>18</v>
      </c>
      <c r="D7613" s="1" t="s">
        <v>17</v>
      </c>
      <c r="F7613" s="3" t="str">
        <f ca="1">IF(INT(RAND()*2)=0,LEFT(D7613,1),RIGHT(D7613,1))&amp;IF(INT(RAND()*2)=0,LEFT(D7612,1),RIGHT(D7612,1))</f>
        <v>OA</v>
      </c>
      <c r="K7613" s="1" t="s">
        <v>17</v>
      </c>
      <c r="L7613" s="4">
        <f t="shared" ca="1" si="119"/>
        <v>0.41197930521469273</v>
      </c>
    </row>
    <row r="7614" spans="1:12" x14ac:dyDescent="0.4">
      <c r="A7614" s="1">
        <v>7613</v>
      </c>
      <c r="B7614" s="1" t="s">
        <v>18</v>
      </c>
      <c r="D7614" s="1" t="s">
        <v>17</v>
      </c>
      <c r="F7614" s="1" t="str">
        <f ca="1">IF(INT(RAND()*2)=0,LEFT(D7614,1),RIGHT(D7614,1))&amp;IF(INT(RAND()*2)=0,LEFT(D7615,1),RIGHT(D7615,1))</f>
        <v>OO</v>
      </c>
      <c r="K7614" s="1" t="s">
        <v>17</v>
      </c>
      <c r="L7614" s="4">
        <f t="shared" ca="1" si="119"/>
        <v>0.63316764791508739</v>
      </c>
    </row>
    <row r="7615" spans="1:12" x14ac:dyDescent="0.4">
      <c r="A7615" s="1">
        <v>7614</v>
      </c>
      <c r="B7615" s="1" t="s">
        <v>18</v>
      </c>
      <c r="D7615" s="1" t="s">
        <v>17</v>
      </c>
      <c r="F7615" s="3" t="str">
        <f ca="1">IF(INT(RAND()*2)=0,LEFT(D7615,1),RIGHT(D7615,1))&amp;IF(INT(RAND()*2)=0,LEFT(D7614,1),RIGHT(D7614,1))</f>
        <v>OO</v>
      </c>
      <c r="K7615" s="1" t="s">
        <v>17</v>
      </c>
      <c r="L7615" s="4">
        <f t="shared" ca="1" si="119"/>
        <v>0.85026975146531369</v>
      </c>
    </row>
    <row r="7616" spans="1:12" x14ac:dyDescent="0.4">
      <c r="A7616" s="1">
        <v>7615</v>
      </c>
      <c r="B7616" s="1" t="s">
        <v>18</v>
      </c>
      <c r="D7616" s="1" t="s">
        <v>1</v>
      </c>
      <c r="F7616" s="1" t="str">
        <f ca="1">IF(INT(RAND()*2)=0,LEFT(D7616,1),RIGHT(D7616,1))&amp;IF(INT(RAND()*2)=0,LEFT(D7617,1),RIGHT(D7617,1))</f>
        <v>OB</v>
      </c>
      <c r="K7616" s="1" t="s">
        <v>1</v>
      </c>
      <c r="L7616" s="4">
        <f t="shared" ca="1" si="119"/>
        <v>0.38147409954486633</v>
      </c>
    </row>
    <row r="7617" spans="1:12" x14ac:dyDescent="0.4">
      <c r="A7617" s="1">
        <v>7616</v>
      </c>
      <c r="B7617" s="1" t="s">
        <v>18</v>
      </c>
      <c r="D7617" s="1" t="s">
        <v>20</v>
      </c>
      <c r="F7617" s="3" t="str">
        <f ca="1">IF(INT(RAND()*2)=0,LEFT(D7617,1),RIGHT(D7617,1))&amp;IF(INT(RAND()*2)=0,LEFT(D7616,1),RIGHT(D7616,1))</f>
        <v>BA</v>
      </c>
      <c r="K7617" s="1" t="s">
        <v>20</v>
      </c>
      <c r="L7617" s="4">
        <f t="shared" ca="1" si="119"/>
        <v>0.18059497388817181</v>
      </c>
    </row>
    <row r="7618" spans="1:12" x14ac:dyDescent="0.4">
      <c r="A7618" s="1">
        <v>7617</v>
      </c>
      <c r="B7618" s="1" t="s">
        <v>18</v>
      </c>
      <c r="D7618" s="1" t="s">
        <v>17</v>
      </c>
      <c r="F7618" s="1" t="str">
        <f ca="1">IF(INT(RAND()*2)=0,LEFT(D7618,1),RIGHT(D7618,1))&amp;IF(INT(RAND()*2)=0,LEFT(D7619,1),RIGHT(D7619,1))</f>
        <v>OO</v>
      </c>
      <c r="K7618" s="1" t="s">
        <v>17</v>
      </c>
      <c r="L7618" s="4">
        <f t="shared" ref="L7618:L7681" ca="1" si="120">RAND()</f>
        <v>0.188924392074029</v>
      </c>
    </row>
    <row r="7619" spans="1:12" x14ac:dyDescent="0.4">
      <c r="A7619" s="1">
        <v>7618</v>
      </c>
      <c r="B7619" s="1" t="s">
        <v>18</v>
      </c>
      <c r="D7619" s="1" t="s">
        <v>1</v>
      </c>
      <c r="F7619" s="3" t="str">
        <f ca="1">IF(INT(RAND()*2)=0,LEFT(D7619,1),RIGHT(D7619,1))&amp;IF(INT(RAND()*2)=0,LEFT(D7618,1),RIGHT(D7618,1))</f>
        <v>OO</v>
      </c>
      <c r="K7619" s="1" t="s">
        <v>1</v>
      </c>
      <c r="L7619" s="4">
        <f t="shared" ca="1" si="120"/>
        <v>0.82791712668936912</v>
      </c>
    </row>
    <row r="7620" spans="1:12" x14ac:dyDescent="0.4">
      <c r="A7620" s="1">
        <v>7619</v>
      </c>
      <c r="B7620" s="1" t="s">
        <v>18</v>
      </c>
      <c r="D7620" s="1" t="s">
        <v>1</v>
      </c>
      <c r="F7620" s="1" t="str">
        <f ca="1">IF(INT(RAND()*2)=0,LEFT(D7620,1),RIGHT(D7620,1))&amp;IF(INT(RAND()*2)=0,LEFT(D7621,1),RIGHT(D7621,1))</f>
        <v>AB</v>
      </c>
      <c r="K7620" s="1" t="s">
        <v>1</v>
      </c>
      <c r="L7620" s="4">
        <f t="shared" ca="1" si="120"/>
        <v>0.76972484117349615</v>
      </c>
    </row>
    <row r="7621" spans="1:12" x14ac:dyDescent="0.4">
      <c r="A7621" s="1">
        <v>7620</v>
      </c>
      <c r="B7621" s="1" t="s">
        <v>18</v>
      </c>
      <c r="D7621" s="1" t="s">
        <v>20</v>
      </c>
      <c r="F7621" s="3" t="str">
        <f ca="1">IF(INT(RAND()*2)=0,LEFT(D7621,1),RIGHT(D7621,1))&amp;IF(INT(RAND()*2)=0,LEFT(D7620,1),RIGHT(D7620,1))</f>
        <v>BA</v>
      </c>
      <c r="K7621" s="1" t="s">
        <v>20</v>
      </c>
      <c r="L7621" s="4">
        <f t="shared" ca="1" si="120"/>
        <v>0.1770652898101126</v>
      </c>
    </row>
    <row r="7622" spans="1:12" x14ac:dyDescent="0.4">
      <c r="A7622" s="1">
        <v>7621</v>
      </c>
      <c r="B7622" s="1" t="s">
        <v>18</v>
      </c>
      <c r="D7622" s="1" t="s">
        <v>17</v>
      </c>
      <c r="F7622" s="1" t="str">
        <f ca="1">IF(INT(RAND()*2)=0,LEFT(D7622,1),RIGHT(D7622,1))&amp;IF(INT(RAND()*2)=0,LEFT(D7623,1),RIGHT(D7623,1))</f>
        <v>OO</v>
      </c>
      <c r="K7622" s="1" t="s">
        <v>17</v>
      </c>
      <c r="L7622" s="4">
        <f t="shared" ca="1" si="120"/>
        <v>0.87413259054923342</v>
      </c>
    </row>
    <row r="7623" spans="1:12" x14ac:dyDescent="0.4">
      <c r="A7623" s="1">
        <v>7622</v>
      </c>
      <c r="B7623" s="1" t="s">
        <v>18</v>
      </c>
      <c r="D7623" s="1" t="s">
        <v>17</v>
      </c>
      <c r="F7623" s="3" t="str">
        <f ca="1">IF(INT(RAND()*2)=0,LEFT(D7623,1),RIGHT(D7623,1))&amp;IF(INT(RAND()*2)=0,LEFT(D7622,1),RIGHT(D7622,1))</f>
        <v>OO</v>
      </c>
      <c r="K7623" s="1" t="s">
        <v>17</v>
      </c>
      <c r="L7623" s="4">
        <f t="shared" ca="1" si="120"/>
        <v>5.7829440284955069E-2</v>
      </c>
    </row>
    <row r="7624" spans="1:12" x14ac:dyDescent="0.4">
      <c r="A7624" s="1">
        <v>7623</v>
      </c>
      <c r="B7624" s="1" t="s">
        <v>18</v>
      </c>
      <c r="D7624" s="1" t="s">
        <v>22</v>
      </c>
      <c r="F7624" s="1" t="str">
        <f ca="1">IF(INT(RAND()*2)=0,LEFT(D7624,1),RIGHT(D7624,1))&amp;IF(INT(RAND()*2)=0,LEFT(D7625,1),RIGHT(D7625,1))</f>
        <v>OO</v>
      </c>
      <c r="K7624" s="1" t="s">
        <v>22</v>
      </c>
      <c r="L7624" s="4">
        <f t="shared" ca="1" si="120"/>
        <v>0.38819151127437868</v>
      </c>
    </row>
    <row r="7625" spans="1:12" x14ac:dyDescent="0.4">
      <c r="A7625" s="1">
        <v>7624</v>
      </c>
      <c r="B7625" s="1" t="s">
        <v>18</v>
      </c>
      <c r="D7625" s="1" t="s">
        <v>1</v>
      </c>
      <c r="F7625" s="3" t="str">
        <f ca="1">IF(INT(RAND()*2)=0,LEFT(D7625,1),RIGHT(D7625,1))&amp;IF(INT(RAND()*2)=0,LEFT(D7624,1),RIGHT(D7624,1))</f>
        <v>AB</v>
      </c>
      <c r="K7625" s="1" t="s">
        <v>1</v>
      </c>
      <c r="L7625" s="4">
        <f t="shared" ca="1" si="120"/>
        <v>5.0788611673081463E-2</v>
      </c>
    </row>
    <row r="7626" spans="1:12" x14ac:dyDescent="0.4">
      <c r="A7626" s="1">
        <v>7625</v>
      </c>
      <c r="B7626" s="1" t="s">
        <v>18</v>
      </c>
      <c r="D7626" s="1" t="s">
        <v>17</v>
      </c>
      <c r="F7626" s="1" t="str">
        <f ca="1">IF(INT(RAND()*2)=0,LEFT(D7626,1),RIGHT(D7626,1))&amp;IF(INT(RAND()*2)=0,LEFT(D7627,1),RIGHT(D7627,1))</f>
        <v>OA</v>
      </c>
      <c r="K7626" s="1" t="s">
        <v>17</v>
      </c>
      <c r="L7626" s="4">
        <f t="shared" ca="1" si="120"/>
        <v>1.4788458041954056E-2</v>
      </c>
    </row>
    <row r="7627" spans="1:12" x14ac:dyDescent="0.4">
      <c r="A7627" s="1">
        <v>7626</v>
      </c>
      <c r="B7627" s="1" t="s">
        <v>18</v>
      </c>
      <c r="D7627" s="1" t="s">
        <v>1</v>
      </c>
      <c r="F7627" s="3" t="str">
        <f ca="1">IF(INT(RAND()*2)=0,LEFT(D7627,1),RIGHT(D7627,1))&amp;IF(INT(RAND()*2)=0,LEFT(D7626,1),RIGHT(D7626,1))</f>
        <v>AO</v>
      </c>
      <c r="K7627" s="1" t="s">
        <v>1</v>
      </c>
      <c r="L7627" s="4">
        <f t="shared" ca="1" si="120"/>
        <v>0.61730265895440128</v>
      </c>
    </row>
    <row r="7628" spans="1:12" x14ac:dyDescent="0.4">
      <c r="A7628" s="1">
        <v>7627</v>
      </c>
      <c r="B7628" s="1" t="s">
        <v>18</v>
      </c>
      <c r="D7628" s="1" t="s">
        <v>1</v>
      </c>
      <c r="F7628" s="1" t="str">
        <f ca="1">IF(INT(RAND()*2)=0,LEFT(D7628,1),RIGHT(D7628,1))&amp;IF(INT(RAND()*2)=0,LEFT(D7629,1),RIGHT(D7629,1))</f>
        <v>AA</v>
      </c>
      <c r="K7628" s="1" t="s">
        <v>1</v>
      </c>
      <c r="L7628" s="4">
        <f t="shared" ca="1" si="120"/>
        <v>0.53280147046220283</v>
      </c>
    </row>
    <row r="7629" spans="1:12" x14ac:dyDescent="0.4">
      <c r="A7629" s="1">
        <v>7628</v>
      </c>
      <c r="B7629" s="1" t="s">
        <v>18</v>
      </c>
      <c r="D7629" s="1" t="s">
        <v>1</v>
      </c>
      <c r="F7629" s="3" t="str">
        <f ca="1">IF(INT(RAND()*2)=0,LEFT(D7629,1),RIGHT(D7629,1))&amp;IF(INT(RAND()*2)=0,LEFT(D7628,1),RIGHT(D7628,1))</f>
        <v>AA</v>
      </c>
      <c r="K7629" s="1" t="s">
        <v>1</v>
      </c>
      <c r="L7629" s="4">
        <f t="shared" ca="1" si="120"/>
        <v>0.40241775266778701</v>
      </c>
    </row>
    <row r="7630" spans="1:12" x14ac:dyDescent="0.4">
      <c r="A7630" s="1">
        <v>7629</v>
      </c>
      <c r="B7630" s="1" t="s">
        <v>18</v>
      </c>
      <c r="D7630" s="1" t="s">
        <v>3</v>
      </c>
      <c r="F7630" s="1" t="str">
        <f ca="1">IF(INT(RAND()*2)=0,LEFT(D7630,1),RIGHT(D7630,1))&amp;IF(INT(RAND()*2)=0,LEFT(D7631,1),RIGHT(D7631,1))</f>
        <v>AA</v>
      </c>
      <c r="K7630" s="1" t="s">
        <v>3</v>
      </c>
      <c r="L7630" s="4">
        <f t="shared" ca="1" si="120"/>
        <v>0.77329309795277257</v>
      </c>
    </row>
    <row r="7631" spans="1:12" x14ac:dyDescent="0.4">
      <c r="A7631" s="1">
        <v>7630</v>
      </c>
      <c r="B7631" s="1" t="s">
        <v>19</v>
      </c>
      <c r="D7631" s="1" t="s">
        <v>1</v>
      </c>
      <c r="F7631" s="3" t="str">
        <f ca="1">IF(INT(RAND()*2)=0,LEFT(D7631,1),RIGHT(D7631,1))&amp;IF(INT(RAND()*2)=0,LEFT(D7630,1),RIGHT(D7630,1))</f>
        <v>OA</v>
      </c>
      <c r="K7631" s="1" t="s">
        <v>1</v>
      </c>
      <c r="L7631" s="4">
        <f t="shared" ca="1" si="120"/>
        <v>0.19345193861588761</v>
      </c>
    </row>
    <row r="7632" spans="1:12" x14ac:dyDescent="0.4">
      <c r="A7632" s="1">
        <v>7631</v>
      </c>
      <c r="B7632" s="1" t="s">
        <v>19</v>
      </c>
      <c r="D7632" s="1" t="s">
        <v>22</v>
      </c>
      <c r="F7632" s="1" t="str">
        <f ca="1">IF(INT(RAND()*2)=0,LEFT(D7632,1),RIGHT(D7632,1))&amp;IF(INT(RAND()*2)=0,LEFT(D7633,1),RIGHT(D7633,1))</f>
        <v>OO</v>
      </c>
      <c r="K7632" s="1" t="s">
        <v>22</v>
      </c>
      <c r="L7632" s="4">
        <f t="shared" ca="1" si="120"/>
        <v>0.35564932303277796</v>
      </c>
    </row>
    <row r="7633" spans="1:12" x14ac:dyDescent="0.4">
      <c r="A7633" s="1">
        <v>7632</v>
      </c>
      <c r="B7633" s="1" t="s">
        <v>19</v>
      </c>
      <c r="D7633" s="1" t="s">
        <v>1</v>
      </c>
      <c r="F7633" s="3" t="str">
        <f ca="1">IF(INT(RAND()*2)=0,LEFT(D7633,1),RIGHT(D7633,1))&amp;IF(INT(RAND()*2)=0,LEFT(D7632,1),RIGHT(D7632,1))</f>
        <v>AB</v>
      </c>
      <c r="K7633" s="1" t="s">
        <v>1</v>
      </c>
      <c r="L7633" s="4">
        <f t="shared" ca="1" si="120"/>
        <v>0.73061740551314047</v>
      </c>
    </row>
    <row r="7634" spans="1:12" x14ac:dyDescent="0.4">
      <c r="A7634" s="1">
        <v>7633</v>
      </c>
      <c r="B7634" s="1" t="s">
        <v>19</v>
      </c>
      <c r="D7634" s="1" t="s">
        <v>22</v>
      </c>
      <c r="F7634" s="1" t="str">
        <f ca="1">IF(INT(RAND()*2)=0,LEFT(D7634,1),RIGHT(D7634,1))&amp;IF(INT(RAND()*2)=0,LEFT(D7635,1),RIGHT(D7635,1))</f>
        <v>OO</v>
      </c>
      <c r="K7634" s="1" t="s">
        <v>22</v>
      </c>
      <c r="L7634" s="4">
        <f t="shared" ca="1" si="120"/>
        <v>0.69961125967910653</v>
      </c>
    </row>
    <row r="7635" spans="1:12" x14ac:dyDescent="0.4">
      <c r="A7635" s="1">
        <v>7634</v>
      </c>
      <c r="B7635" s="1" t="s">
        <v>19</v>
      </c>
      <c r="D7635" s="1" t="s">
        <v>22</v>
      </c>
      <c r="F7635" s="3" t="str">
        <f ca="1">IF(INT(RAND()*2)=0,LEFT(D7635,1),RIGHT(D7635,1))&amp;IF(INT(RAND()*2)=0,LEFT(D7634,1),RIGHT(D7634,1))</f>
        <v>OO</v>
      </c>
      <c r="K7635" s="1" t="s">
        <v>22</v>
      </c>
      <c r="L7635" s="4">
        <f t="shared" ca="1" si="120"/>
        <v>0.9997943442102869</v>
      </c>
    </row>
    <row r="7636" spans="1:12" x14ac:dyDescent="0.4">
      <c r="A7636" s="1">
        <v>7635</v>
      </c>
      <c r="B7636" s="1" t="s">
        <v>19</v>
      </c>
      <c r="D7636" s="1" t="s">
        <v>1</v>
      </c>
      <c r="F7636" s="1" t="str">
        <f ca="1">IF(INT(RAND()*2)=0,LEFT(D7636,1),RIGHT(D7636,1))&amp;IF(INT(RAND()*2)=0,LEFT(D7637,1),RIGHT(D7637,1))</f>
        <v>AA</v>
      </c>
      <c r="K7636" s="1" t="s">
        <v>1</v>
      </c>
      <c r="L7636" s="4">
        <f t="shared" ca="1" si="120"/>
        <v>6.1944946355548369E-2</v>
      </c>
    </row>
    <row r="7637" spans="1:12" x14ac:dyDescent="0.4">
      <c r="A7637" s="1">
        <v>7636</v>
      </c>
      <c r="B7637" s="1" t="s">
        <v>19</v>
      </c>
      <c r="D7637" s="1" t="s">
        <v>1</v>
      </c>
      <c r="F7637" s="3" t="str">
        <f ca="1">IF(INT(RAND()*2)=0,LEFT(D7637,1),RIGHT(D7637,1))&amp;IF(INT(RAND()*2)=0,LEFT(D7636,1),RIGHT(D7636,1))</f>
        <v>OA</v>
      </c>
      <c r="K7637" s="1" t="s">
        <v>1</v>
      </c>
      <c r="L7637" s="4">
        <f t="shared" ca="1" si="120"/>
        <v>0.44220261205956468</v>
      </c>
    </row>
    <row r="7638" spans="1:12" x14ac:dyDescent="0.4">
      <c r="A7638" s="1">
        <v>7637</v>
      </c>
      <c r="B7638" s="1" t="s">
        <v>19</v>
      </c>
      <c r="D7638" s="1" t="s">
        <v>1</v>
      </c>
      <c r="F7638" s="1" t="str">
        <f ca="1">IF(INT(RAND()*2)=0,LEFT(D7638,1),RIGHT(D7638,1))&amp;IF(INT(RAND()*2)=0,LEFT(D7639,1),RIGHT(D7639,1))</f>
        <v>AO</v>
      </c>
      <c r="K7638" s="1" t="s">
        <v>1</v>
      </c>
      <c r="L7638" s="4">
        <f t="shared" ca="1" si="120"/>
        <v>0.91217625907265332</v>
      </c>
    </row>
    <row r="7639" spans="1:12" x14ac:dyDescent="0.4">
      <c r="A7639" s="1">
        <v>7638</v>
      </c>
      <c r="B7639" s="1" t="s">
        <v>2</v>
      </c>
      <c r="D7639" s="1" t="s">
        <v>1</v>
      </c>
      <c r="F7639" s="3" t="str">
        <f ca="1">IF(INT(RAND()*2)=0,LEFT(D7639,1),RIGHT(D7639,1))&amp;IF(INT(RAND()*2)=0,LEFT(D7638,1),RIGHT(D7638,1))</f>
        <v>OA</v>
      </c>
      <c r="K7639" s="1" t="s">
        <v>1</v>
      </c>
      <c r="L7639" s="4">
        <f t="shared" ca="1" si="120"/>
        <v>0.58248183685969346</v>
      </c>
    </row>
    <row r="7640" spans="1:12" x14ac:dyDescent="0.4">
      <c r="A7640" s="1">
        <v>7639</v>
      </c>
      <c r="B7640" s="1" t="s">
        <v>2</v>
      </c>
      <c r="D7640" s="1" t="s">
        <v>1</v>
      </c>
      <c r="F7640" s="1" t="str">
        <f ca="1">IF(INT(RAND()*2)=0,LEFT(D7640,1),RIGHT(D7640,1))&amp;IF(INT(RAND()*2)=0,LEFT(D7641,1),RIGHT(D7641,1))</f>
        <v>OA</v>
      </c>
      <c r="K7640" s="1" t="s">
        <v>1</v>
      </c>
      <c r="L7640" s="4">
        <f t="shared" ca="1" si="120"/>
        <v>0.16270483953810866</v>
      </c>
    </row>
    <row r="7641" spans="1:12" x14ac:dyDescent="0.4">
      <c r="A7641" s="1">
        <v>7640</v>
      </c>
      <c r="B7641" s="1" t="s">
        <v>2</v>
      </c>
      <c r="D7641" s="1" t="s">
        <v>0</v>
      </c>
      <c r="F7641" s="3" t="str">
        <f ca="1">IF(INT(RAND()*2)=0,LEFT(D7641,1),RIGHT(D7641,1))&amp;IF(INT(RAND()*2)=0,LEFT(D7640,1),RIGHT(D7640,1))</f>
        <v>AA</v>
      </c>
      <c r="K7641" s="1" t="s">
        <v>0</v>
      </c>
      <c r="L7641" s="4">
        <f t="shared" ca="1" si="120"/>
        <v>0.8511334786157202</v>
      </c>
    </row>
    <row r="7642" spans="1:12" x14ac:dyDescent="0.4">
      <c r="A7642" s="1">
        <v>7641</v>
      </c>
      <c r="B7642" s="1" t="s">
        <v>2</v>
      </c>
      <c r="D7642" s="1" t="s">
        <v>17</v>
      </c>
      <c r="F7642" s="1" t="str">
        <f ca="1">IF(INT(RAND()*2)=0,LEFT(D7642,1),RIGHT(D7642,1))&amp;IF(INT(RAND()*2)=0,LEFT(D7643,1),RIGHT(D7643,1))</f>
        <v>OA</v>
      </c>
      <c r="K7642" s="1" t="s">
        <v>17</v>
      </c>
      <c r="L7642" s="4">
        <f t="shared" ca="1" si="120"/>
        <v>0.65096686907101586</v>
      </c>
    </row>
    <row r="7643" spans="1:12" x14ac:dyDescent="0.4">
      <c r="A7643" s="1">
        <v>7642</v>
      </c>
      <c r="B7643" s="1" t="s">
        <v>2</v>
      </c>
      <c r="D7643" s="1" t="s">
        <v>0</v>
      </c>
      <c r="F7643" s="3" t="str">
        <f ca="1">IF(INT(RAND()*2)=0,LEFT(D7643,1),RIGHT(D7643,1))&amp;IF(INT(RAND()*2)=0,LEFT(D7642,1),RIGHT(D7642,1))</f>
        <v>AO</v>
      </c>
      <c r="K7643" s="1" t="s">
        <v>0</v>
      </c>
      <c r="L7643" s="4">
        <f t="shared" ca="1" si="120"/>
        <v>0.24640201891843205</v>
      </c>
    </row>
    <row r="7644" spans="1:12" x14ac:dyDescent="0.4">
      <c r="A7644" s="1">
        <v>7643</v>
      </c>
      <c r="B7644" s="1" t="s">
        <v>2</v>
      </c>
      <c r="D7644" s="1" t="s">
        <v>0</v>
      </c>
      <c r="F7644" s="1" t="str">
        <f ca="1">IF(INT(RAND()*2)=0,LEFT(D7644,1),RIGHT(D7644,1))&amp;IF(INT(RAND()*2)=0,LEFT(D7645,1),RIGHT(D7645,1))</f>
        <v>AA</v>
      </c>
      <c r="K7644" s="1" t="s">
        <v>0</v>
      </c>
      <c r="L7644" s="4">
        <f t="shared" ca="1" si="120"/>
        <v>0.85306736144421536</v>
      </c>
    </row>
    <row r="7645" spans="1:12" x14ac:dyDescent="0.4">
      <c r="A7645" s="1">
        <v>7644</v>
      </c>
      <c r="B7645" s="1" t="s">
        <v>2</v>
      </c>
      <c r="D7645" s="1" t="s">
        <v>1</v>
      </c>
      <c r="F7645" s="3" t="str">
        <f ca="1">IF(INT(RAND()*2)=0,LEFT(D7645,1),RIGHT(D7645,1))&amp;IF(INT(RAND()*2)=0,LEFT(D7644,1),RIGHT(D7644,1))</f>
        <v>OA</v>
      </c>
      <c r="K7645" s="1" t="s">
        <v>1</v>
      </c>
      <c r="L7645" s="4">
        <f t="shared" ca="1" si="120"/>
        <v>0.45701236570127024</v>
      </c>
    </row>
    <row r="7646" spans="1:12" x14ac:dyDescent="0.4">
      <c r="A7646" s="1">
        <v>7645</v>
      </c>
      <c r="B7646" s="1" t="s">
        <v>2</v>
      </c>
      <c r="D7646" s="1" t="s">
        <v>0</v>
      </c>
      <c r="F7646" s="1" t="str">
        <f ca="1">IF(INT(RAND()*2)=0,LEFT(D7646,1),RIGHT(D7646,1))&amp;IF(INT(RAND()*2)=0,LEFT(D7647,1),RIGHT(D7647,1))</f>
        <v>AO</v>
      </c>
      <c r="K7646" s="1" t="s">
        <v>0</v>
      </c>
      <c r="L7646" s="4">
        <f t="shared" ca="1" si="120"/>
        <v>0.14134045832964648</v>
      </c>
    </row>
    <row r="7647" spans="1:12" x14ac:dyDescent="0.4">
      <c r="A7647" s="1">
        <v>7646</v>
      </c>
      <c r="B7647" s="1" t="s">
        <v>2</v>
      </c>
      <c r="D7647" s="1" t="s">
        <v>17</v>
      </c>
      <c r="F7647" s="3" t="str">
        <f ca="1">IF(INT(RAND()*2)=0,LEFT(D7647,1),RIGHT(D7647,1))&amp;IF(INT(RAND()*2)=0,LEFT(D7646,1),RIGHT(D7646,1))</f>
        <v>OA</v>
      </c>
      <c r="K7647" s="1" t="s">
        <v>17</v>
      </c>
      <c r="L7647" s="4">
        <f t="shared" ca="1" si="120"/>
        <v>0.59795188404298727</v>
      </c>
    </row>
    <row r="7648" spans="1:12" x14ac:dyDescent="0.4">
      <c r="A7648" s="1">
        <v>7647</v>
      </c>
      <c r="B7648" s="1" t="s">
        <v>2</v>
      </c>
      <c r="D7648" s="1" t="s">
        <v>17</v>
      </c>
      <c r="F7648" s="1" t="str">
        <f ca="1">IF(INT(RAND()*2)=0,LEFT(D7648,1),RIGHT(D7648,1))&amp;IF(INT(RAND()*2)=0,LEFT(D7649,1),RIGHT(D7649,1))</f>
        <v>OB</v>
      </c>
      <c r="K7648" s="1" t="s">
        <v>17</v>
      </c>
      <c r="L7648" s="4">
        <f t="shared" ca="1" si="120"/>
        <v>0.30005751418485938</v>
      </c>
    </row>
    <row r="7649" spans="1:12" x14ac:dyDescent="0.4">
      <c r="A7649" s="1">
        <v>7648</v>
      </c>
      <c r="B7649" s="1" t="s">
        <v>2</v>
      </c>
      <c r="D7649" s="1" t="s">
        <v>22</v>
      </c>
      <c r="F7649" s="3" t="str">
        <f ca="1">IF(INT(RAND()*2)=0,LEFT(D7649,1),RIGHT(D7649,1))&amp;IF(INT(RAND()*2)=0,LEFT(D7648,1),RIGHT(D7648,1))</f>
        <v>OO</v>
      </c>
      <c r="K7649" s="1" t="s">
        <v>22</v>
      </c>
      <c r="L7649" s="4">
        <f t="shared" ca="1" si="120"/>
        <v>0.57720772886362071</v>
      </c>
    </row>
    <row r="7650" spans="1:12" x14ac:dyDescent="0.4">
      <c r="A7650" s="1">
        <v>7649</v>
      </c>
      <c r="B7650" s="1" t="s">
        <v>2</v>
      </c>
      <c r="D7650" s="1" t="s">
        <v>1</v>
      </c>
      <c r="F7650" s="1" t="str">
        <f ca="1">IF(INT(RAND()*2)=0,LEFT(D7650,1),RIGHT(D7650,1))&amp;IF(INT(RAND()*2)=0,LEFT(D7651,1),RIGHT(D7651,1))</f>
        <v>AO</v>
      </c>
      <c r="K7650" s="1" t="s">
        <v>1</v>
      </c>
      <c r="L7650" s="4">
        <f t="shared" ca="1" si="120"/>
        <v>0.88897461759325824</v>
      </c>
    </row>
    <row r="7651" spans="1:12" x14ac:dyDescent="0.4">
      <c r="A7651" s="1">
        <v>7650</v>
      </c>
      <c r="B7651" s="1" t="s">
        <v>2</v>
      </c>
      <c r="D7651" s="1" t="s">
        <v>1</v>
      </c>
      <c r="F7651" s="3" t="str">
        <f ca="1">IF(INT(RAND()*2)=0,LEFT(D7651,1),RIGHT(D7651,1))&amp;IF(INT(RAND()*2)=0,LEFT(D7650,1),RIGHT(D7650,1))</f>
        <v>OO</v>
      </c>
      <c r="K7651" s="1" t="s">
        <v>1</v>
      </c>
      <c r="L7651" s="4">
        <f t="shared" ca="1" si="120"/>
        <v>0.50152762336868917</v>
      </c>
    </row>
    <row r="7652" spans="1:12" x14ac:dyDescent="0.4">
      <c r="A7652" s="1">
        <v>7651</v>
      </c>
      <c r="B7652" s="1" t="s">
        <v>2</v>
      </c>
      <c r="D7652" s="1" t="s">
        <v>1</v>
      </c>
      <c r="F7652" s="1" t="str">
        <f ca="1">IF(INT(RAND()*2)=0,LEFT(D7652,1),RIGHT(D7652,1))&amp;IF(INT(RAND()*2)=0,LEFT(D7653,1),RIGHT(D7653,1))</f>
        <v>OA</v>
      </c>
      <c r="K7652" s="1" t="s">
        <v>1</v>
      </c>
      <c r="L7652" s="4">
        <f t="shared" ca="1" si="120"/>
        <v>0.30366611106515584</v>
      </c>
    </row>
    <row r="7653" spans="1:12" x14ac:dyDescent="0.4">
      <c r="A7653" s="1">
        <v>7652</v>
      </c>
      <c r="B7653" s="1" t="s">
        <v>2</v>
      </c>
      <c r="D7653" s="1" t="s">
        <v>3</v>
      </c>
      <c r="F7653" s="3" t="str">
        <f ca="1">IF(INT(RAND()*2)=0,LEFT(D7653,1),RIGHT(D7653,1))&amp;IF(INT(RAND()*2)=0,LEFT(D7652,1),RIGHT(D7652,1))</f>
        <v>AO</v>
      </c>
      <c r="K7653" s="1" t="s">
        <v>3</v>
      </c>
      <c r="L7653" s="4">
        <f t="shared" ca="1" si="120"/>
        <v>0.84099269974996893</v>
      </c>
    </row>
    <row r="7654" spans="1:12" x14ac:dyDescent="0.4">
      <c r="A7654" s="1">
        <v>7653</v>
      </c>
      <c r="B7654" s="1" t="s">
        <v>2</v>
      </c>
      <c r="D7654" s="1" t="s">
        <v>0</v>
      </c>
      <c r="F7654" s="1" t="str">
        <f ca="1">IF(INT(RAND()*2)=0,LEFT(D7654,1),RIGHT(D7654,1))&amp;IF(INT(RAND()*2)=0,LEFT(D7655,1),RIGHT(D7655,1))</f>
        <v>AO</v>
      </c>
      <c r="K7654" s="1" t="s">
        <v>0</v>
      </c>
      <c r="L7654" s="4">
        <f t="shared" ca="1" si="120"/>
        <v>0.38402336426899553</v>
      </c>
    </row>
    <row r="7655" spans="1:12" x14ac:dyDescent="0.4">
      <c r="A7655" s="1">
        <v>7654</v>
      </c>
      <c r="B7655" s="1" t="s">
        <v>2</v>
      </c>
      <c r="D7655" s="1" t="s">
        <v>22</v>
      </c>
      <c r="F7655" s="3" t="str">
        <f ca="1">IF(INT(RAND()*2)=0,LEFT(D7655,1),RIGHT(D7655,1))&amp;IF(INT(RAND()*2)=0,LEFT(D7654,1),RIGHT(D7654,1))</f>
        <v>OA</v>
      </c>
      <c r="K7655" s="1" t="s">
        <v>22</v>
      </c>
      <c r="L7655" s="4">
        <f t="shared" ca="1" si="120"/>
        <v>0.37729847374940995</v>
      </c>
    </row>
    <row r="7656" spans="1:12" x14ac:dyDescent="0.4">
      <c r="A7656" s="1">
        <v>7655</v>
      </c>
      <c r="B7656" s="1" t="s">
        <v>2</v>
      </c>
      <c r="D7656" s="1" t="s">
        <v>17</v>
      </c>
      <c r="F7656" s="1" t="str">
        <f ca="1">IF(INT(RAND()*2)=0,LEFT(D7656,1),RIGHT(D7656,1))&amp;IF(INT(RAND()*2)=0,LEFT(D7657,1),RIGHT(D7657,1))</f>
        <v>OO</v>
      </c>
      <c r="K7656" s="1" t="s">
        <v>17</v>
      </c>
      <c r="L7656" s="4">
        <f t="shared" ca="1" si="120"/>
        <v>0.91668583592684705</v>
      </c>
    </row>
    <row r="7657" spans="1:12" x14ac:dyDescent="0.4">
      <c r="A7657" s="1">
        <v>7656</v>
      </c>
      <c r="B7657" s="1" t="s">
        <v>2</v>
      </c>
      <c r="D7657" s="1" t="s">
        <v>1</v>
      </c>
      <c r="F7657" s="3" t="str">
        <f ca="1">IF(INT(RAND()*2)=0,LEFT(D7657,1),RIGHT(D7657,1))&amp;IF(INT(RAND()*2)=0,LEFT(D7656,1),RIGHT(D7656,1))</f>
        <v>OO</v>
      </c>
      <c r="K7657" s="1" t="s">
        <v>1</v>
      </c>
      <c r="L7657" s="4">
        <f t="shared" ca="1" si="120"/>
        <v>0.63909169331854332</v>
      </c>
    </row>
    <row r="7658" spans="1:12" x14ac:dyDescent="0.4">
      <c r="A7658" s="1">
        <v>7657</v>
      </c>
      <c r="B7658" s="1" t="s">
        <v>2</v>
      </c>
      <c r="D7658" s="1" t="s">
        <v>17</v>
      </c>
      <c r="F7658" s="1" t="str">
        <f ca="1">IF(INT(RAND()*2)=0,LEFT(D7658,1),RIGHT(D7658,1))&amp;IF(INT(RAND()*2)=0,LEFT(D7659,1),RIGHT(D7659,1))</f>
        <v>OA</v>
      </c>
      <c r="K7658" s="1" t="s">
        <v>17</v>
      </c>
      <c r="L7658" s="4">
        <f t="shared" ca="1" si="120"/>
        <v>0.75555007054647261</v>
      </c>
    </row>
    <row r="7659" spans="1:12" x14ac:dyDescent="0.4">
      <c r="A7659" s="1">
        <v>7658</v>
      </c>
      <c r="B7659" s="1" t="s">
        <v>2</v>
      </c>
      <c r="D7659" s="1" t="s">
        <v>1</v>
      </c>
      <c r="F7659" s="3" t="str">
        <f ca="1">IF(INT(RAND()*2)=0,LEFT(D7659,1),RIGHT(D7659,1))&amp;IF(INT(RAND()*2)=0,LEFT(D7658,1),RIGHT(D7658,1))</f>
        <v>AO</v>
      </c>
      <c r="K7659" s="1" t="s">
        <v>1</v>
      </c>
      <c r="L7659" s="4">
        <f t="shared" ca="1" si="120"/>
        <v>0.2987806372611379</v>
      </c>
    </row>
    <row r="7660" spans="1:12" x14ac:dyDescent="0.4">
      <c r="A7660" s="1">
        <v>7659</v>
      </c>
      <c r="B7660" s="1" t="s">
        <v>2</v>
      </c>
      <c r="D7660" s="1" t="s">
        <v>1</v>
      </c>
      <c r="F7660" s="1" t="str">
        <f ca="1">IF(INT(RAND()*2)=0,LEFT(D7660,1),RIGHT(D7660,1))&amp;IF(INT(RAND()*2)=0,LEFT(D7661,1),RIGHT(D7661,1))</f>
        <v>AO</v>
      </c>
      <c r="K7660" s="1" t="s">
        <v>1</v>
      </c>
      <c r="L7660" s="4">
        <f t="shared" ca="1" si="120"/>
        <v>0.16602214579996077</v>
      </c>
    </row>
    <row r="7661" spans="1:12" x14ac:dyDescent="0.4">
      <c r="A7661" s="1">
        <v>7660</v>
      </c>
      <c r="B7661" s="1" t="s">
        <v>2</v>
      </c>
      <c r="D7661" s="1" t="s">
        <v>1</v>
      </c>
      <c r="F7661" s="3" t="str">
        <f ca="1">IF(INT(RAND()*2)=0,LEFT(D7661,1),RIGHT(D7661,1))&amp;IF(INT(RAND()*2)=0,LEFT(D7660,1),RIGHT(D7660,1))</f>
        <v>OA</v>
      </c>
      <c r="K7661" s="1" t="s">
        <v>1</v>
      </c>
      <c r="L7661" s="4">
        <f t="shared" ca="1" si="120"/>
        <v>0.99804085346097793</v>
      </c>
    </row>
    <row r="7662" spans="1:12" x14ac:dyDescent="0.4">
      <c r="A7662" s="1">
        <v>7661</v>
      </c>
      <c r="B7662" s="1" t="s">
        <v>2</v>
      </c>
      <c r="D7662" s="1" t="s">
        <v>17</v>
      </c>
      <c r="F7662" s="1" t="str">
        <f ca="1">IF(INT(RAND()*2)=0,LEFT(D7662,1),RIGHT(D7662,1))&amp;IF(INT(RAND()*2)=0,LEFT(D7663,1),RIGHT(D7663,1))</f>
        <v>OA</v>
      </c>
      <c r="K7662" s="1" t="s">
        <v>17</v>
      </c>
      <c r="L7662" s="4">
        <f t="shared" ca="1" si="120"/>
        <v>0.71065615296775086</v>
      </c>
    </row>
    <row r="7663" spans="1:12" x14ac:dyDescent="0.4">
      <c r="A7663" s="1">
        <v>7662</v>
      </c>
      <c r="B7663" s="1" t="s">
        <v>2</v>
      </c>
      <c r="D7663" s="1" t="s">
        <v>3</v>
      </c>
      <c r="F7663" s="3" t="str">
        <f ca="1">IF(INT(RAND()*2)=0,LEFT(D7663,1),RIGHT(D7663,1))&amp;IF(INT(RAND()*2)=0,LEFT(D7662,1),RIGHT(D7662,1))</f>
        <v>BO</v>
      </c>
      <c r="K7663" s="1" t="s">
        <v>3</v>
      </c>
      <c r="L7663" s="4">
        <f t="shared" ca="1" si="120"/>
        <v>0.3982192574650395</v>
      </c>
    </row>
    <row r="7664" spans="1:12" x14ac:dyDescent="0.4">
      <c r="A7664" s="1">
        <v>7663</v>
      </c>
      <c r="B7664" s="1" t="s">
        <v>2</v>
      </c>
      <c r="D7664" s="1" t="s">
        <v>17</v>
      </c>
      <c r="F7664" s="1" t="str">
        <f ca="1">IF(INT(RAND()*2)=0,LEFT(D7664,1),RIGHT(D7664,1))&amp;IF(INT(RAND()*2)=0,LEFT(D7665,1),RIGHT(D7665,1))</f>
        <v>OA</v>
      </c>
      <c r="K7664" s="1" t="s">
        <v>17</v>
      </c>
      <c r="L7664" s="4">
        <f t="shared" ca="1" si="120"/>
        <v>4.2566284758457806E-2</v>
      </c>
    </row>
    <row r="7665" spans="1:12" x14ac:dyDescent="0.4">
      <c r="A7665" s="1">
        <v>7664</v>
      </c>
      <c r="B7665" s="1" t="s">
        <v>2</v>
      </c>
      <c r="D7665" s="1" t="s">
        <v>0</v>
      </c>
      <c r="F7665" s="3" t="str">
        <f ca="1">IF(INT(RAND()*2)=0,LEFT(D7665,1),RIGHT(D7665,1))&amp;IF(INT(RAND()*2)=0,LEFT(D7664,1),RIGHT(D7664,1))</f>
        <v>AO</v>
      </c>
      <c r="K7665" s="1" t="s">
        <v>0</v>
      </c>
      <c r="L7665" s="4">
        <f t="shared" ca="1" si="120"/>
        <v>0.17090072944150791</v>
      </c>
    </row>
    <row r="7666" spans="1:12" x14ac:dyDescent="0.4">
      <c r="A7666" s="1">
        <v>7665</v>
      </c>
      <c r="B7666" s="1" t="s">
        <v>2</v>
      </c>
      <c r="D7666" s="1" t="s">
        <v>17</v>
      </c>
      <c r="F7666" s="1" t="str">
        <f ca="1">IF(INT(RAND()*2)=0,LEFT(D7666,1),RIGHT(D7666,1))&amp;IF(INT(RAND()*2)=0,LEFT(D7667,1),RIGHT(D7667,1))</f>
        <v>OA</v>
      </c>
      <c r="K7666" s="1" t="s">
        <v>17</v>
      </c>
      <c r="L7666" s="4">
        <f t="shared" ca="1" si="120"/>
        <v>0.29857541434603263</v>
      </c>
    </row>
    <row r="7667" spans="1:12" x14ac:dyDescent="0.4">
      <c r="A7667" s="1">
        <v>7666</v>
      </c>
      <c r="B7667" s="1" t="s">
        <v>2</v>
      </c>
      <c r="D7667" s="1" t="s">
        <v>1</v>
      </c>
      <c r="F7667" s="3" t="str">
        <f ca="1">IF(INT(RAND()*2)=0,LEFT(D7667,1),RIGHT(D7667,1))&amp;IF(INT(RAND()*2)=0,LEFT(D7666,1),RIGHT(D7666,1))</f>
        <v>OO</v>
      </c>
      <c r="K7667" s="1" t="s">
        <v>1</v>
      </c>
      <c r="L7667" s="4">
        <f t="shared" ca="1" si="120"/>
        <v>0.71395718967009336</v>
      </c>
    </row>
    <row r="7668" spans="1:12" x14ac:dyDescent="0.4">
      <c r="A7668" s="1">
        <v>7667</v>
      </c>
      <c r="B7668" s="1" t="s">
        <v>2</v>
      </c>
      <c r="D7668" s="1" t="s">
        <v>3</v>
      </c>
      <c r="F7668" s="1" t="str">
        <f ca="1">IF(INT(RAND()*2)=0,LEFT(D7668,1),RIGHT(D7668,1))&amp;IF(INT(RAND()*2)=0,LEFT(D7669,1),RIGHT(D7669,1))</f>
        <v>AO</v>
      </c>
      <c r="K7668" s="1" t="s">
        <v>3</v>
      </c>
      <c r="L7668" s="4">
        <f t="shared" ca="1" si="120"/>
        <v>0.95693107653461207</v>
      </c>
    </row>
    <row r="7669" spans="1:12" x14ac:dyDescent="0.4">
      <c r="A7669" s="1">
        <v>7668</v>
      </c>
      <c r="B7669" s="1" t="s">
        <v>2</v>
      </c>
      <c r="D7669" s="1" t="s">
        <v>17</v>
      </c>
      <c r="F7669" s="3" t="str">
        <f ca="1">IF(INT(RAND()*2)=0,LEFT(D7669,1),RIGHT(D7669,1))&amp;IF(INT(RAND()*2)=0,LEFT(D7668,1),RIGHT(D7668,1))</f>
        <v>OB</v>
      </c>
      <c r="K7669" s="1" t="s">
        <v>17</v>
      </c>
      <c r="L7669" s="4">
        <f t="shared" ca="1" si="120"/>
        <v>1.3860119861941356E-2</v>
      </c>
    </row>
    <row r="7670" spans="1:12" x14ac:dyDescent="0.4">
      <c r="A7670" s="1">
        <v>7669</v>
      </c>
      <c r="B7670" s="1" t="s">
        <v>21</v>
      </c>
      <c r="D7670" s="1" t="s">
        <v>1</v>
      </c>
      <c r="F7670" s="1" t="str">
        <f ca="1">IF(INT(RAND()*2)=0,LEFT(D7670,1),RIGHT(D7670,1))&amp;IF(INT(RAND()*2)=0,LEFT(D7671,1),RIGHT(D7671,1))</f>
        <v>AO</v>
      </c>
      <c r="K7670" s="1" t="s">
        <v>1</v>
      </c>
      <c r="L7670" s="4">
        <f t="shared" ca="1" si="120"/>
        <v>9.318334296501074E-2</v>
      </c>
    </row>
    <row r="7671" spans="1:12" x14ac:dyDescent="0.4">
      <c r="A7671" s="1">
        <v>7670</v>
      </c>
      <c r="B7671" s="1" t="s">
        <v>21</v>
      </c>
      <c r="D7671" s="1" t="s">
        <v>17</v>
      </c>
      <c r="F7671" s="3" t="str">
        <f ca="1">IF(INT(RAND()*2)=0,LEFT(D7671,1),RIGHT(D7671,1))&amp;IF(INT(RAND()*2)=0,LEFT(D7670,1),RIGHT(D7670,1))</f>
        <v>OO</v>
      </c>
      <c r="K7671" s="1" t="s">
        <v>17</v>
      </c>
      <c r="L7671" s="4">
        <f t="shared" ca="1" si="120"/>
        <v>4.328137857240355E-2</v>
      </c>
    </row>
    <row r="7672" spans="1:12" x14ac:dyDescent="0.4">
      <c r="A7672" s="1">
        <v>7671</v>
      </c>
      <c r="B7672" s="1" t="s">
        <v>21</v>
      </c>
      <c r="D7672" s="1" t="s">
        <v>1</v>
      </c>
      <c r="F7672" s="1" t="str">
        <f ca="1">IF(INT(RAND()*2)=0,LEFT(D7672,1),RIGHT(D7672,1))&amp;IF(INT(RAND()*2)=0,LEFT(D7673,1),RIGHT(D7673,1))</f>
        <v>AA</v>
      </c>
      <c r="K7672" s="1" t="s">
        <v>1</v>
      </c>
      <c r="L7672" s="4">
        <f t="shared" ca="1" si="120"/>
        <v>0.77295651619747152</v>
      </c>
    </row>
    <row r="7673" spans="1:12" x14ac:dyDescent="0.4">
      <c r="A7673" s="1">
        <v>7672</v>
      </c>
      <c r="B7673" s="1" t="s">
        <v>23</v>
      </c>
      <c r="D7673" s="1" t="s">
        <v>1</v>
      </c>
      <c r="F7673" s="3" t="str">
        <f ca="1">IF(INT(RAND()*2)=0,LEFT(D7673,1),RIGHT(D7673,1))&amp;IF(INT(RAND()*2)=0,LEFT(D7672,1),RIGHT(D7672,1))</f>
        <v>AO</v>
      </c>
      <c r="K7673" s="1" t="s">
        <v>1</v>
      </c>
      <c r="L7673" s="4">
        <f t="shared" ca="1" si="120"/>
        <v>0.67314945244580138</v>
      </c>
    </row>
    <row r="7674" spans="1:12" x14ac:dyDescent="0.4">
      <c r="A7674" s="1">
        <v>7673</v>
      </c>
      <c r="B7674" s="1" t="s">
        <v>23</v>
      </c>
      <c r="D7674" s="1" t="s">
        <v>0</v>
      </c>
      <c r="F7674" s="1" t="str">
        <f ca="1">IF(INT(RAND()*2)=0,LEFT(D7674,1),RIGHT(D7674,1))&amp;IF(INT(RAND()*2)=0,LEFT(D7675,1),RIGHT(D7675,1))</f>
        <v>AB</v>
      </c>
      <c r="K7674" s="1" t="s">
        <v>0</v>
      </c>
      <c r="L7674" s="4">
        <f t="shared" ca="1" si="120"/>
        <v>0.90715340272665923</v>
      </c>
    </row>
    <row r="7675" spans="1:12" x14ac:dyDescent="0.4">
      <c r="A7675" s="1">
        <v>7674</v>
      </c>
      <c r="B7675" s="1" t="s">
        <v>23</v>
      </c>
      <c r="D7675" s="1" t="s">
        <v>22</v>
      </c>
      <c r="F7675" s="3" t="str">
        <f ca="1">IF(INT(RAND()*2)=0,LEFT(D7675,1),RIGHT(D7675,1))&amp;IF(INT(RAND()*2)=0,LEFT(D7674,1),RIGHT(D7674,1))</f>
        <v>OA</v>
      </c>
      <c r="K7675" s="1" t="s">
        <v>22</v>
      </c>
      <c r="L7675" s="4">
        <f t="shared" ca="1" si="120"/>
        <v>0.20439266918856003</v>
      </c>
    </row>
    <row r="7676" spans="1:12" x14ac:dyDescent="0.4">
      <c r="A7676" s="1">
        <v>7675</v>
      </c>
      <c r="B7676" s="1" t="s">
        <v>23</v>
      </c>
      <c r="D7676" s="1" t="s">
        <v>1</v>
      </c>
      <c r="F7676" s="1" t="str">
        <f ca="1">IF(INT(RAND()*2)=0,LEFT(D7676,1),RIGHT(D7676,1))&amp;IF(INT(RAND()*2)=0,LEFT(D7677,1),RIGHT(D7677,1))</f>
        <v>OB</v>
      </c>
      <c r="K7676" s="1" t="s">
        <v>1</v>
      </c>
      <c r="L7676" s="4">
        <f t="shared" ca="1" si="120"/>
        <v>0.81892659870416606</v>
      </c>
    </row>
    <row r="7677" spans="1:12" x14ac:dyDescent="0.4">
      <c r="A7677" s="1">
        <v>7676</v>
      </c>
      <c r="B7677" s="1" t="s">
        <v>23</v>
      </c>
      <c r="D7677" s="1" t="s">
        <v>22</v>
      </c>
      <c r="F7677" s="3" t="str">
        <f ca="1">IF(INT(RAND()*2)=0,LEFT(D7677,1),RIGHT(D7677,1))&amp;IF(INT(RAND()*2)=0,LEFT(D7676,1),RIGHT(D7676,1))</f>
        <v>BA</v>
      </c>
      <c r="K7677" s="1" t="s">
        <v>22</v>
      </c>
      <c r="L7677" s="4">
        <f t="shared" ca="1" si="120"/>
        <v>0.72090210863890991</v>
      </c>
    </row>
    <row r="7678" spans="1:12" x14ac:dyDescent="0.4">
      <c r="A7678" s="1">
        <v>7677</v>
      </c>
      <c r="B7678" s="1" t="s">
        <v>23</v>
      </c>
      <c r="D7678" s="1" t="s">
        <v>20</v>
      </c>
      <c r="F7678" s="1" t="str">
        <f ca="1">IF(INT(RAND()*2)=0,LEFT(D7678,1),RIGHT(D7678,1))&amp;IF(INT(RAND()*2)=0,LEFT(D7679,1),RIGHT(D7679,1))</f>
        <v>BA</v>
      </c>
      <c r="K7678" s="1" t="s">
        <v>20</v>
      </c>
      <c r="L7678" s="4">
        <f t="shared" ca="1" si="120"/>
        <v>0.95629572162575749</v>
      </c>
    </row>
    <row r="7679" spans="1:12" x14ac:dyDescent="0.4">
      <c r="A7679" s="1">
        <v>7678</v>
      </c>
      <c r="B7679" s="1" t="s">
        <v>23</v>
      </c>
      <c r="D7679" s="1" t="s">
        <v>0</v>
      </c>
      <c r="F7679" s="3" t="str">
        <f ca="1">IF(INT(RAND()*2)=0,LEFT(D7679,1),RIGHT(D7679,1))&amp;IF(INT(RAND()*2)=0,LEFT(D7678,1),RIGHT(D7678,1))</f>
        <v>AB</v>
      </c>
      <c r="K7679" s="1" t="s">
        <v>0</v>
      </c>
      <c r="L7679" s="4">
        <f t="shared" ca="1" si="120"/>
        <v>0.26213327151998289</v>
      </c>
    </row>
    <row r="7680" spans="1:12" x14ac:dyDescent="0.4">
      <c r="A7680" s="1">
        <v>7679</v>
      </c>
      <c r="B7680" s="1" t="s">
        <v>23</v>
      </c>
      <c r="D7680" s="1" t="s">
        <v>1</v>
      </c>
      <c r="F7680" s="1" t="str">
        <f ca="1">IF(INT(RAND()*2)=0,LEFT(D7680,1),RIGHT(D7680,1))&amp;IF(INT(RAND()*2)=0,LEFT(D7681,1),RIGHT(D7681,1))</f>
        <v>AO</v>
      </c>
      <c r="K7680" s="1" t="s">
        <v>1</v>
      </c>
      <c r="L7680" s="4">
        <f t="shared" ca="1" si="120"/>
        <v>0.60933510941666247</v>
      </c>
    </row>
    <row r="7681" spans="1:12" x14ac:dyDescent="0.4">
      <c r="A7681" s="1">
        <v>7680</v>
      </c>
      <c r="B7681" s="1" t="s">
        <v>23</v>
      </c>
      <c r="D7681" s="1" t="s">
        <v>17</v>
      </c>
      <c r="F7681" s="3" t="str">
        <f ca="1">IF(INT(RAND()*2)=0,LEFT(D7681,1),RIGHT(D7681,1))&amp;IF(INT(RAND()*2)=0,LEFT(D7680,1),RIGHT(D7680,1))</f>
        <v>OA</v>
      </c>
      <c r="K7681" s="1" t="s">
        <v>17</v>
      </c>
      <c r="L7681" s="4">
        <f t="shared" ca="1" si="120"/>
        <v>0.54336706043661387</v>
      </c>
    </row>
    <row r="7682" spans="1:12" x14ac:dyDescent="0.4">
      <c r="A7682" s="1">
        <v>7681</v>
      </c>
      <c r="B7682" s="1" t="s">
        <v>23</v>
      </c>
      <c r="D7682" s="1" t="s">
        <v>17</v>
      </c>
      <c r="F7682" s="1" t="str">
        <f ca="1">IF(INT(RAND()*2)=0,LEFT(D7682,1),RIGHT(D7682,1))&amp;IF(INT(RAND()*2)=0,LEFT(D7683,1),RIGHT(D7683,1))</f>
        <v>OO</v>
      </c>
      <c r="K7682" s="1" t="s">
        <v>17</v>
      </c>
      <c r="L7682" s="4">
        <f t="shared" ref="L7682:L7745" ca="1" si="121">RAND()</f>
        <v>0.43624464574075439</v>
      </c>
    </row>
    <row r="7683" spans="1:12" x14ac:dyDescent="0.4">
      <c r="A7683" s="1">
        <v>7682</v>
      </c>
      <c r="B7683" s="1" t="s">
        <v>23</v>
      </c>
      <c r="D7683" s="1" t="s">
        <v>22</v>
      </c>
      <c r="F7683" s="3" t="str">
        <f ca="1">IF(INT(RAND()*2)=0,LEFT(D7683,1),RIGHT(D7683,1))&amp;IF(INT(RAND()*2)=0,LEFT(D7682,1),RIGHT(D7682,1))</f>
        <v>BO</v>
      </c>
      <c r="K7683" s="1" t="s">
        <v>22</v>
      </c>
      <c r="L7683" s="4">
        <f t="shared" ca="1" si="121"/>
        <v>0.57934693776274537</v>
      </c>
    </row>
    <row r="7684" spans="1:12" x14ac:dyDescent="0.4">
      <c r="A7684" s="1">
        <v>7683</v>
      </c>
      <c r="B7684" s="1" t="s">
        <v>23</v>
      </c>
      <c r="D7684" s="1" t="s">
        <v>1</v>
      </c>
      <c r="F7684" s="1" t="str">
        <f ca="1">IF(INT(RAND()*2)=0,LEFT(D7684,1),RIGHT(D7684,1))&amp;IF(INT(RAND()*2)=0,LEFT(D7685,1),RIGHT(D7685,1))</f>
        <v>OO</v>
      </c>
      <c r="K7684" s="1" t="s">
        <v>1</v>
      </c>
      <c r="L7684" s="4">
        <f t="shared" ca="1" si="121"/>
        <v>9.9370384741530593E-2</v>
      </c>
    </row>
    <row r="7685" spans="1:12" x14ac:dyDescent="0.4">
      <c r="A7685" s="1">
        <v>7684</v>
      </c>
      <c r="B7685" s="1" t="s">
        <v>23</v>
      </c>
      <c r="D7685" s="1" t="s">
        <v>17</v>
      </c>
      <c r="F7685" s="3" t="str">
        <f ca="1">IF(INT(RAND()*2)=0,LEFT(D7685,1),RIGHT(D7685,1))&amp;IF(INT(RAND()*2)=0,LEFT(D7684,1),RIGHT(D7684,1))</f>
        <v>OA</v>
      </c>
      <c r="K7685" s="1" t="s">
        <v>17</v>
      </c>
      <c r="L7685" s="4">
        <f t="shared" ca="1" si="121"/>
        <v>0.22748280728809644</v>
      </c>
    </row>
    <row r="7686" spans="1:12" x14ac:dyDescent="0.4">
      <c r="A7686" s="1">
        <v>7685</v>
      </c>
      <c r="B7686" s="1" t="s">
        <v>23</v>
      </c>
      <c r="D7686" s="1" t="s">
        <v>17</v>
      </c>
      <c r="F7686" s="1" t="str">
        <f ca="1">IF(INT(RAND()*2)=0,LEFT(D7686,1),RIGHT(D7686,1))&amp;IF(INT(RAND()*2)=0,LEFT(D7687,1),RIGHT(D7687,1))</f>
        <v>OA</v>
      </c>
      <c r="K7686" s="1" t="s">
        <v>17</v>
      </c>
      <c r="L7686" s="4">
        <f t="shared" ca="1" si="121"/>
        <v>0.50818419255089797</v>
      </c>
    </row>
    <row r="7687" spans="1:12" x14ac:dyDescent="0.4">
      <c r="A7687" s="1">
        <v>7686</v>
      </c>
      <c r="B7687" s="1" t="s">
        <v>23</v>
      </c>
      <c r="D7687" s="1" t="s">
        <v>0</v>
      </c>
      <c r="F7687" s="3" t="str">
        <f ca="1">IF(INT(RAND()*2)=0,LEFT(D7687,1),RIGHT(D7687,1))&amp;IF(INT(RAND()*2)=0,LEFT(D7686,1),RIGHT(D7686,1))</f>
        <v>AO</v>
      </c>
      <c r="K7687" s="1" t="s">
        <v>0</v>
      </c>
      <c r="L7687" s="4">
        <f t="shared" ca="1" si="121"/>
        <v>0.22241154701949872</v>
      </c>
    </row>
    <row r="7688" spans="1:12" x14ac:dyDescent="0.4">
      <c r="A7688" s="1">
        <v>7687</v>
      </c>
      <c r="B7688" s="1" t="s">
        <v>23</v>
      </c>
      <c r="D7688" s="1" t="s">
        <v>1</v>
      </c>
      <c r="F7688" s="1" t="str">
        <f ca="1">IF(INT(RAND()*2)=0,LEFT(D7688,1),RIGHT(D7688,1))&amp;IF(INT(RAND()*2)=0,LEFT(D7689,1),RIGHT(D7689,1))</f>
        <v>OA</v>
      </c>
      <c r="K7688" s="1" t="s">
        <v>1</v>
      </c>
      <c r="L7688" s="4">
        <f t="shared" ca="1" si="121"/>
        <v>0.69817319914767628</v>
      </c>
    </row>
    <row r="7689" spans="1:12" x14ac:dyDescent="0.4">
      <c r="A7689" s="1">
        <v>7688</v>
      </c>
      <c r="B7689" s="1" t="s">
        <v>23</v>
      </c>
      <c r="D7689" s="1" t="s">
        <v>1</v>
      </c>
      <c r="F7689" s="3" t="str">
        <f ca="1">IF(INT(RAND()*2)=0,LEFT(D7689,1),RIGHT(D7689,1))&amp;IF(INT(RAND()*2)=0,LEFT(D7688,1),RIGHT(D7688,1))</f>
        <v>OO</v>
      </c>
      <c r="K7689" s="1" t="s">
        <v>1</v>
      </c>
      <c r="L7689" s="4">
        <f t="shared" ca="1" si="121"/>
        <v>0.82101971136085716</v>
      </c>
    </row>
    <row r="7690" spans="1:12" x14ac:dyDescent="0.4">
      <c r="A7690" s="1">
        <v>7689</v>
      </c>
      <c r="B7690" s="1" t="s">
        <v>23</v>
      </c>
      <c r="D7690" s="1" t="s">
        <v>3</v>
      </c>
      <c r="F7690" s="1" t="str">
        <f ca="1">IF(INT(RAND()*2)=0,LEFT(D7690,1),RIGHT(D7690,1))&amp;IF(INT(RAND()*2)=0,LEFT(D7691,1),RIGHT(D7691,1))</f>
        <v>BO</v>
      </c>
      <c r="K7690" s="1" t="s">
        <v>3</v>
      </c>
      <c r="L7690" s="4">
        <f t="shared" ca="1" si="121"/>
        <v>0.90996982093743639</v>
      </c>
    </row>
    <row r="7691" spans="1:12" x14ac:dyDescent="0.4">
      <c r="A7691" s="1">
        <v>7690</v>
      </c>
      <c r="B7691" s="1" t="s">
        <v>23</v>
      </c>
      <c r="D7691" s="1" t="s">
        <v>22</v>
      </c>
      <c r="F7691" s="3" t="str">
        <f ca="1">IF(INT(RAND()*2)=0,LEFT(D7691,1),RIGHT(D7691,1))&amp;IF(INT(RAND()*2)=0,LEFT(D7690,1),RIGHT(D7690,1))</f>
        <v>OA</v>
      </c>
      <c r="K7691" s="1" t="s">
        <v>22</v>
      </c>
      <c r="L7691" s="4">
        <f t="shared" ca="1" si="121"/>
        <v>0.10302739280709361</v>
      </c>
    </row>
    <row r="7692" spans="1:12" x14ac:dyDescent="0.4">
      <c r="A7692" s="1">
        <v>7691</v>
      </c>
      <c r="B7692" s="1" t="s">
        <v>24</v>
      </c>
      <c r="D7692" s="1" t="s">
        <v>1</v>
      </c>
      <c r="F7692" s="1" t="str">
        <f ca="1">IF(INT(RAND()*2)=0,LEFT(D7692,1),RIGHT(D7692,1))&amp;IF(INT(RAND()*2)=0,LEFT(D7693,1),RIGHT(D7693,1))</f>
        <v>OO</v>
      </c>
      <c r="K7692" s="1" t="s">
        <v>1</v>
      </c>
      <c r="L7692" s="4">
        <f t="shared" ca="1" si="121"/>
        <v>0.45149589292624026</v>
      </c>
    </row>
    <row r="7693" spans="1:12" x14ac:dyDescent="0.4">
      <c r="A7693" s="1">
        <v>7692</v>
      </c>
      <c r="B7693" s="1" t="s">
        <v>24</v>
      </c>
      <c r="D7693" s="1" t="s">
        <v>1</v>
      </c>
      <c r="F7693" s="3" t="str">
        <f ca="1">IF(INT(RAND()*2)=0,LEFT(D7693,1),RIGHT(D7693,1))&amp;IF(INT(RAND()*2)=0,LEFT(D7692,1),RIGHT(D7692,1))</f>
        <v>AO</v>
      </c>
      <c r="K7693" s="1" t="s">
        <v>1</v>
      </c>
      <c r="L7693" s="4">
        <f t="shared" ca="1" si="121"/>
        <v>0.90356975536879924</v>
      </c>
    </row>
    <row r="7694" spans="1:12" x14ac:dyDescent="0.4">
      <c r="A7694" s="1">
        <v>7693</v>
      </c>
      <c r="B7694" s="1" t="s">
        <v>24</v>
      </c>
      <c r="D7694" s="1" t="s">
        <v>17</v>
      </c>
      <c r="F7694" s="1" t="str">
        <f ca="1">IF(INT(RAND()*2)=0,LEFT(D7694,1),RIGHT(D7694,1))&amp;IF(INT(RAND()*2)=0,LEFT(D7695,1),RIGHT(D7695,1))</f>
        <v>OO</v>
      </c>
      <c r="K7694" s="1" t="s">
        <v>17</v>
      </c>
      <c r="L7694" s="4">
        <f t="shared" ca="1" si="121"/>
        <v>0.52904824055666966</v>
      </c>
    </row>
    <row r="7695" spans="1:12" x14ac:dyDescent="0.4">
      <c r="A7695" s="1">
        <v>7694</v>
      </c>
      <c r="B7695" s="1" t="s">
        <v>24</v>
      </c>
      <c r="D7695" s="1" t="s">
        <v>17</v>
      </c>
      <c r="F7695" s="3" t="str">
        <f ca="1">IF(INT(RAND()*2)=0,LEFT(D7695,1),RIGHT(D7695,1))&amp;IF(INT(RAND()*2)=0,LEFT(D7694,1),RIGHT(D7694,1))</f>
        <v>OO</v>
      </c>
      <c r="K7695" s="1" t="s">
        <v>17</v>
      </c>
      <c r="L7695" s="4">
        <f t="shared" ca="1" si="121"/>
        <v>5.9711029168557972E-2</v>
      </c>
    </row>
    <row r="7696" spans="1:12" x14ac:dyDescent="0.4">
      <c r="A7696" s="1">
        <v>7695</v>
      </c>
      <c r="B7696" s="1" t="s">
        <v>24</v>
      </c>
      <c r="D7696" s="1" t="s">
        <v>22</v>
      </c>
      <c r="F7696" s="1" t="str">
        <f ca="1">IF(INT(RAND()*2)=0,LEFT(D7696,1),RIGHT(D7696,1))&amp;IF(INT(RAND()*2)=0,LEFT(D7697,1),RIGHT(D7697,1))</f>
        <v>OA</v>
      </c>
      <c r="K7696" s="1" t="s">
        <v>22</v>
      </c>
      <c r="L7696" s="4">
        <f t="shared" ca="1" si="121"/>
        <v>0.10809834354061554</v>
      </c>
    </row>
    <row r="7697" spans="1:12" x14ac:dyDescent="0.4">
      <c r="A7697" s="1">
        <v>7696</v>
      </c>
      <c r="B7697" s="1" t="s">
        <v>24</v>
      </c>
      <c r="D7697" s="1" t="s">
        <v>3</v>
      </c>
      <c r="F7697" s="3" t="str">
        <f ca="1">IF(INT(RAND()*2)=0,LEFT(D7697,1),RIGHT(D7697,1))&amp;IF(INT(RAND()*2)=0,LEFT(D7696,1),RIGHT(D7696,1))</f>
        <v>AO</v>
      </c>
      <c r="K7697" s="1" t="s">
        <v>3</v>
      </c>
      <c r="L7697" s="4">
        <f t="shared" ca="1" si="121"/>
        <v>0.77000466935945744</v>
      </c>
    </row>
    <row r="7698" spans="1:12" x14ac:dyDescent="0.4">
      <c r="A7698" s="1">
        <v>7697</v>
      </c>
      <c r="B7698" s="1" t="s">
        <v>24</v>
      </c>
      <c r="D7698" s="1" t="s">
        <v>1</v>
      </c>
      <c r="F7698" s="1" t="str">
        <f ca="1">IF(INT(RAND()*2)=0,LEFT(D7698,1),RIGHT(D7698,1))&amp;IF(INT(RAND()*2)=0,LEFT(D7699,1),RIGHT(D7699,1))</f>
        <v>OO</v>
      </c>
      <c r="K7698" s="1" t="s">
        <v>1</v>
      </c>
      <c r="L7698" s="4">
        <f t="shared" ca="1" si="121"/>
        <v>0.72607016596599816</v>
      </c>
    </row>
    <row r="7699" spans="1:12" x14ac:dyDescent="0.4">
      <c r="A7699" s="1">
        <v>7698</v>
      </c>
      <c r="B7699" s="1" t="s">
        <v>24</v>
      </c>
      <c r="D7699" s="1" t="s">
        <v>22</v>
      </c>
      <c r="F7699" s="3" t="str">
        <f ca="1">IF(INT(RAND()*2)=0,LEFT(D7699,1),RIGHT(D7699,1))&amp;IF(INT(RAND()*2)=0,LEFT(D7698,1),RIGHT(D7698,1))</f>
        <v>OA</v>
      </c>
      <c r="K7699" s="1" t="s">
        <v>22</v>
      </c>
      <c r="L7699" s="4">
        <f t="shared" ca="1" si="121"/>
        <v>0.844549312171051</v>
      </c>
    </row>
    <row r="7700" spans="1:12" x14ac:dyDescent="0.4">
      <c r="A7700" s="1">
        <v>7699</v>
      </c>
      <c r="B7700" s="1" t="s">
        <v>24</v>
      </c>
      <c r="D7700" s="1" t="s">
        <v>17</v>
      </c>
      <c r="F7700" s="1" t="str">
        <f ca="1">IF(INT(RAND()*2)=0,LEFT(D7700,1),RIGHT(D7700,1))&amp;IF(INT(RAND()*2)=0,LEFT(D7701,1),RIGHT(D7701,1))</f>
        <v>OA</v>
      </c>
      <c r="K7700" s="1" t="s">
        <v>17</v>
      </c>
      <c r="L7700" s="4">
        <f t="shared" ca="1" si="121"/>
        <v>0.51215847084063992</v>
      </c>
    </row>
    <row r="7701" spans="1:12" x14ac:dyDescent="0.4">
      <c r="A7701" s="1">
        <v>7700</v>
      </c>
      <c r="B7701" s="1" t="s">
        <v>24</v>
      </c>
      <c r="D7701" s="1" t="s">
        <v>1</v>
      </c>
      <c r="F7701" s="3" t="str">
        <f ca="1">IF(INT(RAND()*2)=0,LEFT(D7701,1),RIGHT(D7701,1))&amp;IF(INT(RAND()*2)=0,LEFT(D7700,1),RIGHT(D7700,1))</f>
        <v>AO</v>
      </c>
      <c r="K7701" s="1" t="s">
        <v>1</v>
      </c>
      <c r="L7701" s="4">
        <f t="shared" ca="1" si="121"/>
        <v>0.64134767094364709</v>
      </c>
    </row>
    <row r="7702" spans="1:12" x14ac:dyDescent="0.4">
      <c r="A7702" s="1">
        <v>7701</v>
      </c>
      <c r="B7702" s="1" t="s">
        <v>18</v>
      </c>
      <c r="D7702" s="1" t="s">
        <v>1</v>
      </c>
      <c r="F7702" s="1" t="str">
        <f ca="1">IF(INT(RAND()*2)=0,LEFT(D7702,1),RIGHT(D7702,1))&amp;IF(INT(RAND()*2)=0,LEFT(D7703,1),RIGHT(D7703,1))</f>
        <v>OO</v>
      </c>
      <c r="K7702" s="1" t="s">
        <v>1</v>
      </c>
      <c r="L7702" s="4">
        <f t="shared" ca="1" si="121"/>
        <v>0.78338290748973904</v>
      </c>
    </row>
    <row r="7703" spans="1:12" x14ac:dyDescent="0.4">
      <c r="A7703" s="1">
        <v>7702</v>
      </c>
      <c r="B7703" s="1" t="s">
        <v>18</v>
      </c>
      <c r="D7703" s="1" t="s">
        <v>22</v>
      </c>
      <c r="F7703" s="3" t="str">
        <f ca="1">IF(INT(RAND()*2)=0,LEFT(D7703,1),RIGHT(D7703,1))&amp;IF(INT(RAND()*2)=0,LEFT(D7702,1),RIGHT(D7702,1))</f>
        <v>BA</v>
      </c>
      <c r="K7703" s="1" t="s">
        <v>22</v>
      </c>
      <c r="L7703" s="4">
        <f t="shared" ca="1" si="121"/>
        <v>0.41837166251287738</v>
      </c>
    </row>
    <row r="7704" spans="1:12" x14ac:dyDescent="0.4">
      <c r="A7704" s="1">
        <v>7703</v>
      </c>
      <c r="B7704" s="1" t="s">
        <v>18</v>
      </c>
      <c r="D7704" s="1" t="s">
        <v>1</v>
      </c>
      <c r="F7704" s="1" t="str">
        <f ca="1">IF(INT(RAND()*2)=0,LEFT(D7704,1),RIGHT(D7704,1))&amp;IF(INT(RAND()*2)=0,LEFT(D7705,1),RIGHT(D7705,1))</f>
        <v>AO</v>
      </c>
      <c r="K7704" s="1" t="s">
        <v>1</v>
      </c>
      <c r="L7704" s="4">
        <f t="shared" ca="1" si="121"/>
        <v>0.92550871490780229</v>
      </c>
    </row>
    <row r="7705" spans="1:12" x14ac:dyDescent="0.4">
      <c r="A7705" s="1">
        <v>7704</v>
      </c>
      <c r="B7705" s="1" t="s">
        <v>18</v>
      </c>
      <c r="D7705" s="1" t="s">
        <v>17</v>
      </c>
      <c r="F7705" s="3" t="str">
        <f ca="1">IF(INT(RAND()*2)=0,LEFT(D7705,1),RIGHT(D7705,1))&amp;IF(INT(RAND()*2)=0,LEFT(D7704,1),RIGHT(D7704,1))</f>
        <v>OA</v>
      </c>
      <c r="K7705" s="1" t="s">
        <v>17</v>
      </c>
      <c r="L7705" s="4">
        <f t="shared" ca="1" si="121"/>
        <v>0.70293370678933165</v>
      </c>
    </row>
    <row r="7706" spans="1:12" x14ac:dyDescent="0.4">
      <c r="A7706" s="1">
        <v>7705</v>
      </c>
      <c r="B7706" s="1" t="s">
        <v>18</v>
      </c>
      <c r="D7706" s="1" t="s">
        <v>17</v>
      </c>
      <c r="F7706" s="1" t="str">
        <f ca="1">IF(INT(RAND()*2)=0,LEFT(D7706,1),RIGHT(D7706,1))&amp;IF(INT(RAND()*2)=0,LEFT(D7707,1),RIGHT(D7707,1))</f>
        <v>OA</v>
      </c>
      <c r="K7706" s="1" t="s">
        <v>17</v>
      </c>
      <c r="L7706" s="4">
        <f t="shared" ca="1" si="121"/>
        <v>0.65777938281341186</v>
      </c>
    </row>
    <row r="7707" spans="1:12" x14ac:dyDescent="0.4">
      <c r="A7707" s="1">
        <v>7706</v>
      </c>
      <c r="B7707" s="1" t="s">
        <v>18</v>
      </c>
      <c r="D7707" s="1" t="s">
        <v>1</v>
      </c>
      <c r="F7707" s="3" t="str">
        <f ca="1">IF(INT(RAND()*2)=0,LEFT(D7707,1),RIGHT(D7707,1))&amp;IF(INT(RAND()*2)=0,LEFT(D7706,1),RIGHT(D7706,1))</f>
        <v>OO</v>
      </c>
      <c r="K7707" s="1" t="s">
        <v>1</v>
      </c>
      <c r="L7707" s="4">
        <f t="shared" ca="1" si="121"/>
        <v>0.40452464376603292</v>
      </c>
    </row>
    <row r="7708" spans="1:12" x14ac:dyDescent="0.4">
      <c r="A7708" s="1">
        <v>7707</v>
      </c>
      <c r="B7708" s="1" t="s">
        <v>18</v>
      </c>
      <c r="D7708" s="1" t="s">
        <v>22</v>
      </c>
      <c r="F7708" s="1" t="str">
        <f ca="1">IF(INT(RAND()*2)=0,LEFT(D7708,1),RIGHT(D7708,1))&amp;IF(INT(RAND()*2)=0,LEFT(D7709,1),RIGHT(D7709,1))</f>
        <v>OO</v>
      </c>
      <c r="K7708" s="1" t="s">
        <v>22</v>
      </c>
      <c r="L7708" s="4">
        <f t="shared" ca="1" si="121"/>
        <v>0.33528225761701469</v>
      </c>
    </row>
    <row r="7709" spans="1:12" x14ac:dyDescent="0.4">
      <c r="A7709" s="1">
        <v>7708</v>
      </c>
      <c r="B7709" s="1" t="s">
        <v>18</v>
      </c>
      <c r="D7709" s="1" t="s">
        <v>1</v>
      </c>
      <c r="F7709" s="3" t="str">
        <f ca="1">IF(INT(RAND()*2)=0,LEFT(D7709,1),RIGHT(D7709,1))&amp;IF(INT(RAND()*2)=0,LEFT(D7708,1),RIGHT(D7708,1))</f>
        <v>AB</v>
      </c>
      <c r="K7709" s="1" t="s">
        <v>1</v>
      </c>
      <c r="L7709" s="4">
        <f t="shared" ca="1" si="121"/>
        <v>0.56507648463067794</v>
      </c>
    </row>
    <row r="7710" spans="1:12" x14ac:dyDescent="0.4">
      <c r="A7710" s="1">
        <v>7709</v>
      </c>
      <c r="B7710" s="1" t="s">
        <v>18</v>
      </c>
      <c r="D7710" s="1" t="s">
        <v>17</v>
      </c>
      <c r="F7710" s="1" t="str">
        <f ca="1">IF(INT(RAND()*2)=0,LEFT(D7710,1),RIGHT(D7710,1))&amp;IF(INT(RAND()*2)=0,LEFT(D7711,1),RIGHT(D7711,1))</f>
        <v>OO</v>
      </c>
      <c r="K7710" s="1" t="s">
        <v>17</v>
      </c>
      <c r="L7710" s="4">
        <f t="shared" ca="1" si="121"/>
        <v>0.4758821784083751</v>
      </c>
    </row>
    <row r="7711" spans="1:12" x14ac:dyDescent="0.4">
      <c r="A7711" s="1">
        <v>7710</v>
      </c>
      <c r="B7711" s="1" t="s">
        <v>18</v>
      </c>
      <c r="D7711" s="1" t="s">
        <v>17</v>
      </c>
      <c r="F7711" s="3" t="str">
        <f ca="1">IF(INT(RAND()*2)=0,LEFT(D7711,1),RIGHT(D7711,1))&amp;IF(INT(RAND()*2)=0,LEFT(D7710,1),RIGHT(D7710,1))</f>
        <v>OO</v>
      </c>
      <c r="K7711" s="1" t="s">
        <v>17</v>
      </c>
      <c r="L7711" s="4">
        <f t="shared" ca="1" si="121"/>
        <v>0.69562422838719684</v>
      </c>
    </row>
    <row r="7712" spans="1:12" x14ac:dyDescent="0.4">
      <c r="A7712" s="1">
        <v>7711</v>
      </c>
      <c r="B7712" s="1" t="s">
        <v>18</v>
      </c>
      <c r="D7712" s="1" t="s">
        <v>1</v>
      </c>
      <c r="F7712" s="1" t="str">
        <f ca="1">IF(INT(RAND()*2)=0,LEFT(D7712,1),RIGHT(D7712,1))&amp;IF(INT(RAND()*2)=0,LEFT(D7713,1),RIGHT(D7713,1))</f>
        <v>AO</v>
      </c>
      <c r="K7712" s="1" t="s">
        <v>1</v>
      </c>
      <c r="L7712" s="4">
        <f t="shared" ca="1" si="121"/>
        <v>0.62395438442482432</v>
      </c>
    </row>
    <row r="7713" spans="1:12" x14ac:dyDescent="0.4">
      <c r="A7713" s="1">
        <v>7712</v>
      </c>
      <c r="B7713" s="1" t="s">
        <v>18</v>
      </c>
      <c r="D7713" s="1" t="s">
        <v>17</v>
      </c>
      <c r="F7713" s="3" t="str">
        <f ca="1">IF(INT(RAND()*2)=0,LEFT(D7713,1),RIGHT(D7713,1))&amp;IF(INT(RAND()*2)=0,LEFT(D7712,1),RIGHT(D7712,1))</f>
        <v>OA</v>
      </c>
      <c r="K7713" s="1" t="s">
        <v>17</v>
      </c>
      <c r="L7713" s="4">
        <f t="shared" ca="1" si="121"/>
        <v>6.7315127275141662E-2</v>
      </c>
    </row>
    <row r="7714" spans="1:12" x14ac:dyDescent="0.4">
      <c r="A7714" s="1">
        <v>7713</v>
      </c>
      <c r="B7714" s="1" t="s">
        <v>18</v>
      </c>
      <c r="D7714" s="1" t="s">
        <v>3</v>
      </c>
      <c r="F7714" s="1" t="str">
        <f ca="1">IF(INT(RAND()*2)=0,LEFT(D7714,1),RIGHT(D7714,1))&amp;IF(INT(RAND()*2)=0,LEFT(D7715,1),RIGHT(D7715,1))</f>
        <v>BA</v>
      </c>
      <c r="K7714" s="1" t="s">
        <v>3</v>
      </c>
      <c r="L7714" s="4">
        <f t="shared" ca="1" si="121"/>
        <v>0.34303279695353117</v>
      </c>
    </row>
    <row r="7715" spans="1:12" x14ac:dyDescent="0.4">
      <c r="A7715" s="1">
        <v>7714</v>
      </c>
      <c r="B7715" s="1" t="s">
        <v>18</v>
      </c>
      <c r="D7715" s="1" t="s">
        <v>0</v>
      </c>
      <c r="F7715" s="3" t="str">
        <f ca="1">IF(INT(RAND()*2)=0,LEFT(D7715,1),RIGHT(D7715,1))&amp;IF(INT(RAND()*2)=0,LEFT(D7714,1),RIGHT(D7714,1))</f>
        <v>AB</v>
      </c>
      <c r="K7715" s="1" t="s">
        <v>0</v>
      </c>
      <c r="L7715" s="4">
        <f t="shared" ca="1" si="121"/>
        <v>4.0040613122813262E-2</v>
      </c>
    </row>
    <row r="7716" spans="1:12" x14ac:dyDescent="0.4">
      <c r="A7716" s="1">
        <v>7715</v>
      </c>
      <c r="B7716" s="1" t="s">
        <v>18</v>
      </c>
      <c r="D7716" s="1" t="s">
        <v>17</v>
      </c>
      <c r="F7716" s="1" t="str">
        <f ca="1">IF(INT(RAND()*2)=0,LEFT(D7716,1),RIGHT(D7716,1))&amp;IF(INT(RAND()*2)=0,LEFT(D7717,1),RIGHT(D7717,1))</f>
        <v>OO</v>
      </c>
      <c r="K7716" s="1" t="s">
        <v>17</v>
      </c>
      <c r="L7716" s="4">
        <f t="shared" ca="1" si="121"/>
        <v>0.41489444307771972</v>
      </c>
    </row>
    <row r="7717" spans="1:12" x14ac:dyDescent="0.4">
      <c r="A7717" s="1">
        <v>7716</v>
      </c>
      <c r="B7717" s="1" t="s">
        <v>18</v>
      </c>
      <c r="D7717" s="1" t="s">
        <v>17</v>
      </c>
      <c r="F7717" s="3" t="str">
        <f ca="1">IF(INT(RAND()*2)=0,LEFT(D7717,1),RIGHT(D7717,1))&amp;IF(INT(RAND()*2)=0,LEFT(D7716,1),RIGHT(D7716,1))</f>
        <v>OO</v>
      </c>
      <c r="K7717" s="1" t="s">
        <v>17</v>
      </c>
      <c r="L7717" s="4">
        <f t="shared" ca="1" si="121"/>
        <v>0.95760309269337474</v>
      </c>
    </row>
    <row r="7718" spans="1:12" x14ac:dyDescent="0.4">
      <c r="A7718" s="1">
        <v>7717</v>
      </c>
      <c r="B7718" s="1" t="s">
        <v>18</v>
      </c>
      <c r="D7718" s="1" t="s">
        <v>17</v>
      </c>
      <c r="F7718" s="1" t="str">
        <f ca="1">IF(INT(RAND()*2)=0,LEFT(D7718,1),RIGHT(D7718,1))&amp;IF(INT(RAND()*2)=0,LEFT(D7719,1),RIGHT(D7719,1))</f>
        <v>OA</v>
      </c>
      <c r="K7718" s="1" t="s">
        <v>17</v>
      </c>
      <c r="L7718" s="4">
        <f t="shared" ca="1" si="121"/>
        <v>8.8284373693457763E-2</v>
      </c>
    </row>
    <row r="7719" spans="1:12" x14ac:dyDescent="0.4">
      <c r="A7719" s="1">
        <v>7718</v>
      </c>
      <c r="B7719" s="1" t="s">
        <v>18</v>
      </c>
      <c r="D7719" s="1" t="s">
        <v>0</v>
      </c>
      <c r="F7719" s="3" t="str">
        <f ca="1">IF(INT(RAND()*2)=0,LEFT(D7719,1),RIGHT(D7719,1))&amp;IF(INT(RAND()*2)=0,LEFT(D7718,1),RIGHT(D7718,1))</f>
        <v>AO</v>
      </c>
      <c r="K7719" s="1" t="s">
        <v>0</v>
      </c>
      <c r="L7719" s="4">
        <f t="shared" ca="1" si="121"/>
        <v>0.64880549645272922</v>
      </c>
    </row>
    <row r="7720" spans="1:12" x14ac:dyDescent="0.4">
      <c r="A7720" s="1">
        <v>7719</v>
      </c>
      <c r="B7720" s="1" t="s">
        <v>18</v>
      </c>
      <c r="D7720" s="1" t="s">
        <v>22</v>
      </c>
      <c r="F7720" s="1" t="str">
        <f ca="1">IF(INT(RAND()*2)=0,LEFT(D7720,1),RIGHT(D7720,1))&amp;IF(INT(RAND()*2)=0,LEFT(D7721,1),RIGHT(D7721,1))</f>
        <v>BO</v>
      </c>
      <c r="K7720" s="1" t="s">
        <v>22</v>
      </c>
      <c r="L7720" s="4">
        <f t="shared" ca="1" si="121"/>
        <v>0.78552283592091487</v>
      </c>
    </row>
    <row r="7721" spans="1:12" x14ac:dyDescent="0.4">
      <c r="A7721" s="1">
        <v>7720</v>
      </c>
      <c r="B7721" s="1" t="s">
        <v>18</v>
      </c>
      <c r="D7721" s="1" t="s">
        <v>17</v>
      </c>
      <c r="F7721" s="3" t="str">
        <f ca="1">IF(INT(RAND()*2)=0,LEFT(D7721,1),RIGHT(D7721,1))&amp;IF(INT(RAND()*2)=0,LEFT(D7720,1),RIGHT(D7720,1))</f>
        <v>OO</v>
      </c>
      <c r="K7721" s="1" t="s">
        <v>17</v>
      </c>
      <c r="L7721" s="4">
        <f t="shared" ca="1" si="121"/>
        <v>0.39726508685774498</v>
      </c>
    </row>
    <row r="7722" spans="1:12" x14ac:dyDescent="0.4">
      <c r="A7722" s="1">
        <v>7721</v>
      </c>
      <c r="B7722" s="1" t="s">
        <v>18</v>
      </c>
      <c r="D7722" s="1" t="s">
        <v>22</v>
      </c>
      <c r="F7722" s="1" t="str">
        <f ca="1">IF(INT(RAND()*2)=0,LEFT(D7722,1),RIGHT(D7722,1))&amp;IF(INT(RAND()*2)=0,LEFT(D7723,1),RIGHT(D7723,1))</f>
        <v>BA</v>
      </c>
      <c r="K7722" s="1" t="s">
        <v>22</v>
      </c>
      <c r="L7722" s="4">
        <f t="shared" ca="1" si="121"/>
        <v>0.57784490897097784</v>
      </c>
    </row>
    <row r="7723" spans="1:12" x14ac:dyDescent="0.4">
      <c r="A7723" s="1">
        <v>7722</v>
      </c>
      <c r="B7723" s="1" t="s">
        <v>18</v>
      </c>
      <c r="D7723" s="1" t="s">
        <v>0</v>
      </c>
      <c r="F7723" s="3" t="str">
        <f ca="1">IF(INT(RAND()*2)=0,LEFT(D7723,1),RIGHT(D7723,1))&amp;IF(INT(RAND()*2)=0,LEFT(D7722,1),RIGHT(D7722,1))</f>
        <v>AO</v>
      </c>
      <c r="K7723" s="1" t="s">
        <v>0</v>
      </c>
      <c r="L7723" s="4">
        <f t="shared" ca="1" si="121"/>
        <v>0.72942237930932963</v>
      </c>
    </row>
    <row r="7724" spans="1:12" x14ac:dyDescent="0.4">
      <c r="A7724" s="1">
        <v>7723</v>
      </c>
      <c r="B7724" s="1" t="s">
        <v>18</v>
      </c>
      <c r="D7724" s="1" t="s">
        <v>1</v>
      </c>
      <c r="F7724" s="1" t="str">
        <f ca="1">IF(INT(RAND()*2)=0,LEFT(D7724,1),RIGHT(D7724,1))&amp;IF(INT(RAND()*2)=0,LEFT(D7725,1),RIGHT(D7725,1))</f>
        <v>AO</v>
      </c>
      <c r="K7724" s="1" t="s">
        <v>1</v>
      </c>
      <c r="L7724" s="4">
        <f t="shared" ca="1" si="121"/>
        <v>0.83237852549537383</v>
      </c>
    </row>
    <row r="7725" spans="1:12" x14ac:dyDescent="0.4">
      <c r="A7725" s="1">
        <v>7724</v>
      </c>
      <c r="B7725" s="1" t="s">
        <v>18</v>
      </c>
      <c r="D7725" s="1" t="s">
        <v>1</v>
      </c>
      <c r="F7725" s="3" t="str">
        <f ca="1">IF(INT(RAND()*2)=0,LEFT(D7725,1),RIGHT(D7725,1))&amp;IF(INT(RAND()*2)=0,LEFT(D7724,1),RIGHT(D7724,1))</f>
        <v>AO</v>
      </c>
      <c r="K7725" s="1" t="s">
        <v>1</v>
      </c>
      <c r="L7725" s="4">
        <f t="shared" ca="1" si="121"/>
        <v>8.0815024170364014E-2</v>
      </c>
    </row>
    <row r="7726" spans="1:12" x14ac:dyDescent="0.4">
      <c r="A7726" s="1">
        <v>7725</v>
      </c>
      <c r="B7726" s="1" t="s">
        <v>18</v>
      </c>
      <c r="D7726" s="1" t="s">
        <v>0</v>
      </c>
      <c r="F7726" s="1" t="str">
        <f ca="1">IF(INT(RAND()*2)=0,LEFT(D7726,1),RIGHT(D7726,1))&amp;IF(INT(RAND()*2)=0,LEFT(D7727,1),RIGHT(D7727,1))</f>
        <v>AO</v>
      </c>
      <c r="K7726" s="1" t="s">
        <v>0</v>
      </c>
      <c r="L7726" s="4">
        <f t="shared" ca="1" si="121"/>
        <v>6.4177149077561779E-2</v>
      </c>
    </row>
    <row r="7727" spans="1:12" x14ac:dyDescent="0.4">
      <c r="A7727" s="1">
        <v>7726</v>
      </c>
      <c r="B7727" s="1" t="s">
        <v>18</v>
      </c>
      <c r="D7727" s="1" t="s">
        <v>1</v>
      </c>
      <c r="F7727" s="3" t="str">
        <f ca="1">IF(INT(RAND()*2)=0,LEFT(D7727,1),RIGHT(D7727,1))&amp;IF(INT(RAND()*2)=0,LEFT(D7726,1),RIGHT(D7726,1))</f>
        <v>AA</v>
      </c>
      <c r="K7727" s="1" t="s">
        <v>1</v>
      </c>
      <c r="L7727" s="4">
        <f t="shared" ca="1" si="121"/>
        <v>0.60157566849725763</v>
      </c>
    </row>
    <row r="7728" spans="1:12" x14ac:dyDescent="0.4">
      <c r="A7728" s="1">
        <v>7727</v>
      </c>
      <c r="B7728" s="1" t="s">
        <v>18</v>
      </c>
      <c r="D7728" s="1" t="s">
        <v>1</v>
      </c>
      <c r="F7728" s="1" t="str">
        <f ca="1">IF(INT(RAND()*2)=0,LEFT(D7728,1),RIGHT(D7728,1))&amp;IF(INT(RAND()*2)=0,LEFT(D7729,1),RIGHT(D7729,1))</f>
        <v>AA</v>
      </c>
      <c r="K7728" s="1" t="s">
        <v>1</v>
      </c>
      <c r="L7728" s="4">
        <f t="shared" ca="1" si="121"/>
        <v>0.93080548541151786</v>
      </c>
    </row>
    <row r="7729" spans="1:12" x14ac:dyDescent="0.4">
      <c r="A7729" s="1">
        <v>7728</v>
      </c>
      <c r="B7729" s="1" t="s">
        <v>18</v>
      </c>
      <c r="D7729" s="1" t="s">
        <v>1</v>
      </c>
      <c r="F7729" s="3" t="str">
        <f ca="1">IF(INT(RAND()*2)=0,LEFT(D7729,1),RIGHT(D7729,1))&amp;IF(INT(RAND()*2)=0,LEFT(D7728,1),RIGHT(D7728,1))</f>
        <v>AO</v>
      </c>
      <c r="K7729" s="1" t="s">
        <v>1</v>
      </c>
      <c r="L7729" s="4">
        <f t="shared" ca="1" si="121"/>
        <v>0.47788014813310942</v>
      </c>
    </row>
    <row r="7730" spans="1:12" x14ac:dyDescent="0.4">
      <c r="A7730" s="1">
        <v>7729</v>
      </c>
      <c r="B7730" s="1" t="s">
        <v>18</v>
      </c>
      <c r="D7730" s="1" t="s">
        <v>0</v>
      </c>
      <c r="F7730" s="1" t="str">
        <f ca="1">IF(INT(RAND()*2)=0,LEFT(D7730,1),RIGHT(D7730,1))&amp;IF(INT(RAND()*2)=0,LEFT(D7731,1),RIGHT(D7731,1))</f>
        <v>AO</v>
      </c>
      <c r="K7730" s="1" t="s">
        <v>0</v>
      </c>
      <c r="L7730" s="4">
        <f t="shared" ca="1" si="121"/>
        <v>0.8011157032797589</v>
      </c>
    </row>
    <row r="7731" spans="1:12" x14ac:dyDescent="0.4">
      <c r="A7731" s="1">
        <v>7730</v>
      </c>
      <c r="B7731" s="1" t="s">
        <v>19</v>
      </c>
      <c r="D7731" s="1" t="s">
        <v>17</v>
      </c>
      <c r="F7731" s="3" t="str">
        <f ca="1">IF(INT(RAND()*2)=0,LEFT(D7731,1),RIGHT(D7731,1))&amp;IF(INT(RAND()*2)=0,LEFT(D7730,1),RIGHT(D7730,1))</f>
        <v>OA</v>
      </c>
      <c r="K7731" s="1" t="s">
        <v>17</v>
      </c>
      <c r="L7731" s="4">
        <f t="shared" ca="1" si="121"/>
        <v>0.21804404502116459</v>
      </c>
    </row>
    <row r="7732" spans="1:12" x14ac:dyDescent="0.4">
      <c r="A7732" s="1">
        <v>7731</v>
      </c>
      <c r="B7732" s="1" t="s">
        <v>19</v>
      </c>
      <c r="D7732" s="1" t="s">
        <v>0</v>
      </c>
      <c r="F7732" s="1" t="str">
        <f ca="1">IF(INT(RAND()*2)=0,LEFT(D7732,1),RIGHT(D7732,1))&amp;IF(INT(RAND()*2)=0,LEFT(D7733,1),RIGHT(D7733,1))</f>
        <v>AO</v>
      </c>
      <c r="K7732" s="1" t="s">
        <v>0</v>
      </c>
      <c r="L7732" s="4">
        <f t="shared" ca="1" si="121"/>
        <v>0.96553496040582143</v>
      </c>
    </row>
    <row r="7733" spans="1:12" x14ac:dyDescent="0.4">
      <c r="A7733" s="1">
        <v>7732</v>
      </c>
      <c r="B7733" s="1" t="s">
        <v>19</v>
      </c>
      <c r="D7733" s="1" t="s">
        <v>17</v>
      </c>
      <c r="F7733" s="3" t="str">
        <f ca="1">IF(INT(RAND()*2)=0,LEFT(D7733,1),RIGHT(D7733,1))&amp;IF(INT(RAND()*2)=0,LEFT(D7732,1),RIGHT(D7732,1))</f>
        <v>OA</v>
      </c>
      <c r="K7733" s="1" t="s">
        <v>17</v>
      </c>
      <c r="L7733" s="4">
        <f t="shared" ca="1" si="121"/>
        <v>9.4204356839040604E-2</v>
      </c>
    </row>
    <row r="7734" spans="1:12" x14ac:dyDescent="0.4">
      <c r="A7734" s="1">
        <v>7733</v>
      </c>
      <c r="B7734" s="1" t="s">
        <v>19</v>
      </c>
      <c r="D7734" s="1" t="s">
        <v>17</v>
      </c>
      <c r="F7734" s="1" t="str">
        <f ca="1">IF(INT(RAND()*2)=0,LEFT(D7734,1),RIGHT(D7734,1))&amp;IF(INT(RAND()*2)=0,LEFT(D7735,1),RIGHT(D7735,1))</f>
        <v>OB</v>
      </c>
      <c r="K7734" s="1" t="s">
        <v>17</v>
      </c>
      <c r="L7734" s="4">
        <f t="shared" ca="1" si="121"/>
        <v>0.43992692724112725</v>
      </c>
    </row>
    <row r="7735" spans="1:12" x14ac:dyDescent="0.4">
      <c r="A7735" s="1">
        <v>7734</v>
      </c>
      <c r="B7735" s="1" t="s">
        <v>19</v>
      </c>
      <c r="D7735" s="1" t="s">
        <v>22</v>
      </c>
      <c r="F7735" s="3" t="str">
        <f ca="1">IF(INT(RAND()*2)=0,LEFT(D7735,1),RIGHT(D7735,1))&amp;IF(INT(RAND()*2)=0,LEFT(D7734,1),RIGHT(D7734,1))</f>
        <v>OO</v>
      </c>
      <c r="K7735" s="1" t="s">
        <v>22</v>
      </c>
      <c r="L7735" s="4">
        <f t="shared" ca="1" si="121"/>
        <v>0.26747776555666491</v>
      </c>
    </row>
    <row r="7736" spans="1:12" x14ac:dyDescent="0.4">
      <c r="A7736" s="1">
        <v>7735</v>
      </c>
      <c r="B7736" s="1" t="s">
        <v>19</v>
      </c>
      <c r="D7736" s="1" t="s">
        <v>17</v>
      </c>
      <c r="F7736" s="1" t="str">
        <f ca="1">IF(INT(RAND()*2)=0,LEFT(D7736,1),RIGHT(D7736,1))&amp;IF(INT(RAND()*2)=0,LEFT(D7737,1),RIGHT(D7737,1))</f>
        <v>OA</v>
      </c>
      <c r="K7736" s="1" t="s">
        <v>17</v>
      </c>
      <c r="L7736" s="4">
        <f t="shared" ca="1" si="121"/>
        <v>0.11200453005605149</v>
      </c>
    </row>
    <row r="7737" spans="1:12" x14ac:dyDescent="0.4">
      <c r="A7737" s="1">
        <v>7736</v>
      </c>
      <c r="B7737" s="1" t="s">
        <v>19</v>
      </c>
      <c r="D7737" s="1" t="s">
        <v>1</v>
      </c>
      <c r="F7737" s="3" t="str">
        <f ca="1">IF(INT(RAND()*2)=0,LEFT(D7737,1),RIGHT(D7737,1))&amp;IF(INT(RAND()*2)=0,LEFT(D7736,1),RIGHT(D7736,1))</f>
        <v>OO</v>
      </c>
      <c r="K7737" s="1" t="s">
        <v>1</v>
      </c>
      <c r="L7737" s="4">
        <f t="shared" ca="1" si="121"/>
        <v>0.93726860542197787</v>
      </c>
    </row>
    <row r="7738" spans="1:12" x14ac:dyDescent="0.4">
      <c r="A7738" s="1">
        <v>7737</v>
      </c>
      <c r="B7738" s="1" t="s">
        <v>19</v>
      </c>
      <c r="D7738" s="1" t="s">
        <v>17</v>
      </c>
      <c r="F7738" s="1" t="str">
        <f ca="1">IF(INT(RAND()*2)=0,LEFT(D7738,1),RIGHT(D7738,1))&amp;IF(INT(RAND()*2)=0,LEFT(D7739,1),RIGHT(D7739,1))</f>
        <v>OO</v>
      </c>
      <c r="K7738" s="1" t="s">
        <v>17</v>
      </c>
      <c r="L7738" s="4">
        <f t="shared" ca="1" si="121"/>
        <v>0.47991857335653987</v>
      </c>
    </row>
    <row r="7739" spans="1:12" x14ac:dyDescent="0.4">
      <c r="A7739" s="1">
        <v>7738</v>
      </c>
      <c r="B7739" s="1" t="s">
        <v>2</v>
      </c>
      <c r="D7739" s="1" t="s">
        <v>22</v>
      </c>
      <c r="F7739" s="3" t="str">
        <f ca="1">IF(INT(RAND()*2)=0,LEFT(D7739,1),RIGHT(D7739,1))&amp;IF(INT(RAND()*2)=0,LEFT(D7738,1),RIGHT(D7738,1))</f>
        <v>OO</v>
      </c>
      <c r="K7739" s="1" t="s">
        <v>22</v>
      </c>
      <c r="L7739" s="4">
        <f t="shared" ca="1" si="121"/>
        <v>0.57297677987969897</v>
      </c>
    </row>
    <row r="7740" spans="1:12" x14ac:dyDescent="0.4">
      <c r="A7740" s="1">
        <v>7739</v>
      </c>
      <c r="B7740" s="1" t="s">
        <v>2</v>
      </c>
      <c r="D7740" s="1" t="s">
        <v>1</v>
      </c>
      <c r="F7740" s="1" t="str">
        <f ca="1">IF(INT(RAND()*2)=0,LEFT(D7740,1),RIGHT(D7740,1))&amp;IF(INT(RAND()*2)=0,LEFT(D7741,1),RIGHT(D7741,1))</f>
        <v>AO</v>
      </c>
      <c r="K7740" s="1" t="s">
        <v>1</v>
      </c>
      <c r="L7740" s="4">
        <f t="shared" ca="1" si="121"/>
        <v>0.91402956957865367</v>
      </c>
    </row>
    <row r="7741" spans="1:12" x14ac:dyDescent="0.4">
      <c r="A7741" s="1">
        <v>7740</v>
      </c>
      <c r="B7741" s="1" t="s">
        <v>2</v>
      </c>
      <c r="D7741" s="1" t="s">
        <v>17</v>
      </c>
      <c r="F7741" s="3" t="str">
        <f ca="1">IF(INT(RAND()*2)=0,LEFT(D7741,1),RIGHT(D7741,1))&amp;IF(INT(RAND()*2)=0,LEFT(D7740,1),RIGHT(D7740,1))</f>
        <v>OO</v>
      </c>
      <c r="K7741" s="1" t="s">
        <v>17</v>
      </c>
      <c r="L7741" s="4">
        <f t="shared" ca="1" si="121"/>
        <v>0.52614438838527244</v>
      </c>
    </row>
    <row r="7742" spans="1:12" x14ac:dyDescent="0.4">
      <c r="A7742" s="1">
        <v>7741</v>
      </c>
      <c r="B7742" s="1" t="s">
        <v>2</v>
      </c>
      <c r="D7742" s="1" t="s">
        <v>17</v>
      </c>
      <c r="F7742" s="1" t="str">
        <f ca="1">IF(INT(RAND()*2)=0,LEFT(D7742,1),RIGHT(D7742,1))&amp;IF(INT(RAND()*2)=0,LEFT(D7743,1),RIGHT(D7743,1))</f>
        <v>OO</v>
      </c>
      <c r="K7742" s="1" t="s">
        <v>17</v>
      </c>
      <c r="L7742" s="4">
        <f t="shared" ca="1" si="121"/>
        <v>2.2398735555785088E-2</v>
      </c>
    </row>
    <row r="7743" spans="1:12" x14ac:dyDescent="0.4">
      <c r="A7743" s="1">
        <v>7742</v>
      </c>
      <c r="B7743" s="1" t="s">
        <v>2</v>
      </c>
      <c r="D7743" s="1" t="s">
        <v>17</v>
      </c>
      <c r="F7743" s="3" t="str">
        <f ca="1">IF(INT(RAND()*2)=0,LEFT(D7743,1),RIGHT(D7743,1))&amp;IF(INT(RAND()*2)=0,LEFT(D7742,1),RIGHT(D7742,1))</f>
        <v>OO</v>
      </c>
      <c r="K7743" s="1" t="s">
        <v>17</v>
      </c>
      <c r="L7743" s="4">
        <f t="shared" ca="1" si="121"/>
        <v>0.71525168092912927</v>
      </c>
    </row>
    <row r="7744" spans="1:12" x14ac:dyDescent="0.4">
      <c r="A7744" s="1">
        <v>7743</v>
      </c>
      <c r="B7744" s="1" t="s">
        <v>2</v>
      </c>
      <c r="D7744" s="1" t="s">
        <v>22</v>
      </c>
      <c r="F7744" s="1" t="str">
        <f ca="1">IF(INT(RAND()*2)=0,LEFT(D7744,1),RIGHT(D7744,1))&amp;IF(INT(RAND()*2)=0,LEFT(D7745,1),RIGHT(D7745,1))</f>
        <v>OO</v>
      </c>
      <c r="K7744" s="1" t="s">
        <v>22</v>
      </c>
      <c r="L7744" s="4">
        <f t="shared" ca="1" si="121"/>
        <v>0.37550513688341502</v>
      </c>
    </row>
    <row r="7745" spans="1:12" x14ac:dyDescent="0.4">
      <c r="A7745" s="1">
        <v>7744</v>
      </c>
      <c r="B7745" s="1" t="s">
        <v>2</v>
      </c>
      <c r="D7745" s="1" t="s">
        <v>17</v>
      </c>
      <c r="F7745" s="3" t="str">
        <f ca="1">IF(INT(RAND()*2)=0,LEFT(D7745,1),RIGHT(D7745,1))&amp;IF(INT(RAND()*2)=0,LEFT(D7744,1),RIGHT(D7744,1))</f>
        <v>OB</v>
      </c>
      <c r="K7745" s="1" t="s">
        <v>17</v>
      </c>
      <c r="L7745" s="4">
        <f t="shared" ca="1" si="121"/>
        <v>0.41471135866282305</v>
      </c>
    </row>
    <row r="7746" spans="1:12" x14ac:dyDescent="0.4">
      <c r="A7746" s="1">
        <v>7745</v>
      </c>
      <c r="B7746" s="1" t="s">
        <v>2</v>
      </c>
      <c r="D7746" s="1" t="s">
        <v>17</v>
      </c>
      <c r="F7746" s="1" t="str">
        <f ca="1">IF(INT(RAND()*2)=0,LEFT(D7746,1),RIGHT(D7746,1))&amp;IF(INT(RAND()*2)=0,LEFT(D7747,1),RIGHT(D7747,1))</f>
        <v>OO</v>
      </c>
      <c r="K7746" s="1" t="s">
        <v>17</v>
      </c>
      <c r="L7746" s="4">
        <f t="shared" ref="L7746:L7809" ca="1" si="122">RAND()</f>
        <v>0.49351432534630102</v>
      </c>
    </row>
    <row r="7747" spans="1:12" x14ac:dyDescent="0.4">
      <c r="A7747" s="1">
        <v>7746</v>
      </c>
      <c r="B7747" s="1" t="s">
        <v>2</v>
      </c>
      <c r="D7747" s="1" t="s">
        <v>17</v>
      </c>
      <c r="F7747" s="3" t="str">
        <f ca="1">IF(INT(RAND()*2)=0,LEFT(D7747,1),RIGHT(D7747,1))&amp;IF(INT(RAND()*2)=0,LEFT(D7746,1),RIGHT(D7746,1))</f>
        <v>OO</v>
      </c>
      <c r="K7747" s="1" t="s">
        <v>17</v>
      </c>
      <c r="L7747" s="4">
        <f t="shared" ca="1" si="122"/>
        <v>0.23632314162648238</v>
      </c>
    </row>
    <row r="7748" spans="1:12" x14ac:dyDescent="0.4">
      <c r="A7748" s="1">
        <v>7747</v>
      </c>
      <c r="B7748" s="1" t="s">
        <v>2</v>
      </c>
      <c r="D7748" s="1" t="s">
        <v>1</v>
      </c>
      <c r="F7748" s="1" t="str">
        <f ca="1">IF(INT(RAND()*2)=0,LEFT(D7748,1),RIGHT(D7748,1))&amp;IF(INT(RAND()*2)=0,LEFT(D7749,1),RIGHT(D7749,1))</f>
        <v>AO</v>
      </c>
      <c r="K7748" s="1" t="s">
        <v>1</v>
      </c>
      <c r="L7748" s="4">
        <f t="shared" ca="1" si="122"/>
        <v>0.50148461533123667</v>
      </c>
    </row>
    <row r="7749" spans="1:12" x14ac:dyDescent="0.4">
      <c r="A7749" s="1">
        <v>7748</v>
      </c>
      <c r="B7749" s="1" t="s">
        <v>2</v>
      </c>
      <c r="D7749" s="1" t="s">
        <v>1</v>
      </c>
      <c r="F7749" s="3" t="str">
        <f ca="1">IF(INT(RAND()*2)=0,LEFT(D7749,1),RIGHT(D7749,1))&amp;IF(INT(RAND()*2)=0,LEFT(D7748,1),RIGHT(D7748,1))</f>
        <v>OA</v>
      </c>
      <c r="K7749" s="1" t="s">
        <v>1</v>
      </c>
      <c r="L7749" s="4">
        <f t="shared" ca="1" si="122"/>
        <v>0.55472275570779817</v>
      </c>
    </row>
    <row r="7750" spans="1:12" x14ac:dyDescent="0.4">
      <c r="A7750" s="1">
        <v>7749</v>
      </c>
      <c r="B7750" s="1" t="s">
        <v>2</v>
      </c>
      <c r="D7750" s="1" t="s">
        <v>1</v>
      </c>
      <c r="F7750" s="1" t="str">
        <f ca="1">IF(INT(RAND()*2)=0,LEFT(D7750,1),RIGHT(D7750,1))&amp;IF(INT(RAND()*2)=0,LEFT(D7751,1),RIGHT(D7751,1))</f>
        <v>AO</v>
      </c>
      <c r="K7750" s="1" t="s">
        <v>1</v>
      </c>
      <c r="L7750" s="4">
        <f t="shared" ca="1" si="122"/>
        <v>0.82548999396874534</v>
      </c>
    </row>
    <row r="7751" spans="1:12" x14ac:dyDescent="0.4">
      <c r="A7751" s="1">
        <v>7750</v>
      </c>
      <c r="B7751" s="1" t="s">
        <v>2</v>
      </c>
      <c r="D7751" s="1" t="s">
        <v>17</v>
      </c>
      <c r="F7751" s="3" t="str">
        <f ca="1">IF(INT(RAND()*2)=0,LEFT(D7751,1),RIGHT(D7751,1))&amp;IF(INT(RAND()*2)=0,LEFT(D7750,1),RIGHT(D7750,1))</f>
        <v>OO</v>
      </c>
      <c r="K7751" s="1" t="s">
        <v>17</v>
      </c>
      <c r="L7751" s="4">
        <f t="shared" ca="1" si="122"/>
        <v>6.9663927193738928E-2</v>
      </c>
    </row>
    <row r="7752" spans="1:12" x14ac:dyDescent="0.4">
      <c r="A7752" s="1">
        <v>7751</v>
      </c>
      <c r="B7752" s="1" t="s">
        <v>2</v>
      </c>
      <c r="D7752" s="1" t="s">
        <v>3</v>
      </c>
      <c r="F7752" s="1" t="str">
        <f ca="1">IF(INT(RAND()*2)=0,LEFT(D7752,1),RIGHT(D7752,1))&amp;IF(INT(RAND()*2)=0,LEFT(D7753,1),RIGHT(D7753,1))</f>
        <v>BB</v>
      </c>
      <c r="K7752" s="1" t="s">
        <v>3</v>
      </c>
      <c r="L7752" s="4">
        <f t="shared" ca="1" si="122"/>
        <v>0.24800897820924239</v>
      </c>
    </row>
    <row r="7753" spans="1:12" x14ac:dyDescent="0.4">
      <c r="A7753" s="1">
        <v>7752</v>
      </c>
      <c r="B7753" s="1" t="s">
        <v>2</v>
      </c>
      <c r="D7753" s="1" t="s">
        <v>22</v>
      </c>
      <c r="F7753" s="3" t="str">
        <f ca="1">IF(INT(RAND()*2)=0,LEFT(D7753,1),RIGHT(D7753,1))&amp;IF(INT(RAND()*2)=0,LEFT(D7752,1),RIGHT(D7752,1))</f>
        <v>OA</v>
      </c>
      <c r="K7753" s="1" t="s">
        <v>22</v>
      </c>
      <c r="L7753" s="4">
        <f t="shared" ca="1" si="122"/>
        <v>0.34456755443593634</v>
      </c>
    </row>
    <row r="7754" spans="1:12" x14ac:dyDescent="0.4">
      <c r="A7754" s="1">
        <v>7753</v>
      </c>
      <c r="B7754" s="1" t="s">
        <v>2</v>
      </c>
      <c r="D7754" s="1" t="s">
        <v>17</v>
      </c>
      <c r="F7754" s="1" t="str">
        <f ca="1">IF(INT(RAND()*2)=0,LEFT(D7754,1),RIGHT(D7754,1))&amp;IF(INT(RAND()*2)=0,LEFT(D7755,1),RIGHT(D7755,1))</f>
        <v>OO</v>
      </c>
      <c r="K7754" s="1" t="s">
        <v>17</v>
      </c>
      <c r="L7754" s="4">
        <f t="shared" ca="1" si="122"/>
        <v>0.28560743070121319</v>
      </c>
    </row>
    <row r="7755" spans="1:12" x14ac:dyDescent="0.4">
      <c r="A7755" s="1">
        <v>7754</v>
      </c>
      <c r="B7755" s="1" t="s">
        <v>2</v>
      </c>
      <c r="D7755" s="1" t="s">
        <v>17</v>
      </c>
      <c r="F7755" s="3" t="str">
        <f ca="1">IF(INT(RAND()*2)=0,LEFT(D7755,1),RIGHT(D7755,1))&amp;IF(INT(RAND()*2)=0,LEFT(D7754,1),RIGHT(D7754,1))</f>
        <v>OO</v>
      </c>
      <c r="K7755" s="1" t="s">
        <v>17</v>
      </c>
      <c r="L7755" s="4">
        <f t="shared" ca="1" si="122"/>
        <v>0.72773956740257095</v>
      </c>
    </row>
    <row r="7756" spans="1:12" x14ac:dyDescent="0.4">
      <c r="A7756" s="1">
        <v>7755</v>
      </c>
      <c r="B7756" s="1" t="s">
        <v>2</v>
      </c>
      <c r="D7756" s="1" t="s">
        <v>17</v>
      </c>
      <c r="F7756" s="1" t="str">
        <f ca="1">IF(INT(RAND()*2)=0,LEFT(D7756,1),RIGHT(D7756,1))&amp;IF(INT(RAND()*2)=0,LEFT(D7757,1),RIGHT(D7757,1))</f>
        <v>OO</v>
      </c>
      <c r="K7756" s="1" t="s">
        <v>17</v>
      </c>
      <c r="L7756" s="4">
        <f t="shared" ca="1" si="122"/>
        <v>0.85698424143397856</v>
      </c>
    </row>
    <row r="7757" spans="1:12" x14ac:dyDescent="0.4">
      <c r="A7757" s="1">
        <v>7756</v>
      </c>
      <c r="B7757" s="1" t="s">
        <v>2</v>
      </c>
      <c r="D7757" s="1" t="s">
        <v>1</v>
      </c>
      <c r="F7757" s="3" t="str">
        <f ca="1">IF(INT(RAND()*2)=0,LEFT(D7757,1),RIGHT(D7757,1))&amp;IF(INT(RAND()*2)=0,LEFT(D7756,1),RIGHT(D7756,1))</f>
        <v>AO</v>
      </c>
      <c r="K7757" s="1" t="s">
        <v>1</v>
      </c>
      <c r="L7757" s="4">
        <f t="shared" ca="1" si="122"/>
        <v>0.64212260252932796</v>
      </c>
    </row>
    <row r="7758" spans="1:12" x14ac:dyDescent="0.4">
      <c r="A7758" s="1">
        <v>7757</v>
      </c>
      <c r="B7758" s="1" t="s">
        <v>2</v>
      </c>
      <c r="D7758" s="1" t="s">
        <v>0</v>
      </c>
      <c r="F7758" s="1" t="str">
        <f ca="1">IF(INT(RAND()*2)=0,LEFT(D7758,1),RIGHT(D7758,1))&amp;IF(INT(RAND()*2)=0,LEFT(D7759,1),RIGHT(D7759,1))</f>
        <v>AO</v>
      </c>
      <c r="K7758" s="1" t="s">
        <v>0</v>
      </c>
      <c r="L7758" s="4">
        <f t="shared" ca="1" si="122"/>
        <v>0.92364686692617726</v>
      </c>
    </row>
    <row r="7759" spans="1:12" x14ac:dyDescent="0.4">
      <c r="A7759" s="1">
        <v>7758</v>
      </c>
      <c r="B7759" s="1" t="s">
        <v>2</v>
      </c>
      <c r="D7759" s="1" t="s">
        <v>17</v>
      </c>
      <c r="F7759" s="3" t="str">
        <f ca="1">IF(INT(RAND()*2)=0,LEFT(D7759,1),RIGHT(D7759,1))&amp;IF(INT(RAND()*2)=0,LEFT(D7758,1),RIGHT(D7758,1))</f>
        <v>OA</v>
      </c>
      <c r="K7759" s="1" t="s">
        <v>17</v>
      </c>
      <c r="L7759" s="4">
        <f t="shared" ca="1" si="122"/>
        <v>0.58124954178482968</v>
      </c>
    </row>
    <row r="7760" spans="1:12" x14ac:dyDescent="0.4">
      <c r="A7760" s="1">
        <v>7759</v>
      </c>
      <c r="B7760" s="1" t="s">
        <v>2</v>
      </c>
      <c r="D7760" s="1" t="s">
        <v>22</v>
      </c>
      <c r="F7760" s="1" t="str">
        <f ca="1">IF(INT(RAND()*2)=0,LEFT(D7760,1),RIGHT(D7760,1))&amp;IF(INT(RAND()*2)=0,LEFT(D7761,1),RIGHT(D7761,1))</f>
        <v>OO</v>
      </c>
      <c r="K7760" s="1" t="s">
        <v>22</v>
      </c>
      <c r="L7760" s="4">
        <f t="shared" ca="1" si="122"/>
        <v>4.3373058606042902E-2</v>
      </c>
    </row>
    <row r="7761" spans="1:12" x14ac:dyDescent="0.4">
      <c r="A7761" s="1">
        <v>7760</v>
      </c>
      <c r="B7761" s="1" t="s">
        <v>2</v>
      </c>
      <c r="D7761" s="1" t="s">
        <v>17</v>
      </c>
      <c r="F7761" s="3" t="str">
        <f ca="1">IF(INT(RAND()*2)=0,LEFT(D7761,1),RIGHT(D7761,1))&amp;IF(INT(RAND()*2)=0,LEFT(D7760,1),RIGHT(D7760,1))</f>
        <v>OO</v>
      </c>
      <c r="K7761" s="1" t="s">
        <v>17</v>
      </c>
      <c r="L7761" s="4">
        <f t="shared" ca="1" si="122"/>
        <v>0.79323776697123105</v>
      </c>
    </row>
    <row r="7762" spans="1:12" x14ac:dyDescent="0.4">
      <c r="A7762" s="1">
        <v>7761</v>
      </c>
      <c r="B7762" s="1" t="s">
        <v>2</v>
      </c>
      <c r="D7762" s="1" t="s">
        <v>17</v>
      </c>
      <c r="F7762" s="1" t="str">
        <f ca="1">IF(INT(RAND()*2)=0,LEFT(D7762,1),RIGHT(D7762,1))&amp;IF(INT(RAND()*2)=0,LEFT(D7763,1),RIGHT(D7763,1))</f>
        <v>OA</v>
      </c>
      <c r="K7762" s="1" t="s">
        <v>17</v>
      </c>
      <c r="L7762" s="4">
        <f t="shared" ca="1" si="122"/>
        <v>0.92986319539799145</v>
      </c>
    </row>
    <row r="7763" spans="1:12" x14ac:dyDescent="0.4">
      <c r="A7763" s="1">
        <v>7762</v>
      </c>
      <c r="B7763" s="1" t="s">
        <v>2</v>
      </c>
      <c r="D7763" s="1" t="s">
        <v>3</v>
      </c>
      <c r="F7763" s="3" t="str">
        <f ca="1">IF(INT(RAND()*2)=0,LEFT(D7763,1),RIGHT(D7763,1))&amp;IF(INT(RAND()*2)=0,LEFT(D7762,1),RIGHT(D7762,1))</f>
        <v>BO</v>
      </c>
      <c r="K7763" s="1" t="s">
        <v>3</v>
      </c>
      <c r="L7763" s="4">
        <f t="shared" ca="1" si="122"/>
        <v>0.56383049633658078</v>
      </c>
    </row>
    <row r="7764" spans="1:12" x14ac:dyDescent="0.4">
      <c r="A7764" s="1">
        <v>7763</v>
      </c>
      <c r="B7764" s="1" t="s">
        <v>2</v>
      </c>
      <c r="D7764" s="1" t="s">
        <v>17</v>
      </c>
      <c r="F7764" s="1" t="str">
        <f ca="1">IF(INT(RAND()*2)=0,LEFT(D7764,1),RIGHT(D7764,1))&amp;IF(INT(RAND()*2)=0,LEFT(D7765,1),RIGHT(D7765,1))</f>
        <v>OA</v>
      </c>
      <c r="K7764" s="1" t="s">
        <v>17</v>
      </c>
      <c r="L7764" s="4">
        <f t="shared" ca="1" si="122"/>
        <v>0.22136396064951458</v>
      </c>
    </row>
    <row r="7765" spans="1:12" x14ac:dyDescent="0.4">
      <c r="A7765" s="1">
        <v>7764</v>
      </c>
      <c r="B7765" s="1" t="s">
        <v>2</v>
      </c>
      <c r="D7765" s="1" t="s">
        <v>0</v>
      </c>
      <c r="F7765" s="3" t="str">
        <f ca="1">IF(INT(RAND()*2)=0,LEFT(D7765,1),RIGHT(D7765,1))&amp;IF(INT(RAND()*2)=0,LEFT(D7764,1),RIGHT(D7764,1))</f>
        <v>AO</v>
      </c>
      <c r="K7765" s="1" t="s">
        <v>0</v>
      </c>
      <c r="L7765" s="4">
        <f t="shared" ca="1" si="122"/>
        <v>0.84543079741819882</v>
      </c>
    </row>
    <row r="7766" spans="1:12" x14ac:dyDescent="0.4">
      <c r="A7766" s="1">
        <v>7765</v>
      </c>
      <c r="B7766" s="1" t="s">
        <v>2</v>
      </c>
      <c r="D7766" s="1" t="s">
        <v>22</v>
      </c>
      <c r="F7766" s="1" t="str">
        <f ca="1">IF(INT(RAND()*2)=0,LEFT(D7766,1),RIGHT(D7766,1))&amp;IF(INT(RAND()*2)=0,LEFT(D7767,1),RIGHT(D7767,1))</f>
        <v>OA</v>
      </c>
      <c r="K7766" s="1" t="s">
        <v>22</v>
      </c>
      <c r="L7766" s="4">
        <f t="shared" ca="1" si="122"/>
        <v>0.94312645116813087</v>
      </c>
    </row>
    <row r="7767" spans="1:12" x14ac:dyDescent="0.4">
      <c r="A7767" s="1">
        <v>7766</v>
      </c>
      <c r="B7767" s="1" t="s">
        <v>2</v>
      </c>
      <c r="D7767" s="1" t="s">
        <v>3</v>
      </c>
      <c r="F7767" s="3" t="str">
        <f ca="1">IF(INT(RAND()*2)=0,LEFT(D7767,1),RIGHT(D7767,1))&amp;IF(INT(RAND()*2)=0,LEFT(D7766,1),RIGHT(D7766,1))</f>
        <v>AB</v>
      </c>
      <c r="K7767" s="1" t="s">
        <v>3</v>
      </c>
      <c r="L7767" s="4">
        <f t="shared" ca="1" si="122"/>
        <v>0.26312719505860938</v>
      </c>
    </row>
    <row r="7768" spans="1:12" x14ac:dyDescent="0.4">
      <c r="A7768" s="1">
        <v>7767</v>
      </c>
      <c r="B7768" s="1" t="s">
        <v>2</v>
      </c>
      <c r="D7768" s="1" t="s">
        <v>20</v>
      </c>
      <c r="F7768" s="1" t="str">
        <f ca="1">IF(INT(RAND()*2)=0,LEFT(D7768,1),RIGHT(D7768,1))&amp;IF(INT(RAND()*2)=0,LEFT(D7769,1),RIGHT(D7769,1))</f>
        <v>BO</v>
      </c>
      <c r="K7768" s="1" t="s">
        <v>20</v>
      </c>
      <c r="L7768" s="4">
        <f t="shared" ca="1" si="122"/>
        <v>0.32609169560667717</v>
      </c>
    </row>
    <row r="7769" spans="1:12" x14ac:dyDescent="0.4">
      <c r="A7769" s="1">
        <v>7768</v>
      </c>
      <c r="B7769" s="1" t="s">
        <v>2</v>
      </c>
      <c r="D7769" s="1" t="s">
        <v>17</v>
      </c>
      <c r="F7769" s="3" t="str">
        <f ca="1">IF(INT(RAND()*2)=0,LEFT(D7769,1),RIGHT(D7769,1))&amp;IF(INT(RAND()*2)=0,LEFT(D7768,1),RIGHT(D7768,1))</f>
        <v>OB</v>
      </c>
      <c r="K7769" s="1" t="s">
        <v>17</v>
      </c>
      <c r="L7769" s="4">
        <f t="shared" ca="1" si="122"/>
        <v>0.79712716074522283</v>
      </c>
    </row>
    <row r="7770" spans="1:12" x14ac:dyDescent="0.4">
      <c r="A7770" s="1">
        <v>7769</v>
      </c>
      <c r="B7770" s="1" t="s">
        <v>21</v>
      </c>
      <c r="D7770" s="1" t="s">
        <v>3</v>
      </c>
      <c r="F7770" s="1" t="str">
        <f ca="1">IF(INT(RAND()*2)=0,LEFT(D7770,1),RIGHT(D7770,1))&amp;IF(INT(RAND()*2)=0,LEFT(D7771,1),RIGHT(D7771,1))</f>
        <v>BB</v>
      </c>
      <c r="K7770" s="1" t="s">
        <v>3</v>
      </c>
      <c r="L7770" s="4">
        <f t="shared" ca="1" si="122"/>
        <v>0.21965357263269591</v>
      </c>
    </row>
    <row r="7771" spans="1:12" x14ac:dyDescent="0.4">
      <c r="A7771" s="1">
        <v>7770</v>
      </c>
      <c r="B7771" s="1" t="s">
        <v>21</v>
      </c>
      <c r="D7771" s="1" t="s">
        <v>22</v>
      </c>
      <c r="F7771" s="3" t="str">
        <f ca="1">IF(INT(RAND()*2)=0,LEFT(D7771,1),RIGHT(D7771,1))&amp;IF(INT(RAND()*2)=0,LEFT(D7770,1),RIGHT(D7770,1))</f>
        <v>BA</v>
      </c>
      <c r="K7771" s="1" t="s">
        <v>22</v>
      </c>
      <c r="L7771" s="4">
        <f t="shared" ca="1" si="122"/>
        <v>0.22869942132827803</v>
      </c>
    </row>
    <row r="7772" spans="1:12" x14ac:dyDescent="0.4">
      <c r="A7772" s="1">
        <v>7771</v>
      </c>
      <c r="B7772" s="1" t="s">
        <v>21</v>
      </c>
      <c r="D7772" s="1" t="s">
        <v>1</v>
      </c>
      <c r="F7772" s="1" t="str">
        <f ca="1">IF(INT(RAND()*2)=0,LEFT(D7772,1),RIGHT(D7772,1))&amp;IF(INT(RAND()*2)=0,LEFT(D7773,1),RIGHT(D7773,1))</f>
        <v>AB</v>
      </c>
      <c r="K7772" s="1" t="s">
        <v>1</v>
      </c>
      <c r="L7772" s="4">
        <f t="shared" ca="1" si="122"/>
        <v>0.52905603980545468</v>
      </c>
    </row>
    <row r="7773" spans="1:12" x14ac:dyDescent="0.4">
      <c r="A7773" s="1">
        <v>7772</v>
      </c>
      <c r="B7773" s="1" t="s">
        <v>23</v>
      </c>
      <c r="D7773" s="1" t="s">
        <v>3</v>
      </c>
      <c r="F7773" s="3" t="str">
        <f ca="1">IF(INT(RAND()*2)=0,LEFT(D7773,1),RIGHT(D7773,1))&amp;IF(INT(RAND()*2)=0,LEFT(D7772,1),RIGHT(D7772,1))</f>
        <v>BA</v>
      </c>
      <c r="K7773" s="1" t="s">
        <v>3</v>
      </c>
      <c r="L7773" s="4">
        <f t="shared" ca="1" si="122"/>
        <v>6.0552108009941263E-2</v>
      </c>
    </row>
    <row r="7774" spans="1:12" x14ac:dyDescent="0.4">
      <c r="A7774" s="1">
        <v>7773</v>
      </c>
      <c r="B7774" s="1" t="s">
        <v>23</v>
      </c>
      <c r="D7774" s="1" t="s">
        <v>1</v>
      </c>
      <c r="F7774" s="1" t="str">
        <f ca="1">IF(INT(RAND()*2)=0,LEFT(D7774,1),RIGHT(D7774,1))&amp;IF(INT(RAND()*2)=0,LEFT(D7775,1),RIGHT(D7775,1))</f>
        <v>AB</v>
      </c>
      <c r="K7774" s="1" t="s">
        <v>1</v>
      </c>
      <c r="L7774" s="4">
        <f t="shared" ca="1" si="122"/>
        <v>0.65985288735867553</v>
      </c>
    </row>
    <row r="7775" spans="1:12" x14ac:dyDescent="0.4">
      <c r="A7775" s="1">
        <v>7774</v>
      </c>
      <c r="B7775" s="1" t="s">
        <v>23</v>
      </c>
      <c r="D7775" s="1" t="s">
        <v>22</v>
      </c>
      <c r="F7775" s="3" t="str">
        <f ca="1">IF(INT(RAND()*2)=0,LEFT(D7775,1),RIGHT(D7775,1))&amp;IF(INT(RAND()*2)=0,LEFT(D7774,1),RIGHT(D7774,1))</f>
        <v>OA</v>
      </c>
      <c r="K7775" s="1" t="s">
        <v>22</v>
      </c>
      <c r="L7775" s="4">
        <f t="shared" ca="1" si="122"/>
        <v>0.85789587491203501</v>
      </c>
    </row>
    <row r="7776" spans="1:12" x14ac:dyDescent="0.4">
      <c r="A7776" s="1">
        <v>7775</v>
      </c>
      <c r="B7776" s="1" t="s">
        <v>23</v>
      </c>
      <c r="D7776" s="1" t="s">
        <v>1</v>
      </c>
      <c r="F7776" s="1" t="str">
        <f ca="1">IF(INT(RAND()*2)=0,LEFT(D7776,1),RIGHT(D7776,1))&amp;IF(INT(RAND()*2)=0,LEFT(D7777,1),RIGHT(D7777,1))</f>
        <v>AO</v>
      </c>
      <c r="K7776" s="1" t="s">
        <v>1</v>
      </c>
      <c r="L7776" s="4">
        <f t="shared" ca="1" si="122"/>
        <v>0.44571291508700661</v>
      </c>
    </row>
    <row r="7777" spans="1:12" x14ac:dyDescent="0.4">
      <c r="A7777" s="1">
        <v>7776</v>
      </c>
      <c r="B7777" s="1" t="s">
        <v>23</v>
      </c>
      <c r="D7777" s="1" t="s">
        <v>1</v>
      </c>
      <c r="F7777" s="3" t="str">
        <f ca="1">IF(INT(RAND()*2)=0,LEFT(D7777,1),RIGHT(D7777,1))&amp;IF(INT(RAND()*2)=0,LEFT(D7776,1),RIGHT(D7776,1))</f>
        <v>AA</v>
      </c>
      <c r="K7777" s="1" t="s">
        <v>1</v>
      </c>
      <c r="L7777" s="4">
        <f t="shared" ca="1" si="122"/>
        <v>0.39116250237294015</v>
      </c>
    </row>
    <row r="7778" spans="1:12" x14ac:dyDescent="0.4">
      <c r="A7778" s="1">
        <v>7777</v>
      </c>
      <c r="B7778" s="1" t="s">
        <v>23</v>
      </c>
      <c r="D7778" s="1" t="s">
        <v>1</v>
      </c>
      <c r="F7778" s="1" t="str">
        <f ca="1">IF(INT(RAND()*2)=0,LEFT(D7778,1),RIGHT(D7778,1))&amp;IF(INT(RAND()*2)=0,LEFT(D7779,1),RIGHT(D7779,1))</f>
        <v>AO</v>
      </c>
      <c r="K7778" s="1" t="s">
        <v>1</v>
      </c>
      <c r="L7778" s="4">
        <f t="shared" ca="1" si="122"/>
        <v>0.31731026174910248</v>
      </c>
    </row>
    <row r="7779" spans="1:12" x14ac:dyDescent="0.4">
      <c r="A7779" s="1">
        <v>7778</v>
      </c>
      <c r="B7779" s="1" t="s">
        <v>23</v>
      </c>
      <c r="D7779" s="1" t="s">
        <v>1</v>
      </c>
      <c r="F7779" s="3" t="str">
        <f ca="1">IF(INT(RAND()*2)=0,LEFT(D7779,1),RIGHT(D7779,1))&amp;IF(INT(RAND()*2)=0,LEFT(D7778,1),RIGHT(D7778,1))</f>
        <v>OA</v>
      </c>
      <c r="K7779" s="1" t="s">
        <v>1</v>
      </c>
      <c r="L7779" s="4">
        <f t="shared" ca="1" si="122"/>
        <v>0.54702726294708037</v>
      </c>
    </row>
    <row r="7780" spans="1:12" x14ac:dyDescent="0.4">
      <c r="A7780" s="1">
        <v>7779</v>
      </c>
      <c r="B7780" s="1" t="s">
        <v>23</v>
      </c>
      <c r="D7780" s="1" t="s">
        <v>1</v>
      </c>
      <c r="F7780" s="1" t="str">
        <f ca="1">IF(INT(RAND()*2)=0,LEFT(D7780,1),RIGHT(D7780,1))&amp;IF(INT(RAND()*2)=0,LEFT(D7781,1),RIGHT(D7781,1))</f>
        <v>AA</v>
      </c>
      <c r="K7780" s="1" t="s">
        <v>1</v>
      </c>
      <c r="L7780" s="4">
        <f t="shared" ca="1" si="122"/>
        <v>7.4423048107776779E-3</v>
      </c>
    </row>
    <row r="7781" spans="1:12" x14ac:dyDescent="0.4">
      <c r="A7781" s="1">
        <v>7780</v>
      </c>
      <c r="B7781" s="1" t="s">
        <v>23</v>
      </c>
      <c r="D7781" s="1" t="s">
        <v>0</v>
      </c>
      <c r="F7781" s="3" t="str">
        <f ca="1">IF(INT(RAND()*2)=0,LEFT(D7781,1),RIGHT(D7781,1))&amp;IF(INT(RAND()*2)=0,LEFT(D7780,1),RIGHT(D7780,1))</f>
        <v>AO</v>
      </c>
      <c r="K7781" s="1" t="s">
        <v>0</v>
      </c>
      <c r="L7781" s="4">
        <f t="shared" ca="1" si="122"/>
        <v>0.9915592285083179</v>
      </c>
    </row>
    <row r="7782" spans="1:12" x14ac:dyDescent="0.4">
      <c r="A7782" s="1">
        <v>7781</v>
      </c>
      <c r="B7782" s="1" t="s">
        <v>23</v>
      </c>
      <c r="D7782" s="1" t="s">
        <v>1</v>
      </c>
      <c r="F7782" s="1" t="str">
        <f ca="1">IF(INT(RAND()*2)=0,LEFT(D7782,1),RIGHT(D7782,1))&amp;IF(INT(RAND()*2)=0,LEFT(D7783,1),RIGHT(D7783,1))</f>
        <v>OA</v>
      </c>
      <c r="K7782" s="1" t="s">
        <v>1</v>
      </c>
      <c r="L7782" s="4">
        <f t="shared" ca="1" si="122"/>
        <v>0.60326651416347321</v>
      </c>
    </row>
    <row r="7783" spans="1:12" x14ac:dyDescent="0.4">
      <c r="A7783" s="1">
        <v>7782</v>
      </c>
      <c r="B7783" s="1" t="s">
        <v>23</v>
      </c>
      <c r="D7783" s="1" t="s">
        <v>1</v>
      </c>
      <c r="F7783" s="3" t="str">
        <f ca="1">IF(INT(RAND()*2)=0,LEFT(D7783,1),RIGHT(D7783,1))&amp;IF(INT(RAND()*2)=0,LEFT(D7782,1),RIGHT(D7782,1))</f>
        <v>OA</v>
      </c>
      <c r="K7783" s="1" t="s">
        <v>1</v>
      </c>
      <c r="L7783" s="4">
        <f t="shared" ca="1" si="122"/>
        <v>0.25423038469647419</v>
      </c>
    </row>
    <row r="7784" spans="1:12" x14ac:dyDescent="0.4">
      <c r="A7784" s="1">
        <v>7783</v>
      </c>
      <c r="B7784" s="1" t="s">
        <v>23</v>
      </c>
      <c r="D7784" s="1" t="s">
        <v>1</v>
      </c>
      <c r="F7784" s="1" t="str">
        <f ca="1">IF(INT(RAND()*2)=0,LEFT(D7784,1),RIGHT(D7784,1))&amp;IF(INT(RAND()*2)=0,LEFT(D7785,1),RIGHT(D7785,1))</f>
        <v>OA</v>
      </c>
      <c r="K7784" s="1" t="s">
        <v>1</v>
      </c>
      <c r="L7784" s="4">
        <f t="shared" ca="1" si="122"/>
        <v>5.0947625084184378E-2</v>
      </c>
    </row>
    <row r="7785" spans="1:12" x14ac:dyDescent="0.4">
      <c r="A7785" s="1">
        <v>7784</v>
      </c>
      <c r="B7785" s="1" t="s">
        <v>23</v>
      </c>
      <c r="D7785" s="1" t="s">
        <v>3</v>
      </c>
      <c r="F7785" s="3" t="str">
        <f ca="1">IF(INT(RAND()*2)=0,LEFT(D7785,1),RIGHT(D7785,1))&amp;IF(INT(RAND()*2)=0,LEFT(D7784,1),RIGHT(D7784,1))</f>
        <v>AO</v>
      </c>
      <c r="K7785" s="1" t="s">
        <v>3</v>
      </c>
      <c r="L7785" s="4">
        <f t="shared" ca="1" si="122"/>
        <v>0.61320534624445067</v>
      </c>
    </row>
    <row r="7786" spans="1:12" x14ac:dyDescent="0.4">
      <c r="A7786" s="1">
        <v>7785</v>
      </c>
      <c r="B7786" s="1" t="s">
        <v>23</v>
      </c>
      <c r="D7786" s="1" t="s">
        <v>22</v>
      </c>
      <c r="F7786" s="1" t="str">
        <f ca="1">IF(INT(RAND()*2)=0,LEFT(D7786,1),RIGHT(D7786,1))&amp;IF(INT(RAND()*2)=0,LEFT(D7787,1),RIGHT(D7787,1))</f>
        <v>BB</v>
      </c>
      <c r="K7786" s="1" t="s">
        <v>22</v>
      </c>
      <c r="L7786" s="4">
        <f t="shared" ca="1" si="122"/>
        <v>0.58558420661563682</v>
      </c>
    </row>
    <row r="7787" spans="1:12" x14ac:dyDescent="0.4">
      <c r="A7787" s="1">
        <v>7786</v>
      </c>
      <c r="B7787" s="1" t="s">
        <v>23</v>
      </c>
      <c r="D7787" s="1" t="s">
        <v>22</v>
      </c>
      <c r="F7787" s="3" t="str">
        <f ca="1">IF(INT(RAND()*2)=0,LEFT(D7787,1),RIGHT(D7787,1))&amp;IF(INT(RAND()*2)=0,LEFT(D7786,1),RIGHT(D7786,1))</f>
        <v>OO</v>
      </c>
      <c r="K7787" s="1" t="s">
        <v>22</v>
      </c>
      <c r="L7787" s="4">
        <f t="shared" ca="1" si="122"/>
        <v>0.19744181718899667</v>
      </c>
    </row>
    <row r="7788" spans="1:12" x14ac:dyDescent="0.4">
      <c r="A7788" s="1">
        <v>7787</v>
      </c>
      <c r="B7788" s="1" t="s">
        <v>23</v>
      </c>
      <c r="D7788" s="1" t="s">
        <v>22</v>
      </c>
      <c r="F7788" s="1" t="str">
        <f ca="1">IF(INT(RAND()*2)=0,LEFT(D7788,1),RIGHT(D7788,1))&amp;IF(INT(RAND()*2)=0,LEFT(D7789,1),RIGHT(D7789,1))</f>
        <v>BO</v>
      </c>
      <c r="K7788" s="1" t="s">
        <v>22</v>
      </c>
      <c r="L7788" s="4">
        <f t="shared" ca="1" si="122"/>
        <v>0.92251316637349012</v>
      </c>
    </row>
    <row r="7789" spans="1:12" x14ac:dyDescent="0.4">
      <c r="A7789" s="1">
        <v>7788</v>
      </c>
      <c r="B7789" s="1" t="s">
        <v>23</v>
      </c>
      <c r="D7789" s="1" t="s">
        <v>1</v>
      </c>
      <c r="F7789" s="3" t="str">
        <f ca="1">IF(INT(RAND()*2)=0,LEFT(D7789,1),RIGHT(D7789,1))&amp;IF(INT(RAND()*2)=0,LEFT(D7788,1),RIGHT(D7788,1))</f>
        <v>AO</v>
      </c>
      <c r="K7789" s="1" t="s">
        <v>1</v>
      </c>
      <c r="L7789" s="4">
        <f t="shared" ca="1" si="122"/>
        <v>0.30358999731423608</v>
      </c>
    </row>
    <row r="7790" spans="1:12" x14ac:dyDescent="0.4">
      <c r="A7790" s="1">
        <v>7789</v>
      </c>
      <c r="B7790" s="1" t="s">
        <v>23</v>
      </c>
      <c r="D7790" s="1" t="s">
        <v>1</v>
      </c>
      <c r="F7790" s="1" t="str">
        <f ca="1">IF(INT(RAND()*2)=0,LEFT(D7790,1),RIGHT(D7790,1))&amp;IF(INT(RAND()*2)=0,LEFT(D7791,1),RIGHT(D7791,1))</f>
        <v>AA</v>
      </c>
      <c r="K7790" s="1" t="s">
        <v>1</v>
      </c>
      <c r="L7790" s="4">
        <f t="shared" ca="1" si="122"/>
        <v>0.96297166864553252</v>
      </c>
    </row>
    <row r="7791" spans="1:12" x14ac:dyDescent="0.4">
      <c r="A7791" s="1">
        <v>7790</v>
      </c>
      <c r="B7791" s="1" t="s">
        <v>23</v>
      </c>
      <c r="D7791" s="1" t="s">
        <v>0</v>
      </c>
      <c r="F7791" s="3" t="str">
        <f ca="1">IF(INT(RAND()*2)=0,LEFT(D7791,1),RIGHT(D7791,1))&amp;IF(INT(RAND()*2)=0,LEFT(D7790,1),RIGHT(D7790,1))</f>
        <v>AA</v>
      </c>
      <c r="K7791" s="1" t="s">
        <v>0</v>
      </c>
      <c r="L7791" s="4">
        <f t="shared" ca="1" si="122"/>
        <v>0.65858550295107565</v>
      </c>
    </row>
    <row r="7792" spans="1:12" x14ac:dyDescent="0.4">
      <c r="A7792" s="1">
        <v>7791</v>
      </c>
      <c r="B7792" s="1" t="s">
        <v>24</v>
      </c>
      <c r="D7792" s="1" t="s">
        <v>17</v>
      </c>
      <c r="F7792" s="1" t="str">
        <f ca="1">IF(INT(RAND()*2)=0,LEFT(D7792,1),RIGHT(D7792,1))&amp;IF(INT(RAND()*2)=0,LEFT(D7793,1),RIGHT(D7793,1))</f>
        <v>OO</v>
      </c>
      <c r="K7792" s="1" t="s">
        <v>17</v>
      </c>
      <c r="L7792" s="4">
        <f t="shared" ca="1" si="122"/>
        <v>0.18491932804470668</v>
      </c>
    </row>
    <row r="7793" spans="1:12" x14ac:dyDescent="0.4">
      <c r="A7793" s="1">
        <v>7792</v>
      </c>
      <c r="B7793" s="1" t="s">
        <v>24</v>
      </c>
      <c r="D7793" s="1" t="s">
        <v>1</v>
      </c>
      <c r="F7793" s="3" t="str">
        <f ca="1">IF(INT(RAND()*2)=0,LEFT(D7793,1),RIGHT(D7793,1))&amp;IF(INT(RAND()*2)=0,LEFT(D7792,1),RIGHT(D7792,1))</f>
        <v>OO</v>
      </c>
      <c r="K7793" s="1" t="s">
        <v>1</v>
      </c>
      <c r="L7793" s="4">
        <f t="shared" ca="1" si="122"/>
        <v>0.3837510886317288</v>
      </c>
    </row>
    <row r="7794" spans="1:12" x14ac:dyDescent="0.4">
      <c r="A7794" s="1">
        <v>7793</v>
      </c>
      <c r="B7794" s="1" t="s">
        <v>24</v>
      </c>
      <c r="D7794" s="1" t="s">
        <v>20</v>
      </c>
      <c r="F7794" s="1" t="str">
        <f ca="1">IF(INT(RAND()*2)=0,LEFT(D7794,1),RIGHT(D7794,1))&amp;IF(INT(RAND()*2)=0,LEFT(D7795,1),RIGHT(D7795,1))</f>
        <v>BA</v>
      </c>
      <c r="K7794" s="1" t="s">
        <v>20</v>
      </c>
      <c r="L7794" s="4">
        <f t="shared" ca="1" si="122"/>
        <v>0.19243228912498944</v>
      </c>
    </row>
    <row r="7795" spans="1:12" x14ac:dyDescent="0.4">
      <c r="A7795" s="1">
        <v>7794</v>
      </c>
      <c r="B7795" s="1" t="s">
        <v>24</v>
      </c>
      <c r="D7795" s="1" t="s">
        <v>0</v>
      </c>
      <c r="F7795" s="3" t="str">
        <f ca="1">IF(INT(RAND()*2)=0,LEFT(D7795,1),RIGHT(D7795,1))&amp;IF(INT(RAND()*2)=0,LEFT(D7794,1),RIGHT(D7794,1))</f>
        <v>AB</v>
      </c>
      <c r="K7795" s="1" t="s">
        <v>0</v>
      </c>
      <c r="L7795" s="4">
        <f t="shared" ca="1" si="122"/>
        <v>0.73371337737977016</v>
      </c>
    </row>
    <row r="7796" spans="1:12" x14ac:dyDescent="0.4">
      <c r="A7796" s="1">
        <v>7795</v>
      </c>
      <c r="B7796" s="1" t="s">
        <v>24</v>
      </c>
      <c r="D7796" s="1" t="s">
        <v>22</v>
      </c>
      <c r="F7796" s="1" t="str">
        <f ca="1">IF(INT(RAND()*2)=0,LEFT(D7796,1),RIGHT(D7796,1))&amp;IF(INT(RAND()*2)=0,LEFT(D7797,1),RIGHT(D7797,1))</f>
        <v>BB</v>
      </c>
      <c r="K7796" s="1" t="s">
        <v>22</v>
      </c>
      <c r="L7796" s="4">
        <f t="shared" ca="1" si="122"/>
        <v>0.60157690249172913</v>
      </c>
    </row>
    <row r="7797" spans="1:12" x14ac:dyDescent="0.4">
      <c r="A7797" s="1">
        <v>7796</v>
      </c>
      <c r="B7797" s="1" t="s">
        <v>24</v>
      </c>
      <c r="D7797" s="1" t="s">
        <v>3</v>
      </c>
      <c r="F7797" s="3" t="str">
        <f ca="1">IF(INT(RAND()*2)=0,LEFT(D7797,1),RIGHT(D7797,1))&amp;IF(INT(RAND()*2)=0,LEFT(D7796,1),RIGHT(D7796,1))</f>
        <v>BO</v>
      </c>
      <c r="K7797" s="1" t="s">
        <v>3</v>
      </c>
      <c r="L7797" s="4">
        <f t="shared" ca="1" si="122"/>
        <v>5.1918256008159913E-3</v>
      </c>
    </row>
    <row r="7798" spans="1:12" x14ac:dyDescent="0.4">
      <c r="A7798" s="1">
        <v>7797</v>
      </c>
      <c r="B7798" s="1" t="s">
        <v>24</v>
      </c>
      <c r="D7798" s="1" t="s">
        <v>17</v>
      </c>
      <c r="F7798" s="1" t="str">
        <f ca="1">IF(INT(RAND()*2)=0,LEFT(D7798,1),RIGHT(D7798,1))&amp;IF(INT(RAND()*2)=0,LEFT(D7799,1),RIGHT(D7799,1))</f>
        <v>OO</v>
      </c>
      <c r="K7798" s="1" t="s">
        <v>17</v>
      </c>
      <c r="L7798" s="4">
        <f t="shared" ca="1" si="122"/>
        <v>0.93494375274054009</v>
      </c>
    </row>
    <row r="7799" spans="1:12" x14ac:dyDescent="0.4">
      <c r="A7799" s="1">
        <v>7798</v>
      </c>
      <c r="B7799" s="1" t="s">
        <v>24</v>
      </c>
      <c r="D7799" s="1" t="s">
        <v>17</v>
      </c>
      <c r="F7799" s="3" t="str">
        <f ca="1">IF(INT(RAND()*2)=0,LEFT(D7799,1),RIGHT(D7799,1))&amp;IF(INT(RAND()*2)=0,LEFT(D7798,1),RIGHT(D7798,1))</f>
        <v>OO</v>
      </c>
      <c r="K7799" s="1" t="s">
        <v>17</v>
      </c>
      <c r="L7799" s="4">
        <f t="shared" ca="1" si="122"/>
        <v>0.76744423886148472</v>
      </c>
    </row>
    <row r="7800" spans="1:12" x14ac:dyDescent="0.4">
      <c r="A7800" s="1">
        <v>7799</v>
      </c>
      <c r="B7800" s="1" t="s">
        <v>24</v>
      </c>
      <c r="D7800" s="1" t="s">
        <v>1</v>
      </c>
      <c r="F7800" s="1" t="str">
        <f ca="1">IF(INT(RAND()*2)=0,LEFT(D7800,1),RIGHT(D7800,1))&amp;IF(INT(RAND()*2)=0,LEFT(D7801,1),RIGHT(D7801,1))</f>
        <v>OO</v>
      </c>
      <c r="K7800" s="1" t="s">
        <v>1</v>
      </c>
      <c r="L7800" s="4">
        <f t="shared" ca="1" si="122"/>
        <v>0.36792107163278009</v>
      </c>
    </row>
    <row r="7801" spans="1:12" x14ac:dyDescent="0.4">
      <c r="A7801" s="1">
        <v>7800</v>
      </c>
      <c r="B7801" s="1" t="s">
        <v>24</v>
      </c>
      <c r="D7801" s="1" t="s">
        <v>1</v>
      </c>
      <c r="F7801" s="3" t="str">
        <f ca="1">IF(INT(RAND()*2)=0,LEFT(D7801,1),RIGHT(D7801,1))&amp;IF(INT(RAND()*2)=0,LEFT(D7800,1),RIGHT(D7800,1))</f>
        <v>OA</v>
      </c>
      <c r="K7801" s="1" t="s">
        <v>1</v>
      </c>
      <c r="L7801" s="4">
        <f t="shared" ca="1" si="122"/>
        <v>1.4234579510165268E-2</v>
      </c>
    </row>
    <row r="7802" spans="1:12" x14ac:dyDescent="0.4">
      <c r="A7802" s="1">
        <v>7801</v>
      </c>
      <c r="B7802" s="1" t="s">
        <v>18</v>
      </c>
      <c r="D7802" s="1" t="s">
        <v>3</v>
      </c>
      <c r="F7802" s="1" t="str">
        <f ca="1">IF(INT(RAND()*2)=0,LEFT(D7802,1),RIGHT(D7802,1))&amp;IF(INT(RAND()*2)=0,LEFT(D7803,1),RIGHT(D7803,1))</f>
        <v>AO</v>
      </c>
      <c r="K7802" s="1" t="s">
        <v>3</v>
      </c>
      <c r="L7802" s="4">
        <f t="shared" ca="1" si="122"/>
        <v>0.6331270841451867</v>
      </c>
    </row>
    <row r="7803" spans="1:12" x14ac:dyDescent="0.4">
      <c r="A7803" s="1">
        <v>7802</v>
      </c>
      <c r="B7803" s="1" t="s">
        <v>18</v>
      </c>
      <c r="D7803" s="1" t="s">
        <v>17</v>
      </c>
      <c r="F7803" s="3" t="str">
        <f ca="1">IF(INT(RAND()*2)=0,LEFT(D7803,1),RIGHT(D7803,1))&amp;IF(INT(RAND()*2)=0,LEFT(D7802,1),RIGHT(D7802,1))</f>
        <v>OA</v>
      </c>
      <c r="K7803" s="1" t="s">
        <v>17</v>
      </c>
      <c r="L7803" s="4">
        <f t="shared" ca="1" si="122"/>
        <v>1.4063067605581292E-2</v>
      </c>
    </row>
    <row r="7804" spans="1:12" x14ac:dyDescent="0.4">
      <c r="A7804" s="1">
        <v>7803</v>
      </c>
      <c r="B7804" s="1" t="s">
        <v>18</v>
      </c>
      <c r="D7804" s="1" t="s">
        <v>3</v>
      </c>
      <c r="F7804" s="1" t="str">
        <f ca="1">IF(INT(RAND()*2)=0,LEFT(D7804,1),RIGHT(D7804,1))&amp;IF(INT(RAND()*2)=0,LEFT(D7805,1),RIGHT(D7805,1))</f>
        <v>AO</v>
      </c>
      <c r="K7804" s="1" t="s">
        <v>3</v>
      </c>
      <c r="L7804" s="4">
        <f t="shared" ca="1" si="122"/>
        <v>0.65628263987659585</v>
      </c>
    </row>
    <row r="7805" spans="1:12" x14ac:dyDescent="0.4">
      <c r="A7805" s="1">
        <v>7804</v>
      </c>
      <c r="B7805" s="1" t="s">
        <v>18</v>
      </c>
      <c r="D7805" s="1" t="s">
        <v>17</v>
      </c>
      <c r="F7805" s="3" t="str">
        <f ca="1">IF(INT(RAND()*2)=0,LEFT(D7805,1),RIGHT(D7805,1))&amp;IF(INT(RAND()*2)=0,LEFT(D7804,1),RIGHT(D7804,1))</f>
        <v>OA</v>
      </c>
      <c r="K7805" s="1" t="s">
        <v>17</v>
      </c>
      <c r="L7805" s="4">
        <f t="shared" ca="1" si="122"/>
        <v>0.92824895627044679</v>
      </c>
    </row>
    <row r="7806" spans="1:12" x14ac:dyDescent="0.4">
      <c r="A7806" s="1">
        <v>7805</v>
      </c>
      <c r="B7806" s="1" t="s">
        <v>18</v>
      </c>
      <c r="D7806" s="1" t="s">
        <v>0</v>
      </c>
      <c r="F7806" s="1" t="str">
        <f ca="1">IF(INT(RAND()*2)=0,LEFT(D7806,1),RIGHT(D7806,1))&amp;IF(INT(RAND()*2)=0,LEFT(D7807,1),RIGHT(D7807,1))</f>
        <v>AO</v>
      </c>
      <c r="K7806" s="1" t="s">
        <v>0</v>
      </c>
      <c r="L7806" s="4">
        <f t="shared" ca="1" si="122"/>
        <v>0.41895501875932706</v>
      </c>
    </row>
    <row r="7807" spans="1:12" x14ac:dyDescent="0.4">
      <c r="A7807" s="1">
        <v>7806</v>
      </c>
      <c r="B7807" s="1" t="s">
        <v>18</v>
      </c>
      <c r="D7807" s="1" t="s">
        <v>22</v>
      </c>
      <c r="F7807" s="3" t="str">
        <f ca="1">IF(INT(RAND()*2)=0,LEFT(D7807,1),RIGHT(D7807,1))&amp;IF(INT(RAND()*2)=0,LEFT(D7806,1),RIGHT(D7806,1))</f>
        <v>BA</v>
      </c>
      <c r="K7807" s="1" t="s">
        <v>22</v>
      </c>
      <c r="L7807" s="4">
        <f t="shared" ca="1" si="122"/>
        <v>0.51437344997311829</v>
      </c>
    </row>
    <row r="7808" spans="1:12" x14ac:dyDescent="0.4">
      <c r="A7808" s="1">
        <v>7807</v>
      </c>
      <c r="B7808" s="1" t="s">
        <v>18</v>
      </c>
      <c r="D7808" s="1" t="s">
        <v>1</v>
      </c>
      <c r="F7808" s="1" t="str">
        <f ca="1">IF(INT(RAND()*2)=0,LEFT(D7808,1),RIGHT(D7808,1))&amp;IF(INT(RAND()*2)=0,LEFT(D7809,1),RIGHT(D7809,1))</f>
        <v>AA</v>
      </c>
      <c r="K7808" s="1" t="s">
        <v>1</v>
      </c>
      <c r="L7808" s="4">
        <f t="shared" ca="1" si="122"/>
        <v>0.99094353813685665</v>
      </c>
    </row>
    <row r="7809" spans="1:12" x14ac:dyDescent="0.4">
      <c r="A7809" s="1">
        <v>7808</v>
      </c>
      <c r="B7809" s="1" t="s">
        <v>18</v>
      </c>
      <c r="D7809" s="1" t="s">
        <v>0</v>
      </c>
      <c r="F7809" s="3" t="str">
        <f ca="1">IF(INT(RAND()*2)=0,LEFT(D7809,1),RIGHT(D7809,1))&amp;IF(INT(RAND()*2)=0,LEFT(D7808,1),RIGHT(D7808,1))</f>
        <v>AO</v>
      </c>
      <c r="K7809" s="1" t="s">
        <v>0</v>
      </c>
      <c r="L7809" s="4">
        <f t="shared" ca="1" si="122"/>
        <v>0.59186751623775158</v>
      </c>
    </row>
    <row r="7810" spans="1:12" x14ac:dyDescent="0.4">
      <c r="A7810" s="1">
        <v>7809</v>
      </c>
      <c r="B7810" s="1" t="s">
        <v>18</v>
      </c>
      <c r="D7810" s="1" t="s">
        <v>1</v>
      </c>
      <c r="F7810" s="1" t="str">
        <f ca="1">IF(INT(RAND()*2)=0,LEFT(D7810,1),RIGHT(D7810,1))&amp;IF(INT(RAND()*2)=0,LEFT(D7811,1),RIGHT(D7811,1))</f>
        <v>OA</v>
      </c>
      <c r="K7810" s="1" t="s">
        <v>1</v>
      </c>
      <c r="L7810" s="4">
        <f t="shared" ref="L7810:L7873" ca="1" si="123">RAND()</f>
        <v>0.32720623273997618</v>
      </c>
    </row>
    <row r="7811" spans="1:12" x14ac:dyDescent="0.4">
      <c r="A7811" s="1">
        <v>7810</v>
      </c>
      <c r="B7811" s="1" t="s">
        <v>18</v>
      </c>
      <c r="D7811" s="1" t="s">
        <v>1</v>
      </c>
      <c r="F7811" s="3" t="str">
        <f ca="1">IF(INT(RAND()*2)=0,LEFT(D7811,1),RIGHT(D7811,1))&amp;IF(INT(RAND()*2)=0,LEFT(D7810,1),RIGHT(D7810,1))</f>
        <v>AO</v>
      </c>
      <c r="K7811" s="1" t="s">
        <v>1</v>
      </c>
      <c r="L7811" s="4">
        <f t="shared" ca="1" si="123"/>
        <v>0.69446170718449862</v>
      </c>
    </row>
    <row r="7812" spans="1:12" x14ac:dyDescent="0.4">
      <c r="A7812" s="1">
        <v>7811</v>
      </c>
      <c r="B7812" s="1" t="s">
        <v>18</v>
      </c>
      <c r="D7812" s="1" t="s">
        <v>17</v>
      </c>
      <c r="F7812" s="1" t="str">
        <f ca="1">IF(INT(RAND()*2)=0,LEFT(D7812,1),RIGHT(D7812,1))&amp;IF(INT(RAND()*2)=0,LEFT(D7813,1),RIGHT(D7813,1))</f>
        <v>OO</v>
      </c>
      <c r="K7812" s="1" t="s">
        <v>17</v>
      </c>
      <c r="L7812" s="4">
        <f t="shared" ca="1" si="123"/>
        <v>0.23209832330671587</v>
      </c>
    </row>
    <row r="7813" spans="1:12" x14ac:dyDescent="0.4">
      <c r="A7813" s="1">
        <v>7812</v>
      </c>
      <c r="B7813" s="1" t="s">
        <v>18</v>
      </c>
      <c r="D7813" s="1" t="s">
        <v>1</v>
      </c>
      <c r="F7813" s="3" t="str">
        <f ca="1">IF(INT(RAND()*2)=0,LEFT(D7813,1),RIGHT(D7813,1))&amp;IF(INT(RAND()*2)=0,LEFT(D7812,1),RIGHT(D7812,1))</f>
        <v>OO</v>
      </c>
      <c r="K7813" s="1" t="s">
        <v>1</v>
      </c>
      <c r="L7813" s="4">
        <f t="shared" ca="1" si="123"/>
        <v>0.34241392771536983</v>
      </c>
    </row>
    <row r="7814" spans="1:12" x14ac:dyDescent="0.4">
      <c r="A7814" s="1">
        <v>7813</v>
      </c>
      <c r="B7814" s="1" t="s">
        <v>18</v>
      </c>
      <c r="D7814" s="1" t="s">
        <v>1</v>
      </c>
      <c r="F7814" s="1" t="str">
        <f ca="1">IF(INT(RAND()*2)=0,LEFT(D7814,1),RIGHT(D7814,1))&amp;IF(INT(RAND()*2)=0,LEFT(D7815,1),RIGHT(D7815,1))</f>
        <v>OA</v>
      </c>
      <c r="K7814" s="1" t="s">
        <v>1</v>
      </c>
      <c r="L7814" s="4">
        <f t="shared" ca="1" si="123"/>
        <v>0.50167145336497743</v>
      </c>
    </row>
    <row r="7815" spans="1:12" x14ac:dyDescent="0.4">
      <c r="A7815" s="1">
        <v>7814</v>
      </c>
      <c r="B7815" s="1" t="s">
        <v>18</v>
      </c>
      <c r="D7815" s="1" t="s">
        <v>1</v>
      </c>
      <c r="F7815" s="3" t="str">
        <f ca="1">IF(INT(RAND()*2)=0,LEFT(D7815,1),RIGHT(D7815,1))&amp;IF(INT(RAND()*2)=0,LEFT(D7814,1),RIGHT(D7814,1))</f>
        <v>OO</v>
      </c>
      <c r="K7815" s="1" t="s">
        <v>1</v>
      </c>
      <c r="L7815" s="4">
        <f t="shared" ca="1" si="123"/>
        <v>0.42544837310262207</v>
      </c>
    </row>
    <row r="7816" spans="1:12" x14ac:dyDescent="0.4">
      <c r="A7816" s="1">
        <v>7815</v>
      </c>
      <c r="B7816" s="1" t="s">
        <v>18</v>
      </c>
      <c r="D7816" s="1" t="s">
        <v>3</v>
      </c>
      <c r="F7816" s="1" t="str">
        <f ca="1">IF(INT(RAND()*2)=0,LEFT(D7816,1),RIGHT(D7816,1))&amp;IF(INT(RAND()*2)=0,LEFT(D7817,1),RIGHT(D7817,1))</f>
        <v>AA</v>
      </c>
      <c r="K7816" s="1" t="s">
        <v>3</v>
      </c>
      <c r="L7816" s="4">
        <f t="shared" ca="1" si="123"/>
        <v>0.10862667744131693</v>
      </c>
    </row>
    <row r="7817" spans="1:12" x14ac:dyDescent="0.4">
      <c r="A7817" s="1">
        <v>7816</v>
      </c>
      <c r="B7817" s="1" t="s">
        <v>18</v>
      </c>
      <c r="D7817" s="1" t="s">
        <v>1</v>
      </c>
      <c r="F7817" s="3" t="str">
        <f ca="1">IF(INT(RAND()*2)=0,LEFT(D7817,1),RIGHT(D7817,1))&amp;IF(INT(RAND()*2)=0,LEFT(D7816,1),RIGHT(D7816,1))</f>
        <v>AA</v>
      </c>
      <c r="K7817" s="1" t="s">
        <v>1</v>
      </c>
      <c r="L7817" s="4">
        <f t="shared" ca="1" si="123"/>
        <v>6.2552130829605535E-2</v>
      </c>
    </row>
    <row r="7818" spans="1:12" x14ac:dyDescent="0.4">
      <c r="A7818" s="1">
        <v>7817</v>
      </c>
      <c r="B7818" s="1" t="s">
        <v>18</v>
      </c>
      <c r="D7818" s="1" t="s">
        <v>3</v>
      </c>
      <c r="F7818" s="1" t="str">
        <f ca="1">IF(INT(RAND()*2)=0,LEFT(D7818,1),RIGHT(D7818,1))&amp;IF(INT(RAND()*2)=0,LEFT(D7819,1),RIGHT(D7819,1))</f>
        <v>BA</v>
      </c>
      <c r="K7818" s="1" t="s">
        <v>3</v>
      </c>
      <c r="L7818" s="4">
        <f t="shared" ca="1" si="123"/>
        <v>9.000004390555294E-2</v>
      </c>
    </row>
    <row r="7819" spans="1:12" x14ac:dyDescent="0.4">
      <c r="A7819" s="1">
        <v>7818</v>
      </c>
      <c r="B7819" s="1" t="s">
        <v>18</v>
      </c>
      <c r="D7819" s="1" t="s">
        <v>0</v>
      </c>
      <c r="F7819" s="3" t="str">
        <f ca="1">IF(INT(RAND()*2)=0,LEFT(D7819,1),RIGHT(D7819,1))&amp;IF(INT(RAND()*2)=0,LEFT(D7818,1),RIGHT(D7818,1))</f>
        <v>AB</v>
      </c>
      <c r="K7819" s="1" t="s">
        <v>0</v>
      </c>
      <c r="L7819" s="4">
        <f t="shared" ca="1" si="123"/>
        <v>0.11453009234615485</v>
      </c>
    </row>
    <row r="7820" spans="1:12" x14ac:dyDescent="0.4">
      <c r="A7820" s="1">
        <v>7819</v>
      </c>
      <c r="B7820" s="1" t="s">
        <v>18</v>
      </c>
      <c r="D7820" s="1" t="s">
        <v>1</v>
      </c>
      <c r="F7820" s="1" t="str">
        <f ca="1">IF(INT(RAND()*2)=0,LEFT(D7820,1),RIGHT(D7820,1))&amp;IF(INT(RAND()*2)=0,LEFT(D7821,1),RIGHT(D7821,1))</f>
        <v>AB</v>
      </c>
      <c r="K7820" s="1" t="s">
        <v>1</v>
      </c>
      <c r="L7820" s="4">
        <f t="shared" ca="1" si="123"/>
        <v>0.96739647295674414</v>
      </c>
    </row>
    <row r="7821" spans="1:12" x14ac:dyDescent="0.4">
      <c r="A7821" s="1">
        <v>7820</v>
      </c>
      <c r="B7821" s="1" t="s">
        <v>18</v>
      </c>
      <c r="D7821" s="1" t="s">
        <v>3</v>
      </c>
      <c r="F7821" s="3" t="str">
        <f ca="1">IF(INT(RAND()*2)=0,LEFT(D7821,1),RIGHT(D7821,1))&amp;IF(INT(RAND()*2)=0,LEFT(D7820,1),RIGHT(D7820,1))</f>
        <v>AA</v>
      </c>
      <c r="K7821" s="1" t="s">
        <v>3</v>
      </c>
      <c r="L7821" s="4">
        <f t="shared" ca="1" si="123"/>
        <v>2.5346449868839271E-2</v>
      </c>
    </row>
    <row r="7822" spans="1:12" x14ac:dyDescent="0.4">
      <c r="A7822" s="1">
        <v>7821</v>
      </c>
      <c r="B7822" s="1" t="s">
        <v>18</v>
      </c>
      <c r="D7822" s="1" t="s">
        <v>17</v>
      </c>
      <c r="F7822" s="1" t="str">
        <f ca="1">IF(INT(RAND()*2)=0,LEFT(D7822,1),RIGHT(D7822,1))&amp;IF(INT(RAND()*2)=0,LEFT(D7823,1),RIGHT(D7823,1))</f>
        <v>OB</v>
      </c>
      <c r="K7822" s="1" t="s">
        <v>17</v>
      </c>
      <c r="L7822" s="4">
        <f t="shared" ca="1" si="123"/>
        <v>6.1753952098054787E-2</v>
      </c>
    </row>
    <row r="7823" spans="1:12" x14ac:dyDescent="0.4">
      <c r="A7823" s="1">
        <v>7822</v>
      </c>
      <c r="B7823" s="1" t="s">
        <v>18</v>
      </c>
      <c r="D7823" s="1" t="s">
        <v>20</v>
      </c>
      <c r="F7823" s="3" t="str">
        <f ca="1">IF(INT(RAND()*2)=0,LEFT(D7823,1),RIGHT(D7823,1))&amp;IF(INT(RAND()*2)=0,LEFT(D7822,1),RIGHT(D7822,1))</f>
        <v>BO</v>
      </c>
      <c r="K7823" s="1" t="s">
        <v>20</v>
      </c>
      <c r="L7823" s="4">
        <f t="shared" ca="1" si="123"/>
        <v>0.43221511419380232</v>
      </c>
    </row>
    <row r="7824" spans="1:12" x14ac:dyDescent="0.4">
      <c r="A7824" s="1">
        <v>7823</v>
      </c>
      <c r="B7824" s="1" t="s">
        <v>18</v>
      </c>
      <c r="D7824" s="1" t="s">
        <v>1</v>
      </c>
      <c r="F7824" s="1" t="str">
        <f ca="1">IF(INT(RAND()*2)=0,LEFT(D7824,1),RIGHT(D7824,1))&amp;IF(INT(RAND()*2)=0,LEFT(D7825,1),RIGHT(D7825,1))</f>
        <v>AA</v>
      </c>
      <c r="K7824" s="1" t="s">
        <v>1</v>
      </c>
      <c r="L7824" s="4">
        <f t="shared" ca="1" si="123"/>
        <v>0.98272692555004304</v>
      </c>
    </row>
    <row r="7825" spans="1:12" x14ac:dyDescent="0.4">
      <c r="A7825" s="1">
        <v>7824</v>
      </c>
      <c r="B7825" s="1" t="s">
        <v>18</v>
      </c>
      <c r="D7825" s="1" t="s">
        <v>1</v>
      </c>
      <c r="F7825" s="3" t="str">
        <f ca="1">IF(INT(RAND()*2)=0,LEFT(D7825,1),RIGHT(D7825,1))&amp;IF(INT(RAND()*2)=0,LEFT(D7824,1),RIGHT(D7824,1))</f>
        <v>OO</v>
      </c>
      <c r="K7825" s="1" t="s">
        <v>1</v>
      </c>
      <c r="L7825" s="4">
        <f t="shared" ca="1" si="123"/>
        <v>0.6854783637693751</v>
      </c>
    </row>
    <row r="7826" spans="1:12" x14ac:dyDescent="0.4">
      <c r="A7826" s="1">
        <v>7825</v>
      </c>
      <c r="B7826" s="1" t="s">
        <v>18</v>
      </c>
      <c r="D7826" s="1" t="s">
        <v>0</v>
      </c>
      <c r="F7826" s="1" t="str">
        <f ca="1">IF(INT(RAND()*2)=0,LEFT(D7826,1),RIGHT(D7826,1))&amp;IF(INT(RAND()*2)=0,LEFT(D7827,1),RIGHT(D7827,1))</f>
        <v>AB</v>
      </c>
      <c r="K7826" s="1" t="s">
        <v>0</v>
      </c>
      <c r="L7826" s="4">
        <f t="shared" ca="1" si="123"/>
        <v>0.25583035700917045</v>
      </c>
    </row>
    <row r="7827" spans="1:12" x14ac:dyDescent="0.4">
      <c r="A7827" s="1">
        <v>7826</v>
      </c>
      <c r="B7827" s="1" t="s">
        <v>18</v>
      </c>
      <c r="D7827" s="1" t="s">
        <v>3</v>
      </c>
      <c r="F7827" s="3" t="str">
        <f ca="1">IF(INT(RAND()*2)=0,LEFT(D7827,1),RIGHT(D7827,1))&amp;IF(INT(RAND()*2)=0,LEFT(D7826,1),RIGHT(D7826,1))</f>
        <v>AA</v>
      </c>
      <c r="K7827" s="1" t="s">
        <v>3</v>
      </c>
      <c r="L7827" s="4">
        <f t="shared" ca="1" si="123"/>
        <v>0.95811617657407477</v>
      </c>
    </row>
    <row r="7828" spans="1:12" x14ac:dyDescent="0.4">
      <c r="A7828" s="1">
        <v>7827</v>
      </c>
      <c r="B7828" s="1" t="s">
        <v>18</v>
      </c>
      <c r="D7828" s="1" t="s">
        <v>1</v>
      </c>
      <c r="F7828" s="1" t="str">
        <f ca="1">IF(INT(RAND()*2)=0,LEFT(D7828,1),RIGHT(D7828,1))&amp;IF(INT(RAND()*2)=0,LEFT(D7829,1),RIGHT(D7829,1))</f>
        <v>OO</v>
      </c>
      <c r="K7828" s="1" t="s">
        <v>1</v>
      </c>
      <c r="L7828" s="4">
        <f t="shared" ca="1" si="123"/>
        <v>0.10906614202328313</v>
      </c>
    </row>
    <row r="7829" spans="1:12" x14ac:dyDescent="0.4">
      <c r="A7829" s="1">
        <v>7828</v>
      </c>
      <c r="B7829" s="1" t="s">
        <v>18</v>
      </c>
      <c r="D7829" s="1" t="s">
        <v>17</v>
      </c>
      <c r="F7829" s="3" t="str">
        <f ca="1">IF(INT(RAND()*2)=0,LEFT(D7829,1),RIGHT(D7829,1))&amp;IF(INT(RAND()*2)=0,LEFT(D7828,1),RIGHT(D7828,1))</f>
        <v>OA</v>
      </c>
      <c r="K7829" s="1" t="s">
        <v>17</v>
      </c>
      <c r="L7829" s="4">
        <f t="shared" ca="1" si="123"/>
        <v>0.76745635285272051</v>
      </c>
    </row>
    <row r="7830" spans="1:12" x14ac:dyDescent="0.4">
      <c r="A7830" s="1">
        <v>7829</v>
      </c>
      <c r="B7830" s="1" t="s">
        <v>18</v>
      </c>
      <c r="D7830" s="1" t="s">
        <v>0</v>
      </c>
      <c r="F7830" s="1" t="str">
        <f ca="1">IF(INT(RAND()*2)=0,LEFT(D7830,1),RIGHT(D7830,1))&amp;IF(INT(RAND()*2)=0,LEFT(D7831,1),RIGHT(D7831,1))</f>
        <v>AA</v>
      </c>
      <c r="K7830" s="1" t="s">
        <v>0</v>
      </c>
      <c r="L7830" s="4">
        <f t="shared" ca="1" si="123"/>
        <v>0.47523208933167382</v>
      </c>
    </row>
    <row r="7831" spans="1:12" x14ac:dyDescent="0.4">
      <c r="A7831" s="1">
        <v>7830</v>
      </c>
      <c r="B7831" s="1" t="s">
        <v>19</v>
      </c>
      <c r="D7831" s="1" t="s">
        <v>1</v>
      </c>
      <c r="F7831" s="3" t="str">
        <f ca="1">IF(INT(RAND()*2)=0,LEFT(D7831,1),RIGHT(D7831,1))&amp;IF(INT(RAND()*2)=0,LEFT(D7830,1),RIGHT(D7830,1))</f>
        <v>OA</v>
      </c>
      <c r="K7831" s="1" t="s">
        <v>1</v>
      </c>
      <c r="L7831" s="4">
        <f t="shared" ca="1" si="123"/>
        <v>0.22522682158640683</v>
      </c>
    </row>
    <row r="7832" spans="1:12" x14ac:dyDescent="0.4">
      <c r="A7832" s="1">
        <v>7831</v>
      </c>
      <c r="B7832" s="1" t="s">
        <v>19</v>
      </c>
      <c r="D7832" s="1" t="s">
        <v>22</v>
      </c>
      <c r="F7832" s="1" t="str">
        <f ca="1">IF(INT(RAND()*2)=0,LEFT(D7832,1),RIGHT(D7832,1))&amp;IF(INT(RAND()*2)=0,LEFT(D7833,1),RIGHT(D7833,1))</f>
        <v>BO</v>
      </c>
      <c r="K7832" s="1" t="s">
        <v>22</v>
      </c>
      <c r="L7832" s="4">
        <f t="shared" ca="1" si="123"/>
        <v>0.82793704662347589</v>
      </c>
    </row>
    <row r="7833" spans="1:12" x14ac:dyDescent="0.4">
      <c r="A7833" s="1">
        <v>7832</v>
      </c>
      <c r="B7833" s="1" t="s">
        <v>19</v>
      </c>
      <c r="D7833" s="1" t="s">
        <v>17</v>
      </c>
      <c r="F7833" s="3" t="str">
        <f ca="1">IF(INT(RAND()*2)=0,LEFT(D7833,1),RIGHT(D7833,1))&amp;IF(INT(RAND()*2)=0,LEFT(D7832,1),RIGHT(D7832,1))</f>
        <v>OB</v>
      </c>
      <c r="K7833" s="1" t="s">
        <v>17</v>
      </c>
      <c r="L7833" s="4">
        <f t="shared" ca="1" si="123"/>
        <v>0.18103365919862624</v>
      </c>
    </row>
    <row r="7834" spans="1:12" x14ac:dyDescent="0.4">
      <c r="A7834" s="1">
        <v>7833</v>
      </c>
      <c r="B7834" s="1" t="s">
        <v>19</v>
      </c>
      <c r="D7834" s="1" t="s">
        <v>3</v>
      </c>
      <c r="F7834" s="1" t="str">
        <f ca="1">IF(INT(RAND()*2)=0,LEFT(D7834,1),RIGHT(D7834,1))&amp;IF(INT(RAND()*2)=0,LEFT(D7835,1),RIGHT(D7835,1))</f>
        <v>BB</v>
      </c>
      <c r="K7834" s="1" t="s">
        <v>3</v>
      </c>
      <c r="L7834" s="4">
        <f t="shared" ca="1" si="123"/>
        <v>0.39081011887008177</v>
      </c>
    </row>
    <row r="7835" spans="1:12" x14ac:dyDescent="0.4">
      <c r="A7835" s="1">
        <v>7834</v>
      </c>
      <c r="B7835" s="1" t="s">
        <v>19</v>
      </c>
      <c r="D7835" s="1" t="s">
        <v>22</v>
      </c>
      <c r="F7835" s="3" t="str">
        <f ca="1">IF(INT(RAND()*2)=0,LEFT(D7835,1),RIGHT(D7835,1))&amp;IF(INT(RAND()*2)=0,LEFT(D7834,1),RIGHT(D7834,1))</f>
        <v>BA</v>
      </c>
      <c r="K7835" s="1" t="s">
        <v>22</v>
      </c>
      <c r="L7835" s="4">
        <f t="shared" ca="1" si="123"/>
        <v>0.98174197622759818</v>
      </c>
    </row>
    <row r="7836" spans="1:12" x14ac:dyDescent="0.4">
      <c r="A7836" s="1">
        <v>7835</v>
      </c>
      <c r="B7836" s="1" t="s">
        <v>19</v>
      </c>
      <c r="D7836" s="1" t="s">
        <v>17</v>
      </c>
      <c r="F7836" s="1" t="str">
        <f ca="1">IF(INT(RAND()*2)=0,LEFT(D7836,1),RIGHT(D7836,1))&amp;IF(INT(RAND()*2)=0,LEFT(D7837,1),RIGHT(D7837,1))</f>
        <v>OO</v>
      </c>
      <c r="K7836" s="1" t="s">
        <v>17</v>
      </c>
      <c r="L7836" s="4">
        <f t="shared" ca="1" si="123"/>
        <v>5.5682778717856207E-2</v>
      </c>
    </row>
    <row r="7837" spans="1:12" x14ac:dyDescent="0.4">
      <c r="A7837" s="1">
        <v>7836</v>
      </c>
      <c r="B7837" s="1" t="s">
        <v>19</v>
      </c>
      <c r="D7837" s="1" t="s">
        <v>17</v>
      </c>
      <c r="F7837" s="3" t="str">
        <f ca="1">IF(INT(RAND()*2)=0,LEFT(D7837,1),RIGHT(D7837,1))&amp;IF(INT(RAND()*2)=0,LEFT(D7836,1),RIGHT(D7836,1))</f>
        <v>OO</v>
      </c>
      <c r="K7837" s="1" t="s">
        <v>17</v>
      </c>
      <c r="L7837" s="4">
        <f t="shared" ca="1" si="123"/>
        <v>0.63426006307536031</v>
      </c>
    </row>
    <row r="7838" spans="1:12" x14ac:dyDescent="0.4">
      <c r="A7838" s="1">
        <v>7837</v>
      </c>
      <c r="B7838" s="1" t="s">
        <v>19</v>
      </c>
      <c r="D7838" s="1" t="s">
        <v>0</v>
      </c>
      <c r="F7838" s="1" t="str">
        <f ca="1">IF(INT(RAND()*2)=0,LEFT(D7838,1),RIGHT(D7838,1))&amp;IF(INT(RAND()*2)=0,LEFT(D7839,1),RIGHT(D7839,1))</f>
        <v>AB</v>
      </c>
      <c r="K7838" s="1" t="s">
        <v>0</v>
      </c>
      <c r="L7838" s="4">
        <f t="shared" ca="1" si="123"/>
        <v>0.48338524301609576</v>
      </c>
    </row>
    <row r="7839" spans="1:12" x14ac:dyDescent="0.4">
      <c r="A7839" s="1">
        <v>7838</v>
      </c>
      <c r="B7839" s="1" t="s">
        <v>2</v>
      </c>
      <c r="D7839" s="1" t="s">
        <v>22</v>
      </c>
      <c r="F7839" s="3" t="str">
        <f ca="1">IF(INT(RAND()*2)=0,LEFT(D7839,1),RIGHT(D7839,1))&amp;IF(INT(RAND()*2)=0,LEFT(D7838,1),RIGHT(D7838,1))</f>
        <v>BA</v>
      </c>
      <c r="K7839" s="1" t="s">
        <v>22</v>
      </c>
      <c r="L7839" s="4">
        <f t="shared" ca="1" si="123"/>
        <v>0.91049206706475194</v>
      </c>
    </row>
    <row r="7840" spans="1:12" x14ac:dyDescent="0.4">
      <c r="A7840" s="1">
        <v>7839</v>
      </c>
      <c r="B7840" s="1" t="s">
        <v>2</v>
      </c>
      <c r="D7840" s="1" t="s">
        <v>1</v>
      </c>
      <c r="F7840" s="1" t="str">
        <f ca="1">IF(INT(RAND()*2)=0,LEFT(D7840,1),RIGHT(D7840,1))&amp;IF(INT(RAND()*2)=0,LEFT(D7841,1),RIGHT(D7841,1))</f>
        <v>AA</v>
      </c>
      <c r="K7840" s="1" t="s">
        <v>1</v>
      </c>
      <c r="L7840" s="4">
        <f t="shared" ca="1" si="123"/>
        <v>0.81399540906829215</v>
      </c>
    </row>
    <row r="7841" spans="1:12" x14ac:dyDescent="0.4">
      <c r="A7841" s="1">
        <v>7840</v>
      </c>
      <c r="B7841" s="1" t="s">
        <v>2</v>
      </c>
      <c r="D7841" s="1" t="s">
        <v>0</v>
      </c>
      <c r="F7841" s="3" t="str">
        <f ca="1">IF(INT(RAND()*2)=0,LEFT(D7841,1),RIGHT(D7841,1))&amp;IF(INT(RAND()*2)=0,LEFT(D7840,1),RIGHT(D7840,1))</f>
        <v>AA</v>
      </c>
      <c r="K7841" s="1" t="s">
        <v>0</v>
      </c>
      <c r="L7841" s="4">
        <f t="shared" ca="1" si="123"/>
        <v>0.74693233021810368</v>
      </c>
    </row>
    <row r="7842" spans="1:12" x14ac:dyDescent="0.4">
      <c r="A7842" s="1">
        <v>7841</v>
      </c>
      <c r="B7842" s="1" t="s">
        <v>2</v>
      </c>
      <c r="D7842" s="1" t="s">
        <v>17</v>
      </c>
      <c r="F7842" s="1" t="str">
        <f ca="1">IF(INT(RAND()*2)=0,LEFT(D7842,1),RIGHT(D7842,1))&amp;IF(INT(RAND()*2)=0,LEFT(D7843,1),RIGHT(D7843,1))</f>
        <v>OO</v>
      </c>
      <c r="K7842" s="1" t="s">
        <v>17</v>
      </c>
      <c r="L7842" s="4">
        <f t="shared" ca="1" si="123"/>
        <v>0.39522870660284304</v>
      </c>
    </row>
    <row r="7843" spans="1:12" x14ac:dyDescent="0.4">
      <c r="A7843" s="1">
        <v>7842</v>
      </c>
      <c r="B7843" s="1" t="s">
        <v>2</v>
      </c>
      <c r="D7843" s="1" t="s">
        <v>17</v>
      </c>
      <c r="F7843" s="3" t="str">
        <f ca="1">IF(INT(RAND()*2)=0,LEFT(D7843,1),RIGHT(D7843,1))&amp;IF(INT(RAND()*2)=0,LEFT(D7842,1),RIGHT(D7842,1))</f>
        <v>OO</v>
      </c>
      <c r="K7843" s="1" t="s">
        <v>17</v>
      </c>
      <c r="L7843" s="4">
        <f t="shared" ca="1" si="123"/>
        <v>0.92139022142906324</v>
      </c>
    </row>
    <row r="7844" spans="1:12" x14ac:dyDescent="0.4">
      <c r="A7844" s="1">
        <v>7843</v>
      </c>
      <c r="B7844" s="1" t="s">
        <v>2</v>
      </c>
      <c r="D7844" s="1" t="s">
        <v>17</v>
      </c>
      <c r="F7844" s="1" t="str">
        <f ca="1">IF(INT(RAND()*2)=0,LEFT(D7844,1),RIGHT(D7844,1))&amp;IF(INT(RAND()*2)=0,LEFT(D7845,1),RIGHT(D7845,1))</f>
        <v>OO</v>
      </c>
      <c r="K7844" s="1" t="s">
        <v>17</v>
      </c>
      <c r="L7844" s="4">
        <f t="shared" ca="1" si="123"/>
        <v>0.11241222937489015</v>
      </c>
    </row>
    <row r="7845" spans="1:12" x14ac:dyDescent="0.4">
      <c r="A7845" s="1">
        <v>7844</v>
      </c>
      <c r="B7845" s="1" t="s">
        <v>2</v>
      </c>
      <c r="D7845" s="1" t="s">
        <v>22</v>
      </c>
      <c r="F7845" s="3" t="str">
        <f ca="1">IF(INT(RAND()*2)=0,LEFT(D7845,1),RIGHT(D7845,1))&amp;IF(INT(RAND()*2)=0,LEFT(D7844,1),RIGHT(D7844,1))</f>
        <v>BO</v>
      </c>
      <c r="K7845" s="1" t="s">
        <v>22</v>
      </c>
      <c r="L7845" s="4">
        <f t="shared" ca="1" si="123"/>
        <v>0.17848513371929409</v>
      </c>
    </row>
    <row r="7846" spans="1:12" x14ac:dyDescent="0.4">
      <c r="A7846" s="1">
        <v>7845</v>
      </c>
      <c r="B7846" s="1" t="s">
        <v>2</v>
      </c>
      <c r="D7846" s="1" t="s">
        <v>17</v>
      </c>
      <c r="F7846" s="1" t="str">
        <f ca="1">IF(INT(RAND()*2)=0,LEFT(D7846,1),RIGHT(D7846,1))&amp;IF(INT(RAND()*2)=0,LEFT(D7847,1),RIGHT(D7847,1))</f>
        <v>OO</v>
      </c>
      <c r="K7846" s="1" t="s">
        <v>17</v>
      </c>
      <c r="L7846" s="4">
        <f t="shared" ca="1" si="123"/>
        <v>0.8681329196515245</v>
      </c>
    </row>
    <row r="7847" spans="1:12" x14ac:dyDescent="0.4">
      <c r="A7847" s="1">
        <v>7846</v>
      </c>
      <c r="B7847" s="1" t="s">
        <v>2</v>
      </c>
      <c r="D7847" s="1" t="s">
        <v>1</v>
      </c>
      <c r="F7847" s="3" t="str">
        <f ca="1">IF(INT(RAND()*2)=0,LEFT(D7847,1),RIGHT(D7847,1))&amp;IF(INT(RAND()*2)=0,LEFT(D7846,1),RIGHT(D7846,1))</f>
        <v>OO</v>
      </c>
      <c r="K7847" s="1" t="s">
        <v>1</v>
      </c>
      <c r="L7847" s="4">
        <f t="shared" ca="1" si="123"/>
        <v>0.53497090201758724</v>
      </c>
    </row>
    <row r="7848" spans="1:12" x14ac:dyDescent="0.4">
      <c r="A7848" s="1">
        <v>7847</v>
      </c>
      <c r="B7848" s="1" t="s">
        <v>2</v>
      </c>
      <c r="D7848" s="1" t="s">
        <v>0</v>
      </c>
      <c r="F7848" s="1" t="str">
        <f ca="1">IF(INT(RAND()*2)=0,LEFT(D7848,1),RIGHT(D7848,1))&amp;IF(INT(RAND()*2)=0,LEFT(D7849,1),RIGHT(D7849,1))</f>
        <v>AO</v>
      </c>
      <c r="K7848" s="1" t="s">
        <v>0</v>
      </c>
      <c r="L7848" s="4">
        <f t="shared" ca="1" si="123"/>
        <v>0.60378289542490249</v>
      </c>
    </row>
    <row r="7849" spans="1:12" x14ac:dyDescent="0.4">
      <c r="A7849" s="1">
        <v>7848</v>
      </c>
      <c r="B7849" s="1" t="s">
        <v>2</v>
      </c>
      <c r="D7849" s="1" t="s">
        <v>17</v>
      </c>
      <c r="F7849" s="3" t="str">
        <f ca="1">IF(INT(RAND()*2)=0,LEFT(D7849,1),RIGHT(D7849,1))&amp;IF(INT(RAND()*2)=0,LEFT(D7848,1),RIGHT(D7848,1))</f>
        <v>OA</v>
      </c>
      <c r="K7849" s="1" t="s">
        <v>17</v>
      </c>
      <c r="L7849" s="4">
        <f t="shared" ca="1" si="123"/>
        <v>0.63471574384438045</v>
      </c>
    </row>
    <row r="7850" spans="1:12" x14ac:dyDescent="0.4">
      <c r="A7850" s="1">
        <v>7849</v>
      </c>
      <c r="B7850" s="1" t="s">
        <v>2</v>
      </c>
      <c r="D7850" s="1" t="s">
        <v>22</v>
      </c>
      <c r="F7850" s="1" t="str">
        <f ca="1">IF(INT(RAND()*2)=0,LEFT(D7850,1),RIGHT(D7850,1))&amp;IF(INT(RAND()*2)=0,LEFT(D7851,1),RIGHT(D7851,1))</f>
        <v>OO</v>
      </c>
      <c r="K7850" s="1" t="s">
        <v>22</v>
      </c>
      <c r="L7850" s="4">
        <f t="shared" ca="1" si="123"/>
        <v>0.76999967284978965</v>
      </c>
    </row>
    <row r="7851" spans="1:12" x14ac:dyDescent="0.4">
      <c r="A7851" s="1">
        <v>7850</v>
      </c>
      <c r="B7851" s="1" t="s">
        <v>2</v>
      </c>
      <c r="D7851" s="1" t="s">
        <v>17</v>
      </c>
      <c r="F7851" s="3" t="str">
        <f ca="1">IF(INT(RAND()*2)=0,LEFT(D7851,1),RIGHT(D7851,1))&amp;IF(INT(RAND()*2)=0,LEFT(D7850,1),RIGHT(D7850,1))</f>
        <v>OO</v>
      </c>
      <c r="K7851" s="1" t="s">
        <v>17</v>
      </c>
      <c r="L7851" s="4">
        <f t="shared" ca="1" si="123"/>
        <v>0.74691000631971138</v>
      </c>
    </row>
    <row r="7852" spans="1:12" x14ac:dyDescent="0.4">
      <c r="A7852" s="1">
        <v>7851</v>
      </c>
      <c r="B7852" s="1" t="s">
        <v>2</v>
      </c>
      <c r="D7852" s="1" t="s">
        <v>1</v>
      </c>
      <c r="F7852" s="1" t="str">
        <f ca="1">IF(INT(RAND()*2)=0,LEFT(D7852,1),RIGHT(D7852,1))&amp;IF(INT(RAND()*2)=0,LEFT(D7853,1),RIGHT(D7853,1))</f>
        <v>AA</v>
      </c>
      <c r="K7852" s="1" t="s">
        <v>1</v>
      </c>
      <c r="L7852" s="4">
        <f t="shared" ca="1" si="123"/>
        <v>5.7345239232776457E-2</v>
      </c>
    </row>
    <row r="7853" spans="1:12" x14ac:dyDescent="0.4">
      <c r="A7853" s="1">
        <v>7852</v>
      </c>
      <c r="B7853" s="1" t="s">
        <v>2</v>
      </c>
      <c r="D7853" s="1" t="s">
        <v>0</v>
      </c>
      <c r="F7853" s="3" t="str">
        <f ca="1">IF(INT(RAND()*2)=0,LEFT(D7853,1),RIGHT(D7853,1))&amp;IF(INT(RAND()*2)=0,LEFT(D7852,1),RIGHT(D7852,1))</f>
        <v>AO</v>
      </c>
      <c r="K7853" s="1" t="s">
        <v>0</v>
      </c>
      <c r="L7853" s="4">
        <f t="shared" ca="1" si="123"/>
        <v>0.70008073708234575</v>
      </c>
    </row>
    <row r="7854" spans="1:12" x14ac:dyDescent="0.4">
      <c r="A7854" s="1">
        <v>7853</v>
      </c>
      <c r="B7854" s="1" t="s">
        <v>2</v>
      </c>
      <c r="D7854" s="1" t="s">
        <v>17</v>
      </c>
      <c r="F7854" s="1" t="str">
        <f ca="1">IF(INT(RAND()*2)=0,LEFT(D7854,1),RIGHT(D7854,1))&amp;IF(INT(RAND()*2)=0,LEFT(D7855,1),RIGHT(D7855,1))</f>
        <v>OO</v>
      </c>
      <c r="K7854" s="1" t="s">
        <v>17</v>
      </c>
      <c r="L7854" s="4">
        <f t="shared" ca="1" si="123"/>
        <v>0.64220350076929311</v>
      </c>
    </row>
    <row r="7855" spans="1:12" x14ac:dyDescent="0.4">
      <c r="A7855" s="1">
        <v>7854</v>
      </c>
      <c r="B7855" s="1" t="s">
        <v>2</v>
      </c>
      <c r="D7855" s="1" t="s">
        <v>17</v>
      </c>
      <c r="F7855" s="3" t="str">
        <f ca="1">IF(INT(RAND()*2)=0,LEFT(D7855,1),RIGHT(D7855,1))&amp;IF(INT(RAND()*2)=0,LEFT(D7854,1),RIGHT(D7854,1))</f>
        <v>OO</v>
      </c>
      <c r="K7855" s="1" t="s">
        <v>17</v>
      </c>
      <c r="L7855" s="4">
        <f t="shared" ca="1" si="123"/>
        <v>0.29158692644794137</v>
      </c>
    </row>
    <row r="7856" spans="1:12" x14ac:dyDescent="0.4">
      <c r="A7856" s="1">
        <v>7855</v>
      </c>
      <c r="B7856" s="1" t="s">
        <v>2</v>
      </c>
      <c r="D7856" s="1" t="s">
        <v>1</v>
      </c>
      <c r="F7856" s="1" t="str">
        <f ca="1">IF(INT(RAND()*2)=0,LEFT(D7856,1),RIGHT(D7856,1))&amp;IF(INT(RAND()*2)=0,LEFT(D7857,1),RIGHT(D7857,1))</f>
        <v>AO</v>
      </c>
      <c r="K7856" s="1" t="s">
        <v>1</v>
      </c>
      <c r="L7856" s="4">
        <f t="shared" ca="1" si="123"/>
        <v>0.82266289916645785</v>
      </c>
    </row>
    <row r="7857" spans="1:12" x14ac:dyDescent="0.4">
      <c r="A7857" s="1">
        <v>7856</v>
      </c>
      <c r="B7857" s="1" t="s">
        <v>2</v>
      </c>
      <c r="D7857" s="1" t="s">
        <v>1</v>
      </c>
      <c r="F7857" s="3" t="str">
        <f ca="1">IF(INT(RAND()*2)=0,LEFT(D7857,1),RIGHT(D7857,1))&amp;IF(INT(RAND()*2)=0,LEFT(D7856,1),RIGHT(D7856,1))</f>
        <v>AA</v>
      </c>
      <c r="K7857" s="1" t="s">
        <v>1</v>
      </c>
      <c r="L7857" s="4">
        <f t="shared" ca="1" si="123"/>
        <v>0.52302715949319312</v>
      </c>
    </row>
    <row r="7858" spans="1:12" x14ac:dyDescent="0.4">
      <c r="A7858" s="1">
        <v>7857</v>
      </c>
      <c r="B7858" s="1" t="s">
        <v>2</v>
      </c>
      <c r="D7858" s="1" t="s">
        <v>17</v>
      </c>
      <c r="F7858" s="1" t="str">
        <f ca="1">IF(INT(RAND()*2)=0,LEFT(D7858,1),RIGHT(D7858,1))&amp;IF(INT(RAND()*2)=0,LEFT(D7859,1),RIGHT(D7859,1))</f>
        <v>OO</v>
      </c>
      <c r="K7858" s="1" t="s">
        <v>17</v>
      </c>
      <c r="L7858" s="4">
        <f t="shared" ca="1" si="123"/>
        <v>0.45965629975257127</v>
      </c>
    </row>
    <row r="7859" spans="1:12" x14ac:dyDescent="0.4">
      <c r="A7859" s="1">
        <v>7858</v>
      </c>
      <c r="B7859" s="1" t="s">
        <v>2</v>
      </c>
      <c r="D7859" s="1" t="s">
        <v>22</v>
      </c>
      <c r="F7859" s="3" t="str">
        <f ca="1">IF(INT(RAND()*2)=0,LEFT(D7859,1),RIGHT(D7859,1))&amp;IF(INT(RAND()*2)=0,LEFT(D7858,1),RIGHT(D7858,1))</f>
        <v>BO</v>
      </c>
      <c r="K7859" s="1" t="s">
        <v>22</v>
      </c>
      <c r="L7859" s="4">
        <f t="shared" ca="1" si="123"/>
        <v>3.2051362763180768E-2</v>
      </c>
    </row>
    <row r="7860" spans="1:12" x14ac:dyDescent="0.4">
      <c r="A7860" s="1">
        <v>7859</v>
      </c>
      <c r="B7860" s="1" t="s">
        <v>2</v>
      </c>
      <c r="D7860" s="1" t="s">
        <v>1</v>
      </c>
      <c r="F7860" s="1" t="str">
        <f ca="1">IF(INT(RAND()*2)=0,LEFT(D7860,1),RIGHT(D7860,1))&amp;IF(INT(RAND()*2)=0,LEFT(D7861,1),RIGHT(D7861,1))</f>
        <v>AO</v>
      </c>
      <c r="K7860" s="1" t="s">
        <v>1</v>
      </c>
      <c r="L7860" s="4">
        <f t="shared" ca="1" si="123"/>
        <v>0.63132394794271751</v>
      </c>
    </row>
    <row r="7861" spans="1:12" x14ac:dyDescent="0.4">
      <c r="A7861" s="1">
        <v>7860</v>
      </c>
      <c r="B7861" s="1" t="s">
        <v>2</v>
      </c>
      <c r="D7861" s="1" t="s">
        <v>17</v>
      </c>
      <c r="F7861" s="3" t="str">
        <f ca="1">IF(INT(RAND()*2)=0,LEFT(D7861,1),RIGHT(D7861,1))&amp;IF(INT(RAND()*2)=0,LEFT(D7860,1),RIGHT(D7860,1))</f>
        <v>OA</v>
      </c>
      <c r="K7861" s="1" t="s">
        <v>17</v>
      </c>
      <c r="L7861" s="4">
        <f t="shared" ca="1" si="123"/>
        <v>0.36531251406121412</v>
      </c>
    </row>
    <row r="7862" spans="1:12" x14ac:dyDescent="0.4">
      <c r="A7862" s="1">
        <v>7861</v>
      </c>
      <c r="B7862" s="1" t="s">
        <v>2</v>
      </c>
      <c r="D7862" s="1" t="s">
        <v>0</v>
      </c>
      <c r="F7862" s="1" t="str">
        <f ca="1">IF(INT(RAND()*2)=0,LEFT(D7862,1),RIGHT(D7862,1))&amp;IF(INT(RAND()*2)=0,LEFT(D7863,1),RIGHT(D7863,1))</f>
        <v>AA</v>
      </c>
      <c r="K7862" s="1" t="s">
        <v>0</v>
      </c>
      <c r="L7862" s="4">
        <f t="shared" ca="1" si="123"/>
        <v>0.88293094976354058</v>
      </c>
    </row>
    <row r="7863" spans="1:12" x14ac:dyDescent="0.4">
      <c r="A7863" s="1">
        <v>7862</v>
      </c>
      <c r="B7863" s="1" t="s">
        <v>2</v>
      </c>
      <c r="D7863" s="1" t="s">
        <v>0</v>
      </c>
      <c r="F7863" s="3" t="str">
        <f ca="1">IF(INT(RAND()*2)=0,LEFT(D7863,1),RIGHT(D7863,1))&amp;IF(INT(RAND()*2)=0,LEFT(D7862,1),RIGHT(D7862,1))</f>
        <v>AA</v>
      </c>
      <c r="K7863" s="1" t="s">
        <v>0</v>
      </c>
      <c r="L7863" s="4">
        <f t="shared" ca="1" si="123"/>
        <v>0.81170827730017991</v>
      </c>
    </row>
    <row r="7864" spans="1:12" x14ac:dyDescent="0.4">
      <c r="A7864" s="1">
        <v>7863</v>
      </c>
      <c r="B7864" s="1" t="s">
        <v>2</v>
      </c>
      <c r="D7864" s="1" t="s">
        <v>22</v>
      </c>
      <c r="F7864" s="1" t="str">
        <f ca="1">IF(INT(RAND()*2)=0,LEFT(D7864,1),RIGHT(D7864,1))&amp;IF(INT(RAND()*2)=0,LEFT(D7865,1),RIGHT(D7865,1))</f>
        <v>OA</v>
      </c>
      <c r="K7864" s="1" t="s">
        <v>22</v>
      </c>
      <c r="L7864" s="4">
        <f t="shared" ca="1" si="123"/>
        <v>0.38968724688063672</v>
      </c>
    </row>
    <row r="7865" spans="1:12" x14ac:dyDescent="0.4">
      <c r="A7865" s="1">
        <v>7864</v>
      </c>
      <c r="B7865" s="1" t="s">
        <v>2</v>
      </c>
      <c r="D7865" s="1" t="s">
        <v>1</v>
      </c>
      <c r="F7865" s="3" t="str">
        <f ca="1">IF(INT(RAND()*2)=0,LEFT(D7865,1),RIGHT(D7865,1))&amp;IF(INT(RAND()*2)=0,LEFT(D7864,1),RIGHT(D7864,1))</f>
        <v>AO</v>
      </c>
      <c r="K7865" s="1" t="s">
        <v>1</v>
      </c>
      <c r="L7865" s="4">
        <f t="shared" ca="1" si="123"/>
        <v>0.3314534989001523</v>
      </c>
    </row>
    <row r="7866" spans="1:12" x14ac:dyDescent="0.4">
      <c r="A7866" s="1">
        <v>7865</v>
      </c>
      <c r="B7866" s="1" t="s">
        <v>2</v>
      </c>
      <c r="D7866" s="1" t="s">
        <v>1</v>
      </c>
      <c r="F7866" s="1" t="str">
        <f ca="1">IF(INT(RAND()*2)=0,LEFT(D7866,1),RIGHT(D7866,1))&amp;IF(INT(RAND()*2)=0,LEFT(D7867,1),RIGHT(D7867,1))</f>
        <v>OO</v>
      </c>
      <c r="K7866" s="1" t="s">
        <v>1</v>
      </c>
      <c r="L7866" s="4">
        <f t="shared" ca="1" si="123"/>
        <v>0.35902765093473454</v>
      </c>
    </row>
    <row r="7867" spans="1:12" x14ac:dyDescent="0.4">
      <c r="A7867" s="1">
        <v>7866</v>
      </c>
      <c r="B7867" s="1" t="s">
        <v>2</v>
      </c>
      <c r="D7867" s="1" t="s">
        <v>17</v>
      </c>
      <c r="F7867" s="3" t="str">
        <f ca="1">IF(INT(RAND()*2)=0,LEFT(D7867,1),RIGHT(D7867,1))&amp;IF(INT(RAND()*2)=0,LEFT(D7866,1),RIGHT(D7866,1))</f>
        <v>OO</v>
      </c>
      <c r="K7867" s="1" t="s">
        <v>17</v>
      </c>
      <c r="L7867" s="4">
        <f t="shared" ca="1" si="123"/>
        <v>0.19694928497798814</v>
      </c>
    </row>
    <row r="7868" spans="1:12" x14ac:dyDescent="0.4">
      <c r="A7868" s="1">
        <v>7867</v>
      </c>
      <c r="B7868" s="1" t="s">
        <v>2</v>
      </c>
      <c r="D7868" s="1" t="s">
        <v>1</v>
      </c>
      <c r="F7868" s="1" t="str">
        <f ca="1">IF(INT(RAND()*2)=0,LEFT(D7868,1),RIGHT(D7868,1))&amp;IF(INT(RAND()*2)=0,LEFT(D7869,1),RIGHT(D7869,1))</f>
        <v>OB</v>
      </c>
      <c r="K7868" s="1" t="s">
        <v>1</v>
      </c>
      <c r="L7868" s="4">
        <f t="shared" ca="1" si="123"/>
        <v>0.34737751008992002</v>
      </c>
    </row>
    <row r="7869" spans="1:12" x14ac:dyDescent="0.4">
      <c r="A7869" s="1">
        <v>7868</v>
      </c>
      <c r="B7869" s="1" t="s">
        <v>2</v>
      </c>
      <c r="D7869" s="1" t="s">
        <v>22</v>
      </c>
      <c r="F7869" s="3" t="str">
        <f ca="1">IF(INT(RAND()*2)=0,LEFT(D7869,1),RIGHT(D7869,1))&amp;IF(INT(RAND()*2)=0,LEFT(D7868,1),RIGHT(D7868,1))</f>
        <v>BA</v>
      </c>
      <c r="K7869" s="1" t="s">
        <v>22</v>
      </c>
      <c r="L7869" s="4">
        <f t="shared" ca="1" si="123"/>
        <v>0.74124863663578444</v>
      </c>
    </row>
    <row r="7870" spans="1:12" x14ac:dyDescent="0.4">
      <c r="A7870" s="1">
        <v>7869</v>
      </c>
      <c r="B7870" s="1" t="s">
        <v>21</v>
      </c>
      <c r="D7870" s="1" t="s">
        <v>3</v>
      </c>
      <c r="F7870" s="1" t="str">
        <f ca="1">IF(INT(RAND()*2)=0,LEFT(D7870,1),RIGHT(D7870,1))&amp;IF(INT(RAND()*2)=0,LEFT(D7871,1),RIGHT(D7871,1))</f>
        <v>BO</v>
      </c>
      <c r="K7870" s="1" t="s">
        <v>3</v>
      </c>
      <c r="L7870" s="4">
        <f t="shared" ca="1" si="123"/>
        <v>0.21709315915062666</v>
      </c>
    </row>
    <row r="7871" spans="1:12" x14ac:dyDescent="0.4">
      <c r="A7871" s="1">
        <v>7870</v>
      </c>
      <c r="B7871" s="1" t="s">
        <v>21</v>
      </c>
      <c r="D7871" s="1" t="s">
        <v>17</v>
      </c>
      <c r="F7871" s="3" t="str">
        <f ca="1">IF(INT(RAND()*2)=0,LEFT(D7871,1),RIGHT(D7871,1))&amp;IF(INT(RAND()*2)=0,LEFT(D7870,1),RIGHT(D7870,1))</f>
        <v>OA</v>
      </c>
      <c r="K7871" s="1" t="s">
        <v>17</v>
      </c>
      <c r="L7871" s="4">
        <f t="shared" ca="1" si="123"/>
        <v>0.46083018007354293</v>
      </c>
    </row>
    <row r="7872" spans="1:12" x14ac:dyDescent="0.4">
      <c r="A7872" s="1">
        <v>7871</v>
      </c>
      <c r="B7872" s="1" t="s">
        <v>21</v>
      </c>
      <c r="D7872" s="1" t="s">
        <v>17</v>
      </c>
      <c r="F7872" s="1" t="str">
        <f ca="1">IF(INT(RAND()*2)=0,LEFT(D7872,1),RIGHT(D7872,1))&amp;IF(INT(RAND()*2)=0,LEFT(D7873,1),RIGHT(D7873,1))</f>
        <v>OB</v>
      </c>
      <c r="K7872" s="1" t="s">
        <v>17</v>
      </c>
      <c r="L7872" s="4">
        <f t="shared" ca="1" si="123"/>
        <v>0.39498017348987702</v>
      </c>
    </row>
    <row r="7873" spans="1:12" x14ac:dyDescent="0.4">
      <c r="A7873" s="1">
        <v>7872</v>
      </c>
      <c r="B7873" s="1" t="s">
        <v>23</v>
      </c>
      <c r="D7873" s="1" t="s">
        <v>22</v>
      </c>
      <c r="F7873" s="3" t="str">
        <f ca="1">IF(INT(RAND()*2)=0,LEFT(D7873,1),RIGHT(D7873,1))&amp;IF(INT(RAND()*2)=0,LEFT(D7872,1),RIGHT(D7872,1))</f>
        <v>OO</v>
      </c>
      <c r="K7873" s="1" t="s">
        <v>22</v>
      </c>
      <c r="L7873" s="4">
        <f t="shared" ca="1" si="123"/>
        <v>0.22882857365642528</v>
      </c>
    </row>
    <row r="7874" spans="1:12" x14ac:dyDescent="0.4">
      <c r="A7874" s="1">
        <v>7873</v>
      </c>
      <c r="B7874" s="1" t="s">
        <v>23</v>
      </c>
      <c r="D7874" s="1" t="s">
        <v>1</v>
      </c>
      <c r="F7874" s="1" t="str">
        <f ca="1">IF(INT(RAND()*2)=0,LEFT(D7874,1),RIGHT(D7874,1))&amp;IF(INT(RAND()*2)=0,LEFT(D7875,1),RIGHT(D7875,1))</f>
        <v>OO</v>
      </c>
      <c r="K7874" s="1" t="s">
        <v>1</v>
      </c>
      <c r="L7874" s="4">
        <f t="shared" ref="L7874:L7937" ca="1" si="124">RAND()</f>
        <v>0.4130531943129383</v>
      </c>
    </row>
    <row r="7875" spans="1:12" x14ac:dyDescent="0.4">
      <c r="A7875" s="1">
        <v>7874</v>
      </c>
      <c r="B7875" s="1" t="s">
        <v>23</v>
      </c>
      <c r="D7875" s="1" t="s">
        <v>17</v>
      </c>
      <c r="F7875" s="3" t="str">
        <f ca="1">IF(INT(RAND()*2)=0,LEFT(D7875,1),RIGHT(D7875,1))&amp;IF(INT(RAND()*2)=0,LEFT(D7874,1),RIGHT(D7874,1))</f>
        <v>OA</v>
      </c>
      <c r="K7875" s="1" t="s">
        <v>17</v>
      </c>
      <c r="L7875" s="4">
        <f t="shared" ca="1" si="124"/>
        <v>4.5932829907580741E-2</v>
      </c>
    </row>
    <row r="7876" spans="1:12" x14ac:dyDescent="0.4">
      <c r="A7876" s="1">
        <v>7875</v>
      </c>
      <c r="B7876" s="1" t="s">
        <v>23</v>
      </c>
      <c r="D7876" s="1" t="s">
        <v>3</v>
      </c>
      <c r="F7876" s="1" t="str">
        <f ca="1">IF(INT(RAND()*2)=0,LEFT(D7876,1),RIGHT(D7876,1))&amp;IF(INT(RAND()*2)=0,LEFT(D7877,1),RIGHT(D7877,1))</f>
        <v>BO</v>
      </c>
      <c r="K7876" s="1" t="s">
        <v>3</v>
      </c>
      <c r="L7876" s="4">
        <f t="shared" ca="1" si="124"/>
        <v>0.68635308346411161</v>
      </c>
    </row>
    <row r="7877" spans="1:12" x14ac:dyDescent="0.4">
      <c r="A7877" s="1">
        <v>7876</v>
      </c>
      <c r="B7877" s="1" t="s">
        <v>23</v>
      </c>
      <c r="D7877" s="1" t="s">
        <v>1</v>
      </c>
      <c r="F7877" s="3" t="str">
        <f ca="1">IF(INT(RAND()*2)=0,LEFT(D7877,1),RIGHT(D7877,1))&amp;IF(INT(RAND()*2)=0,LEFT(D7876,1),RIGHT(D7876,1))</f>
        <v>OA</v>
      </c>
      <c r="K7877" s="1" t="s">
        <v>1</v>
      </c>
      <c r="L7877" s="4">
        <f t="shared" ca="1" si="124"/>
        <v>0.56770591493648781</v>
      </c>
    </row>
    <row r="7878" spans="1:12" x14ac:dyDescent="0.4">
      <c r="A7878" s="1">
        <v>7877</v>
      </c>
      <c r="B7878" s="1" t="s">
        <v>23</v>
      </c>
      <c r="D7878" s="1" t="s">
        <v>17</v>
      </c>
      <c r="F7878" s="1" t="str">
        <f ca="1">IF(INT(RAND()*2)=0,LEFT(D7878,1),RIGHT(D7878,1))&amp;IF(INT(RAND()*2)=0,LEFT(D7879,1),RIGHT(D7879,1))</f>
        <v>OO</v>
      </c>
      <c r="K7878" s="1" t="s">
        <v>17</v>
      </c>
      <c r="L7878" s="4">
        <f t="shared" ca="1" si="124"/>
        <v>0.86467031819777729</v>
      </c>
    </row>
    <row r="7879" spans="1:12" x14ac:dyDescent="0.4">
      <c r="A7879" s="1">
        <v>7878</v>
      </c>
      <c r="B7879" s="1" t="s">
        <v>23</v>
      </c>
      <c r="D7879" s="1" t="s">
        <v>1</v>
      </c>
      <c r="F7879" s="3" t="str">
        <f ca="1">IF(INT(RAND()*2)=0,LEFT(D7879,1),RIGHT(D7879,1))&amp;IF(INT(RAND()*2)=0,LEFT(D7878,1),RIGHT(D7878,1))</f>
        <v>OO</v>
      </c>
      <c r="K7879" s="1" t="s">
        <v>1</v>
      </c>
      <c r="L7879" s="4">
        <f t="shared" ca="1" si="124"/>
        <v>0.19078602136787048</v>
      </c>
    </row>
    <row r="7880" spans="1:12" x14ac:dyDescent="0.4">
      <c r="A7880" s="1">
        <v>7879</v>
      </c>
      <c r="B7880" s="1" t="s">
        <v>23</v>
      </c>
      <c r="D7880" s="1" t="s">
        <v>17</v>
      </c>
      <c r="F7880" s="1" t="str">
        <f ca="1">IF(INT(RAND()*2)=0,LEFT(D7880,1),RIGHT(D7880,1))&amp;IF(INT(RAND()*2)=0,LEFT(D7881,1),RIGHT(D7881,1))</f>
        <v>OO</v>
      </c>
      <c r="K7880" s="1" t="s">
        <v>17</v>
      </c>
      <c r="L7880" s="4">
        <f t="shared" ca="1" si="124"/>
        <v>0.83709375664348129</v>
      </c>
    </row>
    <row r="7881" spans="1:12" x14ac:dyDescent="0.4">
      <c r="A7881" s="1">
        <v>7880</v>
      </c>
      <c r="B7881" s="1" t="s">
        <v>23</v>
      </c>
      <c r="D7881" s="1" t="s">
        <v>22</v>
      </c>
      <c r="F7881" s="3" t="str">
        <f ca="1">IF(INT(RAND()*2)=0,LEFT(D7881,1),RIGHT(D7881,1))&amp;IF(INT(RAND()*2)=0,LEFT(D7880,1),RIGHT(D7880,1))</f>
        <v>BO</v>
      </c>
      <c r="K7881" s="1" t="s">
        <v>22</v>
      </c>
      <c r="L7881" s="4">
        <f t="shared" ca="1" si="124"/>
        <v>0.16737996803227961</v>
      </c>
    </row>
    <row r="7882" spans="1:12" x14ac:dyDescent="0.4">
      <c r="A7882" s="1">
        <v>7881</v>
      </c>
      <c r="B7882" s="1" t="s">
        <v>23</v>
      </c>
      <c r="D7882" s="1" t="s">
        <v>1</v>
      </c>
      <c r="F7882" s="1" t="str">
        <f ca="1">IF(INT(RAND()*2)=0,LEFT(D7882,1),RIGHT(D7882,1))&amp;IF(INT(RAND()*2)=0,LEFT(D7883,1),RIGHT(D7883,1))</f>
        <v>AB</v>
      </c>
      <c r="K7882" s="1" t="s">
        <v>1</v>
      </c>
      <c r="L7882" s="4">
        <f t="shared" ca="1" si="124"/>
        <v>0.77678258692854607</v>
      </c>
    </row>
    <row r="7883" spans="1:12" x14ac:dyDescent="0.4">
      <c r="A7883" s="1">
        <v>7882</v>
      </c>
      <c r="B7883" s="1" t="s">
        <v>23</v>
      </c>
      <c r="D7883" s="1" t="s">
        <v>3</v>
      </c>
      <c r="F7883" s="3" t="str">
        <f ca="1">IF(INT(RAND()*2)=0,LEFT(D7883,1),RIGHT(D7883,1))&amp;IF(INT(RAND()*2)=0,LEFT(D7882,1),RIGHT(D7882,1))</f>
        <v>BO</v>
      </c>
      <c r="K7883" s="1" t="s">
        <v>3</v>
      </c>
      <c r="L7883" s="4">
        <f t="shared" ca="1" si="124"/>
        <v>5.3213170241508956E-2</v>
      </c>
    </row>
    <row r="7884" spans="1:12" x14ac:dyDescent="0.4">
      <c r="A7884" s="1">
        <v>7883</v>
      </c>
      <c r="B7884" s="1" t="s">
        <v>23</v>
      </c>
      <c r="D7884" s="1" t="s">
        <v>22</v>
      </c>
      <c r="F7884" s="1" t="str">
        <f ca="1">IF(INT(RAND()*2)=0,LEFT(D7884,1),RIGHT(D7884,1))&amp;IF(INT(RAND()*2)=0,LEFT(D7885,1),RIGHT(D7885,1))</f>
        <v>OA</v>
      </c>
      <c r="K7884" s="1" t="s">
        <v>22</v>
      </c>
      <c r="L7884" s="4">
        <f t="shared" ca="1" si="124"/>
        <v>8.7472941997642661E-2</v>
      </c>
    </row>
    <row r="7885" spans="1:12" x14ac:dyDescent="0.4">
      <c r="A7885" s="1">
        <v>7884</v>
      </c>
      <c r="B7885" s="1" t="s">
        <v>23</v>
      </c>
      <c r="D7885" s="1" t="s">
        <v>3</v>
      </c>
      <c r="F7885" s="3" t="str">
        <f ca="1">IF(INT(RAND()*2)=0,LEFT(D7885,1),RIGHT(D7885,1))&amp;IF(INT(RAND()*2)=0,LEFT(D7884,1),RIGHT(D7884,1))</f>
        <v>AO</v>
      </c>
      <c r="K7885" s="1" t="s">
        <v>3</v>
      </c>
      <c r="L7885" s="4">
        <f t="shared" ca="1" si="124"/>
        <v>0.73391760047903054</v>
      </c>
    </row>
    <row r="7886" spans="1:12" x14ac:dyDescent="0.4">
      <c r="A7886" s="1">
        <v>7885</v>
      </c>
      <c r="B7886" s="1" t="s">
        <v>23</v>
      </c>
      <c r="D7886" s="1" t="s">
        <v>22</v>
      </c>
      <c r="F7886" s="1" t="str">
        <f ca="1">IF(INT(RAND()*2)=0,LEFT(D7886,1),RIGHT(D7886,1))&amp;IF(INT(RAND()*2)=0,LEFT(D7887,1),RIGHT(D7887,1))</f>
        <v>OA</v>
      </c>
      <c r="K7886" s="1" t="s">
        <v>22</v>
      </c>
      <c r="L7886" s="4">
        <f t="shared" ca="1" si="124"/>
        <v>0.79204089421514745</v>
      </c>
    </row>
    <row r="7887" spans="1:12" x14ac:dyDescent="0.4">
      <c r="A7887" s="1">
        <v>7886</v>
      </c>
      <c r="B7887" s="1" t="s">
        <v>23</v>
      </c>
      <c r="D7887" s="1" t="s">
        <v>1</v>
      </c>
      <c r="F7887" s="3" t="str">
        <f ca="1">IF(INT(RAND()*2)=0,LEFT(D7887,1),RIGHT(D7887,1))&amp;IF(INT(RAND()*2)=0,LEFT(D7886,1),RIGHT(D7886,1))</f>
        <v>OB</v>
      </c>
      <c r="K7887" s="1" t="s">
        <v>1</v>
      </c>
      <c r="L7887" s="4">
        <f t="shared" ca="1" si="124"/>
        <v>0.63192332085715719</v>
      </c>
    </row>
    <row r="7888" spans="1:12" x14ac:dyDescent="0.4">
      <c r="A7888" s="1">
        <v>7887</v>
      </c>
      <c r="B7888" s="1" t="s">
        <v>23</v>
      </c>
      <c r="D7888" s="1" t="s">
        <v>22</v>
      </c>
      <c r="F7888" s="1" t="str">
        <f ca="1">IF(INT(RAND()*2)=0,LEFT(D7888,1),RIGHT(D7888,1))&amp;IF(INT(RAND()*2)=0,LEFT(D7889,1),RIGHT(D7889,1))</f>
        <v>OO</v>
      </c>
      <c r="K7888" s="1" t="s">
        <v>22</v>
      </c>
      <c r="L7888" s="4">
        <f t="shared" ca="1" si="124"/>
        <v>0.57024789395120223</v>
      </c>
    </row>
    <row r="7889" spans="1:12" x14ac:dyDescent="0.4">
      <c r="A7889" s="1">
        <v>7888</v>
      </c>
      <c r="B7889" s="1" t="s">
        <v>23</v>
      </c>
      <c r="D7889" s="1" t="s">
        <v>1</v>
      </c>
      <c r="F7889" s="3" t="str">
        <f ca="1">IF(INT(RAND()*2)=0,LEFT(D7889,1),RIGHT(D7889,1))&amp;IF(INT(RAND()*2)=0,LEFT(D7888,1),RIGHT(D7888,1))</f>
        <v>AB</v>
      </c>
      <c r="K7889" s="1" t="s">
        <v>1</v>
      </c>
      <c r="L7889" s="4">
        <f t="shared" ca="1" si="124"/>
        <v>0.12041621819841675</v>
      </c>
    </row>
    <row r="7890" spans="1:12" x14ac:dyDescent="0.4">
      <c r="A7890" s="1">
        <v>7889</v>
      </c>
      <c r="B7890" s="1" t="s">
        <v>23</v>
      </c>
      <c r="D7890" s="1" t="s">
        <v>0</v>
      </c>
      <c r="F7890" s="1" t="str">
        <f ca="1">IF(INT(RAND()*2)=0,LEFT(D7890,1),RIGHT(D7890,1))&amp;IF(INT(RAND()*2)=0,LEFT(D7891,1),RIGHT(D7891,1))</f>
        <v>AA</v>
      </c>
      <c r="K7890" s="1" t="s">
        <v>0</v>
      </c>
      <c r="L7890" s="4">
        <f t="shared" ca="1" si="124"/>
        <v>4.8333902826555364E-2</v>
      </c>
    </row>
    <row r="7891" spans="1:12" x14ac:dyDescent="0.4">
      <c r="A7891" s="1">
        <v>7890</v>
      </c>
      <c r="B7891" s="1" t="s">
        <v>23</v>
      </c>
      <c r="D7891" s="1" t="s">
        <v>3</v>
      </c>
      <c r="F7891" s="3" t="str">
        <f ca="1">IF(INT(RAND()*2)=0,LEFT(D7891,1),RIGHT(D7891,1))&amp;IF(INT(RAND()*2)=0,LEFT(D7890,1),RIGHT(D7890,1))</f>
        <v>AA</v>
      </c>
      <c r="K7891" s="1" t="s">
        <v>3</v>
      </c>
      <c r="L7891" s="4">
        <f t="shared" ca="1" si="124"/>
        <v>0.24562048857603536</v>
      </c>
    </row>
    <row r="7892" spans="1:12" x14ac:dyDescent="0.4">
      <c r="A7892" s="1">
        <v>7891</v>
      </c>
      <c r="B7892" s="1" t="s">
        <v>24</v>
      </c>
      <c r="D7892" s="1" t="s">
        <v>3</v>
      </c>
      <c r="F7892" s="1" t="str">
        <f ca="1">IF(INT(RAND()*2)=0,LEFT(D7892,1),RIGHT(D7892,1))&amp;IF(INT(RAND()*2)=0,LEFT(D7893,1),RIGHT(D7893,1))</f>
        <v>BB</v>
      </c>
      <c r="K7892" s="1" t="s">
        <v>3</v>
      </c>
      <c r="L7892" s="4">
        <f t="shared" ca="1" si="124"/>
        <v>0.64948486022230201</v>
      </c>
    </row>
    <row r="7893" spans="1:12" x14ac:dyDescent="0.4">
      <c r="A7893" s="1">
        <v>7892</v>
      </c>
      <c r="B7893" s="1" t="s">
        <v>24</v>
      </c>
      <c r="D7893" s="1" t="s">
        <v>22</v>
      </c>
      <c r="F7893" s="3" t="str">
        <f ca="1">IF(INT(RAND()*2)=0,LEFT(D7893,1),RIGHT(D7893,1))&amp;IF(INT(RAND()*2)=0,LEFT(D7892,1),RIGHT(D7892,1))</f>
        <v>OB</v>
      </c>
      <c r="K7893" s="1" t="s">
        <v>22</v>
      </c>
      <c r="L7893" s="4">
        <f t="shared" ca="1" si="124"/>
        <v>9.5205417688879468E-3</v>
      </c>
    </row>
    <row r="7894" spans="1:12" x14ac:dyDescent="0.4">
      <c r="A7894" s="1">
        <v>7893</v>
      </c>
      <c r="B7894" s="1" t="s">
        <v>24</v>
      </c>
      <c r="D7894" s="1" t="s">
        <v>17</v>
      </c>
      <c r="F7894" s="1" t="str">
        <f ca="1">IF(INT(RAND()*2)=0,LEFT(D7894,1),RIGHT(D7894,1))&amp;IF(INT(RAND()*2)=0,LEFT(D7895,1),RIGHT(D7895,1))</f>
        <v>OA</v>
      </c>
      <c r="K7894" s="1" t="s">
        <v>17</v>
      </c>
      <c r="L7894" s="4">
        <f t="shared" ca="1" si="124"/>
        <v>0.39635703082039919</v>
      </c>
    </row>
    <row r="7895" spans="1:12" x14ac:dyDescent="0.4">
      <c r="A7895" s="1">
        <v>7894</v>
      </c>
      <c r="B7895" s="1" t="s">
        <v>24</v>
      </c>
      <c r="D7895" s="1" t="s">
        <v>1</v>
      </c>
      <c r="F7895" s="3" t="str">
        <f ca="1">IF(INT(RAND()*2)=0,LEFT(D7895,1),RIGHT(D7895,1))&amp;IF(INT(RAND()*2)=0,LEFT(D7894,1),RIGHT(D7894,1))</f>
        <v>OO</v>
      </c>
      <c r="K7895" s="1" t="s">
        <v>1</v>
      </c>
      <c r="L7895" s="4">
        <f t="shared" ca="1" si="124"/>
        <v>0.33554835007709816</v>
      </c>
    </row>
    <row r="7896" spans="1:12" x14ac:dyDescent="0.4">
      <c r="A7896" s="1">
        <v>7895</v>
      </c>
      <c r="B7896" s="1" t="s">
        <v>24</v>
      </c>
      <c r="D7896" s="1" t="s">
        <v>1</v>
      </c>
      <c r="F7896" s="1" t="str">
        <f ca="1">IF(INT(RAND()*2)=0,LEFT(D7896,1),RIGHT(D7896,1))&amp;IF(INT(RAND()*2)=0,LEFT(D7897,1),RIGHT(D7897,1))</f>
        <v>AO</v>
      </c>
      <c r="K7896" s="1" t="s">
        <v>1</v>
      </c>
      <c r="L7896" s="4">
        <f t="shared" ca="1" si="124"/>
        <v>0.38822445161354557</v>
      </c>
    </row>
    <row r="7897" spans="1:12" x14ac:dyDescent="0.4">
      <c r="A7897" s="1">
        <v>7896</v>
      </c>
      <c r="B7897" s="1" t="s">
        <v>24</v>
      </c>
      <c r="D7897" s="1" t="s">
        <v>1</v>
      </c>
      <c r="F7897" s="3" t="str">
        <f ca="1">IF(INT(RAND()*2)=0,LEFT(D7897,1),RIGHT(D7897,1))&amp;IF(INT(RAND()*2)=0,LEFT(D7896,1),RIGHT(D7896,1))</f>
        <v>OO</v>
      </c>
      <c r="K7897" s="1" t="s">
        <v>1</v>
      </c>
      <c r="L7897" s="4">
        <f t="shared" ca="1" si="124"/>
        <v>0.43647109953103314</v>
      </c>
    </row>
    <row r="7898" spans="1:12" x14ac:dyDescent="0.4">
      <c r="A7898" s="1">
        <v>7897</v>
      </c>
      <c r="B7898" s="1" t="s">
        <v>24</v>
      </c>
      <c r="D7898" s="1" t="s">
        <v>1</v>
      </c>
      <c r="F7898" s="1" t="str">
        <f ca="1">IF(INT(RAND()*2)=0,LEFT(D7898,1),RIGHT(D7898,1))&amp;IF(INT(RAND()*2)=0,LEFT(D7899,1),RIGHT(D7899,1))</f>
        <v>OO</v>
      </c>
      <c r="K7898" s="1" t="s">
        <v>1</v>
      </c>
      <c r="L7898" s="4">
        <f t="shared" ca="1" si="124"/>
        <v>9.7355208235231583E-2</v>
      </c>
    </row>
    <row r="7899" spans="1:12" x14ac:dyDescent="0.4">
      <c r="A7899" s="1">
        <v>7898</v>
      </c>
      <c r="B7899" s="1" t="s">
        <v>24</v>
      </c>
      <c r="D7899" s="1" t="s">
        <v>17</v>
      </c>
      <c r="F7899" s="3" t="str">
        <f ca="1">IF(INT(RAND()*2)=0,LEFT(D7899,1),RIGHT(D7899,1))&amp;IF(INT(RAND()*2)=0,LEFT(D7898,1),RIGHT(D7898,1))</f>
        <v>OO</v>
      </c>
      <c r="K7899" s="1" t="s">
        <v>17</v>
      </c>
      <c r="L7899" s="4">
        <f t="shared" ca="1" si="124"/>
        <v>0.37191443689902415</v>
      </c>
    </row>
    <row r="7900" spans="1:12" x14ac:dyDescent="0.4">
      <c r="A7900" s="1">
        <v>7899</v>
      </c>
      <c r="B7900" s="1" t="s">
        <v>24</v>
      </c>
      <c r="D7900" s="1" t="s">
        <v>22</v>
      </c>
      <c r="F7900" s="1" t="str">
        <f ca="1">IF(INT(RAND()*2)=0,LEFT(D7900,1),RIGHT(D7900,1))&amp;IF(INT(RAND()*2)=0,LEFT(D7901,1),RIGHT(D7901,1))</f>
        <v>OB</v>
      </c>
      <c r="K7900" s="1" t="s">
        <v>22</v>
      </c>
      <c r="L7900" s="4">
        <f t="shared" ca="1" si="124"/>
        <v>0.7165036036514304</v>
      </c>
    </row>
    <row r="7901" spans="1:12" x14ac:dyDescent="0.4">
      <c r="A7901" s="1">
        <v>7900</v>
      </c>
      <c r="B7901" s="1" t="s">
        <v>24</v>
      </c>
      <c r="D7901" s="1" t="s">
        <v>22</v>
      </c>
      <c r="F7901" s="3" t="str">
        <f ca="1">IF(INT(RAND()*2)=0,LEFT(D7901,1),RIGHT(D7901,1))&amp;IF(INT(RAND()*2)=0,LEFT(D7900,1),RIGHT(D7900,1))</f>
        <v>OO</v>
      </c>
      <c r="K7901" s="1" t="s">
        <v>22</v>
      </c>
      <c r="L7901" s="4">
        <f t="shared" ca="1" si="124"/>
        <v>0.21497304505351655</v>
      </c>
    </row>
    <row r="7902" spans="1:12" x14ac:dyDescent="0.4">
      <c r="A7902" s="1">
        <v>7901</v>
      </c>
      <c r="B7902" s="1" t="s">
        <v>18</v>
      </c>
      <c r="D7902" s="1" t="s">
        <v>22</v>
      </c>
      <c r="F7902" s="1" t="str">
        <f ca="1">IF(INT(RAND()*2)=0,LEFT(D7902,1),RIGHT(D7902,1))&amp;IF(INT(RAND()*2)=0,LEFT(D7903,1),RIGHT(D7903,1))</f>
        <v>OO</v>
      </c>
      <c r="K7902" s="1" t="s">
        <v>22</v>
      </c>
      <c r="L7902" s="4">
        <f t="shared" ca="1" si="124"/>
        <v>0.87777723827426601</v>
      </c>
    </row>
    <row r="7903" spans="1:12" x14ac:dyDescent="0.4">
      <c r="A7903" s="1">
        <v>7902</v>
      </c>
      <c r="B7903" s="1" t="s">
        <v>18</v>
      </c>
      <c r="D7903" s="1" t="s">
        <v>1</v>
      </c>
      <c r="F7903" s="3" t="str">
        <f ca="1">IF(INT(RAND()*2)=0,LEFT(D7903,1),RIGHT(D7903,1))&amp;IF(INT(RAND()*2)=0,LEFT(D7902,1),RIGHT(D7902,1))</f>
        <v>AB</v>
      </c>
      <c r="K7903" s="1" t="s">
        <v>1</v>
      </c>
      <c r="L7903" s="4">
        <f t="shared" ca="1" si="124"/>
        <v>0.48124394321490704</v>
      </c>
    </row>
    <row r="7904" spans="1:12" x14ac:dyDescent="0.4">
      <c r="A7904" s="1">
        <v>7903</v>
      </c>
      <c r="B7904" s="1" t="s">
        <v>18</v>
      </c>
      <c r="D7904" s="1" t="s">
        <v>3</v>
      </c>
      <c r="F7904" s="1" t="str">
        <f ca="1">IF(INT(RAND()*2)=0,LEFT(D7904,1),RIGHT(D7904,1))&amp;IF(INT(RAND()*2)=0,LEFT(D7905,1),RIGHT(D7905,1))</f>
        <v>BB</v>
      </c>
      <c r="K7904" s="1" t="s">
        <v>3</v>
      </c>
      <c r="L7904" s="4">
        <f t="shared" ca="1" si="124"/>
        <v>0.3454517430798224</v>
      </c>
    </row>
    <row r="7905" spans="1:12" x14ac:dyDescent="0.4">
      <c r="A7905" s="1">
        <v>7904</v>
      </c>
      <c r="B7905" s="1" t="s">
        <v>18</v>
      </c>
      <c r="D7905" s="1" t="s">
        <v>20</v>
      </c>
      <c r="F7905" s="3" t="str">
        <f ca="1">IF(INT(RAND()*2)=0,LEFT(D7905,1),RIGHT(D7905,1))&amp;IF(INT(RAND()*2)=0,LEFT(D7904,1),RIGHT(D7904,1))</f>
        <v>BB</v>
      </c>
      <c r="K7905" s="1" t="s">
        <v>20</v>
      </c>
      <c r="L7905" s="4">
        <f t="shared" ca="1" si="124"/>
        <v>0.70272810269515473</v>
      </c>
    </row>
    <row r="7906" spans="1:12" x14ac:dyDescent="0.4">
      <c r="A7906" s="1">
        <v>7905</v>
      </c>
      <c r="B7906" s="1" t="s">
        <v>18</v>
      </c>
      <c r="D7906" s="1" t="s">
        <v>22</v>
      </c>
      <c r="F7906" s="1" t="str">
        <f ca="1">IF(INT(RAND()*2)=0,LEFT(D7906,1),RIGHT(D7906,1))&amp;IF(INT(RAND()*2)=0,LEFT(D7907,1),RIGHT(D7907,1))</f>
        <v>OB</v>
      </c>
      <c r="K7906" s="1" t="s">
        <v>22</v>
      </c>
      <c r="L7906" s="4">
        <f t="shared" ca="1" si="124"/>
        <v>0.13262464459929713</v>
      </c>
    </row>
    <row r="7907" spans="1:12" x14ac:dyDescent="0.4">
      <c r="A7907" s="1">
        <v>7906</v>
      </c>
      <c r="B7907" s="1" t="s">
        <v>18</v>
      </c>
      <c r="D7907" s="1" t="s">
        <v>20</v>
      </c>
      <c r="F7907" s="3" t="str">
        <f ca="1">IF(INT(RAND()*2)=0,LEFT(D7907,1),RIGHT(D7907,1))&amp;IF(INT(RAND()*2)=0,LEFT(D7906,1),RIGHT(D7906,1))</f>
        <v>BO</v>
      </c>
      <c r="K7907" s="1" t="s">
        <v>20</v>
      </c>
      <c r="L7907" s="4">
        <f t="shared" ca="1" si="124"/>
        <v>0.26371455041149616</v>
      </c>
    </row>
    <row r="7908" spans="1:12" x14ac:dyDescent="0.4">
      <c r="A7908" s="1">
        <v>7907</v>
      </c>
      <c r="B7908" s="1" t="s">
        <v>18</v>
      </c>
      <c r="D7908" s="1" t="s">
        <v>3</v>
      </c>
      <c r="F7908" s="1" t="str">
        <f ca="1">IF(INT(RAND()*2)=0,LEFT(D7908,1),RIGHT(D7908,1))&amp;IF(INT(RAND()*2)=0,LEFT(D7909,1),RIGHT(D7909,1))</f>
        <v>AA</v>
      </c>
      <c r="K7908" s="1" t="s">
        <v>3</v>
      </c>
      <c r="L7908" s="4">
        <f t="shared" ca="1" si="124"/>
        <v>0.75801852584923335</v>
      </c>
    </row>
    <row r="7909" spans="1:12" x14ac:dyDescent="0.4">
      <c r="A7909" s="1">
        <v>7908</v>
      </c>
      <c r="B7909" s="1" t="s">
        <v>18</v>
      </c>
      <c r="D7909" s="1" t="s">
        <v>1</v>
      </c>
      <c r="F7909" s="3" t="str">
        <f ca="1">IF(INT(RAND()*2)=0,LEFT(D7909,1),RIGHT(D7909,1))&amp;IF(INT(RAND()*2)=0,LEFT(D7908,1),RIGHT(D7908,1))</f>
        <v>AA</v>
      </c>
      <c r="K7909" s="1" t="s">
        <v>1</v>
      </c>
      <c r="L7909" s="4">
        <f t="shared" ca="1" si="124"/>
        <v>0.54027262998769698</v>
      </c>
    </row>
    <row r="7910" spans="1:12" x14ac:dyDescent="0.4">
      <c r="A7910" s="1">
        <v>7909</v>
      </c>
      <c r="B7910" s="1" t="s">
        <v>18</v>
      </c>
      <c r="D7910" s="1" t="s">
        <v>22</v>
      </c>
      <c r="F7910" s="1" t="str">
        <f ca="1">IF(INT(RAND()*2)=0,LEFT(D7910,1),RIGHT(D7910,1))&amp;IF(INT(RAND()*2)=0,LEFT(D7911,1),RIGHT(D7911,1))</f>
        <v>OO</v>
      </c>
      <c r="K7910" s="1" t="s">
        <v>22</v>
      </c>
      <c r="L7910" s="4">
        <f t="shared" ca="1" si="124"/>
        <v>0.34349645980987131</v>
      </c>
    </row>
    <row r="7911" spans="1:12" x14ac:dyDescent="0.4">
      <c r="A7911" s="1">
        <v>7910</v>
      </c>
      <c r="B7911" s="1" t="s">
        <v>18</v>
      </c>
      <c r="D7911" s="1" t="s">
        <v>17</v>
      </c>
      <c r="F7911" s="3" t="str">
        <f ca="1">IF(INT(RAND()*2)=0,LEFT(D7911,1),RIGHT(D7911,1))&amp;IF(INT(RAND()*2)=0,LEFT(D7910,1),RIGHT(D7910,1))</f>
        <v>OB</v>
      </c>
      <c r="K7911" s="1" t="s">
        <v>17</v>
      </c>
      <c r="L7911" s="4">
        <f t="shared" ca="1" si="124"/>
        <v>0.32886802320781183</v>
      </c>
    </row>
    <row r="7912" spans="1:12" x14ac:dyDescent="0.4">
      <c r="A7912" s="1">
        <v>7911</v>
      </c>
      <c r="B7912" s="1" t="s">
        <v>18</v>
      </c>
      <c r="D7912" s="1" t="s">
        <v>22</v>
      </c>
      <c r="F7912" s="1" t="str">
        <f ca="1">IF(INT(RAND()*2)=0,LEFT(D7912,1),RIGHT(D7912,1))&amp;IF(INT(RAND()*2)=0,LEFT(D7913,1),RIGHT(D7913,1))</f>
        <v>BA</v>
      </c>
      <c r="K7912" s="1" t="s">
        <v>22</v>
      </c>
      <c r="L7912" s="4">
        <f t="shared" ca="1" si="124"/>
        <v>0.45536410422536944</v>
      </c>
    </row>
    <row r="7913" spans="1:12" x14ac:dyDescent="0.4">
      <c r="A7913" s="1">
        <v>7912</v>
      </c>
      <c r="B7913" s="1" t="s">
        <v>18</v>
      </c>
      <c r="D7913" s="1" t="s">
        <v>1</v>
      </c>
      <c r="F7913" s="3" t="str">
        <f ca="1">IF(INT(RAND()*2)=0,LEFT(D7913,1),RIGHT(D7913,1))&amp;IF(INT(RAND()*2)=0,LEFT(D7912,1),RIGHT(D7912,1))</f>
        <v>AB</v>
      </c>
      <c r="K7913" s="1" t="s">
        <v>1</v>
      </c>
      <c r="L7913" s="4">
        <f t="shared" ca="1" si="124"/>
        <v>0.35579970931679084</v>
      </c>
    </row>
    <row r="7914" spans="1:12" x14ac:dyDescent="0.4">
      <c r="A7914" s="1">
        <v>7913</v>
      </c>
      <c r="B7914" s="1" t="s">
        <v>18</v>
      </c>
      <c r="D7914" s="1" t="s">
        <v>1</v>
      </c>
      <c r="F7914" s="1" t="str">
        <f ca="1">IF(INT(RAND()*2)=0,LEFT(D7914,1),RIGHT(D7914,1))&amp;IF(INT(RAND()*2)=0,LEFT(D7915,1),RIGHT(D7915,1))</f>
        <v>AB</v>
      </c>
      <c r="K7914" s="1" t="s">
        <v>1</v>
      </c>
      <c r="L7914" s="4">
        <f t="shared" ca="1" si="124"/>
        <v>0.32317946212730198</v>
      </c>
    </row>
    <row r="7915" spans="1:12" x14ac:dyDescent="0.4">
      <c r="A7915" s="1">
        <v>7914</v>
      </c>
      <c r="B7915" s="1" t="s">
        <v>18</v>
      </c>
      <c r="D7915" s="1" t="s">
        <v>22</v>
      </c>
      <c r="F7915" s="3" t="str">
        <f ca="1">IF(INT(RAND()*2)=0,LEFT(D7915,1),RIGHT(D7915,1))&amp;IF(INT(RAND()*2)=0,LEFT(D7914,1),RIGHT(D7914,1))</f>
        <v>BO</v>
      </c>
      <c r="K7915" s="1" t="s">
        <v>22</v>
      </c>
      <c r="L7915" s="4">
        <f t="shared" ca="1" si="124"/>
        <v>0.26347376926560395</v>
      </c>
    </row>
    <row r="7916" spans="1:12" x14ac:dyDescent="0.4">
      <c r="A7916" s="1">
        <v>7915</v>
      </c>
      <c r="B7916" s="1" t="s">
        <v>18</v>
      </c>
      <c r="D7916" s="1" t="s">
        <v>0</v>
      </c>
      <c r="F7916" s="1" t="str">
        <f ca="1">IF(INT(RAND()*2)=0,LEFT(D7916,1),RIGHT(D7916,1))&amp;IF(INT(RAND()*2)=0,LEFT(D7917,1),RIGHT(D7917,1))</f>
        <v>AB</v>
      </c>
      <c r="K7916" s="1" t="s">
        <v>0</v>
      </c>
      <c r="L7916" s="4">
        <f t="shared" ca="1" si="124"/>
        <v>1.5478699661501283E-2</v>
      </c>
    </row>
    <row r="7917" spans="1:12" x14ac:dyDescent="0.4">
      <c r="A7917" s="1">
        <v>7916</v>
      </c>
      <c r="B7917" s="1" t="s">
        <v>18</v>
      </c>
      <c r="D7917" s="1" t="s">
        <v>22</v>
      </c>
      <c r="F7917" s="3" t="str">
        <f ca="1">IF(INT(RAND()*2)=0,LEFT(D7917,1),RIGHT(D7917,1))&amp;IF(INT(RAND()*2)=0,LEFT(D7916,1),RIGHT(D7916,1))</f>
        <v>OA</v>
      </c>
      <c r="K7917" s="1" t="s">
        <v>22</v>
      </c>
      <c r="L7917" s="4">
        <f t="shared" ca="1" si="124"/>
        <v>0.72584805493614757</v>
      </c>
    </row>
    <row r="7918" spans="1:12" x14ac:dyDescent="0.4">
      <c r="A7918" s="1">
        <v>7917</v>
      </c>
      <c r="B7918" s="1" t="s">
        <v>18</v>
      </c>
      <c r="D7918" s="1" t="s">
        <v>1</v>
      </c>
      <c r="F7918" s="1" t="str">
        <f ca="1">IF(INT(RAND()*2)=0,LEFT(D7918,1),RIGHT(D7918,1))&amp;IF(INT(RAND()*2)=0,LEFT(D7919,1),RIGHT(D7919,1))</f>
        <v>OO</v>
      </c>
      <c r="K7918" s="1" t="s">
        <v>1</v>
      </c>
      <c r="L7918" s="4">
        <f t="shared" ca="1" si="124"/>
        <v>0.45484300560524371</v>
      </c>
    </row>
    <row r="7919" spans="1:12" x14ac:dyDescent="0.4">
      <c r="A7919" s="1">
        <v>7918</v>
      </c>
      <c r="B7919" s="1" t="s">
        <v>18</v>
      </c>
      <c r="D7919" s="1" t="s">
        <v>1</v>
      </c>
      <c r="F7919" s="3" t="str">
        <f ca="1">IF(INT(RAND()*2)=0,LEFT(D7919,1),RIGHT(D7919,1))&amp;IF(INT(RAND()*2)=0,LEFT(D7918,1),RIGHT(D7918,1))</f>
        <v>AA</v>
      </c>
      <c r="K7919" s="1" t="s">
        <v>1</v>
      </c>
      <c r="L7919" s="4">
        <f t="shared" ca="1" si="124"/>
        <v>0.42294472269132533</v>
      </c>
    </row>
    <row r="7920" spans="1:12" x14ac:dyDescent="0.4">
      <c r="A7920" s="1">
        <v>7919</v>
      </c>
      <c r="B7920" s="1" t="s">
        <v>18</v>
      </c>
      <c r="D7920" s="1" t="s">
        <v>0</v>
      </c>
      <c r="F7920" s="1" t="str">
        <f ca="1">IF(INT(RAND()*2)=0,LEFT(D7920,1),RIGHT(D7920,1))&amp;IF(INT(RAND()*2)=0,LEFT(D7921,1),RIGHT(D7921,1))</f>
        <v>AB</v>
      </c>
      <c r="K7920" s="1" t="s">
        <v>0</v>
      </c>
      <c r="L7920" s="4">
        <f t="shared" ca="1" si="124"/>
        <v>0.4526100684222738</v>
      </c>
    </row>
    <row r="7921" spans="1:12" x14ac:dyDescent="0.4">
      <c r="A7921" s="1">
        <v>7920</v>
      </c>
      <c r="B7921" s="1" t="s">
        <v>18</v>
      </c>
      <c r="D7921" s="1" t="s">
        <v>22</v>
      </c>
      <c r="F7921" s="3" t="str">
        <f ca="1">IF(INT(RAND()*2)=0,LEFT(D7921,1),RIGHT(D7921,1))&amp;IF(INT(RAND()*2)=0,LEFT(D7920,1),RIGHT(D7920,1))</f>
        <v>BA</v>
      </c>
      <c r="K7921" s="1" t="s">
        <v>22</v>
      </c>
      <c r="L7921" s="4">
        <f t="shared" ca="1" si="124"/>
        <v>0.36420932527160776</v>
      </c>
    </row>
    <row r="7922" spans="1:12" x14ac:dyDescent="0.4">
      <c r="A7922" s="1">
        <v>7921</v>
      </c>
      <c r="B7922" s="1" t="s">
        <v>18</v>
      </c>
      <c r="D7922" s="1" t="s">
        <v>3</v>
      </c>
      <c r="F7922" s="1" t="str">
        <f ca="1">IF(INT(RAND()*2)=0,LEFT(D7922,1),RIGHT(D7922,1))&amp;IF(INT(RAND()*2)=0,LEFT(D7923,1),RIGHT(D7923,1))</f>
        <v>AO</v>
      </c>
      <c r="K7922" s="1" t="s">
        <v>3</v>
      </c>
      <c r="L7922" s="4">
        <f t="shared" ca="1" si="124"/>
        <v>0.3217840441216302</v>
      </c>
    </row>
    <row r="7923" spans="1:12" x14ac:dyDescent="0.4">
      <c r="A7923" s="1">
        <v>7922</v>
      </c>
      <c r="B7923" s="1" t="s">
        <v>18</v>
      </c>
      <c r="D7923" s="1" t="s">
        <v>22</v>
      </c>
      <c r="F7923" s="3" t="str">
        <f ca="1">IF(INT(RAND()*2)=0,LEFT(D7923,1),RIGHT(D7923,1))&amp;IF(INT(RAND()*2)=0,LEFT(D7922,1),RIGHT(D7922,1))</f>
        <v>BA</v>
      </c>
      <c r="K7923" s="1" t="s">
        <v>22</v>
      </c>
      <c r="L7923" s="4">
        <f t="shared" ca="1" si="124"/>
        <v>0.35029873169475267</v>
      </c>
    </row>
    <row r="7924" spans="1:12" x14ac:dyDescent="0.4">
      <c r="A7924" s="1">
        <v>7923</v>
      </c>
      <c r="B7924" s="1" t="s">
        <v>18</v>
      </c>
      <c r="D7924" s="1" t="s">
        <v>17</v>
      </c>
      <c r="F7924" s="1" t="str">
        <f ca="1">IF(INT(RAND()*2)=0,LEFT(D7924,1),RIGHT(D7924,1))&amp;IF(INT(RAND()*2)=0,LEFT(D7925,1),RIGHT(D7925,1))</f>
        <v>OO</v>
      </c>
      <c r="K7924" s="1" t="s">
        <v>17</v>
      </c>
      <c r="L7924" s="4">
        <f t="shared" ca="1" si="124"/>
        <v>0.54811249179195709</v>
      </c>
    </row>
    <row r="7925" spans="1:12" x14ac:dyDescent="0.4">
      <c r="A7925" s="1">
        <v>7924</v>
      </c>
      <c r="B7925" s="1" t="s">
        <v>18</v>
      </c>
      <c r="D7925" s="1" t="s">
        <v>1</v>
      </c>
      <c r="F7925" s="3" t="str">
        <f ca="1">IF(INT(RAND()*2)=0,LEFT(D7925,1),RIGHT(D7925,1))&amp;IF(INT(RAND()*2)=0,LEFT(D7924,1),RIGHT(D7924,1))</f>
        <v>OO</v>
      </c>
      <c r="K7925" s="1" t="s">
        <v>1</v>
      </c>
      <c r="L7925" s="4">
        <f t="shared" ca="1" si="124"/>
        <v>0.13393246041206397</v>
      </c>
    </row>
    <row r="7926" spans="1:12" x14ac:dyDescent="0.4">
      <c r="A7926" s="1">
        <v>7925</v>
      </c>
      <c r="B7926" s="1" t="s">
        <v>18</v>
      </c>
      <c r="D7926" s="1" t="s">
        <v>17</v>
      </c>
      <c r="F7926" s="1" t="str">
        <f ca="1">IF(INT(RAND()*2)=0,LEFT(D7926,1),RIGHT(D7926,1))&amp;IF(INT(RAND()*2)=0,LEFT(D7927,1),RIGHT(D7927,1))</f>
        <v>OO</v>
      </c>
      <c r="K7926" s="1" t="s">
        <v>17</v>
      </c>
      <c r="L7926" s="4">
        <f t="shared" ca="1" si="124"/>
        <v>0.60790315306764309</v>
      </c>
    </row>
    <row r="7927" spans="1:12" x14ac:dyDescent="0.4">
      <c r="A7927" s="1">
        <v>7926</v>
      </c>
      <c r="B7927" s="1" t="s">
        <v>18</v>
      </c>
      <c r="D7927" s="1" t="s">
        <v>1</v>
      </c>
      <c r="F7927" s="3" t="str">
        <f ca="1">IF(INT(RAND()*2)=0,LEFT(D7927,1),RIGHT(D7927,1))&amp;IF(INT(RAND()*2)=0,LEFT(D7926,1),RIGHT(D7926,1))</f>
        <v>OO</v>
      </c>
      <c r="K7927" s="1" t="s">
        <v>1</v>
      </c>
      <c r="L7927" s="4">
        <f t="shared" ca="1" si="124"/>
        <v>3.4720073706311361E-2</v>
      </c>
    </row>
    <row r="7928" spans="1:12" x14ac:dyDescent="0.4">
      <c r="A7928" s="1">
        <v>7927</v>
      </c>
      <c r="B7928" s="1" t="s">
        <v>18</v>
      </c>
      <c r="D7928" s="1" t="s">
        <v>22</v>
      </c>
      <c r="F7928" s="1" t="str">
        <f ca="1">IF(INT(RAND()*2)=0,LEFT(D7928,1),RIGHT(D7928,1))&amp;IF(INT(RAND()*2)=0,LEFT(D7929,1),RIGHT(D7929,1))</f>
        <v>OB</v>
      </c>
      <c r="K7928" s="1" t="s">
        <v>22</v>
      </c>
      <c r="L7928" s="4">
        <f t="shared" ca="1" si="124"/>
        <v>0.63842870488235137</v>
      </c>
    </row>
    <row r="7929" spans="1:12" x14ac:dyDescent="0.4">
      <c r="A7929" s="1">
        <v>7928</v>
      </c>
      <c r="B7929" s="1" t="s">
        <v>18</v>
      </c>
      <c r="D7929" s="1" t="s">
        <v>22</v>
      </c>
      <c r="F7929" s="3" t="str">
        <f ca="1">IF(INT(RAND()*2)=0,LEFT(D7929,1),RIGHT(D7929,1))&amp;IF(INT(RAND()*2)=0,LEFT(D7928,1),RIGHT(D7928,1))</f>
        <v>OB</v>
      </c>
      <c r="K7929" s="1" t="s">
        <v>22</v>
      </c>
      <c r="L7929" s="4">
        <f t="shared" ca="1" si="124"/>
        <v>0.11697784074787043</v>
      </c>
    </row>
    <row r="7930" spans="1:12" x14ac:dyDescent="0.4">
      <c r="A7930" s="1">
        <v>7929</v>
      </c>
      <c r="B7930" s="1" t="s">
        <v>18</v>
      </c>
      <c r="D7930" s="1" t="s">
        <v>1</v>
      </c>
      <c r="F7930" s="1" t="str">
        <f ca="1">IF(INT(RAND()*2)=0,LEFT(D7930,1),RIGHT(D7930,1))&amp;IF(INT(RAND()*2)=0,LEFT(D7931,1),RIGHT(D7931,1))</f>
        <v>OO</v>
      </c>
      <c r="K7930" s="1" t="s">
        <v>1</v>
      </c>
      <c r="L7930" s="4">
        <f t="shared" ca="1" si="124"/>
        <v>0.84108569474718686</v>
      </c>
    </row>
    <row r="7931" spans="1:12" x14ac:dyDescent="0.4">
      <c r="A7931" s="1">
        <v>7930</v>
      </c>
      <c r="B7931" s="1" t="s">
        <v>19</v>
      </c>
      <c r="D7931" s="1" t="s">
        <v>17</v>
      </c>
      <c r="F7931" s="3" t="str">
        <f ca="1">IF(INT(RAND()*2)=0,LEFT(D7931,1),RIGHT(D7931,1))&amp;IF(INT(RAND()*2)=0,LEFT(D7930,1),RIGHT(D7930,1))</f>
        <v>OO</v>
      </c>
      <c r="K7931" s="1" t="s">
        <v>17</v>
      </c>
      <c r="L7931" s="4">
        <f t="shared" ca="1" si="124"/>
        <v>7.748614709546231E-2</v>
      </c>
    </row>
    <row r="7932" spans="1:12" x14ac:dyDescent="0.4">
      <c r="A7932" s="1">
        <v>7931</v>
      </c>
      <c r="B7932" s="1" t="s">
        <v>19</v>
      </c>
      <c r="D7932" s="1" t="s">
        <v>3</v>
      </c>
      <c r="F7932" s="1" t="str">
        <f ca="1">IF(INT(RAND()*2)=0,LEFT(D7932,1),RIGHT(D7932,1))&amp;IF(INT(RAND()*2)=0,LEFT(D7933,1),RIGHT(D7933,1))</f>
        <v>AO</v>
      </c>
      <c r="K7932" s="1" t="s">
        <v>3</v>
      </c>
      <c r="L7932" s="4">
        <f t="shared" ca="1" si="124"/>
        <v>0.7530819873431519</v>
      </c>
    </row>
    <row r="7933" spans="1:12" x14ac:dyDescent="0.4">
      <c r="A7933" s="1">
        <v>7932</v>
      </c>
      <c r="B7933" s="1" t="s">
        <v>19</v>
      </c>
      <c r="D7933" s="1" t="s">
        <v>17</v>
      </c>
      <c r="F7933" s="3" t="str">
        <f ca="1">IF(INT(RAND()*2)=0,LEFT(D7933,1),RIGHT(D7933,1))&amp;IF(INT(RAND()*2)=0,LEFT(D7932,1),RIGHT(D7932,1))</f>
        <v>OB</v>
      </c>
      <c r="K7933" s="1" t="s">
        <v>17</v>
      </c>
      <c r="L7933" s="4">
        <f t="shared" ca="1" si="124"/>
        <v>0.43058928973894417</v>
      </c>
    </row>
    <row r="7934" spans="1:12" x14ac:dyDescent="0.4">
      <c r="A7934" s="1">
        <v>7933</v>
      </c>
      <c r="B7934" s="1" t="s">
        <v>19</v>
      </c>
      <c r="D7934" s="1" t="s">
        <v>22</v>
      </c>
      <c r="F7934" s="1" t="str">
        <f ca="1">IF(INT(RAND()*2)=0,LEFT(D7934,1),RIGHT(D7934,1))&amp;IF(INT(RAND()*2)=0,LEFT(D7935,1),RIGHT(D7935,1))</f>
        <v>OO</v>
      </c>
      <c r="K7934" s="1" t="s">
        <v>22</v>
      </c>
      <c r="L7934" s="4">
        <f t="shared" ca="1" si="124"/>
        <v>4.2888502428009012E-3</v>
      </c>
    </row>
    <row r="7935" spans="1:12" x14ac:dyDescent="0.4">
      <c r="A7935" s="1">
        <v>7934</v>
      </c>
      <c r="B7935" s="1" t="s">
        <v>19</v>
      </c>
      <c r="D7935" s="1" t="s">
        <v>17</v>
      </c>
      <c r="F7935" s="3" t="str">
        <f ca="1">IF(INT(RAND()*2)=0,LEFT(D7935,1),RIGHT(D7935,1))&amp;IF(INT(RAND()*2)=0,LEFT(D7934,1),RIGHT(D7934,1))</f>
        <v>OB</v>
      </c>
      <c r="K7935" s="1" t="s">
        <v>17</v>
      </c>
      <c r="L7935" s="4">
        <f t="shared" ca="1" si="124"/>
        <v>0.50011186741353508</v>
      </c>
    </row>
    <row r="7936" spans="1:12" x14ac:dyDescent="0.4">
      <c r="A7936" s="1">
        <v>7935</v>
      </c>
      <c r="B7936" s="1" t="s">
        <v>19</v>
      </c>
      <c r="D7936" s="1" t="s">
        <v>1</v>
      </c>
      <c r="F7936" s="1" t="str">
        <f ca="1">IF(INT(RAND()*2)=0,LEFT(D7936,1),RIGHT(D7936,1))&amp;IF(INT(RAND()*2)=0,LEFT(D7937,1),RIGHT(D7937,1))</f>
        <v>AB</v>
      </c>
      <c r="K7936" s="1" t="s">
        <v>1</v>
      </c>
      <c r="L7936" s="4">
        <f t="shared" ca="1" si="124"/>
        <v>0.59611467982491384</v>
      </c>
    </row>
    <row r="7937" spans="1:12" x14ac:dyDescent="0.4">
      <c r="A7937" s="1">
        <v>7936</v>
      </c>
      <c r="B7937" s="1" t="s">
        <v>19</v>
      </c>
      <c r="D7937" s="1" t="s">
        <v>3</v>
      </c>
      <c r="F7937" s="3" t="str">
        <f ca="1">IF(INT(RAND()*2)=0,LEFT(D7937,1),RIGHT(D7937,1))&amp;IF(INT(RAND()*2)=0,LEFT(D7936,1),RIGHT(D7936,1))</f>
        <v>AO</v>
      </c>
      <c r="K7937" s="1" t="s">
        <v>3</v>
      </c>
      <c r="L7937" s="4">
        <f t="shared" ca="1" si="124"/>
        <v>0.6005470945500736</v>
      </c>
    </row>
    <row r="7938" spans="1:12" x14ac:dyDescent="0.4">
      <c r="A7938" s="1">
        <v>7937</v>
      </c>
      <c r="B7938" s="1" t="s">
        <v>19</v>
      </c>
      <c r="D7938" s="1" t="s">
        <v>1</v>
      </c>
      <c r="F7938" s="1" t="str">
        <f ca="1">IF(INT(RAND()*2)=0,LEFT(D7938,1),RIGHT(D7938,1))&amp;IF(INT(RAND()*2)=0,LEFT(D7939,1),RIGHT(D7939,1))</f>
        <v>AO</v>
      </c>
      <c r="K7938" s="1" t="s">
        <v>1</v>
      </c>
      <c r="L7938" s="4">
        <f t="shared" ref="L7938:L8001" ca="1" si="125">RAND()</f>
        <v>0.37716653674888434</v>
      </c>
    </row>
    <row r="7939" spans="1:12" x14ac:dyDescent="0.4">
      <c r="A7939" s="1">
        <v>7938</v>
      </c>
      <c r="B7939" s="1" t="s">
        <v>2</v>
      </c>
      <c r="D7939" s="1" t="s">
        <v>17</v>
      </c>
      <c r="F7939" s="3" t="str">
        <f ca="1">IF(INT(RAND()*2)=0,LEFT(D7939,1),RIGHT(D7939,1))&amp;IF(INT(RAND()*2)=0,LEFT(D7938,1),RIGHT(D7938,1))</f>
        <v>OO</v>
      </c>
      <c r="K7939" s="1" t="s">
        <v>17</v>
      </c>
      <c r="L7939" s="4">
        <f t="shared" ca="1" si="125"/>
        <v>0.66729274630037239</v>
      </c>
    </row>
    <row r="7940" spans="1:12" x14ac:dyDescent="0.4">
      <c r="A7940" s="1">
        <v>7939</v>
      </c>
      <c r="B7940" s="1" t="s">
        <v>2</v>
      </c>
      <c r="D7940" s="1" t="s">
        <v>22</v>
      </c>
      <c r="F7940" s="1" t="str">
        <f ca="1">IF(INT(RAND()*2)=0,LEFT(D7940,1),RIGHT(D7940,1))&amp;IF(INT(RAND()*2)=0,LEFT(D7941,1),RIGHT(D7941,1))</f>
        <v>BA</v>
      </c>
      <c r="K7940" s="1" t="s">
        <v>22</v>
      </c>
      <c r="L7940" s="4">
        <f t="shared" ca="1" si="125"/>
        <v>0.36033203685985482</v>
      </c>
    </row>
    <row r="7941" spans="1:12" x14ac:dyDescent="0.4">
      <c r="A7941" s="1">
        <v>7940</v>
      </c>
      <c r="B7941" s="1" t="s">
        <v>2</v>
      </c>
      <c r="D7941" s="1" t="s">
        <v>0</v>
      </c>
      <c r="F7941" s="3" t="str">
        <f ca="1">IF(INT(RAND()*2)=0,LEFT(D7941,1),RIGHT(D7941,1))&amp;IF(INT(RAND()*2)=0,LEFT(D7940,1),RIGHT(D7940,1))</f>
        <v>AB</v>
      </c>
      <c r="K7941" s="1" t="s">
        <v>0</v>
      </c>
      <c r="L7941" s="4">
        <f t="shared" ca="1" si="125"/>
        <v>0.77394175056351067</v>
      </c>
    </row>
    <row r="7942" spans="1:12" x14ac:dyDescent="0.4">
      <c r="A7942" s="1">
        <v>7941</v>
      </c>
      <c r="B7942" s="1" t="s">
        <v>2</v>
      </c>
      <c r="D7942" s="1" t="s">
        <v>22</v>
      </c>
      <c r="F7942" s="1" t="str">
        <f ca="1">IF(INT(RAND()*2)=0,LEFT(D7942,1),RIGHT(D7942,1))&amp;IF(INT(RAND()*2)=0,LEFT(D7943,1),RIGHT(D7943,1))</f>
        <v>BB</v>
      </c>
      <c r="K7942" s="1" t="s">
        <v>22</v>
      </c>
      <c r="L7942" s="4">
        <f t="shared" ca="1" si="125"/>
        <v>6.2055143858254169E-2</v>
      </c>
    </row>
    <row r="7943" spans="1:12" x14ac:dyDescent="0.4">
      <c r="A7943" s="1">
        <v>7942</v>
      </c>
      <c r="B7943" s="1" t="s">
        <v>2</v>
      </c>
      <c r="D7943" s="1" t="s">
        <v>3</v>
      </c>
      <c r="F7943" s="3" t="str">
        <f ca="1">IF(INT(RAND()*2)=0,LEFT(D7943,1),RIGHT(D7943,1))&amp;IF(INT(RAND()*2)=0,LEFT(D7942,1),RIGHT(D7942,1))</f>
        <v>AB</v>
      </c>
      <c r="K7943" s="1" t="s">
        <v>3</v>
      </c>
      <c r="L7943" s="4">
        <f t="shared" ca="1" si="125"/>
        <v>0.3554348775693793</v>
      </c>
    </row>
    <row r="7944" spans="1:12" x14ac:dyDescent="0.4">
      <c r="A7944" s="1">
        <v>7943</v>
      </c>
      <c r="B7944" s="1" t="s">
        <v>2</v>
      </c>
      <c r="D7944" s="1" t="s">
        <v>3</v>
      </c>
      <c r="F7944" s="1" t="str">
        <f ca="1">IF(INT(RAND()*2)=0,LEFT(D7944,1),RIGHT(D7944,1))&amp;IF(INT(RAND()*2)=0,LEFT(D7945,1),RIGHT(D7945,1))</f>
        <v>BO</v>
      </c>
      <c r="K7944" s="1" t="s">
        <v>3</v>
      </c>
      <c r="L7944" s="4">
        <f t="shared" ca="1" si="125"/>
        <v>0.99100390648806425</v>
      </c>
    </row>
    <row r="7945" spans="1:12" x14ac:dyDescent="0.4">
      <c r="A7945" s="1">
        <v>7944</v>
      </c>
      <c r="B7945" s="1" t="s">
        <v>2</v>
      </c>
      <c r="D7945" s="1" t="s">
        <v>17</v>
      </c>
      <c r="F7945" s="3" t="str">
        <f ca="1">IF(INT(RAND()*2)=0,LEFT(D7945,1),RIGHT(D7945,1))&amp;IF(INT(RAND()*2)=0,LEFT(D7944,1),RIGHT(D7944,1))</f>
        <v>OA</v>
      </c>
      <c r="K7945" s="1" t="s">
        <v>17</v>
      </c>
      <c r="L7945" s="4">
        <f t="shared" ca="1" si="125"/>
        <v>0.43841925791601222</v>
      </c>
    </row>
    <row r="7946" spans="1:12" x14ac:dyDescent="0.4">
      <c r="A7946" s="1">
        <v>7945</v>
      </c>
      <c r="B7946" s="1" t="s">
        <v>2</v>
      </c>
      <c r="D7946" s="1" t="s">
        <v>22</v>
      </c>
      <c r="F7946" s="1" t="str">
        <f ca="1">IF(INT(RAND()*2)=0,LEFT(D7946,1),RIGHT(D7946,1))&amp;IF(INT(RAND()*2)=0,LEFT(D7947,1),RIGHT(D7947,1))</f>
        <v>OA</v>
      </c>
      <c r="K7946" s="1" t="s">
        <v>22</v>
      </c>
      <c r="L7946" s="4">
        <f t="shared" ca="1" si="125"/>
        <v>0.48180431285784542</v>
      </c>
    </row>
    <row r="7947" spans="1:12" x14ac:dyDescent="0.4">
      <c r="A7947" s="1">
        <v>7946</v>
      </c>
      <c r="B7947" s="1" t="s">
        <v>2</v>
      </c>
      <c r="D7947" s="1" t="s">
        <v>1</v>
      </c>
      <c r="F7947" s="3" t="str">
        <f ca="1">IF(INT(RAND()*2)=0,LEFT(D7947,1),RIGHT(D7947,1))&amp;IF(INT(RAND()*2)=0,LEFT(D7946,1),RIGHT(D7946,1))</f>
        <v>OB</v>
      </c>
      <c r="K7947" s="1" t="s">
        <v>1</v>
      </c>
      <c r="L7947" s="4">
        <f t="shared" ca="1" si="125"/>
        <v>0.3697447323553712</v>
      </c>
    </row>
    <row r="7948" spans="1:12" x14ac:dyDescent="0.4">
      <c r="A7948" s="1">
        <v>7947</v>
      </c>
      <c r="B7948" s="1" t="s">
        <v>2</v>
      </c>
      <c r="D7948" s="1" t="s">
        <v>22</v>
      </c>
      <c r="F7948" s="1" t="str">
        <f ca="1">IF(INT(RAND()*2)=0,LEFT(D7948,1),RIGHT(D7948,1))&amp;IF(INT(RAND()*2)=0,LEFT(D7949,1),RIGHT(D7949,1))</f>
        <v>OO</v>
      </c>
      <c r="K7948" s="1" t="s">
        <v>22</v>
      </c>
      <c r="L7948" s="4">
        <f t="shared" ca="1" si="125"/>
        <v>0.18802210187725477</v>
      </c>
    </row>
    <row r="7949" spans="1:12" x14ac:dyDescent="0.4">
      <c r="A7949" s="1">
        <v>7948</v>
      </c>
      <c r="B7949" s="1" t="s">
        <v>2</v>
      </c>
      <c r="D7949" s="1" t="s">
        <v>1</v>
      </c>
      <c r="F7949" s="3" t="str">
        <f ca="1">IF(INT(RAND()*2)=0,LEFT(D7949,1),RIGHT(D7949,1))&amp;IF(INT(RAND()*2)=0,LEFT(D7948,1),RIGHT(D7948,1))</f>
        <v>OB</v>
      </c>
      <c r="K7949" s="1" t="s">
        <v>1</v>
      </c>
      <c r="L7949" s="4">
        <f t="shared" ca="1" si="125"/>
        <v>0.23317767861716843</v>
      </c>
    </row>
    <row r="7950" spans="1:12" x14ac:dyDescent="0.4">
      <c r="A7950" s="1">
        <v>7949</v>
      </c>
      <c r="B7950" s="1" t="s">
        <v>2</v>
      </c>
      <c r="D7950" s="1" t="s">
        <v>1</v>
      </c>
      <c r="F7950" s="1" t="str">
        <f ca="1">IF(INT(RAND()*2)=0,LEFT(D7950,1),RIGHT(D7950,1))&amp;IF(INT(RAND()*2)=0,LEFT(D7951,1),RIGHT(D7951,1))</f>
        <v>AO</v>
      </c>
      <c r="K7950" s="1" t="s">
        <v>1</v>
      </c>
      <c r="L7950" s="4">
        <f t="shared" ca="1" si="125"/>
        <v>2.5970713716940041E-2</v>
      </c>
    </row>
    <row r="7951" spans="1:12" x14ac:dyDescent="0.4">
      <c r="A7951" s="1">
        <v>7950</v>
      </c>
      <c r="B7951" s="1" t="s">
        <v>2</v>
      </c>
      <c r="D7951" s="1" t="s">
        <v>22</v>
      </c>
      <c r="F7951" s="3" t="str">
        <f ca="1">IF(INT(RAND()*2)=0,LEFT(D7951,1),RIGHT(D7951,1))&amp;IF(INT(RAND()*2)=0,LEFT(D7950,1),RIGHT(D7950,1))</f>
        <v>BO</v>
      </c>
      <c r="K7951" s="1" t="s">
        <v>22</v>
      </c>
      <c r="L7951" s="4">
        <f t="shared" ca="1" si="125"/>
        <v>0.25007031273350921</v>
      </c>
    </row>
    <row r="7952" spans="1:12" x14ac:dyDescent="0.4">
      <c r="A7952" s="1">
        <v>7951</v>
      </c>
      <c r="B7952" s="1" t="s">
        <v>2</v>
      </c>
      <c r="D7952" s="1" t="s">
        <v>1</v>
      </c>
      <c r="F7952" s="1" t="str">
        <f ca="1">IF(INT(RAND()*2)=0,LEFT(D7952,1),RIGHT(D7952,1))&amp;IF(INT(RAND()*2)=0,LEFT(D7953,1),RIGHT(D7953,1))</f>
        <v>OA</v>
      </c>
      <c r="K7952" s="1" t="s">
        <v>1</v>
      </c>
      <c r="L7952" s="4">
        <f t="shared" ca="1" si="125"/>
        <v>0.61319157103407629</v>
      </c>
    </row>
    <row r="7953" spans="1:12" x14ac:dyDescent="0.4">
      <c r="A7953" s="1">
        <v>7952</v>
      </c>
      <c r="B7953" s="1" t="s">
        <v>2</v>
      </c>
      <c r="D7953" s="1" t="s">
        <v>1</v>
      </c>
      <c r="F7953" s="3" t="str">
        <f ca="1">IF(INT(RAND()*2)=0,LEFT(D7953,1),RIGHT(D7953,1))&amp;IF(INT(RAND()*2)=0,LEFT(D7952,1),RIGHT(D7952,1))</f>
        <v>OO</v>
      </c>
      <c r="K7953" s="1" t="s">
        <v>1</v>
      </c>
      <c r="L7953" s="4">
        <f t="shared" ca="1" si="125"/>
        <v>0.42735806030355183</v>
      </c>
    </row>
    <row r="7954" spans="1:12" x14ac:dyDescent="0.4">
      <c r="A7954" s="1">
        <v>7953</v>
      </c>
      <c r="B7954" s="1" t="s">
        <v>2</v>
      </c>
      <c r="D7954" s="1" t="s">
        <v>17</v>
      </c>
      <c r="F7954" s="1" t="str">
        <f ca="1">IF(INT(RAND()*2)=0,LEFT(D7954,1),RIGHT(D7954,1))&amp;IF(INT(RAND()*2)=0,LEFT(D7955,1),RIGHT(D7955,1))</f>
        <v>OB</v>
      </c>
      <c r="K7954" s="1" t="s">
        <v>17</v>
      </c>
      <c r="L7954" s="4">
        <f t="shared" ca="1" si="125"/>
        <v>0.22155622198099623</v>
      </c>
    </row>
    <row r="7955" spans="1:12" x14ac:dyDescent="0.4">
      <c r="A7955" s="1">
        <v>7954</v>
      </c>
      <c r="B7955" s="1" t="s">
        <v>2</v>
      </c>
      <c r="D7955" s="1" t="s">
        <v>22</v>
      </c>
      <c r="F7955" s="3" t="str">
        <f ca="1">IF(INT(RAND()*2)=0,LEFT(D7955,1),RIGHT(D7955,1))&amp;IF(INT(RAND()*2)=0,LEFT(D7954,1),RIGHT(D7954,1))</f>
        <v>OO</v>
      </c>
      <c r="K7955" s="1" t="s">
        <v>22</v>
      </c>
      <c r="L7955" s="4">
        <f t="shared" ca="1" si="125"/>
        <v>0.38688094250722338</v>
      </c>
    </row>
    <row r="7956" spans="1:12" x14ac:dyDescent="0.4">
      <c r="A7956" s="1">
        <v>7955</v>
      </c>
      <c r="B7956" s="1" t="s">
        <v>2</v>
      </c>
      <c r="D7956" s="1" t="s">
        <v>1</v>
      </c>
      <c r="F7956" s="1" t="str">
        <f ca="1">IF(INT(RAND()*2)=0,LEFT(D7956,1),RIGHT(D7956,1))&amp;IF(INT(RAND()*2)=0,LEFT(D7957,1),RIGHT(D7957,1))</f>
        <v>AA</v>
      </c>
      <c r="K7956" s="1" t="s">
        <v>1</v>
      </c>
      <c r="L7956" s="4">
        <f t="shared" ca="1" si="125"/>
        <v>0.18798748322819059</v>
      </c>
    </row>
    <row r="7957" spans="1:12" x14ac:dyDescent="0.4">
      <c r="A7957" s="1">
        <v>7956</v>
      </c>
      <c r="B7957" s="1" t="s">
        <v>2</v>
      </c>
      <c r="D7957" s="1" t="s">
        <v>1</v>
      </c>
      <c r="F7957" s="3" t="str">
        <f ca="1">IF(INT(RAND()*2)=0,LEFT(D7957,1),RIGHT(D7957,1))&amp;IF(INT(RAND()*2)=0,LEFT(D7956,1),RIGHT(D7956,1))</f>
        <v>OO</v>
      </c>
      <c r="K7957" s="1" t="s">
        <v>1</v>
      </c>
      <c r="L7957" s="4">
        <f t="shared" ca="1" si="125"/>
        <v>9.2180760265573092E-2</v>
      </c>
    </row>
    <row r="7958" spans="1:12" x14ac:dyDescent="0.4">
      <c r="A7958" s="1">
        <v>7957</v>
      </c>
      <c r="B7958" s="1" t="s">
        <v>2</v>
      </c>
      <c r="D7958" s="1" t="s">
        <v>17</v>
      </c>
      <c r="F7958" s="1" t="str">
        <f ca="1">IF(INT(RAND()*2)=0,LEFT(D7958,1),RIGHT(D7958,1))&amp;IF(INT(RAND()*2)=0,LEFT(D7959,1),RIGHT(D7959,1))</f>
        <v>OB</v>
      </c>
      <c r="K7958" s="1" t="s">
        <v>17</v>
      </c>
      <c r="L7958" s="4">
        <f t="shared" ca="1" si="125"/>
        <v>0.61187435665385725</v>
      </c>
    </row>
    <row r="7959" spans="1:12" x14ac:dyDescent="0.4">
      <c r="A7959" s="1">
        <v>7958</v>
      </c>
      <c r="B7959" s="1" t="s">
        <v>2</v>
      </c>
      <c r="D7959" s="1" t="s">
        <v>22</v>
      </c>
      <c r="F7959" s="3" t="str">
        <f ca="1">IF(INT(RAND()*2)=0,LEFT(D7959,1),RIGHT(D7959,1))&amp;IF(INT(RAND()*2)=0,LEFT(D7958,1),RIGHT(D7958,1))</f>
        <v>OO</v>
      </c>
      <c r="K7959" s="1" t="s">
        <v>22</v>
      </c>
      <c r="L7959" s="4">
        <f t="shared" ca="1" si="125"/>
        <v>0.63371567398151207</v>
      </c>
    </row>
    <row r="7960" spans="1:12" x14ac:dyDescent="0.4">
      <c r="A7960" s="1">
        <v>7959</v>
      </c>
      <c r="B7960" s="1" t="s">
        <v>2</v>
      </c>
      <c r="D7960" s="1" t="s">
        <v>17</v>
      </c>
      <c r="F7960" s="1" t="str">
        <f ca="1">IF(INT(RAND()*2)=0,LEFT(D7960,1),RIGHT(D7960,1))&amp;IF(INT(RAND()*2)=0,LEFT(D7961,1),RIGHT(D7961,1))</f>
        <v>OO</v>
      </c>
      <c r="K7960" s="1" t="s">
        <v>17</v>
      </c>
      <c r="L7960" s="4">
        <f t="shared" ca="1" si="125"/>
        <v>0.50569811035212531</v>
      </c>
    </row>
    <row r="7961" spans="1:12" x14ac:dyDescent="0.4">
      <c r="A7961" s="1">
        <v>7960</v>
      </c>
      <c r="B7961" s="1" t="s">
        <v>2</v>
      </c>
      <c r="D7961" s="1" t="s">
        <v>17</v>
      </c>
      <c r="F7961" s="3" t="str">
        <f ca="1">IF(INT(RAND()*2)=0,LEFT(D7961,1),RIGHT(D7961,1))&amp;IF(INT(RAND()*2)=0,LEFT(D7960,1),RIGHT(D7960,1))</f>
        <v>OO</v>
      </c>
      <c r="K7961" s="1" t="s">
        <v>17</v>
      </c>
      <c r="L7961" s="4">
        <f t="shared" ca="1" si="125"/>
        <v>0.83431509794646963</v>
      </c>
    </row>
    <row r="7962" spans="1:12" x14ac:dyDescent="0.4">
      <c r="A7962" s="1">
        <v>7961</v>
      </c>
      <c r="B7962" s="1" t="s">
        <v>2</v>
      </c>
      <c r="D7962" s="1" t="s">
        <v>0</v>
      </c>
      <c r="F7962" s="1" t="str">
        <f ca="1">IF(INT(RAND()*2)=0,LEFT(D7962,1),RIGHT(D7962,1))&amp;IF(INT(RAND()*2)=0,LEFT(D7963,1),RIGHT(D7963,1))</f>
        <v>AA</v>
      </c>
      <c r="K7962" s="1" t="s">
        <v>0</v>
      </c>
      <c r="L7962" s="4">
        <f t="shared" ca="1" si="125"/>
        <v>0.19075771490872806</v>
      </c>
    </row>
    <row r="7963" spans="1:12" x14ac:dyDescent="0.4">
      <c r="A7963" s="1">
        <v>7962</v>
      </c>
      <c r="B7963" s="1" t="s">
        <v>2</v>
      </c>
      <c r="D7963" s="1" t="s">
        <v>3</v>
      </c>
      <c r="F7963" s="3" t="str">
        <f ca="1">IF(INT(RAND()*2)=0,LEFT(D7963,1),RIGHT(D7963,1))&amp;IF(INT(RAND()*2)=0,LEFT(D7962,1),RIGHT(D7962,1))</f>
        <v>BA</v>
      </c>
      <c r="K7963" s="1" t="s">
        <v>3</v>
      </c>
      <c r="L7963" s="4">
        <f t="shared" ca="1" si="125"/>
        <v>0.78707393726650476</v>
      </c>
    </row>
    <row r="7964" spans="1:12" x14ac:dyDescent="0.4">
      <c r="A7964" s="1">
        <v>7963</v>
      </c>
      <c r="B7964" s="1" t="s">
        <v>2</v>
      </c>
      <c r="D7964" s="1" t="s">
        <v>1</v>
      </c>
      <c r="F7964" s="1" t="str">
        <f ca="1">IF(INT(RAND()*2)=0,LEFT(D7964,1),RIGHT(D7964,1))&amp;IF(INT(RAND()*2)=0,LEFT(D7965,1),RIGHT(D7965,1))</f>
        <v>OO</v>
      </c>
      <c r="K7964" s="1" t="s">
        <v>1</v>
      </c>
      <c r="L7964" s="4">
        <f t="shared" ca="1" si="125"/>
        <v>0.10934404601276693</v>
      </c>
    </row>
    <row r="7965" spans="1:12" x14ac:dyDescent="0.4">
      <c r="A7965" s="1">
        <v>7964</v>
      </c>
      <c r="B7965" s="1" t="s">
        <v>2</v>
      </c>
      <c r="D7965" s="1" t="s">
        <v>17</v>
      </c>
      <c r="F7965" s="3" t="str">
        <f ca="1">IF(INT(RAND()*2)=0,LEFT(D7965,1),RIGHT(D7965,1))&amp;IF(INT(RAND()*2)=0,LEFT(D7964,1),RIGHT(D7964,1))</f>
        <v>OO</v>
      </c>
      <c r="K7965" s="1" t="s">
        <v>17</v>
      </c>
      <c r="L7965" s="4">
        <f t="shared" ca="1" si="125"/>
        <v>0.1750091759246778</v>
      </c>
    </row>
    <row r="7966" spans="1:12" x14ac:dyDescent="0.4">
      <c r="A7966" s="1">
        <v>7965</v>
      </c>
      <c r="B7966" s="1" t="s">
        <v>2</v>
      </c>
      <c r="D7966" s="1" t="s">
        <v>0</v>
      </c>
      <c r="F7966" s="1" t="str">
        <f ca="1">IF(INT(RAND()*2)=0,LEFT(D7966,1),RIGHT(D7966,1))&amp;IF(INT(RAND()*2)=0,LEFT(D7967,1),RIGHT(D7967,1))</f>
        <v>AB</v>
      </c>
      <c r="K7966" s="1" t="s">
        <v>0</v>
      </c>
      <c r="L7966" s="4">
        <f t="shared" ca="1" si="125"/>
        <v>0.11046771124348709</v>
      </c>
    </row>
    <row r="7967" spans="1:12" x14ac:dyDescent="0.4">
      <c r="A7967" s="1">
        <v>7966</v>
      </c>
      <c r="B7967" s="1" t="s">
        <v>2</v>
      </c>
      <c r="D7967" s="1" t="s">
        <v>22</v>
      </c>
      <c r="F7967" s="3" t="str">
        <f ca="1">IF(INT(RAND()*2)=0,LEFT(D7967,1),RIGHT(D7967,1))&amp;IF(INT(RAND()*2)=0,LEFT(D7966,1),RIGHT(D7966,1))</f>
        <v>BA</v>
      </c>
      <c r="K7967" s="1" t="s">
        <v>22</v>
      </c>
      <c r="L7967" s="4">
        <f t="shared" ca="1" si="125"/>
        <v>0.26020138365735634</v>
      </c>
    </row>
    <row r="7968" spans="1:12" x14ac:dyDescent="0.4">
      <c r="A7968" s="1">
        <v>7967</v>
      </c>
      <c r="B7968" s="1" t="s">
        <v>2</v>
      </c>
      <c r="D7968" s="1" t="s">
        <v>0</v>
      </c>
      <c r="F7968" s="1" t="str">
        <f ca="1">IF(INT(RAND()*2)=0,LEFT(D7968,1),RIGHT(D7968,1))&amp;IF(INT(RAND()*2)=0,LEFT(D7969,1),RIGHT(D7969,1))</f>
        <v>AB</v>
      </c>
      <c r="K7968" s="1" t="s">
        <v>0</v>
      </c>
      <c r="L7968" s="4">
        <f t="shared" ca="1" si="125"/>
        <v>0.78538391133997421</v>
      </c>
    </row>
    <row r="7969" spans="1:12" x14ac:dyDescent="0.4">
      <c r="A7969" s="1">
        <v>7968</v>
      </c>
      <c r="B7969" s="1" t="s">
        <v>2</v>
      </c>
      <c r="D7969" s="1" t="s">
        <v>3</v>
      </c>
      <c r="F7969" s="3" t="str">
        <f ca="1">IF(INT(RAND()*2)=0,LEFT(D7969,1),RIGHT(D7969,1))&amp;IF(INT(RAND()*2)=0,LEFT(D7968,1),RIGHT(D7968,1))</f>
        <v>BA</v>
      </c>
      <c r="K7969" s="1" t="s">
        <v>3</v>
      </c>
      <c r="L7969" s="4">
        <f t="shared" ca="1" si="125"/>
        <v>0.92595178568259873</v>
      </c>
    </row>
    <row r="7970" spans="1:12" x14ac:dyDescent="0.4">
      <c r="A7970" s="1">
        <v>7969</v>
      </c>
      <c r="B7970" s="1" t="s">
        <v>21</v>
      </c>
      <c r="D7970" s="1" t="s">
        <v>0</v>
      </c>
      <c r="F7970" s="1" t="str">
        <f ca="1">IF(INT(RAND()*2)=0,LEFT(D7970,1),RIGHT(D7970,1))&amp;IF(INT(RAND()*2)=0,LEFT(D7971,1),RIGHT(D7971,1))</f>
        <v>AO</v>
      </c>
      <c r="K7970" s="1" t="s">
        <v>0</v>
      </c>
      <c r="L7970" s="4">
        <f t="shared" ca="1" si="125"/>
        <v>0.55006420483414808</v>
      </c>
    </row>
    <row r="7971" spans="1:12" x14ac:dyDescent="0.4">
      <c r="A7971" s="1">
        <v>7970</v>
      </c>
      <c r="B7971" s="1" t="s">
        <v>21</v>
      </c>
      <c r="D7971" s="1" t="s">
        <v>17</v>
      </c>
      <c r="F7971" s="3" t="str">
        <f ca="1">IF(INT(RAND()*2)=0,LEFT(D7971,1),RIGHT(D7971,1))&amp;IF(INT(RAND()*2)=0,LEFT(D7970,1),RIGHT(D7970,1))</f>
        <v>OA</v>
      </c>
      <c r="K7971" s="1" t="s">
        <v>17</v>
      </c>
      <c r="L7971" s="4">
        <f t="shared" ca="1" si="125"/>
        <v>0.22234443397840231</v>
      </c>
    </row>
    <row r="7972" spans="1:12" x14ac:dyDescent="0.4">
      <c r="A7972" s="1">
        <v>7971</v>
      </c>
      <c r="B7972" s="1" t="s">
        <v>21</v>
      </c>
      <c r="D7972" s="1" t="s">
        <v>3</v>
      </c>
      <c r="F7972" s="1" t="str">
        <f ca="1">IF(INT(RAND()*2)=0,LEFT(D7972,1),RIGHT(D7972,1))&amp;IF(INT(RAND()*2)=0,LEFT(D7973,1),RIGHT(D7973,1))</f>
        <v>AO</v>
      </c>
      <c r="K7972" s="1" t="s">
        <v>3</v>
      </c>
      <c r="L7972" s="4">
        <f t="shared" ca="1" si="125"/>
        <v>0.21890991511244129</v>
      </c>
    </row>
    <row r="7973" spans="1:12" x14ac:dyDescent="0.4">
      <c r="A7973" s="1">
        <v>7972</v>
      </c>
      <c r="B7973" s="1" t="s">
        <v>23</v>
      </c>
      <c r="D7973" s="1" t="s">
        <v>17</v>
      </c>
      <c r="F7973" s="3" t="str">
        <f ca="1">IF(INT(RAND()*2)=0,LEFT(D7973,1),RIGHT(D7973,1))&amp;IF(INT(RAND()*2)=0,LEFT(D7972,1),RIGHT(D7972,1))</f>
        <v>OA</v>
      </c>
      <c r="K7973" s="1" t="s">
        <v>17</v>
      </c>
      <c r="L7973" s="4">
        <f t="shared" ca="1" si="125"/>
        <v>0.41065895191326551</v>
      </c>
    </row>
    <row r="7974" spans="1:12" x14ac:dyDescent="0.4">
      <c r="A7974" s="1">
        <v>7973</v>
      </c>
      <c r="B7974" s="1" t="s">
        <v>23</v>
      </c>
      <c r="D7974" s="1" t="s">
        <v>22</v>
      </c>
      <c r="F7974" s="1" t="str">
        <f ca="1">IF(INT(RAND()*2)=0,LEFT(D7974,1),RIGHT(D7974,1))&amp;IF(INT(RAND()*2)=0,LEFT(D7975,1),RIGHT(D7975,1))</f>
        <v>OO</v>
      </c>
      <c r="K7974" s="1" t="s">
        <v>22</v>
      </c>
      <c r="L7974" s="4">
        <f t="shared" ca="1" si="125"/>
        <v>0.99898284895738643</v>
      </c>
    </row>
    <row r="7975" spans="1:12" x14ac:dyDescent="0.4">
      <c r="A7975" s="1">
        <v>7974</v>
      </c>
      <c r="B7975" s="1" t="s">
        <v>23</v>
      </c>
      <c r="D7975" s="1" t="s">
        <v>22</v>
      </c>
      <c r="F7975" s="3" t="str">
        <f ca="1">IF(INT(RAND()*2)=0,LEFT(D7975,1),RIGHT(D7975,1))&amp;IF(INT(RAND()*2)=0,LEFT(D7974,1),RIGHT(D7974,1))</f>
        <v>BO</v>
      </c>
      <c r="K7975" s="1" t="s">
        <v>22</v>
      </c>
      <c r="L7975" s="4">
        <f t="shared" ca="1" si="125"/>
        <v>0.53843886011462283</v>
      </c>
    </row>
    <row r="7976" spans="1:12" x14ac:dyDescent="0.4">
      <c r="A7976" s="1">
        <v>7975</v>
      </c>
      <c r="B7976" s="1" t="s">
        <v>23</v>
      </c>
      <c r="D7976" s="1" t="s">
        <v>1</v>
      </c>
      <c r="F7976" s="1" t="str">
        <f ca="1">IF(INT(RAND()*2)=0,LEFT(D7976,1),RIGHT(D7976,1))&amp;IF(INT(RAND()*2)=0,LEFT(D7977,1),RIGHT(D7977,1))</f>
        <v>OO</v>
      </c>
      <c r="K7976" s="1" t="s">
        <v>1</v>
      </c>
      <c r="L7976" s="4">
        <f t="shared" ca="1" si="125"/>
        <v>0.60916772841399014</v>
      </c>
    </row>
    <row r="7977" spans="1:12" x14ac:dyDescent="0.4">
      <c r="A7977" s="1">
        <v>7976</v>
      </c>
      <c r="B7977" s="1" t="s">
        <v>23</v>
      </c>
      <c r="D7977" s="1" t="s">
        <v>17</v>
      </c>
      <c r="F7977" s="3" t="str">
        <f ca="1">IF(INT(RAND()*2)=0,LEFT(D7977,1),RIGHT(D7977,1))&amp;IF(INT(RAND()*2)=0,LEFT(D7976,1),RIGHT(D7976,1))</f>
        <v>OO</v>
      </c>
      <c r="K7977" s="1" t="s">
        <v>17</v>
      </c>
      <c r="L7977" s="4">
        <f t="shared" ca="1" si="125"/>
        <v>9.4807716260206565E-2</v>
      </c>
    </row>
    <row r="7978" spans="1:12" x14ac:dyDescent="0.4">
      <c r="A7978" s="1">
        <v>7977</v>
      </c>
      <c r="B7978" s="1" t="s">
        <v>23</v>
      </c>
      <c r="D7978" s="1" t="s">
        <v>0</v>
      </c>
      <c r="F7978" s="1" t="str">
        <f ca="1">IF(INT(RAND()*2)=0,LEFT(D7978,1),RIGHT(D7978,1))&amp;IF(INT(RAND()*2)=0,LEFT(D7979,1),RIGHT(D7979,1))</f>
        <v>AO</v>
      </c>
      <c r="K7978" s="1" t="s">
        <v>0</v>
      </c>
      <c r="L7978" s="4">
        <f t="shared" ca="1" si="125"/>
        <v>0.80368231321549555</v>
      </c>
    </row>
    <row r="7979" spans="1:12" x14ac:dyDescent="0.4">
      <c r="A7979" s="1">
        <v>7978</v>
      </c>
      <c r="B7979" s="1" t="s">
        <v>23</v>
      </c>
      <c r="D7979" s="1" t="s">
        <v>17</v>
      </c>
      <c r="F7979" s="3" t="str">
        <f ca="1">IF(INT(RAND()*2)=0,LEFT(D7979,1),RIGHT(D7979,1))&amp;IF(INT(RAND()*2)=0,LEFT(D7978,1),RIGHT(D7978,1))</f>
        <v>OA</v>
      </c>
      <c r="K7979" s="1" t="s">
        <v>17</v>
      </c>
      <c r="L7979" s="4">
        <f t="shared" ca="1" si="125"/>
        <v>0.87428270528744834</v>
      </c>
    </row>
    <row r="7980" spans="1:12" x14ac:dyDescent="0.4">
      <c r="A7980" s="1">
        <v>7979</v>
      </c>
      <c r="B7980" s="1" t="s">
        <v>23</v>
      </c>
      <c r="D7980" s="1" t="s">
        <v>17</v>
      </c>
      <c r="F7980" s="1" t="str">
        <f ca="1">IF(INT(RAND()*2)=0,LEFT(D7980,1),RIGHT(D7980,1))&amp;IF(INT(RAND()*2)=0,LEFT(D7981,1),RIGHT(D7981,1))</f>
        <v>OO</v>
      </c>
      <c r="K7980" s="1" t="s">
        <v>17</v>
      </c>
      <c r="L7980" s="4">
        <f t="shared" ca="1" si="125"/>
        <v>0.27281811720007454</v>
      </c>
    </row>
    <row r="7981" spans="1:12" x14ac:dyDescent="0.4">
      <c r="A7981" s="1">
        <v>7980</v>
      </c>
      <c r="B7981" s="1" t="s">
        <v>23</v>
      </c>
      <c r="D7981" s="1" t="s">
        <v>1</v>
      </c>
      <c r="F7981" s="3" t="str">
        <f ca="1">IF(INT(RAND()*2)=0,LEFT(D7981,1),RIGHT(D7981,1))&amp;IF(INT(RAND()*2)=0,LEFT(D7980,1),RIGHT(D7980,1))</f>
        <v>OO</v>
      </c>
      <c r="K7981" s="1" t="s">
        <v>1</v>
      </c>
      <c r="L7981" s="4">
        <f t="shared" ca="1" si="125"/>
        <v>0.53029442814709171</v>
      </c>
    </row>
    <row r="7982" spans="1:12" x14ac:dyDescent="0.4">
      <c r="A7982" s="1">
        <v>7981</v>
      </c>
      <c r="B7982" s="1" t="s">
        <v>23</v>
      </c>
      <c r="D7982" s="1" t="s">
        <v>3</v>
      </c>
      <c r="F7982" s="1" t="str">
        <f ca="1">IF(INT(RAND()*2)=0,LEFT(D7982,1),RIGHT(D7982,1))&amp;IF(INT(RAND()*2)=0,LEFT(D7983,1),RIGHT(D7983,1))</f>
        <v>BO</v>
      </c>
      <c r="K7982" s="1" t="s">
        <v>3</v>
      </c>
      <c r="L7982" s="4">
        <f t="shared" ca="1" si="125"/>
        <v>0.16069976250390194</v>
      </c>
    </row>
    <row r="7983" spans="1:12" x14ac:dyDescent="0.4">
      <c r="A7983" s="1">
        <v>7982</v>
      </c>
      <c r="B7983" s="1" t="s">
        <v>23</v>
      </c>
      <c r="D7983" s="1" t="s">
        <v>17</v>
      </c>
      <c r="F7983" s="3" t="str">
        <f ca="1">IF(INT(RAND()*2)=0,LEFT(D7983,1),RIGHT(D7983,1))&amp;IF(INT(RAND()*2)=0,LEFT(D7982,1),RIGHT(D7982,1))</f>
        <v>OB</v>
      </c>
      <c r="K7983" s="1" t="s">
        <v>17</v>
      </c>
      <c r="L7983" s="4">
        <f t="shared" ca="1" si="125"/>
        <v>0.64179553165843939</v>
      </c>
    </row>
    <row r="7984" spans="1:12" x14ac:dyDescent="0.4">
      <c r="A7984" s="1">
        <v>7983</v>
      </c>
      <c r="B7984" s="1" t="s">
        <v>23</v>
      </c>
      <c r="D7984" s="1" t="s">
        <v>0</v>
      </c>
      <c r="F7984" s="1" t="str">
        <f ca="1">IF(INT(RAND()*2)=0,LEFT(D7984,1),RIGHT(D7984,1))&amp;IF(INT(RAND()*2)=0,LEFT(D7985,1),RIGHT(D7985,1))</f>
        <v>AA</v>
      </c>
      <c r="K7984" s="1" t="s">
        <v>0</v>
      </c>
      <c r="L7984" s="4">
        <f t="shared" ca="1" si="125"/>
        <v>0.45274865187325763</v>
      </c>
    </row>
    <row r="7985" spans="1:12" x14ac:dyDescent="0.4">
      <c r="A7985" s="1">
        <v>7984</v>
      </c>
      <c r="B7985" s="1" t="s">
        <v>23</v>
      </c>
      <c r="D7985" s="1" t="s">
        <v>1</v>
      </c>
      <c r="F7985" s="3" t="str">
        <f ca="1">IF(INT(RAND()*2)=0,LEFT(D7985,1),RIGHT(D7985,1))&amp;IF(INT(RAND()*2)=0,LEFT(D7984,1),RIGHT(D7984,1))</f>
        <v>OA</v>
      </c>
      <c r="K7985" s="1" t="s">
        <v>1</v>
      </c>
      <c r="L7985" s="4">
        <f t="shared" ca="1" si="125"/>
        <v>0.42624329597191435</v>
      </c>
    </row>
    <row r="7986" spans="1:12" x14ac:dyDescent="0.4">
      <c r="A7986" s="1">
        <v>7985</v>
      </c>
      <c r="B7986" s="1" t="s">
        <v>23</v>
      </c>
      <c r="D7986" s="1" t="s">
        <v>3</v>
      </c>
      <c r="F7986" s="1" t="str">
        <f ca="1">IF(INT(RAND()*2)=0,LEFT(D7986,1),RIGHT(D7986,1))&amp;IF(INT(RAND()*2)=0,LEFT(D7987,1),RIGHT(D7987,1))</f>
        <v>BB</v>
      </c>
      <c r="K7986" s="1" t="s">
        <v>3</v>
      </c>
      <c r="L7986" s="4">
        <f t="shared" ca="1" si="125"/>
        <v>0.9435746654708993</v>
      </c>
    </row>
    <row r="7987" spans="1:12" x14ac:dyDescent="0.4">
      <c r="A7987" s="1">
        <v>7986</v>
      </c>
      <c r="B7987" s="1" t="s">
        <v>23</v>
      </c>
      <c r="D7987" s="1" t="s">
        <v>22</v>
      </c>
      <c r="F7987" s="3" t="str">
        <f ca="1">IF(INT(RAND()*2)=0,LEFT(D7987,1),RIGHT(D7987,1))&amp;IF(INT(RAND()*2)=0,LEFT(D7986,1),RIGHT(D7986,1))</f>
        <v>OA</v>
      </c>
      <c r="K7987" s="1" t="s">
        <v>22</v>
      </c>
      <c r="L7987" s="4">
        <f t="shared" ca="1" si="125"/>
        <v>3.0834965915759183E-2</v>
      </c>
    </row>
    <row r="7988" spans="1:12" x14ac:dyDescent="0.4">
      <c r="A7988" s="1">
        <v>7987</v>
      </c>
      <c r="B7988" s="1" t="s">
        <v>23</v>
      </c>
      <c r="D7988" s="1" t="s">
        <v>1</v>
      </c>
      <c r="F7988" s="1" t="str">
        <f ca="1">IF(INT(RAND()*2)=0,LEFT(D7988,1),RIGHT(D7988,1))&amp;IF(INT(RAND()*2)=0,LEFT(D7989,1),RIGHT(D7989,1))</f>
        <v>OB</v>
      </c>
      <c r="K7988" s="1" t="s">
        <v>1</v>
      </c>
      <c r="L7988" s="4">
        <f t="shared" ca="1" si="125"/>
        <v>0.50876223993404146</v>
      </c>
    </row>
    <row r="7989" spans="1:12" x14ac:dyDescent="0.4">
      <c r="A7989" s="1">
        <v>7988</v>
      </c>
      <c r="B7989" s="1" t="s">
        <v>23</v>
      </c>
      <c r="D7989" s="1" t="s">
        <v>22</v>
      </c>
      <c r="F7989" s="3" t="str">
        <f ca="1">IF(INT(RAND()*2)=0,LEFT(D7989,1),RIGHT(D7989,1))&amp;IF(INT(RAND()*2)=0,LEFT(D7988,1),RIGHT(D7988,1))</f>
        <v>OA</v>
      </c>
      <c r="K7989" s="1" t="s">
        <v>22</v>
      </c>
      <c r="L7989" s="4">
        <f t="shared" ca="1" si="125"/>
        <v>0.99846504423665416</v>
      </c>
    </row>
    <row r="7990" spans="1:12" x14ac:dyDescent="0.4">
      <c r="A7990" s="1">
        <v>7989</v>
      </c>
      <c r="B7990" s="1" t="s">
        <v>23</v>
      </c>
      <c r="D7990" s="1" t="s">
        <v>22</v>
      </c>
      <c r="F7990" s="1" t="str">
        <f ca="1">IF(INT(RAND()*2)=0,LEFT(D7990,1),RIGHT(D7990,1))&amp;IF(INT(RAND()*2)=0,LEFT(D7991,1),RIGHT(D7991,1))</f>
        <v>BA</v>
      </c>
      <c r="K7990" s="1" t="s">
        <v>22</v>
      </c>
      <c r="L7990" s="4">
        <f t="shared" ca="1" si="125"/>
        <v>0.81935604012652408</v>
      </c>
    </row>
    <row r="7991" spans="1:12" x14ac:dyDescent="0.4">
      <c r="A7991" s="1">
        <v>7990</v>
      </c>
      <c r="B7991" s="1" t="s">
        <v>23</v>
      </c>
      <c r="D7991" s="1" t="s">
        <v>0</v>
      </c>
      <c r="F7991" s="3" t="str">
        <f ca="1">IF(INT(RAND()*2)=0,LEFT(D7991,1),RIGHT(D7991,1))&amp;IF(INT(RAND()*2)=0,LEFT(D7990,1),RIGHT(D7990,1))</f>
        <v>AO</v>
      </c>
      <c r="K7991" s="1" t="s">
        <v>0</v>
      </c>
      <c r="L7991" s="4">
        <f t="shared" ca="1" si="125"/>
        <v>0.39693419357598858</v>
      </c>
    </row>
    <row r="7992" spans="1:12" x14ac:dyDescent="0.4">
      <c r="A7992" s="1">
        <v>7991</v>
      </c>
      <c r="B7992" s="1" t="s">
        <v>24</v>
      </c>
      <c r="D7992" s="1" t="s">
        <v>1</v>
      </c>
      <c r="F7992" s="1" t="str">
        <f ca="1">IF(INT(RAND()*2)=0,LEFT(D7992,1),RIGHT(D7992,1))&amp;IF(INT(RAND()*2)=0,LEFT(D7993,1),RIGHT(D7993,1))</f>
        <v>OO</v>
      </c>
      <c r="K7992" s="1" t="s">
        <v>1</v>
      </c>
      <c r="L7992" s="4">
        <f t="shared" ca="1" si="125"/>
        <v>0.19010595665872099</v>
      </c>
    </row>
    <row r="7993" spans="1:12" x14ac:dyDescent="0.4">
      <c r="A7993" s="1">
        <v>7992</v>
      </c>
      <c r="B7993" s="1" t="s">
        <v>24</v>
      </c>
      <c r="D7993" s="1" t="s">
        <v>1</v>
      </c>
      <c r="F7993" s="3" t="str">
        <f ca="1">IF(INT(RAND()*2)=0,LEFT(D7993,1),RIGHT(D7993,1))&amp;IF(INT(RAND()*2)=0,LEFT(D7992,1),RIGHT(D7992,1))</f>
        <v>AA</v>
      </c>
      <c r="K7993" s="1" t="s">
        <v>1</v>
      </c>
      <c r="L7993" s="4">
        <f t="shared" ca="1" si="125"/>
        <v>0.86033603066924036</v>
      </c>
    </row>
    <row r="7994" spans="1:12" x14ac:dyDescent="0.4">
      <c r="A7994" s="1">
        <v>7993</v>
      </c>
      <c r="B7994" s="1" t="s">
        <v>24</v>
      </c>
      <c r="D7994" s="1" t="s">
        <v>22</v>
      </c>
      <c r="F7994" s="1" t="str">
        <f ca="1">IF(INT(RAND()*2)=0,LEFT(D7994,1),RIGHT(D7994,1))&amp;IF(INT(RAND()*2)=0,LEFT(D7995,1),RIGHT(D7995,1))</f>
        <v>BB</v>
      </c>
      <c r="K7994" s="1" t="s">
        <v>22</v>
      </c>
      <c r="L7994" s="4">
        <f t="shared" ca="1" si="125"/>
        <v>0.64160528754081092</v>
      </c>
    </row>
    <row r="7995" spans="1:12" x14ac:dyDescent="0.4">
      <c r="A7995" s="1">
        <v>7994</v>
      </c>
      <c r="B7995" s="1" t="s">
        <v>24</v>
      </c>
      <c r="D7995" s="1" t="s">
        <v>20</v>
      </c>
      <c r="F7995" s="3" t="str">
        <f ca="1">IF(INT(RAND()*2)=0,LEFT(D7995,1),RIGHT(D7995,1))&amp;IF(INT(RAND()*2)=0,LEFT(D7994,1),RIGHT(D7994,1))</f>
        <v>BO</v>
      </c>
      <c r="K7995" s="1" t="s">
        <v>20</v>
      </c>
      <c r="L7995" s="4">
        <f t="shared" ca="1" si="125"/>
        <v>0.7609538661764339</v>
      </c>
    </row>
    <row r="7996" spans="1:12" x14ac:dyDescent="0.4">
      <c r="A7996" s="1">
        <v>7995</v>
      </c>
      <c r="B7996" s="1" t="s">
        <v>24</v>
      </c>
      <c r="D7996" s="1" t="s">
        <v>17</v>
      </c>
      <c r="F7996" s="1" t="str">
        <f ca="1">IF(INT(RAND()*2)=0,LEFT(D7996,1),RIGHT(D7996,1))&amp;IF(INT(RAND()*2)=0,LEFT(D7997,1),RIGHT(D7997,1))</f>
        <v>OA</v>
      </c>
      <c r="K7996" s="1" t="s">
        <v>17</v>
      </c>
      <c r="L7996" s="4">
        <f t="shared" ca="1" si="125"/>
        <v>0.26816974361401524</v>
      </c>
    </row>
    <row r="7997" spans="1:12" x14ac:dyDescent="0.4">
      <c r="A7997" s="1">
        <v>7996</v>
      </c>
      <c r="B7997" s="1" t="s">
        <v>24</v>
      </c>
      <c r="D7997" s="1" t="s">
        <v>1</v>
      </c>
      <c r="F7997" s="3" t="str">
        <f ca="1">IF(INT(RAND()*2)=0,LEFT(D7997,1),RIGHT(D7997,1))&amp;IF(INT(RAND()*2)=0,LEFT(D7996,1),RIGHT(D7996,1))</f>
        <v>OO</v>
      </c>
      <c r="K7997" s="1" t="s">
        <v>1</v>
      </c>
      <c r="L7997" s="4">
        <f t="shared" ca="1" si="125"/>
        <v>0.6034982772801547</v>
      </c>
    </row>
    <row r="7998" spans="1:12" x14ac:dyDescent="0.4">
      <c r="A7998" s="1">
        <v>7997</v>
      </c>
      <c r="B7998" s="1" t="s">
        <v>24</v>
      </c>
      <c r="D7998" s="1" t="s">
        <v>17</v>
      </c>
      <c r="F7998" s="1" t="str">
        <f ca="1">IF(INT(RAND()*2)=0,LEFT(D7998,1),RIGHT(D7998,1))&amp;IF(INT(RAND()*2)=0,LEFT(D7999,1),RIGHT(D7999,1))</f>
        <v>OO</v>
      </c>
      <c r="K7998" s="1" t="s">
        <v>17</v>
      </c>
      <c r="L7998" s="4">
        <f t="shared" ca="1" si="125"/>
        <v>0.42771362721456252</v>
      </c>
    </row>
    <row r="7999" spans="1:12" x14ac:dyDescent="0.4">
      <c r="A7999" s="1">
        <v>7998</v>
      </c>
      <c r="B7999" s="1" t="s">
        <v>24</v>
      </c>
      <c r="D7999" s="1" t="s">
        <v>22</v>
      </c>
      <c r="F7999" s="3" t="str">
        <f ca="1">IF(INT(RAND()*2)=0,LEFT(D7999,1),RIGHT(D7999,1))&amp;IF(INT(RAND()*2)=0,LEFT(D7998,1),RIGHT(D7998,1))</f>
        <v>BO</v>
      </c>
      <c r="K7999" s="1" t="s">
        <v>22</v>
      </c>
      <c r="L7999" s="4">
        <f t="shared" ca="1" si="125"/>
        <v>0.86376787692568535</v>
      </c>
    </row>
    <row r="8000" spans="1:12" x14ac:dyDescent="0.4">
      <c r="A8000" s="1">
        <v>7999</v>
      </c>
      <c r="B8000" s="1" t="s">
        <v>24</v>
      </c>
      <c r="D8000" s="1" t="s">
        <v>17</v>
      </c>
      <c r="F8000" s="1" t="str">
        <f ca="1">IF(INT(RAND()*2)=0,LEFT(D8000,1),RIGHT(D8000,1))&amp;IF(INT(RAND()*2)=0,LEFT(D8001,1),RIGHT(D8001,1))</f>
        <v>OA</v>
      </c>
      <c r="K8000" s="1" t="s">
        <v>17</v>
      </c>
      <c r="L8000" s="4">
        <f t="shared" ca="1" si="125"/>
        <v>0.20309543012898579</v>
      </c>
    </row>
    <row r="8001" spans="1:12" x14ac:dyDescent="0.4">
      <c r="A8001" s="1">
        <v>8000</v>
      </c>
      <c r="B8001" s="1" t="s">
        <v>24</v>
      </c>
      <c r="D8001" s="1" t="s">
        <v>0</v>
      </c>
      <c r="F8001" s="3" t="str">
        <f ca="1">IF(INT(RAND()*2)=0,LEFT(D8001,1),RIGHT(D8001,1))&amp;IF(INT(RAND()*2)=0,LEFT(D8000,1),RIGHT(D8000,1))</f>
        <v>AO</v>
      </c>
      <c r="K8001" s="1" t="s">
        <v>0</v>
      </c>
      <c r="L8001" s="4">
        <f t="shared" ca="1" si="125"/>
        <v>0.3198961921913237</v>
      </c>
    </row>
    <row r="8002" spans="1:12" x14ac:dyDescent="0.4">
      <c r="A8002" s="1">
        <v>8001</v>
      </c>
      <c r="B8002" s="1" t="s">
        <v>18</v>
      </c>
      <c r="D8002" s="1" t="s">
        <v>1</v>
      </c>
      <c r="F8002" s="1" t="str">
        <f ca="1">IF(INT(RAND()*2)=0,LEFT(D8002,1),RIGHT(D8002,1))&amp;IF(INT(RAND()*2)=0,LEFT(D8003,1),RIGHT(D8003,1))</f>
        <v>OO</v>
      </c>
      <c r="K8002" s="1" t="s">
        <v>1</v>
      </c>
      <c r="L8002" s="4">
        <f t="shared" ref="L8002:L8065" ca="1" si="126">RAND()</f>
        <v>0.32304347700354397</v>
      </c>
    </row>
    <row r="8003" spans="1:12" x14ac:dyDescent="0.4">
      <c r="A8003" s="1">
        <v>8002</v>
      </c>
      <c r="B8003" s="1" t="s">
        <v>18</v>
      </c>
      <c r="D8003" s="1" t="s">
        <v>1</v>
      </c>
      <c r="F8003" s="3" t="str">
        <f ca="1">IF(INT(RAND()*2)=0,LEFT(D8003,1),RIGHT(D8003,1))&amp;IF(INT(RAND()*2)=0,LEFT(D8002,1),RIGHT(D8002,1))</f>
        <v>OA</v>
      </c>
      <c r="K8003" s="1" t="s">
        <v>1</v>
      </c>
      <c r="L8003" s="4">
        <f t="shared" ca="1" si="126"/>
        <v>0.65359904103259014</v>
      </c>
    </row>
    <row r="8004" spans="1:12" x14ac:dyDescent="0.4">
      <c r="A8004" s="1">
        <v>8003</v>
      </c>
      <c r="B8004" s="1" t="s">
        <v>18</v>
      </c>
      <c r="D8004" s="1" t="s">
        <v>17</v>
      </c>
      <c r="F8004" s="1" t="str">
        <f ca="1">IF(INT(RAND()*2)=0,LEFT(D8004,1),RIGHT(D8004,1))&amp;IF(INT(RAND()*2)=0,LEFT(D8005,1),RIGHT(D8005,1))</f>
        <v>OA</v>
      </c>
      <c r="K8004" s="1" t="s">
        <v>17</v>
      </c>
      <c r="L8004" s="4">
        <f t="shared" ca="1" si="126"/>
        <v>0.58422949713574823</v>
      </c>
    </row>
    <row r="8005" spans="1:12" x14ac:dyDescent="0.4">
      <c r="A8005" s="1">
        <v>8004</v>
      </c>
      <c r="B8005" s="1" t="s">
        <v>18</v>
      </c>
      <c r="D8005" s="1" t="s">
        <v>1</v>
      </c>
      <c r="F8005" s="3" t="str">
        <f ca="1">IF(INT(RAND()*2)=0,LEFT(D8005,1),RIGHT(D8005,1))&amp;IF(INT(RAND()*2)=0,LEFT(D8004,1),RIGHT(D8004,1))</f>
        <v>OO</v>
      </c>
      <c r="K8005" s="1" t="s">
        <v>1</v>
      </c>
      <c r="L8005" s="4">
        <f t="shared" ca="1" si="126"/>
        <v>0.9284364152475133</v>
      </c>
    </row>
    <row r="8006" spans="1:12" x14ac:dyDescent="0.4">
      <c r="A8006" s="1">
        <v>8005</v>
      </c>
      <c r="B8006" s="1" t="s">
        <v>18</v>
      </c>
      <c r="D8006" s="1" t="s">
        <v>22</v>
      </c>
      <c r="F8006" s="1" t="str">
        <f ca="1">IF(INT(RAND()*2)=0,LEFT(D8006,1),RIGHT(D8006,1))&amp;IF(INT(RAND()*2)=0,LEFT(D8007,1),RIGHT(D8007,1))</f>
        <v>OA</v>
      </c>
      <c r="K8006" s="1" t="s">
        <v>22</v>
      </c>
      <c r="L8006" s="4">
        <f t="shared" ca="1" si="126"/>
        <v>0.85635743983432566</v>
      </c>
    </row>
    <row r="8007" spans="1:12" x14ac:dyDescent="0.4">
      <c r="A8007" s="1">
        <v>8006</v>
      </c>
      <c r="B8007" s="1" t="s">
        <v>18</v>
      </c>
      <c r="D8007" s="1" t="s">
        <v>1</v>
      </c>
      <c r="F8007" s="3" t="str">
        <f ca="1">IF(INT(RAND()*2)=0,LEFT(D8007,1),RIGHT(D8007,1))&amp;IF(INT(RAND()*2)=0,LEFT(D8006,1),RIGHT(D8006,1))</f>
        <v>AB</v>
      </c>
      <c r="K8007" s="1" t="s">
        <v>1</v>
      </c>
      <c r="L8007" s="4">
        <f t="shared" ca="1" si="126"/>
        <v>0.53949718490463217</v>
      </c>
    </row>
    <row r="8008" spans="1:12" x14ac:dyDescent="0.4">
      <c r="A8008" s="1">
        <v>8007</v>
      </c>
      <c r="B8008" s="1" t="s">
        <v>18</v>
      </c>
      <c r="D8008" s="1" t="s">
        <v>3</v>
      </c>
      <c r="F8008" s="1" t="str">
        <f ca="1">IF(INT(RAND()*2)=0,LEFT(D8008,1),RIGHT(D8008,1))&amp;IF(INT(RAND()*2)=0,LEFT(D8009,1),RIGHT(D8009,1))</f>
        <v>AO</v>
      </c>
      <c r="K8008" s="1" t="s">
        <v>3</v>
      </c>
      <c r="L8008" s="4">
        <f t="shared" ca="1" si="126"/>
        <v>0.36857473923495243</v>
      </c>
    </row>
    <row r="8009" spans="1:12" x14ac:dyDescent="0.4">
      <c r="A8009" s="1">
        <v>8008</v>
      </c>
      <c r="B8009" s="1" t="s">
        <v>18</v>
      </c>
      <c r="D8009" s="1" t="s">
        <v>1</v>
      </c>
      <c r="F8009" s="3" t="str">
        <f ca="1">IF(INT(RAND()*2)=0,LEFT(D8009,1),RIGHT(D8009,1))&amp;IF(INT(RAND()*2)=0,LEFT(D8008,1),RIGHT(D8008,1))</f>
        <v>OA</v>
      </c>
      <c r="K8009" s="1" t="s">
        <v>1</v>
      </c>
      <c r="L8009" s="4">
        <f t="shared" ca="1" si="126"/>
        <v>0.42183785617095715</v>
      </c>
    </row>
    <row r="8010" spans="1:12" x14ac:dyDescent="0.4">
      <c r="A8010" s="1">
        <v>8009</v>
      </c>
      <c r="B8010" s="1" t="s">
        <v>18</v>
      </c>
      <c r="D8010" s="1" t="s">
        <v>17</v>
      </c>
      <c r="F8010" s="1" t="str">
        <f ca="1">IF(INT(RAND()*2)=0,LEFT(D8010,1),RIGHT(D8010,1))&amp;IF(INT(RAND()*2)=0,LEFT(D8011,1),RIGHT(D8011,1))</f>
        <v>OO</v>
      </c>
      <c r="K8010" s="1" t="s">
        <v>17</v>
      </c>
      <c r="L8010" s="4">
        <f t="shared" ca="1" si="126"/>
        <v>0.40044134505040585</v>
      </c>
    </row>
    <row r="8011" spans="1:12" x14ac:dyDescent="0.4">
      <c r="A8011" s="1">
        <v>8010</v>
      </c>
      <c r="B8011" s="1" t="s">
        <v>18</v>
      </c>
      <c r="D8011" s="1" t="s">
        <v>17</v>
      </c>
      <c r="F8011" s="3" t="str">
        <f ca="1">IF(INT(RAND()*2)=0,LEFT(D8011,1),RIGHT(D8011,1))&amp;IF(INT(RAND()*2)=0,LEFT(D8010,1),RIGHT(D8010,1))</f>
        <v>OO</v>
      </c>
      <c r="K8011" s="1" t="s">
        <v>17</v>
      </c>
      <c r="L8011" s="4">
        <f t="shared" ca="1" si="126"/>
        <v>0.65025019340101697</v>
      </c>
    </row>
    <row r="8012" spans="1:12" x14ac:dyDescent="0.4">
      <c r="A8012" s="1">
        <v>8011</v>
      </c>
      <c r="B8012" s="1" t="s">
        <v>18</v>
      </c>
      <c r="D8012" s="1" t="s">
        <v>22</v>
      </c>
      <c r="F8012" s="1" t="str">
        <f ca="1">IF(INT(RAND()*2)=0,LEFT(D8012,1),RIGHT(D8012,1))&amp;IF(INT(RAND()*2)=0,LEFT(D8013,1),RIGHT(D8013,1))</f>
        <v>OA</v>
      </c>
      <c r="K8012" s="1" t="s">
        <v>22</v>
      </c>
      <c r="L8012" s="4">
        <f t="shared" ca="1" si="126"/>
        <v>0.90306344180335929</v>
      </c>
    </row>
    <row r="8013" spans="1:12" x14ac:dyDescent="0.4">
      <c r="A8013" s="1">
        <v>8012</v>
      </c>
      <c r="B8013" s="1" t="s">
        <v>18</v>
      </c>
      <c r="D8013" s="1" t="s">
        <v>3</v>
      </c>
      <c r="F8013" s="3" t="str">
        <f ca="1">IF(INT(RAND()*2)=0,LEFT(D8013,1),RIGHT(D8013,1))&amp;IF(INT(RAND()*2)=0,LEFT(D8012,1),RIGHT(D8012,1))</f>
        <v>BO</v>
      </c>
      <c r="K8013" s="1" t="s">
        <v>3</v>
      </c>
      <c r="L8013" s="4">
        <f t="shared" ca="1" si="126"/>
        <v>0.68555078308169692</v>
      </c>
    </row>
    <row r="8014" spans="1:12" x14ac:dyDescent="0.4">
      <c r="A8014" s="1">
        <v>8013</v>
      </c>
      <c r="B8014" s="1" t="s">
        <v>18</v>
      </c>
      <c r="D8014" s="1" t="s">
        <v>17</v>
      </c>
      <c r="F8014" s="1" t="str">
        <f ca="1">IF(INT(RAND()*2)=0,LEFT(D8014,1),RIGHT(D8014,1))&amp;IF(INT(RAND()*2)=0,LEFT(D8015,1),RIGHT(D8015,1))</f>
        <v>OA</v>
      </c>
      <c r="K8014" s="1" t="s">
        <v>17</v>
      </c>
      <c r="L8014" s="4">
        <f t="shared" ca="1" si="126"/>
        <v>0.22000922713777493</v>
      </c>
    </row>
    <row r="8015" spans="1:12" x14ac:dyDescent="0.4">
      <c r="A8015" s="1">
        <v>8014</v>
      </c>
      <c r="B8015" s="1" t="s">
        <v>18</v>
      </c>
      <c r="D8015" s="1" t="s">
        <v>1</v>
      </c>
      <c r="F8015" s="3" t="str">
        <f ca="1">IF(INT(RAND()*2)=0,LEFT(D8015,1),RIGHT(D8015,1))&amp;IF(INT(RAND()*2)=0,LEFT(D8014,1),RIGHT(D8014,1))</f>
        <v>AO</v>
      </c>
      <c r="K8015" s="1" t="s">
        <v>1</v>
      </c>
      <c r="L8015" s="4">
        <f t="shared" ca="1" si="126"/>
        <v>0.40252282783659488</v>
      </c>
    </row>
    <row r="8016" spans="1:12" x14ac:dyDescent="0.4">
      <c r="A8016" s="1">
        <v>8015</v>
      </c>
      <c r="B8016" s="1" t="s">
        <v>18</v>
      </c>
      <c r="D8016" s="1" t="s">
        <v>17</v>
      </c>
      <c r="F8016" s="1" t="str">
        <f ca="1">IF(INT(RAND()*2)=0,LEFT(D8016,1),RIGHT(D8016,1))&amp;IF(INT(RAND()*2)=0,LEFT(D8017,1),RIGHT(D8017,1))</f>
        <v>OA</v>
      </c>
      <c r="K8016" s="1" t="s">
        <v>17</v>
      </c>
      <c r="L8016" s="4">
        <f t="shared" ca="1" si="126"/>
        <v>0.1998525896353146</v>
      </c>
    </row>
    <row r="8017" spans="1:12" x14ac:dyDescent="0.4">
      <c r="A8017" s="1">
        <v>8016</v>
      </c>
      <c r="B8017" s="1" t="s">
        <v>18</v>
      </c>
      <c r="D8017" s="1" t="s">
        <v>1</v>
      </c>
      <c r="F8017" s="3" t="str">
        <f ca="1">IF(INT(RAND()*2)=0,LEFT(D8017,1),RIGHT(D8017,1))&amp;IF(INT(RAND()*2)=0,LEFT(D8016,1),RIGHT(D8016,1))</f>
        <v>AO</v>
      </c>
      <c r="K8017" s="1" t="s">
        <v>1</v>
      </c>
      <c r="L8017" s="4">
        <f t="shared" ca="1" si="126"/>
        <v>8.5168135358674069E-2</v>
      </c>
    </row>
    <row r="8018" spans="1:12" x14ac:dyDescent="0.4">
      <c r="A8018" s="1">
        <v>8017</v>
      </c>
      <c r="B8018" s="1" t="s">
        <v>18</v>
      </c>
      <c r="D8018" s="1" t="s">
        <v>22</v>
      </c>
      <c r="F8018" s="1" t="str">
        <f ca="1">IF(INT(RAND()*2)=0,LEFT(D8018,1),RIGHT(D8018,1))&amp;IF(INT(RAND()*2)=0,LEFT(D8019,1),RIGHT(D8019,1))</f>
        <v>OB</v>
      </c>
      <c r="K8018" s="1" t="s">
        <v>22</v>
      </c>
      <c r="L8018" s="4">
        <f t="shared" ca="1" si="126"/>
        <v>0.84748371222971064</v>
      </c>
    </row>
    <row r="8019" spans="1:12" x14ac:dyDescent="0.4">
      <c r="A8019" s="1">
        <v>8018</v>
      </c>
      <c r="B8019" s="1" t="s">
        <v>18</v>
      </c>
      <c r="D8019" s="1" t="s">
        <v>22</v>
      </c>
      <c r="F8019" s="3" t="str">
        <f ca="1">IF(INT(RAND()*2)=0,LEFT(D8019,1),RIGHT(D8019,1))&amp;IF(INT(RAND()*2)=0,LEFT(D8018,1),RIGHT(D8018,1))</f>
        <v>BB</v>
      </c>
      <c r="K8019" s="1" t="s">
        <v>22</v>
      </c>
      <c r="L8019" s="4">
        <f t="shared" ca="1" si="126"/>
        <v>0.85981877960298037</v>
      </c>
    </row>
    <row r="8020" spans="1:12" x14ac:dyDescent="0.4">
      <c r="A8020" s="1">
        <v>8019</v>
      </c>
      <c r="B8020" s="1" t="s">
        <v>18</v>
      </c>
      <c r="D8020" s="1" t="s">
        <v>17</v>
      </c>
      <c r="F8020" s="1" t="str">
        <f ca="1">IF(INT(RAND()*2)=0,LEFT(D8020,1),RIGHT(D8020,1))&amp;IF(INT(RAND()*2)=0,LEFT(D8021,1),RIGHT(D8021,1))</f>
        <v>OO</v>
      </c>
      <c r="K8020" s="1" t="s">
        <v>17</v>
      </c>
      <c r="L8020" s="4">
        <f t="shared" ca="1" si="126"/>
        <v>0.61281569382988654</v>
      </c>
    </row>
    <row r="8021" spans="1:12" x14ac:dyDescent="0.4">
      <c r="A8021" s="1">
        <v>8020</v>
      </c>
      <c r="B8021" s="1" t="s">
        <v>18</v>
      </c>
      <c r="D8021" s="1" t="s">
        <v>17</v>
      </c>
      <c r="F8021" s="3" t="str">
        <f ca="1">IF(INT(RAND()*2)=0,LEFT(D8021,1),RIGHT(D8021,1))&amp;IF(INT(RAND()*2)=0,LEFT(D8020,1),RIGHT(D8020,1))</f>
        <v>OO</v>
      </c>
      <c r="K8021" s="1" t="s">
        <v>17</v>
      </c>
      <c r="L8021" s="4">
        <f t="shared" ca="1" si="126"/>
        <v>0.92527859571338811</v>
      </c>
    </row>
    <row r="8022" spans="1:12" x14ac:dyDescent="0.4">
      <c r="A8022" s="1">
        <v>8021</v>
      </c>
      <c r="B8022" s="1" t="s">
        <v>18</v>
      </c>
      <c r="D8022" s="1" t="s">
        <v>1</v>
      </c>
      <c r="F8022" s="1" t="str">
        <f ca="1">IF(INT(RAND()*2)=0,LEFT(D8022,1),RIGHT(D8022,1))&amp;IF(INT(RAND()*2)=0,LEFT(D8023,1),RIGHT(D8023,1))</f>
        <v>AO</v>
      </c>
      <c r="K8022" s="1" t="s">
        <v>1</v>
      </c>
      <c r="L8022" s="4">
        <f t="shared" ca="1" si="126"/>
        <v>0.68833551341310684</v>
      </c>
    </row>
    <row r="8023" spans="1:12" x14ac:dyDescent="0.4">
      <c r="A8023" s="1">
        <v>8022</v>
      </c>
      <c r="B8023" s="1" t="s">
        <v>18</v>
      </c>
      <c r="D8023" s="1" t="s">
        <v>17</v>
      </c>
      <c r="F8023" s="3" t="str">
        <f ca="1">IF(INT(RAND()*2)=0,LEFT(D8023,1),RIGHT(D8023,1))&amp;IF(INT(RAND()*2)=0,LEFT(D8022,1),RIGHT(D8022,1))</f>
        <v>OA</v>
      </c>
      <c r="K8023" s="1" t="s">
        <v>17</v>
      </c>
      <c r="L8023" s="4">
        <f t="shared" ca="1" si="126"/>
        <v>0.79003143854340174</v>
      </c>
    </row>
    <row r="8024" spans="1:12" x14ac:dyDescent="0.4">
      <c r="A8024" s="1">
        <v>8023</v>
      </c>
      <c r="B8024" s="1" t="s">
        <v>18</v>
      </c>
      <c r="D8024" s="1" t="s">
        <v>20</v>
      </c>
      <c r="F8024" s="1" t="str">
        <f ca="1">IF(INT(RAND()*2)=0,LEFT(D8024,1),RIGHT(D8024,1))&amp;IF(INT(RAND()*2)=0,LEFT(D8025,1),RIGHT(D8025,1))</f>
        <v>BO</v>
      </c>
      <c r="K8024" s="1" t="s">
        <v>20</v>
      </c>
      <c r="L8024" s="4">
        <f t="shared" ca="1" si="126"/>
        <v>0.6358114378646722</v>
      </c>
    </row>
    <row r="8025" spans="1:12" x14ac:dyDescent="0.4">
      <c r="A8025" s="1">
        <v>8024</v>
      </c>
      <c r="B8025" s="1" t="s">
        <v>18</v>
      </c>
      <c r="D8025" s="1" t="s">
        <v>17</v>
      </c>
      <c r="F8025" s="3" t="str">
        <f ca="1">IF(INT(RAND()*2)=0,LEFT(D8025,1),RIGHT(D8025,1))&amp;IF(INT(RAND()*2)=0,LEFT(D8024,1),RIGHT(D8024,1))</f>
        <v>OB</v>
      </c>
      <c r="K8025" s="1" t="s">
        <v>17</v>
      </c>
      <c r="L8025" s="4">
        <f t="shared" ca="1" si="126"/>
        <v>5.34600551471206E-2</v>
      </c>
    </row>
    <row r="8026" spans="1:12" x14ac:dyDescent="0.4">
      <c r="A8026" s="1">
        <v>8025</v>
      </c>
      <c r="B8026" s="1" t="s">
        <v>18</v>
      </c>
      <c r="D8026" s="1" t="s">
        <v>1</v>
      </c>
      <c r="F8026" s="1" t="str">
        <f ca="1">IF(INT(RAND()*2)=0,LEFT(D8026,1),RIGHT(D8026,1))&amp;IF(INT(RAND()*2)=0,LEFT(D8027,1),RIGHT(D8027,1))</f>
        <v>AB</v>
      </c>
      <c r="K8026" s="1" t="s">
        <v>1</v>
      </c>
      <c r="L8026" s="4">
        <f t="shared" ca="1" si="126"/>
        <v>0.47030172452709373</v>
      </c>
    </row>
    <row r="8027" spans="1:12" x14ac:dyDescent="0.4">
      <c r="A8027" s="1">
        <v>8026</v>
      </c>
      <c r="B8027" s="1" t="s">
        <v>18</v>
      </c>
      <c r="D8027" s="1" t="s">
        <v>20</v>
      </c>
      <c r="F8027" s="3" t="str">
        <f ca="1">IF(INT(RAND()*2)=0,LEFT(D8027,1),RIGHT(D8027,1))&amp;IF(INT(RAND()*2)=0,LEFT(D8026,1),RIGHT(D8026,1))</f>
        <v>BO</v>
      </c>
      <c r="K8027" s="1" t="s">
        <v>20</v>
      </c>
      <c r="L8027" s="4">
        <f t="shared" ca="1" si="126"/>
        <v>0.80347938844358568</v>
      </c>
    </row>
    <row r="8028" spans="1:12" x14ac:dyDescent="0.4">
      <c r="A8028" s="1">
        <v>8027</v>
      </c>
      <c r="B8028" s="1" t="s">
        <v>18</v>
      </c>
      <c r="D8028" s="1" t="s">
        <v>17</v>
      </c>
      <c r="F8028" s="1" t="str">
        <f ca="1">IF(INT(RAND()*2)=0,LEFT(D8028,1),RIGHT(D8028,1))&amp;IF(INT(RAND()*2)=0,LEFT(D8029,1),RIGHT(D8029,1))</f>
        <v>OB</v>
      </c>
      <c r="K8028" s="1" t="s">
        <v>17</v>
      </c>
      <c r="L8028" s="4">
        <f t="shared" ca="1" si="126"/>
        <v>8.8744697127207783E-2</v>
      </c>
    </row>
    <row r="8029" spans="1:12" x14ac:dyDescent="0.4">
      <c r="A8029" s="1">
        <v>8028</v>
      </c>
      <c r="B8029" s="1" t="s">
        <v>18</v>
      </c>
      <c r="D8029" s="1" t="s">
        <v>22</v>
      </c>
      <c r="F8029" s="3" t="str">
        <f ca="1">IF(INT(RAND()*2)=0,LEFT(D8029,1),RIGHT(D8029,1))&amp;IF(INT(RAND()*2)=0,LEFT(D8028,1),RIGHT(D8028,1))</f>
        <v>OO</v>
      </c>
      <c r="K8029" s="1" t="s">
        <v>22</v>
      </c>
      <c r="L8029" s="4">
        <f t="shared" ca="1" si="126"/>
        <v>0.37361127502264324</v>
      </c>
    </row>
    <row r="8030" spans="1:12" x14ac:dyDescent="0.4">
      <c r="A8030" s="1">
        <v>8029</v>
      </c>
      <c r="B8030" s="1" t="s">
        <v>18</v>
      </c>
      <c r="D8030" s="1" t="s">
        <v>22</v>
      </c>
      <c r="F8030" s="1" t="str">
        <f ca="1">IF(INT(RAND()*2)=0,LEFT(D8030,1),RIGHT(D8030,1))&amp;IF(INT(RAND()*2)=0,LEFT(D8031,1),RIGHT(D8031,1))</f>
        <v>BO</v>
      </c>
      <c r="K8030" s="1" t="s">
        <v>22</v>
      </c>
      <c r="L8030" s="4">
        <f t="shared" ca="1" si="126"/>
        <v>0.59680705504175247</v>
      </c>
    </row>
    <row r="8031" spans="1:12" x14ac:dyDescent="0.4">
      <c r="A8031" s="1">
        <v>8030</v>
      </c>
      <c r="B8031" s="1" t="s">
        <v>19</v>
      </c>
      <c r="D8031" s="1" t="s">
        <v>1</v>
      </c>
      <c r="F8031" s="3" t="str">
        <f ca="1">IF(INT(RAND()*2)=0,LEFT(D8031,1),RIGHT(D8031,1))&amp;IF(INT(RAND()*2)=0,LEFT(D8030,1),RIGHT(D8030,1))</f>
        <v>AO</v>
      </c>
      <c r="K8031" s="1" t="s">
        <v>1</v>
      </c>
      <c r="L8031" s="4">
        <f t="shared" ca="1" si="126"/>
        <v>8.9399842444811473E-2</v>
      </c>
    </row>
    <row r="8032" spans="1:12" x14ac:dyDescent="0.4">
      <c r="A8032" s="1">
        <v>8031</v>
      </c>
      <c r="B8032" s="1" t="s">
        <v>19</v>
      </c>
      <c r="D8032" s="1" t="s">
        <v>20</v>
      </c>
      <c r="F8032" s="1" t="str">
        <f ca="1">IF(INT(RAND()*2)=0,LEFT(D8032,1),RIGHT(D8032,1))&amp;IF(INT(RAND()*2)=0,LEFT(D8033,1),RIGHT(D8033,1))</f>
        <v>BO</v>
      </c>
      <c r="K8032" s="1" t="s">
        <v>20</v>
      </c>
      <c r="L8032" s="4">
        <f t="shared" ca="1" si="126"/>
        <v>0.3579538595149202</v>
      </c>
    </row>
    <row r="8033" spans="1:12" x14ac:dyDescent="0.4">
      <c r="A8033" s="1">
        <v>8032</v>
      </c>
      <c r="B8033" s="1" t="s">
        <v>19</v>
      </c>
      <c r="D8033" s="1" t="s">
        <v>17</v>
      </c>
      <c r="F8033" s="3" t="str">
        <f ca="1">IF(INT(RAND()*2)=0,LEFT(D8033,1),RIGHT(D8033,1))&amp;IF(INT(RAND()*2)=0,LEFT(D8032,1),RIGHT(D8032,1))</f>
        <v>OB</v>
      </c>
      <c r="K8033" s="1" t="s">
        <v>17</v>
      </c>
      <c r="L8033" s="4">
        <f t="shared" ca="1" si="126"/>
        <v>0.94168974526212801</v>
      </c>
    </row>
    <row r="8034" spans="1:12" x14ac:dyDescent="0.4">
      <c r="A8034" s="1">
        <v>8033</v>
      </c>
      <c r="B8034" s="1" t="s">
        <v>19</v>
      </c>
      <c r="D8034" s="1" t="s">
        <v>20</v>
      </c>
      <c r="F8034" s="1" t="str">
        <f ca="1">IF(INT(RAND()*2)=0,LEFT(D8034,1),RIGHT(D8034,1))&amp;IF(INT(RAND()*2)=0,LEFT(D8035,1),RIGHT(D8035,1))</f>
        <v>BO</v>
      </c>
      <c r="K8034" s="1" t="s">
        <v>20</v>
      </c>
      <c r="L8034" s="4">
        <f t="shared" ca="1" si="126"/>
        <v>0.95830319576471579</v>
      </c>
    </row>
    <row r="8035" spans="1:12" x14ac:dyDescent="0.4">
      <c r="A8035" s="1">
        <v>8034</v>
      </c>
      <c r="B8035" s="1" t="s">
        <v>19</v>
      </c>
      <c r="D8035" s="1" t="s">
        <v>17</v>
      </c>
      <c r="F8035" s="3" t="str">
        <f ca="1">IF(INT(RAND()*2)=0,LEFT(D8035,1),RIGHT(D8035,1))&amp;IF(INT(RAND()*2)=0,LEFT(D8034,1),RIGHT(D8034,1))</f>
        <v>OB</v>
      </c>
      <c r="K8035" s="1" t="s">
        <v>17</v>
      </c>
      <c r="L8035" s="4">
        <f t="shared" ca="1" si="126"/>
        <v>0.48385538087880686</v>
      </c>
    </row>
    <row r="8036" spans="1:12" x14ac:dyDescent="0.4">
      <c r="A8036" s="1">
        <v>8035</v>
      </c>
      <c r="B8036" s="1" t="s">
        <v>19</v>
      </c>
      <c r="D8036" s="1" t="s">
        <v>17</v>
      </c>
      <c r="F8036" s="1" t="str">
        <f ca="1">IF(INT(RAND()*2)=0,LEFT(D8036,1),RIGHT(D8036,1))&amp;IF(INT(RAND()*2)=0,LEFT(D8037,1),RIGHT(D8037,1))</f>
        <v>OA</v>
      </c>
      <c r="K8036" s="1" t="s">
        <v>17</v>
      </c>
      <c r="L8036" s="4">
        <f t="shared" ca="1" si="126"/>
        <v>0.90389823553033732</v>
      </c>
    </row>
    <row r="8037" spans="1:12" x14ac:dyDescent="0.4">
      <c r="A8037" s="1">
        <v>8036</v>
      </c>
      <c r="B8037" s="1" t="s">
        <v>19</v>
      </c>
      <c r="D8037" s="1" t="s">
        <v>0</v>
      </c>
      <c r="F8037" s="3" t="str">
        <f ca="1">IF(INT(RAND()*2)=0,LEFT(D8037,1),RIGHT(D8037,1))&amp;IF(INT(RAND()*2)=0,LEFT(D8036,1),RIGHT(D8036,1))</f>
        <v>AO</v>
      </c>
      <c r="K8037" s="1" t="s">
        <v>0</v>
      </c>
      <c r="L8037" s="4">
        <f t="shared" ca="1" si="126"/>
        <v>0.52998291783741136</v>
      </c>
    </row>
    <row r="8038" spans="1:12" x14ac:dyDescent="0.4">
      <c r="A8038" s="1">
        <v>8037</v>
      </c>
      <c r="B8038" s="1" t="s">
        <v>19</v>
      </c>
      <c r="D8038" s="1" t="s">
        <v>17</v>
      </c>
      <c r="F8038" s="1" t="str">
        <f ca="1">IF(INT(RAND()*2)=0,LEFT(D8038,1),RIGHT(D8038,1))&amp;IF(INT(RAND()*2)=0,LEFT(D8039,1),RIGHT(D8039,1))</f>
        <v>OO</v>
      </c>
      <c r="K8038" s="1" t="s">
        <v>17</v>
      </c>
      <c r="L8038" s="4">
        <f t="shared" ca="1" si="126"/>
        <v>0.14646152505112342</v>
      </c>
    </row>
    <row r="8039" spans="1:12" x14ac:dyDescent="0.4">
      <c r="A8039" s="1">
        <v>8038</v>
      </c>
      <c r="B8039" s="1" t="s">
        <v>2</v>
      </c>
      <c r="D8039" s="1" t="s">
        <v>22</v>
      </c>
      <c r="F8039" s="3" t="str">
        <f ca="1">IF(INT(RAND()*2)=0,LEFT(D8039,1),RIGHT(D8039,1))&amp;IF(INT(RAND()*2)=0,LEFT(D8038,1),RIGHT(D8038,1))</f>
        <v>OO</v>
      </c>
      <c r="K8039" s="1" t="s">
        <v>22</v>
      </c>
      <c r="L8039" s="4">
        <f t="shared" ca="1" si="126"/>
        <v>0.49499912838509397</v>
      </c>
    </row>
    <row r="8040" spans="1:12" x14ac:dyDescent="0.4">
      <c r="A8040" s="1">
        <v>8039</v>
      </c>
      <c r="B8040" s="1" t="s">
        <v>2</v>
      </c>
      <c r="D8040" s="1" t="s">
        <v>22</v>
      </c>
      <c r="F8040" s="1" t="str">
        <f ca="1">IF(INT(RAND()*2)=0,LEFT(D8040,1),RIGHT(D8040,1))&amp;IF(INT(RAND()*2)=0,LEFT(D8041,1),RIGHT(D8041,1))</f>
        <v>BO</v>
      </c>
      <c r="K8040" s="1" t="s">
        <v>22</v>
      </c>
      <c r="L8040" s="4">
        <f t="shared" ca="1" si="126"/>
        <v>0.48100001468358689</v>
      </c>
    </row>
    <row r="8041" spans="1:12" x14ac:dyDescent="0.4">
      <c r="A8041" s="1">
        <v>8040</v>
      </c>
      <c r="B8041" s="1" t="s">
        <v>2</v>
      </c>
      <c r="D8041" s="1" t="s">
        <v>17</v>
      </c>
      <c r="F8041" s="3" t="str">
        <f ca="1">IF(INT(RAND()*2)=0,LEFT(D8041,1),RIGHT(D8041,1))&amp;IF(INT(RAND()*2)=0,LEFT(D8040,1),RIGHT(D8040,1))</f>
        <v>OO</v>
      </c>
      <c r="K8041" s="1" t="s">
        <v>17</v>
      </c>
      <c r="L8041" s="4">
        <f t="shared" ca="1" si="126"/>
        <v>0.82299232464695171</v>
      </c>
    </row>
    <row r="8042" spans="1:12" x14ac:dyDescent="0.4">
      <c r="A8042" s="1">
        <v>8041</v>
      </c>
      <c r="B8042" s="1" t="s">
        <v>2</v>
      </c>
      <c r="D8042" s="1" t="s">
        <v>1</v>
      </c>
      <c r="F8042" s="1" t="str">
        <f ca="1">IF(INT(RAND()*2)=0,LEFT(D8042,1),RIGHT(D8042,1))&amp;IF(INT(RAND()*2)=0,LEFT(D8043,1),RIGHT(D8043,1))</f>
        <v>OO</v>
      </c>
      <c r="K8042" s="1" t="s">
        <v>1</v>
      </c>
      <c r="L8042" s="4">
        <f t="shared" ca="1" si="126"/>
        <v>0.46994801047501611</v>
      </c>
    </row>
    <row r="8043" spans="1:12" x14ac:dyDescent="0.4">
      <c r="A8043" s="1">
        <v>8042</v>
      </c>
      <c r="B8043" s="1" t="s">
        <v>2</v>
      </c>
      <c r="D8043" s="1" t="s">
        <v>17</v>
      </c>
      <c r="F8043" s="3" t="str">
        <f ca="1">IF(INT(RAND()*2)=0,LEFT(D8043,1),RIGHT(D8043,1))&amp;IF(INT(RAND()*2)=0,LEFT(D8042,1),RIGHT(D8042,1))</f>
        <v>OA</v>
      </c>
      <c r="K8043" s="1" t="s">
        <v>17</v>
      </c>
      <c r="L8043" s="4">
        <f t="shared" ca="1" si="126"/>
        <v>0.5700802667328877</v>
      </c>
    </row>
    <row r="8044" spans="1:12" x14ac:dyDescent="0.4">
      <c r="A8044" s="1">
        <v>8043</v>
      </c>
      <c r="B8044" s="1" t="s">
        <v>2</v>
      </c>
      <c r="D8044" s="1" t="s">
        <v>3</v>
      </c>
      <c r="F8044" s="1" t="str">
        <f ca="1">IF(INT(RAND()*2)=0,LEFT(D8044,1),RIGHT(D8044,1))&amp;IF(INT(RAND()*2)=0,LEFT(D8045,1),RIGHT(D8045,1))</f>
        <v>AA</v>
      </c>
      <c r="K8044" s="1" t="s">
        <v>3</v>
      </c>
      <c r="L8044" s="4">
        <f t="shared" ca="1" si="126"/>
        <v>0.19506325674454261</v>
      </c>
    </row>
    <row r="8045" spans="1:12" x14ac:dyDescent="0.4">
      <c r="A8045" s="1">
        <v>8044</v>
      </c>
      <c r="B8045" s="1" t="s">
        <v>2</v>
      </c>
      <c r="D8045" s="1" t="s">
        <v>3</v>
      </c>
      <c r="F8045" s="3" t="str">
        <f ca="1">IF(INT(RAND()*2)=0,LEFT(D8045,1),RIGHT(D8045,1))&amp;IF(INT(RAND()*2)=0,LEFT(D8044,1),RIGHT(D8044,1))</f>
        <v>BA</v>
      </c>
      <c r="K8045" s="1" t="s">
        <v>3</v>
      </c>
      <c r="L8045" s="4">
        <f t="shared" ca="1" si="126"/>
        <v>0.83147586385095973</v>
      </c>
    </row>
    <row r="8046" spans="1:12" x14ac:dyDescent="0.4">
      <c r="A8046" s="1">
        <v>8045</v>
      </c>
      <c r="B8046" s="1" t="s">
        <v>2</v>
      </c>
      <c r="D8046" s="1" t="s">
        <v>1</v>
      </c>
      <c r="F8046" s="1" t="str">
        <f ca="1">IF(INT(RAND()*2)=0,LEFT(D8046,1),RIGHT(D8046,1))&amp;IF(INT(RAND()*2)=0,LEFT(D8047,1),RIGHT(D8047,1))</f>
        <v>AO</v>
      </c>
      <c r="K8046" s="1" t="s">
        <v>1</v>
      </c>
      <c r="L8046" s="4">
        <f t="shared" ca="1" si="126"/>
        <v>0.91945252614920514</v>
      </c>
    </row>
    <row r="8047" spans="1:12" x14ac:dyDescent="0.4">
      <c r="A8047" s="1">
        <v>8046</v>
      </c>
      <c r="B8047" s="1" t="s">
        <v>2</v>
      </c>
      <c r="D8047" s="1" t="s">
        <v>1</v>
      </c>
      <c r="F8047" s="3" t="str">
        <f ca="1">IF(INT(RAND()*2)=0,LEFT(D8047,1),RIGHT(D8047,1))&amp;IF(INT(RAND()*2)=0,LEFT(D8046,1),RIGHT(D8046,1))</f>
        <v>OA</v>
      </c>
      <c r="K8047" s="1" t="s">
        <v>1</v>
      </c>
      <c r="L8047" s="4">
        <f t="shared" ca="1" si="126"/>
        <v>0.30145227019031651</v>
      </c>
    </row>
    <row r="8048" spans="1:12" x14ac:dyDescent="0.4">
      <c r="A8048" s="1">
        <v>8047</v>
      </c>
      <c r="B8048" s="1" t="s">
        <v>2</v>
      </c>
      <c r="D8048" s="1" t="s">
        <v>22</v>
      </c>
      <c r="F8048" s="1" t="str">
        <f ca="1">IF(INT(RAND()*2)=0,LEFT(D8048,1),RIGHT(D8048,1))&amp;IF(INT(RAND()*2)=0,LEFT(D8049,1),RIGHT(D8049,1))</f>
        <v>OO</v>
      </c>
      <c r="K8048" s="1" t="s">
        <v>22</v>
      </c>
      <c r="L8048" s="4">
        <f t="shared" ca="1" si="126"/>
        <v>0.80374083345164493</v>
      </c>
    </row>
    <row r="8049" spans="1:12" x14ac:dyDescent="0.4">
      <c r="A8049" s="1">
        <v>8048</v>
      </c>
      <c r="B8049" s="1" t="s">
        <v>2</v>
      </c>
      <c r="D8049" s="1" t="s">
        <v>1</v>
      </c>
      <c r="F8049" s="3" t="str">
        <f ca="1">IF(INT(RAND()*2)=0,LEFT(D8049,1),RIGHT(D8049,1))&amp;IF(INT(RAND()*2)=0,LEFT(D8048,1),RIGHT(D8048,1))</f>
        <v>OO</v>
      </c>
      <c r="K8049" s="1" t="s">
        <v>1</v>
      </c>
      <c r="L8049" s="4">
        <f t="shared" ca="1" si="126"/>
        <v>3.6997454704348343E-2</v>
      </c>
    </row>
    <row r="8050" spans="1:12" x14ac:dyDescent="0.4">
      <c r="A8050" s="1">
        <v>8049</v>
      </c>
      <c r="B8050" s="1" t="s">
        <v>2</v>
      </c>
      <c r="D8050" s="1" t="s">
        <v>1</v>
      </c>
      <c r="F8050" s="1" t="str">
        <f ca="1">IF(INT(RAND()*2)=0,LEFT(D8050,1),RIGHT(D8050,1))&amp;IF(INT(RAND()*2)=0,LEFT(D8051,1),RIGHT(D8051,1))</f>
        <v>AO</v>
      </c>
      <c r="K8050" s="1" t="s">
        <v>1</v>
      </c>
      <c r="L8050" s="4">
        <f t="shared" ca="1" si="126"/>
        <v>0.43821155690061431</v>
      </c>
    </row>
    <row r="8051" spans="1:12" x14ac:dyDescent="0.4">
      <c r="A8051" s="1">
        <v>8050</v>
      </c>
      <c r="B8051" s="1" t="s">
        <v>2</v>
      </c>
      <c r="D8051" s="1" t="s">
        <v>17</v>
      </c>
      <c r="F8051" s="3" t="str">
        <f ca="1">IF(INT(RAND()*2)=0,LEFT(D8051,1),RIGHT(D8051,1))&amp;IF(INT(RAND()*2)=0,LEFT(D8050,1),RIGHT(D8050,1))</f>
        <v>OO</v>
      </c>
      <c r="K8051" s="1" t="s">
        <v>17</v>
      </c>
      <c r="L8051" s="4">
        <f t="shared" ca="1" si="126"/>
        <v>2.2190868311187995E-2</v>
      </c>
    </row>
    <row r="8052" spans="1:12" x14ac:dyDescent="0.4">
      <c r="A8052" s="1">
        <v>8051</v>
      </c>
      <c r="B8052" s="1" t="s">
        <v>2</v>
      </c>
      <c r="D8052" s="1" t="s">
        <v>0</v>
      </c>
      <c r="F8052" s="1" t="str">
        <f ca="1">IF(INT(RAND()*2)=0,LEFT(D8052,1),RIGHT(D8052,1))&amp;IF(INT(RAND()*2)=0,LEFT(D8053,1),RIGHT(D8053,1))</f>
        <v>AO</v>
      </c>
      <c r="K8052" s="1" t="s">
        <v>0</v>
      </c>
      <c r="L8052" s="4">
        <f t="shared" ca="1" si="126"/>
        <v>0.92727905837247759</v>
      </c>
    </row>
    <row r="8053" spans="1:12" x14ac:dyDescent="0.4">
      <c r="A8053" s="1">
        <v>8052</v>
      </c>
      <c r="B8053" s="1" t="s">
        <v>2</v>
      </c>
      <c r="D8053" s="1" t="s">
        <v>17</v>
      </c>
      <c r="F8053" s="3" t="str">
        <f ca="1">IF(INT(RAND()*2)=0,LEFT(D8053,1),RIGHT(D8053,1))&amp;IF(INT(RAND()*2)=0,LEFT(D8052,1),RIGHT(D8052,1))</f>
        <v>OA</v>
      </c>
      <c r="K8053" s="1" t="s">
        <v>17</v>
      </c>
      <c r="L8053" s="4">
        <f t="shared" ca="1" si="126"/>
        <v>0.81270800788793873</v>
      </c>
    </row>
    <row r="8054" spans="1:12" x14ac:dyDescent="0.4">
      <c r="A8054" s="1">
        <v>8053</v>
      </c>
      <c r="B8054" s="1" t="s">
        <v>2</v>
      </c>
      <c r="D8054" s="1" t="s">
        <v>17</v>
      </c>
      <c r="F8054" s="1" t="str">
        <f ca="1">IF(INT(RAND()*2)=0,LEFT(D8054,1),RIGHT(D8054,1))&amp;IF(INT(RAND()*2)=0,LEFT(D8055,1),RIGHT(D8055,1))</f>
        <v>OA</v>
      </c>
      <c r="K8054" s="1" t="s">
        <v>17</v>
      </c>
      <c r="L8054" s="4">
        <f t="shared" ca="1" si="126"/>
        <v>0.93437744057268557</v>
      </c>
    </row>
    <row r="8055" spans="1:12" x14ac:dyDescent="0.4">
      <c r="A8055" s="1">
        <v>8054</v>
      </c>
      <c r="B8055" s="1" t="s">
        <v>2</v>
      </c>
      <c r="D8055" s="1" t="s">
        <v>0</v>
      </c>
      <c r="F8055" s="3" t="str">
        <f ca="1">IF(INT(RAND()*2)=0,LEFT(D8055,1),RIGHT(D8055,1))&amp;IF(INT(RAND()*2)=0,LEFT(D8054,1),RIGHT(D8054,1))</f>
        <v>AO</v>
      </c>
      <c r="K8055" s="1" t="s">
        <v>0</v>
      </c>
      <c r="L8055" s="4">
        <f t="shared" ca="1" si="126"/>
        <v>0.31987540286764427</v>
      </c>
    </row>
    <row r="8056" spans="1:12" x14ac:dyDescent="0.4">
      <c r="A8056" s="1">
        <v>8055</v>
      </c>
      <c r="B8056" s="1" t="s">
        <v>2</v>
      </c>
      <c r="D8056" s="1" t="s">
        <v>1</v>
      </c>
      <c r="F8056" s="1" t="str">
        <f ca="1">IF(INT(RAND()*2)=0,LEFT(D8056,1),RIGHT(D8056,1))&amp;IF(INT(RAND()*2)=0,LEFT(D8057,1),RIGHT(D8057,1))</f>
        <v>OO</v>
      </c>
      <c r="K8056" s="1" t="s">
        <v>1</v>
      </c>
      <c r="L8056" s="4">
        <f t="shared" ca="1" si="126"/>
        <v>0.65008846680881782</v>
      </c>
    </row>
    <row r="8057" spans="1:12" x14ac:dyDescent="0.4">
      <c r="A8057" s="1">
        <v>8056</v>
      </c>
      <c r="B8057" s="1" t="s">
        <v>2</v>
      </c>
      <c r="D8057" s="1" t="s">
        <v>17</v>
      </c>
      <c r="F8057" s="3" t="str">
        <f ca="1">IF(INT(RAND()*2)=0,LEFT(D8057,1),RIGHT(D8057,1))&amp;IF(INT(RAND()*2)=0,LEFT(D8056,1),RIGHT(D8056,1))</f>
        <v>OA</v>
      </c>
      <c r="K8057" s="1" t="s">
        <v>17</v>
      </c>
      <c r="L8057" s="4">
        <f t="shared" ca="1" si="126"/>
        <v>7.7697551139556009E-2</v>
      </c>
    </row>
    <row r="8058" spans="1:12" x14ac:dyDescent="0.4">
      <c r="A8058" s="1">
        <v>8057</v>
      </c>
      <c r="B8058" s="1" t="s">
        <v>2</v>
      </c>
      <c r="D8058" s="1" t="s">
        <v>1</v>
      </c>
      <c r="F8058" s="1" t="str">
        <f ca="1">IF(INT(RAND()*2)=0,LEFT(D8058,1),RIGHT(D8058,1))&amp;IF(INT(RAND()*2)=0,LEFT(D8059,1),RIGHT(D8059,1))</f>
        <v>AO</v>
      </c>
      <c r="K8058" s="1" t="s">
        <v>1</v>
      </c>
      <c r="L8058" s="4">
        <f t="shared" ca="1" si="126"/>
        <v>0.25538812402532252</v>
      </c>
    </row>
    <row r="8059" spans="1:12" x14ac:dyDescent="0.4">
      <c r="A8059" s="1">
        <v>8058</v>
      </c>
      <c r="B8059" s="1" t="s">
        <v>2</v>
      </c>
      <c r="D8059" s="1" t="s">
        <v>17</v>
      </c>
      <c r="F8059" s="3" t="str">
        <f ca="1">IF(INT(RAND()*2)=0,LEFT(D8059,1),RIGHT(D8059,1))&amp;IF(INT(RAND()*2)=0,LEFT(D8058,1),RIGHT(D8058,1))</f>
        <v>OO</v>
      </c>
      <c r="K8059" s="1" t="s">
        <v>17</v>
      </c>
      <c r="L8059" s="4">
        <f t="shared" ca="1" si="126"/>
        <v>0.72181010044236071</v>
      </c>
    </row>
    <row r="8060" spans="1:12" x14ac:dyDescent="0.4">
      <c r="A8060" s="1">
        <v>8059</v>
      </c>
      <c r="B8060" s="1" t="s">
        <v>2</v>
      </c>
      <c r="D8060" s="1" t="s">
        <v>17</v>
      </c>
      <c r="F8060" s="1" t="str">
        <f ca="1">IF(INT(RAND()*2)=0,LEFT(D8060,1),RIGHT(D8060,1))&amp;IF(INT(RAND()*2)=0,LEFT(D8061,1),RIGHT(D8061,1))</f>
        <v>OO</v>
      </c>
      <c r="K8060" s="1" t="s">
        <v>17</v>
      </c>
      <c r="L8060" s="4">
        <f t="shared" ca="1" si="126"/>
        <v>0.15564401044840481</v>
      </c>
    </row>
    <row r="8061" spans="1:12" x14ac:dyDescent="0.4">
      <c r="A8061" s="1">
        <v>8060</v>
      </c>
      <c r="B8061" s="1" t="s">
        <v>2</v>
      </c>
      <c r="D8061" s="1" t="s">
        <v>17</v>
      </c>
      <c r="F8061" s="3" t="str">
        <f ca="1">IF(INT(RAND()*2)=0,LEFT(D8061,1),RIGHT(D8061,1))&amp;IF(INT(RAND()*2)=0,LEFT(D8060,1),RIGHT(D8060,1))</f>
        <v>OO</v>
      </c>
      <c r="K8061" s="1" t="s">
        <v>17</v>
      </c>
      <c r="L8061" s="4">
        <f t="shared" ca="1" si="126"/>
        <v>0.55446778841670263</v>
      </c>
    </row>
    <row r="8062" spans="1:12" x14ac:dyDescent="0.4">
      <c r="A8062" s="1">
        <v>8061</v>
      </c>
      <c r="B8062" s="1" t="s">
        <v>2</v>
      </c>
      <c r="D8062" s="1" t="s">
        <v>1</v>
      </c>
      <c r="F8062" s="1" t="str">
        <f ca="1">IF(INT(RAND()*2)=0,LEFT(D8062,1),RIGHT(D8062,1))&amp;IF(INT(RAND()*2)=0,LEFT(D8063,1),RIGHT(D8063,1))</f>
        <v>AO</v>
      </c>
      <c r="K8062" s="1" t="s">
        <v>1</v>
      </c>
      <c r="L8062" s="4">
        <f t="shared" ca="1" si="126"/>
        <v>0.47136951754464362</v>
      </c>
    </row>
    <row r="8063" spans="1:12" x14ac:dyDescent="0.4">
      <c r="A8063" s="1">
        <v>8062</v>
      </c>
      <c r="B8063" s="1" t="s">
        <v>2</v>
      </c>
      <c r="D8063" s="1" t="s">
        <v>22</v>
      </c>
      <c r="F8063" s="3" t="str">
        <f ca="1">IF(INT(RAND()*2)=0,LEFT(D8063,1),RIGHT(D8063,1))&amp;IF(INT(RAND()*2)=0,LEFT(D8062,1),RIGHT(D8062,1))</f>
        <v>OO</v>
      </c>
      <c r="K8063" s="1" t="s">
        <v>22</v>
      </c>
      <c r="L8063" s="4">
        <f t="shared" ca="1" si="126"/>
        <v>0.79017213953110377</v>
      </c>
    </row>
    <row r="8064" spans="1:12" x14ac:dyDescent="0.4">
      <c r="A8064" s="1">
        <v>8063</v>
      </c>
      <c r="B8064" s="1" t="s">
        <v>2</v>
      </c>
      <c r="D8064" s="1" t="s">
        <v>22</v>
      </c>
      <c r="F8064" s="1" t="str">
        <f ca="1">IF(INT(RAND()*2)=0,LEFT(D8064,1),RIGHT(D8064,1))&amp;IF(INT(RAND()*2)=0,LEFT(D8065,1),RIGHT(D8065,1))</f>
        <v>BO</v>
      </c>
      <c r="K8064" s="1" t="s">
        <v>22</v>
      </c>
      <c r="L8064" s="4">
        <f t="shared" ca="1" si="126"/>
        <v>0.97984662714560622</v>
      </c>
    </row>
    <row r="8065" spans="1:12" x14ac:dyDescent="0.4">
      <c r="A8065" s="1">
        <v>8064</v>
      </c>
      <c r="B8065" s="1" t="s">
        <v>2</v>
      </c>
      <c r="D8065" s="1" t="s">
        <v>22</v>
      </c>
      <c r="F8065" s="3" t="str">
        <f ca="1">IF(INT(RAND()*2)=0,LEFT(D8065,1),RIGHT(D8065,1))&amp;IF(INT(RAND()*2)=0,LEFT(D8064,1),RIGHT(D8064,1))</f>
        <v>BO</v>
      </c>
      <c r="K8065" s="1" t="s">
        <v>22</v>
      </c>
      <c r="L8065" s="4">
        <f t="shared" ca="1" si="126"/>
        <v>0.80192934066387866</v>
      </c>
    </row>
    <row r="8066" spans="1:12" x14ac:dyDescent="0.4">
      <c r="A8066" s="1">
        <v>8065</v>
      </c>
      <c r="B8066" s="1" t="s">
        <v>2</v>
      </c>
      <c r="D8066" s="1" t="s">
        <v>22</v>
      </c>
      <c r="F8066" s="1" t="str">
        <f ca="1">IF(INT(RAND()*2)=0,LEFT(D8066,1),RIGHT(D8066,1))&amp;IF(INT(RAND()*2)=0,LEFT(D8067,1),RIGHT(D8067,1))</f>
        <v>BB</v>
      </c>
      <c r="K8066" s="1" t="s">
        <v>22</v>
      </c>
      <c r="L8066" s="4">
        <f t="shared" ref="L8066:L8129" ca="1" si="127">RAND()</f>
        <v>0.40395606446114896</v>
      </c>
    </row>
    <row r="8067" spans="1:12" x14ac:dyDescent="0.4">
      <c r="A8067" s="1">
        <v>8066</v>
      </c>
      <c r="B8067" s="1" t="s">
        <v>2</v>
      </c>
      <c r="D8067" s="1" t="s">
        <v>22</v>
      </c>
      <c r="F8067" s="3" t="str">
        <f ca="1">IF(INT(RAND()*2)=0,LEFT(D8067,1),RIGHT(D8067,1))&amp;IF(INT(RAND()*2)=0,LEFT(D8066,1),RIGHT(D8066,1))</f>
        <v>BO</v>
      </c>
      <c r="K8067" s="1" t="s">
        <v>22</v>
      </c>
      <c r="L8067" s="4">
        <f t="shared" ca="1" si="127"/>
        <v>0.81571937175566134</v>
      </c>
    </row>
    <row r="8068" spans="1:12" x14ac:dyDescent="0.4">
      <c r="A8068" s="1">
        <v>8067</v>
      </c>
      <c r="B8068" s="1" t="s">
        <v>2</v>
      </c>
      <c r="D8068" s="1" t="s">
        <v>22</v>
      </c>
      <c r="F8068" s="1" t="str">
        <f ca="1">IF(INT(RAND()*2)=0,LEFT(D8068,1),RIGHT(D8068,1))&amp;IF(INT(RAND()*2)=0,LEFT(D8069,1),RIGHT(D8069,1))</f>
        <v>BB</v>
      </c>
      <c r="K8068" s="1" t="s">
        <v>22</v>
      </c>
      <c r="L8068" s="4">
        <f t="shared" ca="1" si="127"/>
        <v>0.69847635972689692</v>
      </c>
    </row>
    <row r="8069" spans="1:12" x14ac:dyDescent="0.4">
      <c r="A8069" s="1">
        <v>8068</v>
      </c>
      <c r="B8069" s="1" t="s">
        <v>2</v>
      </c>
      <c r="D8069" s="1" t="s">
        <v>22</v>
      </c>
      <c r="F8069" s="3" t="str">
        <f ca="1">IF(INT(RAND()*2)=0,LEFT(D8069,1),RIGHT(D8069,1))&amp;IF(INT(RAND()*2)=0,LEFT(D8068,1),RIGHT(D8068,1))</f>
        <v>BO</v>
      </c>
      <c r="K8069" s="1" t="s">
        <v>22</v>
      </c>
      <c r="L8069" s="4">
        <f t="shared" ca="1" si="127"/>
        <v>0.10061171117154155</v>
      </c>
    </row>
    <row r="8070" spans="1:12" x14ac:dyDescent="0.4">
      <c r="A8070" s="1">
        <v>8069</v>
      </c>
      <c r="B8070" s="1" t="s">
        <v>21</v>
      </c>
      <c r="D8070" s="1" t="s">
        <v>1</v>
      </c>
      <c r="F8070" s="1" t="str">
        <f ca="1">IF(INT(RAND()*2)=0,LEFT(D8070,1),RIGHT(D8070,1))&amp;IF(INT(RAND()*2)=0,LEFT(D8071,1),RIGHT(D8071,1))</f>
        <v>OB</v>
      </c>
      <c r="K8070" s="1" t="s">
        <v>1</v>
      </c>
      <c r="L8070" s="4">
        <f t="shared" ca="1" si="127"/>
        <v>1.7394199637619234E-3</v>
      </c>
    </row>
    <row r="8071" spans="1:12" x14ac:dyDescent="0.4">
      <c r="A8071" s="1">
        <v>8070</v>
      </c>
      <c r="B8071" s="1" t="s">
        <v>21</v>
      </c>
      <c r="D8071" s="1" t="s">
        <v>22</v>
      </c>
      <c r="F8071" s="3" t="str">
        <f ca="1">IF(INT(RAND()*2)=0,LEFT(D8071,1),RIGHT(D8071,1))&amp;IF(INT(RAND()*2)=0,LEFT(D8070,1),RIGHT(D8070,1))</f>
        <v>OA</v>
      </c>
      <c r="K8071" s="1" t="s">
        <v>22</v>
      </c>
      <c r="L8071" s="4">
        <f t="shared" ca="1" si="127"/>
        <v>0.45529313822547135</v>
      </c>
    </row>
    <row r="8072" spans="1:12" x14ac:dyDescent="0.4">
      <c r="A8072" s="1">
        <v>8071</v>
      </c>
      <c r="B8072" s="1" t="s">
        <v>21</v>
      </c>
      <c r="D8072" s="1" t="s">
        <v>22</v>
      </c>
      <c r="F8072" s="1" t="str">
        <f ca="1">IF(INT(RAND()*2)=0,LEFT(D8072,1),RIGHT(D8072,1))&amp;IF(INT(RAND()*2)=0,LEFT(D8073,1),RIGHT(D8073,1))</f>
        <v>BO</v>
      </c>
      <c r="K8072" s="1" t="s">
        <v>22</v>
      </c>
      <c r="L8072" s="4">
        <f t="shared" ca="1" si="127"/>
        <v>0.28517175448711107</v>
      </c>
    </row>
    <row r="8073" spans="1:12" x14ac:dyDescent="0.4">
      <c r="A8073" s="1">
        <v>8072</v>
      </c>
      <c r="B8073" s="1" t="s">
        <v>23</v>
      </c>
      <c r="D8073" s="1" t="s">
        <v>17</v>
      </c>
      <c r="F8073" s="3" t="str">
        <f ca="1">IF(INT(RAND()*2)=0,LEFT(D8073,1),RIGHT(D8073,1))&amp;IF(INT(RAND()*2)=0,LEFT(D8072,1),RIGHT(D8072,1))</f>
        <v>OB</v>
      </c>
      <c r="K8073" s="1" t="s">
        <v>17</v>
      </c>
      <c r="L8073" s="4">
        <f t="shared" ca="1" si="127"/>
        <v>7.3182578012678134E-2</v>
      </c>
    </row>
    <row r="8074" spans="1:12" x14ac:dyDescent="0.4">
      <c r="A8074" s="1">
        <v>8073</v>
      </c>
      <c r="B8074" s="1" t="s">
        <v>23</v>
      </c>
      <c r="D8074" s="1" t="s">
        <v>1</v>
      </c>
      <c r="F8074" s="1" t="str">
        <f ca="1">IF(INT(RAND()*2)=0,LEFT(D8074,1),RIGHT(D8074,1))&amp;IF(INT(RAND()*2)=0,LEFT(D8075,1),RIGHT(D8075,1))</f>
        <v>AO</v>
      </c>
      <c r="K8074" s="1" t="s">
        <v>1</v>
      </c>
      <c r="L8074" s="4">
        <f t="shared" ca="1" si="127"/>
        <v>0.3818323847935341</v>
      </c>
    </row>
    <row r="8075" spans="1:12" x14ac:dyDescent="0.4">
      <c r="A8075" s="1">
        <v>8074</v>
      </c>
      <c r="B8075" s="1" t="s">
        <v>23</v>
      </c>
      <c r="D8075" s="1" t="s">
        <v>22</v>
      </c>
      <c r="F8075" s="3" t="str">
        <f ca="1">IF(INT(RAND()*2)=0,LEFT(D8075,1),RIGHT(D8075,1))&amp;IF(INT(RAND()*2)=0,LEFT(D8074,1),RIGHT(D8074,1))</f>
        <v>BO</v>
      </c>
      <c r="K8075" s="1" t="s">
        <v>22</v>
      </c>
      <c r="L8075" s="4">
        <f t="shared" ca="1" si="127"/>
        <v>0.36401849223183025</v>
      </c>
    </row>
    <row r="8076" spans="1:12" x14ac:dyDescent="0.4">
      <c r="A8076" s="1">
        <v>8075</v>
      </c>
      <c r="B8076" s="1" t="s">
        <v>23</v>
      </c>
      <c r="D8076" s="1" t="s">
        <v>1</v>
      </c>
      <c r="F8076" s="1" t="str">
        <f ca="1">IF(INT(RAND()*2)=0,LEFT(D8076,1),RIGHT(D8076,1))&amp;IF(INT(RAND()*2)=0,LEFT(D8077,1),RIGHT(D8077,1))</f>
        <v>AO</v>
      </c>
      <c r="K8076" s="1" t="s">
        <v>1</v>
      </c>
      <c r="L8076" s="4">
        <f t="shared" ca="1" si="127"/>
        <v>0.49670234726445261</v>
      </c>
    </row>
    <row r="8077" spans="1:12" x14ac:dyDescent="0.4">
      <c r="A8077" s="1">
        <v>8076</v>
      </c>
      <c r="B8077" s="1" t="s">
        <v>23</v>
      </c>
      <c r="D8077" s="1" t="s">
        <v>22</v>
      </c>
      <c r="F8077" s="3" t="str">
        <f ca="1">IF(INT(RAND()*2)=0,LEFT(D8077,1),RIGHT(D8077,1))&amp;IF(INT(RAND()*2)=0,LEFT(D8076,1),RIGHT(D8076,1))</f>
        <v>OA</v>
      </c>
      <c r="K8077" s="1" t="s">
        <v>22</v>
      </c>
      <c r="L8077" s="4">
        <f t="shared" ca="1" si="127"/>
        <v>0.28733328338073483</v>
      </c>
    </row>
    <row r="8078" spans="1:12" x14ac:dyDescent="0.4">
      <c r="A8078" s="1">
        <v>8077</v>
      </c>
      <c r="B8078" s="1" t="s">
        <v>23</v>
      </c>
      <c r="D8078" s="1" t="s">
        <v>1</v>
      </c>
      <c r="F8078" s="1" t="str">
        <f ca="1">IF(INT(RAND()*2)=0,LEFT(D8078,1),RIGHT(D8078,1))&amp;IF(INT(RAND()*2)=0,LEFT(D8079,1),RIGHT(D8079,1))</f>
        <v>OO</v>
      </c>
      <c r="K8078" s="1" t="s">
        <v>1</v>
      </c>
      <c r="L8078" s="4">
        <f t="shared" ca="1" si="127"/>
        <v>0.67459874112560636</v>
      </c>
    </row>
    <row r="8079" spans="1:12" x14ac:dyDescent="0.4">
      <c r="A8079" s="1">
        <v>8078</v>
      </c>
      <c r="B8079" s="1" t="s">
        <v>23</v>
      </c>
      <c r="D8079" s="1" t="s">
        <v>1</v>
      </c>
      <c r="F8079" s="3" t="str">
        <f ca="1">IF(INT(RAND()*2)=0,LEFT(D8079,1),RIGHT(D8079,1))&amp;IF(INT(RAND()*2)=0,LEFT(D8078,1),RIGHT(D8078,1))</f>
        <v>AO</v>
      </c>
      <c r="K8079" s="1" t="s">
        <v>1</v>
      </c>
      <c r="L8079" s="4">
        <f t="shared" ca="1" si="127"/>
        <v>0.15752063418879381</v>
      </c>
    </row>
    <row r="8080" spans="1:12" x14ac:dyDescent="0.4">
      <c r="A8080" s="1">
        <v>8079</v>
      </c>
      <c r="B8080" s="1" t="s">
        <v>23</v>
      </c>
      <c r="D8080" s="1" t="s">
        <v>17</v>
      </c>
      <c r="F8080" s="1" t="str">
        <f ca="1">IF(INT(RAND()*2)=0,LEFT(D8080,1),RIGHT(D8080,1))&amp;IF(INT(RAND()*2)=0,LEFT(D8081,1),RIGHT(D8081,1))</f>
        <v>OO</v>
      </c>
      <c r="K8080" s="1" t="s">
        <v>17</v>
      </c>
      <c r="L8080" s="4">
        <f t="shared" ca="1" si="127"/>
        <v>0.92882005171846072</v>
      </c>
    </row>
    <row r="8081" spans="1:12" x14ac:dyDescent="0.4">
      <c r="A8081" s="1">
        <v>8080</v>
      </c>
      <c r="B8081" s="1" t="s">
        <v>23</v>
      </c>
      <c r="D8081" s="1" t="s">
        <v>22</v>
      </c>
      <c r="F8081" s="3" t="str">
        <f ca="1">IF(INT(RAND()*2)=0,LEFT(D8081,1),RIGHT(D8081,1))&amp;IF(INT(RAND()*2)=0,LEFT(D8080,1),RIGHT(D8080,1))</f>
        <v>BO</v>
      </c>
      <c r="K8081" s="1" t="s">
        <v>22</v>
      </c>
      <c r="L8081" s="4">
        <f t="shared" ca="1" si="127"/>
        <v>0.20194350792409599</v>
      </c>
    </row>
    <row r="8082" spans="1:12" x14ac:dyDescent="0.4">
      <c r="A8082" s="1">
        <v>8081</v>
      </c>
      <c r="B8082" s="1" t="s">
        <v>23</v>
      </c>
      <c r="D8082" s="1" t="s">
        <v>3</v>
      </c>
      <c r="F8082" s="1" t="str">
        <f ca="1">IF(INT(RAND()*2)=0,LEFT(D8082,1),RIGHT(D8082,1))&amp;IF(INT(RAND()*2)=0,LEFT(D8083,1),RIGHT(D8083,1))</f>
        <v>AB</v>
      </c>
      <c r="K8082" s="1" t="s">
        <v>3</v>
      </c>
      <c r="L8082" s="4">
        <f t="shared" ca="1" si="127"/>
        <v>0.28391028337223556</v>
      </c>
    </row>
    <row r="8083" spans="1:12" x14ac:dyDescent="0.4">
      <c r="A8083" s="1">
        <v>8082</v>
      </c>
      <c r="B8083" s="1" t="s">
        <v>23</v>
      </c>
      <c r="D8083" s="1" t="s">
        <v>22</v>
      </c>
      <c r="F8083" s="3" t="str">
        <f ca="1">IF(INT(RAND()*2)=0,LEFT(D8083,1),RIGHT(D8083,1))&amp;IF(INT(RAND()*2)=0,LEFT(D8082,1),RIGHT(D8082,1))</f>
        <v>OB</v>
      </c>
      <c r="K8083" s="1" t="s">
        <v>22</v>
      </c>
      <c r="L8083" s="4">
        <f t="shared" ca="1" si="127"/>
        <v>0.29802007481788795</v>
      </c>
    </row>
    <row r="8084" spans="1:12" x14ac:dyDescent="0.4">
      <c r="A8084" s="1">
        <v>8083</v>
      </c>
      <c r="B8084" s="1" t="s">
        <v>23</v>
      </c>
      <c r="D8084" s="1" t="s">
        <v>1</v>
      </c>
      <c r="F8084" s="1" t="str">
        <f ca="1">IF(INT(RAND()*2)=0,LEFT(D8084,1),RIGHT(D8084,1))&amp;IF(INT(RAND()*2)=0,LEFT(D8085,1),RIGHT(D8085,1))</f>
        <v>OA</v>
      </c>
      <c r="K8084" s="1" t="s">
        <v>1</v>
      </c>
      <c r="L8084" s="4">
        <f t="shared" ca="1" si="127"/>
        <v>0.40445812302958617</v>
      </c>
    </row>
    <row r="8085" spans="1:12" x14ac:dyDescent="0.4">
      <c r="A8085" s="1">
        <v>8084</v>
      </c>
      <c r="B8085" s="1" t="s">
        <v>23</v>
      </c>
      <c r="D8085" s="1" t="s">
        <v>1</v>
      </c>
      <c r="F8085" s="3" t="str">
        <f ca="1">IF(INT(RAND()*2)=0,LEFT(D8085,1),RIGHT(D8085,1))&amp;IF(INT(RAND()*2)=0,LEFT(D8084,1),RIGHT(D8084,1))</f>
        <v>OA</v>
      </c>
      <c r="K8085" s="1" t="s">
        <v>1</v>
      </c>
      <c r="L8085" s="4">
        <f t="shared" ca="1" si="127"/>
        <v>0.921297700525054</v>
      </c>
    </row>
    <row r="8086" spans="1:12" x14ac:dyDescent="0.4">
      <c r="A8086" s="1">
        <v>8085</v>
      </c>
      <c r="B8086" s="1" t="s">
        <v>23</v>
      </c>
      <c r="D8086" s="1" t="s">
        <v>22</v>
      </c>
      <c r="F8086" s="1" t="str">
        <f ca="1">IF(INT(RAND()*2)=0,LEFT(D8086,1),RIGHT(D8086,1))&amp;IF(INT(RAND()*2)=0,LEFT(D8087,1),RIGHT(D8087,1))</f>
        <v>BA</v>
      </c>
      <c r="K8086" s="1" t="s">
        <v>22</v>
      </c>
      <c r="L8086" s="4">
        <f t="shared" ca="1" si="127"/>
        <v>0.71589106199465546</v>
      </c>
    </row>
    <row r="8087" spans="1:12" x14ac:dyDescent="0.4">
      <c r="A8087" s="1">
        <v>8086</v>
      </c>
      <c r="B8087" s="1" t="s">
        <v>23</v>
      </c>
      <c r="D8087" s="1" t="s">
        <v>1</v>
      </c>
      <c r="F8087" s="3" t="str">
        <f ca="1">IF(INT(RAND()*2)=0,LEFT(D8087,1),RIGHT(D8087,1))&amp;IF(INT(RAND()*2)=0,LEFT(D8086,1),RIGHT(D8086,1))</f>
        <v>AB</v>
      </c>
      <c r="K8087" s="1" t="s">
        <v>1</v>
      </c>
      <c r="L8087" s="4">
        <f t="shared" ca="1" si="127"/>
        <v>0.19404686978309249</v>
      </c>
    </row>
    <row r="8088" spans="1:12" x14ac:dyDescent="0.4">
      <c r="A8088" s="1">
        <v>8087</v>
      </c>
      <c r="B8088" s="1" t="s">
        <v>23</v>
      </c>
      <c r="D8088" s="1" t="s">
        <v>22</v>
      </c>
      <c r="F8088" s="1" t="str">
        <f ca="1">IF(INT(RAND()*2)=0,LEFT(D8088,1),RIGHT(D8088,1))&amp;IF(INT(RAND()*2)=0,LEFT(D8089,1),RIGHT(D8089,1))</f>
        <v>BB</v>
      </c>
      <c r="K8088" s="1" t="s">
        <v>22</v>
      </c>
      <c r="L8088" s="4">
        <f t="shared" ca="1" si="127"/>
        <v>0.6005973170670259</v>
      </c>
    </row>
    <row r="8089" spans="1:12" x14ac:dyDescent="0.4">
      <c r="A8089" s="1">
        <v>8088</v>
      </c>
      <c r="B8089" s="1" t="s">
        <v>23</v>
      </c>
      <c r="D8089" s="1" t="s">
        <v>22</v>
      </c>
      <c r="F8089" s="3" t="str">
        <f ca="1">IF(INT(RAND()*2)=0,LEFT(D8089,1),RIGHT(D8089,1))&amp;IF(INT(RAND()*2)=0,LEFT(D8088,1),RIGHT(D8088,1))</f>
        <v>BO</v>
      </c>
      <c r="K8089" s="1" t="s">
        <v>22</v>
      </c>
      <c r="L8089" s="4">
        <f t="shared" ca="1" si="127"/>
        <v>0.64634443671423769</v>
      </c>
    </row>
    <row r="8090" spans="1:12" x14ac:dyDescent="0.4">
      <c r="A8090" s="1">
        <v>8089</v>
      </c>
      <c r="B8090" s="1" t="s">
        <v>23</v>
      </c>
      <c r="D8090" s="1" t="s">
        <v>17</v>
      </c>
      <c r="F8090" s="1" t="str">
        <f ca="1">IF(INT(RAND()*2)=0,LEFT(D8090,1),RIGHT(D8090,1))&amp;IF(INT(RAND()*2)=0,LEFT(D8091,1),RIGHT(D8091,1))</f>
        <v>OO</v>
      </c>
      <c r="K8090" s="1" t="s">
        <v>17</v>
      </c>
      <c r="L8090" s="4">
        <f t="shared" ca="1" si="127"/>
        <v>0.32160987298949806</v>
      </c>
    </row>
    <row r="8091" spans="1:12" x14ac:dyDescent="0.4">
      <c r="A8091" s="1">
        <v>8090</v>
      </c>
      <c r="B8091" s="1" t="s">
        <v>23</v>
      </c>
      <c r="D8091" s="1" t="s">
        <v>17</v>
      </c>
      <c r="F8091" s="3" t="str">
        <f ca="1">IF(INT(RAND()*2)=0,LEFT(D8091,1),RIGHT(D8091,1))&amp;IF(INT(RAND()*2)=0,LEFT(D8090,1),RIGHT(D8090,1))</f>
        <v>OO</v>
      </c>
      <c r="K8091" s="1" t="s">
        <v>17</v>
      </c>
      <c r="L8091" s="4">
        <f t="shared" ca="1" si="127"/>
        <v>0.93121735671735817</v>
      </c>
    </row>
    <row r="8092" spans="1:12" x14ac:dyDescent="0.4">
      <c r="A8092" s="1">
        <v>8091</v>
      </c>
      <c r="B8092" s="1" t="s">
        <v>24</v>
      </c>
      <c r="D8092" s="1" t="s">
        <v>17</v>
      </c>
      <c r="F8092" s="1" t="str">
        <f ca="1">IF(INT(RAND()*2)=0,LEFT(D8092,1),RIGHT(D8092,1))&amp;IF(INT(RAND()*2)=0,LEFT(D8093,1),RIGHT(D8093,1))</f>
        <v>OO</v>
      </c>
      <c r="K8092" s="1" t="s">
        <v>17</v>
      </c>
      <c r="L8092" s="4">
        <f t="shared" ca="1" si="127"/>
        <v>0.15086713832758725</v>
      </c>
    </row>
    <row r="8093" spans="1:12" x14ac:dyDescent="0.4">
      <c r="A8093" s="1">
        <v>8092</v>
      </c>
      <c r="B8093" s="1" t="s">
        <v>24</v>
      </c>
      <c r="D8093" s="1" t="s">
        <v>22</v>
      </c>
      <c r="F8093" s="3" t="str">
        <f ca="1">IF(INT(RAND()*2)=0,LEFT(D8093,1),RIGHT(D8093,1))&amp;IF(INT(RAND()*2)=0,LEFT(D8092,1),RIGHT(D8092,1))</f>
        <v>BO</v>
      </c>
      <c r="K8093" s="1" t="s">
        <v>22</v>
      </c>
      <c r="L8093" s="4">
        <f t="shared" ca="1" si="127"/>
        <v>0.13249748186630816</v>
      </c>
    </row>
    <row r="8094" spans="1:12" x14ac:dyDescent="0.4">
      <c r="A8094" s="1">
        <v>8093</v>
      </c>
      <c r="B8094" s="1" t="s">
        <v>24</v>
      </c>
      <c r="D8094" s="1" t="s">
        <v>1</v>
      </c>
      <c r="F8094" s="1" t="str">
        <f ca="1">IF(INT(RAND()*2)=0,LEFT(D8094,1),RIGHT(D8094,1))&amp;IF(INT(RAND()*2)=0,LEFT(D8095,1),RIGHT(D8095,1))</f>
        <v>OO</v>
      </c>
      <c r="K8094" s="1" t="s">
        <v>1</v>
      </c>
      <c r="L8094" s="4">
        <f t="shared" ca="1" si="127"/>
        <v>0.25025043850282913</v>
      </c>
    </row>
    <row r="8095" spans="1:12" x14ac:dyDescent="0.4">
      <c r="A8095" s="1">
        <v>8094</v>
      </c>
      <c r="B8095" s="1" t="s">
        <v>24</v>
      </c>
      <c r="D8095" s="1" t="s">
        <v>22</v>
      </c>
      <c r="F8095" s="3" t="str">
        <f ca="1">IF(INT(RAND()*2)=0,LEFT(D8095,1),RIGHT(D8095,1))&amp;IF(INT(RAND()*2)=0,LEFT(D8094,1),RIGHT(D8094,1))</f>
        <v>BO</v>
      </c>
      <c r="K8095" s="1" t="s">
        <v>22</v>
      </c>
      <c r="L8095" s="4">
        <f t="shared" ca="1" si="127"/>
        <v>0.63535787522170573</v>
      </c>
    </row>
    <row r="8096" spans="1:12" x14ac:dyDescent="0.4">
      <c r="A8096" s="1">
        <v>8095</v>
      </c>
      <c r="B8096" s="1" t="s">
        <v>24</v>
      </c>
      <c r="D8096" s="1" t="s">
        <v>17</v>
      </c>
      <c r="F8096" s="1" t="str">
        <f ca="1">IF(INT(RAND()*2)=0,LEFT(D8096,1),RIGHT(D8096,1))&amp;IF(INT(RAND()*2)=0,LEFT(D8097,1),RIGHT(D8097,1))</f>
        <v>OO</v>
      </c>
      <c r="K8096" s="1" t="s">
        <v>17</v>
      </c>
      <c r="L8096" s="4">
        <f t="shared" ca="1" si="127"/>
        <v>0.88937387840764559</v>
      </c>
    </row>
    <row r="8097" spans="1:12" x14ac:dyDescent="0.4">
      <c r="A8097" s="1">
        <v>8096</v>
      </c>
      <c r="B8097" s="1" t="s">
        <v>24</v>
      </c>
      <c r="D8097" s="1" t="s">
        <v>1</v>
      </c>
      <c r="F8097" s="3" t="str">
        <f ca="1">IF(INT(RAND()*2)=0,LEFT(D8097,1),RIGHT(D8097,1))&amp;IF(INT(RAND()*2)=0,LEFT(D8096,1),RIGHT(D8096,1))</f>
        <v>OO</v>
      </c>
      <c r="K8097" s="1" t="s">
        <v>1</v>
      </c>
      <c r="L8097" s="4">
        <f t="shared" ca="1" si="127"/>
        <v>0.83748519332200688</v>
      </c>
    </row>
    <row r="8098" spans="1:12" x14ac:dyDescent="0.4">
      <c r="A8098" s="1">
        <v>8097</v>
      </c>
      <c r="B8098" s="1" t="s">
        <v>24</v>
      </c>
      <c r="D8098" s="1" t="s">
        <v>1</v>
      </c>
      <c r="F8098" s="1" t="str">
        <f ca="1">IF(INT(RAND()*2)=0,LEFT(D8098,1),RIGHT(D8098,1))&amp;IF(INT(RAND()*2)=0,LEFT(D8099,1),RIGHT(D8099,1))</f>
        <v>OO</v>
      </c>
      <c r="K8098" s="1" t="s">
        <v>1</v>
      </c>
      <c r="L8098" s="4">
        <f t="shared" ca="1" si="127"/>
        <v>0.86233382691614369</v>
      </c>
    </row>
    <row r="8099" spans="1:12" x14ac:dyDescent="0.4">
      <c r="A8099" s="1">
        <v>8098</v>
      </c>
      <c r="B8099" s="1" t="s">
        <v>24</v>
      </c>
      <c r="D8099" s="1" t="s">
        <v>17</v>
      </c>
      <c r="F8099" s="3" t="str">
        <f ca="1">IF(INT(RAND()*2)=0,LEFT(D8099,1),RIGHT(D8099,1))&amp;IF(INT(RAND()*2)=0,LEFT(D8098,1),RIGHT(D8098,1))</f>
        <v>OO</v>
      </c>
      <c r="K8099" s="1" t="s">
        <v>17</v>
      </c>
      <c r="L8099" s="4">
        <f t="shared" ca="1" si="127"/>
        <v>0.90006753346476676</v>
      </c>
    </row>
    <row r="8100" spans="1:12" x14ac:dyDescent="0.4">
      <c r="A8100" s="1">
        <v>8099</v>
      </c>
      <c r="B8100" s="1" t="s">
        <v>24</v>
      </c>
      <c r="D8100" s="1" t="s">
        <v>1</v>
      </c>
      <c r="F8100" s="1" t="str">
        <f ca="1">IF(INT(RAND()*2)=0,LEFT(D8100,1),RIGHT(D8100,1))&amp;IF(INT(RAND()*2)=0,LEFT(D8101,1),RIGHT(D8101,1))</f>
        <v>OA</v>
      </c>
      <c r="K8100" s="1" t="s">
        <v>1</v>
      </c>
      <c r="L8100" s="4">
        <f t="shared" ca="1" si="127"/>
        <v>1.6829030317274785E-2</v>
      </c>
    </row>
    <row r="8101" spans="1:12" x14ac:dyDescent="0.4">
      <c r="A8101" s="1">
        <v>8100</v>
      </c>
      <c r="B8101" s="1" t="s">
        <v>24</v>
      </c>
      <c r="D8101" s="1" t="s">
        <v>1</v>
      </c>
      <c r="F8101" s="3" t="str">
        <f ca="1">IF(INT(RAND()*2)=0,LEFT(D8101,1),RIGHT(D8101,1))&amp;IF(INT(RAND()*2)=0,LEFT(D8100,1),RIGHT(D8100,1))</f>
        <v>AO</v>
      </c>
      <c r="K8101" s="1" t="s">
        <v>1</v>
      </c>
      <c r="L8101" s="4">
        <f t="shared" ca="1" si="127"/>
        <v>0.70822137105291572</v>
      </c>
    </row>
    <row r="8102" spans="1:12" x14ac:dyDescent="0.4">
      <c r="A8102" s="1">
        <v>8101</v>
      </c>
      <c r="B8102" s="1" t="s">
        <v>18</v>
      </c>
      <c r="D8102" s="1" t="s">
        <v>1</v>
      </c>
      <c r="F8102" s="1" t="str">
        <f ca="1">IF(INT(RAND()*2)=0,LEFT(D8102,1),RIGHT(D8102,1))&amp;IF(INT(RAND()*2)=0,LEFT(D8103,1),RIGHT(D8103,1))</f>
        <v>OO</v>
      </c>
      <c r="K8102" s="1" t="s">
        <v>1</v>
      </c>
      <c r="L8102" s="4">
        <f t="shared" ca="1" si="127"/>
        <v>0.30826118271504721</v>
      </c>
    </row>
    <row r="8103" spans="1:12" x14ac:dyDescent="0.4">
      <c r="A8103" s="1">
        <v>8102</v>
      </c>
      <c r="B8103" s="1" t="s">
        <v>18</v>
      </c>
      <c r="D8103" s="1" t="s">
        <v>17</v>
      </c>
      <c r="F8103" s="3" t="str">
        <f ca="1">IF(INT(RAND()*2)=0,LEFT(D8103,1),RIGHT(D8103,1))&amp;IF(INT(RAND()*2)=0,LEFT(D8102,1),RIGHT(D8102,1))</f>
        <v>OA</v>
      </c>
      <c r="K8103" s="1" t="s">
        <v>17</v>
      </c>
      <c r="L8103" s="4">
        <f t="shared" ca="1" si="127"/>
        <v>0.4748837782298968</v>
      </c>
    </row>
    <row r="8104" spans="1:12" x14ac:dyDescent="0.4">
      <c r="A8104" s="1">
        <v>8103</v>
      </c>
      <c r="B8104" s="1" t="s">
        <v>18</v>
      </c>
      <c r="D8104" s="1" t="s">
        <v>3</v>
      </c>
      <c r="F8104" s="1" t="str">
        <f ca="1">IF(INT(RAND()*2)=0,LEFT(D8104,1),RIGHT(D8104,1))&amp;IF(INT(RAND()*2)=0,LEFT(D8105,1),RIGHT(D8105,1))</f>
        <v>AO</v>
      </c>
      <c r="K8104" s="1" t="s">
        <v>3</v>
      </c>
      <c r="L8104" s="4">
        <f t="shared" ca="1" si="127"/>
        <v>0.86587125848080371</v>
      </c>
    </row>
    <row r="8105" spans="1:12" x14ac:dyDescent="0.4">
      <c r="A8105" s="1">
        <v>8104</v>
      </c>
      <c r="B8105" s="1" t="s">
        <v>18</v>
      </c>
      <c r="D8105" s="1" t="s">
        <v>1</v>
      </c>
      <c r="F8105" s="3" t="str">
        <f ca="1">IF(INT(RAND()*2)=0,LEFT(D8105,1),RIGHT(D8105,1))&amp;IF(INT(RAND()*2)=0,LEFT(D8104,1),RIGHT(D8104,1))</f>
        <v>OA</v>
      </c>
      <c r="K8105" s="1" t="s">
        <v>1</v>
      </c>
      <c r="L8105" s="4">
        <f t="shared" ca="1" si="127"/>
        <v>0.72290300985767553</v>
      </c>
    </row>
    <row r="8106" spans="1:12" x14ac:dyDescent="0.4">
      <c r="A8106" s="1">
        <v>8105</v>
      </c>
      <c r="B8106" s="1" t="s">
        <v>18</v>
      </c>
      <c r="D8106" s="1" t="s">
        <v>1</v>
      </c>
      <c r="F8106" s="1" t="str">
        <f ca="1">IF(INT(RAND()*2)=0,LEFT(D8106,1),RIGHT(D8106,1))&amp;IF(INT(RAND()*2)=0,LEFT(D8107,1),RIGHT(D8107,1))</f>
        <v>OO</v>
      </c>
      <c r="K8106" s="1" t="s">
        <v>1</v>
      </c>
      <c r="L8106" s="4">
        <f t="shared" ca="1" si="127"/>
        <v>0.14895074002866204</v>
      </c>
    </row>
    <row r="8107" spans="1:12" x14ac:dyDescent="0.4">
      <c r="A8107" s="1">
        <v>8106</v>
      </c>
      <c r="B8107" s="1" t="s">
        <v>18</v>
      </c>
      <c r="D8107" s="1" t="s">
        <v>1</v>
      </c>
      <c r="F8107" s="3" t="str">
        <f ca="1">IF(INT(RAND()*2)=0,LEFT(D8107,1),RIGHT(D8107,1))&amp;IF(INT(RAND()*2)=0,LEFT(D8106,1),RIGHT(D8106,1))</f>
        <v>OO</v>
      </c>
      <c r="K8107" s="1" t="s">
        <v>1</v>
      </c>
      <c r="L8107" s="4">
        <f t="shared" ca="1" si="127"/>
        <v>0.95156032348315112</v>
      </c>
    </row>
    <row r="8108" spans="1:12" x14ac:dyDescent="0.4">
      <c r="A8108" s="1">
        <v>8107</v>
      </c>
      <c r="B8108" s="1" t="s">
        <v>18</v>
      </c>
      <c r="D8108" s="1" t="s">
        <v>22</v>
      </c>
      <c r="F8108" s="1" t="str">
        <f ca="1">IF(INT(RAND()*2)=0,LEFT(D8108,1),RIGHT(D8108,1))&amp;IF(INT(RAND()*2)=0,LEFT(D8109,1),RIGHT(D8109,1))</f>
        <v>BO</v>
      </c>
      <c r="K8108" s="1" t="s">
        <v>22</v>
      </c>
      <c r="L8108" s="4">
        <f t="shared" ca="1" si="127"/>
        <v>0.96470474037830378</v>
      </c>
    </row>
    <row r="8109" spans="1:12" x14ac:dyDescent="0.4">
      <c r="A8109" s="1">
        <v>8108</v>
      </c>
      <c r="B8109" s="1" t="s">
        <v>18</v>
      </c>
      <c r="D8109" s="1" t="s">
        <v>1</v>
      </c>
      <c r="F8109" s="3" t="str">
        <f ca="1">IF(INT(RAND()*2)=0,LEFT(D8109,1),RIGHT(D8109,1))&amp;IF(INT(RAND()*2)=0,LEFT(D8108,1),RIGHT(D8108,1))</f>
        <v>AO</v>
      </c>
      <c r="K8109" s="1" t="s">
        <v>1</v>
      </c>
      <c r="L8109" s="4">
        <f t="shared" ca="1" si="127"/>
        <v>2.303889191083841E-2</v>
      </c>
    </row>
    <row r="8110" spans="1:12" x14ac:dyDescent="0.4">
      <c r="A8110" s="1">
        <v>8109</v>
      </c>
      <c r="B8110" s="1" t="s">
        <v>18</v>
      </c>
      <c r="D8110" s="1" t="s">
        <v>1</v>
      </c>
      <c r="F8110" s="1" t="str">
        <f ca="1">IF(INT(RAND()*2)=0,LEFT(D8110,1),RIGHT(D8110,1))&amp;IF(INT(RAND()*2)=0,LEFT(D8111,1),RIGHT(D8111,1))</f>
        <v>OO</v>
      </c>
      <c r="K8110" s="1" t="s">
        <v>1</v>
      </c>
      <c r="L8110" s="4">
        <f t="shared" ca="1" si="127"/>
        <v>8.6889034171006241E-2</v>
      </c>
    </row>
    <row r="8111" spans="1:12" x14ac:dyDescent="0.4">
      <c r="A8111" s="1">
        <v>8110</v>
      </c>
      <c r="B8111" s="1" t="s">
        <v>18</v>
      </c>
      <c r="D8111" s="1" t="s">
        <v>22</v>
      </c>
      <c r="F8111" s="3" t="str">
        <f ca="1">IF(INT(RAND()*2)=0,LEFT(D8111,1),RIGHT(D8111,1))&amp;IF(INT(RAND()*2)=0,LEFT(D8110,1),RIGHT(D8110,1))</f>
        <v>OO</v>
      </c>
      <c r="K8111" s="1" t="s">
        <v>22</v>
      </c>
      <c r="L8111" s="4">
        <f t="shared" ca="1" si="127"/>
        <v>0.30661138840606106</v>
      </c>
    </row>
    <row r="8112" spans="1:12" x14ac:dyDescent="0.4">
      <c r="A8112" s="1">
        <v>8111</v>
      </c>
      <c r="B8112" s="1" t="s">
        <v>18</v>
      </c>
      <c r="D8112" s="1" t="s">
        <v>22</v>
      </c>
      <c r="F8112" s="1" t="str">
        <f ca="1">IF(INT(RAND()*2)=0,LEFT(D8112,1),RIGHT(D8112,1))&amp;IF(INT(RAND()*2)=0,LEFT(D8113,1),RIGHT(D8113,1))</f>
        <v>BO</v>
      </c>
      <c r="K8112" s="1" t="s">
        <v>22</v>
      </c>
      <c r="L8112" s="4">
        <f t="shared" ca="1" si="127"/>
        <v>0.11201897411031825</v>
      </c>
    </row>
    <row r="8113" spans="1:12" x14ac:dyDescent="0.4">
      <c r="A8113" s="1">
        <v>8112</v>
      </c>
      <c r="B8113" s="1" t="s">
        <v>18</v>
      </c>
      <c r="D8113" s="1" t="s">
        <v>22</v>
      </c>
      <c r="F8113" s="3" t="str">
        <f ca="1">IF(INT(RAND()*2)=0,LEFT(D8113,1),RIGHT(D8113,1))&amp;IF(INT(RAND()*2)=0,LEFT(D8112,1),RIGHT(D8112,1))</f>
        <v>OB</v>
      </c>
      <c r="K8113" s="1" t="s">
        <v>22</v>
      </c>
      <c r="L8113" s="4">
        <f t="shared" ca="1" si="127"/>
        <v>0.74981988564878954</v>
      </c>
    </row>
    <row r="8114" spans="1:12" x14ac:dyDescent="0.4">
      <c r="A8114" s="1">
        <v>8113</v>
      </c>
      <c r="B8114" s="1" t="s">
        <v>18</v>
      </c>
      <c r="D8114" s="1" t="s">
        <v>17</v>
      </c>
      <c r="F8114" s="1" t="str">
        <f ca="1">IF(INT(RAND()*2)=0,LEFT(D8114,1),RIGHT(D8114,1))&amp;IF(INT(RAND()*2)=0,LEFT(D8115,1),RIGHT(D8115,1))</f>
        <v>OA</v>
      </c>
      <c r="K8114" s="1" t="s">
        <v>17</v>
      </c>
      <c r="L8114" s="4">
        <f t="shared" ca="1" si="127"/>
        <v>0.50689024913121594</v>
      </c>
    </row>
    <row r="8115" spans="1:12" x14ac:dyDescent="0.4">
      <c r="A8115" s="1">
        <v>8114</v>
      </c>
      <c r="B8115" s="1" t="s">
        <v>18</v>
      </c>
      <c r="D8115" s="1" t="s">
        <v>0</v>
      </c>
      <c r="F8115" s="3" t="str">
        <f ca="1">IF(INT(RAND()*2)=0,LEFT(D8115,1),RIGHT(D8115,1))&amp;IF(INT(RAND()*2)=0,LEFT(D8114,1),RIGHT(D8114,1))</f>
        <v>AO</v>
      </c>
      <c r="K8115" s="1" t="s">
        <v>0</v>
      </c>
      <c r="L8115" s="4">
        <f t="shared" ca="1" si="127"/>
        <v>0.53049558356452009</v>
      </c>
    </row>
    <row r="8116" spans="1:12" x14ac:dyDescent="0.4">
      <c r="A8116" s="1">
        <v>8115</v>
      </c>
      <c r="B8116" s="1" t="s">
        <v>18</v>
      </c>
      <c r="D8116" s="1" t="s">
        <v>1</v>
      </c>
      <c r="F8116" s="1" t="str">
        <f ca="1">IF(INT(RAND()*2)=0,LEFT(D8116,1),RIGHT(D8116,1))&amp;IF(INT(RAND()*2)=0,LEFT(D8117,1),RIGHT(D8117,1))</f>
        <v>OO</v>
      </c>
      <c r="K8116" s="1" t="s">
        <v>1</v>
      </c>
      <c r="L8116" s="4">
        <f t="shared" ca="1" si="127"/>
        <v>0.72456283261511778</v>
      </c>
    </row>
    <row r="8117" spans="1:12" x14ac:dyDescent="0.4">
      <c r="A8117" s="1">
        <v>8116</v>
      </c>
      <c r="B8117" s="1" t="s">
        <v>18</v>
      </c>
      <c r="D8117" s="1" t="s">
        <v>1</v>
      </c>
      <c r="F8117" s="3" t="str">
        <f ca="1">IF(INT(RAND()*2)=0,LEFT(D8117,1),RIGHT(D8117,1))&amp;IF(INT(RAND()*2)=0,LEFT(D8116,1),RIGHT(D8116,1))</f>
        <v>AA</v>
      </c>
      <c r="K8117" s="1" t="s">
        <v>1</v>
      </c>
      <c r="L8117" s="4">
        <f t="shared" ca="1" si="127"/>
        <v>0.71593611102982635</v>
      </c>
    </row>
    <row r="8118" spans="1:12" x14ac:dyDescent="0.4">
      <c r="A8118" s="1">
        <v>8117</v>
      </c>
      <c r="B8118" s="1" t="s">
        <v>18</v>
      </c>
      <c r="D8118" s="1" t="s">
        <v>0</v>
      </c>
      <c r="F8118" s="1" t="str">
        <f ca="1">IF(INT(RAND()*2)=0,LEFT(D8118,1),RIGHT(D8118,1))&amp;IF(INT(RAND()*2)=0,LEFT(D8119,1),RIGHT(D8119,1))</f>
        <v>AA</v>
      </c>
      <c r="K8118" s="1" t="s">
        <v>0</v>
      </c>
      <c r="L8118" s="4">
        <f t="shared" ca="1" si="127"/>
        <v>0.62268945926075381</v>
      </c>
    </row>
    <row r="8119" spans="1:12" x14ac:dyDescent="0.4">
      <c r="A8119" s="1">
        <v>8118</v>
      </c>
      <c r="B8119" s="1" t="s">
        <v>18</v>
      </c>
      <c r="D8119" s="1" t="s">
        <v>3</v>
      </c>
      <c r="F8119" s="3" t="str">
        <f ca="1">IF(INT(RAND()*2)=0,LEFT(D8119,1),RIGHT(D8119,1))&amp;IF(INT(RAND()*2)=0,LEFT(D8118,1),RIGHT(D8118,1))</f>
        <v>BA</v>
      </c>
      <c r="K8119" s="1" t="s">
        <v>3</v>
      </c>
      <c r="L8119" s="4">
        <f t="shared" ca="1" si="127"/>
        <v>5.9117101605588696E-2</v>
      </c>
    </row>
    <row r="8120" spans="1:12" x14ac:dyDescent="0.4">
      <c r="A8120" s="1">
        <v>8119</v>
      </c>
      <c r="B8120" s="1" t="s">
        <v>18</v>
      </c>
      <c r="D8120" s="1" t="s">
        <v>3</v>
      </c>
      <c r="F8120" s="1" t="str">
        <f ca="1">IF(INT(RAND()*2)=0,LEFT(D8120,1),RIGHT(D8120,1))&amp;IF(INT(RAND()*2)=0,LEFT(D8121,1),RIGHT(D8121,1))</f>
        <v>AA</v>
      </c>
      <c r="K8120" s="1" t="s">
        <v>3</v>
      </c>
      <c r="L8120" s="4">
        <f t="shared" ca="1" si="127"/>
        <v>0.2863980267378381</v>
      </c>
    </row>
    <row r="8121" spans="1:12" x14ac:dyDescent="0.4">
      <c r="A8121" s="1">
        <v>8120</v>
      </c>
      <c r="B8121" s="1" t="s">
        <v>18</v>
      </c>
      <c r="D8121" s="1" t="s">
        <v>1</v>
      </c>
      <c r="F8121" s="3" t="str">
        <f ca="1">IF(INT(RAND()*2)=0,LEFT(D8121,1),RIGHT(D8121,1))&amp;IF(INT(RAND()*2)=0,LEFT(D8120,1),RIGHT(D8120,1))</f>
        <v>AB</v>
      </c>
      <c r="K8121" s="1" t="s">
        <v>1</v>
      </c>
      <c r="L8121" s="4">
        <f t="shared" ca="1" si="127"/>
        <v>0.79125897580353255</v>
      </c>
    </row>
    <row r="8122" spans="1:12" x14ac:dyDescent="0.4">
      <c r="A8122" s="1">
        <v>8121</v>
      </c>
      <c r="B8122" s="1" t="s">
        <v>18</v>
      </c>
      <c r="D8122" s="1" t="s">
        <v>0</v>
      </c>
      <c r="F8122" s="1" t="str">
        <f ca="1">IF(INT(RAND()*2)=0,LEFT(D8122,1),RIGHT(D8122,1))&amp;IF(INT(RAND()*2)=0,LEFT(D8123,1),RIGHT(D8123,1))</f>
        <v>AO</v>
      </c>
      <c r="K8122" s="1" t="s">
        <v>0</v>
      </c>
      <c r="L8122" s="4">
        <f t="shared" ca="1" si="127"/>
        <v>0.96071661918483109</v>
      </c>
    </row>
    <row r="8123" spans="1:12" x14ac:dyDescent="0.4">
      <c r="A8123" s="1">
        <v>8122</v>
      </c>
      <c r="B8123" s="1" t="s">
        <v>18</v>
      </c>
      <c r="D8123" s="1" t="s">
        <v>17</v>
      </c>
      <c r="F8123" s="3" t="str">
        <f ca="1">IF(INT(RAND()*2)=0,LEFT(D8123,1),RIGHT(D8123,1))&amp;IF(INT(RAND()*2)=0,LEFT(D8122,1),RIGHT(D8122,1))</f>
        <v>OA</v>
      </c>
      <c r="K8123" s="1" t="s">
        <v>17</v>
      </c>
      <c r="L8123" s="4">
        <f t="shared" ca="1" si="127"/>
        <v>0.71646699895487187</v>
      </c>
    </row>
    <row r="8124" spans="1:12" x14ac:dyDescent="0.4">
      <c r="A8124" s="1">
        <v>8123</v>
      </c>
      <c r="B8124" s="1" t="s">
        <v>18</v>
      </c>
      <c r="D8124" s="1" t="s">
        <v>3</v>
      </c>
      <c r="F8124" s="1" t="str">
        <f ca="1">IF(INT(RAND()*2)=0,LEFT(D8124,1),RIGHT(D8124,1))&amp;IF(INT(RAND()*2)=0,LEFT(D8125,1),RIGHT(D8125,1))</f>
        <v>BO</v>
      </c>
      <c r="K8124" s="1" t="s">
        <v>3</v>
      </c>
      <c r="L8124" s="4">
        <f t="shared" ca="1" si="127"/>
        <v>0.89989514203935939</v>
      </c>
    </row>
    <row r="8125" spans="1:12" x14ac:dyDescent="0.4">
      <c r="A8125" s="1">
        <v>8124</v>
      </c>
      <c r="B8125" s="1" t="s">
        <v>18</v>
      </c>
      <c r="D8125" s="1" t="s">
        <v>1</v>
      </c>
      <c r="F8125" s="3" t="str">
        <f ca="1">IF(INT(RAND()*2)=0,LEFT(D8125,1),RIGHT(D8125,1))&amp;IF(INT(RAND()*2)=0,LEFT(D8124,1),RIGHT(D8124,1))</f>
        <v>AA</v>
      </c>
      <c r="K8125" s="1" t="s">
        <v>1</v>
      </c>
      <c r="L8125" s="4">
        <f t="shared" ca="1" si="127"/>
        <v>0.22019648243708689</v>
      </c>
    </row>
    <row r="8126" spans="1:12" x14ac:dyDescent="0.4">
      <c r="A8126" s="1">
        <v>8125</v>
      </c>
      <c r="B8126" s="1" t="s">
        <v>18</v>
      </c>
      <c r="D8126" s="1" t="s">
        <v>3</v>
      </c>
      <c r="F8126" s="1" t="str">
        <f ca="1">IF(INT(RAND()*2)=0,LEFT(D8126,1),RIGHT(D8126,1))&amp;IF(INT(RAND()*2)=0,LEFT(D8127,1),RIGHT(D8127,1))</f>
        <v>AO</v>
      </c>
      <c r="K8126" s="1" t="s">
        <v>3</v>
      </c>
      <c r="L8126" s="4">
        <f t="shared" ca="1" si="127"/>
        <v>0.23961336190749216</v>
      </c>
    </row>
    <row r="8127" spans="1:12" x14ac:dyDescent="0.4">
      <c r="A8127" s="1">
        <v>8126</v>
      </c>
      <c r="B8127" s="1" t="s">
        <v>18</v>
      </c>
      <c r="D8127" s="1" t="s">
        <v>17</v>
      </c>
      <c r="F8127" s="3" t="str">
        <f ca="1">IF(INT(RAND()*2)=0,LEFT(D8127,1),RIGHT(D8127,1))&amp;IF(INT(RAND()*2)=0,LEFT(D8126,1),RIGHT(D8126,1))</f>
        <v>OB</v>
      </c>
      <c r="K8127" s="1" t="s">
        <v>17</v>
      </c>
      <c r="L8127" s="4">
        <f t="shared" ca="1" si="127"/>
        <v>0.56722641322576295</v>
      </c>
    </row>
    <row r="8128" spans="1:12" x14ac:dyDescent="0.4">
      <c r="A8128" s="1">
        <v>8127</v>
      </c>
      <c r="B8128" s="1" t="s">
        <v>18</v>
      </c>
      <c r="D8128" s="1" t="s">
        <v>17</v>
      </c>
      <c r="F8128" s="1" t="str">
        <f ca="1">IF(INT(RAND()*2)=0,LEFT(D8128,1),RIGHT(D8128,1))&amp;IF(INT(RAND()*2)=0,LEFT(D8129,1),RIGHT(D8129,1))</f>
        <v>OA</v>
      </c>
      <c r="K8128" s="1" t="s">
        <v>17</v>
      </c>
      <c r="L8128" s="4">
        <f t="shared" ca="1" si="127"/>
        <v>0.62156324058509105</v>
      </c>
    </row>
    <row r="8129" spans="1:12" x14ac:dyDescent="0.4">
      <c r="A8129" s="1">
        <v>8128</v>
      </c>
      <c r="B8129" s="1" t="s">
        <v>18</v>
      </c>
      <c r="D8129" s="1" t="s">
        <v>1</v>
      </c>
      <c r="F8129" s="3" t="str">
        <f ca="1">IF(INT(RAND()*2)=0,LEFT(D8129,1),RIGHT(D8129,1))&amp;IF(INT(RAND()*2)=0,LEFT(D8128,1),RIGHT(D8128,1))</f>
        <v>OO</v>
      </c>
      <c r="K8129" s="1" t="s">
        <v>1</v>
      </c>
      <c r="L8129" s="4">
        <f t="shared" ca="1" si="127"/>
        <v>0.99257923047753516</v>
      </c>
    </row>
    <row r="8130" spans="1:12" x14ac:dyDescent="0.4">
      <c r="A8130" s="1">
        <v>8129</v>
      </c>
      <c r="B8130" s="1" t="s">
        <v>18</v>
      </c>
      <c r="D8130" s="1" t="s">
        <v>22</v>
      </c>
      <c r="F8130" s="1" t="str">
        <f ca="1">IF(INT(RAND()*2)=0,LEFT(D8130,1),RIGHT(D8130,1))&amp;IF(INT(RAND()*2)=0,LEFT(D8131,1),RIGHT(D8131,1))</f>
        <v>BA</v>
      </c>
      <c r="K8130" s="1" t="s">
        <v>22</v>
      </c>
      <c r="L8130" s="4">
        <f t="shared" ref="L8130:L8193" ca="1" si="128">RAND()</f>
        <v>0.73541338412790125</v>
      </c>
    </row>
    <row r="8131" spans="1:12" x14ac:dyDescent="0.4">
      <c r="A8131" s="1">
        <v>8130</v>
      </c>
      <c r="B8131" s="1" t="s">
        <v>19</v>
      </c>
      <c r="D8131" s="1" t="s">
        <v>1</v>
      </c>
      <c r="F8131" s="3" t="str">
        <f ca="1">IF(INT(RAND()*2)=0,LEFT(D8131,1),RIGHT(D8131,1))&amp;IF(INT(RAND()*2)=0,LEFT(D8130,1),RIGHT(D8130,1))</f>
        <v>OB</v>
      </c>
      <c r="K8131" s="1" t="s">
        <v>1</v>
      </c>
      <c r="L8131" s="4">
        <f t="shared" ca="1" si="128"/>
        <v>0.11249987975711861</v>
      </c>
    </row>
    <row r="8132" spans="1:12" x14ac:dyDescent="0.4">
      <c r="A8132" s="1">
        <v>8131</v>
      </c>
      <c r="B8132" s="1" t="s">
        <v>19</v>
      </c>
      <c r="D8132" s="1" t="s">
        <v>1</v>
      </c>
      <c r="F8132" s="1" t="str">
        <f ca="1">IF(INT(RAND()*2)=0,LEFT(D8132,1),RIGHT(D8132,1))&amp;IF(INT(RAND()*2)=0,LEFT(D8133,1),RIGHT(D8133,1))</f>
        <v>AA</v>
      </c>
      <c r="K8132" s="1" t="s">
        <v>1</v>
      </c>
      <c r="L8132" s="4">
        <f t="shared" ca="1" si="128"/>
        <v>0.40492623685163986</v>
      </c>
    </row>
    <row r="8133" spans="1:12" x14ac:dyDescent="0.4">
      <c r="A8133" s="1">
        <v>8132</v>
      </c>
      <c r="B8133" s="1" t="s">
        <v>19</v>
      </c>
      <c r="D8133" s="1" t="s">
        <v>1</v>
      </c>
      <c r="F8133" s="3" t="str">
        <f ca="1">IF(INT(RAND()*2)=0,LEFT(D8133,1),RIGHT(D8133,1))&amp;IF(INT(RAND()*2)=0,LEFT(D8132,1),RIGHT(D8132,1))</f>
        <v>AO</v>
      </c>
      <c r="K8133" s="1" t="s">
        <v>1</v>
      </c>
      <c r="L8133" s="4">
        <f t="shared" ca="1" si="128"/>
        <v>0.47110039540750381</v>
      </c>
    </row>
    <row r="8134" spans="1:12" x14ac:dyDescent="0.4">
      <c r="A8134" s="1">
        <v>8133</v>
      </c>
      <c r="B8134" s="1" t="s">
        <v>19</v>
      </c>
      <c r="D8134" s="1" t="s">
        <v>17</v>
      </c>
      <c r="F8134" s="1" t="str">
        <f ca="1">IF(INT(RAND()*2)=0,LEFT(D8134,1),RIGHT(D8134,1))&amp;IF(INT(RAND()*2)=0,LEFT(D8135,1),RIGHT(D8135,1))</f>
        <v>OO</v>
      </c>
      <c r="K8134" s="1" t="s">
        <v>17</v>
      </c>
      <c r="L8134" s="4">
        <f t="shared" ca="1" si="128"/>
        <v>0.82628312196682419</v>
      </c>
    </row>
    <row r="8135" spans="1:12" x14ac:dyDescent="0.4">
      <c r="A8135" s="1">
        <v>8134</v>
      </c>
      <c r="B8135" s="1" t="s">
        <v>19</v>
      </c>
      <c r="D8135" s="1" t="s">
        <v>17</v>
      </c>
      <c r="F8135" s="3" t="str">
        <f ca="1">IF(INT(RAND()*2)=0,LEFT(D8135,1),RIGHT(D8135,1))&amp;IF(INT(RAND()*2)=0,LEFT(D8134,1),RIGHT(D8134,1))</f>
        <v>OO</v>
      </c>
      <c r="K8135" s="1" t="s">
        <v>17</v>
      </c>
      <c r="L8135" s="4">
        <f t="shared" ca="1" si="128"/>
        <v>0.87270130645422073</v>
      </c>
    </row>
    <row r="8136" spans="1:12" x14ac:dyDescent="0.4">
      <c r="A8136" s="1">
        <v>8135</v>
      </c>
      <c r="B8136" s="1" t="s">
        <v>19</v>
      </c>
      <c r="D8136" s="1" t="s">
        <v>22</v>
      </c>
      <c r="F8136" s="1" t="str">
        <f ca="1">IF(INT(RAND()*2)=0,LEFT(D8136,1),RIGHT(D8136,1))&amp;IF(INT(RAND()*2)=0,LEFT(D8137,1),RIGHT(D8137,1))</f>
        <v>BO</v>
      </c>
      <c r="K8136" s="1" t="s">
        <v>22</v>
      </c>
      <c r="L8136" s="4">
        <f t="shared" ca="1" si="128"/>
        <v>8.2480271129366955E-2</v>
      </c>
    </row>
    <row r="8137" spans="1:12" x14ac:dyDescent="0.4">
      <c r="A8137" s="1">
        <v>8136</v>
      </c>
      <c r="B8137" s="1" t="s">
        <v>19</v>
      </c>
      <c r="D8137" s="1" t="s">
        <v>22</v>
      </c>
      <c r="F8137" s="3" t="str">
        <f ca="1">IF(INT(RAND()*2)=0,LEFT(D8137,1),RIGHT(D8137,1))&amp;IF(INT(RAND()*2)=0,LEFT(D8136,1),RIGHT(D8136,1))</f>
        <v>OB</v>
      </c>
      <c r="K8137" s="1" t="s">
        <v>22</v>
      </c>
      <c r="L8137" s="4">
        <f t="shared" ca="1" si="128"/>
        <v>0.33086842435304653</v>
      </c>
    </row>
    <row r="8138" spans="1:12" x14ac:dyDescent="0.4">
      <c r="A8138" s="1">
        <v>8137</v>
      </c>
      <c r="B8138" s="1" t="s">
        <v>19</v>
      </c>
      <c r="D8138" s="1" t="s">
        <v>0</v>
      </c>
      <c r="F8138" s="1" t="str">
        <f ca="1">IF(INT(RAND()*2)=0,LEFT(D8138,1),RIGHT(D8138,1))&amp;IF(INT(RAND()*2)=0,LEFT(D8139,1),RIGHT(D8139,1))</f>
        <v>AO</v>
      </c>
      <c r="K8138" s="1" t="s">
        <v>0</v>
      </c>
      <c r="L8138" s="4">
        <f t="shared" ca="1" si="128"/>
        <v>9.3821898253333869E-2</v>
      </c>
    </row>
    <row r="8139" spans="1:12" x14ac:dyDescent="0.4">
      <c r="A8139" s="1">
        <v>8138</v>
      </c>
      <c r="B8139" s="1" t="s">
        <v>2</v>
      </c>
      <c r="D8139" s="1" t="s">
        <v>17</v>
      </c>
      <c r="F8139" s="3" t="str">
        <f ca="1">IF(INT(RAND()*2)=0,LEFT(D8139,1),RIGHT(D8139,1))&amp;IF(INT(RAND()*2)=0,LEFT(D8138,1),RIGHT(D8138,1))</f>
        <v>OA</v>
      </c>
      <c r="K8139" s="1" t="s">
        <v>17</v>
      </c>
      <c r="L8139" s="4">
        <f t="shared" ca="1" si="128"/>
        <v>0.54794269459784739</v>
      </c>
    </row>
    <row r="8140" spans="1:12" x14ac:dyDescent="0.4">
      <c r="A8140" s="1">
        <v>8139</v>
      </c>
      <c r="B8140" s="1" t="s">
        <v>2</v>
      </c>
      <c r="D8140" s="1" t="s">
        <v>22</v>
      </c>
      <c r="F8140" s="1" t="str">
        <f ca="1">IF(INT(RAND()*2)=0,LEFT(D8140,1),RIGHT(D8140,1))&amp;IF(INT(RAND()*2)=0,LEFT(D8141,1),RIGHT(D8141,1))</f>
        <v>OO</v>
      </c>
      <c r="K8140" s="1" t="s">
        <v>22</v>
      </c>
      <c r="L8140" s="4">
        <f t="shared" ca="1" si="128"/>
        <v>0.88088657392478242</v>
      </c>
    </row>
    <row r="8141" spans="1:12" x14ac:dyDescent="0.4">
      <c r="A8141" s="1">
        <v>8140</v>
      </c>
      <c r="B8141" s="1" t="s">
        <v>2</v>
      </c>
      <c r="D8141" s="1" t="s">
        <v>22</v>
      </c>
      <c r="F8141" s="3" t="str">
        <f ca="1">IF(INT(RAND()*2)=0,LEFT(D8141,1),RIGHT(D8141,1))&amp;IF(INT(RAND()*2)=0,LEFT(D8140,1),RIGHT(D8140,1))</f>
        <v>OO</v>
      </c>
      <c r="K8141" s="1" t="s">
        <v>22</v>
      </c>
      <c r="L8141" s="4">
        <f t="shared" ca="1" si="128"/>
        <v>7.8558805050638503E-2</v>
      </c>
    </row>
    <row r="8142" spans="1:12" x14ac:dyDescent="0.4">
      <c r="A8142" s="1">
        <v>8141</v>
      </c>
      <c r="B8142" s="1" t="s">
        <v>2</v>
      </c>
      <c r="D8142" s="1" t="s">
        <v>1</v>
      </c>
      <c r="F8142" s="1" t="str">
        <f ca="1">IF(INT(RAND()*2)=0,LEFT(D8142,1),RIGHT(D8142,1))&amp;IF(INT(RAND()*2)=0,LEFT(D8143,1),RIGHT(D8143,1))</f>
        <v>AA</v>
      </c>
      <c r="K8142" s="1" t="s">
        <v>1</v>
      </c>
      <c r="L8142" s="4">
        <f t="shared" ca="1" si="128"/>
        <v>0.9935534249302751</v>
      </c>
    </row>
    <row r="8143" spans="1:12" x14ac:dyDescent="0.4">
      <c r="A8143" s="1">
        <v>8142</v>
      </c>
      <c r="B8143" s="1" t="s">
        <v>2</v>
      </c>
      <c r="D8143" s="1" t="s">
        <v>1</v>
      </c>
      <c r="F8143" s="3" t="str">
        <f ca="1">IF(INT(RAND()*2)=0,LEFT(D8143,1),RIGHT(D8143,1))&amp;IF(INT(RAND()*2)=0,LEFT(D8142,1),RIGHT(D8142,1))</f>
        <v>OO</v>
      </c>
      <c r="K8143" s="1" t="s">
        <v>1</v>
      </c>
      <c r="L8143" s="4">
        <f t="shared" ca="1" si="128"/>
        <v>0.23928391594356269</v>
      </c>
    </row>
    <row r="8144" spans="1:12" x14ac:dyDescent="0.4">
      <c r="A8144" s="1">
        <v>8143</v>
      </c>
      <c r="B8144" s="1" t="s">
        <v>2</v>
      </c>
      <c r="D8144" s="1" t="s">
        <v>1</v>
      </c>
      <c r="F8144" s="1" t="str">
        <f ca="1">IF(INT(RAND()*2)=0,LEFT(D8144,1),RIGHT(D8144,1))&amp;IF(INT(RAND()*2)=0,LEFT(D8145,1),RIGHT(D8145,1))</f>
        <v>OO</v>
      </c>
      <c r="K8144" s="1" t="s">
        <v>1</v>
      </c>
      <c r="L8144" s="4">
        <f t="shared" ca="1" si="128"/>
        <v>6.0408120324301762E-2</v>
      </c>
    </row>
    <row r="8145" spans="1:12" x14ac:dyDescent="0.4">
      <c r="A8145" s="1">
        <v>8144</v>
      </c>
      <c r="B8145" s="1" t="s">
        <v>2</v>
      </c>
      <c r="D8145" s="1" t="s">
        <v>17</v>
      </c>
      <c r="F8145" s="3" t="str">
        <f ca="1">IF(INT(RAND()*2)=0,LEFT(D8145,1),RIGHT(D8145,1))&amp;IF(INT(RAND()*2)=0,LEFT(D8144,1),RIGHT(D8144,1))</f>
        <v>OA</v>
      </c>
      <c r="K8145" s="1" t="s">
        <v>17</v>
      </c>
      <c r="L8145" s="4">
        <f t="shared" ca="1" si="128"/>
        <v>0.28800812939597531</v>
      </c>
    </row>
    <row r="8146" spans="1:12" x14ac:dyDescent="0.4">
      <c r="A8146" s="1">
        <v>8145</v>
      </c>
      <c r="B8146" s="1" t="s">
        <v>2</v>
      </c>
      <c r="D8146" s="1" t="s">
        <v>1</v>
      </c>
      <c r="F8146" s="1" t="str">
        <f ca="1">IF(INT(RAND()*2)=0,LEFT(D8146,1),RIGHT(D8146,1))&amp;IF(INT(RAND()*2)=0,LEFT(D8147,1),RIGHT(D8147,1))</f>
        <v>AA</v>
      </c>
      <c r="K8146" s="1" t="s">
        <v>1</v>
      </c>
      <c r="L8146" s="4">
        <f t="shared" ca="1" si="128"/>
        <v>0.70649810475295161</v>
      </c>
    </row>
    <row r="8147" spans="1:12" x14ac:dyDescent="0.4">
      <c r="A8147" s="1">
        <v>8146</v>
      </c>
      <c r="B8147" s="1" t="s">
        <v>2</v>
      </c>
      <c r="D8147" s="1" t="s">
        <v>1</v>
      </c>
      <c r="F8147" s="3" t="str">
        <f ca="1">IF(INT(RAND()*2)=0,LEFT(D8147,1),RIGHT(D8147,1))&amp;IF(INT(RAND()*2)=0,LEFT(D8146,1),RIGHT(D8146,1))</f>
        <v>AO</v>
      </c>
      <c r="K8147" s="1" t="s">
        <v>1</v>
      </c>
      <c r="L8147" s="4">
        <f t="shared" ca="1" si="128"/>
        <v>0.91204963862345412</v>
      </c>
    </row>
    <row r="8148" spans="1:12" x14ac:dyDescent="0.4">
      <c r="A8148" s="1">
        <v>8147</v>
      </c>
      <c r="B8148" s="1" t="s">
        <v>2</v>
      </c>
      <c r="D8148" s="1" t="s">
        <v>17</v>
      </c>
      <c r="F8148" s="1" t="str">
        <f ca="1">IF(INT(RAND()*2)=0,LEFT(D8148,1),RIGHT(D8148,1))&amp;IF(INT(RAND()*2)=0,LEFT(D8149,1),RIGHT(D8149,1))</f>
        <v>OO</v>
      </c>
      <c r="K8148" s="1" t="s">
        <v>17</v>
      </c>
      <c r="L8148" s="4">
        <f t="shared" ca="1" si="128"/>
        <v>0.8999978303607461</v>
      </c>
    </row>
    <row r="8149" spans="1:12" x14ac:dyDescent="0.4">
      <c r="A8149" s="1">
        <v>8148</v>
      </c>
      <c r="B8149" s="1" t="s">
        <v>2</v>
      </c>
      <c r="D8149" s="1" t="s">
        <v>1</v>
      </c>
      <c r="F8149" s="3" t="str">
        <f ca="1">IF(INT(RAND()*2)=0,LEFT(D8149,1),RIGHT(D8149,1))&amp;IF(INT(RAND()*2)=0,LEFT(D8148,1),RIGHT(D8148,1))</f>
        <v>AO</v>
      </c>
      <c r="K8149" s="1" t="s">
        <v>1</v>
      </c>
      <c r="L8149" s="4">
        <f t="shared" ca="1" si="128"/>
        <v>0.48614175461957976</v>
      </c>
    </row>
    <row r="8150" spans="1:12" x14ac:dyDescent="0.4">
      <c r="A8150" s="1">
        <v>8149</v>
      </c>
      <c r="B8150" s="1" t="s">
        <v>2</v>
      </c>
      <c r="D8150" s="1" t="s">
        <v>22</v>
      </c>
      <c r="F8150" s="1" t="str">
        <f ca="1">IF(INT(RAND()*2)=0,LEFT(D8150,1),RIGHT(D8150,1))&amp;IF(INT(RAND()*2)=0,LEFT(D8151,1),RIGHT(D8151,1))</f>
        <v>BA</v>
      </c>
      <c r="K8150" s="1" t="s">
        <v>22</v>
      </c>
      <c r="L8150" s="4">
        <f t="shared" ca="1" si="128"/>
        <v>0.55776228228060953</v>
      </c>
    </row>
    <row r="8151" spans="1:12" x14ac:dyDescent="0.4">
      <c r="A8151" s="1">
        <v>8150</v>
      </c>
      <c r="B8151" s="1" t="s">
        <v>2</v>
      </c>
      <c r="D8151" s="1" t="s">
        <v>3</v>
      </c>
      <c r="F8151" s="3" t="str">
        <f ca="1">IF(INT(RAND()*2)=0,LEFT(D8151,1),RIGHT(D8151,1))&amp;IF(INT(RAND()*2)=0,LEFT(D8150,1),RIGHT(D8150,1))</f>
        <v>BB</v>
      </c>
      <c r="K8151" s="1" t="s">
        <v>3</v>
      </c>
      <c r="L8151" s="4">
        <f t="shared" ca="1" si="128"/>
        <v>0.16114059406676229</v>
      </c>
    </row>
    <row r="8152" spans="1:12" x14ac:dyDescent="0.4">
      <c r="A8152" s="1">
        <v>8151</v>
      </c>
      <c r="B8152" s="1" t="s">
        <v>2</v>
      </c>
      <c r="D8152" s="1" t="s">
        <v>1</v>
      </c>
      <c r="F8152" s="1" t="str">
        <f ca="1">IF(INT(RAND()*2)=0,LEFT(D8152,1),RIGHT(D8152,1))&amp;IF(INT(RAND()*2)=0,LEFT(D8153,1),RIGHT(D8153,1))</f>
        <v>OO</v>
      </c>
      <c r="K8152" s="1" t="s">
        <v>1</v>
      </c>
      <c r="L8152" s="4">
        <f t="shared" ca="1" si="128"/>
        <v>0.98463914268456743</v>
      </c>
    </row>
    <row r="8153" spans="1:12" x14ac:dyDescent="0.4">
      <c r="A8153" s="1">
        <v>8152</v>
      </c>
      <c r="B8153" s="1" t="s">
        <v>2</v>
      </c>
      <c r="D8153" s="1" t="s">
        <v>17</v>
      </c>
      <c r="F8153" s="3" t="str">
        <f ca="1">IF(INT(RAND()*2)=0,LEFT(D8153,1),RIGHT(D8153,1))&amp;IF(INT(RAND()*2)=0,LEFT(D8152,1),RIGHT(D8152,1))</f>
        <v>OO</v>
      </c>
      <c r="K8153" s="1" t="s">
        <v>17</v>
      </c>
      <c r="L8153" s="4">
        <f t="shared" ca="1" si="128"/>
        <v>0.1616065750099771</v>
      </c>
    </row>
    <row r="8154" spans="1:12" x14ac:dyDescent="0.4">
      <c r="A8154" s="1">
        <v>8153</v>
      </c>
      <c r="B8154" s="1" t="s">
        <v>2</v>
      </c>
      <c r="D8154" s="1" t="s">
        <v>1</v>
      </c>
      <c r="F8154" s="1" t="str">
        <f ca="1">IF(INT(RAND()*2)=0,LEFT(D8154,1),RIGHT(D8154,1))&amp;IF(INT(RAND()*2)=0,LEFT(D8155,1),RIGHT(D8155,1))</f>
        <v>AO</v>
      </c>
      <c r="K8154" s="1" t="s">
        <v>1</v>
      </c>
      <c r="L8154" s="4">
        <f t="shared" ca="1" si="128"/>
        <v>0.58644529687356872</v>
      </c>
    </row>
    <row r="8155" spans="1:12" x14ac:dyDescent="0.4">
      <c r="A8155" s="1">
        <v>8154</v>
      </c>
      <c r="B8155" s="1" t="s">
        <v>2</v>
      </c>
      <c r="D8155" s="1" t="s">
        <v>17</v>
      </c>
      <c r="F8155" s="3" t="str">
        <f ca="1">IF(INT(RAND()*2)=0,LEFT(D8155,1),RIGHT(D8155,1))&amp;IF(INT(RAND()*2)=0,LEFT(D8154,1),RIGHT(D8154,1))</f>
        <v>OA</v>
      </c>
      <c r="K8155" s="1" t="s">
        <v>17</v>
      </c>
      <c r="L8155" s="4">
        <f t="shared" ca="1" si="128"/>
        <v>0.3374005006905455</v>
      </c>
    </row>
    <row r="8156" spans="1:12" x14ac:dyDescent="0.4">
      <c r="A8156" s="1">
        <v>8155</v>
      </c>
      <c r="B8156" s="1" t="s">
        <v>2</v>
      </c>
      <c r="D8156" s="1" t="s">
        <v>1</v>
      </c>
      <c r="F8156" s="1" t="str">
        <f ca="1">IF(INT(RAND()*2)=0,LEFT(D8156,1),RIGHT(D8156,1))&amp;IF(INT(RAND()*2)=0,LEFT(D8157,1),RIGHT(D8157,1))</f>
        <v>AB</v>
      </c>
      <c r="K8156" s="1" t="s">
        <v>1</v>
      </c>
      <c r="L8156" s="4">
        <f t="shared" ca="1" si="128"/>
        <v>0.45790994364627624</v>
      </c>
    </row>
    <row r="8157" spans="1:12" x14ac:dyDescent="0.4">
      <c r="A8157" s="1">
        <v>8156</v>
      </c>
      <c r="B8157" s="1" t="s">
        <v>2</v>
      </c>
      <c r="D8157" s="1" t="s">
        <v>22</v>
      </c>
      <c r="F8157" s="3" t="str">
        <f ca="1">IF(INT(RAND()*2)=0,LEFT(D8157,1),RIGHT(D8157,1))&amp;IF(INT(RAND()*2)=0,LEFT(D8156,1),RIGHT(D8156,1))</f>
        <v>OA</v>
      </c>
      <c r="K8157" s="1" t="s">
        <v>22</v>
      </c>
      <c r="L8157" s="4">
        <f t="shared" ca="1" si="128"/>
        <v>0.96107177528018251</v>
      </c>
    </row>
    <row r="8158" spans="1:12" x14ac:dyDescent="0.4">
      <c r="A8158" s="1">
        <v>8157</v>
      </c>
      <c r="B8158" s="1" t="s">
        <v>2</v>
      </c>
      <c r="D8158" s="1" t="s">
        <v>17</v>
      </c>
      <c r="F8158" s="1" t="str">
        <f ca="1">IF(INT(RAND()*2)=0,LEFT(D8158,1),RIGHT(D8158,1))&amp;IF(INT(RAND()*2)=0,LEFT(D8159,1),RIGHT(D8159,1))</f>
        <v>OO</v>
      </c>
      <c r="K8158" s="1" t="s">
        <v>17</v>
      </c>
      <c r="L8158" s="4">
        <f t="shared" ca="1" si="128"/>
        <v>0.36656620621609703</v>
      </c>
    </row>
    <row r="8159" spans="1:12" x14ac:dyDescent="0.4">
      <c r="A8159" s="1">
        <v>8158</v>
      </c>
      <c r="B8159" s="1" t="s">
        <v>2</v>
      </c>
      <c r="D8159" s="1" t="s">
        <v>1</v>
      </c>
      <c r="F8159" s="3" t="str">
        <f ca="1">IF(INT(RAND()*2)=0,LEFT(D8159,1),RIGHT(D8159,1))&amp;IF(INT(RAND()*2)=0,LEFT(D8158,1),RIGHT(D8158,1))</f>
        <v>AO</v>
      </c>
      <c r="K8159" s="1" t="s">
        <v>1</v>
      </c>
      <c r="L8159" s="4">
        <f t="shared" ca="1" si="128"/>
        <v>0.68200849545100684</v>
      </c>
    </row>
    <row r="8160" spans="1:12" x14ac:dyDescent="0.4">
      <c r="A8160" s="1">
        <v>8159</v>
      </c>
      <c r="B8160" s="1" t="s">
        <v>2</v>
      </c>
      <c r="D8160" s="1" t="s">
        <v>17</v>
      </c>
      <c r="F8160" s="1" t="str">
        <f ca="1">IF(INT(RAND()*2)=0,LEFT(D8160,1),RIGHT(D8160,1))&amp;IF(INT(RAND()*2)=0,LEFT(D8161,1),RIGHT(D8161,1))</f>
        <v>OO</v>
      </c>
      <c r="K8160" s="1" t="s">
        <v>17</v>
      </c>
      <c r="L8160" s="4">
        <f t="shared" ca="1" si="128"/>
        <v>8.4591793524435577E-2</v>
      </c>
    </row>
    <row r="8161" spans="1:12" x14ac:dyDescent="0.4">
      <c r="A8161" s="1">
        <v>8160</v>
      </c>
      <c r="B8161" s="1" t="s">
        <v>2</v>
      </c>
      <c r="D8161" s="1" t="s">
        <v>17</v>
      </c>
      <c r="F8161" s="3" t="str">
        <f ca="1">IF(INT(RAND()*2)=0,LEFT(D8161,1),RIGHT(D8161,1))&amp;IF(INT(RAND()*2)=0,LEFT(D8160,1),RIGHT(D8160,1))</f>
        <v>OO</v>
      </c>
      <c r="K8161" s="1" t="s">
        <v>17</v>
      </c>
      <c r="L8161" s="4">
        <f t="shared" ca="1" si="128"/>
        <v>0.69121142485899734</v>
      </c>
    </row>
    <row r="8162" spans="1:12" x14ac:dyDescent="0.4">
      <c r="A8162" s="1">
        <v>8161</v>
      </c>
      <c r="B8162" s="1" t="s">
        <v>2</v>
      </c>
      <c r="D8162" s="1" t="s">
        <v>1</v>
      </c>
      <c r="F8162" s="1" t="str">
        <f ca="1">IF(INT(RAND()*2)=0,LEFT(D8162,1),RIGHT(D8162,1))&amp;IF(INT(RAND()*2)=0,LEFT(D8163,1),RIGHT(D8163,1))</f>
        <v>AA</v>
      </c>
      <c r="K8162" s="1" t="s">
        <v>1</v>
      </c>
      <c r="L8162" s="4">
        <f t="shared" ca="1" si="128"/>
        <v>0.56156261766437154</v>
      </c>
    </row>
    <row r="8163" spans="1:12" x14ac:dyDescent="0.4">
      <c r="A8163" s="1">
        <v>8162</v>
      </c>
      <c r="B8163" s="1" t="s">
        <v>2</v>
      </c>
      <c r="D8163" s="1" t="s">
        <v>1</v>
      </c>
      <c r="F8163" s="3" t="str">
        <f ca="1">IF(INT(RAND()*2)=0,LEFT(D8163,1),RIGHT(D8163,1))&amp;IF(INT(RAND()*2)=0,LEFT(D8162,1),RIGHT(D8162,1))</f>
        <v>AA</v>
      </c>
      <c r="K8163" s="1" t="s">
        <v>1</v>
      </c>
      <c r="L8163" s="4">
        <f t="shared" ca="1" si="128"/>
        <v>0.23019092498232341</v>
      </c>
    </row>
    <row r="8164" spans="1:12" x14ac:dyDescent="0.4">
      <c r="A8164" s="1">
        <v>8163</v>
      </c>
      <c r="B8164" s="1" t="s">
        <v>2</v>
      </c>
      <c r="D8164" s="1" t="s">
        <v>17</v>
      </c>
      <c r="F8164" s="1" t="str">
        <f ca="1">IF(INT(RAND()*2)=0,LEFT(D8164,1),RIGHT(D8164,1))&amp;IF(INT(RAND()*2)=0,LEFT(D8165,1),RIGHT(D8165,1))</f>
        <v>OO</v>
      </c>
      <c r="K8164" s="1" t="s">
        <v>17</v>
      </c>
      <c r="L8164" s="4">
        <f t="shared" ca="1" si="128"/>
        <v>0.14223807900895902</v>
      </c>
    </row>
    <row r="8165" spans="1:12" x14ac:dyDescent="0.4">
      <c r="A8165" s="1">
        <v>8164</v>
      </c>
      <c r="B8165" s="1" t="s">
        <v>2</v>
      </c>
      <c r="D8165" s="1" t="s">
        <v>17</v>
      </c>
      <c r="F8165" s="3" t="str">
        <f ca="1">IF(INT(RAND()*2)=0,LEFT(D8165,1),RIGHT(D8165,1))&amp;IF(INT(RAND()*2)=0,LEFT(D8164,1),RIGHT(D8164,1))</f>
        <v>OO</v>
      </c>
      <c r="K8165" s="1" t="s">
        <v>17</v>
      </c>
      <c r="L8165" s="4">
        <f t="shared" ca="1" si="128"/>
        <v>0.79816112081109614</v>
      </c>
    </row>
    <row r="8166" spans="1:12" x14ac:dyDescent="0.4">
      <c r="A8166" s="1">
        <v>8165</v>
      </c>
      <c r="B8166" s="1" t="s">
        <v>2</v>
      </c>
      <c r="D8166" s="1" t="s">
        <v>17</v>
      </c>
      <c r="F8166" s="1" t="str">
        <f ca="1">IF(INT(RAND()*2)=0,LEFT(D8166,1),RIGHT(D8166,1))&amp;IF(INT(RAND()*2)=0,LEFT(D8167,1),RIGHT(D8167,1))</f>
        <v>OO</v>
      </c>
      <c r="K8166" s="1" t="s">
        <v>17</v>
      </c>
      <c r="L8166" s="4">
        <f t="shared" ca="1" si="128"/>
        <v>0.1074948152530123</v>
      </c>
    </row>
    <row r="8167" spans="1:12" x14ac:dyDescent="0.4">
      <c r="A8167" s="1">
        <v>8166</v>
      </c>
      <c r="B8167" s="1" t="s">
        <v>2</v>
      </c>
      <c r="D8167" s="1" t="s">
        <v>17</v>
      </c>
      <c r="F8167" s="3" t="str">
        <f ca="1">IF(INT(RAND()*2)=0,LEFT(D8167,1),RIGHT(D8167,1))&amp;IF(INT(RAND()*2)=0,LEFT(D8166,1),RIGHT(D8166,1))</f>
        <v>OO</v>
      </c>
      <c r="K8167" s="1" t="s">
        <v>17</v>
      </c>
      <c r="L8167" s="4">
        <f t="shared" ca="1" si="128"/>
        <v>0.40667980134871873</v>
      </c>
    </row>
    <row r="8168" spans="1:12" x14ac:dyDescent="0.4">
      <c r="A8168" s="1">
        <v>8167</v>
      </c>
      <c r="B8168" s="1" t="s">
        <v>2</v>
      </c>
      <c r="D8168" s="1" t="s">
        <v>17</v>
      </c>
      <c r="F8168" s="1" t="str">
        <f ca="1">IF(INT(RAND()*2)=0,LEFT(D8168,1),RIGHT(D8168,1))&amp;IF(INT(RAND()*2)=0,LEFT(D8169,1),RIGHT(D8169,1))</f>
        <v>OB</v>
      </c>
      <c r="K8168" s="1" t="s">
        <v>17</v>
      </c>
      <c r="L8168" s="4">
        <f t="shared" ca="1" si="128"/>
        <v>0.84894636571578685</v>
      </c>
    </row>
    <row r="8169" spans="1:12" x14ac:dyDescent="0.4">
      <c r="A8169" s="1">
        <v>8168</v>
      </c>
      <c r="B8169" s="1" t="s">
        <v>2</v>
      </c>
      <c r="D8169" s="1" t="s">
        <v>20</v>
      </c>
      <c r="F8169" s="3" t="str">
        <f ca="1">IF(INT(RAND()*2)=0,LEFT(D8169,1),RIGHT(D8169,1))&amp;IF(INT(RAND()*2)=0,LEFT(D8168,1),RIGHT(D8168,1))</f>
        <v>BO</v>
      </c>
      <c r="K8169" s="1" t="s">
        <v>20</v>
      </c>
      <c r="L8169" s="4">
        <f t="shared" ca="1" si="128"/>
        <v>0.36875708787393202</v>
      </c>
    </row>
    <row r="8170" spans="1:12" x14ac:dyDescent="0.4">
      <c r="A8170" s="1">
        <v>8169</v>
      </c>
      <c r="B8170" s="1" t="s">
        <v>21</v>
      </c>
      <c r="D8170" s="1" t="s">
        <v>0</v>
      </c>
      <c r="F8170" s="1" t="str">
        <f ca="1">IF(INT(RAND()*2)=0,LEFT(D8170,1),RIGHT(D8170,1))&amp;IF(INT(RAND()*2)=0,LEFT(D8171,1),RIGHT(D8171,1))</f>
        <v>AB</v>
      </c>
      <c r="K8170" s="1" t="s">
        <v>0</v>
      </c>
      <c r="L8170" s="4">
        <f t="shared" ca="1" si="128"/>
        <v>0.90612238391155042</v>
      </c>
    </row>
    <row r="8171" spans="1:12" x14ac:dyDescent="0.4">
      <c r="A8171" s="1">
        <v>8170</v>
      </c>
      <c r="B8171" s="1" t="s">
        <v>21</v>
      </c>
      <c r="D8171" s="1" t="s">
        <v>3</v>
      </c>
      <c r="F8171" s="3" t="str">
        <f ca="1">IF(INT(RAND()*2)=0,LEFT(D8171,1),RIGHT(D8171,1))&amp;IF(INT(RAND()*2)=0,LEFT(D8170,1),RIGHT(D8170,1))</f>
        <v>AA</v>
      </c>
      <c r="K8171" s="1" t="s">
        <v>3</v>
      </c>
      <c r="L8171" s="4">
        <f t="shared" ca="1" si="128"/>
        <v>0.70936411512066466</v>
      </c>
    </row>
    <row r="8172" spans="1:12" x14ac:dyDescent="0.4">
      <c r="A8172" s="1">
        <v>8171</v>
      </c>
      <c r="B8172" s="1" t="s">
        <v>21</v>
      </c>
      <c r="D8172" s="1" t="s">
        <v>1</v>
      </c>
      <c r="F8172" s="1" t="str">
        <f ca="1">IF(INT(RAND()*2)=0,LEFT(D8172,1),RIGHT(D8172,1))&amp;IF(INT(RAND()*2)=0,LEFT(D8173,1),RIGHT(D8173,1))</f>
        <v>OA</v>
      </c>
      <c r="K8172" s="1" t="s">
        <v>1</v>
      </c>
      <c r="L8172" s="4">
        <f t="shared" ca="1" si="128"/>
        <v>0.98831338161443727</v>
      </c>
    </row>
    <row r="8173" spans="1:12" x14ac:dyDescent="0.4">
      <c r="A8173" s="1">
        <v>8172</v>
      </c>
      <c r="B8173" s="1" t="s">
        <v>23</v>
      </c>
      <c r="D8173" s="1" t="s">
        <v>1</v>
      </c>
      <c r="F8173" s="3" t="str">
        <f ca="1">IF(INT(RAND()*2)=0,LEFT(D8173,1),RIGHT(D8173,1))&amp;IF(INT(RAND()*2)=0,LEFT(D8172,1),RIGHT(D8172,1))</f>
        <v>OA</v>
      </c>
      <c r="K8173" s="1" t="s">
        <v>1</v>
      </c>
      <c r="L8173" s="4">
        <f t="shared" ca="1" si="128"/>
        <v>0.46060262640344962</v>
      </c>
    </row>
    <row r="8174" spans="1:12" x14ac:dyDescent="0.4">
      <c r="A8174" s="1">
        <v>8173</v>
      </c>
      <c r="B8174" s="1" t="s">
        <v>23</v>
      </c>
      <c r="D8174" s="1" t="s">
        <v>17</v>
      </c>
      <c r="F8174" s="1" t="str">
        <f ca="1">IF(INT(RAND()*2)=0,LEFT(D8174,1),RIGHT(D8174,1))&amp;IF(INT(RAND()*2)=0,LEFT(D8175,1),RIGHT(D8175,1))</f>
        <v>OA</v>
      </c>
      <c r="K8174" s="1" t="s">
        <v>17</v>
      </c>
      <c r="L8174" s="4">
        <f t="shared" ca="1" si="128"/>
        <v>0.71167779195631631</v>
      </c>
    </row>
    <row r="8175" spans="1:12" x14ac:dyDescent="0.4">
      <c r="A8175" s="1">
        <v>8174</v>
      </c>
      <c r="B8175" s="1" t="s">
        <v>23</v>
      </c>
      <c r="D8175" s="1" t="s">
        <v>3</v>
      </c>
      <c r="F8175" s="3" t="str">
        <f ca="1">IF(INT(RAND()*2)=0,LEFT(D8175,1),RIGHT(D8175,1))&amp;IF(INT(RAND()*2)=0,LEFT(D8174,1),RIGHT(D8174,1))</f>
        <v>AO</v>
      </c>
      <c r="K8175" s="1" t="s">
        <v>3</v>
      </c>
      <c r="L8175" s="4">
        <f t="shared" ca="1" si="128"/>
        <v>9.6153862262607692E-2</v>
      </c>
    </row>
    <row r="8176" spans="1:12" x14ac:dyDescent="0.4">
      <c r="A8176" s="1">
        <v>8175</v>
      </c>
      <c r="B8176" s="1" t="s">
        <v>23</v>
      </c>
      <c r="D8176" s="1" t="s">
        <v>1</v>
      </c>
      <c r="F8176" s="1" t="str">
        <f ca="1">IF(INT(RAND()*2)=0,LEFT(D8176,1),RIGHT(D8176,1))&amp;IF(INT(RAND()*2)=0,LEFT(D8177,1),RIGHT(D8177,1))</f>
        <v>AO</v>
      </c>
      <c r="K8176" s="1" t="s">
        <v>1</v>
      </c>
      <c r="L8176" s="4">
        <f t="shared" ca="1" si="128"/>
        <v>0.24462332419500943</v>
      </c>
    </row>
    <row r="8177" spans="1:12" x14ac:dyDescent="0.4">
      <c r="A8177" s="1">
        <v>8176</v>
      </c>
      <c r="B8177" s="1" t="s">
        <v>23</v>
      </c>
      <c r="D8177" s="1" t="s">
        <v>22</v>
      </c>
      <c r="F8177" s="3" t="str">
        <f ca="1">IF(INT(RAND()*2)=0,LEFT(D8177,1),RIGHT(D8177,1))&amp;IF(INT(RAND()*2)=0,LEFT(D8176,1),RIGHT(D8176,1))</f>
        <v>BO</v>
      </c>
      <c r="K8177" s="1" t="s">
        <v>22</v>
      </c>
      <c r="L8177" s="4">
        <f t="shared" ca="1" si="128"/>
        <v>0.82821443668409411</v>
      </c>
    </row>
    <row r="8178" spans="1:12" x14ac:dyDescent="0.4">
      <c r="A8178" s="1">
        <v>8177</v>
      </c>
      <c r="B8178" s="1" t="s">
        <v>23</v>
      </c>
      <c r="D8178" s="1" t="s">
        <v>22</v>
      </c>
      <c r="F8178" s="1" t="str">
        <f ca="1">IF(INT(RAND()*2)=0,LEFT(D8178,1),RIGHT(D8178,1))&amp;IF(INT(RAND()*2)=0,LEFT(D8179,1),RIGHT(D8179,1))</f>
        <v>OO</v>
      </c>
      <c r="K8178" s="1" t="s">
        <v>22</v>
      </c>
      <c r="L8178" s="4">
        <f t="shared" ca="1" si="128"/>
        <v>0.45538026283533761</v>
      </c>
    </row>
    <row r="8179" spans="1:12" x14ac:dyDescent="0.4">
      <c r="A8179" s="1">
        <v>8178</v>
      </c>
      <c r="B8179" s="1" t="s">
        <v>23</v>
      </c>
      <c r="D8179" s="1" t="s">
        <v>17</v>
      </c>
      <c r="F8179" s="3" t="str">
        <f ca="1">IF(INT(RAND()*2)=0,LEFT(D8179,1),RIGHT(D8179,1))&amp;IF(INT(RAND()*2)=0,LEFT(D8178,1),RIGHT(D8178,1))</f>
        <v>OO</v>
      </c>
      <c r="K8179" s="1" t="s">
        <v>17</v>
      </c>
      <c r="L8179" s="4">
        <f t="shared" ca="1" si="128"/>
        <v>0.84097338151391066</v>
      </c>
    </row>
    <row r="8180" spans="1:12" x14ac:dyDescent="0.4">
      <c r="A8180" s="1">
        <v>8179</v>
      </c>
      <c r="B8180" s="1" t="s">
        <v>23</v>
      </c>
      <c r="D8180" s="1" t="s">
        <v>1</v>
      </c>
      <c r="F8180" s="1" t="str">
        <f ca="1">IF(INT(RAND()*2)=0,LEFT(D8180,1),RIGHT(D8180,1))&amp;IF(INT(RAND()*2)=0,LEFT(D8181,1),RIGHT(D8181,1))</f>
        <v>OA</v>
      </c>
      <c r="K8180" s="1" t="s">
        <v>1</v>
      </c>
      <c r="L8180" s="4">
        <f t="shared" ca="1" si="128"/>
        <v>0.82834611582602036</v>
      </c>
    </row>
    <row r="8181" spans="1:12" x14ac:dyDescent="0.4">
      <c r="A8181" s="1">
        <v>8180</v>
      </c>
      <c r="B8181" s="1" t="s">
        <v>23</v>
      </c>
      <c r="D8181" s="1" t="s">
        <v>3</v>
      </c>
      <c r="F8181" s="3" t="str">
        <f ca="1">IF(INT(RAND()*2)=0,LEFT(D8181,1),RIGHT(D8181,1))&amp;IF(INT(RAND()*2)=0,LEFT(D8180,1),RIGHT(D8180,1))</f>
        <v>BA</v>
      </c>
      <c r="K8181" s="1" t="s">
        <v>3</v>
      </c>
      <c r="L8181" s="4">
        <f t="shared" ca="1" si="128"/>
        <v>0.97008274942149753</v>
      </c>
    </row>
    <row r="8182" spans="1:12" x14ac:dyDescent="0.4">
      <c r="A8182" s="1">
        <v>8181</v>
      </c>
      <c r="B8182" s="1" t="s">
        <v>23</v>
      </c>
      <c r="D8182" s="1" t="s">
        <v>1</v>
      </c>
      <c r="F8182" s="1" t="str">
        <f ca="1">IF(INT(RAND()*2)=0,LEFT(D8182,1),RIGHT(D8182,1))&amp;IF(INT(RAND()*2)=0,LEFT(D8183,1),RIGHT(D8183,1))</f>
        <v>AA</v>
      </c>
      <c r="K8182" s="1" t="s">
        <v>1</v>
      </c>
      <c r="L8182" s="4">
        <f t="shared" ca="1" si="128"/>
        <v>0.82907642824330607</v>
      </c>
    </row>
    <row r="8183" spans="1:12" x14ac:dyDescent="0.4">
      <c r="A8183" s="1">
        <v>8182</v>
      </c>
      <c r="B8183" s="1" t="s">
        <v>23</v>
      </c>
      <c r="D8183" s="1" t="s">
        <v>1</v>
      </c>
      <c r="F8183" s="3" t="str">
        <f ca="1">IF(INT(RAND()*2)=0,LEFT(D8183,1),RIGHT(D8183,1))&amp;IF(INT(RAND()*2)=0,LEFT(D8182,1),RIGHT(D8182,1))</f>
        <v>OO</v>
      </c>
      <c r="K8183" s="1" t="s">
        <v>1</v>
      </c>
      <c r="L8183" s="4">
        <f t="shared" ca="1" si="128"/>
        <v>9.3341720792601501E-2</v>
      </c>
    </row>
    <row r="8184" spans="1:12" x14ac:dyDescent="0.4">
      <c r="A8184" s="1">
        <v>8183</v>
      </c>
      <c r="B8184" s="1" t="s">
        <v>23</v>
      </c>
      <c r="D8184" s="1" t="s">
        <v>1</v>
      </c>
      <c r="F8184" s="1" t="str">
        <f ca="1">IF(INT(RAND()*2)=0,LEFT(D8184,1),RIGHT(D8184,1))&amp;IF(INT(RAND()*2)=0,LEFT(D8185,1),RIGHT(D8185,1))</f>
        <v>AB</v>
      </c>
      <c r="K8184" s="1" t="s">
        <v>1</v>
      </c>
      <c r="L8184" s="4">
        <f t="shared" ca="1" si="128"/>
        <v>2.2819060562745186E-2</v>
      </c>
    </row>
    <row r="8185" spans="1:12" x14ac:dyDescent="0.4">
      <c r="A8185" s="1">
        <v>8184</v>
      </c>
      <c r="B8185" s="1" t="s">
        <v>23</v>
      </c>
      <c r="D8185" s="1" t="s">
        <v>20</v>
      </c>
      <c r="F8185" s="3" t="str">
        <f ca="1">IF(INT(RAND()*2)=0,LEFT(D8185,1),RIGHT(D8185,1))&amp;IF(INT(RAND()*2)=0,LEFT(D8184,1),RIGHT(D8184,1))</f>
        <v>BO</v>
      </c>
      <c r="K8185" s="1" t="s">
        <v>20</v>
      </c>
      <c r="L8185" s="4">
        <f t="shared" ca="1" si="128"/>
        <v>0.38138726188020122</v>
      </c>
    </row>
    <row r="8186" spans="1:12" x14ac:dyDescent="0.4">
      <c r="A8186" s="1">
        <v>8185</v>
      </c>
      <c r="B8186" s="1" t="s">
        <v>23</v>
      </c>
      <c r="D8186" s="1" t="s">
        <v>17</v>
      </c>
      <c r="F8186" s="1" t="str">
        <f ca="1">IF(INT(RAND()*2)=0,LEFT(D8186,1),RIGHT(D8186,1))&amp;IF(INT(RAND()*2)=0,LEFT(D8187,1),RIGHT(D8187,1))</f>
        <v>OO</v>
      </c>
      <c r="K8186" s="1" t="s">
        <v>17</v>
      </c>
      <c r="L8186" s="4">
        <f t="shared" ca="1" si="128"/>
        <v>0.53403536412027397</v>
      </c>
    </row>
    <row r="8187" spans="1:12" x14ac:dyDescent="0.4">
      <c r="A8187" s="1">
        <v>8186</v>
      </c>
      <c r="B8187" s="1" t="s">
        <v>23</v>
      </c>
      <c r="D8187" s="1" t="s">
        <v>1</v>
      </c>
      <c r="F8187" s="3" t="str">
        <f ca="1">IF(INT(RAND()*2)=0,LEFT(D8187,1),RIGHT(D8187,1))&amp;IF(INT(RAND()*2)=0,LEFT(D8186,1),RIGHT(D8186,1))</f>
        <v>AO</v>
      </c>
      <c r="K8187" s="1" t="s">
        <v>1</v>
      </c>
      <c r="L8187" s="4">
        <f t="shared" ca="1" si="128"/>
        <v>0.88747333535319295</v>
      </c>
    </row>
    <row r="8188" spans="1:12" x14ac:dyDescent="0.4">
      <c r="A8188" s="1">
        <v>8187</v>
      </c>
      <c r="B8188" s="1" t="s">
        <v>23</v>
      </c>
      <c r="D8188" s="1" t="s">
        <v>22</v>
      </c>
      <c r="F8188" s="1" t="str">
        <f ca="1">IF(INT(RAND()*2)=0,LEFT(D8188,1),RIGHT(D8188,1))&amp;IF(INT(RAND()*2)=0,LEFT(D8189,1),RIGHT(D8189,1))</f>
        <v>OO</v>
      </c>
      <c r="K8188" s="1" t="s">
        <v>22</v>
      </c>
      <c r="L8188" s="4">
        <f t="shared" ca="1" si="128"/>
        <v>0.94373519205000223</v>
      </c>
    </row>
    <row r="8189" spans="1:12" x14ac:dyDescent="0.4">
      <c r="A8189" s="1">
        <v>8188</v>
      </c>
      <c r="B8189" s="1" t="s">
        <v>23</v>
      </c>
      <c r="D8189" s="1" t="s">
        <v>17</v>
      </c>
      <c r="F8189" s="3" t="str">
        <f ca="1">IF(INT(RAND()*2)=0,LEFT(D8189,1),RIGHT(D8189,1))&amp;IF(INT(RAND()*2)=0,LEFT(D8188,1),RIGHT(D8188,1))</f>
        <v>OB</v>
      </c>
      <c r="K8189" s="1" t="s">
        <v>17</v>
      </c>
      <c r="L8189" s="4">
        <f t="shared" ca="1" si="128"/>
        <v>0.94705205620074318</v>
      </c>
    </row>
    <row r="8190" spans="1:12" x14ac:dyDescent="0.4">
      <c r="A8190" s="1">
        <v>8189</v>
      </c>
      <c r="B8190" s="1" t="s">
        <v>23</v>
      </c>
      <c r="D8190" s="1" t="s">
        <v>22</v>
      </c>
      <c r="F8190" s="1" t="str">
        <f ca="1">IF(INT(RAND()*2)=0,LEFT(D8190,1),RIGHT(D8190,1))&amp;IF(INT(RAND()*2)=0,LEFT(D8191,1),RIGHT(D8191,1))</f>
        <v>BO</v>
      </c>
      <c r="K8190" s="1" t="s">
        <v>22</v>
      </c>
      <c r="L8190" s="4">
        <f t="shared" ca="1" si="128"/>
        <v>0.33990296761767802</v>
      </c>
    </row>
    <row r="8191" spans="1:12" x14ac:dyDescent="0.4">
      <c r="A8191" s="1">
        <v>8190</v>
      </c>
      <c r="B8191" s="1" t="s">
        <v>23</v>
      </c>
      <c r="D8191" s="1" t="s">
        <v>1</v>
      </c>
      <c r="F8191" s="3" t="str">
        <f ca="1">IF(INT(RAND()*2)=0,LEFT(D8191,1),RIGHT(D8191,1))&amp;IF(INT(RAND()*2)=0,LEFT(D8190,1),RIGHT(D8190,1))</f>
        <v>AB</v>
      </c>
      <c r="K8191" s="1" t="s">
        <v>1</v>
      </c>
      <c r="L8191" s="4">
        <f t="shared" ca="1" si="128"/>
        <v>0.77953576609592234</v>
      </c>
    </row>
    <row r="8192" spans="1:12" x14ac:dyDescent="0.4">
      <c r="A8192" s="1">
        <v>8191</v>
      </c>
      <c r="B8192" s="1" t="s">
        <v>24</v>
      </c>
      <c r="D8192" s="1" t="s">
        <v>20</v>
      </c>
      <c r="F8192" s="1" t="str">
        <f ca="1">IF(INT(RAND()*2)=0,LEFT(D8192,1),RIGHT(D8192,1))&amp;IF(INT(RAND()*2)=0,LEFT(D8193,1),RIGHT(D8193,1))</f>
        <v>BO</v>
      </c>
      <c r="K8192" s="1" t="s">
        <v>20</v>
      </c>
      <c r="L8192" s="4">
        <f t="shared" ca="1" si="128"/>
        <v>0.90911085271291381</v>
      </c>
    </row>
    <row r="8193" spans="1:12" x14ac:dyDescent="0.4">
      <c r="A8193" s="1">
        <v>8192</v>
      </c>
      <c r="B8193" s="1" t="s">
        <v>24</v>
      </c>
      <c r="D8193" s="1" t="s">
        <v>17</v>
      </c>
      <c r="F8193" s="3" t="str">
        <f ca="1">IF(INT(RAND()*2)=0,LEFT(D8193,1),RIGHT(D8193,1))&amp;IF(INT(RAND()*2)=0,LEFT(D8192,1),RIGHT(D8192,1))</f>
        <v>OB</v>
      </c>
      <c r="K8193" s="1" t="s">
        <v>17</v>
      </c>
      <c r="L8193" s="4">
        <f t="shared" ca="1" si="128"/>
        <v>0.32906657742205336</v>
      </c>
    </row>
    <row r="8194" spans="1:12" x14ac:dyDescent="0.4">
      <c r="A8194" s="1">
        <v>8193</v>
      </c>
      <c r="B8194" s="1" t="s">
        <v>24</v>
      </c>
      <c r="D8194" s="1" t="s">
        <v>3</v>
      </c>
      <c r="F8194" s="1" t="str">
        <f ca="1">IF(INT(RAND()*2)=0,LEFT(D8194,1),RIGHT(D8194,1))&amp;IF(INT(RAND()*2)=0,LEFT(D8195,1),RIGHT(D8195,1))</f>
        <v>AO</v>
      </c>
      <c r="K8194" s="1" t="s">
        <v>3</v>
      </c>
      <c r="L8194" s="4">
        <f t="shared" ref="L8194:L8257" ca="1" si="129">RAND()</f>
        <v>0.32348927201821087</v>
      </c>
    </row>
    <row r="8195" spans="1:12" x14ac:dyDescent="0.4">
      <c r="A8195" s="1">
        <v>8194</v>
      </c>
      <c r="B8195" s="1" t="s">
        <v>24</v>
      </c>
      <c r="D8195" s="1" t="s">
        <v>17</v>
      </c>
      <c r="F8195" s="3" t="str">
        <f ca="1">IF(INT(RAND()*2)=0,LEFT(D8195,1),RIGHT(D8195,1))&amp;IF(INT(RAND()*2)=0,LEFT(D8194,1),RIGHT(D8194,1))</f>
        <v>OB</v>
      </c>
      <c r="K8195" s="1" t="s">
        <v>17</v>
      </c>
      <c r="L8195" s="4">
        <f t="shared" ca="1" si="129"/>
        <v>0.72637609421130533</v>
      </c>
    </row>
    <row r="8196" spans="1:12" x14ac:dyDescent="0.4">
      <c r="A8196" s="1">
        <v>8195</v>
      </c>
      <c r="B8196" s="1" t="s">
        <v>24</v>
      </c>
      <c r="D8196" s="1" t="s">
        <v>3</v>
      </c>
      <c r="F8196" s="1" t="str">
        <f ca="1">IF(INT(RAND()*2)=0,LEFT(D8196,1),RIGHT(D8196,1))&amp;IF(INT(RAND()*2)=0,LEFT(D8197,1),RIGHT(D8197,1))</f>
        <v>AB</v>
      </c>
      <c r="K8196" s="1" t="s">
        <v>3</v>
      </c>
      <c r="L8196" s="4">
        <f t="shared" ca="1" si="129"/>
        <v>0.30738474816409422</v>
      </c>
    </row>
    <row r="8197" spans="1:12" x14ac:dyDescent="0.4">
      <c r="A8197" s="1">
        <v>8196</v>
      </c>
      <c r="B8197" s="1" t="s">
        <v>24</v>
      </c>
      <c r="D8197" s="1" t="s">
        <v>22</v>
      </c>
      <c r="F8197" s="3" t="str">
        <f ca="1">IF(INT(RAND()*2)=0,LEFT(D8197,1),RIGHT(D8197,1))&amp;IF(INT(RAND()*2)=0,LEFT(D8196,1),RIGHT(D8196,1))</f>
        <v>OB</v>
      </c>
      <c r="K8197" s="1" t="s">
        <v>22</v>
      </c>
      <c r="L8197" s="4">
        <f t="shared" ca="1" si="129"/>
        <v>0.1005268566078239</v>
      </c>
    </row>
    <row r="8198" spans="1:12" x14ac:dyDescent="0.4">
      <c r="A8198" s="1">
        <v>8197</v>
      </c>
      <c r="B8198" s="1" t="s">
        <v>24</v>
      </c>
      <c r="D8198" s="1" t="s">
        <v>22</v>
      </c>
      <c r="F8198" s="1" t="str">
        <f ca="1">IF(INT(RAND()*2)=0,LEFT(D8198,1),RIGHT(D8198,1))&amp;IF(INT(RAND()*2)=0,LEFT(D8199,1),RIGHT(D8199,1))</f>
        <v>BO</v>
      </c>
      <c r="K8198" s="1" t="s">
        <v>22</v>
      </c>
      <c r="L8198" s="4">
        <f t="shared" ca="1" si="129"/>
        <v>7.8239079969421699E-2</v>
      </c>
    </row>
    <row r="8199" spans="1:12" x14ac:dyDescent="0.4">
      <c r="A8199" s="1">
        <v>8198</v>
      </c>
      <c r="B8199" s="1" t="s">
        <v>24</v>
      </c>
      <c r="D8199" s="1" t="s">
        <v>1</v>
      </c>
      <c r="F8199" s="3" t="str">
        <f ca="1">IF(INT(RAND()*2)=0,LEFT(D8199,1),RIGHT(D8199,1))&amp;IF(INT(RAND()*2)=0,LEFT(D8198,1),RIGHT(D8198,1))</f>
        <v>OO</v>
      </c>
      <c r="K8199" s="1" t="s">
        <v>1</v>
      </c>
      <c r="L8199" s="4">
        <f t="shared" ca="1" si="129"/>
        <v>9.6819853359155217E-2</v>
      </c>
    </row>
    <row r="8200" spans="1:12" x14ac:dyDescent="0.4">
      <c r="A8200" s="1">
        <v>8199</v>
      </c>
      <c r="B8200" s="1" t="s">
        <v>24</v>
      </c>
      <c r="D8200" s="1" t="s">
        <v>17</v>
      </c>
      <c r="F8200" s="1" t="str">
        <f ca="1">IF(INT(RAND()*2)=0,LEFT(D8200,1),RIGHT(D8200,1))&amp;IF(INT(RAND()*2)=0,LEFT(D8201,1),RIGHT(D8201,1))</f>
        <v>OO</v>
      </c>
      <c r="K8200" s="1" t="s">
        <v>17</v>
      </c>
      <c r="L8200" s="4">
        <f t="shared" ca="1" si="129"/>
        <v>0.25006114792585188</v>
      </c>
    </row>
    <row r="8201" spans="1:12" x14ac:dyDescent="0.4">
      <c r="A8201" s="1">
        <v>8200</v>
      </c>
      <c r="B8201" s="1" t="s">
        <v>24</v>
      </c>
      <c r="D8201" s="1" t="s">
        <v>1</v>
      </c>
      <c r="F8201" s="3" t="str">
        <f ca="1">IF(INT(RAND()*2)=0,LEFT(D8201,1),RIGHT(D8201,1))&amp;IF(INT(RAND()*2)=0,LEFT(D8200,1),RIGHT(D8200,1))</f>
        <v>OO</v>
      </c>
      <c r="K8201" s="1" t="s">
        <v>1</v>
      </c>
      <c r="L8201" s="4">
        <f t="shared" ca="1" si="129"/>
        <v>0.23896096472682937</v>
      </c>
    </row>
    <row r="8202" spans="1:12" x14ac:dyDescent="0.4">
      <c r="A8202" s="1">
        <v>8201</v>
      </c>
      <c r="B8202" s="1" t="s">
        <v>18</v>
      </c>
      <c r="D8202" s="1" t="s">
        <v>17</v>
      </c>
      <c r="F8202" s="1" t="str">
        <f ca="1">IF(INT(RAND()*2)=0,LEFT(D8202,1),RIGHT(D8202,1))&amp;IF(INT(RAND()*2)=0,LEFT(D8203,1),RIGHT(D8203,1))</f>
        <v>OO</v>
      </c>
      <c r="K8202" s="1" t="s">
        <v>17</v>
      </c>
      <c r="L8202" s="4">
        <f t="shared" ca="1" si="129"/>
        <v>0.53921238370456215</v>
      </c>
    </row>
    <row r="8203" spans="1:12" x14ac:dyDescent="0.4">
      <c r="A8203" s="1">
        <v>8202</v>
      </c>
      <c r="B8203" s="1" t="s">
        <v>18</v>
      </c>
      <c r="D8203" s="1" t="s">
        <v>17</v>
      </c>
      <c r="F8203" s="3" t="str">
        <f ca="1">IF(INT(RAND()*2)=0,LEFT(D8203,1),RIGHT(D8203,1))&amp;IF(INT(RAND()*2)=0,LEFT(D8202,1),RIGHT(D8202,1))</f>
        <v>OO</v>
      </c>
      <c r="K8203" s="1" t="s">
        <v>17</v>
      </c>
      <c r="L8203" s="4">
        <f t="shared" ca="1" si="129"/>
        <v>0.78187003314903059</v>
      </c>
    </row>
    <row r="8204" spans="1:12" x14ac:dyDescent="0.4">
      <c r="A8204" s="1">
        <v>8203</v>
      </c>
      <c r="B8204" s="1" t="s">
        <v>18</v>
      </c>
      <c r="D8204" s="1" t="s">
        <v>17</v>
      </c>
      <c r="F8204" s="1" t="str">
        <f ca="1">IF(INT(RAND()*2)=0,LEFT(D8204,1),RIGHT(D8204,1))&amp;IF(INT(RAND()*2)=0,LEFT(D8205,1),RIGHT(D8205,1))</f>
        <v>OA</v>
      </c>
      <c r="K8204" s="1" t="s">
        <v>17</v>
      </c>
      <c r="L8204" s="4">
        <f t="shared" ca="1" si="129"/>
        <v>0.55201567540926644</v>
      </c>
    </row>
    <row r="8205" spans="1:12" x14ac:dyDescent="0.4">
      <c r="A8205" s="1">
        <v>8204</v>
      </c>
      <c r="B8205" s="1" t="s">
        <v>18</v>
      </c>
      <c r="D8205" s="1" t="s">
        <v>0</v>
      </c>
      <c r="F8205" s="3" t="str">
        <f ca="1">IF(INT(RAND()*2)=0,LEFT(D8205,1),RIGHT(D8205,1))&amp;IF(INT(RAND()*2)=0,LEFT(D8204,1),RIGHT(D8204,1))</f>
        <v>AO</v>
      </c>
      <c r="K8205" s="1" t="s">
        <v>0</v>
      </c>
      <c r="L8205" s="4">
        <f t="shared" ca="1" si="129"/>
        <v>0.41591125071320234</v>
      </c>
    </row>
    <row r="8206" spans="1:12" x14ac:dyDescent="0.4">
      <c r="A8206" s="1">
        <v>8205</v>
      </c>
      <c r="B8206" s="1" t="s">
        <v>18</v>
      </c>
      <c r="D8206" s="1" t="s">
        <v>0</v>
      </c>
      <c r="F8206" s="1" t="str">
        <f ca="1">IF(INT(RAND()*2)=0,LEFT(D8206,1),RIGHT(D8206,1))&amp;IF(INT(RAND()*2)=0,LEFT(D8207,1),RIGHT(D8207,1))</f>
        <v>AB</v>
      </c>
      <c r="K8206" s="1" t="s">
        <v>0</v>
      </c>
      <c r="L8206" s="4">
        <f t="shared" ca="1" si="129"/>
        <v>0.97333849117978244</v>
      </c>
    </row>
    <row r="8207" spans="1:12" x14ac:dyDescent="0.4">
      <c r="A8207" s="1">
        <v>8206</v>
      </c>
      <c r="B8207" s="1" t="s">
        <v>18</v>
      </c>
      <c r="D8207" s="1" t="s">
        <v>3</v>
      </c>
      <c r="F8207" s="3" t="str">
        <f ca="1">IF(INT(RAND()*2)=0,LEFT(D8207,1),RIGHT(D8207,1))&amp;IF(INT(RAND()*2)=0,LEFT(D8206,1),RIGHT(D8206,1))</f>
        <v>AA</v>
      </c>
      <c r="K8207" s="1" t="s">
        <v>3</v>
      </c>
      <c r="L8207" s="4">
        <f t="shared" ca="1" si="129"/>
        <v>0.15729040937975713</v>
      </c>
    </row>
    <row r="8208" spans="1:12" x14ac:dyDescent="0.4">
      <c r="A8208" s="1">
        <v>8207</v>
      </c>
      <c r="B8208" s="1" t="s">
        <v>18</v>
      </c>
      <c r="D8208" s="1" t="s">
        <v>1</v>
      </c>
      <c r="F8208" s="1" t="str">
        <f ca="1">IF(INT(RAND()*2)=0,LEFT(D8208,1),RIGHT(D8208,1))&amp;IF(INT(RAND()*2)=0,LEFT(D8209,1),RIGHT(D8209,1))</f>
        <v>AA</v>
      </c>
      <c r="K8208" s="1" t="s">
        <v>1</v>
      </c>
      <c r="L8208" s="4">
        <f t="shared" ca="1" si="129"/>
        <v>4.2630412157061537E-2</v>
      </c>
    </row>
    <row r="8209" spans="1:12" x14ac:dyDescent="0.4">
      <c r="A8209" s="1">
        <v>8208</v>
      </c>
      <c r="B8209" s="1" t="s">
        <v>18</v>
      </c>
      <c r="D8209" s="1" t="s">
        <v>1</v>
      </c>
      <c r="F8209" s="3" t="str">
        <f ca="1">IF(INT(RAND()*2)=0,LEFT(D8209,1),RIGHT(D8209,1))&amp;IF(INT(RAND()*2)=0,LEFT(D8208,1),RIGHT(D8208,1))</f>
        <v>AO</v>
      </c>
      <c r="K8209" s="1" t="s">
        <v>1</v>
      </c>
      <c r="L8209" s="4">
        <f t="shared" ca="1" si="129"/>
        <v>0.2448831720344764</v>
      </c>
    </row>
    <row r="8210" spans="1:12" x14ac:dyDescent="0.4">
      <c r="A8210" s="1">
        <v>8209</v>
      </c>
      <c r="B8210" s="1" t="s">
        <v>18</v>
      </c>
      <c r="D8210" s="1" t="s">
        <v>22</v>
      </c>
      <c r="F8210" s="1" t="str">
        <f ca="1">IF(INT(RAND()*2)=0,LEFT(D8210,1),RIGHT(D8210,1))&amp;IF(INT(RAND()*2)=0,LEFT(D8211,1),RIGHT(D8211,1))</f>
        <v>BA</v>
      </c>
      <c r="K8210" s="1" t="s">
        <v>22</v>
      </c>
      <c r="L8210" s="4">
        <f t="shared" ca="1" si="129"/>
        <v>0.82101973699573261</v>
      </c>
    </row>
    <row r="8211" spans="1:12" x14ac:dyDescent="0.4">
      <c r="A8211" s="1">
        <v>8210</v>
      </c>
      <c r="B8211" s="1" t="s">
        <v>18</v>
      </c>
      <c r="D8211" s="1" t="s">
        <v>3</v>
      </c>
      <c r="F8211" s="3" t="str">
        <f ca="1">IF(INT(RAND()*2)=0,LEFT(D8211,1),RIGHT(D8211,1))&amp;IF(INT(RAND()*2)=0,LEFT(D8210,1),RIGHT(D8210,1))</f>
        <v>AB</v>
      </c>
      <c r="K8211" s="1" t="s">
        <v>3</v>
      </c>
      <c r="L8211" s="4">
        <f t="shared" ca="1" si="129"/>
        <v>0.32087476910890755</v>
      </c>
    </row>
    <row r="8212" spans="1:12" x14ac:dyDescent="0.4">
      <c r="A8212" s="1">
        <v>8211</v>
      </c>
      <c r="B8212" s="1" t="s">
        <v>18</v>
      </c>
      <c r="D8212" s="1" t="s">
        <v>17</v>
      </c>
      <c r="F8212" s="1" t="str">
        <f ca="1">IF(INT(RAND()*2)=0,LEFT(D8212,1),RIGHT(D8212,1))&amp;IF(INT(RAND()*2)=0,LEFT(D8213,1),RIGHT(D8213,1))</f>
        <v>OO</v>
      </c>
      <c r="K8212" s="1" t="s">
        <v>17</v>
      </c>
      <c r="L8212" s="4">
        <f t="shared" ca="1" si="129"/>
        <v>0.68699567204641865</v>
      </c>
    </row>
    <row r="8213" spans="1:12" x14ac:dyDescent="0.4">
      <c r="A8213" s="1">
        <v>8212</v>
      </c>
      <c r="B8213" s="1" t="s">
        <v>18</v>
      </c>
      <c r="D8213" s="1" t="s">
        <v>17</v>
      </c>
      <c r="F8213" s="3" t="str">
        <f ca="1">IF(INT(RAND()*2)=0,LEFT(D8213,1),RIGHT(D8213,1))&amp;IF(INT(RAND()*2)=0,LEFT(D8212,1),RIGHT(D8212,1))</f>
        <v>OO</v>
      </c>
      <c r="K8213" s="1" t="s">
        <v>17</v>
      </c>
      <c r="L8213" s="4">
        <f t="shared" ca="1" si="129"/>
        <v>0.70822564898487061</v>
      </c>
    </row>
    <row r="8214" spans="1:12" x14ac:dyDescent="0.4">
      <c r="A8214" s="1">
        <v>8213</v>
      </c>
      <c r="B8214" s="1" t="s">
        <v>18</v>
      </c>
      <c r="D8214" s="1" t="s">
        <v>1</v>
      </c>
      <c r="F8214" s="1" t="str">
        <f ca="1">IF(INT(RAND()*2)=0,LEFT(D8214,1),RIGHT(D8214,1))&amp;IF(INT(RAND()*2)=0,LEFT(D8215,1),RIGHT(D8215,1))</f>
        <v>AO</v>
      </c>
      <c r="K8214" s="1" t="s">
        <v>1</v>
      </c>
      <c r="L8214" s="4">
        <f t="shared" ca="1" si="129"/>
        <v>0.76987316230866465</v>
      </c>
    </row>
    <row r="8215" spans="1:12" x14ac:dyDescent="0.4">
      <c r="A8215" s="1">
        <v>8214</v>
      </c>
      <c r="B8215" s="1" t="s">
        <v>18</v>
      </c>
      <c r="D8215" s="1" t="s">
        <v>17</v>
      </c>
      <c r="F8215" s="3" t="str">
        <f ca="1">IF(INT(RAND()*2)=0,LEFT(D8215,1),RIGHT(D8215,1))&amp;IF(INT(RAND()*2)=0,LEFT(D8214,1),RIGHT(D8214,1))</f>
        <v>OO</v>
      </c>
      <c r="K8215" s="1" t="s">
        <v>17</v>
      </c>
      <c r="L8215" s="4">
        <f t="shared" ca="1" si="129"/>
        <v>0.494495107689923</v>
      </c>
    </row>
    <row r="8216" spans="1:12" x14ac:dyDescent="0.4">
      <c r="A8216" s="1">
        <v>8215</v>
      </c>
      <c r="B8216" s="1" t="s">
        <v>18</v>
      </c>
      <c r="D8216" s="1" t="s">
        <v>17</v>
      </c>
      <c r="F8216" s="1" t="str">
        <f ca="1">IF(INT(RAND()*2)=0,LEFT(D8216,1),RIGHT(D8216,1))&amp;IF(INT(RAND()*2)=0,LEFT(D8217,1),RIGHT(D8217,1))</f>
        <v>OO</v>
      </c>
      <c r="K8216" s="1" t="s">
        <v>17</v>
      </c>
      <c r="L8216" s="4">
        <f t="shared" ca="1" si="129"/>
        <v>0.46967127033540101</v>
      </c>
    </row>
    <row r="8217" spans="1:12" x14ac:dyDescent="0.4">
      <c r="A8217" s="1">
        <v>8216</v>
      </c>
      <c r="B8217" s="1" t="s">
        <v>18</v>
      </c>
      <c r="D8217" s="1" t="s">
        <v>1</v>
      </c>
      <c r="F8217" s="3" t="str">
        <f ca="1">IF(INT(RAND()*2)=0,LEFT(D8217,1),RIGHT(D8217,1))&amp;IF(INT(RAND()*2)=0,LEFT(D8216,1),RIGHT(D8216,1))</f>
        <v>OO</v>
      </c>
      <c r="K8217" s="1" t="s">
        <v>1</v>
      </c>
      <c r="L8217" s="4">
        <f t="shared" ca="1" si="129"/>
        <v>0.51338909455336268</v>
      </c>
    </row>
    <row r="8218" spans="1:12" x14ac:dyDescent="0.4">
      <c r="A8218" s="1">
        <v>8217</v>
      </c>
      <c r="B8218" s="1" t="s">
        <v>18</v>
      </c>
      <c r="D8218" s="1" t="s">
        <v>1</v>
      </c>
      <c r="F8218" s="1" t="str">
        <f ca="1">IF(INT(RAND()*2)=0,LEFT(D8218,1),RIGHT(D8218,1))&amp;IF(INT(RAND()*2)=0,LEFT(D8219,1),RIGHT(D8219,1))</f>
        <v>OB</v>
      </c>
      <c r="K8218" s="1" t="s">
        <v>1</v>
      </c>
      <c r="L8218" s="4">
        <f t="shared" ca="1" si="129"/>
        <v>0.4558940315118194</v>
      </c>
    </row>
    <row r="8219" spans="1:12" x14ac:dyDescent="0.4">
      <c r="A8219" s="1">
        <v>8218</v>
      </c>
      <c r="B8219" s="1" t="s">
        <v>18</v>
      </c>
      <c r="D8219" s="1" t="s">
        <v>3</v>
      </c>
      <c r="F8219" s="3" t="str">
        <f ca="1">IF(INT(RAND()*2)=0,LEFT(D8219,1),RIGHT(D8219,1))&amp;IF(INT(RAND()*2)=0,LEFT(D8218,1),RIGHT(D8218,1))</f>
        <v>BA</v>
      </c>
      <c r="K8219" s="1" t="s">
        <v>3</v>
      </c>
      <c r="L8219" s="4">
        <f t="shared" ca="1" si="129"/>
        <v>0.64818759463466036</v>
      </c>
    </row>
    <row r="8220" spans="1:12" x14ac:dyDescent="0.4">
      <c r="A8220" s="1">
        <v>8219</v>
      </c>
      <c r="B8220" s="1" t="s">
        <v>18</v>
      </c>
      <c r="D8220" s="1" t="s">
        <v>17</v>
      </c>
      <c r="F8220" s="1" t="str">
        <f ca="1">IF(INT(RAND()*2)=0,LEFT(D8220,1),RIGHT(D8220,1))&amp;IF(INT(RAND()*2)=0,LEFT(D8221,1),RIGHT(D8221,1))</f>
        <v>OB</v>
      </c>
      <c r="K8220" s="1" t="s">
        <v>17</v>
      </c>
      <c r="L8220" s="4">
        <f t="shared" ca="1" si="129"/>
        <v>0.40050945870456167</v>
      </c>
    </row>
    <row r="8221" spans="1:12" x14ac:dyDescent="0.4">
      <c r="A8221" s="1">
        <v>8220</v>
      </c>
      <c r="B8221" s="1" t="s">
        <v>18</v>
      </c>
      <c r="D8221" s="1" t="s">
        <v>3</v>
      </c>
      <c r="F8221" s="3" t="str">
        <f ca="1">IF(INT(RAND()*2)=0,LEFT(D8221,1),RIGHT(D8221,1))&amp;IF(INT(RAND()*2)=0,LEFT(D8220,1),RIGHT(D8220,1))</f>
        <v>BO</v>
      </c>
      <c r="K8221" s="1" t="s">
        <v>3</v>
      </c>
      <c r="L8221" s="4">
        <f t="shared" ca="1" si="129"/>
        <v>0.12147596325253296</v>
      </c>
    </row>
    <row r="8222" spans="1:12" x14ac:dyDescent="0.4">
      <c r="A8222" s="1">
        <v>8221</v>
      </c>
      <c r="B8222" s="1" t="s">
        <v>18</v>
      </c>
      <c r="D8222" s="1" t="s">
        <v>22</v>
      </c>
      <c r="F8222" s="1" t="str">
        <f ca="1">IF(INT(RAND()*2)=0,LEFT(D8222,1),RIGHT(D8222,1))&amp;IF(INT(RAND()*2)=0,LEFT(D8223,1),RIGHT(D8223,1))</f>
        <v>OB</v>
      </c>
      <c r="K8222" s="1" t="s">
        <v>22</v>
      </c>
      <c r="L8222" s="4">
        <f t="shared" ca="1" si="129"/>
        <v>0.50795406558134193</v>
      </c>
    </row>
    <row r="8223" spans="1:12" x14ac:dyDescent="0.4">
      <c r="A8223" s="1">
        <v>8222</v>
      </c>
      <c r="B8223" s="1" t="s">
        <v>18</v>
      </c>
      <c r="D8223" s="1" t="s">
        <v>22</v>
      </c>
      <c r="F8223" s="3" t="str">
        <f ca="1">IF(INT(RAND()*2)=0,LEFT(D8223,1),RIGHT(D8223,1))&amp;IF(INT(RAND()*2)=0,LEFT(D8222,1),RIGHT(D8222,1))</f>
        <v>BB</v>
      </c>
      <c r="K8223" s="1" t="s">
        <v>22</v>
      </c>
      <c r="L8223" s="4">
        <f t="shared" ca="1" si="129"/>
        <v>0.39678146295335814</v>
      </c>
    </row>
    <row r="8224" spans="1:12" x14ac:dyDescent="0.4">
      <c r="A8224" s="1">
        <v>8223</v>
      </c>
      <c r="B8224" s="1" t="s">
        <v>18</v>
      </c>
      <c r="D8224" s="1" t="s">
        <v>1</v>
      </c>
      <c r="F8224" s="1" t="str">
        <f ca="1">IF(INT(RAND()*2)=0,LEFT(D8224,1),RIGHT(D8224,1))&amp;IF(INT(RAND()*2)=0,LEFT(D8225,1),RIGHT(D8225,1))</f>
        <v>AA</v>
      </c>
      <c r="K8224" s="1" t="s">
        <v>1</v>
      </c>
      <c r="L8224" s="4">
        <f t="shared" ca="1" si="129"/>
        <v>0.13840500907531561</v>
      </c>
    </row>
    <row r="8225" spans="1:12" x14ac:dyDescent="0.4">
      <c r="A8225" s="1">
        <v>8224</v>
      </c>
      <c r="B8225" s="1" t="s">
        <v>18</v>
      </c>
      <c r="D8225" s="1" t="s">
        <v>0</v>
      </c>
      <c r="F8225" s="3" t="str">
        <f ca="1">IF(INT(RAND()*2)=0,LEFT(D8225,1),RIGHT(D8225,1))&amp;IF(INT(RAND()*2)=0,LEFT(D8224,1),RIGHT(D8224,1))</f>
        <v>AA</v>
      </c>
      <c r="K8225" s="1" t="s">
        <v>0</v>
      </c>
      <c r="L8225" s="4">
        <f t="shared" ca="1" si="129"/>
        <v>0.20400324084914223</v>
      </c>
    </row>
    <row r="8226" spans="1:12" x14ac:dyDescent="0.4">
      <c r="A8226" s="1">
        <v>8225</v>
      </c>
      <c r="B8226" s="1" t="s">
        <v>18</v>
      </c>
      <c r="D8226" s="1" t="s">
        <v>22</v>
      </c>
      <c r="F8226" s="1" t="str">
        <f ca="1">IF(INT(RAND()*2)=0,LEFT(D8226,1),RIGHT(D8226,1))&amp;IF(INT(RAND()*2)=0,LEFT(D8227,1),RIGHT(D8227,1))</f>
        <v>OB</v>
      </c>
      <c r="K8226" s="1" t="s">
        <v>22</v>
      </c>
      <c r="L8226" s="4">
        <f t="shared" ca="1" si="129"/>
        <v>0.79337656625932917</v>
      </c>
    </row>
    <row r="8227" spans="1:12" x14ac:dyDescent="0.4">
      <c r="A8227" s="1">
        <v>8226</v>
      </c>
      <c r="B8227" s="1" t="s">
        <v>18</v>
      </c>
      <c r="D8227" s="1" t="s">
        <v>22</v>
      </c>
      <c r="F8227" s="3" t="str">
        <f ca="1">IF(INT(RAND()*2)=0,LEFT(D8227,1),RIGHT(D8227,1))&amp;IF(INT(RAND()*2)=0,LEFT(D8226,1),RIGHT(D8226,1))</f>
        <v>OO</v>
      </c>
      <c r="K8227" s="1" t="s">
        <v>22</v>
      </c>
      <c r="L8227" s="4">
        <f t="shared" ca="1" si="129"/>
        <v>0.97148464439767068</v>
      </c>
    </row>
    <row r="8228" spans="1:12" x14ac:dyDescent="0.4">
      <c r="A8228" s="1">
        <v>8227</v>
      </c>
      <c r="B8228" s="1" t="s">
        <v>18</v>
      </c>
      <c r="D8228" s="1" t="s">
        <v>22</v>
      </c>
      <c r="F8228" s="1" t="str">
        <f ca="1">IF(INT(RAND()*2)=0,LEFT(D8228,1),RIGHT(D8228,1))&amp;IF(INT(RAND()*2)=0,LEFT(D8229,1),RIGHT(D8229,1))</f>
        <v>OO</v>
      </c>
      <c r="K8228" s="1" t="s">
        <v>22</v>
      </c>
      <c r="L8228" s="4">
        <f t="shared" ca="1" si="129"/>
        <v>0.42951361454286452</v>
      </c>
    </row>
    <row r="8229" spans="1:12" x14ac:dyDescent="0.4">
      <c r="A8229" s="1">
        <v>8228</v>
      </c>
      <c r="B8229" s="1" t="s">
        <v>18</v>
      </c>
      <c r="D8229" s="1" t="s">
        <v>17</v>
      </c>
      <c r="F8229" s="3" t="str">
        <f ca="1">IF(INT(RAND()*2)=0,LEFT(D8229,1),RIGHT(D8229,1))&amp;IF(INT(RAND()*2)=0,LEFT(D8228,1),RIGHT(D8228,1))</f>
        <v>OO</v>
      </c>
      <c r="K8229" s="1" t="s">
        <v>17</v>
      </c>
      <c r="L8229" s="4">
        <f t="shared" ca="1" si="129"/>
        <v>0.25834303913117274</v>
      </c>
    </row>
    <row r="8230" spans="1:12" x14ac:dyDescent="0.4">
      <c r="A8230" s="1">
        <v>8229</v>
      </c>
      <c r="B8230" s="1" t="s">
        <v>18</v>
      </c>
      <c r="D8230" s="1" t="s">
        <v>1</v>
      </c>
      <c r="F8230" s="1" t="str">
        <f ca="1">IF(INT(RAND()*2)=0,LEFT(D8230,1),RIGHT(D8230,1))&amp;IF(INT(RAND()*2)=0,LEFT(D8231,1),RIGHT(D8231,1))</f>
        <v>OA</v>
      </c>
      <c r="K8230" s="1" t="s">
        <v>1</v>
      </c>
      <c r="L8230" s="4">
        <f t="shared" ca="1" si="129"/>
        <v>0.32494060073427056</v>
      </c>
    </row>
    <row r="8231" spans="1:12" x14ac:dyDescent="0.4">
      <c r="A8231" s="1">
        <v>8230</v>
      </c>
      <c r="B8231" s="1" t="s">
        <v>19</v>
      </c>
      <c r="D8231" s="1" t="s">
        <v>1</v>
      </c>
      <c r="F8231" s="3" t="str">
        <f ca="1">IF(INT(RAND()*2)=0,LEFT(D8231,1),RIGHT(D8231,1))&amp;IF(INT(RAND()*2)=0,LEFT(D8230,1),RIGHT(D8230,1))</f>
        <v>OA</v>
      </c>
      <c r="K8231" s="1" t="s">
        <v>1</v>
      </c>
      <c r="L8231" s="4">
        <f t="shared" ca="1" si="129"/>
        <v>0.7742862995223051</v>
      </c>
    </row>
    <row r="8232" spans="1:12" x14ac:dyDescent="0.4">
      <c r="A8232" s="1">
        <v>8231</v>
      </c>
      <c r="B8232" s="1" t="s">
        <v>19</v>
      </c>
      <c r="D8232" s="1" t="s">
        <v>17</v>
      </c>
      <c r="F8232" s="1" t="str">
        <f ca="1">IF(INT(RAND()*2)=0,LEFT(D8232,1),RIGHT(D8232,1))&amp;IF(INT(RAND()*2)=0,LEFT(D8233,1),RIGHT(D8233,1))</f>
        <v>OA</v>
      </c>
      <c r="K8232" s="1" t="s">
        <v>17</v>
      </c>
      <c r="L8232" s="4">
        <f t="shared" ca="1" si="129"/>
        <v>0.56131681564677538</v>
      </c>
    </row>
    <row r="8233" spans="1:12" x14ac:dyDescent="0.4">
      <c r="A8233" s="1">
        <v>8232</v>
      </c>
      <c r="B8233" s="1" t="s">
        <v>19</v>
      </c>
      <c r="D8233" s="1" t="s">
        <v>1</v>
      </c>
      <c r="F8233" s="3" t="str">
        <f ca="1">IF(INT(RAND()*2)=0,LEFT(D8233,1),RIGHT(D8233,1))&amp;IF(INT(RAND()*2)=0,LEFT(D8232,1),RIGHT(D8232,1))</f>
        <v>OO</v>
      </c>
      <c r="K8233" s="1" t="s">
        <v>1</v>
      </c>
      <c r="L8233" s="4">
        <f t="shared" ca="1" si="129"/>
        <v>0.1428502570701391</v>
      </c>
    </row>
    <row r="8234" spans="1:12" x14ac:dyDescent="0.4">
      <c r="A8234" s="1">
        <v>8233</v>
      </c>
      <c r="B8234" s="1" t="s">
        <v>19</v>
      </c>
      <c r="D8234" s="1" t="s">
        <v>1</v>
      </c>
      <c r="F8234" s="1" t="str">
        <f ca="1">IF(INT(RAND()*2)=0,LEFT(D8234,1),RIGHT(D8234,1))&amp;IF(INT(RAND()*2)=0,LEFT(D8235,1),RIGHT(D8235,1))</f>
        <v>AB</v>
      </c>
      <c r="K8234" s="1" t="s">
        <v>1</v>
      </c>
      <c r="L8234" s="4">
        <f t="shared" ca="1" si="129"/>
        <v>0.90496233883026911</v>
      </c>
    </row>
    <row r="8235" spans="1:12" x14ac:dyDescent="0.4">
      <c r="A8235" s="1">
        <v>8234</v>
      </c>
      <c r="B8235" s="1" t="s">
        <v>19</v>
      </c>
      <c r="D8235" s="1" t="s">
        <v>22</v>
      </c>
      <c r="F8235" s="3" t="str">
        <f ca="1">IF(INT(RAND()*2)=0,LEFT(D8235,1),RIGHT(D8235,1))&amp;IF(INT(RAND()*2)=0,LEFT(D8234,1),RIGHT(D8234,1))</f>
        <v>OA</v>
      </c>
      <c r="K8235" s="1" t="s">
        <v>22</v>
      </c>
      <c r="L8235" s="4">
        <f t="shared" ca="1" si="129"/>
        <v>0.58105658872656529</v>
      </c>
    </row>
    <row r="8236" spans="1:12" x14ac:dyDescent="0.4">
      <c r="A8236" s="1">
        <v>8235</v>
      </c>
      <c r="B8236" s="1" t="s">
        <v>19</v>
      </c>
      <c r="D8236" s="1" t="s">
        <v>22</v>
      </c>
      <c r="F8236" s="1" t="str">
        <f ca="1">IF(INT(RAND()*2)=0,LEFT(D8236,1),RIGHT(D8236,1))&amp;IF(INT(RAND()*2)=0,LEFT(D8237,1),RIGHT(D8237,1))</f>
        <v>OO</v>
      </c>
      <c r="K8236" s="1" t="s">
        <v>22</v>
      </c>
      <c r="L8236" s="4">
        <f t="shared" ca="1" si="129"/>
        <v>0.5184150610534054</v>
      </c>
    </row>
    <row r="8237" spans="1:12" x14ac:dyDescent="0.4">
      <c r="A8237" s="1">
        <v>8236</v>
      </c>
      <c r="B8237" s="1" t="s">
        <v>19</v>
      </c>
      <c r="D8237" s="1" t="s">
        <v>17</v>
      </c>
      <c r="F8237" s="3" t="str">
        <f ca="1">IF(INT(RAND()*2)=0,LEFT(D8237,1),RIGHT(D8237,1))&amp;IF(INT(RAND()*2)=0,LEFT(D8236,1),RIGHT(D8236,1))</f>
        <v>OO</v>
      </c>
      <c r="K8237" s="1" t="s">
        <v>17</v>
      </c>
      <c r="L8237" s="4">
        <f t="shared" ca="1" si="129"/>
        <v>0.31017175344628234</v>
      </c>
    </row>
    <row r="8238" spans="1:12" x14ac:dyDescent="0.4">
      <c r="A8238" s="1">
        <v>8237</v>
      </c>
      <c r="B8238" s="1" t="s">
        <v>19</v>
      </c>
      <c r="D8238" s="1" t="s">
        <v>1</v>
      </c>
      <c r="F8238" s="1" t="str">
        <f ca="1">IF(INT(RAND()*2)=0,LEFT(D8238,1),RIGHT(D8238,1))&amp;IF(INT(RAND()*2)=0,LEFT(D8239,1),RIGHT(D8239,1))</f>
        <v>AB</v>
      </c>
      <c r="K8238" s="1" t="s">
        <v>1</v>
      </c>
      <c r="L8238" s="4">
        <f t="shared" ca="1" si="129"/>
        <v>5.179881546381071E-2</v>
      </c>
    </row>
    <row r="8239" spans="1:12" x14ac:dyDescent="0.4">
      <c r="A8239" s="1">
        <v>8238</v>
      </c>
      <c r="B8239" s="1" t="s">
        <v>2</v>
      </c>
      <c r="D8239" s="1" t="s">
        <v>22</v>
      </c>
      <c r="F8239" s="3" t="str">
        <f ca="1">IF(INT(RAND()*2)=0,LEFT(D8239,1),RIGHT(D8239,1))&amp;IF(INT(RAND()*2)=0,LEFT(D8238,1),RIGHT(D8238,1))</f>
        <v>OO</v>
      </c>
      <c r="K8239" s="1" t="s">
        <v>22</v>
      </c>
      <c r="L8239" s="4">
        <f t="shared" ca="1" si="129"/>
        <v>0.73919207996270964</v>
      </c>
    </row>
    <row r="8240" spans="1:12" x14ac:dyDescent="0.4">
      <c r="A8240" s="1">
        <v>8239</v>
      </c>
      <c r="B8240" s="1" t="s">
        <v>2</v>
      </c>
      <c r="D8240" s="1" t="s">
        <v>17</v>
      </c>
      <c r="F8240" s="1" t="str">
        <f ca="1">IF(INT(RAND()*2)=0,LEFT(D8240,1),RIGHT(D8240,1))&amp;IF(INT(RAND()*2)=0,LEFT(D8241,1),RIGHT(D8241,1))</f>
        <v>OA</v>
      </c>
      <c r="K8240" s="1" t="s">
        <v>17</v>
      </c>
      <c r="L8240" s="4">
        <f t="shared" ca="1" si="129"/>
        <v>0.5346282321039838</v>
      </c>
    </row>
    <row r="8241" spans="1:12" x14ac:dyDescent="0.4">
      <c r="A8241" s="1">
        <v>8240</v>
      </c>
      <c r="B8241" s="1" t="s">
        <v>2</v>
      </c>
      <c r="D8241" s="1" t="s">
        <v>1</v>
      </c>
      <c r="F8241" s="3" t="str">
        <f ca="1">IF(INT(RAND()*2)=0,LEFT(D8241,1),RIGHT(D8241,1))&amp;IF(INT(RAND()*2)=0,LEFT(D8240,1),RIGHT(D8240,1))</f>
        <v>OO</v>
      </c>
      <c r="K8241" s="1" t="s">
        <v>1</v>
      </c>
      <c r="L8241" s="4">
        <f t="shared" ca="1" si="129"/>
        <v>0.85656340699126921</v>
      </c>
    </row>
    <row r="8242" spans="1:12" x14ac:dyDescent="0.4">
      <c r="A8242" s="1">
        <v>8241</v>
      </c>
      <c r="B8242" s="1" t="s">
        <v>2</v>
      </c>
      <c r="D8242" s="1" t="s">
        <v>17</v>
      </c>
      <c r="F8242" s="1" t="str">
        <f ca="1">IF(INT(RAND()*2)=0,LEFT(D8242,1),RIGHT(D8242,1))&amp;IF(INT(RAND()*2)=0,LEFT(D8243,1),RIGHT(D8243,1))</f>
        <v>OO</v>
      </c>
      <c r="K8242" s="1" t="s">
        <v>17</v>
      </c>
      <c r="L8242" s="4">
        <f t="shared" ca="1" si="129"/>
        <v>0.24236145500908823</v>
      </c>
    </row>
    <row r="8243" spans="1:12" x14ac:dyDescent="0.4">
      <c r="A8243" s="1">
        <v>8242</v>
      </c>
      <c r="B8243" s="1" t="s">
        <v>2</v>
      </c>
      <c r="D8243" s="1" t="s">
        <v>17</v>
      </c>
      <c r="F8243" s="3" t="str">
        <f ca="1">IF(INT(RAND()*2)=0,LEFT(D8243,1),RIGHT(D8243,1))&amp;IF(INT(RAND()*2)=0,LEFT(D8242,1),RIGHT(D8242,1))</f>
        <v>OO</v>
      </c>
      <c r="K8243" s="1" t="s">
        <v>17</v>
      </c>
      <c r="L8243" s="4">
        <f t="shared" ca="1" si="129"/>
        <v>0.73862126730949917</v>
      </c>
    </row>
    <row r="8244" spans="1:12" x14ac:dyDescent="0.4">
      <c r="A8244" s="1">
        <v>8243</v>
      </c>
      <c r="B8244" s="1" t="s">
        <v>2</v>
      </c>
      <c r="D8244" s="1" t="s">
        <v>3</v>
      </c>
      <c r="F8244" s="1" t="str">
        <f ca="1">IF(INT(RAND()*2)=0,LEFT(D8244,1),RIGHT(D8244,1))&amp;IF(INT(RAND()*2)=0,LEFT(D8245,1),RIGHT(D8245,1))</f>
        <v>AO</v>
      </c>
      <c r="K8244" s="1" t="s">
        <v>3</v>
      </c>
      <c r="L8244" s="4">
        <f t="shared" ca="1" si="129"/>
        <v>0.49310186950223878</v>
      </c>
    </row>
    <row r="8245" spans="1:12" x14ac:dyDescent="0.4">
      <c r="A8245" s="1">
        <v>8244</v>
      </c>
      <c r="B8245" s="1" t="s">
        <v>2</v>
      </c>
      <c r="D8245" s="1" t="s">
        <v>22</v>
      </c>
      <c r="F8245" s="3" t="str">
        <f ca="1">IF(INT(RAND()*2)=0,LEFT(D8245,1),RIGHT(D8245,1))&amp;IF(INT(RAND()*2)=0,LEFT(D8244,1),RIGHT(D8244,1))</f>
        <v>BA</v>
      </c>
      <c r="K8245" s="1" t="s">
        <v>22</v>
      </c>
      <c r="L8245" s="4">
        <f t="shared" ca="1" si="129"/>
        <v>0.43048289431707099</v>
      </c>
    </row>
    <row r="8246" spans="1:12" x14ac:dyDescent="0.4">
      <c r="A8246" s="1">
        <v>8245</v>
      </c>
      <c r="B8246" s="1" t="s">
        <v>2</v>
      </c>
      <c r="D8246" s="1" t="s">
        <v>17</v>
      </c>
      <c r="F8246" s="1" t="str">
        <f ca="1">IF(INT(RAND()*2)=0,LEFT(D8246,1),RIGHT(D8246,1))&amp;IF(INT(RAND()*2)=0,LEFT(D8247,1),RIGHT(D8247,1))</f>
        <v>OB</v>
      </c>
      <c r="K8246" s="1" t="s">
        <v>17</v>
      </c>
      <c r="L8246" s="4">
        <f t="shared" ca="1" si="129"/>
        <v>0.92623717620886403</v>
      </c>
    </row>
    <row r="8247" spans="1:12" x14ac:dyDescent="0.4">
      <c r="A8247" s="1">
        <v>8246</v>
      </c>
      <c r="B8247" s="1" t="s">
        <v>2</v>
      </c>
      <c r="D8247" s="1" t="s">
        <v>22</v>
      </c>
      <c r="F8247" s="3" t="str">
        <f ca="1">IF(INT(RAND()*2)=0,LEFT(D8247,1),RIGHT(D8247,1))&amp;IF(INT(RAND()*2)=0,LEFT(D8246,1),RIGHT(D8246,1))</f>
        <v>BO</v>
      </c>
      <c r="K8247" s="1" t="s">
        <v>22</v>
      </c>
      <c r="L8247" s="4">
        <f t="shared" ca="1" si="129"/>
        <v>5.4903339378289839E-2</v>
      </c>
    </row>
    <row r="8248" spans="1:12" x14ac:dyDescent="0.4">
      <c r="A8248" s="1">
        <v>8247</v>
      </c>
      <c r="B8248" s="1" t="s">
        <v>2</v>
      </c>
      <c r="D8248" s="1" t="s">
        <v>17</v>
      </c>
      <c r="F8248" s="1" t="str">
        <f ca="1">IF(INT(RAND()*2)=0,LEFT(D8248,1),RIGHT(D8248,1))&amp;IF(INT(RAND()*2)=0,LEFT(D8249,1),RIGHT(D8249,1))</f>
        <v>OO</v>
      </c>
      <c r="K8248" s="1" t="s">
        <v>17</v>
      </c>
      <c r="L8248" s="4">
        <f t="shared" ca="1" si="129"/>
        <v>0.29956053546277162</v>
      </c>
    </row>
    <row r="8249" spans="1:12" x14ac:dyDescent="0.4">
      <c r="A8249" s="1">
        <v>8248</v>
      </c>
      <c r="B8249" s="1" t="s">
        <v>2</v>
      </c>
      <c r="D8249" s="1" t="s">
        <v>1</v>
      </c>
      <c r="F8249" s="3" t="str">
        <f ca="1">IF(INT(RAND()*2)=0,LEFT(D8249,1),RIGHT(D8249,1))&amp;IF(INT(RAND()*2)=0,LEFT(D8248,1),RIGHT(D8248,1))</f>
        <v>AO</v>
      </c>
      <c r="K8249" s="1" t="s">
        <v>1</v>
      </c>
      <c r="L8249" s="4">
        <f t="shared" ca="1" si="129"/>
        <v>0.53383525267122089</v>
      </c>
    </row>
    <row r="8250" spans="1:12" x14ac:dyDescent="0.4">
      <c r="A8250" s="1">
        <v>8249</v>
      </c>
      <c r="B8250" s="1" t="s">
        <v>2</v>
      </c>
      <c r="D8250" s="1" t="s">
        <v>1</v>
      </c>
      <c r="F8250" s="1" t="str">
        <f ca="1">IF(INT(RAND()*2)=0,LEFT(D8250,1),RIGHT(D8250,1))&amp;IF(INT(RAND()*2)=0,LEFT(D8251,1),RIGHT(D8251,1))</f>
        <v>OA</v>
      </c>
      <c r="K8250" s="1" t="s">
        <v>1</v>
      </c>
      <c r="L8250" s="4">
        <f t="shared" ca="1" si="129"/>
        <v>0.66694570590501701</v>
      </c>
    </row>
    <row r="8251" spans="1:12" x14ac:dyDescent="0.4">
      <c r="A8251" s="1">
        <v>8250</v>
      </c>
      <c r="B8251" s="1" t="s">
        <v>2</v>
      </c>
      <c r="D8251" s="1" t="s">
        <v>0</v>
      </c>
      <c r="F8251" s="3" t="str">
        <f ca="1">IF(INT(RAND()*2)=0,LEFT(D8251,1),RIGHT(D8251,1))&amp;IF(INT(RAND()*2)=0,LEFT(D8250,1),RIGHT(D8250,1))</f>
        <v>AA</v>
      </c>
      <c r="K8251" s="1" t="s">
        <v>0</v>
      </c>
      <c r="L8251" s="4">
        <f t="shared" ca="1" si="129"/>
        <v>0.32848134753163727</v>
      </c>
    </row>
    <row r="8252" spans="1:12" x14ac:dyDescent="0.4">
      <c r="A8252" s="1">
        <v>8251</v>
      </c>
      <c r="B8252" s="1" t="s">
        <v>2</v>
      </c>
      <c r="D8252" s="1" t="s">
        <v>17</v>
      </c>
      <c r="F8252" s="1" t="str">
        <f ca="1">IF(INT(RAND()*2)=0,LEFT(D8252,1),RIGHT(D8252,1))&amp;IF(INT(RAND()*2)=0,LEFT(D8253,1),RIGHT(D8253,1))</f>
        <v>OO</v>
      </c>
      <c r="K8252" s="1" t="s">
        <v>17</v>
      </c>
      <c r="L8252" s="4">
        <f t="shared" ca="1" si="129"/>
        <v>8.7740718818942298E-2</v>
      </c>
    </row>
    <row r="8253" spans="1:12" x14ac:dyDescent="0.4">
      <c r="A8253" s="1">
        <v>8252</v>
      </c>
      <c r="B8253" s="1" t="s">
        <v>2</v>
      </c>
      <c r="D8253" s="1" t="s">
        <v>1</v>
      </c>
      <c r="F8253" s="3" t="str">
        <f ca="1">IF(INT(RAND()*2)=0,LEFT(D8253,1),RIGHT(D8253,1))&amp;IF(INT(RAND()*2)=0,LEFT(D8252,1),RIGHT(D8252,1))</f>
        <v>AO</v>
      </c>
      <c r="K8253" s="1" t="s">
        <v>1</v>
      </c>
      <c r="L8253" s="4">
        <f t="shared" ca="1" si="129"/>
        <v>0.69602781782163192</v>
      </c>
    </row>
    <row r="8254" spans="1:12" x14ac:dyDescent="0.4">
      <c r="A8254" s="1">
        <v>8253</v>
      </c>
      <c r="B8254" s="1" t="s">
        <v>2</v>
      </c>
      <c r="D8254" s="1" t="s">
        <v>17</v>
      </c>
      <c r="F8254" s="1" t="str">
        <f ca="1">IF(INT(RAND()*2)=0,LEFT(D8254,1),RIGHT(D8254,1))&amp;IF(INT(RAND()*2)=0,LEFT(D8255,1),RIGHT(D8255,1))</f>
        <v>OA</v>
      </c>
      <c r="K8254" s="1" t="s">
        <v>17</v>
      </c>
      <c r="L8254" s="4">
        <f t="shared" ca="1" si="129"/>
        <v>0.51988468235447793</v>
      </c>
    </row>
    <row r="8255" spans="1:12" x14ac:dyDescent="0.4">
      <c r="A8255" s="1">
        <v>8254</v>
      </c>
      <c r="B8255" s="1" t="s">
        <v>2</v>
      </c>
      <c r="D8255" s="1" t="s">
        <v>3</v>
      </c>
      <c r="F8255" s="3" t="str">
        <f ca="1">IF(INT(RAND()*2)=0,LEFT(D8255,1),RIGHT(D8255,1))&amp;IF(INT(RAND()*2)=0,LEFT(D8254,1),RIGHT(D8254,1))</f>
        <v>AO</v>
      </c>
      <c r="K8255" s="1" t="s">
        <v>3</v>
      </c>
      <c r="L8255" s="4">
        <f t="shared" ca="1" si="129"/>
        <v>0.25142435054637524</v>
      </c>
    </row>
    <row r="8256" spans="1:12" x14ac:dyDescent="0.4">
      <c r="A8256" s="1">
        <v>8255</v>
      </c>
      <c r="B8256" s="1" t="s">
        <v>2</v>
      </c>
      <c r="D8256" s="1" t="s">
        <v>17</v>
      </c>
      <c r="F8256" s="1" t="str">
        <f ca="1">IF(INT(RAND()*2)=0,LEFT(D8256,1),RIGHT(D8256,1))&amp;IF(INT(RAND()*2)=0,LEFT(D8257,1),RIGHT(D8257,1))</f>
        <v>OO</v>
      </c>
      <c r="K8256" s="1" t="s">
        <v>17</v>
      </c>
      <c r="L8256" s="4">
        <f t="shared" ca="1" si="129"/>
        <v>0.3372038921346483</v>
      </c>
    </row>
    <row r="8257" spans="1:12" x14ac:dyDescent="0.4">
      <c r="A8257" s="1">
        <v>8256</v>
      </c>
      <c r="B8257" s="1" t="s">
        <v>2</v>
      </c>
      <c r="D8257" s="1" t="s">
        <v>17</v>
      </c>
      <c r="F8257" s="3" t="str">
        <f ca="1">IF(INT(RAND()*2)=0,LEFT(D8257,1),RIGHT(D8257,1))&amp;IF(INT(RAND()*2)=0,LEFT(D8256,1),RIGHT(D8256,1))</f>
        <v>OO</v>
      </c>
      <c r="K8257" s="1" t="s">
        <v>17</v>
      </c>
      <c r="L8257" s="4">
        <f t="shared" ca="1" si="129"/>
        <v>0.43432008268715505</v>
      </c>
    </row>
    <row r="8258" spans="1:12" x14ac:dyDescent="0.4">
      <c r="A8258" s="1">
        <v>8257</v>
      </c>
      <c r="B8258" s="1" t="s">
        <v>2</v>
      </c>
      <c r="D8258" s="1" t="s">
        <v>22</v>
      </c>
      <c r="F8258" s="1" t="str">
        <f ca="1">IF(INT(RAND()*2)=0,LEFT(D8258,1),RIGHT(D8258,1))&amp;IF(INT(RAND()*2)=0,LEFT(D8259,1),RIGHT(D8259,1))</f>
        <v>OO</v>
      </c>
      <c r="K8258" s="1" t="s">
        <v>22</v>
      </c>
      <c r="L8258" s="4">
        <f t="shared" ref="L8258:L8321" ca="1" si="130">RAND()</f>
        <v>0.58532517036121268</v>
      </c>
    </row>
    <row r="8259" spans="1:12" x14ac:dyDescent="0.4">
      <c r="A8259" s="1">
        <v>8258</v>
      </c>
      <c r="B8259" s="1" t="s">
        <v>2</v>
      </c>
      <c r="D8259" s="1" t="s">
        <v>17</v>
      </c>
      <c r="F8259" s="3" t="str">
        <f ca="1">IF(INT(RAND()*2)=0,LEFT(D8259,1),RIGHT(D8259,1))&amp;IF(INT(RAND()*2)=0,LEFT(D8258,1),RIGHT(D8258,1))</f>
        <v>OO</v>
      </c>
      <c r="K8259" s="1" t="s">
        <v>17</v>
      </c>
      <c r="L8259" s="4">
        <f t="shared" ca="1" si="130"/>
        <v>0.80941370278889124</v>
      </c>
    </row>
    <row r="8260" spans="1:12" x14ac:dyDescent="0.4">
      <c r="A8260" s="1">
        <v>8259</v>
      </c>
      <c r="B8260" s="1" t="s">
        <v>2</v>
      </c>
      <c r="D8260" s="1" t="s">
        <v>22</v>
      </c>
      <c r="F8260" s="1" t="str">
        <f ca="1">IF(INT(RAND()*2)=0,LEFT(D8260,1),RIGHT(D8260,1))&amp;IF(INT(RAND()*2)=0,LEFT(D8261,1),RIGHT(D8261,1))</f>
        <v>OB</v>
      </c>
      <c r="K8260" s="1" t="s">
        <v>22</v>
      </c>
      <c r="L8260" s="4">
        <f t="shared" ca="1" si="130"/>
        <v>0.55918732845552788</v>
      </c>
    </row>
    <row r="8261" spans="1:12" x14ac:dyDescent="0.4">
      <c r="A8261" s="1">
        <v>8260</v>
      </c>
      <c r="B8261" s="1" t="s">
        <v>2</v>
      </c>
      <c r="D8261" s="1" t="s">
        <v>22</v>
      </c>
      <c r="F8261" s="3" t="str">
        <f ca="1">IF(INT(RAND()*2)=0,LEFT(D8261,1),RIGHT(D8261,1))&amp;IF(INT(RAND()*2)=0,LEFT(D8260,1),RIGHT(D8260,1))</f>
        <v>OO</v>
      </c>
      <c r="K8261" s="1" t="s">
        <v>22</v>
      </c>
      <c r="L8261" s="4">
        <f t="shared" ca="1" si="130"/>
        <v>0.629660051339336</v>
      </c>
    </row>
    <row r="8262" spans="1:12" x14ac:dyDescent="0.4">
      <c r="A8262" s="1">
        <v>8261</v>
      </c>
      <c r="B8262" s="1" t="s">
        <v>2</v>
      </c>
      <c r="D8262" s="1" t="s">
        <v>22</v>
      </c>
      <c r="F8262" s="1" t="str">
        <f ca="1">IF(INT(RAND()*2)=0,LEFT(D8262,1),RIGHT(D8262,1))&amp;IF(INT(RAND()*2)=0,LEFT(D8263,1),RIGHT(D8263,1))</f>
        <v>BO</v>
      </c>
      <c r="K8262" s="1" t="s">
        <v>22</v>
      </c>
      <c r="L8262" s="4">
        <f t="shared" ca="1" si="130"/>
        <v>0.210830827044583</v>
      </c>
    </row>
    <row r="8263" spans="1:12" x14ac:dyDescent="0.4">
      <c r="A8263" s="1">
        <v>8262</v>
      </c>
      <c r="B8263" s="1" t="s">
        <v>2</v>
      </c>
      <c r="D8263" s="1" t="s">
        <v>22</v>
      </c>
      <c r="F8263" s="3" t="str">
        <f ca="1">IF(INT(RAND()*2)=0,LEFT(D8263,1),RIGHT(D8263,1))&amp;IF(INT(RAND()*2)=0,LEFT(D8262,1),RIGHT(D8262,1))</f>
        <v>BO</v>
      </c>
      <c r="K8263" s="1" t="s">
        <v>22</v>
      </c>
      <c r="L8263" s="4">
        <f t="shared" ca="1" si="130"/>
        <v>0.22635934857502549</v>
      </c>
    </row>
    <row r="8264" spans="1:12" x14ac:dyDescent="0.4">
      <c r="A8264" s="1">
        <v>8263</v>
      </c>
      <c r="B8264" s="1" t="s">
        <v>2</v>
      </c>
      <c r="D8264" s="1" t="s">
        <v>1</v>
      </c>
      <c r="F8264" s="1" t="str">
        <f ca="1">IF(INT(RAND()*2)=0,LEFT(D8264,1),RIGHT(D8264,1))&amp;IF(INT(RAND()*2)=0,LEFT(D8265,1),RIGHT(D8265,1))</f>
        <v>AO</v>
      </c>
      <c r="K8264" s="1" t="s">
        <v>1</v>
      </c>
      <c r="L8264" s="4">
        <f t="shared" ca="1" si="130"/>
        <v>0.21996793897104339</v>
      </c>
    </row>
    <row r="8265" spans="1:12" x14ac:dyDescent="0.4">
      <c r="A8265" s="1">
        <v>8264</v>
      </c>
      <c r="B8265" s="1" t="s">
        <v>2</v>
      </c>
      <c r="D8265" s="1" t="s">
        <v>1</v>
      </c>
      <c r="F8265" s="3" t="str">
        <f ca="1">IF(INT(RAND()*2)=0,LEFT(D8265,1),RIGHT(D8265,1))&amp;IF(INT(RAND()*2)=0,LEFT(D8264,1),RIGHT(D8264,1))</f>
        <v>OA</v>
      </c>
      <c r="K8265" s="1" t="s">
        <v>1</v>
      </c>
      <c r="L8265" s="4">
        <f t="shared" ca="1" si="130"/>
        <v>0.95869856900628814</v>
      </c>
    </row>
    <row r="8266" spans="1:12" x14ac:dyDescent="0.4">
      <c r="A8266" s="1">
        <v>8265</v>
      </c>
      <c r="B8266" s="1" t="s">
        <v>2</v>
      </c>
      <c r="D8266" s="1" t="s">
        <v>3</v>
      </c>
      <c r="F8266" s="1" t="str">
        <f ca="1">IF(INT(RAND()*2)=0,LEFT(D8266,1),RIGHT(D8266,1))&amp;IF(INT(RAND()*2)=0,LEFT(D8267,1),RIGHT(D8267,1))</f>
        <v>AA</v>
      </c>
      <c r="K8266" s="1" t="s">
        <v>3</v>
      </c>
      <c r="L8266" s="4">
        <f t="shared" ca="1" si="130"/>
        <v>0.91907573965521427</v>
      </c>
    </row>
    <row r="8267" spans="1:12" x14ac:dyDescent="0.4">
      <c r="A8267" s="1">
        <v>8266</v>
      </c>
      <c r="B8267" s="1" t="s">
        <v>2</v>
      </c>
      <c r="D8267" s="1" t="s">
        <v>1</v>
      </c>
      <c r="F8267" s="3" t="str">
        <f ca="1">IF(INT(RAND()*2)=0,LEFT(D8267,1),RIGHT(D8267,1))&amp;IF(INT(RAND()*2)=0,LEFT(D8266,1),RIGHT(D8266,1))</f>
        <v>OA</v>
      </c>
      <c r="K8267" s="1" t="s">
        <v>1</v>
      </c>
      <c r="L8267" s="4">
        <f t="shared" ca="1" si="130"/>
        <v>0.30719119351173585</v>
      </c>
    </row>
    <row r="8268" spans="1:12" x14ac:dyDescent="0.4">
      <c r="A8268" s="1">
        <v>8267</v>
      </c>
      <c r="B8268" s="1" t="s">
        <v>2</v>
      </c>
      <c r="D8268" s="1" t="s">
        <v>20</v>
      </c>
      <c r="F8268" s="1" t="str">
        <f ca="1">IF(INT(RAND()*2)=0,LEFT(D8268,1),RIGHT(D8268,1))&amp;IF(INT(RAND()*2)=0,LEFT(D8269,1),RIGHT(D8269,1))</f>
        <v>BO</v>
      </c>
      <c r="K8268" s="1" t="s">
        <v>20</v>
      </c>
      <c r="L8268" s="4">
        <f t="shared" ca="1" si="130"/>
        <v>0.30649521966906557</v>
      </c>
    </row>
    <row r="8269" spans="1:12" x14ac:dyDescent="0.4">
      <c r="A8269" s="1">
        <v>8268</v>
      </c>
      <c r="B8269" s="1" t="s">
        <v>2</v>
      </c>
      <c r="D8269" s="1" t="s">
        <v>1</v>
      </c>
      <c r="F8269" s="3" t="str">
        <f ca="1">IF(INT(RAND()*2)=0,LEFT(D8269,1),RIGHT(D8269,1))&amp;IF(INT(RAND()*2)=0,LEFT(D8268,1),RIGHT(D8268,1))</f>
        <v>OB</v>
      </c>
      <c r="K8269" s="1" t="s">
        <v>1</v>
      </c>
      <c r="L8269" s="4">
        <f t="shared" ca="1" si="130"/>
        <v>0.55932952360340793</v>
      </c>
    </row>
    <row r="8270" spans="1:12" x14ac:dyDescent="0.4">
      <c r="A8270" s="1">
        <v>8269</v>
      </c>
      <c r="B8270" s="1" t="s">
        <v>21</v>
      </c>
      <c r="D8270" s="1" t="s">
        <v>3</v>
      </c>
      <c r="F8270" s="1" t="str">
        <f ca="1">IF(INT(RAND()*2)=0,LEFT(D8270,1),RIGHT(D8270,1))&amp;IF(INT(RAND()*2)=0,LEFT(D8271,1),RIGHT(D8271,1))</f>
        <v>BO</v>
      </c>
      <c r="K8270" s="1" t="s">
        <v>3</v>
      </c>
      <c r="L8270" s="4">
        <f t="shared" ca="1" si="130"/>
        <v>0.94812570077923153</v>
      </c>
    </row>
    <row r="8271" spans="1:12" x14ac:dyDescent="0.4">
      <c r="A8271" s="1">
        <v>8270</v>
      </c>
      <c r="B8271" s="1" t="s">
        <v>21</v>
      </c>
      <c r="D8271" s="1" t="s">
        <v>17</v>
      </c>
      <c r="F8271" s="3" t="str">
        <f ca="1">IF(INT(RAND()*2)=0,LEFT(D8271,1),RIGHT(D8271,1))&amp;IF(INT(RAND()*2)=0,LEFT(D8270,1),RIGHT(D8270,1))</f>
        <v>OA</v>
      </c>
      <c r="K8271" s="1" t="s">
        <v>17</v>
      </c>
      <c r="L8271" s="4">
        <f t="shared" ca="1" si="130"/>
        <v>0.53121006840764717</v>
      </c>
    </row>
    <row r="8272" spans="1:12" x14ac:dyDescent="0.4">
      <c r="A8272" s="1">
        <v>8271</v>
      </c>
      <c r="B8272" s="1" t="s">
        <v>21</v>
      </c>
      <c r="D8272" s="1" t="s">
        <v>1</v>
      </c>
      <c r="F8272" s="1" t="str">
        <f ca="1">IF(INT(RAND()*2)=0,LEFT(D8272,1),RIGHT(D8272,1))&amp;IF(INT(RAND()*2)=0,LEFT(D8273,1),RIGHT(D8273,1))</f>
        <v>OO</v>
      </c>
      <c r="K8272" s="1" t="s">
        <v>1</v>
      </c>
      <c r="L8272" s="4">
        <f t="shared" ca="1" si="130"/>
        <v>0.92274179155542646</v>
      </c>
    </row>
    <row r="8273" spans="1:12" x14ac:dyDescent="0.4">
      <c r="A8273" s="1">
        <v>8272</v>
      </c>
      <c r="B8273" s="1" t="s">
        <v>23</v>
      </c>
      <c r="D8273" s="1" t="s">
        <v>17</v>
      </c>
      <c r="F8273" s="3" t="str">
        <f ca="1">IF(INT(RAND()*2)=0,LEFT(D8273,1),RIGHT(D8273,1))&amp;IF(INT(RAND()*2)=0,LEFT(D8272,1),RIGHT(D8272,1))</f>
        <v>OA</v>
      </c>
      <c r="K8273" s="1" t="s">
        <v>17</v>
      </c>
      <c r="L8273" s="4">
        <f t="shared" ca="1" si="130"/>
        <v>0.29528484518468334</v>
      </c>
    </row>
    <row r="8274" spans="1:12" x14ac:dyDescent="0.4">
      <c r="A8274" s="1">
        <v>8273</v>
      </c>
      <c r="B8274" s="1" t="s">
        <v>23</v>
      </c>
      <c r="D8274" s="1" t="s">
        <v>22</v>
      </c>
      <c r="F8274" s="1" t="str">
        <f ca="1">IF(INT(RAND()*2)=0,LEFT(D8274,1),RIGHT(D8274,1))&amp;IF(INT(RAND()*2)=0,LEFT(D8275,1),RIGHT(D8275,1))</f>
        <v>BA</v>
      </c>
      <c r="K8274" s="1" t="s">
        <v>22</v>
      </c>
      <c r="L8274" s="4">
        <f t="shared" ca="1" si="130"/>
        <v>0.10673230386861765</v>
      </c>
    </row>
    <row r="8275" spans="1:12" x14ac:dyDescent="0.4">
      <c r="A8275" s="1">
        <v>8274</v>
      </c>
      <c r="B8275" s="1" t="s">
        <v>23</v>
      </c>
      <c r="D8275" s="1" t="s">
        <v>1</v>
      </c>
      <c r="F8275" s="3" t="str">
        <f ca="1">IF(INT(RAND()*2)=0,LEFT(D8275,1),RIGHT(D8275,1))&amp;IF(INT(RAND()*2)=0,LEFT(D8274,1),RIGHT(D8274,1))</f>
        <v>AO</v>
      </c>
      <c r="K8275" s="1" t="s">
        <v>1</v>
      </c>
      <c r="L8275" s="4">
        <f t="shared" ca="1" si="130"/>
        <v>0.56143961181187596</v>
      </c>
    </row>
    <row r="8276" spans="1:12" x14ac:dyDescent="0.4">
      <c r="A8276" s="1">
        <v>8275</v>
      </c>
      <c r="B8276" s="1" t="s">
        <v>23</v>
      </c>
      <c r="D8276" s="1" t="s">
        <v>17</v>
      </c>
      <c r="F8276" s="1" t="str">
        <f ca="1">IF(INT(RAND()*2)=0,LEFT(D8276,1),RIGHT(D8276,1))&amp;IF(INT(RAND()*2)=0,LEFT(D8277,1),RIGHT(D8277,1))</f>
        <v>OO</v>
      </c>
      <c r="K8276" s="1" t="s">
        <v>17</v>
      </c>
      <c r="L8276" s="4">
        <f t="shared" ca="1" si="130"/>
        <v>0.99555285595678256</v>
      </c>
    </row>
    <row r="8277" spans="1:12" x14ac:dyDescent="0.4">
      <c r="A8277" s="1">
        <v>8276</v>
      </c>
      <c r="B8277" s="1" t="s">
        <v>23</v>
      </c>
      <c r="D8277" s="1" t="s">
        <v>17</v>
      </c>
      <c r="F8277" s="3" t="str">
        <f ca="1">IF(INT(RAND()*2)=0,LEFT(D8277,1),RIGHT(D8277,1))&amp;IF(INT(RAND()*2)=0,LEFT(D8276,1),RIGHT(D8276,1))</f>
        <v>OO</v>
      </c>
      <c r="K8277" s="1" t="s">
        <v>17</v>
      </c>
      <c r="L8277" s="4">
        <f t="shared" ca="1" si="130"/>
        <v>0.76747283291066692</v>
      </c>
    </row>
    <row r="8278" spans="1:12" x14ac:dyDescent="0.4">
      <c r="A8278" s="1">
        <v>8277</v>
      </c>
      <c r="B8278" s="1" t="s">
        <v>23</v>
      </c>
      <c r="D8278" s="1" t="s">
        <v>22</v>
      </c>
      <c r="F8278" s="1" t="str">
        <f ca="1">IF(INT(RAND()*2)=0,LEFT(D8278,1),RIGHT(D8278,1))&amp;IF(INT(RAND()*2)=0,LEFT(D8279,1),RIGHT(D8279,1))</f>
        <v>OA</v>
      </c>
      <c r="K8278" s="1" t="s">
        <v>22</v>
      </c>
      <c r="L8278" s="4">
        <f t="shared" ca="1" si="130"/>
        <v>0.64575662888951024</v>
      </c>
    </row>
    <row r="8279" spans="1:12" x14ac:dyDescent="0.4">
      <c r="A8279" s="1">
        <v>8278</v>
      </c>
      <c r="B8279" s="1" t="s">
        <v>23</v>
      </c>
      <c r="D8279" s="1" t="s">
        <v>1</v>
      </c>
      <c r="F8279" s="3" t="str">
        <f ca="1">IF(INT(RAND()*2)=0,LEFT(D8279,1),RIGHT(D8279,1))&amp;IF(INT(RAND()*2)=0,LEFT(D8278,1),RIGHT(D8278,1))</f>
        <v>AO</v>
      </c>
      <c r="K8279" s="1" t="s">
        <v>1</v>
      </c>
      <c r="L8279" s="4">
        <f t="shared" ca="1" si="130"/>
        <v>5.1932577806400593E-2</v>
      </c>
    </row>
    <row r="8280" spans="1:12" x14ac:dyDescent="0.4">
      <c r="A8280" s="1">
        <v>8279</v>
      </c>
      <c r="B8280" s="1" t="s">
        <v>23</v>
      </c>
      <c r="D8280" s="1" t="s">
        <v>17</v>
      </c>
      <c r="F8280" s="1" t="str">
        <f ca="1">IF(INT(RAND()*2)=0,LEFT(D8280,1),RIGHT(D8280,1))&amp;IF(INT(RAND()*2)=0,LEFT(D8281,1),RIGHT(D8281,1))</f>
        <v>OO</v>
      </c>
      <c r="K8280" s="1" t="s">
        <v>17</v>
      </c>
      <c r="L8280" s="4">
        <f t="shared" ca="1" si="130"/>
        <v>0.51076515209592799</v>
      </c>
    </row>
    <row r="8281" spans="1:12" x14ac:dyDescent="0.4">
      <c r="A8281" s="1">
        <v>8280</v>
      </c>
      <c r="B8281" s="1" t="s">
        <v>23</v>
      </c>
      <c r="D8281" s="1" t="s">
        <v>22</v>
      </c>
      <c r="F8281" s="3" t="str">
        <f ca="1">IF(INT(RAND()*2)=0,LEFT(D8281,1),RIGHT(D8281,1))&amp;IF(INT(RAND()*2)=0,LEFT(D8280,1),RIGHT(D8280,1))</f>
        <v>BO</v>
      </c>
      <c r="K8281" s="1" t="s">
        <v>22</v>
      </c>
      <c r="L8281" s="4">
        <f t="shared" ca="1" si="130"/>
        <v>0.42137376625683676</v>
      </c>
    </row>
    <row r="8282" spans="1:12" x14ac:dyDescent="0.4">
      <c r="A8282" s="1">
        <v>8281</v>
      </c>
      <c r="B8282" s="1" t="s">
        <v>23</v>
      </c>
      <c r="D8282" s="1" t="s">
        <v>22</v>
      </c>
      <c r="F8282" s="1" t="str">
        <f ca="1">IF(INT(RAND()*2)=0,LEFT(D8282,1),RIGHT(D8282,1))&amp;IF(INT(RAND()*2)=0,LEFT(D8283,1),RIGHT(D8283,1))</f>
        <v>OB</v>
      </c>
      <c r="K8282" s="1" t="s">
        <v>22</v>
      </c>
      <c r="L8282" s="4">
        <f t="shared" ca="1" si="130"/>
        <v>0.96490123254779836</v>
      </c>
    </row>
    <row r="8283" spans="1:12" x14ac:dyDescent="0.4">
      <c r="A8283" s="1">
        <v>8282</v>
      </c>
      <c r="B8283" s="1" t="s">
        <v>23</v>
      </c>
      <c r="D8283" s="1" t="s">
        <v>3</v>
      </c>
      <c r="F8283" s="3" t="str">
        <f ca="1">IF(INT(RAND()*2)=0,LEFT(D8283,1),RIGHT(D8283,1))&amp;IF(INT(RAND()*2)=0,LEFT(D8282,1),RIGHT(D8282,1))</f>
        <v>AO</v>
      </c>
      <c r="K8283" s="1" t="s">
        <v>3</v>
      </c>
      <c r="L8283" s="4">
        <f t="shared" ca="1" si="130"/>
        <v>0.46457049546603402</v>
      </c>
    </row>
    <row r="8284" spans="1:12" x14ac:dyDescent="0.4">
      <c r="A8284" s="1">
        <v>8283</v>
      </c>
      <c r="B8284" s="1" t="s">
        <v>23</v>
      </c>
      <c r="D8284" s="1" t="s">
        <v>17</v>
      </c>
      <c r="F8284" s="1" t="str">
        <f ca="1">IF(INT(RAND()*2)=0,LEFT(D8284,1),RIGHT(D8284,1))&amp;IF(INT(RAND()*2)=0,LEFT(D8285,1),RIGHT(D8285,1))</f>
        <v>OO</v>
      </c>
      <c r="K8284" s="1" t="s">
        <v>17</v>
      </c>
      <c r="L8284" s="4">
        <f t="shared" ca="1" si="130"/>
        <v>0.41307817293813964</v>
      </c>
    </row>
    <row r="8285" spans="1:12" x14ac:dyDescent="0.4">
      <c r="A8285" s="1">
        <v>8284</v>
      </c>
      <c r="B8285" s="1" t="s">
        <v>23</v>
      </c>
      <c r="D8285" s="1" t="s">
        <v>17</v>
      </c>
      <c r="F8285" s="3" t="str">
        <f ca="1">IF(INT(RAND()*2)=0,LEFT(D8285,1),RIGHT(D8285,1))&amp;IF(INT(RAND()*2)=0,LEFT(D8284,1),RIGHT(D8284,1))</f>
        <v>OO</v>
      </c>
      <c r="K8285" s="1" t="s">
        <v>17</v>
      </c>
      <c r="L8285" s="4">
        <f t="shared" ca="1" si="130"/>
        <v>0.13009851806564809</v>
      </c>
    </row>
    <row r="8286" spans="1:12" x14ac:dyDescent="0.4">
      <c r="A8286" s="1">
        <v>8285</v>
      </c>
      <c r="B8286" s="1" t="s">
        <v>23</v>
      </c>
      <c r="D8286" s="1" t="s">
        <v>3</v>
      </c>
      <c r="F8286" s="1" t="str">
        <f ca="1">IF(INT(RAND()*2)=0,LEFT(D8286,1),RIGHT(D8286,1))&amp;IF(INT(RAND()*2)=0,LEFT(D8287,1),RIGHT(D8287,1))</f>
        <v>AO</v>
      </c>
      <c r="K8286" s="1" t="s">
        <v>3</v>
      </c>
      <c r="L8286" s="4">
        <f t="shared" ca="1" si="130"/>
        <v>0.31566350420157796</v>
      </c>
    </row>
    <row r="8287" spans="1:12" x14ac:dyDescent="0.4">
      <c r="A8287" s="1">
        <v>8286</v>
      </c>
      <c r="B8287" s="1" t="s">
        <v>23</v>
      </c>
      <c r="D8287" s="1" t="s">
        <v>17</v>
      </c>
      <c r="F8287" s="3" t="str">
        <f ca="1">IF(INT(RAND()*2)=0,LEFT(D8287,1),RIGHT(D8287,1))&amp;IF(INT(RAND()*2)=0,LEFT(D8286,1),RIGHT(D8286,1))</f>
        <v>OA</v>
      </c>
      <c r="K8287" s="1" t="s">
        <v>17</v>
      </c>
      <c r="L8287" s="4">
        <f t="shared" ca="1" si="130"/>
        <v>0.60933675523342445</v>
      </c>
    </row>
    <row r="8288" spans="1:12" x14ac:dyDescent="0.4">
      <c r="A8288" s="1">
        <v>8287</v>
      </c>
      <c r="B8288" s="1" t="s">
        <v>23</v>
      </c>
      <c r="D8288" s="1" t="s">
        <v>17</v>
      </c>
      <c r="F8288" s="1" t="str">
        <f ca="1">IF(INT(RAND()*2)=0,LEFT(D8288,1),RIGHT(D8288,1))&amp;IF(INT(RAND()*2)=0,LEFT(D8289,1),RIGHT(D8289,1))</f>
        <v>OA</v>
      </c>
      <c r="K8288" s="1" t="s">
        <v>17</v>
      </c>
      <c r="L8288" s="4">
        <f t="shared" ca="1" si="130"/>
        <v>0.64945864307519652</v>
      </c>
    </row>
    <row r="8289" spans="1:12" x14ac:dyDescent="0.4">
      <c r="A8289" s="1">
        <v>8288</v>
      </c>
      <c r="B8289" s="1" t="s">
        <v>23</v>
      </c>
      <c r="D8289" s="1" t="s">
        <v>0</v>
      </c>
      <c r="F8289" s="3" t="str">
        <f ca="1">IF(INT(RAND()*2)=0,LEFT(D8289,1),RIGHT(D8289,1))&amp;IF(INT(RAND()*2)=0,LEFT(D8288,1),RIGHT(D8288,1))</f>
        <v>AO</v>
      </c>
      <c r="K8289" s="1" t="s">
        <v>0</v>
      </c>
      <c r="L8289" s="4">
        <f t="shared" ca="1" si="130"/>
        <v>0.17441509973686009</v>
      </c>
    </row>
    <row r="8290" spans="1:12" x14ac:dyDescent="0.4">
      <c r="A8290" s="1">
        <v>8289</v>
      </c>
      <c r="B8290" s="1" t="s">
        <v>23</v>
      </c>
      <c r="D8290" s="1" t="s">
        <v>17</v>
      </c>
      <c r="F8290" s="1" t="str">
        <f ca="1">IF(INT(RAND()*2)=0,LEFT(D8290,1),RIGHT(D8290,1))&amp;IF(INT(RAND()*2)=0,LEFT(D8291,1),RIGHT(D8291,1))</f>
        <v>OB</v>
      </c>
      <c r="K8290" s="1" t="s">
        <v>17</v>
      </c>
      <c r="L8290" s="4">
        <f t="shared" ca="1" si="130"/>
        <v>0.56130929375762451</v>
      </c>
    </row>
    <row r="8291" spans="1:12" x14ac:dyDescent="0.4">
      <c r="A8291" s="1">
        <v>8290</v>
      </c>
      <c r="B8291" s="1" t="s">
        <v>23</v>
      </c>
      <c r="D8291" s="1" t="s">
        <v>22</v>
      </c>
      <c r="F8291" s="3" t="str">
        <f ca="1">IF(INT(RAND()*2)=0,LEFT(D8291,1),RIGHT(D8291,1))&amp;IF(INT(RAND()*2)=0,LEFT(D8290,1),RIGHT(D8290,1))</f>
        <v>BO</v>
      </c>
      <c r="K8291" s="1" t="s">
        <v>22</v>
      </c>
      <c r="L8291" s="4">
        <f t="shared" ca="1" si="130"/>
        <v>0.69920392577476775</v>
      </c>
    </row>
    <row r="8292" spans="1:12" x14ac:dyDescent="0.4">
      <c r="A8292" s="1">
        <v>8291</v>
      </c>
      <c r="B8292" s="1" t="s">
        <v>24</v>
      </c>
      <c r="D8292" s="1" t="s">
        <v>1</v>
      </c>
      <c r="F8292" s="1" t="str">
        <f ca="1">IF(INT(RAND()*2)=0,LEFT(D8292,1),RIGHT(D8292,1))&amp;IF(INT(RAND()*2)=0,LEFT(D8293,1),RIGHT(D8293,1))</f>
        <v>OO</v>
      </c>
      <c r="K8292" s="1" t="s">
        <v>1</v>
      </c>
      <c r="L8292" s="4">
        <f t="shared" ca="1" si="130"/>
        <v>0.64374643935659193</v>
      </c>
    </row>
    <row r="8293" spans="1:12" x14ac:dyDescent="0.4">
      <c r="A8293" s="1">
        <v>8292</v>
      </c>
      <c r="B8293" s="1" t="s">
        <v>24</v>
      </c>
      <c r="D8293" s="1" t="s">
        <v>1</v>
      </c>
      <c r="F8293" s="3" t="str">
        <f ca="1">IF(INT(RAND()*2)=0,LEFT(D8293,1),RIGHT(D8293,1))&amp;IF(INT(RAND()*2)=0,LEFT(D8292,1),RIGHT(D8292,1))</f>
        <v>AA</v>
      </c>
      <c r="K8293" s="1" t="s">
        <v>1</v>
      </c>
      <c r="L8293" s="4">
        <f t="shared" ca="1" si="130"/>
        <v>0.58685533272526558</v>
      </c>
    </row>
    <row r="8294" spans="1:12" x14ac:dyDescent="0.4">
      <c r="A8294" s="1">
        <v>8293</v>
      </c>
      <c r="B8294" s="1" t="s">
        <v>24</v>
      </c>
      <c r="D8294" s="1" t="s">
        <v>22</v>
      </c>
      <c r="F8294" s="1" t="str">
        <f ca="1">IF(INT(RAND()*2)=0,LEFT(D8294,1),RIGHT(D8294,1))&amp;IF(INT(RAND()*2)=0,LEFT(D8295,1),RIGHT(D8295,1))</f>
        <v>OO</v>
      </c>
      <c r="K8294" s="1" t="s">
        <v>22</v>
      </c>
      <c r="L8294" s="4">
        <f t="shared" ca="1" si="130"/>
        <v>0.75703715459050103</v>
      </c>
    </row>
    <row r="8295" spans="1:12" x14ac:dyDescent="0.4">
      <c r="A8295" s="1">
        <v>8294</v>
      </c>
      <c r="B8295" s="1" t="s">
        <v>24</v>
      </c>
      <c r="D8295" s="1" t="s">
        <v>17</v>
      </c>
      <c r="F8295" s="3" t="str">
        <f ca="1">IF(INT(RAND()*2)=0,LEFT(D8295,1),RIGHT(D8295,1))&amp;IF(INT(RAND()*2)=0,LEFT(D8294,1),RIGHT(D8294,1))</f>
        <v>OB</v>
      </c>
      <c r="K8295" s="1" t="s">
        <v>17</v>
      </c>
      <c r="L8295" s="4">
        <f t="shared" ca="1" si="130"/>
        <v>0.85300195294834269</v>
      </c>
    </row>
    <row r="8296" spans="1:12" x14ac:dyDescent="0.4">
      <c r="A8296" s="1">
        <v>8295</v>
      </c>
      <c r="B8296" s="1" t="s">
        <v>24</v>
      </c>
      <c r="D8296" s="1" t="s">
        <v>3</v>
      </c>
      <c r="F8296" s="1" t="str">
        <f ca="1">IF(INT(RAND()*2)=0,LEFT(D8296,1),RIGHT(D8296,1))&amp;IF(INT(RAND()*2)=0,LEFT(D8297,1),RIGHT(D8297,1))</f>
        <v>BB</v>
      </c>
      <c r="K8296" s="1" t="s">
        <v>3</v>
      </c>
      <c r="L8296" s="4">
        <f t="shared" ca="1" si="130"/>
        <v>0.98545942683289534</v>
      </c>
    </row>
    <row r="8297" spans="1:12" x14ac:dyDescent="0.4">
      <c r="A8297" s="1">
        <v>8296</v>
      </c>
      <c r="B8297" s="1" t="s">
        <v>24</v>
      </c>
      <c r="D8297" s="1" t="s">
        <v>22</v>
      </c>
      <c r="F8297" s="3" t="str">
        <f ca="1">IF(INT(RAND()*2)=0,LEFT(D8297,1),RIGHT(D8297,1))&amp;IF(INT(RAND()*2)=0,LEFT(D8296,1),RIGHT(D8296,1))</f>
        <v>OA</v>
      </c>
      <c r="K8297" s="1" t="s">
        <v>22</v>
      </c>
      <c r="L8297" s="4">
        <f t="shared" ca="1" si="130"/>
        <v>0.90842619144850445</v>
      </c>
    </row>
    <row r="8298" spans="1:12" x14ac:dyDescent="0.4">
      <c r="A8298" s="1">
        <v>8297</v>
      </c>
      <c r="B8298" s="1" t="s">
        <v>24</v>
      </c>
      <c r="D8298" s="1" t="s">
        <v>1</v>
      </c>
      <c r="F8298" s="1" t="str">
        <f ca="1">IF(INT(RAND()*2)=0,LEFT(D8298,1),RIGHT(D8298,1))&amp;IF(INT(RAND()*2)=0,LEFT(D8299,1),RIGHT(D8299,1))</f>
        <v>AB</v>
      </c>
      <c r="K8298" s="1" t="s">
        <v>1</v>
      </c>
      <c r="L8298" s="4">
        <f t="shared" ca="1" si="130"/>
        <v>0.56986503546080258</v>
      </c>
    </row>
    <row r="8299" spans="1:12" x14ac:dyDescent="0.4">
      <c r="A8299" s="1">
        <v>8298</v>
      </c>
      <c r="B8299" s="1" t="s">
        <v>24</v>
      </c>
      <c r="D8299" s="1" t="s">
        <v>22</v>
      </c>
      <c r="F8299" s="3" t="str">
        <f ca="1">IF(INT(RAND()*2)=0,LEFT(D8299,1),RIGHT(D8299,1))&amp;IF(INT(RAND()*2)=0,LEFT(D8298,1),RIGHT(D8298,1))</f>
        <v>BO</v>
      </c>
      <c r="K8299" s="1" t="s">
        <v>22</v>
      </c>
      <c r="L8299" s="4">
        <f t="shared" ca="1" si="130"/>
        <v>0.69536007858747773</v>
      </c>
    </row>
    <row r="8300" spans="1:12" x14ac:dyDescent="0.4">
      <c r="A8300" s="1">
        <v>8299</v>
      </c>
      <c r="B8300" s="1" t="s">
        <v>24</v>
      </c>
      <c r="D8300" s="1" t="s">
        <v>3</v>
      </c>
      <c r="F8300" s="1" t="str">
        <f ca="1">IF(INT(RAND()*2)=0,LEFT(D8300,1),RIGHT(D8300,1))&amp;IF(INT(RAND()*2)=0,LEFT(D8301,1),RIGHT(D8301,1))</f>
        <v>BO</v>
      </c>
      <c r="K8300" s="1" t="s">
        <v>3</v>
      </c>
      <c r="L8300" s="4">
        <f t="shared" ca="1" si="130"/>
        <v>0.93587437496638504</v>
      </c>
    </row>
    <row r="8301" spans="1:12" x14ac:dyDescent="0.4">
      <c r="A8301" s="1">
        <v>8300</v>
      </c>
      <c r="B8301" s="1" t="s">
        <v>24</v>
      </c>
      <c r="D8301" s="1" t="s">
        <v>22</v>
      </c>
      <c r="F8301" s="3" t="str">
        <f ca="1">IF(INT(RAND()*2)=0,LEFT(D8301,1),RIGHT(D8301,1))&amp;IF(INT(RAND()*2)=0,LEFT(D8300,1),RIGHT(D8300,1))</f>
        <v>BA</v>
      </c>
      <c r="K8301" s="1" t="s">
        <v>22</v>
      </c>
      <c r="L8301" s="4">
        <f t="shared" ca="1" si="130"/>
        <v>0.28504674770166583</v>
      </c>
    </row>
    <row r="8302" spans="1:12" x14ac:dyDescent="0.4">
      <c r="A8302" s="1">
        <v>8301</v>
      </c>
      <c r="B8302" s="1" t="s">
        <v>18</v>
      </c>
      <c r="D8302" s="1" t="s">
        <v>22</v>
      </c>
      <c r="F8302" s="1" t="str">
        <f ca="1">IF(INT(RAND()*2)=0,LEFT(D8302,1),RIGHT(D8302,1))&amp;IF(INT(RAND()*2)=0,LEFT(D8303,1),RIGHT(D8303,1))</f>
        <v>OO</v>
      </c>
      <c r="K8302" s="1" t="s">
        <v>22</v>
      </c>
      <c r="L8302" s="4">
        <f t="shared" ca="1" si="130"/>
        <v>0.66146123149097524</v>
      </c>
    </row>
    <row r="8303" spans="1:12" x14ac:dyDescent="0.4">
      <c r="A8303" s="1">
        <v>8302</v>
      </c>
      <c r="B8303" s="1" t="s">
        <v>18</v>
      </c>
      <c r="D8303" s="1" t="s">
        <v>1</v>
      </c>
      <c r="F8303" s="3" t="str">
        <f ca="1">IF(INT(RAND()*2)=0,LEFT(D8303,1),RIGHT(D8303,1))&amp;IF(INT(RAND()*2)=0,LEFT(D8302,1),RIGHT(D8302,1))</f>
        <v>OO</v>
      </c>
      <c r="K8303" s="1" t="s">
        <v>1</v>
      </c>
      <c r="L8303" s="4">
        <f t="shared" ca="1" si="130"/>
        <v>0.94107351698552966</v>
      </c>
    </row>
    <row r="8304" spans="1:12" x14ac:dyDescent="0.4">
      <c r="A8304" s="1">
        <v>8303</v>
      </c>
      <c r="B8304" s="1" t="s">
        <v>18</v>
      </c>
      <c r="D8304" s="1" t="s">
        <v>17</v>
      </c>
      <c r="F8304" s="1" t="str">
        <f ca="1">IF(INT(RAND()*2)=0,LEFT(D8304,1),RIGHT(D8304,1))&amp;IF(INT(RAND()*2)=0,LEFT(D8305,1),RIGHT(D8305,1))</f>
        <v>OO</v>
      </c>
      <c r="K8304" s="1" t="s">
        <v>17</v>
      </c>
      <c r="L8304" s="4">
        <f t="shared" ca="1" si="130"/>
        <v>0.69576868900085787</v>
      </c>
    </row>
    <row r="8305" spans="1:12" x14ac:dyDescent="0.4">
      <c r="A8305" s="1">
        <v>8304</v>
      </c>
      <c r="B8305" s="1" t="s">
        <v>18</v>
      </c>
      <c r="D8305" s="1" t="s">
        <v>17</v>
      </c>
      <c r="F8305" s="3" t="str">
        <f ca="1">IF(INT(RAND()*2)=0,LEFT(D8305,1),RIGHT(D8305,1))&amp;IF(INT(RAND()*2)=0,LEFT(D8304,1),RIGHT(D8304,1))</f>
        <v>OO</v>
      </c>
      <c r="K8305" s="1" t="s">
        <v>17</v>
      </c>
      <c r="L8305" s="4">
        <f t="shared" ca="1" si="130"/>
        <v>0.32723646144785123</v>
      </c>
    </row>
    <row r="8306" spans="1:12" x14ac:dyDescent="0.4">
      <c r="A8306" s="1">
        <v>8305</v>
      </c>
      <c r="B8306" s="1" t="s">
        <v>18</v>
      </c>
      <c r="D8306" s="1" t="s">
        <v>20</v>
      </c>
      <c r="F8306" s="1" t="str">
        <f ca="1">IF(INT(RAND()*2)=0,LEFT(D8306,1),RIGHT(D8306,1))&amp;IF(INT(RAND()*2)=0,LEFT(D8307,1),RIGHT(D8307,1))</f>
        <v>BA</v>
      </c>
      <c r="K8306" s="1" t="s">
        <v>20</v>
      </c>
      <c r="L8306" s="4">
        <f t="shared" ca="1" si="130"/>
        <v>0.94008143884650786</v>
      </c>
    </row>
    <row r="8307" spans="1:12" x14ac:dyDescent="0.4">
      <c r="A8307" s="1">
        <v>8306</v>
      </c>
      <c r="B8307" s="1" t="s">
        <v>18</v>
      </c>
      <c r="D8307" s="1" t="s">
        <v>0</v>
      </c>
      <c r="F8307" s="3" t="str">
        <f ca="1">IF(INT(RAND()*2)=0,LEFT(D8307,1),RIGHT(D8307,1))&amp;IF(INT(RAND()*2)=0,LEFT(D8306,1),RIGHT(D8306,1))</f>
        <v>AB</v>
      </c>
      <c r="K8307" s="1" t="s">
        <v>0</v>
      </c>
      <c r="L8307" s="4">
        <f t="shared" ca="1" si="130"/>
        <v>0.2712944722345505</v>
      </c>
    </row>
    <row r="8308" spans="1:12" x14ac:dyDescent="0.4">
      <c r="A8308" s="1">
        <v>8307</v>
      </c>
      <c r="B8308" s="1" t="s">
        <v>18</v>
      </c>
      <c r="D8308" s="1" t="s">
        <v>22</v>
      </c>
      <c r="F8308" s="1" t="str">
        <f ca="1">IF(INT(RAND()*2)=0,LEFT(D8308,1),RIGHT(D8308,1))&amp;IF(INT(RAND()*2)=0,LEFT(D8309,1),RIGHT(D8309,1))</f>
        <v>BO</v>
      </c>
      <c r="K8308" s="1" t="s">
        <v>22</v>
      </c>
      <c r="L8308" s="4">
        <f t="shared" ca="1" si="130"/>
        <v>0.3662638983439197</v>
      </c>
    </row>
    <row r="8309" spans="1:12" x14ac:dyDescent="0.4">
      <c r="A8309" s="1">
        <v>8308</v>
      </c>
      <c r="B8309" s="1" t="s">
        <v>18</v>
      </c>
      <c r="D8309" s="1" t="s">
        <v>22</v>
      </c>
      <c r="F8309" s="3" t="str">
        <f ca="1">IF(INT(RAND()*2)=0,LEFT(D8309,1),RIGHT(D8309,1))&amp;IF(INT(RAND()*2)=0,LEFT(D8308,1),RIGHT(D8308,1))</f>
        <v>OB</v>
      </c>
      <c r="K8309" s="1" t="s">
        <v>22</v>
      </c>
      <c r="L8309" s="4">
        <f t="shared" ca="1" si="130"/>
        <v>0.84406246590004452</v>
      </c>
    </row>
    <row r="8310" spans="1:12" x14ac:dyDescent="0.4">
      <c r="A8310" s="1">
        <v>8309</v>
      </c>
      <c r="B8310" s="1" t="s">
        <v>18</v>
      </c>
      <c r="D8310" s="1" t="s">
        <v>1</v>
      </c>
      <c r="F8310" s="1" t="str">
        <f ca="1">IF(INT(RAND()*2)=0,LEFT(D8310,1),RIGHT(D8310,1))&amp;IF(INT(RAND()*2)=0,LEFT(D8311,1),RIGHT(D8311,1))</f>
        <v>AO</v>
      </c>
      <c r="K8310" s="1" t="s">
        <v>1</v>
      </c>
      <c r="L8310" s="4">
        <f t="shared" ca="1" si="130"/>
        <v>0.47926999295370221</v>
      </c>
    </row>
    <row r="8311" spans="1:12" x14ac:dyDescent="0.4">
      <c r="A8311" s="1">
        <v>8310</v>
      </c>
      <c r="B8311" s="1" t="s">
        <v>18</v>
      </c>
      <c r="D8311" s="1" t="s">
        <v>1</v>
      </c>
      <c r="F8311" s="3" t="str">
        <f ca="1">IF(INT(RAND()*2)=0,LEFT(D8311,1),RIGHT(D8311,1))&amp;IF(INT(RAND()*2)=0,LEFT(D8310,1),RIGHT(D8310,1))</f>
        <v>AA</v>
      </c>
      <c r="K8311" s="1" t="s">
        <v>1</v>
      </c>
      <c r="L8311" s="4">
        <f t="shared" ca="1" si="130"/>
        <v>0.93782689665734775</v>
      </c>
    </row>
    <row r="8312" spans="1:12" x14ac:dyDescent="0.4">
      <c r="A8312" s="1">
        <v>8311</v>
      </c>
      <c r="B8312" s="1" t="s">
        <v>18</v>
      </c>
      <c r="D8312" s="1" t="s">
        <v>1</v>
      </c>
      <c r="F8312" s="1" t="str">
        <f ca="1">IF(INT(RAND()*2)=0,LEFT(D8312,1),RIGHT(D8312,1))&amp;IF(INT(RAND()*2)=0,LEFT(D8313,1),RIGHT(D8313,1))</f>
        <v>AO</v>
      </c>
      <c r="K8312" s="1" t="s">
        <v>1</v>
      </c>
      <c r="L8312" s="4">
        <f t="shared" ca="1" si="130"/>
        <v>5.6712041227722443E-2</v>
      </c>
    </row>
    <row r="8313" spans="1:12" x14ac:dyDescent="0.4">
      <c r="A8313" s="1">
        <v>8312</v>
      </c>
      <c r="B8313" s="1" t="s">
        <v>18</v>
      </c>
      <c r="D8313" s="1" t="s">
        <v>17</v>
      </c>
      <c r="F8313" s="3" t="str">
        <f ca="1">IF(INT(RAND()*2)=0,LEFT(D8313,1),RIGHT(D8313,1))&amp;IF(INT(RAND()*2)=0,LEFT(D8312,1),RIGHT(D8312,1))</f>
        <v>OO</v>
      </c>
      <c r="K8313" s="1" t="s">
        <v>17</v>
      </c>
      <c r="L8313" s="4">
        <f t="shared" ca="1" si="130"/>
        <v>0.5874947444708023</v>
      </c>
    </row>
    <row r="8314" spans="1:12" x14ac:dyDescent="0.4">
      <c r="A8314" s="1">
        <v>8313</v>
      </c>
      <c r="B8314" s="1" t="s">
        <v>18</v>
      </c>
      <c r="D8314" s="1" t="s">
        <v>3</v>
      </c>
      <c r="F8314" s="1" t="str">
        <f ca="1">IF(INT(RAND()*2)=0,LEFT(D8314,1),RIGHT(D8314,1))&amp;IF(INT(RAND()*2)=0,LEFT(D8315,1),RIGHT(D8315,1))</f>
        <v>BA</v>
      </c>
      <c r="K8314" s="1" t="s">
        <v>3</v>
      </c>
      <c r="L8314" s="4">
        <f t="shared" ca="1" si="130"/>
        <v>8.0229310275385823E-2</v>
      </c>
    </row>
    <row r="8315" spans="1:12" x14ac:dyDescent="0.4">
      <c r="A8315" s="1">
        <v>8314</v>
      </c>
      <c r="B8315" s="1" t="s">
        <v>18</v>
      </c>
      <c r="D8315" s="1" t="s">
        <v>3</v>
      </c>
      <c r="F8315" s="3" t="str">
        <f ca="1">IF(INT(RAND()*2)=0,LEFT(D8315,1),RIGHT(D8315,1))&amp;IF(INT(RAND()*2)=0,LEFT(D8314,1),RIGHT(D8314,1))</f>
        <v>AA</v>
      </c>
      <c r="K8315" s="1" t="s">
        <v>3</v>
      </c>
      <c r="L8315" s="4">
        <f t="shared" ca="1" si="130"/>
        <v>0.1154947155485333</v>
      </c>
    </row>
    <row r="8316" spans="1:12" x14ac:dyDescent="0.4">
      <c r="A8316" s="1">
        <v>8315</v>
      </c>
      <c r="B8316" s="1" t="s">
        <v>18</v>
      </c>
      <c r="D8316" s="1" t="s">
        <v>0</v>
      </c>
      <c r="F8316" s="1" t="str">
        <f ca="1">IF(INT(RAND()*2)=0,LEFT(D8316,1),RIGHT(D8316,1))&amp;IF(INT(RAND()*2)=0,LEFT(D8317,1),RIGHT(D8317,1))</f>
        <v>AO</v>
      </c>
      <c r="K8316" s="1" t="s">
        <v>0</v>
      </c>
      <c r="L8316" s="4">
        <f t="shared" ca="1" si="130"/>
        <v>6.7928936822006403E-2</v>
      </c>
    </row>
    <row r="8317" spans="1:12" x14ac:dyDescent="0.4">
      <c r="A8317" s="1">
        <v>8316</v>
      </c>
      <c r="B8317" s="1" t="s">
        <v>18</v>
      </c>
      <c r="D8317" s="1" t="s">
        <v>17</v>
      </c>
      <c r="F8317" s="3" t="str">
        <f ca="1">IF(INT(RAND()*2)=0,LEFT(D8317,1),RIGHT(D8317,1))&amp;IF(INT(RAND()*2)=0,LEFT(D8316,1),RIGHT(D8316,1))</f>
        <v>OA</v>
      </c>
      <c r="K8317" s="1" t="s">
        <v>17</v>
      </c>
      <c r="L8317" s="4">
        <f t="shared" ca="1" si="130"/>
        <v>0.89693435166709878</v>
      </c>
    </row>
    <row r="8318" spans="1:12" x14ac:dyDescent="0.4">
      <c r="A8318" s="1">
        <v>8317</v>
      </c>
      <c r="B8318" s="1" t="s">
        <v>18</v>
      </c>
      <c r="D8318" s="1" t="s">
        <v>1</v>
      </c>
      <c r="F8318" s="1" t="str">
        <f ca="1">IF(INT(RAND()*2)=0,LEFT(D8318,1),RIGHT(D8318,1))&amp;IF(INT(RAND()*2)=0,LEFT(D8319,1),RIGHT(D8319,1))</f>
        <v>AB</v>
      </c>
      <c r="K8318" s="1" t="s">
        <v>1</v>
      </c>
      <c r="L8318" s="4">
        <f t="shared" ca="1" si="130"/>
        <v>0.19182382641419327</v>
      </c>
    </row>
    <row r="8319" spans="1:12" x14ac:dyDescent="0.4">
      <c r="A8319" s="1">
        <v>8318</v>
      </c>
      <c r="B8319" s="1" t="s">
        <v>18</v>
      </c>
      <c r="D8319" s="1" t="s">
        <v>20</v>
      </c>
      <c r="F8319" s="3" t="str">
        <f ca="1">IF(INT(RAND()*2)=0,LEFT(D8319,1),RIGHT(D8319,1))&amp;IF(INT(RAND()*2)=0,LEFT(D8318,1),RIGHT(D8318,1))</f>
        <v>BA</v>
      </c>
      <c r="K8319" s="1" t="s">
        <v>20</v>
      </c>
      <c r="L8319" s="4">
        <f t="shared" ca="1" si="130"/>
        <v>0.57019660654826665</v>
      </c>
    </row>
    <row r="8320" spans="1:12" x14ac:dyDescent="0.4">
      <c r="A8320" s="1">
        <v>8319</v>
      </c>
      <c r="B8320" s="1" t="s">
        <v>18</v>
      </c>
      <c r="D8320" s="1" t="s">
        <v>3</v>
      </c>
      <c r="F8320" s="1" t="str">
        <f ca="1">IF(INT(RAND()*2)=0,LEFT(D8320,1),RIGHT(D8320,1))&amp;IF(INT(RAND()*2)=0,LEFT(D8321,1),RIGHT(D8321,1))</f>
        <v>BB</v>
      </c>
      <c r="K8320" s="1" t="s">
        <v>3</v>
      </c>
      <c r="L8320" s="4">
        <f t="shared" ca="1" si="130"/>
        <v>0.41115381981147281</v>
      </c>
    </row>
    <row r="8321" spans="1:12" x14ac:dyDescent="0.4">
      <c r="A8321" s="1">
        <v>8320</v>
      </c>
      <c r="B8321" s="1" t="s">
        <v>18</v>
      </c>
      <c r="D8321" s="1" t="s">
        <v>3</v>
      </c>
      <c r="F8321" s="3" t="str">
        <f ca="1">IF(INT(RAND()*2)=0,LEFT(D8321,1),RIGHT(D8321,1))&amp;IF(INT(RAND()*2)=0,LEFT(D8320,1),RIGHT(D8320,1))</f>
        <v>AB</v>
      </c>
      <c r="K8321" s="1" t="s">
        <v>3</v>
      </c>
      <c r="L8321" s="4">
        <f t="shared" ca="1" si="130"/>
        <v>0.98272215160939669</v>
      </c>
    </row>
    <row r="8322" spans="1:12" x14ac:dyDescent="0.4">
      <c r="A8322" s="1">
        <v>8321</v>
      </c>
      <c r="B8322" s="1" t="s">
        <v>18</v>
      </c>
      <c r="D8322" s="1" t="s">
        <v>3</v>
      </c>
      <c r="F8322" s="1" t="str">
        <f ca="1">IF(INT(RAND()*2)=0,LEFT(D8322,1),RIGHT(D8322,1))&amp;IF(INT(RAND()*2)=0,LEFT(D8323,1),RIGHT(D8323,1))</f>
        <v>AA</v>
      </c>
      <c r="K8322" s="1" t="s">
        <v>3</v>
      </c>
      <c r="L8322" s="4">
        <f t="shared" ref="L8322:L8385" ca="1" si="131">RAND()</f>
        <v>0.90950588854708025</v>
      </c>
    </row>
    <row r="8323" spans="1:12" x14ac:dyDescent="0.4">
      <c r="A8323" s="1">
        <v>8322</v>
      </c>
      <c r="B8323" s="1" t="s">
        <v>18</v>
      </c>
      <c r="D8323" s="1" t="s">
        <v>1</v>
      </c>
      <c r="F8323" s="3" t="str">
        <f ca="1">IF(INT(RAND()*2)=0,LEFT(D8323,1),RIGHT(D8323,1))&amp;IF(INT(RAND()*2)=0,LEFT(D8322,1),RIGHT(D8322,1))</f>
        <v>AB</v>
      </c>
      <c r="K8323" s="1" t="s">
        <v>1</v>
      </c>
      <c r="L8323" s="4">
        <f t="shared" ca="1" si="131"/>
        <v>0.76342048388714245</v>
      </c>
    </row>
    <row r="8324" spans="1:12" x14ac:dyDescent="0.4">
      <c r="A8324" s="1">
        <v>8323</v>
      </c>
      <c r="B8324" s="1" t="s">
        <v>18</v>
      </c>
      <c r="D8324" s="1" t="s">
        <v>22</v>
      </c>
      <c r="F8324" s="1" t="str">
        <f ca="1">IF(INT(RAND()*2)=0,LEFT(D8324,1),RIGHT(D8324,1))&amp;IF(INT(RAND()*2)=0,LEFT(D8325,1),RIGHT(D8325,1))</f>
        <v>BB</v>
      </c>
      <c r="K8324" s="1" t="s">
        <v>22</v>
      </c>
      <c r="L8324" s="4">
        <f t="shared" ca="1" si="131"/>
        <v>0.48040859574664962</v>
      </c>
    </row>
    <row r="8325" spans="1:12" x14ac:dyDescent="0.4">
      <c r="A8325" s="1">
        <v>8324</v>
      </c>
      <c r="B8325" s="1" t="s">
        <v>18</v>
      </c>
      <c r="D8325" s="1" t="s">
        <v>22</v>
      </c>
      <c r="F8325" s="3" t="str">
        <f ca="1">IF(INT(RAND()*2)=0,LEFT(D8325,1),RIGHT(D8325,1))&amp;IF(INT(RAND()*2)=0,LEFT(D8324,1),RIGHT(D8324,1))</f>
        <v>OO</v>
      </c>
      <c r="K8325" s="1" t="s">
        <v>22</v>
      </c>
      <c r="L8325" s="4">
        <f t="shared" ca="1" si="131"/>
        <v>3.9259012037547003E-2</v>
      </c>
    </row>
    <row r="8326" spans="1:12" x14ac:dyDescent="0.4">
      <c r="A8326" s="1">
        <v>8325</v>
      </c>
      <c r="B8326" s="1" t="s">
        <v>18</v>
      </c>
      <c r="D8326" s="1" t="s">
        <v>17</v>
      </c>
      <c r="F8326" s="1" t="str">
        <f ca="1">IF(INT(RAND()*2)=0,LEFT(D8326,1),RIGHT(D8326,1))&amp;IF(INT(RAND()*2)=0,LEFT(D8327,1),RIGHT(D8327,1))</f>
        <v>OA</v>
      </c>
      <c r="K8326" s="1" t="s">
        <v>17</v>
      </c>
      <c r="L8326" s="4">
        <f t="shared" ca="1" si="131"/>
        <v>0.10599353530803701</v>
      </c>
    </row>
    <row r="8327" spans="1:12" x14ac:dyDescent="0.4">
      <c r="A8327" s="1">
        <v>8326</v>
      </c>
      <c r="B8327" s="1" t="s">
        <v>18</v>
      </c>
      <c r="D8327" s="1" t="s">
        <v>0</v>
      </c>
      <c r="F8327" s="3" t="str">
        <f ca="1">IF(INT(RAND()*2)=0,LEFT(D8327,1),RIGHT(D8327,1))&amp;IF(INT(RAND()*2)=0,LEFT(D8326,1),RIGHT(D8326,1))</f>
        <v>AO</v>
      </c>
      <c r="K8327" s="1" t="s">
        <v>0</v>
      </c>
      <c r="L8327" s="4">
        <f t="shared" ca="1" si="131"/>
        <v>0.82647334676806583</v>
      </c>
    </row>
    <row r="8328" spans="1:12" x14ac:dyDescent="0.4">
      <c r="A8328" s="1">
        <v>8327</v>
      </c>
      <c r="B8328" s="1" t="s">
        <v>18</v>
      </c>
      <c r="D8328" s="1" t="s">
        <v>22</v>
      </c>
      <c r="F8328" s="1" t="str">
        <f ca="1">IF(INT(RAND()*2)=0,LEFT(D8328,1),RIGHT(D8328,1))&amp;IF(INT(RAND()*2)=0,LEFT(D8329,1),RIGHT(D8329,1))</f>
        <v>OO</v>
      </c>
      <c r="K8328" s="1" t="s">
        <v>22</v>
      </c>
      <c r="L8328" s="4">
        <f t="shared" ca="1" si="131"/>
        <v>0.50998504643844556</v>
      </c>
    </row>
    <row r="8329" spans="1:12" x14ac:dyDescent="0.4">
      <c r="A8329" s="1">
        <v>8328</v>
      </c>
      <c r="B8329" s="1" t="s">
        <v>18</v>
      </c>
      <c r="D8329" s="1" t="s">
        <v>17</v>
      </c>
      <c r="F8329" s="3" t="str">
        <f ca="1">IF(INT(RAND()*2)=0,LEFT(D8329,1),RIGHT(D8329,1))&amp;IF(INT(RAND()*2)=0,LEFT(D8328,1),RIGHT(D8328,1))</f>
        <v>OO</v>
      </c>
      <c r="K8329" s="1" t="s">
        <v>17</v>
      </c>
      <c r="L8329" s="4">
        <f t="shared" ca="1" si="131"/>
        <v>0.55678687892910228</v>
      </c>
    </row>
    <row r="8330" spans="1:12" x14ac:dyDescent="0.4">
      <c r="A8330" s="1">
        <v>8329</v>
      </c>
      <c r="B8330" s="1" t="s">
        <v>18</v>
      </c>
      <c r="D8330" s="1" t="s">
        <v>22</v>
      </c>
      <c r="F8330" s="1" t="str">
        <f ca="1">IF(INT(RAND()*2)=0,LEFT(D8330,1),RIGHT(D8330,1))&amp;IF(INT(RAND()*2)=0,LEFT(D8331,1),RIGHT(D8331,1))</f>
        <v>OB</v>
      </c>
      <c r="K8330" s="1" t="s">
        <v>22</v>
      </c>
      <c r="L8330" s="4">
        <f t="shared" ca="1" si="131"/>
        <v>0.70741079944296903</v>
      </c>
    </row>
    <row r="8331" spans="1:12" x14ac:dyDescent="0.4">
      <c r="A8331" s="1">
        <v>8330</v>
      </c>
      <c r="B8331" s="1" t="s">
        <v>19</v>
      </c>
      <c r="D8331" s="1" t="s">
        <v>22</v>
      </c>
      <c r="F8331" s="3" t="str">
        <f ca="1">IF(INT(RAND()*2)=0,LEFT(D8331,1),RIGHT(D8331,1))&amp;IF(INT(RAND()*2)=0,LEFT(D8330,1),RIGHT(D8330,1))</f>
        <v>BO</v>
      </c>
      <c r="K8331" s="1" t="s">
        <v>22</v>
      </c>
      <c r="L8331" s="4">
        <f t="shared" ca="1" si="131"/>
        <v>0.92293501253446952</v>
      </c>
    </row>
    <row r="8332" spans="1:12" x14ac:dyDescent="0.4">
      <c r="A8332" s="1">
        <v>8331</v>
      </c>
      <c r="B8332" s="1" t="s">
        <v>19</v>
      </c>
      <c r="D8332" s="1" t="s">
        <v>3</v>
      </c>
      <c r="F8332" s="1" t="str">
        <f ca="1">IF(INT(RAND()*2)=0,LEFT(D8332,1),RIGHT(D8332,1))&amp;IF(INT(RAND()*2)=0,LEFT(D8333,1),RIGHT(D8333,1))</f>
        <v>BB</v>
      </c>
      <c r="K8332" s="1" t="s">
        <v>3</v>
      </c>
      <c r="L8332" s="4">
        <f t="shared" ca="1" si="131"/>
        <v>0.53222617941177985</v>
      </c>
    </row>
    <row r="8333" spans="1:12" x14ac:dyDescent="0.4">
      <c r="A8333" s="1">
        <v>8332</v>
      </c>
      <c r="B8333" s="1" t="s">
        <v>19</v>
      </c>
      <c r="D8333" s="1" t="s">
        <v>22</v>
      </c>
      <c r="F8333" s="3" t="str">
        <f ca="1">IF(INT(RAND()*2)=0,LEFT(D8333,1),RIGHT(D8333,1))&amp;IF(INT(RAND()*2)=0,LEFT(D8332,1),RIGHT(D8332,1))</f>
        <v>BA</v>
      </c>
      <c r="K8333" s="1" t="s">
        <v>22</v>
      </c>
      <c r="L8333" s="4">
        <f t="shared" ca="1" si="131"/>
        <v>0.9698818109229328</v>
      </c>
    </row>
    <row r="8334" spans="1:12" x14ac:dyDescent="0.4">
      <c r="A8334" s="1">
        <v>8333</v>
      </c>
      <c r="B8334" s="1" t="s">
        <v>19</v>
      </c>
      <c r="D8334" s="1" t="s">
        <v>17</v>
      </c>
      <c r="F8334" s="1" t="str">
        <f ca="1">IF(INT(RAND()*2)=0,LEFT(D8334,1),RIGHT(D8334,1))&amp;IF(INT(RAND()*2)=0,LEFT(D8335,1),RIGHT(D8335,1))</f>
        <v>OO</v>
      </c>
      <c r="K8334" s="1" t="s">
        <v>17</v>
      </c>
      <c r="L8334" s="4">
        <f t="shared" ca="1" si="131"/>
        <v>4.4071323922912353E-2</v>
      </c>
    </row>
    <row r="8335" spans="1:12" x14ac:dyDescent="0.4">
      <c r="A8335" s="1">
        <v>8334</v>
      </c>
      <c r="B8335" s="1" t="s">
        <v>19</v>
      </c>
      <c r="D8335" s="1" t="s">
        <v>17</v>
      </c>
      <c r="F8335" s="3" t="str">
        <f ca="1">IF(INT(RAND()*2)=0,LEFT(D8335,1),RIGHT(D8335,1))&amp;IF(INT(RAND()*2)=0,LEFT(D8334,1),RIGHT(D8334,1))</f>
        <v>OO</v>
      </c>
      <c r="K8335" s="1" t="s">
        <v>17</v>
      </c>
      <c r="L8335" s="4">
        <f t="shared" ca="1" si="131"/>
        <v>0.39657040010093825</v>
      </c>
    </row>
    <row r="8336" spans="1:12" x14ac:dyDescent="0.4">
      <c r="A8336" s="1">
        <v>8335</v>
      </c>
      <c r="B8336" s="1" t="s">
        <v>19</v>
      </c>
      <c r="D8336" s="1" t="s">
        <v>17</v>
      </c>
      <c r="F8336" s="1" t="str">
        <f ca="1">IF(INT(RAND()*2)=0,LEFT(D8336,1),RIGHT(D8336,1))&amp;IF(INT(RAND()*2)=0,LEFT(D8337,1),RIGHT(D8337,1))</f>
        <v>OO</v>
      </c>
      <c r="K8336" s="1" t="s">
        <v>17</v>
      </c>
      <c r="L8336" s="4">
        <f t="shared" ca="1" si="131"/>
        <v>0.12743767249459204</v>
      </c>
    </row>
    <row r="8337" spans="1:12" x14ac:dyDescent="0.4">
      <c r="A8337" s="1">
        <v>8336</v>
      </c>
      <c r="B8337" s="1" t="s">
        <v>19</v>
      </c>
      <c r="D8337" s="1" t="s">
        <v>1</v>
      </c>
      <c r="F8337" s="3" t="str">
        <f ca="1">IF(INT(RAND()*2)=0,LEFT(D8337,1),RIGHT(D8337,1))&amp;IF(INT(RAND()*2)=0,LEFT(D8336,1),RIGHT(D8336,1))</f>
        <v>OO</v>
      </c>
      <c r="K8337" s="1" t="s">
        <v>1</v>
      </c>
      <c r="L8337" s="4">
        <f t="shared" ca="1" si="131"/>
        <v>7.0065674664084088E-2</v>
      </c>
    </row>
    <row r="8338" spans="1:12" x14ac:dyDescent="0.4">
      <c r="A8338" s="1">
        <v>8337</v>
      </c>
      <c r="B8338" s="1" t="s">
        <v>19</v>
      </c>
      <c r="D8338" s="1" t="s">
        <v>17</v>
      </c>
      <c r="F8338" s="1" t="str">
        <f ca="1">IF(INT(RAND()*2)=0,LEFT(D8338,1),RIGHT(D8338,1))&amp;IF(INT(RAND()*2)=0,LEFT(D8339,1),RIGHT(D8339,1))</f>
        <v>OB</v>
      </c>
      <c r="K8338" s="1" t="s">
        <v>17</v>
      </c>
      <c r="L8338" s="4">
        <f t="shared" ca="1" si="131"/>
        <v>0.53170158384478727</v>
      </c>
    </row>
    <row r="8339" spans="1:12" x14ac:dyDescent="0.4">
      <c r="A8339" s="1">
        <v>8338</v>
      </c>
      <c r="B8339" s="1" t="s">
        <v>2</v>
      </c>
      <c r="D8339" s="1" t="s">
        <v>22</v>
      </c>
      <c r="F8339" s="3" t="str">
        <f ca="1">IF(INT(RAND()*2)=0,LEFT(D8339,1),RIGHT(D8339,1))&amp;IF(INT(RAND()*2)=0,LEFT(D8338,1),RIGHT(D8338,1))</f>
        <v>BO</v>
      </c>
      <c r="K8339" s="1" t="s">
        <v>22</v>
      </c>
      <c r="L8339" s="4">
        <f t="shared" ca="1" si="131"/>
        <v>2.9344654834350115E-2</v>
      </c>
    </row>
    <row r="8340" spans="1:12" x14ac:dyDescent="0.4">
      <c r="A8340" s="1">
        <v>8339</v>
      </c>
      <c r="B8340" s="1" t="s">
        <v>2</v>
      </c>
      <c r="D8340" s="1" t="s">
        <v>1</v>
      </c>
      <c r="F8340" s="1" t="str">
        <f ca="1">IF(INT(RAND()*2)=0,LEFT(D8340,1),RIGHT(D8340,1))&amp;IF(INT(RAND()*2)=0,LEFT(D8341,1),RIGHT(D8341,1))</f>
        <v>AO</v>
      </c>
      <c r="K8340" s="1" t="s">
        <v>1</v>
      </c>
      <c r="L8340" s="4">
        <f t="shared" ca="1" si="131"/>
        <v>0.7555558475351507</v>
      </c>
    </row>
    <row r="8341" spans="1:12" x14ac:dyDescent="0.4">
      <c r="A8341" s="1">
        <v>8340</v>
      </c>
      <c r="B8341" s="1" t="s">
        <v>2</v>
      </c>
      <c r="D8341" s="1" t="s">
        <v>1</v>
      </c>
      <c r="F8341" s="3" t="str">
        <f ca="1">IF(INT(RAND()*2)=0,LEFT(D8341,1),RIGHT(D8341,1))&amp;IF(INT(RAND()*2)=0,LEFT(D8340,1),RIGHT(D8340,1))</f>
        <v>OA</v>
      </c>
      <c r="K8341" s="1" t="s">
        <v>1</v>
      </c>
      <c r="L8341" s="4">
        <f t="shared" ca="1" si="131"/>
        <v>0.17073733572817695</v>
      </c>
    </row>
    <row r="8342" spans="1:12" x14ac:dyDescent="0.4">
      <c r="A8342" s="1">
        <v>8341</v>
      </c>
      <c r="B8342" s="1" t="s">
        <v>2</v>
      </c>
      <c r="D8342" s="1" t="s">
        <v>17</v>
      </c>
      <c r="F8342" s="1" t="str">
        <f ca="1">IF(INT(RAND()*2)=0,LEFT(D8342,1),RIGHT(D8342,1))&amp;IF(INT(RAND()*2)=0,LEFT(D8343,1),RIGHT(D8343,1))</f>
        <v>OA</v>
      </c>
      <c r="K8342" s="1" t="s">
        <v>17</v>
      </c>
      <c r="L8342" s="4">
        <f t="shared" ca="1" si="131"/>
        <v>0.90035590226557427</v>
      </c>
    </row>
    <row r="8343" spans="1:12" x14ac:dyDescent="0.4">
      <c r="A8343" s="1">
        <v>8342</v>
      </c>
      <c r="B8343" s="1" t="s">
        <v>2</v>
      </c>
      <c r="D8343" s="1" t="s">
        <v>1</v>
      </c>
      <c r="F8343" s="3" t="str">
        <f ca="1">IF(INT(RAND()*2)=0,LEFT(D8343,1),RIGHT(D8343,1))&amp;IF(INT(RAND()*2)=0,LEFT(D8342,1),RIGHT(D8342,1))</f>
        <v>AO</v>
      </c>
      <c r="K8343" s="1" t="s">
        <v>1</v>
      </c>
      <c r="L8343" s="4">
        <f t="shared" ca="1" si="131"/>
        <v>0.15799804965983455</v>
      </c>
    </row>
    <row r="8344" spans="1:12" x14ac:dyDescent="0.4">
      <c r="A8344" s="1">
        <v>8343</v>
      </c>
      <c r="B8344" s="1" t="s">
        <v>2</v>
      </c>
      <c r="D8344" s="1" t="s">
        <v>22</v>
      </c>
      <c r="F8344" s="1" t="str">
        <f ca="1">IF(INT(RAND()*2)=0,LEFT(D8344,1),RIGHT(D8344,1))&amp;IF(INT(RAND()*2)=0,LEFT(D8345,1),RIGHT(D8345,1))</f>
        <v>OO</v>
      </c>
      <c r="K8344" s="1" t="s">
        <v>22</v>
      </c>
      <c r="L8344" s="4">
        <f t="shared" ca="1" si="131"/>
        <v>4.87102498173686E-3</v>
      </c>
    </row>
    <row r="8345" spans="1:12" x14ac:dyDescent="0.4">
      <c r="A8345" s="1">
        <v>8344</v>
      </c>
      <c r="B8345" s="1" t="s">
        <v>2</v>
      </c>
      <c r="D8345" s="1" t="s">
        <v>17</v>
      </c>
      <c r="F8345" s="3" t="str">
        <f ca="1">IF(INT(RAND()*2)=0,LEFT(D8345,1),RIGHT(D8345,1))&amp;IF(INT(RAND()*2)=0,LEFT(D8344,1),RIGHT(D8344,1))</f>
        <v>OO</v>
      </c>
      <c r="K8345" s="1" t="s">
        <v>17</v>
      </c>
      <c r="L8345" s="4">
        <f t="shared" ca="1" si="131"/>
        <v>0.16225691524155594</v>
      </c>
    </row>
    <row r="8346" spans="1:12" x14ac:dyDescent="0.4">
      <c r="A8346" s="1">
        <v>8345</v>
      </c>
      <c r="B8346" s="1" t="s">
        <v>2</v>
      </c>
      <c r="D8346" s="1" t="s">
        <v>20</v>
      </c>
      <c r="F8346" s="1" t="str">
        <f ca="1">IF(INT(RAND()*2)=0,LEFT(D8346,1),RIGHT(D8346,1))&amp;IF(INT(RAND()*2)=0,LEFT(D8347,1),RIGHT(D8347,1))</f>
        <v>BA</v>
      </c>
      <c r="K8346" s="1" t="s">
        <v>20</v>
      </c>
      <c r="L8346" s="4">
        <f t="shared" ca="1" si="131"/>
        <v>0.65049431497415744</v>
      </c>
    </row>
    <row r="8347" spans="1:12" x14ac:dyDescent="0.4">
      <c r="A8347" s="1">
        <v>8346</v>
      </c>
      <c r="B8347" s="1" t="s">
        <v>2</v>
      </c>
      <c r="D8347" s="1" t="s">
        <v>1</v>
      </c>
      <c r="F8347" s="3" t="str">
        <f ca="1">IF(INT(RAND()*2)=0,LEFT(D8347,1),RIGHT(D8347,1))&amp;IF(INT(RAND()*2)=0,LEFT(D8346,1),RIGHT(D8346,1))</f>
        <v>AB</v>
      </c>
      <c r="K8347" s="1" t="s">
        <v>1</v>
      </c>
      <c r="L8347" s="4">
        <f t="shared" ca="1" si="131"/>
        <v>0.80189356829099634</v>
      </c>
    </row>
    <row r="8348" spans="1:12" x14ac:dyDescent="0.4">
      <c r="A8348" s="1">
        <v>8347</v>
      </c>
      <c r="B8348" s="1" t="s">
        <v>2</v>
      </c>
      <c r="D8348" s="1" t="s">
        <v>17</v>
      </c>
      <c r="F8348" s="1" t="str">
        <f ca="1">IF(INT(RAND()*2)=0,LEFT(D8348,1),RIGHT(D8348,1))&amp;IF(INT(RAND()*2)=0,LEFT(D8349,1),RIGHT(D8349,1))</f>
        <v>OB</v>
      </c>
      <c r="K8348" s="1" t="s">
        <v>17</v>
      </c>
      <c r="L8348" s="4">
        <f t="shared" ca="1" si="131"/>
        <v>0.64318683866958448</v>
      </c>
    </row>
    <row r="8349" spans="1:12" x14ac:dyDescent="0.4">
      <c r="A8349" s="1">
        <v>8348</v>
      </c>
      <c r="B8349" s="1" t="s">
        <v>2</v>
      </c>
      <c r="D8349" s="1" t="s">
        <v>22</v>
      </c>
      <c r="F8349" s="3" t="str">
        <f ca="1">IF(INT(RAND()*2)=0,LEFT(D8349,1),RIGHT(D8349,1))&amp;IF(INT(RAND()*2)=0,LEFT(D8348,1),RIGHT(D8348,1))</f>
        <v>OO</v>
      </c>
      <c r="K8349" s="1" t="s">
        <v>22</v>
      </c>
      <c r="L8349" s="4">
        <f t="shared" ca="1" si="131"/>
        <v>0.95276137188146215</v>
      </c>
    </row>
    <row r="8350" spans="1:12" x14ac:dyDescent="0.4">
      <c r="A8350" s="1">
        <v>8349</v>
      </c>
      <c r="B8350" s="1" t="s">
        <v>2</v>
      </c>
      <c r="D8350" s="1" t="s">
        <v>17</v>
      </c>
      <c r="F8350" s="1" t="str">
        <f ca="1">IF(INT(RAND()*2)=0,LEFT(D8350,1),RIGHT(D8350,1))&amp;IF(INT(RAND()*2)=0,LEFT(D8351,1),RIGHT(D8351,1))</f>
        <v>OO</v>
      </c>
      <c r="K8350" s="1" t="s">
        <v>17</v>
      </c>
      <c r="L8350" s="4">
        <f t="shared" ca="1" si="131"/>
        <v>5.2404968415672215E-2</v>
      </c>
    </row>
    <row r="8351" spans="1:12" x14ac:dyDescent="0.4">
      <c r="A8351" s="1">
        <v>8350</v>
      </c>
      <c r="B8351" s="1" t="s">
        <v>2</v>
      </c>
      <c r="D8351" s="1" t="s">
        <v>17</v>
      </c>
      <c r="F8351" s="3" t="str">
        <f ca="1">IF(INT(RAND()*2)=0,LEFT(D8351,1),RIGHT(D8351,1))&amp;IF(INT(RAND()*2)=0,LEFT(D8350,1),RIGHT(D8350,1))</f>
        <v>OO</v>
      </c>
      <c r="K8351" s="1" t="s">
        <v>17</v>
      </c>
      <c r="L8351" s="4">
        <f t="shared" ca="1" si="131"/>
        <v>0.70178247282303696</v>
      </c>
    </row>
    <row r="8352" spans="1:12" x14ac:dyDescent="0.4">
      <c r="A8352" s="1">
        <v>8351</v>
      </c>
      <c r="B8352" s="1" t="s">
        <v>2</v>
      </c>
      <c r="D8352" s="1" t="s">
        <v>22</v>
      </c>
      <c r="F8352" s="1" t="str">
        <f ca="1">IF(INT(RAND()*2)=0,LEFT(D8352,1),RIGHT(D8352,1))&amp;IF(INT(RAND()*2)=0,LEFT(D8353,1),RIGHT(D8353,1))</f>
        <v>BO</v>
      </c>
      <c r="K8352" s="1" t="s">
        <v>22</v>
      </c>
      <c r="L8352" s="4">
        <f t="shared" ca="1" si="131"/>
        <v>0.75068430518770268</v>
      </c>
    </row>
    <row r="8353" spans="1:12" x14ac:dyDescent="0.4">
      <c r="A8353" s="1">
        <v>8352</v>
      </c>
      <c r="B8353" s="1" t="s">
        <v>2</v>
      </c>
      <c r="D8353" s="1" t="s">
        <v>1</v>
      </c>
      <c r="F8353" s="3" t="str">
        <f ca="1">IF(INT(RAND()*2)=0,LEFT(D8353,1),RIGHT(D8353,1))&amp;IF(INT(RAND()*2)=0,LEFT(D8352,1),RIGHT(D8352,1))</f>
        <v>OO</v>
      </c>
      <c r="K8353" s="1" t="s">
        <v>1</v>
      </c>
      <c r="L8353" s="4">
        <f t="shared" ca="1" si="131"/>
        <v>0.86529734739991715</v>
      </c>
    </row>
    <row r="8354" spans="1:12" x14ac:dyDescent="0.4">
      <c r="A8354" s="1">
        <v>8353</v>
      </c>
      <c r="B8354" s="1" t="s">
        <v>2</v>
      </c>
      <c r="D8354" s="1" t="s">
        <v>22</v>
      </c>
      <c r="F8354" s="1" t="str">
        <f ca="1">IF(INT(RAND()*2)=0,LEFT(D8354,1),RIGHT(D8354,1))&amp;IF(INT(RAND()*2)=0,LEFT(D8355,1),RIGHT(D8355,1))</f>
        <v>OO</v>
      </c>
      <c r="K8354" s="1" t="s">
        <v>22</v>
      </c>
      <c r="L8354" s="4">
        <f t="shared" ca="1" si="131"/>
        <v>0.55305518691892808</v>
      </c>
    </row>
    <row r="8355" spans="1:12" x14ac:dyDescent="0.4">
      <c r="A8355" s="1">
        <v>8354</v>
      </c>
      <c r="B8355" s="1" t="s">
        <v>2</v>
      </c>
      <c r="D8355" s="1" t="s">
        <v>17</v>
      </c>
      <c r="F8355" s="3" t="str">
        <f ca="1">IF(INT(RAND()*2)=0,LEFT(D8355,1),RIGHT(D8355,1))&amp;IF(INT(RAND()*2)=0,LEFT(D8354,1),RIGHT(D8354,1))</f>
        <v>OB</v>
      </c>
      <c r="K8355" s="1" t="s">
        <v>17</v>
      </c>
      <c r="L8355" s="4">
        <f t="shared" ca="1" si="131"/>
        <v>0.4228814163358936</v>
      </c>
    </row>
    <row r="8356" spans="1:12" x14ac:dyDescent="0.4">
      <c r="A8356" s="1">
        <v>8355</v>
      </c>
      <c r="B8356" s="1" t="s">
        <v>2</v>
      </c>
      <c r="D8356" s="1" t="s">
        <v>1</v>
      </c>
      <c r="F8356" s="1" t="str">
        <f ca="1">IF(INT(RAND()*2)=0,LEFT(D8356,1),RIGHT(D8356,1))&amp;IF(INT(RAND()*2)=0,LEFT(D8357,1),RIGHT(D8357,1))</f>
        <v>AO</v>
      </c>
      <c r="K8356" s="1" t="s">
        <v>1</v>
      </c>
      <c r="L8356" s="4">
        <f t="shared" ca="1" si="131"/>
        <v>0.25166563936043962</v>
      </c>
    </row>
    <row r="8357" spans="1:12" x14ac:dyDescent="0.4">
      <c r="A8357" s="1">
        <v>8356</v>
      </c>
      <c r="B8357" s="1" t="s">
        <v>2</v>
      </c>
      <c r="D8357" s="1" t="s">
        <v>17</v>
      </c>
      <c r="F8357" s="3" t="str">
        <f ca="1">IF(INT(RAND()*2)=0,LEFT(D8357,1),RIGHT(D8357,1))&amp;IF(INT(RAND()*2)=0,LEFT(D8356,1),RIGHT(D8356,1))</f>
        <v>OO</v>
      </c>
      <c r="K8357" s="1" t="s">
        <v>17</v>
      </c>
      <c r="L8357" s="4">
        <f t="shared" ca="1" si="131"/>
        <v>0.54901463509560777</v>
      </c>
    </row>
    <row r="8358" spans="1:12" x14ac:dyDescent="0.4">
      <c r="A8358" s="1">
        <v>8357</v>
      </c>
      <c r="B8358" s="1" t="s">
        <v>2</v>
      </c>
      <c r="D8358" s="1" t="s">
        <v>1</v>
      </c>
      <c r="F8358" s="1" t="str">
        <f ca="1">IF(INT(RAND()*2)=0,LEFT(D8358,1),RIGHT(D8358,1))&amp;IF(INT(RAND()*2)=0,LEFT(D8359,1),RIGHT(D8359,1))</f>
        <v>OA</v>
      </c>
      <c r="K8358" s="1" t="s">
        <v>1</v>
      </c>
      <c r="L8358" s="4">
        <f t="shared" ca="1" si="131"/>
        <v>0.95560210846128857</v>
      </c>
    </row>
    <row r="8359" spans="1:12" x14ac:dyDescent="0.4">
      <c r="A8359" s="1">
        <v>8358</v>
      </c>
      <c r="B8359" s="1" t="s">
        <v>2</v>
      </c>
      <c r="D8359" s="1" t="s">
        <v>3</v>
      </c>
      <c r="F8359" s="3" t="str">
        <f ca="1">IF(INT(RAND()*2)=0,LEFT(D8359,1),RIGHT(D8359,1))&amp;IF(INT(RAND()*2)=0,LEFT(D8358,1),RIGHT(D8358,1))</f>
        <v>AO</v>
      </c>
      <c r="K8359" s="1" t="s">
        <v>3</v>
      </c>
      <c r="L8359" s="4">
        <f t="shared" ca="1" si="131"/>
        <v>0.19165868645538853</v>
      </c>
    </row>
    <row r="8360" spans="1:12" x14ac:dyDescent="0.4">
      <c r="A8360" s="1">
        <v>8359</v>
      </c>
      <c r="B8360" s="1" t="s">
        <v>2</v>
      </c>
      <c r="D8360" s="1" t="s">
        <v>22</v>
      </c>
      <c r="F8360" s="1" t="str">
        <f ca="1">IF(INT(RAND()*2)=0,LEFT(D8360,1),RIGHT(D8360,1))&amp;IF(INT(RAND()*2)=0,LEFT(D8361,1),RIGHT(D8361,1))</f>
        <v>OO</v>
      </c>
      <c r="K8360" s="1" t="s">
        <v>22</v>
      </c>
      <c r="L8360" s="4">
        <f t="shared" ca="1" si="131"/>
        <v>0.51492076407864906</v>
      </c>
    </row>
    <row r="8361" spans="1:12" x14ac:dyDescent="0.4">
      <c r="A8361" s="1">
        <v>8360</v>
      </c>
      <c r="B8361" s="1" t="s">
        <v>2</v>
      </c>
      <c r="D8361" s="1" t="s">
        <v>22</v>
      </c>
      <c r="F8361" s="3" t="str">
        <f ca="1">IF(INT(RAND()*2)=0,LEFT(D8361,1),RIGHT(D8361,1))&amp;IF(INT(RAND()*2)=0,LEFT(D8360,1),RIGHT(D8360,1))</f>
        <v>BB</v>
      </c>
      <c r="K8361" s="1" t="s">
        <v>22</v>
      </c>
      <c r="L8361" s="4">
        <f t="shared" ca="1" si="131"/>
        <v>0.93637240983080228</v>
      </c>
    </row>
    <row r="8362" spans="1:12" x14ac:dyDescent="0.4">
      <c r="A8362" s="1">
        <v>8361</v>
      </c>
      <c r="B8362" s="1" t="s">
        <v>2</v>
      </c>
      <c r="D8362" s="1" t="s">
        <v>0</v>
      </c>
      <c r="F8362" s="1" t="str">
        <f ca="1">IF(INT(RAND()*2)=0,LEFT(D8362,1),RIGHT(D8362,1))&amp;IF(INT(RAND()*2)=0,LEFT(D8363,1),RIGHT(D8363,1))</f>
        <v>AA</v>
      </c>
      <c r="K8362" s="1" t="s">
        <v>0</v>
      </c>
      <c r="L8362" s="4">
        <f t="shared" ca="1" si="131"/>
        <v>8.5190922626190102E-2</v>
      </c>
    </row>
    <row r="8363" spans="1:12" x14ac:dyDescent="0.4">
      <c r="A8363" s="1">
        <v>8362</v>
      </c>
      <c r="B8363" s="1" t="s">
        <v>2</v>
      </c>
      <c r="D8363" s="1" t="s">
        <v>3</v>
      </c>
      <c r="F8363" s="3" t="str">
        <f ca="1">IF(INT(RAND()*2)=0,LEFT(D8363,1),RIGHT(D8363,1))&amp;IF(INT(RAND()*2)=0,LEFT(D8362,1),RIGHT(D8362,1))</f>
        <v>AA</v>
      </c>
      <c r="K8363" s="1" t="s">
        <v>3</v>
      </c>
      <c r="L8363" s="4">
        <f t="shared" ca="1" si="131"/>
        <v>0.61080909083941448</v>
      </c>
    </row>
    <row r="8364" spans="1:12" x14ac:dyDescent="0.4">
      <c r="A8364" s="1">
        <v>8363</v>
      </c>
      <c r="B8364" s="1" t="s">
        <v>2</v>
      </c>
      <c r="D8364" s="1" t="s">
        <v>1</v>
      </c>
      <c r="F8364" s="1" t="str">
        <f ca="1">IF(INT(RAND()*2)=0,LEFT(D8364,1),RIGHT(D8364,1))&amp;IF(INT(RAND()*2)=0,LEFT(D8365,1),RIGHT(D8365,1))</f>
        <v>AO</v>
      </c>
      <c r="K8364" s="1" t="s">
        <v>1</v>
      </c>
      <c r="L8364" s="4">
        <f t="shared" ca="1" si="131"/>
        <v>0.94767097983296178</v>
      </c>
    </row>
    <row r="8365" spans="1:12" x14ac:dyDescent="0.4">
      <c r="A8365" s="1">
        <v>8364</v>
      </c>
      <c r="B8365" s="1" t="s">
        <v>2</v>
      </c>
      <c r="D8365" s="1" t="s">
        <v>1</v>
      </c>
      <c r="F8365" s="3" t="str">
        <f ca="1">IF(INT(RAND()*2)=0,LEFT(D8365,1),RIGHT(D8365,1))&amp;IF(INT(RAND()*2)=0,LEFT(D8364,1),RIGHT(D8364,1))</f>
        <v>OA</v>
      </c>
      <c r="K8365" s="1" t="s">
        <v>1</v>
      </c>
      <c r="L8365" s="4">
        <f t="shared" ca="1" si="131"/>
        <v>0.9706069022618462</v>
      </c>
    </row>
    <row r="8366" spans="1:12" x14ac:dyDescent="0.4">
      <c r="A8366" s="1">
        <v>8365</v>
      </c>
      <c r="B8366" s="1" t="s">
        <v>2</v>
      </c>
      <c r="D8366" s="1" t="s">
        <v>1</v>
      </c>
      <c r="F8366" s="1" t="str">
        <f ca="1">IF(INT(RAND()*2)=0,LEFT(D8366,1),RIGHT(D8366,1))&amp;IF(INT(RAND()*2)=0,LEFT(D8367,1),RIGHT(D8367,1))</f>
        <v>OO</v>
      </c>
      <c r="K8366" s="1" t="s">
        <v>1</v>
      </c>
      <c r="L8366" s="4">
        <f t="shared" ca="1" si="131"/>
        <v>0.24191872672923231</v>
      </c>
    </row>
    <row r="8367" spans="1:12" x14ac:dyDescent="0.4">
      <c r="A8367" s="1">
        <v>8366</v>
      </c>
      <c r="B8367" s="1" t="s">
        <v>2</v>
      </c>
      <c r="D8367" s="1" t="s">
        <v>1</v>
      </c>
      <c r="F8367" s="3" t="str">
        <f ca="1">IF(INT(RAND()*2)=0,LEFT(D8367,1),RIGHT(D8367,1))&amp;IF(INT(RAND()*2)=0,LEFT(D8366,1),RIGHT(D8366,1))</f>
        <v>AO</v>
      </c>
      <c r="K8367" s="1" t="s">
        <v>1</v>
      </c>
      <c r="L8367" s="4">
        <f t="shared" ca="1" si="131"/>
        <v>0.46722635013997327</v>
      </c>
    </row>
    <row r="8368" spans="1:12" x14ac:dyDescent="0.4">
      <c r="A8368" s="1">
        <v>8367</v>
      </c>
      <c r="B8368" s="1" t="s">
        <v>2</v>
      </c>
      <c r="D8368" s="1" t="s">
        <v>1</v>
      </c>
      <c r="F8368" s="1" t="str">
        <f ca="1">IF(INT(RAND()*2)=0,LEFT(D8368,1),RIGHT(D8368,1))&amp;IF(INT(RAND()*2)=0,LEFT(D8369,1),RIGHT(D8369,1))</f>
        <v>AO</v>
      </c>
      <c r="K8368" s="1" t="s">
        <v>1</v>
      </c>
      <c r="L8368" s="4">
        <f t="shared" ca="1" si="131"/>
        <v>0.2745659638166994</v>
      </c>
    </row>
    <row r="8369" spans="1:12" x14ac:dyDescent="0.4">
      <c r="A8369" s="1">
        <v>8368</v>
      </c>
      <c r="B8369" s="1" t="s">
        <v>2</v>
      </c>
      <c r="D8369" s="1" t="s">
        <v>22</v>
      </c>
      <c r="F8369" s="3" t="str">
        <f ca="1">IF(INT(RAND()*2)=0,LEFT(D8369,1),RIGHT(D8369,1))&amp;IF(INT(RAND()*2)=0,LEFT(D8368,1),RIGHT(D8368,1))</f>
        <v>OO</v>
      </c>
      <c r="K8369" s="1" t="s">
        <v>22</v>
      </c>
      <c r="L8369" s="4">
        <f t="shared" ca="1" si="131"/>
        <v>0.75302071897931211</v>
      </c>
    </row>
    <row r="8370" spans="1:12" x14ac:dyDescent="0.4">
      <c r="A8370" s="1">
        <v>8369</v>
      </c>
      <c r="B8370" s="1" t="s">
        <v>21</v>
      </c>
      <c r="D8370" s="1" t="s">
        <v>17</v>
      </c>
      <c r="F8370" s="1" t="str">
        <f ca="1">IF(INT(RAND()*2)=0,LEFT(D8370,1),RIGHT(D8370,1))&amp;IF(INT(RAND()*2)=0,LEFT(D8371,1),RIGHT(D8371,1))</f>
        <v>OB</v>
      </c>
      <c r="K8370" s="1" t="s">
        <v>17</v>
      </c>
      <c r="L8370" s="4">
        <f t="shared" ca="1" si="131"/>
        <v>0.49464204595924155</v>
      </c>
    </row>
    <row r="8371" spans="1:12" x14ac:dyDescent="0.4">
      <c r="A8371" s="1">
        <v>8370</v>
      </c>
      <c r="B8371" s="1" t="s">
        <v>21</v>
      </c>
      <c r="D8371" s="1" t="s">
        <v>3</v>
      </c>
      <c r="F8371" s="3" t="str">
        <f ca="1">IF(INT(RAND()*2)=0,LEFT(D8371,1),RIGHT(D8371,1))&amp;IF(INT(RAND()*2)=0,LEFT(D8370,1),RIGHT(D8370,1))</f>
        <v>BO</v>
      </c>
      <c r="K8371" s="1" t="s">
        <v>3</v>
      </c>
      <c r="L8371" s="4">
        <f t="shared" ca="1" si="131"/>
        <v>0.7332479864198761</v>
      </c>
    </row>
    <row r="8372" spans="1:12" x14ac:dyDescent="0.4">
      <c r="A8372" s="1">
        <v>8371</v>
      </c>
      <c r="B8372" s="1" t="s">
        <v>21</v>
      </c>
      <c r="D8372" s="1" t="s">
        <v>0</v>
      </c>
      <c r="F8372" s="1" t="str">
        <f ca="1">IF(INT(RAND()*2)=0,LEFT(D8372,1),RIGHT(D8372,1))&amp;IF(INT(RAND()*2)=0,LEFT(D8373,1),RIGHT(D8373,1))</f>
        <v>AA</v>
      </c>
      <c r="K8372" s="1" t="s">
        <v>0</v>
      </c>
      <c r="L8372" s="4">
        <f t="shared" ca="1" si="131"/>
        <v>0.39636174106858335</v>
      </c>
    </row>
    <row r="8373" spans="1:12" x14ac:dyDescent="0.4">
      <c r="A8373" s="1">
        <v>8372</v>
      </c>
      <c r="B8373" s="1" t="s">
        <v>23</v>
      </c>
      <c r="D8373" s="1" t="s">
        <v>1</v>
      </c>
      <c r="F8373" s="3" t="str">
        <f ca="1">IF(INT(RAND()*2)=0,LEFT(D8373,1),RIGHT(D8373,1))&amp;IF(INT(RAND()*2)=0,LEFT(D8372,1),RIGHT(D8372,1))</f>
        <v>OA</v>
      </c>
      <c r="K8373" s="1" t="s">
        <v>1</v>
      </c>
      <c r="L8373" s="4">
        <f t="shared" ca="1" si="131"/>
        <v>0.86282359889409177</v>
      </c>
    </row>
    <row r="8374" spans="1:12" x14ac:dyDescent="0.4">
      <c r="A8374" s="1">
        <v>8373</v>
      </c>
      <c r="B8374" s="1" t="s">
        <v>23</v>
      </c>
      <c r="D8374" s="1" t="s">
        <v>1</v>
      </c>
      <c r="F8374" s="1" t="str">
        <f ca="1">IF(INT(RAND()*2)=0,LEFT(D8374,1),RIGHT(D8374,1))&amp;IF(INT(RAND()*2)=0,LEFT(D8375,1),RIGHT(D8375,1))</f>
        <v>OO</v>
      </c>
      <c r="K8374" s="1" t="s">
        <v>1</v>
      </c>
      <c r="L8374" s="4">
        <f t="shared" ca="1" si="131"/>
        <v>0.45222758206152336</v>
      </c>
    </row>
    <row r="8375" spans="1:12" x14ac:dyDescent="0.4">
      <c r="A8375" s="1">
        <v>8374</v>
      </c>
      <c r="B8375" s="1" t="s">
        <v>23</v>
      </c>
      <c r="D8375" s="1" t="s">
        <v>17</v>
      </c>
      <c r="F8375" s="3" t="str">
        <f ca="1">IF(INT(RAND()*2)=0,LEFT(D8375,1),RIGHT(D8375,1))&amp;IF(INT(RAND()*2)=0,LEFT(D8374,1),RIGHT(D8374,1))</f>
        <v>OO</v>
      </c>
      <c r="K8375" s="1" t="s">
        <v>17</v>
      </c>
      <c r="L8375" s="4">
        <f t="shared" ca="1" si="131"/>
        <v>0.59084958753763217</v>
      </c>
    </row>
    <row r="8376" spans="1:12" x14ac:dyDescent="0.4">
      <c r="A8376" s="1">
        <v>8375</v>
      </c>
      <c r="B8376" s="1" t="s">
        <v>23</v>
      </c>
      <c r="D8376" s="1" t="s">
        <v>1</v>
      </c>
      <c r="F8376" s="1" t="str">
        <f ca="1">IF(INT(RAND()*2)=0,LEFT(D8376,1),RIGHT(D8376,1))&amp;IF(INT(RAND()*2)=0,LEFT(D8377,1),RIGHT(D8377,1))</f>
        <v>AO</v>
      </c>
      <c r="K8376" s="1" t="s">
        <v>1</v>
      </c>
      <c r="L8376" s="4">
        <f t="shared" ca="1" si="131"/>
        <v>0.15076911832969619</v>
      </c>
    </row>
    <row r="8377" spans="1:12" x14ac:dyDescent="0.4">
      <c r="A8377" s="1">
        <v>8376</v>
      </c>
      <c r="B8377" s="1" t="s">
        <v>23</v>
      </c>
      <c r="D8377" s="1" t="s">
        <v>17</v>
      </c>
      <c r="F8377" s="3" t="str">
        <f ca="1">IF(INT(RAND()*2)=0,LEFT(D8377,1),RIGHT(D8377,1))&amp;IF(INT(RAND()*2)=0,LEFT(D8376,1),RIGHT(D8376,1))</f>
        <v>OO</v>
      </c>
      <c r="K8377" s="1" t="s">
        <v>17</v>
      </c>
      <c r="L8377" s="4">
        <f t="shared" ca="1" si="131"/>
        <v>5.990588048893597E-2</v>
      </c>
    </row>
    <row r="8378" spans="1:12" x14ac:dyDescent="0.4">
      <c r="A8378" s="1">
        <v>8377</v>
      </c>
      <c r="B8378" s="1" t="s">
        <v>23</v>
      </c>
      <c r="D8378" s="1" t="s">
        <v>1</v>
      </c>
      <c r="F8378" s="1" t="str">
        <f ca="1">IF(INT(RAND()*2)=0,LEFT(D8378,1),RIGHT(D8378,1))&amp;IF(INT(RAND()*2)=0,LEFT(D8379,1),RIGHT(D8379,1))</f>
        <v>AA</v>
      </c>
      <c r="K8378" s="1" t="s">
        <v>1</v>
      </c>
      <c r="L8378" s="4">
        <f t="shared" ca="1" si="131"/>
        <v>0.28527460823525053</v>
      </c>
    </row>
    <row r="8379" spans="1:12" x14ac:dyDescent="0.4">
      <c r="A8379" s="1">
        <v>8378</v>
      </c>
      <c r="B8379" s="1" t="s">
        <v>23</v>
      </c>
      <c r="D8379" s="1" t="s">
        <v>1</v>
      </c>
      <c r="F8379" s="3" t="str">
        <f ca="1">IF(INT(RAND()*2)=0,LEFT(D8379,1),RIGHT(D8379,1))&amp;IF(INT(RAND()*2)=0,LEFT(D8378,1),RIGHT(D8378,1))</f>
        <v>AA</v>
      </c>
      <c r="K8379" s="1" t="s">
        <v>1</v>
      </c>
      <c r="L8379" s="4">
        <f t="shared" ca="1" si="131"/>
        <v>0.48224386686598064</v>
      </c>
    </row>
    <row r="8380" spans="1:12" x14ac:dyDescent="0.4">
      <c r="A8380" s="1">
        <v>8379</v>
      </c>
      <c r="B8380" s="1" t="s">
        <v>23</v>
      </c>
      <c r="D8380" s="1" t="s">
        <v>1</v>
      </c>
      <c r="F8380" s="1" t="str">
        <f ca="1">IF(INT(RAND()*2)=0,LEFT(D8380,1),RIGHT(D8380,1))&amp;IF(INT(RAND()*2)=0,LEFT(D8381,1),RIGHT(D8381,1))</f>
        <v>AA</v>
      </c>
      <c r="K8380" s="1" t="s">
        <v>1</v>
      </c>
      <c r="L8380" s="4">
        <f t="shared" ca="1" si="131"/>
        <v>0.22010260168905349</v>
      </c>
    </row>
    <row r="8381" spans="1:12" x14ac:dyDescent="0.4">
      <c r="A8381" s="1">
        <v>8380</v>
      </c>
      <c r="B8381" s="1" t="s">
        <v>23</v>
      </c>
      <c r="D8381" s="1" t="s">
        <v>0</v>
      </c>
      <c r="F8381" s="3" t="str">
        <f ca="1">IF(INT(RAND()*2)=0,LEFT(D8381,1),RIGHT(D8381,1))&amp;IF(INT(RAND()*2)=0,LEFT(D8380,1),RIGHT(D8380,1))</f>
        <v>AO</v>
      </c>
      <c r="K8381" s="1" t="s">
        <v>0</v>
      </c>
      <c r="L8381" s="4">
        <f t="shared" ca="1" si="131"/>
        <v>0.24754148331627879</v>
      </c>
    </row>
    <row r="8382" spans="1:12" x14ac:dyDescent="0.4">
      <c r="A8382" s="1">
        <v>8381</v>
      </c>
      <c r="B8382" s="1" t="s">
        <v>23</v>
      </c>
      <c r="D8382" s="1" t="s">
        <v>17</v>
      </c>
      <c r="F8382" s="1" t="str">
        <f ca="1">IF(INT(RAND()*2)=0,LEFT(D8382,1),RIGHT(D8382,1))&amp;IF(INT(RAND()*2)=0,LEFT(D8383,1),RIGHT(D8383,1))</f>
        <v>OO</v>
      </c>
      <c r="K8382" s="1" t="s">
        <v>17</v>
      </c>
      <c r="L8382" s="4">
        <f t="shared" ca="1" si="131"/>
        <v>0.77356036605182543</v>
      </c>
    </row>
    <row r="8383" spans="1:12" x14ac:dyDescent="0.4">
      <c r="A8383" s="1">
        <v>8382</v>
      </c>
      <c r="B8383" s="1" t="s">
        <v>23</v>
      </c>
      <c r="D8383" s="1" t="s">
        <v>17</v>
      </c>
      <c r="F8383" s="3" t="str">
        <f ca="1">IF(INT(RAND()*2)=0,LEFT(D8383,1),RIGHT(D8383,1))&amp;IF(INT(RAND()*2)=0,LEFT(D8382,1),RIGHT(D8382,1))</f>
        <v>OO</v>
      </c>
      <c r="K8383" s="1" t="s">
        <v>17</v>
      </c>
      <c r="L8383" s="4">
        <f t="shared" ca="1" si="131"/>
        <v>0.65238581911334814</v>
      </c>
    </row>
    <row r="8384" spans="1:12" x14ac:dyDescent="0.4">
      <c r="A8384" s="1">
        <v>8383</v>
      </c>
      <c r="B8384" s="1" t="s">
        <v>23</v>
      </c>
      <c r="D8384" s="1" t="s">
        <v>17</v>
      </c>
      <c r="F8384" s="1" t="str">
        <f ca="1">IF(INT(RAND()*2)=0,LEFT(D8384,1),RIGHT(D8384,1))&amp;IF(INT(RAND()*2)=0,LEFT(D8385,1),RIGHT(D8385,1))</f>
        <v>OB</v>
      </c>
      <c r="K8384" s="1" t="s">
        <v>17</v>
      </c>
      <c r="L8384" s="4">
        <f t="shared" ca="1" si="131"/>
        <v>0.4944860756967403</v>
      </c>
    </row>
    <row r="8385" spans="1:12" x14ac:dyDescent="0.4">
      <c r="A8385" s="1">
        <v>8384</v>
      </c>
      <c r="B8385" s="1" t="s">
        <v>23</v>
      </c>
      <c r="D8385" s="1" t="s">
        <v>3</v>
      </c>
      <c r="F8385" s="3" t="str">
        <f ca="1">IF(INT(RAND()*2)=0,LEFT(D8385,1),RIGHT(D8385,1))&amp;IF(INT(RAND()*2)=0,LEFT(D8384,1),RIGHT(D8384,1))</f>
        <v>BO</v>
      </c>
      <c r="K8385" s="1" t="s">
        <v>3</v>
      </c>
      <c r="L8385" s="4">
        <f t="shared" ca="1" si="131"/>
        <v>0.44119520945076429</v>
      </c>
    </row>
    <row r="8386" spans="1:12" x14ac:dyDescent="0.4">
      <c r="A8386" s="1">
        <v>8385</v>
      </c>
      <c r="B8386" s="1" t="s">
        <v>23</v>
      </c>
      <c r="D8386" s="1" t="s">
        <v>17</v>
      </c>
      <c r="F8386" s="1" t="str">
        <f ca="1">IF(INT(RAND()*2)=0,LEFT(D8386,1),RIGHT(D8386,1))&amp;IF(INT(RAND()*2)=0,LEFT(D8387,1),RIGHT(D8387,1))</f>
        <v>OA</v>
      </c>
      <c r="K8386" s="1" t="s">
        <v>17</v>
      </c>
      <c r="L8386" s="4">
        <f t="shared" ref="L8386:L8449" ca="1" si="132">RAND()</f>
        <v>0.68614046079268187</v>
      </c>
    </row>
    <row r="8387" spans="1:12" x14ac:dyDescent="0.4">
      <c r="A8387" s="1">
        <v>8386</v>
      </c>
      <c r="B8387" s="1" t="s">
        <v>23</v>
      </c>
      <c r="D8387" s="1" t="s">
        <v>1</v>
      </c>
      <c r="F8387" s="3" t="str">
        <f ca="1">IF(INT(RAND()*2)=0,LEFT(D8387,1),RIGHT(D8387,1))&amp;IF(INT(RAND()*2)=0,LEFT(D8386,1),RIGHT(D8386,1))</f>
        <v>OO</v>
      </c>
      <c r="K8387" s="1" t="s">
        <v>1</v>
      </c>
      <c r="L8387" s="4">
        <f t="shared" ca="1" si="132"/>
        <v>0.87142289425535413</v>
      </c>
    </row>
    <row r="8388" spans="1:12" x14ac:dyDescent="0.4">
      <c r="A8388" s="1">
        <v>8387</v>
      </c>
      <c r="B8388" s="1" t="s">
        <v>23</v>
      </c>
      <c r="D8388" s="1" t="s">
        <v>17</v>
      </c>
      <c r="F8388" s="1" t="str">
        <f ca="1">IF(INT(RAND()*2)=0,LEFT(D8388,1),RIGHT(D8388,1))&amp;IF(INT(RAND()*2)=0,LEFT(D8389,1),RIGHT(D8389,1))</f>
        <v>OA</v>
      </c>
      <c r="K8388" s="1" t="s">
        <v>17</v>
      </c>
      <c r="L8388" s="4">
        <f t="shared" ca="1" si="132"/>
        <v>0.87543473297584651</v>
      </c>
    </row>
    <row r="8389" spans="1:12" x14ac:dyDescent="0.4">
      <c r="A8389" s="1">
        <v>8388</v>
      </c>
      <c r="B8389" s="1" t="s">
        <v>23</v>
      </c>
      <c r="D8389" s="1" t="s">
        <v>1</v>
      </c>
      <c r="F8389" s="3" t="str">
        <f ca="1">IF(INT(RAND()*2)=0,LEFT(D8389,1),RIGHT(D8389,1))&amp;IF(INT(RAND()*2)=0,LEFT(D8388,1),RIGHT(D8388,1))</f>
        <v>OO</v>
      </c>
      <c r="K8389" s="1" t="s">
        <v>1</v>
      </c>
      <c r="L8389" s="4">
        <f t="shared" ca="1" si="132"/>
        <v>0.94858775083189828</v>
      </c>
    </row>
    <row r="8390" spans="1:12" x14ac:dyDescent="0.4">
      <c r="A8390" s="1">
        <v>8389</v>
      </c>
      <c r="B8390" s="1" t="s">
        <v>23</v>
      </c>
      <c r="D8390" s="1" t="s">
        <v>20</v>
      </c>
      <c r="F8390" s="1" t="str">
        <f ca="1">IF(INT(RAND()*2)=0,LEFT(D8390,1),RIGHT(D8390,1))&amp;IF(INT(RAND()*2)=0,LEFT(D8391,1),RIGHT(D8391,1))</f>
        <v>BB</v>
      </c>
      <c r="K8390" s="1" t="s">
        <v>20</v>
      </c>
      <c r="L8390" s="4">
        <f t="shared" ca="1" si="132"/>
        <v>0.41549145386147002</v>
      </c>
    </row>
    <row r="8391" spans="1:12" x14ac:dyDescent="0.4">
      <c r="A8391" s="1">
        <v>8390</v>
      </c>
      <c r="B8391" s="1" t="s">
        <v>23</v>
      </c>
      <c r="D8391" s="1" t="s">
        <v>22</v>
      </c>
      <c r="F8391" s="3" t="str">
        <f ca="1">IF(INT(RAND()*2)=0,LEFT(D8391,1),RIGHT(D8391,1))&amp;IF(INT(RAND()*2)=0,LEFT(D8390,1),RIGHT(D8390,1))</f>
        <v>OB</v>
      </c>
      <c r="K8391" s="1" t="s">
        <v>22</v>
      </c>
      <c r="L8391" s="4">
        <f t="shared" ca="1" si="132"/>
        <v>0.52417212230603605</v>
      </c>
    </row>
    <row r="8392" spans="1:12" x14ac:dyDescent="0.4">
      <c r="A8392" s="1">
        <v>8391</v>
      </c>
      <c r="B8392" s="1" t="s">
        <v>24</v>
      </c>
      <c r="D8392" s="1" t="s">
        <v>1</v>
      </c>
      <c r="F8392" s="1" t="str">
        <f ca="1">IF(INT(RAND()*2)=0,LEFT(D8392,1),RIGHT(D8392,1))&amp;IF(INT(RAND()*2)=0,LEFT(D8393,1),RIGHT(D8393,1))</f>
        <v>AA</v>
      </c>
      <c r="K8392" s="1" t="s">
        <v>1</v>
      </c>
      <c r="L8392" s="4">
        <f t="shared" ca="1" si="132"/>
        <v>7.0361796990975778E-2</v>
      </c>
    </row>
    <row r="8393" spans="1:12" x14ac:dyDescent="0.4">
      <c r="A8393" s="1">
        <v>8392</v>
      </c>
      <c r="B8393" s="1" t="s">
        <v>24</v>
      </c>
      <c r="D8393" s="1" t="s">
        <v>1</v>
      </c>
      <c r="F8393" s="3" t="str">
        <f ca="1">IF(INT(RAND()*2)=0,LEFT(D8393,1),RIGHT(D8393,1))&amp;IF(INT(RAND()*2)=0,LEFT(D8392,1),RIGHT(D8392,1))</f>
        <v>OA</v>
      </c>
      <c r="K8393" s="1" t="s">
        <v>1</v>
      </c>
      <c r="L8393" s="4">
        <f t="shared" ca="1" si="132"/>
        <v>0.6038826820100911</v>
      </c>
    </row>
    <row r="8394" spans="1:12" x14ac:dyDescent="0.4">
      <c r="A8394" s="1">
        <v>8393</v>
      </c>
      <c r="B8394" s="1" t="s">
        <v>24</v>
      </c>
      <c r="D8394" s="1" t="s">
        <v>17</v>
      </c>
      <c r="F8394" s="1" t="str">
        <f ca="1">IF(INT(RAND()*2)=0,LEFT(D8394,1),RIGHT(D8394,1))&amp;IF(INT(RAND()*2)=0,LEFT(D8395,1),RIGHT(D8395,1))</f>
        <v>OO</v>
      </c>
      <c r="K8394" s="1" t="s">
        <v>17</v>
      </c>
      <c r="L8394" s="4">
        <f t="shared" ca="1" si="132"/>
        <v>0.27020026194960711</v>
      </c>
    </row>
    <row r="8395" spans="1:12" x14ac:dyDescent="0.4">
      <c r="A8395" s="1">
        <v>8394</v>
      </c>
      <c r="B8395" s="1" t="s">
        <v>24</v>
      </c>
      <c r="D8395" s="1" t="s">
        <v>17</v>
      </c>
      <c r="F8395" s="3" t="str">
        <f ca="1">IF(INT(RAND()*2)=0,LEFT(D8395,1),RIGHT(D8395,1))&amp;IF(INT(RAND()*2)=0,LEFT(D8394,1),RIGHT(D8394,1))</f>
        <v>OO</v>
      </c>
      <c r="K8395" s="1" t="s">
        <v>17</v>
      </c>
      <c r="L8395" s="4">
        <f t="shared" ca="1" si="132"/>
        <v>0.9335076412720259</v>
      </c>
    </row>
    <row r="8396" spans="1:12" x14ac:dyDescent="0.4">
      <c r="A8396" s="1">
        <v>8395</v>
      </c>
      <c r="B8396" s="1" t="s">
        <v>24</v>
      </c>
      <c r="D8396" s="1" t="s">
        <v>17</v>
      </c>
      <c r="F8396" s="1" t="str">
        <f ca="1">IF(INT(RAND()*2)=0,LEFT(D8396,1),RIGHT(D8396,1))&amp;IF(INT(RAND()*2)=0,LEFT(D8397,1),RIGHT(D8397,1))</f>
        <v>OA</v>
      </c>
      <c r="K8396" s="1" t="s">
        <v>17</v>
      </c>
      <c r="L8396" s="4">
        <f t="shared" ca="1" si="132"/>
        <v>0.47630153139064746</v>
      </c>
    </row>
    <row r="8397" spans="1:12" x14ac:dyDescent="0.4">
      <c r="A8397" s="1">
        <v>8396</v>
      </c>
      <c r="B8397" s="1" t="s">
        <v>24</v>
      </c>
      <c r="D8397" s="1" t="s">
        <v>1</v>
      </c>
      <c r="F8397" s="3" t="str">
        <f ca="1">IF(INT(RAND()*2)=0,LEFT(D8397,1),RIGHT(D8397,1))&amp;IF(INT(RAND()*2)=0,LEFT(D8396,1),RIGHT(D8396,1))</f>
        <v>OO</v>
      </c>
      <c r="K8397" s="1" t="s">
        <v>1</v>
      </c>
      <c r="L8397" s="4">
        <f t="shared" ca="1" si="132"/>
        <v>0.33105836024942692</v>
      </c>
    </row>
    <row r="8398" spans="1:12" x14ac:dyDescent="0.4">
      <c r="A8398" s="1">
        <v>8397</v>
      </c>
      <c r="B8398" s="1" t="s">
        <v>24</v>
      </c>
      <c r="D8398" s="1" t="s">
        <v>1</v>
      </c>
      <c r="F8398" s="1" t="str">
        <f ca="1">IF(INT(RAND()*2)=0,LEFT(D8398,1),RIGHT(D8398,1))&amp;IF(INT(RAND()*2)=0,LEFT(D8399,1),RIGHT(D8399,1))</f>
        <v>AB</v>
      </c>
      <c r="K8398" s="1" t="s">
        <v>1</v>
      </c>
      <c r="L8398" s="4">
        <f t="shared" ca="1" si="132"/>
        <v>0.57969641855135845</v>
      </c>
    </row>
    <row r="8399" spans="1:12" x14ac:dyDescent="0.4">
      <c r="A8399" s="1">
        <v>8398</v>
      </c>
      <c r="B8399" s="1" t="s">
        <v>24</v>
      </c>
      <c r="D8399" s="1" t="s">
        <v>20</v>
      </c>
      <c r="F8399" s="3" t="str">
        <f ca="1">IF(INT(RAND()*2)=0,LEFT(D8399,1),RIGHT(D8399,1))&amp;IF(INT(RAND()*2)=0,LEFT(D8398,1),RIGHT(D8398,1))</f>
        <v>BO</v>
      </c>
      <c r="K8399" s="1" t="s">
        <v>20</v>
      </c>
      <c r="L8399" s="4">
        <f t="shared" ca="1" si="132"/>
        <v>0.74043783196307766</v>
      </c>
    </row>
    <row r="8400" spans="1:12" x14ac:dyDescent="0.4">
      <c r="A8400" s="1">
        <v>8399</v>
      </c>
      <c r="B8400" s="1" t="s">
        <v>24</v>
      </c>
      <c r="D8400" s="1" t="s">
        <v>1</v>
      </c>
      <c r="F8400" s="1" t="str">
        <f ca="1">IF(INT(RAND()*2)=0,LEFT(D8400,1),RIGHT(D8400,1))&amp;IF(INT(RAND()*2)=0,LEFT(D8401,1),RIGHT(D8401,1))</f>
        <v>OO</v>
      </c>
      <c r="K8400" s="1" t="s">
        <v>1</v>
      </c>
      <c r="L8400" s="4">
        <f t="shared" ca="1" si="132"/>
        <v>0.33680018458790262</v>
      </c>
    </row>
    <row r="8401" spans="1:12" x14ac:dyDescent="0.4">
      <c r="A8401" s="1">
        <v>8400</v>
      </c>
      <c r="B8401" s="1" t="s">
        <v>24</v>
      </c>
      <c r="D8401" s="1" t="s">
        <v>17</v>
      </c>
      <c r="F8401" s="3" t="str">
        <f ca="1">IF(INT(RAND()*2)=0,LEFT(D8401,1),RIGHT(D8401,1))&amp;IF(INT(RAND()*2)=0,LEFT(D8400,1),RIGHT(D8400,1))</f>
        <v>OA</v>
      </c>
      <c r="K8401" s="1" t="s">
        <v>17</v>
      </c>
      <c r="L8401" s="4">
        <f t="shared" ca="1" si="132"/>
        <v>0.72232956043462648</v>
      </c>
    </row>
    <row r="8402" spans="1:12" x14ac:dyDescent="0.4">
      <c r="A8402" s="1">
        <v>8401</v>
      </c>
      <c r="B8402" s="1" t="s">
        <v>18</v>
      </c>
      <c r="D8402" s="1" t="s">
        <v>3</v>
      </c>
      <c r="F8402" s="1" t="str">
        <f ca="1">IF(INT(RAND()*2)=0,LEFT(D8402,1),RIGHT(D8402,1))&amp;IF(INT(RAND()*2)=0,LEFT(D8403,1),RIGHT(D8403,1))</f>
        <v>AO</v>
      </c>
      <c r="K8402" s="1" t="s">
        <v>3</v>
      </c>
      <c r="L8402" s="4">
        <f t="shared" ca="1" si="132"/>
        <v>0.62792213006822184</v>
      </c>
    </row>
    <row r="8403" spans="1:12" x14ac:dyDescent="0.4">
      <c r="A8403" s="1">
        <v>8402</v>
      </c>
      <c r="B8403" s="1" t="s">
        <v>18</v>
      </c>
      <c r="D8403" s="1" t="s">
        <v>1</v>
      </c>
      <c r="F8403" s="3" t="str">
        <f ca="1">IF(INT(RAND()*2)=0,LEFT(D8403,1),RIGHT(D8403,1))&amp;IF(INT(RAND()*2)=0,LEFT(D8402,1),RIGHT(D8402,1))</f>
        <v>OA</v>
      </c>
      <c r="K8403" s="1" t="s">
        <v>1</v>
      </c>
      <c r="L8403" s="4">
        <f t="shared" ca="1" si="132"/>
        <v>0.96572107402558771</v>
      </c>
    </row>
    <row r="8404" spans="1:12" x14ac:dyDescent="0.4">
      <c r="A8404" s="1">
        <v>8403</v>
      </c>
      <c r="B8404" s="1" t="s">
        <v>18</v>
      </c>
      <c r="D8404" s="1" t="s">
        <v>17</v>
      </c>
      <c r="F8404" s="1" t="str">
        <f ca="1">IF(INT(RAND()*2)=0,LEFT(D8404,1),RIGHT(D8404,1))&amp;IF(INT(RAND()*2)=0,LEFT(D8405,1),RIGHT(D8405,1))</f>
        <v>OA</v>
      </c>
      <c r="K8404" s="1" t="s">
        <v>17</v>
      </c>
      <c r="L8404" s="4">
        <f t="shared" ca="1" si="132"/>
        <v>0.62234008638729976</v>
      </c>
    </row>
    <row r="8405" spans="1:12" x14ac:dyDescent="0.4">
      <c r="A8405" s="1">
        <v>8404</v>
      </c>
      <c r="B8405" s="1" t="s">
        <v>18</v>
      </c>
      <c r="D8405" s="1" t="s">
        <v>3</v>
      </c>
      <c r="F8405" s="3" t="str">
        <f ca="1">IF(INT(RAND()*2)=0,LEFT(D8405,1),RIGHT(D8405,1))&amp;IF(INT(RAND()*2)=0,LEFT(D8404,1),RIGHT(D8404,1))</f>
        <v>BO</v>
      </c>
      <c r="K8405" s="1" t="s">
        <v>3</v>
      </c>
      <c r="L8405" s="4">
        <f t="shared" ca="1" si="132"/>
        <v>0.78913090750965398</v>
      </c>
    </row>
    <row r="8406" spans="1:12" x14ac:dyDescent="0.4">
      <c r="A8406" s="1">
        <v>8405</v>
      </c>
      <c r="B8406" s="1" t="s">
        <v>18</v>
      </c>
      <c r="D8406" s="1" t="s">
        <v>1</v>
      </c>
      <c r="F8406" s="1" t="str">
        <f ca="1">IF(INT(RAND()*2)=0,LEFT(D8406,1),RIGHT(D8406,1))&amp;IF(INT(RAND()*2)=0,LEFT(D8407,1),RIGHT(D8407,1))</f>
        <v>OO</v>
      </c>
      <c r="K8406" s="1" t="s">
        <v>1</v>
      </c>
      <c r="L8406" s="4">
        <f t="shared" ca="1" si="132"/>
        <v>0.64883837046732695</v>
      </c>
    </row>
    <row r="8407" spans="1:12" x14ac:dyDescent="0.4">
      <c r="A8407" s="1">
        <v>8406</v>
      </c>
      <c r="B8407" s="1" t="s">
        <v>18</v>
      </c>
      <c r="D8407" s="1" t="s">
        <v>1</v>
      </c>
      <c r="F8407" s="3" t="str">
        <f ca="1">IF(INT(RAND()*2)=0,LEFT(D8407,1),RIGHT(D8407,1))&amp;IF(INT(RAND()*2)=0,LEFT(D8406,1),RIGHT(D8406,1))</f>
        <v>AA</v>
      </c>
      <c r="K8407" s="1" t="s">
        <v>1</v>
      </c>
      <c r="L8407" s="4">
        <f t="shared" ca="1" si="132"/>
        <v>0.67695417752292419</v>
      </c>
    </row>
    <row r="8408" spans="1:12" x14ac:dyDescent="0.4">
      <c r="A8408" s="1">
        <v>8407</v>
      </c>
      <c r="B8408" s="1" t="s">
        <v>18</v>
      </c>
      <c r="D8408" s="1" t="s">
        <v>1</v>
      </c>
      <c r="F8408" s="1" t="str">
        <f ca="1">IF(INT(RAND()*2)=0,LEFT(D8408,1),RIGHT(D8408,1))&amp;IF(INT(RAND()*2)=0,LEFT(D8409,1),RIGHT(D8409,1))</f>
        <v>OO</v>
      </c>
      <c r="K8408" s="1" t="s">
        <v>1</v>
      </c>
      <c r="L8408" s="4">
        <f t="shared" ca="1" si="132"/>
        <v>0.70017598509752754</v>
      </c>
    </row>
    <row r="8409" spans="1:12" x14ac:dyDescent="0.4">
      <c r="A8409" s="1">
        <v>8408</v>
      </c>
      <c r="B8409" s="1" t="s">
        <v>18</v>
      </c>
      <c r="D8409" s="1" t="s">
        <v>17</v>
      </c>
      <c r="F8409" s="3" t="str">
        <f ca="1">IF(INT(RAND()*2)=0,LEFT(D8409,1),RIGHT(D8409,1))&amp;IF(INT(RAND()*2)=0,LEFT(D8408,1),RIGHT(D8408,1))</f>
        <v>OO</v>
      </c>
      <c r="K8409" s="1" t="s">
        <v>17</v>
      </c>
      <c r="L8409" s="4">
        <f t="shared" ca="1" si="132"/>
        <v>0.64582226391275188</v>
      </c>
    </row>
    <row r="8410" spans="1:12" x14ac:dyDescent="0.4">
      <c r="A8410" s="1">
        <v>8409</v>
      </c>
      <c r="B8410" s="1" t="s">
        <v>18</v>
      </c>
      <c r="D8410" s="1" t="s">
        <v>1</v>
      </c>
      <c r="F8410" s="1" t="str">
        <f ca="1">IF(INT(RAND()*2)=0,LEFT(D8410,1),RIGHT(D8410,1))&amp;IF(INT(RAND()*2)=0,LEFT(D8411,1),RIGHT(D8411,1))</f>
        <v>AO</v>
      </c>
      <c r="K8410" s="1" t="s">
        <v>1</v>
      </c>
      <c r="L8410" s="4">
        <f t="shared" ca="1" si="132"/>
        <v>0.38973804626050745</v>
      </c>
    </row>
    <row r="8411" spans="1:12" x14ac:dyDescent="0.4">
      <c r="A8411" s="1">
        <v>8410</v>
      </c>
      <c r="B8411" s="1" t="s">
        <v>18</v>
      </c>
      <c r="D8411" s="1" t="s">
        <v>1</v>
      </c>
      <c r="F8411" s="3" t="str">
        <f ca="1">IF(INT(RAND()*2)=0,LEFT(D8411,1),RIGHT(D8411,1))&amp;IF(INT(RAND()*2)=0,LEFT(D8410,1),RIGHT(D8410,1))</f>
        <v>OA</v>
      </c>
      <c r="K8411" s="1" t="s">
        <v>1</v>
      </c>
      <c r="L8411" s="4">
        <f t="shared" ca="1" si="132"/>
        <v>0.87046710559583329</v>
      </c>
    </row>
    <row r="8412" spans="1:12" x14ac:dyDescent="0.4">
      <c r="A8412" s="1">
        <v>8411</v>
      </c>
      <c r="B8412" s="1" t="s">
        <v>18</v>
      </c>
      <c r="D8412" s="1" t="s">
        <v>1</v>
      </c>
      <c r="F8412" s="1" t="str">
        <f ca="1">IF(INT(RAND()*2)=0,LEFT(D8412,1),RIGHT(D8412,1))&amp;IF(INT(RAND()*2)=0,LEFT(D8413,1),RIGHT(D8413,1))</f>
        <v>AO</v>
      </c>
      <c r="K8412" s="1" t="s">
        <v>1</v>
      </c>
      <c r="L8412" s="4">
        <f t="shared" ca="1" si="132"/>
        <v>7.771752302745738E-3</v>
      </c>
    </row>
    <row r="8413" spans="1:12" x14ac:dyDescent="0.4">
      <c r="A8413" s="1">
        <v>8412</v>
      </c>
      <c r="B8413" s="1" t="s">
        <v>18</v>
      </c>
      <c r="D8413" s="1" t="s">
        <v>1</v>
      </c>
      <c r="F8413" s="3" t="str">
        <f ca="1">IF(INT(RAND()*2)=0,LEFT(D8413,1),RIGHT(D8413,1))&amp;IF(INT(RAND()*2)=0,LEFT(D8412,1),RIGHT(D8412,1))</f>
        <v>OA</v>
      </c>
      <c r="K8413" s="1" t="s">
        <v>1</v>
      </c>
      <c r="L8413" s="4">
        <f t="shared" ca="1" si="132"/>
        <v>0.65856518435795031</v>
      </c>
    </row>
    <row r="8414" spans="1:12" x14ac:dyDescent="0.4">
      <c r="A8414" s="1">
        <v>8413</v>
      </c>
      <c r="B8414" s="1" t="s">
        <v>18</v>
      </c>
      <c r="D8414" s="1" t="s">
        <v>17</v>
      </c>
      <c r="F8414" s="1" t="str">
        <f ca="1">IF(INT(RAND()*2)=0,LEFT(D8414,1),RIGHT(D8414,1))&amp;IF(INT(RAND()*2)=0,LEFT(D8415,1),RIGHT(D8415,1))</f>
        <v>OA</v>
      </c>
      <c r="K8414" s="1" t="s">
        <v>17</v>
      </c>
      <c r="L8414" s="4">
        <f t="shared" ca="1" si="132"/>
        <v>0.91451604268217657</v>
      </c>
    </row>
    <row r="8415" spans="1:12" x14ac:dyDescent="0.4">
      <c r="A8415" s="1">
        <v>8414</v>
      </c>
      <c r="B8415" s="1" t="s">
        <v>18</v>
      </c>
      <c r="D8415" s="1" t="s">
        <v>1</v>
      </c>
      <c r="F8415" s="3" t="str">
        <f ca="1">IF(INT(RAND()*2)=0,LEFT(D8415,1),RIGHT(D8415,1))&amp;IF(INT(RAND()*2)=0,LEFT(D8414,1),RIGHT(D8414,1))</f>
        <v>OO</v>
      </c>
      <c r="K8415" s="1" t="s">
        <v>1</v>
      </c>
      <c r="L8415" s="4">
        <f t="shared" ca="1" si="132"/>
        <v>2.6885153781402771E-2</v>
      </c>
    </row>
    <row r="8416" spans="1:12" x14ac:dyDescent="0.4">
      <c r="A8416" s="1">
        <v>8415</v>
      </c>
      <c r="B8416" s="1" t="s">
        <v>18</v>
      </c>
      <c r="D8416" s="1" t="s">
        <v>22</v>
      </c>
      <c r="F8416" s="1" t="str">
        <f ca="1">IF(INT(RAND()*2)=0,LEFT(D8416,1),RIGHT(D8416,1))&amp;IF(INT(RAND()*2)=0,LEFT(D8417,1),RIGHT(D8417,1))</f>
        <v>OB</v>
      </c>
      <c r="K8416" s="1" t="s">
        <v>22</v>
      </c>
      <c r="L8416" s="4">
        <f t="shared" ca="1" si="132"/>
        <v>0.80319382300336617</v>
      </c>
    </row>
    <row r="8417" spans="1:12" x14ac:dyDescent="0.4">
      <c r="A8417" s="1">
        <v>8416</v>
      </c>
      <c r="B8417" s="1" t="s">
        <v>18</v>
      </c>
      <c r="D8417" s="1" t="s">
        <v>3</v>
      </c>
      <c r="F8417" s="3" t="str">
        <f ca="1">IF(INT(RAND()*2)=0,LEFT(D8417,1),RIGHT(D8417,1))&amp;IF(INT(RAND()*2)=0,LEFT(D8416,1),RIGHT(D8416,1))</f>
        <v>AB</v>
      </c>
      <c r="K8417" s="1" t="s">
        <v>3</v>
      </c>
      <c r="L8417" s="4">
        <f t="shared" ca="1" si="132"/>
        <v>0.40285813200510034</v>
      </c>
    </row>
    <row r="8418" spans="1:12" x14ac:dyDescent="0.4">
      <c r="A8418" s="1">
        <v>8417</v>
      </c>
      <c r="B8418" s="1" t="s">
        <v>18</v>
      </c>
      <c r="D8418" s="1" t="s">
        <v>1</v>
      </c>
      <c r="F8418" s="1" t="str">
        <f ca="1">IF(INT(RAND()*2)=0,LEFT(D8418,1),RIGHT(D8418,1))&amp;IF(INT(RAND()*2)=0,LEFT(D8419,1),RIGHT(D8419,1))</f>
        <v>OO</v>
      </c>
      <c r="K8418" s="1" t="s">
        <v>1</v>
      </c>
      <c r="L8418" s="4">
        <f t="shared" ca="1" si="132"/>
        <v>3.5502611399051642E-2</v>
      </c>
    </row>
    <row r="8419" spans="1:12" x14ac:dyDescent="0.4">
      <c r="A8419" s="1">
        <v>8418</v>
      </c>
      <c r="B8419" s="1" t="s">
        <v>18</v>
      </c>
      <c r="D8419" s="1" t="s">
        <v>17</v>
      </c>
      <c r="F8419" s="3" t="str">
        <f ca="1">IF(INT(RAND()*2)=0,LEFT(D8419,1),RIGHT(D8419,1))&amp;IF(INT(RAND()*2)=0,LEFT(D8418,1),RIGHT(D8418,1))</f>
        <v>OA</v>
      </c>
      <c r="K8419" s="1" t="s">
        <v>17</v>
      </c>
      <c r="L8419" s="4">
        <f t="shared" ca="1" si="132"/>
        <v>0.54494455361978922</v>
      </c>
    </row>
    <row r="8420" spans="1:12" x14ac:dyDescent="0.4">
      <c r="A8420" s="1">
        <v>8419</v>
      </c>
      <c r="B8420" s="1" t="s">
        <v>18</v>
      </c>
      <c r="D8420" s="1" t="s">
        <v>0</v>
      </c>
      <c r="F8420" s="1" t="str">
        <f ca="1">IF(INT(RAND()*2)=0,LEFT(D8420,1),RIGHT(D8420,1))&amp;IF(INT(RAND()*2)=0,LEFT(D8421,1),RIGHT(D8421,1))</f>
        <v>AA</v>
      </c>
      <c r="K8420" s="1" t="s">
        <v>0</v>
      </c>
      <c r="L8420" s="4">
        <f t="shared" ca="1" si="132"/>
        <v>0.99405956700117626</v>
      </c>
    </row>
    <row r="8421" spans="1:12" x14ac:dyDescent="0.4">
      <c r="A8421" s="1">
        <v>8420</v>
      </c>
      <c r="B8421" s="1" t="s">
        <v>18</v>
      </c>
      <c r="D8421" s="1" t="s">
        <v>1</v>
      </c>
      <c r="F8421" s="3" t="str">
        <f ca="1">IF(INT(RAND()*2)=0,LEFT(D8421,1),RIGHT(D8421,1))&amp;IF(INT(RAND()*2)=0,LEFT(D8420,1),RIGHT(D8420,1))</f>
        <v>AA</v>
      </c>
      <c r="K8421" s="1" t="s">
        <v>1</v>
      </c>
      <c r="L8421" s="4">
        <f t="shared" ca="1" si="132"/>
        <v>9.357461106220355E-2</v>
      </c>
    </row>
    <row r="8422" spans="1:12" x14ac:dyDescent="0.4">
      <c r="A8422" s="1">
        <v>8421</v>
      </c>
      <c r="B8422" s="1" t="s">
        <v>18</v>
      </c>
      <c r="D8422" s="1" t="s">
        <v>0</v>
      </c>
      <c r="F8422" s="1" t="str">
        <f ca="1">IF(INT(RAND()*2)=0,LEFT(D8422,1),RIGHT(D8422,1))&amp;IF(INT(RAND()*2)=0,LEFT(D8423,1),RIGHT(D8423,1))</f>
        <v>AO</v>
      </c>
      <c r="K8422" s="1" t="s">
        <v>0</v>
      </c>
      <c r="L8422" s="4">
        <f t="shared" ca="1" si="132"/>
        <v>0.1722052459765796</v>
      </c>
    </row>
    <row r="8423" spans="1:12" x14ac:dyDescent="0.4">
      <c r="A8423" s="1">
        <v>8422</v>
      </c>
      <c r="B8423" s="1" t="s">
        <v>18</v>
      </c>
      <c r="D8423" s="1" t="s">
        <v>1</v>
      </c>
      <c r="F8423" s="3" t="str">
        <f ca="1">IF(INT(RAND()*2)=0,LEFT(D8423,1),RIGHT(D8423,1))&amp;IF(INT(RAND()*2)=0,LEFT(D8422,1),RIGHT(D8422,1))</f>
        <v>OA</v>
      </c>
      <c r="K8423" s="1" t="s">
        <v>1</v>
      </c>
      <c r="L8423" s="4">
        <f t="shared" ca="1" si="132"/>
        <v>0.8673483544817121</v>
      </c>
    </row>
    <row r="8424" spans="1:12" x14ac:dyDescent="0.4">
      <c r="A8424" s="1">
        <v>8423</v>
      </c>
      <c r="B8424" s="1" t="s">
        <v>18</v>
      </c>
      <c r="D8424" s="1" t="s">
        <v>3</v>
      </c>
      <c r="F8424" s="1" t="str">
        <f ca="1">IF(INT(RAND()*2)=0,LEFT(D8424,1),RIGHT(D8424,1))&amp;IF(INT(RAND()*2)=0,LEFT(D8425,1),RIGHT(D8425,1))</f>
        <v>BB</v>
      </c>
      <c r="K8424" s="1" t="s">
        <v>3</v>
      </c>
      <c r="L8424" s="4">
        <f t="shared" ca="1" si="132"/>
        <v>0.26039366160211508</v>
      </c>
    </row>
    <row r="8425" spans="1:12" x14ac:dyDescent="0.4">
      <c r="A8425" s="1">
        <v>8424</v>
      </c>
      <c r="B8425" s="1" t="s">
        <v>18</v>
      </c>
      <c r="D8425" s="1" t="s">
        <v>3</v>
      </c>
      <c r="F8425" s="3" t="str">
        <f ca="1">IF(INT(RAND()*2)=0,LEFT(D8425,1),RIGHT(D8425,1))&amp;IF(INT(RAND()*2)=0,LEFT(D8424,1),RIGHT(D8424,1))</f>
        <v>BA</v>
      </c>
      <c r="K8425" s="1" t="s">
        <v>3</v>
      </c>
      <c r="L8425" s="4">
        <f t="shared" ca="1" si="132"/>
        <v>0.13429855931439627</v>
      </c>
    </row>
    <row r="8426" spans="1:12" x14ac:dyDescent="0.4">
      <c r="A8426" s="1">
        <v>8425</v>
      </c>
      <c r="B8426" s="1" t="s">
        <v>18</v>
      </c>
      <c r="D8426" s="1" t="s">
        <v>3</v>
      </c>
      <c r="F8426" s="1" t="str">
        <f ca="1">IF(INT(RAND()*2)=0,LEFT(D8426,1),RIGHT(D8426,1))&amp;IF(INT(RAND()*2)=0,LEFT(D8427,1),RIGHT(D8427,1))</f>
        <v>BO</v>
      </c>
      <c r="K8426" s="1" t="s">
        <v>3</v>
      </c>
      <c r="L8426" s="4">
        <f t="shared" ca="1" si="132"/>
        <v>0.31229312507105855</v>
      </c>
    </row>
    <row r="8427" spans="1:12" x14ac:dyDescent="0.4">
      <c r="A8427" s="1">
        <v>8426</v>
      </c>
      <c r="B8427" s="1" t="s">
        <v>18</v>
      </c>
      <c r="D8427" s="1" t="s">
        <v>17</v>
      </c>
      <c r="F8427" s="3" t="str">
        <f ca="1">IF(INT(RAND()*2)=0,LEFT(D8427,1),RIGHT(D8427,1))&amp;IF(INT(RAND()*2)=0,LEFT(D8426,1),RIGHT(D8426,1))</f>
        <v>OA</v>
      </c>
      <c r="K8427" s="1" t="s">
        <v>17</v>
      </c>
      <c r="L8427" s="4">
        <f t="shared" ca="1" si="132"/>
        <v>0.7530317097326934</v>
      </c>
    </row>
    <row r="8428" spans="1:12" x14ac:dyDescent="0.4">
      <c r="A8428" s="1">
        <v>8427</v>
      </c>
      <c r="B8428" s="1" t="s">
        <v>18</v>
      </c>
      <c r="D8428" s="1" t="s">
        <v>1</v>
      </c>
      <c r="F8428" s="1" t="str">
        <f ca="1">IF(INT(RAND()*2)=0,LEFT(D8428,1),RIGHT(D8428,1))&amp;IF(INT(RAND()*2)=0,LEFT(D8429,1),RIGHT(D8429,1))</f>
        <v>AO</v>
      </c>
      <c r="K8428" s="1" t="s">
        <v>1</v>
      </c>
      <c r="L8428" s="4">
        <f t="shared" ca="1" si="132"/>
        <v>0.54081401780835769</v>
      </c>
    </row>
    <row r="8429" spans="1:12" x14ac:dyDescent="0.4">
      <c r="A8429" s="1">
        <v>8428</v>
      </c>
      <c r="B8429" s="1" t="s">
        <v>18</v>
      </c>
      <c r="D8429" s="1" t="s">
        <v>17</v>
      </c>
      <c r="F8429" s="3" t="str">
        <f ca="1">IF(INT(RAND()*2)=0,LEFT(D8429,1),RIGHT(D8429,1))&amp;IF(INT(RAND()*2)=0,LEFT(D8428,1),RIGHT(D8428,1))</f>
        <v>OO</v>
      </c>
      <c r="K8429" s="1" t="s">
        <v>17</v>
      </c>
      <c r="L8429" s="4">
        <f t="shared" ca="1" si="132"/>
        <v>0.71498232720760246</v>
      </c>
    </row>
    <row r="8430" spans="1:12" x14ac:dyDescent="0.4">
      <c r="A8430" s="1">
        <v>8429</v>
      </c>
      <c r="B8430" s="1" t="s">
        <v>18</v>
      </c>
      <c r="D8430" s="1" t="s">
        <v>17</v>
      </c>
      <c r="F8430" s="1" t="str">
        <f ca="1">IF(INT(RAND()*2)=0,LEFT(D8430,1),RIGHT(D8430,1))&amp;IF(INT(RAND()*2)=0,LEFT(D8431,1),RIGHT(D8431,1))</f>
        <v>OO</v>
      </c>
      <c r="K8430" s="1" t="s">
        <v>17</v>
      </c>
      <c r="L8430" s="4">
        <f t="shared" ca="1" si="132"/>
        <v>0.91107708650479435</v>
      </c>
    </row>
    <row r="8431" spans="1:12" x14ac:dyDescent="0.4">
      <c r="A8431" s="1">
        <v>8430</v>
      </c>
      <c r="B8431" s="1" t="s">
        <v>19</v>
      </c>
      <c r="D8431" s="1" t="s">
        <v>17</v>
      </c>
      <c r="F8431" s="3" t="str">
        <f ca="1">IF(INT(RAND()*2)=0,LEFT(D8431,1),RIGHT(D8431,1))&amp;IF(INT(RAND()*2)=0,LEFT(D8430,1),RIGHT(D8430,1))</f>
        <v>OO</v>
      </c>
      <c r="K8431" s="1" t="s">
        <v>17</v>
      </c>
      <c r="L8431" s="4">
        <f t="shared" ca="1" si="132"/>
        <v>0.7772769580770913</v>
      </c>
    </row>
    <row r="8432" spans="1:12" x14ac:dyDescent="0.4">
      <c r="A8432" s="1">
        <v>8431</v>
      </c>
      <c r="B8432" s="1" t="s">
        <v>19</v>
      </c>
      <c r="D8432" s="1" t="s">
        <v>3</v>
      </c>
      <c r="F8432" s="1" t="str">
        <f ca="1">IF(INT(RAND()*2)=0,LEFT(D8432,1),RIGHT(D8432,1))&amp;IF(INT(RAND()*2)=0,LEFT(D8433,1),RIGHT(D8433,1))</f>
        <v>AO</v>
      </c>
      <c r="K8432" s="1" t="s">
        <v>3</v>
      </c>
      <c r="L8432" s="4">
        <f t="shared" ca="1" si="132"/>
        <v>0.31461317885665696</v>
      </c>
    </row>
    <row r="8433" spans="1:12" x14ac:dyDescent="0.4">
      <c r="A8433" s="1">
        <v>8432</v>
      </c>
      <c r="B8433" s="1" t="s">
        <v>19</v>
      </c>
      <c r="D8433" s="1" t="s">
        <v>17</v>
      </c>
      <c r="F8433" s="3" t="str">
        <f ca="1">IF(INT(RAND()*2)=0,LEFT(D8433,1),RIGHT(D8433,1))&amp;IF(INT(RAND()*2)=0,LEFT(D8432,1),RIGHT(D8432,1))</f>
        <v>OB</v>
      </c>
      <c r="K8433" s="1" t="s">
        <v>17</v>
      </c>
      <c r="L8433" s="4">
        <f t="shared" ca="1" si="132"/>
        <v>0.25480302910357477</v>
      </c>
    </row>
    <row r="8434" spans="1:12" x14ac:dyDescent="0.4">
      <c r="A8434" s="1">
        <v>8433</v>
      </c>
      <c r="B8434" s="1" t="s">
        <v>19</v>
      </c>
      <c r="D8434" s="1" t="s">
        <v>1</v>
      </c>
      <c r="F8434" s="1" t="str">
        <f ca="1">IF(INT(RAND()*2)=0,LEFT(D8434,1),RIGHT(D8434,1))&amp;IF(INT(RAND()*2)=0,LEFT(D8435,1),RIGHT(D8435,1))</f>
        <v>AO</v>
      </c>
      <c r="K8434" s="1" t="s">
        <v>1</v>
      </c>
      <c r="L8434" s="4">
        <f t="shared" ca="1" si="132"/>
        <v>1.8935099551559587E-2</v>
      </c>
    </row>
    <row r="8435" spans="1:12" x14ac:dyDescent="0.4">
      <c r="A8435" s="1">
        <v>8434</v>
      </c>
      <c r="B8435" s="1" t="s">
        <v>19</v>
      </c>
      <c r="D8435" s="1" t="s">
        <v>1</v>
      </c>
      <c r="F8435" s="3" t="str">
        <f ca="1">IF(INT(RAND()*2)=0,LEFT(D8435,1),RIGHT(D8435,1))&amp;IF(INT(RAND()*2)=0,LEFT(D8434,1),RIGHT(D8434,1))</f>
        <v>OO</v>
      </c>
      <c r="K8435" s="1" t="s">
        <v>1</v>
      </c>
      <c r="L8435" s="4">
        <f t="shared" ca="1" si="132"/>
        <v>0.92404550930660301</v>
      </c>
    </row>
    <row r="8436" spans="1:12" x14ac:dyDescent="0.4">
      <c r="A8436" s="1">
        <v>8435</v>
      </c>
      <c r="B8436" s="1" t="s">
        <v>19</v>
      </c>
      <c r="D8436" s="1" t="s">
        <v>22</v>
      </c>
      <c r="F8436" s="1" t="str">
        <f ca="1">IF(INT(RAND()*2)=0,LEFT(D8436,1),RIGHT(D8436,1))&amp;IF(INT(RAND()*2)=0,LEFT(D8437,1),RIGHT(D8437,1))</f>
        <v>BA</v>
      </c>
      <c r="K8436" s="1" t="s">
        <v>22</v>
      </c>
      <c r="L8436" s="4">
        <f t="shared" ca="1" si="132"/>
        <v>0.49343960526705577</v>
      </c>
    </row>
    <row r="8437" spans="1:12" x14ac:dyDescent="0.4">
      <c r="A8437" s="1">
        <v>8436</v>
      </c>
      <c r="B8437" s="1" t="s">
        <v>19</v>
      </c>
      <c r="D8437" s="1" t="s">
        <v>0</v>
      </c>
      <c r="F8437" s="3" t="str">
        <f ca="1">IF(INT(RAND()*2)=0,LEFT(D8437,1),RIGHT(D8437,1))&amp;IF(INT(RAND()*2)=0,LEFT(D8436,1),RIGHT(D8436,1))</f>
        <v>AB</v>
      </c>
      <c r="K8437" s="1" t="s">
        <v>0</v>
      </c>
      <c r="L8437" s="4">
        <f t="shared" ca="1" si="132"/>
        <v>0.47526812633449489</v>
      </c>
    </row>
    <row r="8438" spans="1:12" x14ac:dyDescent="0.4">
      <c r="A8438" s="1">
        <v>8437</v>
      </c>
      <c r="B8438" s="1" t="s">
        <v>19</v>
      </c>
      <c r="D8438" s="1" t="s">
        <v>3</v>
      </c>
      <c r="F8438" s="1" t="str">
        <f ca="1">IF(INT(RAND()*2)=0,LEFT(D8438,1),RIGHT(D8438,1))&amp;IF(INT(RAND()*2)=0,LEFT(D8439,1),RIGHT(D8439,1))</f>
        <v>BA</v>
      </c>
      <c r="K8438" s="1" t="s">
        <v>3</v>
      </c>
      <c r="L8438" s="4">
        <f t="shared" ca="1" si="132"/>
        <v>0.94682861947538821</v>
      </c>
    </row>
    <row r="8439" spans="1:12" x14ac:dyDescent="0.4">
      <c r="A8439" s="1">
        <v>8438</v>
      </c>
      <c r="B8439" s="1" t="s">
        <v>2</v>
      </c>
      <c r="D8439" s="1" t="s">
        <v>0</v>
      </c>
      <c r="F8439" s="3" t="str">
        <f ca="1">IF(INT(RAND()*2)=0,LEFT(D8439,1),RIGHT(D8439,1))&amp;IF(INT(RAND()*2)=0,LEFT(D8438,1),RIGHT(D8438,1))</f>
        <v>AB</v>
      </c>
      <c r="K8439" s="1" t="s">
        <v>0</v>
      </c>
      <c r="L8439" s="4">
        <f t="shared" ca="1" si="132"/>
        <v>0.39955686554957548</v>
      </c>
    </row>
    <row r="8440" spans="1:12" x14ac:dyDescent="0.4">
      <c r="A8440" s="1">
        <v>8439</v>
      </c>
      <c r="B8440" s="1" t="s">
        <v>2</v>
      </c>
      <c r="D8440" s="1" t="s">
        <v>1</v>
      </c>
      <c r="F8440" s="1" t="str">
        <f ca="1">IF(INT(RAND()*2)=0,LEFT(D8440,1),RIGHT(D8440,1))&amp;IF(INT(RAND()*2)=0,LEFT(D8441,1),RIGHT(D8441,1))</f>
        <v>OO</v>
      </c>
      <c r="K8440" s="1" t="s">
        <v>1</v>
      </c>
      <c r="L8440" s="4">
        <f t="shared" ca="1" si="132"/>
        <v>0.78207887858491931</v>
      </c>
    </row>
    <row r="8441" spans="1:12" x14ac:dyDescent="0.4">
      <c r="A8441" s="1">
        <v>8440</v>
      </c>
      <c r="B8441" s="1" t="s">
        <v>2</v>
      </c>
      <c r="D8441" s="1" t="s">
        <v>17</v>
      </c>
      <c r="F8441" s="3" t="str">
        <f ca="1">IF(INT(RAND()*2)=0,LEFT(D8441,1),RIGHT(D8441,1))&amp;IF(INT(RAND()*2)=0,LEFT(D8440,1),RIGHT(D8440,1))</f>
        <v>OO</v>
      </c>
      <c r="K8441" s="1" t="s">
        <v>17</v>
      </c>
      <c r="L8441" s="4">
        <f t="shared" ca="1" si="132"/>
        <v>0.64350484859222923</v>
      </c>
    </row>
    <row r="8442" spans="1:12" x14ac:dyDescent="0.4">
      <c r="A8442" s="1">
        <v>8441</v>
      </c>
      <c r="B8442" s="1" t="s">
        <v>2</v>
      </c>
      <c r="D8442" s="1" t="s">
        <v>1</v>
      </c>
      <c r="F8442" s="1" t="str">
        <f ca="1">IF(INT(RAND()*2)=0,LEFT(D8442,1),RIGHT(D8442,1))&amp;IF(INT(RAND()*2)=0,LEFT(D8443,1),RIGHT(D8443,1))</f>
        <v>AO</v>
      </c>
      <c r="K8442" s="1" t="s">
        <v>1</v>
      </c>
      <c r="L8442" s="4">
        <f t="shared" ca="1" si="132"/>
        <v>0.67888054197801462</v>
      </c>
    </row>
    <row r="8443" spans="1:12" x14ac:dyDescent="0.4">
      <c r="A8443" s="1">
        <v>8442</v>
      </c>
      <c r="B8443" s="1" t="s">
        <v>2</v>
      </c>
      <c r="D8443" s="1" t="s">
        <v>1</v>
      </c>
      <c r="F8443" s="3" t="str">
        <f ca="1">IF(INT(RAND()*2)=0,LEFT(D8443,1),RIGHT(D8443,1))&amp;IF(INT(RAND()*2)=0,LEFT(D8442,1),RIGHT(D8442,1))</f>
        <v>OA</v>
      </c>
      <c r="K8443" s="1" t="s">
        <v>1</v>
      </c>
      <c r="L8443" s="4">
        <f t="shared" ca="1" si="132"/>
        <v>0.11048403701354104</v>
      </c>
    </row>
    <row r="8444" spans="1:12" x14ac:dyDescent="0.4">
      <c r="A8444" s="1">
        <v>8443</v>
      </c>
      <c r="B8444" s="1" t="s">
        <v>2</v>
      </c>
      <c r="D8444" s="1" t="s">
        <v>1</v>
      </c>
      <c r="F8444" s="1" t="str">
        <f ca="1">IF(INT(RAND()*2)=0,LEFT(D8444,1),RIGHT(D8444,1))&amp;IF(INT(RAND()*2)=0,LEFT(D8445,1),RIGHT(D8445,1))</f>
        <v>OB</v>
      </c>
      <c r="K8444" s="1" t="s">
        <v>1</v>
      </c>
      <c r="L8444" s="4">
        <f t="shared" ca="1" si="132"/>
        <v>0.14110893848814543</v>
      </c>
    </row>
    <row r="8445" spans="1:12" x14ac:dyDescent="0.4">
      <c r="A8445" s="1">
        <v>8444</v>
      </c>
      <c r="B8445" s="1" t="s">
        <v>2</v>
      </c>
      <c r="D8445" s="1" t="s">
        <v>22</v>
      </c>
      <c r="F8445" s="3" t="str">
        <f ca="1">IF(INT(RAND()*2)=0,LEFT(D8445,1),RIGHT(D8445,1))&amp;IF(INT(RAND()*2)=0,LEFT(D8444,1),RIGHT(D8444,1))</f>
        <v>BA</v>
      </c>
      <c r="K8445" s="1" t="s">
        <v>22</v>
      </c>
      <c r="L8445" s="4">
        <f t="shared" ca="1" si="132"/>
        <v>0.96196049806274819</v>
      </c>
    </row>
    <row r="8446" spans="1:12" x14ac:dyDescent="0.4">
      <c r="A8446" s="1">
        <v>8445</v>
      </c>
      <c r="B8446" s="1" t="s">
        <v>2</v>
      </c>
      <c r="D8446" s="1" t="s">
        <v>17</v>
      </c>
      <c r="F8446" s="1" t="str">
        <f ca="1">IF(INT(RAND()*2)=0,LEFT(D8446,1),RIGHT(D8446,1))&amp;IF(INT(RAND()*2)=0,LEFT(D8447,1),RIGHT(D8447,1))</f>
        <v>OO</v>
      </c>
      <c r="K8446" s="1" t="s">
        <v>17</v>
      </c>
      <c r="L8446" s="4">
        <f t="shared" ca="1" si="132"/>
        <v>7.4869981582758371E-2</v>
      </c>
    </row>
    <row r="8447" spans="1:12" x14ac:dyDescent="0.4">
      <c r="A8447" s="1">
        <v>8446</v>
      </c>
      <c r="B8447" s="1" t="s">
        <v>2</v>
      </c>
      <c r="D8447" s="1" t="s">
        <v>1</v>
      </c>
      <c r="F8447" s="3" t="str">
        <f ca="1">IF(INT(RAND()*2)=0,LEFT(D8447,1),RIGHT(D8447,1))&amp;IF(INT(RAND()*2)=0,LEFT(D8446,1),RIGHT(D8446,1))</f>
        <v>AO</v>
      </c>
      <c r="K8447" s="1" t="s">
        <v>1</v>
      </c>
      <c r="L8447" s="4">
        <f t="shared" ca="1" si="132"/>
        <v>0.72329998469815304</v>
      </c>
    </row>
    <row r="8448" spans="1:12" x14ac:dyDescent="0.4">
      <c r="A8448" s="1">
        <v>8447</v>
      </c>
      <c r="B8448" s="1" t="s">
        <v>2</v>
      </c>
      <c r="D8448" s="1" t="s">
        <v>1</v>
      </c>
      <c r="F8448" s="1" t="str">
        <f ca="1">IF(INT(RAND()*2)=0,LEFT(D8448,1),RIGHT(D8448,1))&amp;IF(INT(RAND()*2)=0,LEFT(D8449,1),RIGHT(D8449,1))</f>
        <v>OO</v>
      </c>
      <c r="K8448" s="1" t="s">
        <v>1</v>
      </c>
      <c r="L8448" s="4">
        <f t="shared" ca="1" si="132"/>
        <v>1.9522087326043769E-3</v>
      </c>
    </row>
    <row r="8449" spans="1:12" x14ac:dyDescent="0.4">
      <c r="A8449" s="1">
        <v>8448</v>
      </c>
      <c r="B8449" s="1" t="s">
        <v>2</v>
      </c>
      <c r="D8449" s="1" t="s">
        <v>22</v>
      </c>
      <c r="F8449" s="3" t="str">
        <f ca="1">IF(INT(RAND()*2)=0,LEFT(D8449,1),RIGHT(D8449,1))&amp;IF(INT(RAND()*2)=0,LEFT(D8448,1),RIGHT(D8448,1))</f>
        <v>OA</v>
      </c>
      <c r="K8449" s="1" t="s">
        <v>22</v>
      </c>
      <c r="L8449" s="4">
        <f t="shared" ca="1" si="132"/>
        <v>0.3477099874997579</v>
      </c>
    </row>
    <row r="8450" spans="1:12" x14ac:dyDescent="0.4">
      <c r="A8450" s="1">
        <v>8449</v>
      </c>
      <c r="B8450" s="1" t="s">
        <v>2</v>
      </c>
      <c r="D8450" s="1" t="s">
        <v>22</v>
      </c>
      <c r="F8450" s="1" t="str">
        <f ca="1">IF(INT(RAND()*2)=0,LEFT(D8450,1),RIGHT(D8450,1))&amp;IF(INT(RAND()*2)=0,LEFT(D8451,1),RIGHT(D8451,1))</f>
        <v>OB</v>
      </c>
      <c r="K8450" s="1" t="s">
        <v>22</v>
      </c>
      <c r="L8450" s="4">
        <f t="shared" ref="L8450:L8513" ca="1" si="133">RAND()</f>
        <v>0.40542770300376341</v>
      </c>
    </row>
    <row r="8451" spans="1:12" x14ac:dyDescent="0.4">
      <c r="A8451" s="1">
        <v>8450</v>
      </c>
      <c r="B8451" s="1" t="s">
        <v>2</v>
      </c>
      <c r="D8451" s="1" t="s">
        <v>20</v>
      </c>
      <c r="F8451" s="3" t="str">
        <f ca="1">IF(INT(RAND()*2)=0,LEFT(D8451,1),RIGHT(D8451,1))&amp;IF(INT(RAND()*2)=0,LEFT(D8450,1),RIGHT(D8450,1))</f>
        <v>BO</v>
      </c>
      <c r="K8451" s="1" t="s">
        <v>20</v>
      </c>
      <c r="L8451" s="4">
        <f t="shared" ca="1" si="133"/>
        <v>0.17105743368480708</v>
      </c>
    </row>
    <row r="8452" spans="1:12" x14ac:dyDescent="0.4">
      <c r="A8452" s="1">
        <v>8451</v>
      </c>
      <c r="B8452" s="1" t="s">
        <v>2</v>
      </c>
      <c r="D8452" s="1" t="s">
        <v>1</v>
      </c>
      <c r="F8452" s="1" t="str">
        <f ca="1">IF(INT(RAND()*2)=0,LEFT(D8452,1),RIGHT(D8452,1))&amp;IF(INT(RAND()*2)=0,LEFT(D8453,1),RIGHT(D8453,1))</f>
        <v>OO</v>
      </c>
      <c r="K8452" s="1" t="s">
        <v>1</v>
      </c>
      <c r="L8452" s="4">
        <f t="shared" ca="1" si="133"/>
        <v>2.3871550199647262E-2</v>
      </c>
    </row>
    <row r="8453" spans="1:12" x14ac:dyDescent="0.4">
      <c r="A8453" s="1">
        <v>8452</v>
      </c>
      <c r="B8453" s="1" t="s">
        <v>2</v>
      </c>
      <c r="D8453" s="1" t="s">
        <v>17</v>
      </c>
      <c r="F8453" s="3" t="str">
        <f ca="1">IF(INT(RAND()*2)=0,LEFT(D8453,1),RIGHT(D8453,1))&amp;IF(INT(RAND()*2)=0,LEFT(D8452,1),RIGHT(D8452,1))</f>
        <v>OA</v>
      </c>
      <c r="K8453" s="1" t="s">
        <v>17</v>
      </c>
      <c r="L8453" s="4">
        <f t="shared" ca="1" si="133"/>
        <v>0.17076837268886014</v>
      </c>
    </row>
    <row r="8454" spans="1:12" x14ac:dyDescent="0.4">
      <c r="A8454" s="1">
        <v>8453</v>
      </c>
      <c r="B8454" s="1" t="s">
        <v>2</v>
      </c>
      <c r="D8454" s="1" t="s">
        <v>17</v>
      </c>
      <c r="F8454" s="1" t="str">
        <f ca="1">IF(INT(RAND()*2)=0,LEFT(D8454,1),RIGHT(D8454,1))&amp;IF(INT(RAND()*2)=0,LEFT(D8455,1),RIGHT(D8455,1))</f>
        <v>OO</v>
      </c>
      <c r="K8454" s="1" t="s">
        <v>17</v>
      </c>
      <c r="L8454" s="4">
        <f t="shared" ca="1" si="133"/>
        <v>7.1887366195999225E-2</v>
      </c>
    </row>
    <row r="8455" spans="1:12" x14ac:dyDescent="0.4">
      <c r="A8455" s="1">
        <v>8454</v>
      </c>
      <c r="B8455" s="1" t="s">
        <v>2</v>
      </c>
      <c r="D8455" s="1" t="s">
        <v>22</v>
      </c>
      <c r="F8455" s="3" t="str">
        <f ca="1">IF(INT(RAND()*2)=0,LEFT(D8455,1),RIGHT(D8455,1))&amp;IF(INT(RAND()*2)=0,LEFT(D8454,1),RIGHT(D8454,1))</f>
        <v>OO</v>
      </c>
      <c r="K8455" s="1" t="s">
        <v>22</v>
      </c>
      <c r="L8455" s="4">
        <f t="shared" ca="1" si="133"/>
        <v>0.66191743185588858</v>
      </c>
    </row>
    <row r="8456" spans="1:12" x14ac:dyDescent="0.4">
      <c r="A8456" s="1">
        <v>8455</v>
      </c>
      <c r="B8456" s="1" t="s">
        <v>2</v>
      </c>
      <c r="D8456" s="1" t="s">
        <v>17</v>
      </c>
      <c r="F8456" s="1" t="str">
        <f ca="1">IF(INT(RAND()*2)=0,LEFT(D8456,1),RIGHT(D8456,1))&amp;IF(INT(RAND()*2)=0,LEFT(D8457,1),RIGHT(D8457,1))</f>
        <v>OO</v>
      </c>
      <c r="K8456" s="1" t="s">
        <v>17</v>
      </c>
      <c r="L8456" s="4">
        <f t="shared" ca="1" si="133"/>
        <v>0.65446652566439856</v>
      </c>
    </row>
    <row r="8457" spans="1:12" x14ac:dyDescent="0.4">
      <c r="A8457" s="1">
        <v>8456</v>
      </c>
      <c r="B8457" s="1" t="s">
        <v>2</v>
      </c>
      <c r="D8457" s="1" t="s">
        <v>17</v>
      </c>
      <c r="F8457" s="3" t="str">
        <f ca="1">IF(INT(RAND()*2)=0,LEFT(D8457,1),RIGHT(D8457,1))&amp;IF(INT(RAND()*2)=0,LEFT(D8456,1),RIGHT(D8456,1))</f>
        <v>OO</v>
      </c>
      <c r="K8457" s="1" t="s">
        <v>17</v>
      </c>
      <c r="L8457" s="4">
        <f t="shared" ca="1" si="133"/>
        <v>2.9612447603383441E-2</v>
      </c>
    </row>
    <row r="8458" spans="1:12" x14ac:dyDescent="0.4">
      <c r="A8458" s="1">
        <v>8457</v>
      </c>
      <c r="B8458" s="1" t="s">
        <v>2</v>
      </c>
      <c r="D8458" s="1" t="s">
        <v>0</v>
      </c>
      <c r="F8458" s="1" t="str">
        <f ca="1">IF(INT(RAND()*2)=0,LEFT(D8458,1),RIGHT(D8458,1))&amp;IF(INT(RAND()*2)=0,LEFT(D8459,1),RIGHT(D8459,1))</f>
        <v>AO</v>
      </c>
      <c r="K8458" s="1" t="s">
        <v>0</v>
      </c>
      <c r="L8458" s="4">
        <f t="shared" ca="1" si="133"/>
        <v>0.36177044319596685</v>
      </c>
    </row>
    <row r="8459" spans="1:12" x14ac:dyDescent="0.4">
      <c r="A8459" s="1">
        <v>8458</v>
      </c>
      <c r="B8459" s="1" t="s">
        <v>2</v>
      </c>
      <c r="D8459" s="1" t="s">
        <v>1</v>
      </c>
      <c r="F8459" s="3" t="str">
        <f ca="1">IF(INT(RAND()*2)=0,LEFT(D8459,1),RIGHT(D8459,1))&amp;IF(INT(RAND()*2)=0,LEFT(D8458,1),RIGHT(D8458,1))</f>
        <v>AA</v>
      </c>
      <c r="K8459" s="1" t="s">
        <v>1</v>
      </c>
      <c r="L8459" s="4">
        <f t="shared" ca="1" si="133"/>
        <v>0.47195569433058804</v>
      </c>
    </row>
    <row r="8460" spans="1:12" x14ac:dyDescent="0.4">
      <c r="A8460" s="1">
        <v>8459</v>
      </c>
      <c r="B8460" s="1" t="s">
        <v>2</v>
      </c>
      <c r="D8460" s="1" t="s">
        <v>3</v>
      </c>
      <c r="F8460" s="1" t="str">
        <f ca="1">IF(INT(RAND()*2)=0,LEFT(D8460,1),RIGHT(D8460,1))&amp;IF(INT(RAND()*2)=0,LEFT(D8461,1),RIGHT(D8461,1))</f>
        <v>AO</v>
      </c>
      <c r="K8460" s="1" t="s">
        <v>3</v>
      </c>
      <c r="L8460" s="4">
        <f t="shared" ca="1" si="133"/>
        <v>0.20319171872707675</v>
      </c>
    </row>
    <row r="8461" spans="1:12" x14ac:dyDescent="0.4">
      <c r="A8461" s="1">
        <v>8460</v>
      </c>
      <c r="B8461" s="1" t="s">
        <v>2</v>
      </c>
      <c r="D8461" s="1" t="s">
        <v>1</v>
      </c>
      <c r="F8461" s="3" t="str">
        <f ca="1">IF(INT(RAND()*2)=0,LEFT(D8461,1),RIGHT(D8461,1))&amp;IF(INT(RAND()*2)=0,LEFT(D8460,1),RIGHT(D8460,1))</f>
        <v>AB</v>
      </c>
      <c r="K8461" s="1" t="s">
        <v>1</v>
      </c>
      <c r="L8461" s="4">
        <f t="shared" ca="1" si="133"/>
        <v>0.633207008359291</v>
      </c>
    </row>
    <row r="8462" spans="1:12" x14ac:dyDescent="0.4">
      <c r="A8462" s="1">
        <v>8461</v>
      </c>
      <c r="B8462" s="1" t="s">
        <v>2</v>
      </c>
      <c r="D8462" s="1" t="s">
        <v>17</v>
      </c>
      <c r="F8462" s="1" t="str">
        <f ca="1">IF(INT(RAND()*2)=0,LEFT(D8462,1),RIGHT(D8462,1))&amp;IF(INT(RAND()*2)=0,LEFT(D8463,1),RIGHT(D8463,1))</f>
        <v>OB</v>
      </c>
      <c r="K8462" s="1" t="s">
        <v>17</v>
      </c>
      <c r="L8462" s="4">
        <f t="shared" ca="1" si="133"/>
        <v>0.47591634801101634</v>
      </c>
    </row>
    <row r="8463" spans="1:12" x14ac:dyDescent="0.4">
      <c r="A8463" s="1">
        <v>8462</v>
      </c>
      <c r="B8463" s="1" t="s">
        <v>2</v>
      </c>
      <c r="D8463" s="1" t="s">
        <v>22</v>
      </c>
      <c r="F8463" s="3" t="str">
        <f ca="1">IF(INT(RAND()*2)=0,LEFT(D8463,1),RIGHT(D8463,1))&amp;IF(INT(RAND()*2)=0,LEFT(D8462,1),RIGHT(D8462,1))</f>
        <v>BO</v>
      </c>
      <c r="K8463" s="1" t="s">
        <v>22</v>
      </c>
      <c r="L8463" s="4">
        <f t="shared" ca="1" si="133"/>
        <v>0.24413499170239261</v>
      </c>
    </row>
    <row r="8464" spans="1:12" x14ac:dyDescent="0.4">
      <c r="A8464" s="1">
        <v>8463</v>
      </c>
      <c r="B8464" s="1" t="s">
        <v>2</v>
      </c>
      <c r="D8464" s="1" t="s">
        <v>0</v>
      </c>
      <c r="F8464" s="1" t="str">
        <f ca="1">IF(INT(RAND()*2)=0,LEFT(D8464,1),RIGHT(D8464,1))&amp;IF(INT(RAND()*2)=0,LEFT(D8465,1),RIGHT(D8465,1))</f>
        <v>AB</v>
      </c>
      <c r="K8464" s="1" t="s">
        <v>0</v>
      </c>
      <c r="L8464" s="4">
        <f t="shared" ca="1" si="133"/>
        <v>0.95622242806794044</v>
      </c>
    </row>
    <row r="8465" spans="1:12" x14ac:dyDescent="0.4">
      <c r="A8465" s="1">
        <v>8464</v>
      </c>
      <c r="B8465" s="1" t="s">
        <v>2</v>
      </c>
      <c r="D8465" s="1" t="s">
        <v>3</v>
      </c>
      <c r="F8465" s="3" t="str">
        <f ca="1">IF(INT(RAND()*2)=0,LEFT(D8465,1),RIGHT(D8465,1))&amp;IF(INT(RAND()*2)=0,LEFT(D8464,1),RIGHT(D8464,1))</f>
        <v>BA</v>
      </c>
      <c r="K8465" s="1" t="s">
        <v>3</v>
      </c>
      <c r="L8465" s="4">
        <f t="shared" ca="1" si="133"/>
        <v>0.27686528862534865</v>
      </c>
    </row>
    <row r="8466" spans="1:12" x14ac:dyDescent="0.4">
      <c r="A8466" s="1">
        <v>8465</v>
      </c>
      <c r="B8466" s="1" t="s">
        <v>2</v>
      </c>
      <c r="D8466" s="1" t="s">
        <v>22</v>
      </c>
      <c r="F8466" s="1" t="str">
        <f ca="1">IF(INT(RAND()*2)=0,LEFT(D8466,1),RIGHT(D8466,1))&amp;IF(INT(RAND()*2)=0,LEFT(D8467,1),RIGHT(D8467,1))</f>
        <v>OB</v>
      </c>
      <c r="K8466" s="1" t="s">
        <v>22</v>
      </c>
      <c r="L8466" s="4">
        <f t="shared" ca="1" si="133"/>
        <v>0.3423186388548134</v>
      </c>
    </row>
    <row r="8467" spans="1:12" x14ac:dyDescent="0.4">
      <c r="A8467" s="1">
        <v>8466</v>
      </c>
      <c r="B8467" s="1" t="s">
        <v>2</v>
      </c>
      <c r="D8467" s="1" t="s">
        <v>3</v>
      </c>
      <c r="F8467" s="3" t="str">
        <f ca="1">IF(INT(RAND()*2)=0,LEFT(D8467,1),RIGHT(D8467,1))&amp;IF(INT(RAND()*2)=0,LEFT(D8466,1),RIGHT(D8466,1))</f>
        <v>BB</v>
      </c>
      <c r="K8467" s="1" t="s">
        <v>3</v>
      </c>
      <c r="L8467" s="4">
        <f t="shared" ca="1" si="133"/>
        <v>0.15931279506740537</v>
      </c>
    </row>
    <row r="8468" spans="1:12" x14ac:dyDescent="0.4">
      <c r="A8468" s="1">
        <v>8467</v>
      </c>
      <c r="B8468" s="1" t="s">
        <v>2</v>
      </c>
      <c r="D8468" s="1" t="s">
        <v>17</v>
      </c>
      <c r="F8468" s="1" t="str">
        <f ca="1">IF(INT(RAND()*2)=0,LEFT(D8468,1),RIGHT(D8468,1))&amp;IF(INT(RAND()*2)=0,LEFT(D8469,1),RIGHT(D8469,1))</f>
        <v>OA</v>
      </c>
      <c r="K8468" s="1" t="s">
        <v>17</v>
      </c>
      <c r="L8468" s="4">
        <f t="shared" ca="1" si="133"/>
        <v>5.1173802918007438E-2</v>
      </c>
    </row>
    <row r="8469" spans="1:12" x14ac:dyDescent="0.4">
      <c r="A8469" s="1">
        <v>8468</v>
      </c>
      <c r="B8469" s="1" t="s">
        <v>2</v>
      </c>
      <c r="D8469" s="1" t="s">
        <v>3</v>
      </c>
      <c r="F8469" s="3" t="str">
        <f ca="1">IF(INT(RAND()*2)=0,LEFT(D8469,1),RIGHT(D8469,1))&amp;IF(INT(RAND()*2)=0,LEFT(D8468,1),RIGHT(D8468,1))</f>
        <v>AO</v>
      </c>
      <c r="K8469" s="1" t="s">
        <v>3</v>
      </c>
      <c r="L8469" s="4">
        <f t="shared" ca="1" si="133"/>
        <v>0.31938388277745811</v>
      </c>
    </row>
    <row r="8470" spans="1:12" x14ac:dyDescent="0.4">
      <c r="A8470" s="1">
        <v>8469</v>
      </c>
      <c r="B8470" s="1" t="s">
        <v>21</v>
      </c>
      <c r="D8470" s="1" t="s">
        <v>1</v>
      </c>
      <c r="F8470" s="1" t="str">
        <f ca="1">IF(INT(RAND()*2)=0,LEFT(D8470,1),RIGHT(D8470,1))&amp;IF(INT(RAND()*2)=0,LEFT(D8471,1),RIGHT(D8471,1))</f>
        <v>AO</v>
      </c>
      <c r="K8470" s="1" t="s">
        <v>1</v>
      </c>
      <c r="L8470" s="4">
        <f t="shared" ca="1" si="133"/>
        <v>0.7529475956675401</v>
      </c>
    </row>
    <row r="8471" spans="1:12" x14ac:dyDescent="0.4">
      <c r="A8471" s="1">
        <v>8470</v>
      </c>
      <c r="B8471" s="1" t="s">
        <v>21</v>
      </c>
      <c r="D8471" s="1" t="s">
        <v>17</v>
      </c>
      <c r="F8471" s="3" t="str">
        <f ca="1">IF(INT(RAND()*2)=0,LEFT(D8471,1),RIGHT(D8471,1))&amp;IF(INT(RAND()*2)=0,LEFT(D8470,1),RIGHT(D8470,1))</f>
        <v>OA</v>
      </c>
      <c r="K8471" s="1" t="s">
        <v>17</v>
      </c>
      <c r="L8471" s="4">
        <f t="shared" ca="1" si="133"/>
        <v>0.22939761193861152</v>
      </c>
    </row>
    <row r="8472" spans="1:12" x14ac:dyDescent="0.4">
      <c r="A8472" s="1">
        <v>8471</v>
      </c>
      <c r="B8472" s="1" t="s">
        <v>21</v>
      </c>
      <c r="D8472" s="1" t="s">
        <v>3</v>
      </c>
      <c r="F8472" s="1" t="str">
        <f ca="1">IF(INT(RAND()*2)=0,LEFT(D8472,1),RIGHT(D8472,1))&amp;IF(INT(RAND()*2)=0,LEFT(D8473,1),RIGHT(D8473,1))</f>
        <v>AA</v>
      </c>
      <c r="K8472" s="1" t="s">
        <v>3</v>
      </c>
      <c r="L8472" s="4">
        <f t="shared" ca="1" si="133"/>
        <v>0.81249618075356356</v>
      </c>
    </row>
    <row r="8473" spans="1:12" x14ac:dyDescent="0.4">
      <c r="A8473" s="1">
        <v>8472</v>
      </c>
      <c r="B8473" s="1" t="s">
        <v>23</v>
      </c>
      <c r="D8473" s="1" t="s">
        <v>1</v>
      </c>
      <c r="F8473" s="3" t="str">
        <f ca="1">IF(INT(RAND()*2)=0,LEFT(D8473,1),RIGHT(D8473,1))&amp;IF(INT(RAND()*2)=0,LEFT(D8472,1),RIGHT(D8472,1))</f>
        <v>AA</v>
      </c>
      <c r="K8473" s="1" t="s">
        <v>1</v>
      </c>
      <c r="L8473" s="4">
        <f t="shared" ca="1" si="133"/>
        <v>0.45243035950016508</v>
      </c>
    </row>
    <row r="8474" spans="1:12" x14ac:dyDescent="0.4">
      <c r="A8474" s="1">
        <v>8473</v>
      </c>
      <c r="B8474" s="1" t="s">
        <v>23</v>
      </c>
      <c r="D8474" s="1" t="s">
        <v>22</v>
      </c>
      <c r="F8474" s="1" t="str">
        <f ca="1">IF(INT(RAND()*2)=0,LEFT(D8474,1),RIGHT(D8474,1))&amp;IF(INT(RAND()*2)=0,LEFT(D8475,1),RIGHT(D8475,1))</f>
        <v>OA</v>
      </c>
      <c r="K8474" s="1" t="s">
        <v>22</v>
      </c>
      <c r="L8474" s="4">
        <f t="shared" ca="1" si="133"/>
        <v>0.61844355092617542</v>
      </c>
    </row>
    <row r="8475" spans="1:12" x14ac:dyDescent="0.4">
      <c r="A8475" s="1">
        <v>8474</v>
      </c>
      <c r="B8475" s="1" t="s">
        <v>23</v>
      </c>
      <c r="D8475" s="1" t="s">
        <v>1</v>
      </c>
      <c r="F8475" s="3" t="str">
        <f ca="1">IF(INT(RAND()*2)=0,LEFT(D8475,1),RIGHT(D8475,1))&amp;IF(INT(RAND()*2)=0,LEFT(D8474,1),RIGHT(D8474,1))</f>
        <v>OO</v>
      </c>
      <c r="K8475" s="1" t="s">
        <v>1</v>
      </c>
      <c r="L8475" s="4">
        <f t="shared" ca="1" si="133"/>
        <v>8.6580692394102821E-2</v>
      </c>
    </row>
    <row r="8476" spans="1:12" x14ac:dyDescent="0.4">
      <c r="A8476" s="1">
        <v>8475</v>
      </c>
      <c r="B8476" s="1" t="s">
        <v>23</v>
      </c>
      <c r="D8476" s="1" t="s">
        <v>22</v>
      </c>
      <c r="F8476" s="1" t="str">
        <f ca="1">IF(INT(RAND()*2)=0,LEFT(D8476,1),RIGHT(D8476,1))&amp;IF(INT(RAND()*2)=0,LEFT(D8477,1),RIGHT(D8477,1))</f>
        <v>BO</v>
      </c>
      <c r="K8476" s="1" t="s">
        <v>22</v>
      </c>
      <c r="L8476" s="4">
        <f t="shared" ca="1" si="133"/>
        <v>0.22599840435959306</v>
      </c>
    </row>
    <row r="8477" spans="1:12" x14ac:dyDescent="0.4">
      <c r="A8477" s="1">
        <v>8476</v>
      </c>
      <c r="B8477" s="1" t="s">
        <v>23</v>
      </c>
      <c r="D8477" s="1" t="s">
        <v>17</v>
      </c>
      <c r="F8477" s="3" t="str">
        <f ca="1">IF(INT(RAND()*2)=0,LEFT(D8477,1),RIGHT(D8477,1))&amp;IF(INT(RAND()*2)=0,LEFT(D8476,1),RIGHT(D8476,1))</f>
        <v>OO</v>
      </c>
      <c r="K8477" s="1" t="s">
        <v>17</v>
      </c>
      <c r="L8477" s="4">
        <f t="shared" ca="1" si="133"/>
        <v>7.7752749038570657E-2</v>
      </c>
    </row>
    <row r="8478" spans="1:12" x14ac:dyDescent="0.4">
      <c r="A8478" s="1">
        <v>8477</v>
      </c>
      <c r="B8478" s="1" t="s">
        <v>23</v>
      </c>
      <c r="D8478" s="1" t="s">
        <v>0</v>
      </c>
      <c r="F8478" s="1" t="str">
        <f ca="1">IF(INT(RAND()*2)=0,LEFT(D8478,1),RIGHT(D8478,1))&amp;IF(INT(RAND()*2)=0,LEFT(D8479,1),RIGHT(D8479,1))</f>
        <v>AO</v>
      </c>
      <c r="K8478" s="1" t="s">
        <v>0</v>
      </c>
      <c r="L8478" s="4">
        <f t="shared" ca="1" si="133"/>
        <v>6.6325881987259971E-2</v>
      </c>
    </row>
    <row r="8479" spans="1:12" x14ac:dyDescent="0.4">
      <c r="A8479" s="1">
        <v>8478</v>
      </c>
      <c r="B8479" s="1" t="s">
        <v>23</v>
      </c>
      <c r="D8479" s="1" t="s">
        <v>1</v>
      </c>
      <c r="F8479" s="3" t="str">
        <f ca="1">IF(INT(RAND()*2)=0,LEFT(D8479,1),RIGHT(D8479,1))&amp;IF(INT(RAND()*2)=0,LEFT(D8478,1),RIGHT(D8478,1))</f>
        <v>AA</v>
      </c>
      <c r="K8479" s="1" t="s">
        <v>1</v>
      </c>
      <c r="L8479" s="4">
        <f t="shared" ca="1" si="133"/>
        <v>0.90134377282011102</v>
      </c>
    </row>
    <row r="8480" spans="1:12" x14ac:dyDescent="0.4">
      <c r="A8480" s="1">
        <v>8479</v>
      </c>
      <c r="B8480" s="1" t="s">
        <v>23</v>
      </c>
      <c r="D8480" s="1" t="s">
        <v>1</v>
      </c>
      <c r="F8480" s="1" t="str">
        <f ca="1">IF(INT(RAND()*2)=0,LEFT(D8480,1),RIGHT(D8480,1))&amp;IF(INT(RAND()*2)=0,LEFT(D8481,1),RIGHT(D8481,1))</f>
        <v>AA</v>
      </c>
      <c r="K8480" s="1" t="s">
        <v>1</v>
      </c>
      <c r="L8480" s="4">
        <f t="shared" ca="1" si="133"/>
        <v>0.9098077981325785</v>
      </c>
    </row>
    <row r="8481" spans="1:12" x14ac:dyDescent="0.4">
      <c r="A8481" s="1">
        <v>8480</v>
      </c>
      <c r="B8481" s="1" t="s">
        <v>23</v>
      </c>
      <c r="D8481" s="1" t="s">
        <v>1</v>
      </c>
      <c r="F8481" s="3" t="str">
        <f ca="1">IF(INT(RAND()*2)=0,LEFT(D8481,1),RIGHT(D8481,1))&amp;IF(INT(RAND()*2)=0,LEFT(D8480,1),RIGHT(D8480,1))</f>
        <v>AO</v>
      </c>
      <c r="K8481" s="1" t="s">
        <v>1</v>
      </c>
      <c r="L8481" s="4">
        <f t="shared" ca="1" si="133"/>
        <v>0.7397121258430448</v>
      </c>
    </row>
    <row r="8482" spans="1:12" x14ac:dyDescent="0.4">
      <c r="A8482" s="1">
        <v>8481</v>
      </c>
      <c r="B8482" s="1" t="s">
        <v>23</v>
      </c>
      <c r="D8482" s="1" t="s">
        <v>3</v>
      </c>
      <c r="F8482" s="1" t="str">
        <f ca="1">IF(INT(RAND()*2)=0,LEFT(D8482,1),RIGHT(D8482,1))&amp;IF(INT(RAND()*2)=0,LEFT(D8483,1),RIGHT(D8483,1))</f>
        <v>AO</v>
      </c>
      <c r="K8482" s="1" t="s">
        <v>3</v>
      </c>
      <c r="L8482" s="4">
        <f t="shared" ca="1" si="133"/>
        <v>0.47218678646288581</v>
      </c>
    </row>
    <row r="8483" spans="1:12" x14ac:dyDescent="0.4">
      <c r="A8483" s="1">
        <v>8482</v>
      </c>
      <c r="B8483" s="1" t="s">
        <v>23</v>
      </c>
      <c r="D8483" s="1" t="s">
        <v>17</v>
      </c>
      <c r="F8483" s="3" t="str">
        <f ca="1">IF(INT(RAND()*2)=0,LEFT(D8483,1),RIGHT(D8483,1))&amp;IF(INT(RAND()*2)=0,LEFT(D8482,1),RIGHT(D8482,1))</f>
        <v>OA</v>
      </c>
      <c r="K8483" s="1" t="s">
        <v>17</v>
      </c>
      <c r="L8483" s="4">
        <f t="shared" ca="1" si="133"/>
        <v>0.81421319781815993</v>
      </c>
    </row>
    <row r="8484" spans="1:12" x14ac:dyDescent="0.4">
      <c r="A8484" s="1">
        <v>8483</v>
      </c>
      <c r="B8484" s="1" t="s">
        <v>23</v>
      </c>
      <c r="D8484" s="1" t="s">
        <v>1</v>
      </c>
      <c r="F8484" s="1" t="str">
        <f ca="1">IF(INT(RAND()*2)=0,LEFT(D8484,1),RIGHT(D8484,1))&amp;IF(INT(RAND()*2)=0,LEFT(D8485,1),RIGHT(D8485,1))</f>
        <v>OA</v>
      </c>
      <c r="K8484" s="1" t="s">
        <v>1</v>
      </c>
      <c r="L8484" s="4">
        <f t="shared" ca="1" si="133"/>
        <v>0.95143122672917269</v>
      </c>
    </row>
    <row r="8485" spans="1:12" x14ac:dyDescent="0.4">
      <c r="A8485" s="1">
        <v>8484</v>
      </c>
      <c r="B8485" s="1" t="s">
        <v>23</v>
      </c>
      <c r="D8485" s="1" t="s">
        <v>1</v>
      </c>
      <c r="F8485" s="3" t="str">
        <f ca="1">IF(INT(RAND()*2)=0,LEFT(D8485,1),RIGHT(D8485,1))&amp;IF(INT(RAND()*2)=0,LEFT(D8484,1),RIGHT(D8484,1))</f>
        <v>AA</v>
      </c>
      <c r="K8485" s="1" t="s">
        <v>1</v>
      </c>
      <c r="L8485" s="4">
        <f t="shared" ca="1" si="133"/>
        <v>5.4736907081587294E-4</v>
      </c>
    </row>
    <row r="8486" spans="1:12" x14ac:dyDescent="0.4">
      <c r="A8486" s="1">
        <v>8485</v>
      </c>
      <c r="B8486" s="1" t="s">
        <v>23</v>
      </c>
      <c r="D8486" s="1" t="s">
        <v>17</v>
      </c>
      <c r="F8486" s="1" t="str">
        <f ca="1">IF(INT(RAND()*2)=0,LEFT(D8486,1),RIGHT(D8486,1))&amp;IF(INT(RAND()*2)=0,LEFT(D8487,1),RIGHT(D8487,1))</f>
        <v>OA</v>
      </c>
      <c r="K8486" s="1" t="s">
        <v>17</v>
      </c>
      <c r="L8486" s="4">
        <f t="shared" ca="1" si="133"/>
        <v>0.74202857184849424</v>
      </c>
    </row>
    <row r="8487" spans="1:12" x14ac:dyDescent="0.4">
      <c r="A8487" s="1">
        <v>8486</v>
      </c>
      <c r="B8487" s="1" t="s">
        <v>23</v>
      </c>
      <c r="D8487" s="1" t="s">
        <v>0</v>
      </c>
      <c r="F8487" s="3" t="str">
        <f ca="1">IF(INT(RAND()*2)=0,LEFT(D8487,1),RIGHT(D8487,1))&amp;IF(INT(RAND()*2)=0,LEFT(D8486,1),RIGHT(D8486,1))</f>
        <v>AO</v>
      </c>
      <c r="K8487" s="1" t="s">
        <v>0</v>
      </c>
      <c r="L8487" s="4">
        <f t="shared" ca="1" si="133"/>
        <v>0.10366864093810468</v>
      </c>
    </row>
    <row r="8488" spans="1:12" x14ac:dyDescent="0.4">
      <c r="A8488" s="1">
        <v>8487</v>
      </c>
      <c r="B8488" s="1" t="s">
        <v>23</v>
      </c>
      <c r="D8488" s="1" t="s">
        <v>17</v>
      </c>
      <c r="F8488" s="1" t="str">
        <f ca="1">IF(INT(RAND()*2)=0,LEFT(D8488,1),RIGHT(D8488,1))&amp;IF(INT(RAND()*2)=0,LEFT(D8489,1),RIGHT(D8489,1))</f>
        <v>OA</v>
      </c>
      <c r="K8488" s="1" t="s">
        <v>17</v>
      </c>
      <c r="L8488" s="4">
        <f t="shared" ca="1" si="133"/>
        <v>0.94256067052984172</v>
      </c>
    </row>
    <row r="8489" spans="1:12" x14ac:dyDescent="0.4">
      <c r="A8489" s="1">
        <v>8488</v>
      </c>
      <c r="B8489" s="1" t="s">
        <v>23</v>
      </c>
      <c r="D8489" s="1" t="s">
        <v>0</v>
      </c>
      <c r="F8489" s="3" t="str">
        <f ca="1">IF(INT(RAND()*2)=0,LEFT(D8489,1),RIGHT(D8489,1))&amp;IF(INT(RAND()*2)=0,LEFT(D8488,1),RIGHT(D8488,1))</f>
        <v>AO</v>
      </c>
      <c r="K8489" s="1" t="s">
        <v>0</v>
      </c>
      <c r="L8489" s="4">
        <f t="shared" ca="1" si="133"/>
        <v>9.4684166801758507E-2</v>
      </c>
    </row>
    <row r="8490" spans="1:12" x14ac:dyDescent="0.4">
      <c r="A8490" s="1">
        <v>8489</v>
      </c>
      <c r="B8490" s="1" t="s">
        <v>23</v>
      </c>
      <c r="D8490" s="1" t="s">
        <v>17</v>
      </c>
      <c r="F8490" s="1" t="str">
        <f ca="1">IF(INT(RAND()*2)=0,LEFT(D8490,1),RIGHT(D8490,1))&amp;IF(INT(RAND()*2)=0,LEFT(D8491,1),RIGHT(D8491,1))</f>
        <v>OB</v>
      </c>
      <c r="K8490" s="1" t="s">
        <v>17</v>
      </c>
      <c r="L8490" s="4">
        <f t="shared" ca="1" si="133"/>
        <v>0.63027622099207814</v>
      </c>
    </row>
    <row r="8491" spans="1:12" x14ac:dyDescent="0.4">
      <c r="A8491" s="1">
        <v>8490</v>
      </c>
      <c r="B8491" s="1" t="s">
        <v>23</v>
      </c>
      <c r="D8491" s="1" t="s">
        <v>22</v>
      </c>
      <c r="F8491" s="3" t="str">
        <f ca="1">IF(INT(RAND()*2)=0,LEFT(D8491,1),RIGHT(D8491,1))&amp;IF(INT(RAND()*2)=0,LEFT(D8490,1),RIGHT(D8490,1))</f>
        <v>OO</v>
      </c>
      <c r="K8491" s="1" t="s">
        <v>22</v>
      </c>
      <c r="L8491" s="4">
        <f t="shared" ca="1" si="133"/>
        <v>0.76608572382248785</v>
      </c>
    </row>
    <row r="8492" spans="1:12" x14ac:dyDescent="0.4">
      <c r="A8492" s="1">
        <v>8491</v>
      </c>
      <c r="B8492" s="1" t="s">
        <v>24</v>
      </c>
      <c r="D8492" s="1" t="s">
        <v>1</v>
      </c>
      <c r="F8492" s="1" t="str">
        <f ca="1">IF(INT(RAND()*2)=0,LEFT(D8492,1),RIGHT(D8492,1))&amp;IF(INT(RAND()*2)=0,LEFT(D8493,1),RIGHT(D8493,1))</f>
        <v>OA</v>
      </c>
      <c r="K8492" s="1" t="s">
        <v>1</v>
      </c>
      <c r="L8492" s="4">
        <f t="shared" ca="1" si="133"/>
        <v>4.6271770281861802E-2</v>
      </c>
    </row>
    <row r="8493" spans="1:12" x14ac:dyDescent="0.4">
      <c r="A8493" s="1">
        <v>8492</v>
      </c>
      <c r="B8493" s="1" t="s">
        <v>24</v>
      </c>
      <c r="D8493" s="1" t="s">
        <v>0</v>
      </c>
      <c r="F8493" s="3" t="str">
        <f ca="1">IF(INT(RAND()*2)=0,LEFT(D8493,1),RIGHT(D8493,1))&amp;IF(INT(RAND()*2)=0,LEFT(D8492,1),RIGHT(D8492,1))</f>
        <v>AO</v>
      </c>
      <c r="K8493" s="1" t="s">
        <v>0</v>
      </c>
      <c r="L8493" s="4">
        <f t="shared" ca="1" si="133"/>
        <v>0.23676580951821569</v>
      </c>
    </row>
    <row r="8494" spans="1:12" x14ac:dyDescent="0.4">
      <c r="A8494" s="1">
        <v>8493</v>
      </c>
      <c r="B8494" s="1" t="s">
        <v>24</v>
      </c>
      <c r="D8494" s="1" t="s">
        <v>0</v>
      </c>
      <c r="F8494" s="1" t="str">
        <f ca="1">IF(INT(RAND()*2)=0,LEFT(D8494,1),RIGHT(D8494,1))&amp;IF(INT(RAND()*2)=0,LEFT(D8495,1),RIGHT(D8495,1))</f>
        <v>AA</v>
      </c>
      <c r="K8494" s="1" t="s">
        <v>0</v>
      </c>
      <c r="L8494" s="4">
        <f t="shared" ca="1" si="133"/>
        <v>0.95635671442526837</v>
      </c>
    </row>
    <row r="8495" spans="1:12" x14ac:dyDescent="0.4">
      <c r="A8495" s="1">
        <v>8494</v>
      </c>
      <c r="B8495" s="1" t="s">
        <v>24</v>
      </c>
      <c r="D8495" s="1" t="s">
        <v>1</v>
      </c>
      <c r="F8495" s="3" t="str">
        <f ca="1">IF(INT(RAND()*2)=0,LEFT(D8495,1),RIGHT(D8495,1))&amp;IF(INT(RAND()*2)=0,LEFT(D8494,1),RIGHT(D8494,1))</f>
        <v>OA</v>
      </c>
      <c r="K8495" s="1" t="s">
        <v>1</v>
      </c>
      <c r="L8495" s="4">
        <f t="shared" ca="1" si="133"/>
        <v>0.47404588018675131</v>
      </c>
    </row>
    <row r="8496" spans="1:12" x14ac:dyDescent="0.4">
      <c r="A8496" s="1">
        <v>8495</v>
      </c>
      <c r="B8496" s="1" t="s">
        <v>24</v>
      </c>
      <c r="D8496" s="1" t="s">
        <v>1</v>
      </c>
      <c r="F8496" s="1" t="str">
        <f ca="1">IF(INT(RAND()*2)=0,LEFT(D8496,1),RIGHT(D8496,1))&amp;IF(INT(RAND()*2)=0,LEFT(D8497,1),RIGHT(D8497,1))</f>
        <v>AO</v>
      </c>
      <c r="K8496" s="1" t="s">
        <v>1</v>
      </c>
      <c r="L8496" s="4">
        <f t="shared" ca="1" si="133"/>
        <v>0.19250150032727698</v>
      </c>
    </row>
    <row r="8497" spans="1:12" x14ac:dyDescent="0.4">
      <c r="A8497" s="1">
        <v>8496</v>
      </c>
      <c r="B8497" s="1" t="s">
        <v>24</v>
      </c>
      <c r="D8497" s="1" t="s">
        <v>17</v>
      </c>
      <c r="F8497" s="3" t="str">
        <f ca="1">IF(INT(RAND()*2)=0,LEFT(D8497,1),RIGHT(D8497,1))&amp;IF(INT(RAND()*2)=0,LEFT(D8496,1),RIGHT(D8496,1))</f>
        <v>OO</v>
      </c>
      <c r="K8497" s="1" t="s">
        <v>17</v>
      </c>
      <c r="L8497" s="4">
        <f t="shared" ca="1" si="133"/>
        <v>0.72984594842027384</v>
      </c>
    </row>
    <row r="8498" spans="1:12" x14ac:dyDescent="0.4">
      <c r="A8498" s="1">
        <v>8497</v>
      </c>
      <c r="B8498" s="1" t="s">
        <v>24</v>
      </c>
      <c r="D8498" s="1" t="s">
        <v>17</v>
      </c>
      <c r="F8498" s="1" t="str">
        <f ca="1">IF(INT(RAND()*2)=0,LEFT(D8498,1),RIGHT(D8498,1))&amp;IF(INT(RAND()*2)=0,LEFT(D8499,1),RIGHT(D8499,1))</f>
        <v>OO</v>
      </c>
      <c r="K8498" s="1" t="s">
        <v>17</v>
      </c>
      <c r="L8498" s="4">
        <f t="shared" ca="1" si="133"/>
        <v>0.85708078273716215</v>
      </c>
    </row>
    <row r="8499" spans="1:12" x14ac:dyDescent="0.4">
      <c r="A8499" s="1">
        <v>8498</v>
      </c>
      <c r="B8499" s="1" t="s">
        <v>24</v>
      </c>
      <c r="D8499" s="1" t="s">
        <v>1</v>
      </c>
      <c r="F8499" s="3" t="str">
        <f ca="1">IF(INT(RAND()*2)=0,LEFT(D8499,1),RIGHT(D8499,1))&amp;IF(INT(RAND()*2)=0,LEFT(D8498,1),RIGHT(D8498,1))</f>
        <v>OO</v>
      </c>
      <c r="K8499" s="1" t="s">
        <v>1</v>
      </c>
      <c r="L8499" s="4">
        <f t="shared" ca="1" si="133"/>
        <v>0.36865888705972871</v>
      </c>
    </row>
    <row r="8500" spans="1:12" x14ac:dyDescent="0.4">
      <c r="A8500" s="1">
        <v>8499</v>
      </c>
      <c r="B8500" s="1" t="s">
        <v>24</v>
      </c>
      <c r="D8500" s="1" t="s">
        <v>22</v>
      </c>
      <c r="F8500" s="1" t="str">
        <f ca="1">IF(INT(RAND()*2)=0,LEFT(D8500,1),RIGHT(D8500,1))&amp;IF(INT(RAND()*2)=0,LEFT(D8501,1),RIGHT(D8501,1))</f>
        <v>OA</v>
      </c>
      <c r="K8500" s="1" t="s">
        <v>22</v>
      </c>
      <c r="L8500" s="4">
        <f t="shared" ca="1" si="133"/>
        <v>0.44528102428625171</v>
      </c>
    </row>
    <row r="8501" spans="1:12" x14ac:dyDescent="0.4">
      <c r="A8501" s="1">
        <v>8500</v>
      </c>
      <c r="B8501" s="1" t="s">
        <v>24</v>
      </c>
      <c r="D8501" s="1" t="s">
        <v>1</v>
      </c>
      <c r="F8501" s="3" t="str">
        <f ca="1">IF(INT(RAND()*2)=0,LEFT(D8501,1),RIGHT(D8501,1))&amp;IF(INT(RAND()*2)=0,LEFT(D8500,1),RIGHT(D8500,1))</f>
        <v>AO</v>
      </c>
      <c r="K8501" s="1" t="s">
        <v>1</v>
      </c>
      <c r="L8501" s="4">
        <f t="shared" ca="1" si="133"/>
        <v>0.72202192269730392</v>
      </c>
    </row>
    <row r="8502" spans="1:12" x14ac:dyDescent="0.4">
      <c r="A8502" s="1">
        <v>8501</v>
      </c>
      <c r="B8502" s="1" t="s">
        <v>18</v>
      </c>
      <c r="D8502" s="1" t="s">
        <v>17</v>
      </c>
      <c r="F8502" s="1" t="str">
        <f ca="1">IF(INT(RAND()*2)=0,LEFT(D8502,1),RIGHT(D8502,1))&amp;IF(INT(RAND()*2)=0,LEFT(D8503,1),RIGHT(D8503,1))</f>
        <v>OO</v>
      </c>
      <c r="K8502" s="1" t="s">
        <v>17</v>
      </c>
      <c r="L8502" s="4">
        <f t="shared" ca="1" si="133"/>
        <v>0.34206913674927875</v>
      </c>
    </row>
    <row r="8503" spans="1:12" x14ac:dyDescent="0.4">
      <c r="A8503" s="1">
        <v>8502</v>
      </c>
      <c r="B8503" s="1" t="s">
        <v>18</v>
      </c>
      <c r="D8503" s="1" t="s">
        <v>17</v>
      </c>
      <c r="F8503" s="3" t="str">
        <f ca="1">IF(INT(RAND()*2)=0,LEFT(D8503,1),RIGHT(D8503,1))&amp;IF(INT(RAND()*2)=0,LEFT(D8502,1),RIGHT(D8502,1))</f>
        <v>OO</v>
      </c>
      <c r="K8503" s="1" t="s">
        <v>17</v>
      </c>
      <c r="L8503" s="4">
        <f t="shared" ca="1" si="133"/>
        <v>0.34860042382525813</v>
      </c>
    </row>
    <row r="8504" spans="1:12" x14ac:dyDescent="0.4">
      <c r="A8504" s="1">
        <v>8503</v>
      </c>
      <c r="B8504" s="1" t="s">
        <v>18</v>
      </c>
      <c r="D8504" s="1" t="s">
        <v>17</v>
      </c>
      <c r="F8504" s="1" t="str">
        <f ca="1">IF(INT(RAND()*2)=0,LEFT(D8504,1),RIGHT(D8504,1))&amp;IF(INT(RAND()*2)=0,LEFT(D8505,1),RIGHT(D8505,1))</f>
        <v>OO</v>
      </c>
      <c r="K8504" s="1" t="s">
        <v>17</v>
      </c>
      <c r="L8504" s="4">
        <f t="shared" ca="1" si="133"/>
        <v>0.66865393624897984</v>
      </c>
    </row>
    <row r="8505" spans="1:12" x14ac:dyDescent="0.4">
      <c r="A8505" s="1">
        <v>8504</v>
      </c>
      <c r="B8505" s="1" t="s">
        <v>18</v>
      </c>
      <c r="D8505" s="1" t="s">
        <v>1</v>
      </c>
      <c r="F8505" s="3" t="str">
        <f ca="1">IF(INT(RAND()*2)=0,LEFT(D8505,1),RIGHT(D8505,1))&amp;IF(INT(RAND()*2)=0,LEFT(D8504,1),RIGHT(D8504,1))</f>
        <v>OO</v>
      </c>
      <c r="K8505" s="1" t="s">
        <v>1</v>
      </c>
      <c r="L8505" s="4">
        <f t="shared" ca="1" si="133"/>
        <v>0.35864999497895311</v>
      </c>
    </row>
    <row r="8506" spans="1:12" x14ac:dyDescent="0.4">
      <c r="A8506" s="1">
        <v>8505</v>
      </c>
      <c r="B8506" s="1" t="s">
        <v>18</v>
      </c>
      <c r="D8506" s="1" t="s">
        <v>0</v>
      </c>
      <c r="F8506" s="1" t="str">
        <f ca="1">IF(INT(RAND()*2)=0,LEFT(D8506,1),RIGHT(D8506,1))&amp;IF(INT(RAND()*2)=0,LEFT(D8507,1),RIGHT(D8507,1))</f>
        <v>AO</v>
      </c>
      <c r="K8506" s="1" t="s">
        <v>0</v>
      </c>
      <c r="L8506" s="4">
        <f t="shared" ca="1" si="133"/>
        <v>0.54908946051467078</v>
      </c>
    </row>
    <row r="8507" spans="1:12" x14ac:dyDescent="0.4">
      <c r="A8507" s="1">
        <v>8506</v>
      </c>
      <c r="B8507" s="1" t="s">
        <v>18</v>
      </c>
      <c r="D8507" s="1" t="s">
        <v>22</v>
      </c>
      <c r="F8507" s="3" t="str">
        <f ca="1">IF(INT(RAND()*2)=0,LEFT(D8507,1),RIGHT(D8507,1))&amp;IF(INT(RAND()*2)=0,LEFT(D8506,1),RIGHT(D8506,1))</f>
        <v>OA</v>
      </c>
      <c r="K8507" s="1" t="s">
        <v>22</v>
      </c>
      <c r="L8507" s="4">
        <f t="shared" ca="1" si="133"/>
        <v>0.50225241102179663</v>
      </c>
    </row>
    <row r="8508" spans="1:12" x14ac:dyDescent="0.4">
      <c r="A8508" s="1">
        <v>8507</v>
      </c>
      <c r="B8508" s="1" t="s">
        <v>18</v>
      </c>
      <c r="D8508" s="1" t="s">
        <v>1</v>
      </c>
      <c r="F8508" s="1" t="str">
        <f ca="1">IF(INT(RAND()*2)=0,LEFT(D8508,1),RIGHT(D8508,1))&amp;IF(INT(RAND()*2)=0,LEFT(D8509,1),RIGHT(D8509,1))</f>
        <v>OO</v>
      </c>
      <c r="K8508" s="1" t="s">
        <v>1</v>
      </c>
      <c r="L8508" s="4">
        <f t="shared" ca="1" si="133"/>
        <v>0.37137494443488872</v>
      </c>
    </row>
    <row r="8509" spans="1:12" x14ac:dyDescent="0.4">
      <c r="A8509" s="1">
        <v>8508</v>
      </c>
      <c r="B8509" s="1" t="s">
        <v>18</v>
      </c>
      <c r="D8509" s="1" t="s">
        <v>17</v>
      </c>
      <c r="F8509" s="3" t="str">
        <f ca="1">IF(INT(RAND()*2)=0,LEFT(D8509,1),RIGHT(D8509,1))&amp;IF(INT(RAND()*2)=0,LEFT(D8508,1),RIGHT(D8508,1))</f>
        <v>OO</v>
      </c>
      <c r="K8509" s="1" t="s">
        <v>17</v>
      </c>
      <c r="L8509" s="4">
        <f t="shared" ca="1" si="133"/>
        <v>0.56898703135103412</v>
      </c>
    </row>
    <row r="8510" spans="1:12" x14ac:dyDescent="0.4">
      <c r="A8510" s="1">
        <v>8509</v>
      </c>
      <c r="B8510" s="1" t="s">
        <v>18</v>
      </c>
      <c r="D8510" s="1" t="s">
        <v>3</v>
      </c>
      <c r="F8510" s="1" t="str">
        <f ca="1">IF(INT(RAND()*2)=0,LEFT(D8510,1),RIGHT(D8510,1))&amp;IF(INT(RAND()*2)=0,LEFT(D8511,1),RIGHT(D8511,1))</f>
        <v>BA</v>
      </c>
      <c r="K8510" s="1" t="s">
        <v>3</v>
      </c>
      <c r="L8510" s="4">
        <f t="shared" ca="1" si="133"/>
        <v>0.11888418644138188</v>
      </c>
    </row>
    <row r="8511" spans="1:12" x14ac:dyDescent="0.4">
      <c r="A8511" s="1">
        <v>8510</v>
      </c>
      <c r="B8511" s="1" t="s">
        <v>18</v>
      </c>
      <c r="D8511" s="1" t="s">
        <v>0</v>
      </c>
      <c r="F8511" s="3" t="str">
        <f ca="1">IF(INT(RAND()*2)=0,LEFT(D8511,1),RIGHT(D8511,1))&amp;IF(INT(RAND()*2)=0,LEFT(D8510,1),RIGHT(D8510,1))</f>
        <v>AA</v>
      </c>
      <c r="K8511" s="1" t="s">
        <v>0</v>
      </c>
      <c r="L8511" s="4">
        <f t="shared" ca="1" si="133"/>
        <v>0.72794157999164399</v>
      </c>
    </row>
    <row r="8512" spans="1:12" x14ac:dyDescent="0.4">
      <c r="A8512" s="1">
        <v>8511</v>
      </c>
      <c r="B8512" s="1" t="s">
        <v>18</v>
      </c>
      <c r="D8512" s="1" t="s">
        <v>17</v>
      </c>
      <c r="F8512" s="1" t="str">
        <f ca="1">IF(INT(RAND()*2)=0,LEFT(D8512,1),RIGHT(D8512,1))&amp;IF(INT(RAND()*2)=0,LEFT(D8513,1),RIGHT(D8513,1))</f>
        <v>OO</v>
      </c>
      <c r="K8512" s="1" t="s">
        <v>17</v>
      </c>
      <c r="L8512" s="4">
        <f t="shared" ca="1" si="133"/>
        <v>0.93228704877698043</v>
      </c>
    </row>
    <row r="8513" spans="1:12" x14ac:dyDescent="0.4">
      <c r="A8513" s="1">
        <v>8512</v>
      </c>
      <c r="B8513" s="1" t="s">
        <v>18</v>
      </c>
      <c r="D8513" s="1" t="s">
        <v>17</v>
      </c>
      <c r="F8513" s="3" t="str">
        <f ca="1">IF(INT(RAND()*2)=0,LEFT(D8513,1),RIGHT(D8513,1))&amp;IF(INT(RAND()*2)=0,LEFT(D8512,1),RIGHT(D8512,1))</f>
        <v>OO</v>
      </c>
      <c r="K8513" s="1" t="s">
        <v>17</v>
      </c>
      <c r="L8513" s="4">
        <f t="shared" ca="1" si="133"/>
        <v>0.81097747884269156</v>
      </c>
    </row>
    <row r="8514" spans="1:12" x14ac:dyDescent="0.4">
      <c r="A8514" s="1">
        <v>8513</v>
      </c>
      <c r="B8514" s="1" t="s">
        <v>18</v>
      </c>
      <c r="D8514" s="1" t="s">
        <v>1</v>
      </c>
      <c r="F8514" s="1" t="str">
        <f ca="1">IF(INT(RAND()*2)=0,LEFT(D8514,1),RIGHT(D8514,1))&amp;IF(INT(RAND()*2)=0,LEFT(D8515,1),RIGHT(D8515,1))</f>
        <v>AB</v>
      </c>
      <c r="K8514" s="1" t="s">
        <v>1</v>
      </c>
      <c r="L8514" s="4">
        <f t="shared" ref="L8514:L8577" ca="1" si="134">RAND()</f>
        <v>0.37535726858183027</v>
      </c>
    </row>
    <row r="8515" spans="1:12" x14ac:dyDescent="0.4">
      <c r="A8515" s="1">
        <v>8514</v>
      </c>
      <c r="B8515" s="1" t="s">
        <v>18</v>
      </c>
      <c r="D8515" s="1" t="s">
        <v>22</v>
      </c>
      <c r="F8515" s="3" t="str">
        <f ca="1">IF(INT(RAND()*2)=0,LEFT(D8515,1),RIGHT(D8515,1))&amp;IF(INT(RAND()*2)=0,LEFT(D8514,1),RIGHT(D8514,1))</f>
        <v>BA</v>
      </c>
      <c r="K8515" s="1" t="s">
        <v>22</v>
      </c>
      <c r="L8515" s="4">
        <f t="shared" ca="1" si="134"/>
        <v>0.82283260017123949</v>
      </c>
    </row>
    <row r="8516" spans="1:12" x14ac:dyDescent="0.4">
      <c r="A8516" s="1">
        <v>8515</v>
      </c>
      <c r="B8516" s="1" t="s">
        <v>18</v>
      </c>
      <c r="D8516" s="1" t="s">
        <v>17</v>
      </c>
      <c r="F8516" s="1" t="str">
        <f ca="1">IF(INT(RAND()*2)=0,LEFT(D8516,1),RIGHT(D8516,1))&amp;IF(INT(RAND()*2)=0,LEFT(D8517,1),RIGHT(D8517,1))</f>
        <v>OB</v>
      </c>
      <c r="K8516" s="1" t="s">
        <v>17</v>
      </c>
      <c r="L8516" s="4">
        <f t="shared" ca="1" si="134"/>
        <v>0.193152635590775</v>
      </c>
    </row>
    <row r="8517" spans="1:12" x14ac:dyDescent="0.4">
      <c r="A8517" s="1">
        <v>8516</v>
      </c>
      <c r="B8517" s="1" t="s">
        <v>18</v>
      </c>
      <c r="D8517" s="1" t="s">
        <v>22</v>
      </c>
      <c r="F8517" s="3" t="str">
        <f ca="1">IF(INT(RAND()*2)=0,LEFT(D8517,1),RIGHT(D8517,1))&amp;IF(INT(RAND()*2)=0,LEFT(D8516,1),RIGHT(D8516,1))</f>
        <v>OO</v>
      </c>
      <c r="K8517" s="1" t="s">
        <v>22</v>
      </c>
      <c r="L8517" s="4">
        <f t="shared" ca="1" si="134"/>
        <v>0.67538650915153053</v>
      </c>
    </row>
    <row r="8518" spans="1:12" x14ac:dyDescent="0.4">
      <c r="A8518" s="1">
        <v>8517</v>
      </c>
      <c r="B8518" s="1" t="s">
        <v>18</v>
      </c>
      <c r="D8518" s="1" t="s">
        <v>22</v>
      </c>
      <c r="F8518" s="1" t="str">
        <f ca="1">IF(INT(RAND()*2)=0,LEFT(D8518,1),RIGHT(D8518,1))&amp;IF(INT(RAND()*2)=0,LEFT(D8519,1),RIGHT(D8519,1))</f>
        <v>BO</v>
      </c>
      <c r="K8518" s="1" t="s">
        <v>22</v>
      </c>
      <c r="L8518" s="4">
        <f t="shared" ca="1" si="134"/>
        <v>0.48075306964955189</v>
      </c>
    </row>
    <row r="8519" spans="1:12" x14ac:dyDescent="0.4">
      <c r="A8519" s="1">
        <v>8518</v>
      </c>
      <c r="B8519" s="1" t="s">
        <v>18</v>
      </c>
      <c r="D8519" s="1" t="s">
        <v>1</v>
      </c>
      <c r="F8519" s="3" t="str">
        <f ca="1">IF(INT(RAND()*2)=0,LEFT(D8519,1),RIGHT(D8519,1))&amp;IF(INT(RAND()*2)=0,LEFT(D8518,1),RIGHT(D8518,1))</f>
        <v>OO</v>
      </c>
      <c r="K8519" s="1" t="s">
        <v>1</v>
      </c>
      <c r="L8519" s="4">
        <f t="shared" ca="1" si="134"/>
        <v>0.70372506826864745</v>
      </c>
    </row>
    <row r="8520" spans="1:12" x14ac:dyDescent="0.4">
      <c r="A8520" s="1">
        <v>8519</v>
      </c>
      <c r="B8520" s="1" t="s">
        <v>18</v>
      </c>
      <c r="D8520" s="1" t="s">
        <v>17</v>
      </c>
      <c r="F8520" s="1" t="str">
        <f ca="1">IF(INT(RAND()*2)=0,LEFT(D8520,1),RIGHT(D8520,1))&amp;IF(INT(RAND()*2)=0,LEFT(D8521,1),RIGHT(D8521,1))</f>
        <v>OO</v>
      </c>
      <c r="K8520" s="1" t="s">
        <v>17</v>
      </c>
      <c r="L8520" s="4">
        <f t="shared" ca="1" si="134"/>
        <v>0.10365721130151972</v>
      </c>
    </row>
    <row r="8521" spans="1:12" x14ac:dyDescent="0.4">
      <c r="A8521" s="1">
        <v>8520</v>
      </c>
      <c r="B8521" s="1" t="s">
        <v>18</v>
      </c>
      <c r="D8521" s="1" t="s">
        <v>17</v>
      </c>
      <c r="F8521" s="3" t="str">
        <f ca="1">IF(INT(RAND()*2)=0,LEFT(D8521,1),RIGHT(D8521,1))&amp;IF(INT(RAND()*2)=0,LEFT(D8520,1),RIGHT(D8520,1))</f>
        <v>OO</v>
      </c>
      <c r="K8521" s="1" t="s">
        <v>17</v>
      </c>
      <c r="L8521" s="4">
        <f t="shared" ca="1" si="134"/>
        <v>0.35545930400653492</v>
      </c>
    </row>
    <row r="8522" spans="1:12" x14ac:dyDescent="0.4">
      <c r="A8522" s="1">
        <v>8521</v>
      </c>
      <c r="B8522" s="1" t="s">
        <v>18</v>
      </c>
      <c r="D8522" s="1" t="s">
        <v>1</v>
      </c>
      <c r="F8522" s="1" t="str">
        <f ca="1">IF(INT(RAND()*2)=0,LEFT(D8522,1),RIGHT(D8522,1))&amp;IF(INT(RAND()*2)=0,LEFT(D8523,1),RIGHT(D8523,1))</f>
        <v>AO</v>
      </c>
      <c r="K8522" s="1" t="s">
        <v>1</v>
      </c>
      <c r="L8522" s="4">
        <f t="shared" ca="1" si="134"/>
        <v>0.79545916839377251</v>
      </c>
    </row>
    <row r="8523" spans="1:12" x14ac:dyDescent="0.4">
      <c r="A8523" s="1">
        <v>8522</v>
      </c>
      <c r="B8523" s="1" t="s">
        <v>18</v>
      </c>
      <c r="D8523" s="1" t="s">
        <v>1</v>
      </c>
      <c r="F8523" s="3" t="str">
        <f ca="1">IF(INT(RAND()*2)=0,LEFT(D8523,1),RIGHT(D8523,1))&amp;IF(INT(RAND()*2)=0,LEFT(D8522,1),RIGHT(D8522,1))</f>
        <v>AA</v>
      </c>
      <c r="K8523" s="1" t="s">
        <v>1</v>
      </c>
      <c r="L8523" s="4">
        <f t="shared" ca="1" si="134"/>
        <v>0.94060030765314029</v>
      </c>
    </row>
    <row r="8524" spans="1:12" x14ac:dyDescent="0.4">
      <c r="A8524" s="1">
        <v>8523</v>
      </c>
      <c r="B8524" s="1" t="s">
        <v>18</v>
      </c>
      <c r="D8524" s="1" t="s">
        <v>0</v>
      </c>
      <c r="F8524" s="1" t="str">
        <f ca="1">IF(INT(RAND()*2)=0,LEFT(D8524,1),RIGHT(D8524,1))&amp;IF(INT(RAND()*2)=0,LEFT(D8525,1),RIGHT(D8525,1))</f>
        <v>AO</v>
      </c>
      <c r="K8524" s="1" t="s">
        <v>0</v>
      </c>
      <c r="L8524" s="4">
        <f t="shared" ca="1" si="134"/>
        <v>0.72024327564966528</v>
      </c>
    </row>
    <row r="8525" spans="1:12" x14ac:dyDescent="0.4">
      <c r="A8525" s="1">
        <v>8524</v>
      </c>
      <c r="B8525" s="1" t="s">
        <v>18</v>
      </c>
      <c r="D8525" s="1" t="s">
        <v>1</v>
      </c>
      <c r="F8525" s="3" t="str">
        <f ca="1">IF(INT(RAND()*2)=0,LEFT(D8525,1),RIGHT(D8525,1))&amp;IF(INT(RAND()*2)=0,LEFT(D8524,1),RIGHT(D8524,1))</f>
        <v>AA</v>
      </c>
      <c r="K8525" s="1" t="s">
        <v>1</v>
      </c>
      <c r="L8525" s="4">
        <f t="shared" ca="1" si="134"/>
        <v>0.96875171152119965</v>
      </c>
    </row>
    <row r="8526" spans="1:12" x14ac:dyDescent="0.4">
      <c r="A8526" s="1">
        <v>8525</v>
      </c>
      <c r="B8526" s="1" t="s">
        <v>18</v>
      </c>
      <c r="D8526" s="1" t="s">
        <v>1</v>
      </c>
      <c r="F8526" s="1" t="str">
        <f ca="1">IF(INT(RAND()*2)=0,LEFT(D8526,1),RIGHT(D8526,1))&amp;IF(INT(RAND()*2)=0,LEFT(D8527,1),RIGHT(D8527,1))</f>
        <v>AO</v>
      </c>
      <c r="K8526" s="1" t="s">
        <v>1</v>
      </c>
      <c r="L8526" s="4">
        <f t="shared" ca="1" si="134"/>
        <v>0.68054405809480178</v>
      </c>
    </row>
    <row r="8527" spans="1:12" x14ac:dyDescent="0.4">
      <c r="A8527" s="1">
        <v>8526</v>
      </c>
      <c r="B8527" s="1" t="s">
        <v>18</v>
      </c>
      <c r="D8527" s="1" t="s">
        <v>1</v>
      </c>
      <c r="F8527" s="3" t="str">
        <f ca="1">IF(INT(RAND()*2)=0,LEFT(D8527,1),RIGHT(D8527,1))&amp;IF(INT(RAND()*2)=0,LEFT(D8526,1),RIGHT(D8526,1))</f>
        <v>AO</v>
      </c>
      <c r="K8527" s="1" t="s">
        <v>1</v>
      </c>
      <c r="L8527" s="4">
        <f t="shared" ca="1" si="134"/>
        <v>0.50365103584005932</v>
      </c>
    </row>
    <row r="8528" spans="1:12" x14ac:dyDescent="0.4">
      <c r="A8528" s="1">
        <v>8527</v>
      </c>
      <c r="B8528" s="1" t="s">
        <v>18</v>
      </c>
      <c r="D8528" s="1" t="s">
        <v>17</v>
      </c>
      <c r="F8528" s="1" t="str">
        <f ca="1">IF(INT(RAND()*2)=0,LEFT(D8528,1),RIGHT(D8528,1))&amp;IF(INT(RAND()*2)=0,LEFT(D8529,1),RIGHT(D8529,1))</f>
        <v>OO</v>
      </c>
      <c r="K8528" s="1" t="s">
        <v>17</v>
      </c>
      <c r="L8528" s="4">
        <f t="shared" ca="1" si="134"/>
        <v>0.33319697373918833</v>
      </c>
    </row>
    <row r="8529" spans="1:12" x14ac:dyDescent="0.4">
      <c r="A8529" s="1">
        <v>8528</v>
      </c>
      <c r="B8529" s="1" t="s">
        <v>18</v>
      </c>
      <c r="D8529" s="1" t="s">
        <v>1</v>
      </c>
      <c r="F8529" s="3" t="str">
        <f ca="1">IF(INT(RAND()*2)=0,LEFT(D8529,1),RIGHT(D8529,1))&amp;IF(INT(RAND()*2)=0,LEFT(D8528,1),RIGHT(D8528,1))</f>
        <v>AO</v>
      </c>
      <c r="K8529" s="1" t="s">
        <v>1</v>
      </c>
      <c r="L8529" s="4">
        <f t="shared" ca="1" si="134"/>
        <v>0.59567139355756571</v>
      </c>
    </row>
    <row r="8530" spans="1:12" x14ac:dyDescent="0.4">
      <c r="A8530" s="1">
        <v>8529</v>
      </c>
      <c r="B8530" s="1" t="s">
        <v>18</v>
      </c>
      <c r="D8530" s="1" t="s">
        <v>22</v>
      </c>
      <c r="F8530" s="1" t="str">
        <f ca="1">IF(INT(RAND()*2)=0,LEFT(D8530,1),RIGHT(D8530,1))&amp;IF(INT(RAND()*2)=0,LEFT(D8531,1),RIGHT(D8531,1))</f>
        <v>BO</v>
      </c>
      <c r="K8530" s="1" t="s">
        <v>22</v>
      </c>
      <c r="L8530" s="4">
        <f t="shared" ca="1" si="134"/>
        <v>0.10898782871231905</v>
      </c>
    </row>
    <row r="8531" spans="1:12" x14ac:dyDescent="0.4">
      <c r="A8531" s="1">
        <v>8530</v>
      </c>
      <c r="B8531" s="1" t="s">
        <v>19</v>
      </c>
      <c r="D8531" s="1" t="s">
        <v>1</v>
      </c>
      <c r="F8531" s="3" t="str">
        <f ca="1">IF(INT(RAND()*2)=0,LEFT(D8531,1),RIGHT(D8531,1))&amp;IF(INT(RAND()*2)=0,LEFT(D8530,1),RIGHT(D8530,1))</f>
        <v>OO</v>
      </c>
      <c r="K8531" s="1" t="s">
        <v>1</v>
      </c>
      <c r="L8531" s="4">
        <f t="shared" ca="1" si="134"/>
        <v>0.55106379508236336</v>
      </c>
    </row>
    <row r="8532" spans="1:12" x14ac:dyDescent="0.4">
      <c r="A8532" s="1">
        <v>8531</v>
      </c>
      <c r="B8532" s="1" t="s">
        <v>19</v>
      </c>
      <c r="D8532" s="1" t="s">
        <v>20</v>
      </c>
      <c r="F8532" s="1" t="str">
        <f ca="1">IF(INT(RAND()*2)=0,LEFT(D8532,1),RIGHT(D8532,1))&amp;IF(INT(RAND()*2)=0,LEFT(D8533,1),RIGHT(D8533,1))</f>
        <v>BO</v>
      </c>
      <c r="K8532" s="1" t="s">
        <v>20</v>
      </c>
      <c r="L8532" s="4">
        <f t="shared" ca="1" si="134"/>
        <v>0.17424410803653778</v>
      </c>
    </row>
    <row r="8533" spans="1:12" x14ac:dyDescent="0.4">
      <c r="A8533" s="1">
        <v>8532</v>
      </c>
      <c r="B8533" s="1" t="s">
        <v>19</v>
      </c>
      <c r="D8533" s="1" t="s">
        <v>1</v>
      </c>
      <c r="F8533" s="3" t="str">
        <f ca="1">IF(INT(RAND()*2)=0,LEFT(D8533,1),RIGHT(D8533,1))&amp;IF(INT(RAND()*2)=0,LEFT(D8532,1),RIGHT(D8532,1))</f>
        <v>AB</v>
      </c>
      <c r="K8533" s="1" t="s">
        <v>1</v>
      </c>
      <c r="L8533" s="4">
        <f t="shared" ca="1" si="134"/>
        <v>0.99092910874588702</v>
      </c>
    </row>
    <row r="8534" spans="1:12" x14ac:dyDescent="0.4">
      <c r="A8534" s="1">
        <v>8533</v>
      </c>
      <c r="B8534" s="1" t="s">
        <v>19</v>
      </c>
      <c r="D8534" s="1" t="s">
        <v>1</v>
      </c>
      <c r="F8534" s="1" t="str">
        <f ca="1">IF(INT(RAND()*2)=0,LEFT(D8534,1),RIGHT(D8534,1))&amp;IF(INT(RAND()*2)=0,LEFT(D8535,1),RIGHT(D8535,1))</f>
        <v>AO</v>
      </c>
      <c r="K8534" s="1" t="s">
        <v>1</v>
      </c>
      <c r="L8534" s="4">
        <f t="shared" ca="1" si="134"/>
        <v>0.839534059539216</v>
      </c>
    </row>
    <row r="8535" spans="1:12" x14ac:dyDescent="0.4">
      <c r="A8535" s="1">
        <v>8534</v>
      </c>
      <c r="B8535" s="1" t="s">
        <v>19</v>
      </c>
      <c r="D8535" s="1" t="s">
        <v>17</v>
      </c>
      <c r="F8535" s="3" t="str">
        <f ca="1">IF(INT(RAND()*2)=0,LEFT(D8535,1),RIGHT(D8535,1))&amp;IF(INT(RAND()*2)=0,LEFT(D8534,1),RIGHT(D8534,1))</f>
        <v>OA</v>
      </c>
      <c r="K8535" s="1" t="s">
        <v>17</v>
      </c>
      <c r="L8535" s="4">
        <f t="shared" ca="1" si="134"/>
        <v>0.14852302558518504</v>
      </c>
    </row>
    <row r="8536" spans="1:12" x14ac:dyDescent="0.4">
      <c r="A8536" s="1">
        <v>8535</v>
      </c>
      <c r="B8536" s="1" t="s">
        <v>19</v>
      </c>
      <c r="D8536" s="1" t="s">
        <v>1</v>
      </c>
      <c r="F8536" s="1" t="str">
        <f ca="1">IF(INT(RAND()*2)=0,LEFT(D8536,1),RIGHT(D8536,1))&amp;IF(INT(RAND()*2)=0,LEFT(D8537,1),RIGHT(D8537,1))</f>
        <v>AO</v>
      </c>
      <c r="K8536" s="1" t="s">
        <v>1</v>
      </c>
      <c r="L8536" s="4">
        <f t="shared" ca="1" si="134"/>
        <v>0.21152588214052093</v>
      </c>
    </row>
    <row r="8537" spans="1:12" x14ac:dyDescent="0.4">
      <c r="A8537" s="1">
        <v>8536</v>
      </c>
      <c r="B8537" s="1" t="s">
        <v>19</v>
      </c>
      <c r="D8537" s="1" t="s">
        <v>1</v>
      </c>
      <c r="F8537" s="3" t="str">
        <f ca="1">IF(INT(RAND()*2)=0,LEFT(D8537,1),RIGHT(D8537,1))&amp;IF(INT(RAND()*2)=0,LEFT(D8536,1),RIGHT(D8536,1))</f>
        <v>OO</v>
      </c>
      <c r="K8537" s="1" t="s">
        <v>1</v>
      </c>
      <c r="L8537" s="4">
        <f t="shared" ca="1" si="134"/>
        <v>0.85359396822942324</v>
      </c>
    </row>
    <row r="8538" spans="1:12" x14ac:dyDescent="0.4">
      <c r="A8538" s="1">
        <v>8537</v>
      </c>
      <c r="B8538" s="1" t="s">
        <v>19</v>
      </c>
      <c r="D8538" s="1" t="s">
        <v>1</v>
      </c>
      <c r="F8538" s="1" t="str">
        <f ca="1">IF(INT(RAND()*2)=0,LEFT(D8538,1),RIGHT(D8538,1))&amp;IF(INT(RAND()*2)=0,LEFT(D8539,1),RIGHT(D8539,1))</f>
        <v>AB</v>
      </c>
      <c r="K8538" s="1" t="s">
        <v>1</v>
      </c>
      <c r="L8538" s="4">
        <f t="shared" ca="1" si="134"/>
        <v>0.1415080039487554</v>
      </c>
    </row>
    <row r="8539" spans="1:12" x14ac:dyDescent="0.4">
      <c r="A8539" s="1">
        <v>8538</v>
      </c>
      <c r="B8539" s="1" t="s">
        <v>2</v>
      </c>
      <c r="D8539" s="1" t="s">
        <v>3</v>
      </c>
      <c r="F8539" s="3" t="str">
        <f ca="1">IF(INT(RAND()*2)=0,LEFT(D8539,1),RIGHT(D8539,1))&amp;IF(INT(RAND()*2)=0,LEFT(D8538,1),RIGHT(D8538,1))</f>
        <v>AA</v>
      </c>
      <c r="K8539" s="1" t="s">
        <v>3</v>
      </c>
      <c r="L8539" s="4">
        <f t="shared" ca="1" si="134"/>
        <v>0.65951426787038137</v>
      </c>
    </row>
    <row r="8540" spans="1:12" x14ac:dyDescent="0.4">
      <c r="A8540" s="1">
        <v>8539</v>
      </c>
      <c r="B8540" s="1" t="s">
        <v>2</v>
      </c>
      <c r="D8540" s="1" t="s">
        <v>1</v>
      </c>
      <c r="F8540" s="1" t="str">
        <f ca="1">IF(INT(RAND()*2)=0,LEFT(D8540,1),RIGHT(D8540,1))&amp;IF(INT(RAND()*2)=0,LEFT(D8541,1),RIGHT(D8541,1))</f>
        <v>AA</v>
      </c>
      <c r="K8540" s="1" t="s">
        <v>1</v>
      </c>
      <c r="L8540" s="4">
        <f t="shared" ca="1" si="134"/>
        <v>5.6167300887435267E-3</v>
      </c>
    </row>
    <row r="8541" spans="1:12" x14ac:dyDescent="0.4">
      <c r="A8541" s="1">
        <v>8540</v>
      </c>
      <c r="B8541" s="1" t="s">
        <v>2</v>
      </c>
      <c r="D8541" s="1" t="s">
        <v>0</v>
      </c>
      <c r="F8541" s="3" t="str">
        <f ca="1">IF(INT(RAND()*2)=0,LEFT(D8541,1),RIGHT(D8541,1))&amp;IF(INT(RAND()*2)=0,LEFT(D8540,1),RIGHT(D8540,1))</f>
        <v>AO</v>
      </c>
      <c r="K8541" s="1" t="s">
        <v>0</v>
      </c>
      <c r="L8541" s="4">
        <f t="shared" ca="1" si="134"/>
        <v>0.17750099845921852</v>
      </c>
    </row>
    <row r="8542" spans="1:12" x14ac:dyDescent="0.4">
      <c r="A8542" s="1">
        <v>8541</v>
      </c>
      <c r="B8542" s="1" t="s">
        <v>2</v>
      </c>
      <c r="D8542" s="1" t="s">
        <v>22</v>
      </c>
      <c r="F8542" s="1" t="str">
        <f ca="1">IF(INT(RAND()*2)=0,LEFT(D8542,1),RIGHT(D8542,1))&amp;IF(INT(RAND()*2)=0,LEFT(D8543,1),RIGHT(D8543,1))</f>
        <v>BO</v>
      </c>
      <c r="K8542" s="1" t="s">
        <v>22</v>
      </c>
      <c r="L8542" s="4">
        <f t="shared" ca="1" si="134"/>
        <v>0.4548313841422601</v>
      </c>
    </row>
    <row r="8543" spans="1:12" x14ac:dyDescent="0.4">
      <c r="A8543" s="1">
        <v>8542</v>
      </c>
      <c r="B8543" s="1" t="s">
        <v>2</v>
      </c>
      <c r="D8543" s="1" t="s">
        <v>17</v>
      </c>
      <c r="F8543" s="3" t="str">
        <f ca="1">IF(INT(RAND()*2)=0,LEFT(D8543,1),RIGHT(D8543,1))&amp;IF(INT(RAND()*2)=0,LEFT(D8542,1),RIGHT(D8542,1))</f>
        <v>OB</v>
      </c>
      <c r="K8543" s="1" t="s">
        <v>17</v>
      </c>
      <c r="L8543" s="4">
        <f t="shared" ca="1" si="134"/>
        <v>7.1114832409278517E-2</v>
      </c>
    </row>
    <row r="8544" spans="1:12" x14ac:dyDescent="0.4">
      <c r="A8544" s="1">
        <v>8543</v>
      </c>
      <c r="B8544" s="1" t="s">
        <v>2</v>
      </c>
      <c r="D8544" s="1" t="s">
        <v>17</v>
      </c>
      <c r="F8544" s="1" t="str">
        <f ca="1">IF(INT(RAND()*2)=0,LEFT(D8544,1),RIGHT(D8544,1))&amp;IF(INT(RAND()*2)=0,LEFT(D8545,1),RIGHT(D8545,1))</f>
        <v>OB</v>
      </c>
      <c r="K8544" s="1" t="s">
        <v>17</v>
      </c>
      <c r="L8544" s="4">
        <f t="shared" ca="1" si="134"/>
        <v>0.28076435685480705</v>
      </c>
    </row>
    <row r="8545" spans="1:12" x14ac:dyDescent="0.4">
      <c r="A8545" s="1">
        <v>8544</v>
      </c>
      <c r="B8545" s="1" t="s">
        <v>2</v>
      </c>
      <c r="D8545" s="1" t="s">
        <v>22</v>
      </c>
      <c r="F8545" s="3" t="str">
        <f ca="1">IF(INT(RAND()*2)=0,LEFT(D8545,1),RIGHT(D8545,1))&amp;IF(INT(RAND()*2)=0,LEFT(D8544,1),RIGHT(D8544,1))</f>
        <v>OO</v>
      </c>
      <c r="K8545" s="1" t="s">
        <v>22</v>
      </c>
      <c r="L8545" s="4">
        <f t="shared" ca="1" si="134"/>
        <v>0.6338670092608979</v>
      </c>
    </row>
    <row r="8546" spans="1:12" x14ac:dyDescent="0.4">
      <c r="A8546" s="1">
        <v>8545</v>
      </c>
      <c r="B8546" s="1" t="s">
        <v>2</v>
      </c>
      <c r="D8546" s="1" t="s">
        <v>1</v>
      </c>
      <c r="F8546" s="1" t="str">
        <f ca="1">IF(INT(RAND()*2)=0,LEFT(D8546,1),RIGHT(D8546,1))&amp;IF(INT(RAND()*2)=0,LEFT(D8547,1),RIGHT(D8547,1))</f>
        <v>AO</v>
      </c>
      <c r="K8546" s="1" t="s">
        <v>1</v>
      </c>
      <c r="L8546" s="4">
        <f t="shared" ca="1" si="134"/>
        <v>0.26295284522547568</v>
      </c>
    </row>
    <row r="8547" spans="1:12" x14ac:dyDescent="0.4">
      <c r="A8547" s="1">
        <v>8546</v>
      </c>
      <c r="B8547" s="1" t="s">
        <v>2</v>
      </c>
      <c r="D8547" s="1" t="s">
        <v>1</v>
      </c>
      <c r="F8547" s="3" t="str">
        <f ca="1">IF(INT(RAND()*2)=0,LEFT(D8547,1),RIGHT(D8547,1))&amp;IF(INT(RAND()*2)=0,LEFT(D8546,1),RIGHT(D8546,1))</f>
        <v>OO</v>
      </c>
      <c r="K8547" s="1" t="s">
        <v>1</v>
      </c>
      <c r="L8547" s="4">
        <f t="shared" ca="1" si="134"/>
        <v>9.1006706269658011E-2</v>
      </c>
    </row>
    <row r="8548" spans="1:12" x14ac:dyDescent="0.4">
      <c r="A8548" s="1">
        <v>8547</v>
      </c>
      <c r="B8548" s="1" t="s">
        <v>2</v>
      </c>
      <c r="D8548" s="1" t="s">
        <v>1</v>
      </c>
      <c r="F8548" s="1" t="str">
        <f ca="1">IF(INT(RAND()*2)=0,LEFT(D8548,1),RIGHT(D8548,1))&amp;IF(INT(RAND()*2)=0,LEFT(D8549,1),RIGHT(D8549,1))</f>
        <v>AO</v>
      </c>
      <c r="K8548" s="1" t="s">
        <v>1</v>
      </c>
      <c r="L8548" s="4">
        <f t="shared" ca="1" si="134"/>
        <v>0.4202067920558531</v>
      </c>
    </row>
    <row r="8549" spans="1:12" x14ac:dyDescent="0.4">
      <c r="A8549" s="1">
        <v>8548</v>
      </c>
      <c r="B8549" s="1" t="s">
        <v>2</v>
      </c>
      <c r="D8549" s="1" t="s">
        <v>1</v>
      </c>
      <c r="F8549" s="3" t="str">
        <f ca="1">IF(INT(RAND()*2)=0,LEFT(D8549,1),RIGHT(D8549,1))&amp;IF(INT(RAND()*2)=0,LEFT(D8548,1),RIGHT(D8548,1))</f>
        <v>OO</v>
      </c>
      <c r="K8549" s="1" t="s">
        <v>1</v>
      </c>
      <c r="L8549" s="4">
        <f t="shared" ca="1" si="134"/>
        <v>0.61237600113869151</v>
      </c>
    </row>
    <row r="8550" spans="1:12" x14ac:dyDescent="0.4">
      <c r="A8550" s="1">
        <v>8549</v>
      </c>
      <c r="B8550" s="1" t="s">
        <v>2</v>
      </c>
      <c r="D8550" s="1" t="s">
        <v>17</v>
      </c>
      <c r="F8550" s="1" t="str">
        <f ca="1">IF(INT(RAND()*2)=0,LEFT(D8550,1),RIGHT(D8550,1))&amp;IF(INT(RAND()*2)=0,LEFT(D8551,1),RIGHT(D8551,1))</f>
        <v>OB</v>
      </c>
      <c r="K8550" s="1" t="s">
        <v>17</v>
      </c>
      <c r="L8550" s="4">
        <f t="shared" ca="1" si="134"/>
        <v>0.94975088389202034</v>
      </c>
    </row>
    <row r="8551" spans="1:12" x14ac:dyDescent="0.4">
      <c r="A8551" s="1">
        <v>8550</v>
      </c>
      <c r="B8551" s="1" t="s">
        <v>2</v>
      </c>
      <c r="D8551" s="1" t="s">
        <v>22</v>
      </c>
      <c r="F8551" s="3" t="str">
        <f ca="1">IF(INT(RAND()*2)=0,LEFT(D8551,1),RIGHT(D8551,1))&amp;IF(INT(RAND()*2)=0,LEFT(D8550,1),RIGHT(D8550,1))</f>
        <v>OO</v>
      </c>
      <c r="K8551" s="1" t="s">
        <v>22</v>
      </c>
      <c r="L8551" s="4">
        <f t="shared" ca="1" si="134"/>
        <v>0.67678509698469824</v>
      </c>
    </row>
    <row r="8552" spans="1:12" x14ac:dyDescent="0.4">
      <c r="A8552" s="1">
        <v>8551</v>
      </c>
      <c r="B8552" s="1" t="s">
        <v>2</v>
      </c>
      <c r="D8552" s="1" t="s">
        <v>17</v>
      </c>
      <c r="F8552" s="1" t="str">
        <f ca="1">IF(INT(RAND()*2)=0,LEFT(D8552,1),RIGHT(D8552,1))&amp;IF(INT(RAND()*2)=0,LEFT(D8553,1),RIGHT(D8553,1))</f>
        <v>OA</v>
      </c>
      <c r="K8552" s="1" t="s">
        <v>17</v>
      </c>
      <c r="L8552" s="4">
        <f t="shared" ca="1" si="134"/>
        <v>0.56332130705336902</v>
      </c>
    </row>
    <row r="8553" spans="1:12" x14ac:dyDescent="0.4">
      <c r="A8553" s="1">
        <v>8552</v>
      </c>
      <c r="B8553" s="1" t="s">
        <v>2</v>
      </c>
      <c r="D8553" s="1" t="s">
        <v>1</v>
      </c>
      <c r="F8553" s="3" t="str">
        <f ca="1">IF(INT(RAND()*2)=0,LEFT(D8553,1),RIGHT(D8553,1))&amp;IF(INT(RAND()*2)=0,LEFT(D8552,1),RIGHT(D8552,1))</f>
        <v>OO</v>
      </c>
      <c r="K8553" s="1" t="s">
        <v>1</v>
      </c>
      <c r="L8553" s="4">
        <f t="shared" ca="1" si="134"/>
        <v>0.93237625645513345</v>
      </c>
    </row>
    <row r="8554" spans="1:12" x14ac:dyDescent="0.4">
      <c r="A8554" s="1">
        <v>8553</v>
      </c>
      <c r="B8554" s="1" t="s">
        <v>2</v>
      </c>
      <c r="D8554" s="1" t="s">
        <v>17</v>
      </c>
      <c r="F8554" s="1" t="str">
        <f ca="1">IF(INT(RAND()*2)=0,LEFT(D8554,1),RIGHT(D8554,1))&amp;IF(INT(RAND()*2)=0,LEFT(D8555,1),RIGHT(D8555,1))</f>
        <v>OB</v>
      </c>
      <c r="K8554" s="1" t="s">
        <v>17</v>
      </c>
      <c r="L8554" s="4">
        <f t="shared" ca="1" si="134"/>
        <v>0.8362824185471105</v>
      </c>
    </row>
    <row r="8555" spans="1:12" x14ac:dyDescent="0.4">
      <c r="A8555" s="1">
        <v>8554</v>
      </c>
      <c r="B8555" s="1" t="s">
        <v>2</v>
      </c>
      <c r="D8555" s="1" t="s">
        <v>20</v>
      </c>
      <c r="F8555" s="3" t="str">
        <f ca="1">IF(INT(RAND()*2)=0,LEFT(D8555,1),RIGHT(D8555,1))&amp;IF(INT(RAND()*2)=0,LEFT(D8554,1),RIGHT(D8554,1))</f>
        <v>BO</v>
      </c>
      <c r="K8555" s="1" t="s">
        <v>20</v>
      </c>
      <c r="L8555" s="4">
        <f t="shared" ca="1" si="134"/>
        <v>0.67412247429869554</v>
      </c>
    </row>
    <row r="8556" spans="1:12" x14ac:dyDescent="0.4">
      <c r="A8556" s="1">
        <v>8555</v>
      </c>
      <c r="B8556" s="1" t="s">
        <v>2</v>
      </c>
      <c r="D8556" s="1" t="s">
        <v>22</v>
      </c>
      <c r="F8556" s="1" t="str">
        <f ca="1">IF(INT(RAND()*2)=0,LEFT(D8556,1),RIGHT(D8556,1))&amp;IF(INT(RAND()*2)=0,LEFT(D8557,1),RIGHT(D8557,1))</f>
        <v>OO</v>
      </c>
      <c r="K8556" s="1" t="s">
        <v>22</v>
      </c>
      <c r="L8556" s="4">
        <f t="shared" ca="1" si="134"/>
        <v>0.68386399239135687</v>
      </c>
    </row>
    <row r="8557" spans="1:12" x14ac:dyDescent="0.4">
      <c r="A8557" s="1">
        <v>8556</v>
      </c>
      <c r="B8557" s="1" t="s">
        <v>2</v>
      </c>
      <c r="D8557" s="1" t="s">
        <v>17</v>
      </c>
      <c r="F8557" s="3" t="str">
        <f ca="1">IF(INT(RAND()*2)=0,LEFT(D8557,1),RIGHT(D8557,1))&amp;IF(INT(RAND()*2)=0,LEFT(D8556,1),RIGHT(D8556,1))</f>
        <v>OB</v>
      </c>
      <c r="K8557" s="1" t="s">
        <v>17</v>
      </c>
      <c r="L8557" s="4">
        <f t="shared" ca="1" si="134"/>
        <v>0.83702892850613198</v>
      </c>
    </row>
    <row r="8558" spans="1:12" x14ac:dyDescent="0.4">
      <c r="A8558" s="1">
        <v>8557</v>
      </c>
      <c r="B8558" s="1" t="s">
        <v>2</v>
      </c>
      <c r="D8558" s="1" t="s">
        <v>17</v>
      </c>
      <c r="F8558" s="1" t="str">
        <f ca="1">IF(INT(RAND()*2)=0,LEFT(D8558,1),RIGHT(D8558,1))&amp;IF(INT(RAND()*2)=0,LEFT(D8559,1),RIGHT(D8559,1))</f>
        <v>OO</v>
      </c>
      <c r="K8558" s="1" t="s">
        <v>17</v>
      </c>
      <c r="L8558" s="4">
        <f t="shared" ca="1" si="134"/>
        <v>0.96721317960644826</v>
      </c>
    </row>
    <row r="8559" spans="1:12" x14ac:dyDescent="0.4">
      <c r="A8559" s="1">
        <v>8558</v>
      </c>
      <c r="B8559" s="1" t="s">
        <v>2</v>
      </c>
      <c r="D8559" s="1" t="s">
        <v>1</v>
      </c>
      <c r="F8559" s="3" t="str">
        <f ca="1">IF(INT(RAND()*2)=0,LEFT(D8559,1),RIGHT(D8559,1))&amp;IF(INT(RAND()*2)=0,LEFT(D8558,1),RIGHT(D8558,1))</f>
        <v>OO</v>
      </c>
      <c r="K8559" s="1" t="s">
        <v>1</v>
      </c>
      <c r="L8559" s="4">
        <f t="shared" ca="1" si="134"/>
        <v>0.98645221915770775</v>
      </c>
    </row>
    <row r="8560" spans="1:12" x14ac:dyDescent="0.4">
      <c r="A8560" s="1">
        <v>8559</v>
      </c>
      <c r="B8560" s="1" t="s">
        <v>2</v>
      </c>
      <c r="D8560" s="1" t="s">
        <v>1</v>
      </c>
      <c r="F8560" s="1" t="str">
        <f ca="1">IF(INT(RAND()*2)=0,LEFT(D8560,1),RIGHT(D8560,1))&amp;IF(INT(RAND()*2)=0,LEFT(D8561,1),RIGHT(D8561,1))</f>
        <v>AO</v>
      </c>
      <c r="K8560" s="1" t="s">
        <v>1</v>
      </c>
      <c r="L8560" s="4">
        <f t="shared" ca="1" si="134"/>
        <v>0.94514726557020157</v>
      </c>
    </row>
    <row r="8561" spans="1:12" x14ac:dyDescent="0.4">
      <c r="A8561" s="1">
        <v>8560</v>
      </c>
      <c r="B8561" s="1" t="s">
        <v>2</v>
      </c>
      <c r="D8561" s="1" t="s">
        <v>17</v>
      </c>
      <c r="F8561" s="3" t="str">
        <f ca="1">IF(INT(RAND()*2)=0,LEFT(D8561,1),RIGHT(D8561,1))&amp;IF(INT(RAND()*2)=0,LEFT(D8560,1),RIGHT(D8560,1))</f>
        <v>OO</v>
      </c>
      <c r="K8561" s="1" t="s">
        <v>17</v>
      </c>
      <c r="L8561" s="4">
        <f t="shared" ca="1" si="134"/>
        <v>0.65370423480427531</v>
      </c>
    </row>
    <row r="8562" spans="1:12" x14ac:dyDescent="0.4">
      <c r="A8562" s="1">
        <v>8561</v>
      </c>
      <c r="B8562" s="1" t="s">
        <v>2</v>
      </c>
      <c r="D8562" s="1" t="s">
        <v>17</v>
      </c>
      <c r="F8562" s="1" t="str">
        <f ca="1">IF(INT(RAND()*2)=0,LEFT(D8562,1),RIGHT(D8562,1))&amp;IF(INT(RAND()*2)=0,LEFT(D8563,1),RIGHT(D8563,1))</f>
        <v>OA</v>
      </c>
      <c r="K8562" s="1" t="s">
        <v>17</v>
      </c>
      <c r="L8562" s="4">
        <f t="shared" ca="1" si="134"/>
        <v>0.10722064873872716</v>
      </c>
    </row>
    <row r="8563" spans="1:12" x14ac:dyDescent="0.4">
      <c r="A8563" s="1">
        <v>8562</v>
      </c>
      <c r="B8563" s="1" t="s">
        <v>2</v>
      </c>
      <c r="D8563" s="1" t="s">
        <v>1</v>
      </c>
      <c r="F8563" s="3" t="str">
        <f ca="1">IF(INT(RAND()*2)=0,LEFT(D8563,1),RIGHT(D8563,1))&amp;IF(INT(RAND()*2)=0,LEFT(D8562,1),RIGHT(D8562,1))</f>
        <v>OO</v>
      </c>
      <c r="K8563" s="1" t="s">
        <v>1</v>
      </c>
      <c r="L8563" s="4">
        <f t="shared" ca="1" si="134"/>
        <v>0.54225807954577188</v>
      </c>
    </row>
    <row r="8564" spans="1:12" x14ac:dyDescent="0.4">
      <c r="A8564" s="1">
        <v>8563</v>
      </c>
      <c r="B8564" s="1" t="s">
        <v>2</v>
      </c>
      <c r="D8564" s="1" t="s">
        <v>1</v>
      </c>
      <c r="F8564" s="1" t="str">
        <f ca="1">IF(INT(RAND()*2)=0,LEFT(D8564,1),RIGHT(D8564,1))&amp;IF(INT(RAND()*2)=0,LEFT(D8565,1),RIGHT(D8565,1))</f>
        <v>OO</v>
      </c>
      <c r="K8564" s="1" t="s">
        <v>1</v>
      </c>
      <c r="L8564" s="4">
        <f t="shared" ca="1" si="134"/>
        <v>0.64788039649176821</v>
      </c>
    </row>
    <row r="8565" spans="1:12" x14ac:dyDescent="0.4">
      <c r="A8565" s="1">
        <v>8564</v>
      </c>
      <c r="B8565" s="1" t="s">
        <v>2</v>
      </c>
      <c r="D8565" s="1" t="s">
        <v>17</v>
      </c>
      <c r="F8565" s="3" t="str">
        <f ca="1">IF(INT(RAND()*2)=0,LEFT(D8565,1),RIGHT(D8565,1))&amp;IF(INT(RAND()*2)=0,LEFT(D8564,1),RIGHT(D8564,1))</f>
        <v>OO</v>
      </c>
      <c r="K8565" s="1" t="s">
        <v>17</v>
      </c>
      <c r="L8565" s="4">
        <f t="shared" ca="1" si="134"/>
        <v>0.21124134215489154</v>
      </c>
    </row>
    <row r="8566" spans="1:12" x14ac:dyDescent="0.4">
      <c r="A8566" s="1">
        <v>8565</v>
      </c>
      <c r="B8566" s="1" t="s">
        <v>2</v>
      </c>
      <c r="D8566" s="1" t="s">
        <v>1</v>
      </c>
      <c r="F8566" s="1" t="str">
        <f ca="1">IF(INT(RAND()*2)=0,LEFT(D8566,1),RIGHT(D8566,1))&amp;IF(INT(RAND()*2)=0,LEFT(D8567,1),RIGHT(D8567,1))</f>
        <v>OO</v>
      </c>
      <c r="K8566" s="1" t="s">
        <v>1</v>
      </c>
      <c r="L8566" s="4">
        <f t="shared" ca="1" si="134"/>
        <v>0.27017931067299605</v>
      </c>
    </row>
    <row r="8567" spans="1:12" x14ac:dyDescent="0.4">
      <c r="A8567" s="1">
        <v>8566</v>
      </c>
      <c r="B8567" s="1" t="s">
        <v>2</v>
      </c>
      <c r="D8567" s="1" t="s">
        <v>1</v>
      </c>
      <c r="F8567" s="3" t="str">
        <f ca="1">IF(INT(RAND()*2)=0,LEFT(D8567,1),RIGHT(D8567,1))&amp;IF(INT(RAND()*2)=0,LEFT(D8566,1),RIGHT(D8566,1))</f>
        <v>OA</v>
      </c>
      <c r="K8567" s="1" t="s">
        <v>1</v>
      </c>
      <c r="L8567" s="4">
        <f t="shared" ca="1" si="134"/>
        <v>0.37331677258973561</v>
      </c>
    </row>
    <row r="8568" spans="1:12" x14ac:dyDescent="0.4">
      <c r="A8568" s="1">
        <v>8567</v>
      </c>
      <c r="B8568" s="1" t="s">
        <v>2</v>
      </c>
      <c r="D8568" s="1" t="s">
        <v>0</v>
      </c>
      <c r="F8568" s="1" t="str">
        <f ca="1">IF(INT(RAND()*2)=0,LEFT(D8568,1),RIGHT(D8568,1))&amp;IF(INT(RAND()*2)=0,LEFT(D8569,1),RIGHT(D8569,1))</f>
        <v>AO</v>
      </c>
      <c r="K8568" s="1" t="s">
        <v>0</v>
      </c>
      <c r="L8568" s="4">
        <f t="shared" ca="1" si="134"/>
        <v>0.1787853419357357</v>
      </c>
    </row>
    <row r="8569" spans="1:12" x14ac:dyDescent="0.4">
      <c r="A8569" s="1">
        <v>8568</v>
      </c>
      <c r="B8569" s="1" t="s">
        <v>2</v>
      </c>
      <c r="D8569" s="1" t="s">
        <v>17</v>
      </c>
      <c r="F8569" s="3" t="str">
        <f ca="1">IF(INT(RAND()*2)=0,LEFT(D8569,1),RIGHT(D8569,1))&amp;IF(INT(RAND()*2)=0,LEFT(D8568,1),RIGHT(D8568,1))</f>
        <v>OA</v>
      </c>
      <c r="K8569" s="1" t="s">
        <v>17</v>
      </c>
      <c r="L8569" s="4">
        <f t="shared" ca="1" si="134"/>
        <v>4.5800904560619138E-2</v>
      </c>
    </row>
    <row r="8570" spans="1:12" x14ac:dyDescent="0.4">
      <c r="A8570" s="1">
        <v>8569</v>
      </c>
      <c r="B8570" s="1" t="s">
        <v>21</v>
      </c>
      <c r="D8570" s="1" t="s">
        <v>0</v>
      </c>
      <c r="F8570" s="1" t="str">
        <f ca="1">IF(INT(RAND()*2)=0,LEFT(D8570,1),RIGHT(D8570,1))&amp;IF(INT(RAND()*2)=0,LEFT(D8571,1),RIGHT(D8571,1))</f>
        <v>AO</v>
      </c>
      <c r="K8570" s="1" t="s">
        <v>0</v>
      </c>
      <c r="L8570" s="4">
        <f t="shared" ca="1" si="134"/>
        <v>0.39786908632175466</v>
      </c>
    </row>
    <row r="8571" spans="1:12" x14ac:dyDescent="0.4">
      <c r="A8571" s="1">
        <v>8570</v>
      </c>
      <c r="B8571" s="1" t="s">
        <v>21</v>
      </c>
      <c r="D8571" s="1" t="s">
        <v>17</v>
      </c>
      <c r="F8571" s="3" t="str">
        <f ca="1">IF(INT(RAND()*2)=0,LEFT(D8571,1),RIGHT(D8571,1))&amp;IF(INT(RAND()*2)=0,LEFT(D8570,1),RIGHT(D8570,1))</f>
        <v>OA</v>
      </c>
      <c r="K8571" s="1" t="s">
        <v>17</v>
      </c>
      <c r="L8571" s="4">
        <f t="shared" ca="1" si="134"/>
        <v>0.81516612998359195</v>
      </c>
    </row>
    <row r="8572" spans="1:12" x14ac:dyDescent="0.4">
      <c r="A8572" s="1">
        <v>8571</v>
      </c>
      <c r="B8572" s="1" t="s">
        <v>21</v>
      </c>
      <c r="D8572" s="1" t="s">
        <v>1</v>
      </c>
      <c r="F8572" s="1" t="str">
        <f ca="1">IF(INT(RAND()*2)=0,LEFT(D8572,1),RIGHT(D8572,1))&amp;IF(INT(RAND()*2)=0,LEFT(D8573,1),RIGHT(D8573,1))</f>
        <v>AB</v>
      </c>
      <c r="K8572" s="1" t="s">
        <v>1</v>
      </c>
      <c r="L8572" s="4">
        <f t="shared" ca="1" si="134"/>
        <v>0.56794417391166541</v>
      </c>
    </row>
    <row r="8573" spans="1:12" x14ac:dyDescent="0.4">
      <c r="A8573" s="1">
        <v>8572</v>
      </c>
      <c r="B8573" s="1" t="s">
        <v>23</v>
      </c>
      <c r="D8573" s="1" t="s">
        <v>22</v>
      </c>
      <c r="F8573" s="3" t="str">
        <f ca="1">IF(INT(RAND()*2)=0,LEFT(D8573,1),RIGHT(D8573,1))&amp;IF(INT(RAND()*2)=0,LEFT(D8572,1),RIGHT(D8572,1))</f>
        <v>OO</v>
      </c>
      <c r="K8573" s="1" t="s">
        <v>22</v>
      </c>
      <c r="L8573" s="4">
        <f t="shared" ca="1" si="134"/>
        <v>0.80968991707988347</v>
      </c>
    </row>
    <row r="8574" spans="1:12" x14ac:dyDescent="0.4">
      <c r="A8574" s="1">
        <v>8573</v>
      </c>
      <c r="B8574" s="1" t="s">
        <v>23</v>
      </c>
      <c r="D8574" s="1" t="s">
        <v>1</v>
      </c>
      <c r="F8574" s="1" t="str">
        <f ca="1">IF(INT(RAND()*2)=0,LEFT(D8574,1),RIGHT(D8574,1))&amp;IF(INT(RAND()*2)=0,LEFT(D8575,1),RIGHT(D8575,1))</f>
        <v>OO</v>
      </c>
      <c r="K8574" s="1" t="s">
        <v>1</v>
      </c>
      <c r="L8574" s="4">
        <f t="shared" ca="1" si="134"/>
        <v>0.33427018601491831</v>
      </c>
    </row>
    <row r="8575" spans="1:12" x14ac:dyDescent="0.4">
      <c r="A8575" s="1">
        <v>8574</v>
      </c>
      <c r="B8575" s="1" t="s">
        <v>23</v>
      </c>
      <c r="D8575" s="1" t="s">
        <v>22</v>
      </c>
      <c r="F8575" s="3" t="str">
        <f ca="1">IF(INT(RAND()*2)=0,LEFT(D8575,1),RIGHT(D8575,1))&amp;IF(INT(RAND()*2)=0,LEFT(D8574,1),RIGHT(D8574,1))</f>
        <v>OO</v>
      </c>
      <c r="K8575" s="1" t="s">
        <v>22</v>
      </c>
      <c r="L8575" s="4">
        <f t="shared" ca="1" si="134"/>
        <v>3.2206627935813859E-2</v>
      </c>
    </row>
    <row r="8576" spans="1:12" x14ac:dyDescent="0.4">
      <c r="A8576" s="1">
        <v>8575</v>
      </c>
      <c r="B8576" s="1" t="s">
        <v>23</v>
      </c>
      <c r="D8576" s="1" t="s">
        <v>22</v>
      </c>
      <c r="F8576" s="1" t="str">
        <f ca="1">IF(INT(RAND()*2)=0,LEFT(D8576,1),RIGHT(D8576,1))&amp;IF(INT(RAND()*2)=0,LEFT(D8577,1),RIGHT(D8577,1))</f>
        <v>BO</v>
      </c>
      <c r="K8576" s="1" t="s">
        <v>22</v>
      </c>
      <c r="L8576" s="4">
        <f t="shared" ca="1" si="134"/>
        <v>0.2222959018177818</v>
      </c>
    </row>
    <row r="8577" spans="1:12" x14ac:dyDescent="0.4">
      <c r="A8577" s="1">
        <v>8576</v>
      </c>
      <c r="B8577" s="1" t="s">
        <v>23</v>
      </c>
      <c r="D8577" s="1" t="s">
        <v>1</v>
      </c>
      <c r="F8577" s="3" t="str">
        <f ca="1">IF(INT(RAND()*2)=0,LEFT(D8577,1),RIGHT(D8577,1))&amp;IF(INT(RAND()*2)=0,LEFT(D8576,1),RIGHT(D8576,1))</f>
        <v>AO</v>
      </c>
      <c r="K8577" s="1" t="s">
        <v>1</v>
      </c>
      <c r="L8577" s="4">
        <f t="shared" ca="1" si="134"/>
        <v>0.45830498501340677</v>
      </c>
    </row>
    <row r="8578" spans="1:12" x14ac:dyDescent="0.4">
      <c r="A8578" s="1">
        <v>8577</v>
      </c>
      <c r="B8578" s="1" t="s">
        <v>23</v>
      </c>
      <c r="D8578" s="1" t="s">
        <v>1</v>
      </c>
      <c r="F8578" s="1" t="str">
        <f ca="1">IF(INT(RAND()*2)=0,LEFT(D8578,1),RIGHT(D8578,1))&amp;IF(INT(RAND()*2)=0,LEFT(D8579,1),RIGHT(D8579,1))</f>
        <v>OB</v>
      </c>
      <c r="K8578" s="1" t="s">
        <v>1</v>
      </c>
      <c r="L8578" s="4">
        <f t="shared" ref="L8578:L8641" ca="1" si="135">RAND()</f>
        <v>0.15045208136833232</v>
      </c>
    </row>
    <row r="8579" spans="1:12" x14ac:dyDescent="0.4">
      <c r="A8579" s="1">
        <v>8578</v>
      </c>
      <c r="B8579" s="1" t="s">
        <v>23</v>
      </c>
      <c r="D8579" s="1" t="s">
        <v>3</v>
      </c>
      <c r="F8579" s="3" t="str">
        <f ca="1">IF(INT(RAND()*2)=0,LEFT(D8579,1),RIGHT(D8579,1))&amp;IF(INT(RAND()*2)=0,LEFT(D8578,1),RIGHT(D8578,1))</f>
        <v>AO</v>
      </c>
      <c r="K8579" s="1" t="s">
        <v>3</v>
      </c>
      <c r="L8579" s="4">
        <f t="shared" ca="1" si="135"/>
        <v>4.3376873120882675E-2</v>
      </c>
    </row>
    <row r="8580" spans="1:12" x14ac:dyDescent="0.4">
      <c r="A8580" s="1">
        <v>8579</v>
      </c>
      <c r="B8580" s="1" t="s">
        <v>23</v>
      </c>
      <c r="D8580" s="1" t="s">
        <v>17</v>
      </c>
      <c r="F8580" s="1" t="str">
        <f ca="1">IF(INT(RAND()*2)=0,LEFT(D8580,1),RIGHT(D8580,1))&amp;IF(INT(RAND()*2)=0,LEFT(D8581,1),RIGHT(D8581,1))</f>
        <v>OO</v>
      </c>
      <c r="K8580" s="1" t="s">
        <v>17</v>
      </c>
      <c r="L8580" s="4">
        <f t="shared" ca="1" si="135"/>
        <v>3.0513607437395507E-2</v>
      </c>
    </row>
    <row r="8581" spans="1:12" x14ac:dyDescent="0.4">
      <c r="A8581" s="1">
        <v>8580</v>
      </c>
      <c r="B8581" s="1" t="s">
        <v>23</v>
      </c>
      <c r="D8581" s="1" t="s">
        <v>1</v>
      </c>
      <c r="F8581" s="3" t="str">
        <f ca="1">IF(INT(RAND()*2)=0,LEFT(D8581,1),RIGHT(D8581,1))&amp;IF(INT(RAND()*2)=0,LEFT(D8580,1),RIGHT(D8580,1))</f>
        <v>OO</v>
      </c>
      <c r="K8581" s="1" t="s">
        <v>1</v>
      </c>
      <c r="L8581" s="4">
        <f t="shared" ca="1" si="135"/>
        <v>0.85156637775133714</v>
      </c>
    </row>
    <row r="8582" spans="1:12" x14ac:dyDescent="0.4">
      <c r="A8582" s="1">
        <v>8581</v>
      </c>
      <c r="B8582" s="1" t="s">
        <v>23</v>
      </c>
      <c r="D8582" s="1" t="s">
        <v>1</v>
      </c>
      <c r="F8582" s="1" t="str">
        <f ca="1">IF(INT(RAND()*2)=0,LEFT(D8582,1),RIGHT(D8582,1))&amp;IF(INT(RAND()*2)=0,LEFT(D8583,1),RIGHT(D8583,1))</f>
        <v>AA</v>
      </c>
      <c r="K8582" s="1" t="s">
        <v>1</v>
      </c>
      <c r="L8582" s="4">
        <f t="shared" ca="1" si="135"/>
        <v>8.5024944198186736E-2</v>
      </c>
    </row>
    <row r="8583" spans="1:12" x14ac:dyDescent="0.4">
      <c r="A8583" s="1">
        <v>8582</v>
      </c>
      <c r="B8583" s="1" t="s">
        <v>23</v>
      </c>
      <c r="D8583" s="1" t="s">
        <v>1</v>
      </c>
      <c r="F8583" s="3" t="str">
        <f ca="1">IF(INT(RAND()*2)=0,LEFT(D8583,1),RIGHT(D8583,1))&amp;IF(INT(RAND()*2)=0,LEFT(D8582,1),RIGHT(D8582,1))</f>
        <v>OO</v>
      </c>
      <c r="K8583" s="1" t="s">
        <v>1</v>
      </c>
      <c r="L8583" s="4">
        <f t="shared" ca="1" si="135"/>
        <v>0.69229863675620595</v>
      </c>
    </row>
    <row r="8584" spans="1:12" x14ac:dyDescent="0.4">
      <c r="A8584" s="1">
        <v>8583</v>
      </c>
      <c r="B8584" s="1" t="s">
        <v>23</v>
      </c>
      <c r="D8584" s="1" t="s">
        <v>1</v>
      </c>
      <c r="F8584" s="1" t="str">
        <f ca="1">IF(INT(RAND()*2)=0,LEFT(D8584,1),RIGHT(D8584,1))&amp;IF(INT(RAND()*2)=0,LEFT(D8585,1),RIGHT(D8585,1))</f>
        <v>OO</v>
      </c>
      <c r="K8584" s="1" t="s">
        <v>1</v>
      </c>
      <c r="L8584" s="4">
        <f t="shared" ca="1" si="135"/>
        <v>0.3018798872171945</v>
      </c>
    </row>
    <row r="8585" spans="1:12" x14ac:dyDescent="0.4">
      <c r="A8585" s="1">
        <v>8584</v>
      </c>
      <c r="B8585" s="1" t="s">
        <v>23</v>
      </c>
      <c r="D8585" s="1" t="s">
        <v>17</v>
      </c>
      <c r="F8585" s="3" t="str">
        <f ca="1">IF(INT(RAND()*2)=0,LEFT(D8585,1),RIGHT(D8585,1))&amp;IF(INT(RAND()*2)=0,LEFT(D8584,1),RIGHT(D8584,1))</f>
        <v>OO</v>
      </c>
      <c r="K8585" s="1" t="s">
        <v>17</v>
      </c>
      <c r="L8585" s="4">
        <f t="shared" ca="1" si="135"/>
        <v>0.89269556601334732</v>
      </c>
    </row>
    <row r="8586" spans="1:12" x14ac:dyDescent="0.4">
      <c r="A8586" s="1">
        <v>8585</v>
      </c>
      <c r="B8586" s="1" t="s">
        <v>23</v>
      </c>
      <c r="D8586" s="1" t="s">
        <v>22</v>
      </c>
      <c r="F8586" s="1" t="str">
        <f ca="1">IF(INT(RAND()*2)=0,LEFT(D8586,1),RIGHT(D8586,1))&amp;IF(INT(RAND()*2)=0,LEFT(D8587,1),RIGHT(D8587,1))</f>
        <v>BO</v>
      </c>
      <c r="K8586" s="1" t="s">
        <v>22</v>
      </c>
      <c r="L8586" s="4">
        <f t="shared" ca="1" si="135"/>
        <v>0.7407895020564933</v>
      </c>
    </row>
    <row r="8587" spans="1:12" x14ac:dyDescent="0.4">
      <c r="A8587" s="1">
        <v>8586</v>
      </c>
      <c r="B8587" s="1" t="s">
        <v>23</v>
      </c>
      <c r="D8587" s="1" t="s">
        <v>22</v>
      </c>
      <c r="F8587" s="3" t="str">
        <f ca="1">IF(INT(RAND()*2)=0,LEFT(D8587,1),RIGHT(D8587,1))&amp;IF(INT(RAND()*2)=0,LEFT(D8586,1),RIGHT(D8586,1))</f>
        <v>OO</v>
      </c>
      <c r="K8587" s="1" t="s">
        <v>22</v>
      </c>
      <c r="L8587" s="4">
        <f t="shared" ca="1" si="135"/>
        <v>0.54776738058413843</v>
      </c>
    </row>
    <row r="8588" spans="1:12" x14ac:dyDescent="0.4">
      <c r="A8588" s="1">
        <v>8587</v>
      </c>
      <c r="B8588" s="1" t="s">
        <v>23</v>
      </c>
      <c r="D8588" s="1" t="s">
        <v>1</v>
      </c>
      <c r="F8588" s="1" t="str">
        <f ca="1">IF(INT(RAND()*2)=0,LEFT(D8588,1),RIGHT(D8588,1))&amp;IF(INT(RAND()*2)=0,LEFT(D8589,1),RIGHT(D8589,1))</f>
        <v>OO</v>
      </c>
      <c r="K8588" s="1" t="s">
        <v>1</v>
      </c>
      <c r="L8588" s="4">
        <f t="shared" ca="1" si="135"/>
        <v>0.63510510401664666</v>
      </c>
    </row>
    <row r="8589" spans="1:12" x14ac:dyDescent="0.4">
      <c r="A8589" s="1">
        <v>8588</v>
      </c>
      <c r="B8589" s="1" t="s">
        <v>23</v>
      </c>
      <c r="D8589" s="1" t="s">
        <v>22</v>
      </c>
      <c r="F8589" s="3" t="str">
        <f ca="1">IF(INT(RAND()*2)=0,LEFT(D8589,1),RIGHT(D8589,1))&amp;IF(INT(RAND()*2)=0,LEFT(D8588,1),RIGHT(D8588,1))</f>
        <v>OO</v>
      </c>
      <c r="K8589" s="1" t="s">
        <v>22</v>
      </c>
      <c r="L8589" s="4">
        <f t="shared" ca="1" si="135"/>
        <v>0.89796337165213969</v>
      </c>
    </row>
    <row r="8590" spans="1:12" x14ac:dyDescent="0.4">
      <c r="A8590" s="1">
        <v>8589</v>
      </c>
      <c r="B8590" s="1" t="s">
        <v>23</v>
      </c>
      <c r="D8590" s="1" t="s">
        <v>3</v>
      </c>
      <c r="F8590" s="1" t="str">
        <f ca="1">IF(INT(RAND()*2)=0,LEFT(D8590,1),RIGHT(D8590,1))&amp;IF(INT(RAND()*2)=0,LEFT(D8591,1),RIGHT(D8591,1))</f>
        <v>BO</v>
      </c>
      <c r="K8590" s="1" t="s">
        <v>3</v>
      </c>
      <c r="L8590" s="4">
        <f t="shared" ca="1" si="135"/>
        <v>0.89680813012699778</v>
      </c>
    </row>
    <row r="8591" spans="1:12" x14ac:dyDescent="0.4">
      <c r="A8591" s="1">
        <v>8590</v>
      </c>
      <c r="B8591" s="1" t="s">
        <v>23</v>
      </c>
      <c r="D8591" s="1" t="s">
        <v>22</v>
      </c>
      <c r="F8591" s="3" t="str">
        <f ca="1">IF(INT(RAND()*2)=0,LEFT(D8591,1),RIGHT(D8591,1))&amp;IF(INT(RAND()*2)=0,LEFT(D8590,1),RIGHT(D8590,1))</f>
        <v>BA</v>
      </c>
      <c r="K8591" s="1" t="s">
        <v>22</v>
      </c>
      <c r="L8591" s="4">
        <f t="shared" ca="1" si="135"/>
        <v>0.32091393827958337</v>
      </c>
    </row>
    <row r="8592" spans="1:12" x14ac:dyDescent="0.4">
      <c r="A8592" s="1">
        <v>8591</v>
      </c>
      <c r="B8592" s="1" t="s">
        <v>24</v>
      </c>
      <c r="D8592" s="1" t="s">
        <v>1</v>
      </c>
      <c r="F8592" s="1" t="str">
        <f ca="1">IF(INT(RAND()*2)=0,LEFT(D8592,1),RIGHT(D8592,1))&amp;IF(INT(RAND()*2)=0,LEFT(D8593,1),RIGHT(D8593,1))</f>
        <v>AO</v>
      </c>
      <c r="K8592" s="1" t="s">
        <v>1</v>
      </c>
      <c r="L8592" s="4">
        <f t="shared" ca="1" si="135"/>
        <v>0.10315349269445151</v>
      </c>
    </row>
    <row r="8593" spans="1:12" x14ac:dyDescent="0.4">
      <c r="A8593" s="1">
        <v>8592</v>
      </c>
      <c r="B8593" s="1" t="s">
        <v>24</v>
      </c>
      <c r="D8593" s="1" t="s">
        <v>22</v>
      </c>
      <c r="F8593" s="3" t="str">
        <f ca="1">IF(INT(RAND()*2)=0,LEFT(D8593,1),RIGHT(D8593,1))&amp;IF(INT(RAND()*2)=0,LEFT(D8592,1),RIGHT(D8592,1))</f>
        <v>OA</v>
      </c>
      <c r="K8593" s="1" t="s">
        <v>22</v>
      </c>
      <c r="L8593" s="4">
        <f t="shared" ca="1" si="135"/>
        <v>0.53567447521101708</v>
      </c>
    </row>
    <row r="8594" spans="1:12" x14ac:dyDescent="0.4">
      <c r="A8594" s="1">
        <v>8593</v>
      </c>
      <c r="B8594" s="1" t="s">
        <v>24</v>
      </c>
      <c r="D8594" s="1" t="s">
        <v>22</v>
      </c>
      <c r="F8594" s="1" t="str">
        <f ca="1">IF(INT(RAND()*2)=0,LEFT(D8594,1),RIGHT(D8594,1))&amp;IF(INT(RAND()*2)=0,LEFT(D8595,1),RIGHT(D8595,1))</f>
        <v>OO</v>
      </c>
      <c r="K8594" s="1" t="s">
        <v>22</v>
      </c>
      <c r="L8594" s="4">
        <f t="shared" ca="1" si="135"/>
        <v>0.5018572900183863</v>
      </c>
    </row>
    <row r="8595" spans="1:12" x14ac:dyDescent="0.4">
      <c r="A8595" s="1">
        <v>8594</v>
      </c>
      <c r="B8595" s="1" t="s">
        <v>24</v>
      </c>
      <c r="D8595" s="1" t="s">
        <v>1</v>
      </c>
      <c r="F8595" s="3" t="str">
        <f ca="1">IF(INT(RAND()*2)=0,LEFT(D8595,1),RIGHT(D8595,1))&amp;IF(INT(RAND()*2)=0,LEFT(D8594,1),RIGHT(D8594,1))</f>
        <v>AB</v>
      </c>
      <c r="K8595" s="1" t="s">
        <v>1</v>
      </c>
      <c r="L8595" s="4">
        <f t="shared" ca="1" si="135"/>
        <v>0.16532934290346102</v>
      </c>
    </row>
    <row r="8596" spans="1:12" x14ac:dyDescent="0.4">
      <c r="A8596" s="1">
        <v>8595</v>
      </c>
      <c r="B8596" s="1" t="s">
        <v>24</v>
      </c>
      <c r="D8596" s="1" t="s">
        <v>1</v>
      </c>
      <c r="F8596" s="1" t="str">
        <f ca="1">IF(INT(RAND()*2)=0,LEFT(D8596,1),RIGHT(D8596,1))&amp;IF(INT(RAND()*2)=0,LEFT(D8597,1),RIGHT(D8597,1))</f>
        <v>AB</v>
      </c>
      <c r="K8596" s="1" t="s">
        <v>1</v>
      </c>
      <c r="L8596" s="4">
        <f t="shared" ca="1" si="135"/>
        <v>8.1030491734821464E-3</v>
      </c>
    </row>
    <row r="8597" spans="1:12" x14ac:dyDescent="0.4">
      <c r="A8597" s="1">
        <v>8596</v>
      </c>
      <c r="B8597" s="1" t="s">
        <v>24</v>
      </c>
      <c r="D8597" s="1" t="s">
        <v>22</v>
      </c>
      <c r="F8597" s="3" t="str">
        <f ca="1">IF(INT(RAND()*2)=0,LEFT(D8597,1),RIGHT(D8597,1))&amp;IF(INT(RAND()*2)=0,LEFT(D8596,1),RIGHT(D8596,1))</f>
        <v>OO</v>
      </c>
      <c r="K8597" s="1" t="s">
        <v>22</v>
      </c>
      <c r="L8597" s="4">
        <f t="shared" ca="1" si="135"/>
        <v>0.32231016243109578</v>
      </c>
    </row>
    <row r="8598" spans="1:12" x14ac:dyDescent="0.4">
      <c r="A8598" s="1">
        <v>8597</v>
      </c>
      <c r="B8598" s="1" t="s">
        <v>24</v>
      </c>
      <c r="D8598" s="1" t="s">
        <v>3</v>
      </c>
      <c r="F8598" s="1" t="str">
        <f ca="1">IF(INT(RAND()*2)=0,LEFT(D8598,1),RIGHT(D8598,1))&amp;IF(INT(RAND()*2)=0,LEFT(D8599,1),RIGHT(D8599,1))</f>
        <v>BA</v>
      </c>
      <c r="K8598" s="1" t="s">
        <v>3</v>
      </c>
      <c r="L8598" s="4">
        <f t="shared" ca="1" si="135"/>
        <v>0.88121444647565028</v>
      </c>
    </row>
    <row r="8599" spans="1:12" x14ac:dyDescent="0.4">
      <c r="A8599" s="1">
        <v>8598</v>
      </c>
      <c r="B8599" s="1" t="s">
        <v>24</v>
      </c>
      <c r="D8599" s="1" t="s">
        <v>1</v>
      </c>
      <c r="F8599" s="3" t="str">
        <f ca="1">IF(INT(RAND()*2)=0,LEFT(D8599,1),RIGHT(D8599,1))&amp;IF(INT(RAND()*2)=0,LEFT(D8598,1),RIGHT(D8598,1))</f>
        <v>OB</v>
      </c>
      <c r="K8599" s="1" t="s">
        <v>1</v>
      </c>
      <c r="L8599" s="4">
        <f t="shared" ca="1" si="135"/>
        <v>0.21820995145811428</v>
      </c>
    </row>
    <row r="8600" spans="1:12" x14ac:dyDescent="0.4">
      <c r="A8600" s="1">
        <v>8599</v>
      </c>
      <c r="B8600" s="1" t="s">
        <v>24</v>
      </c>
      <c r="D8600" s="1" t="s">
        <v>17</v>
      </c>
      <c r="F8600" s="1" t="str">
        <f ca="1">IF(INT(RAND()*2)=0,LEFT(D8600,1),RIGHT(D8600,1))&amp;IF(INT(RAND()*2)=0,LEFT(D8601,1),RIGHT(D8601,1))</f>
        <v>OO</v>
      </c>
      <c r="K8600" s="1" t="s">
        <v>17</v>
      </c>
      <c r="L8600" s="4">
        <f t="shared" ca="1" si="135"/>
        <v>0.32007408456989661</v>
      </c>
    </row>
    <row r="8601" spans="1:12" x14ac:dyDescent="0.4">
      <c r="A8601" s="1">
        <v>8600</v>
      </c>
      <c r="B8601" s="1" t="s">
        <v>24</v>
      </c>
      <c r="D8601" s="1" t="s">
        <v>17</v>
      </c>
      <c r="F8601" s="3" t="str">
        <f ca="1">IF(INT(RAND()*2)=0,LEFT(D8601,1),RIGHT(D8601,1))&amp;IF(INT(RAND()*2)=0,LEFT(D8600,1),RIGHT(D8600,1))</f>
        <v>OO</v>
      </c>
      <c r="K8601" s="1" t="s">
        <v>17</v>
      </c>
      <c r="L8601" s="4">
        <f t="shared" ca="1" si="135"/>
        <v>0.27465847351658823</v>
      </c>
    </row>
    <row r="8602" spans="1:12" x14ac:dyDescent="0.4">
      <c r="A8602" s="1">
        <v>8601</v>
      </c>
      <c r="B8602" s="1" t="s">
        <v>18</v>
      </c>
      <c r="D8602" s="1" t="s">
        <v>0</v>
      </c>
      <c r="F8602" s="1" t="str">
        <f ca="1">IF(INT(RAND()*2)=0,LEFT(D8602,1),RIGHT(D8602,1))&amp;IF(INT(RAND()*2)=0,LEFT(D8603,1),RIGHT(D8603,1))</f>
        <v>AO</v>
      </c>
      <c r="K8602" s="1" t="s">
        <v>0</v>
      </c>
      <c r="L8602" s="4">
        <f t="shared" ca="1" si="135"/>
        <v>0.83227139862336086</v>
      </c>
    </row>
    <row r="8603" spans="1:12" x14ac:dyDescent="0.4">
      <c r="A8603" s="1">
        <v>8602</v>
      </c>
      <c r="B8603" s="1" t="s">
        <v>18</v>
      </c>
      <c r="D8603" s="1" t="s">
        <v>1</v>
      </c>
      <c r="F8603" s="3" t="str">
        <f ca="1">IF(INT(RAND()*2)=0,LEFT(D8603,1),RIGHT(D8603,1))&amp;IF(INT(RAND()*2)=0,LEFT(D8602,1),RIGHT(D8602,1))</f>
        <v>OA</v>
      </c>
      <c r="K8603" s="1" t="s">
        <v>1</v>
      </c>
      <c r="L8603" s="4">
        <f t="shared" ca="1" si="135"/>
        <v>0.79324475590596277</v>
      </c>
    </row>
    <row r="8604" spans="1:12" x14ac:dyDescent="0.4">
      <c r="A8604" s="1">
        <v>8603</v>
      </c>
      <c r="B8604" s="1" t="s">
        <v>18</v>
      </c>
      <c r="D8604" s="1" t="s">
        <v>1</v>
      </c>
      <c r="F8604" s="1" t="str">
        <f ca="1">IF(INT(RAND()*2)=0,LEFT(D8604,1),RIGHT(D8604,1))&amp;IF(INT(RAND()*2)=0,LEFT(D8605,1),RIGHT(D8605,1))</f>
        <v>AB</v>
      </c>
      <c r="K8604" s="1" t="s">
        <v>1</v>
      </c>
      <c r="L8604" s="4">
        <f t="shared" ca="1" si="135"/>
        <v>0.45018363043704712</v>
      </c>
    </row>
    <row r="8605" spans="1:12" x14ac:dyDescent="0.4">
      <c r="A8605" s="1">
        <v>8604</v>
      </c>
      <c r="B8605" s="1" t="s">
        <v>18</v>
      </c>
      <c r="D8605" s="1" t="s">
        <v>22</v>
      </c>
      <c r="F8605" s="3" t="str">
        <f ca="1">IF(INT(RAND()*2)=0,LEFT(D8605,1),RIGHT(D8605,1))&amp;IF(INT(RAND()*2)=0,LEFT(D8604,1),RIGHT(D8604,1))</f>
        <v>OA</v>
      </c>
      <c r="K8605" s="1" t="s">
        <v>22</v>
      </c>
      <c r="L8605" s="4">
        <f t="shared" ca="1" si="135"/>
        <v>0.91215265981687288</v>
      </c>
    </row>
    <row r="8606" spans="1:12" x14ac:dyDescent="0.4">
      <c r="A8606" s="1">
        <v>8605</v>
      </c>
      <c r="B8606" s="1" t="s">
        <v>18</v>
      </c>
      <c r="D8606" s="1" t="s">
        <v>20</v>
      </c>
      <c r="F8606" s="1" t="str">
        <f ca="1">IF(INT(RAND()*2)=0,LEFT(D8606,1),RIGHT(D8606,1))&amp;IF(INT(RAND()*2)=0,LEFT(D8607,1),RIGHT(D8607,1))</f>
        <v>BA</v>
      </c>
      <c r="K8606" s="1" t="s">
        <v>20</v>
      </c>
      <c r="L8606" s="4">
        <f t="shared" ca="1" si="135"/>
        <v>0.29494811772549667</v>
      </c>
    </row>
    <row r="8607" spans="1:12" x14ac:dyDescent="0.4">
      <c r="A8607" s="1">
        <v>8606</v>
      </c>
      <c r="B8607" s="1" t="s">
        <v>18</v>
      </c>
      <c r="D8607" s="1" t="s">
        <v>1</v>
      </c>
      <c r="F8607" s="3" t="str">
        <f ca="1">IF(INT(RAND()*2)=0,LEFT(D8607,1),RIGHT(D8607,1))&amp;IF(INT(RAND()*2)=0,LEFT(D8606,1),RIGHT(D8606,1))</f>
        <v>OB</v>
      </c>
      <c r="K8607" s="1" t="s">
        <v>1</v>
      </c>
      <c r="L8607" s="4">
        <f t="shared" ca="1" si="135"/>
        <v>0.69528952534226585</v>
      </c>
    </row>
    <row r="8608" spans="1:12" x14ac:dyDescent="0.4">
      <c r="A8608" s="1">
        <v>8607</v>
      </c>
      <c r="B8608" s="1" t="s">
        <v>18</v>
      </c>
      <c r="D8608" s="1" t="s">
        <v>20</v>
      </c>
      <c r="F8608" s="1" t="str">
        <f ca="1">IF(INT(RAND()*2)=0,LEFT(D8608,1),RIGHT(D8608,1))&amp;IF(INT(RAND()*2)=0,LEFT(D8609,1),RIGHT(D8609,1))</f>
        <v>BO</v>
      </c>
      <c r="K8608" s="1" t="s">
        <v>20</v>
      </c>
      <c r="L8608" s="4">
        <f t="shared" ca="1" si="135"/>
        <v>0.22918636273296245</v>
      </c>
    </row>
    <row r="8609" spans="1:12" x14ac:dyDescent="0.4">
      <c r="A8609" s="1">
        <v>8608</v>
      </c>
      <c r="B8609" s="1" t="s">
        <v>18</v>
      </c>
      <c r="D8609" s="1" t="s">
        <v>17</v>
      </c>
      <c r="F8609" s="3" t="str">
        <f ca="1">IF(INT(RAND()*2)=0,LEFT(D8609,1),RIGHT(D8609,1))&amp;IF(INT(RAND()*2)=0,LEFT(D8608,1),RIGHT(D8608,1))</f>
        <v>OB</v>
      </c>
      <c r="K8609" s="1" t="s">
        <v>17</v>
      </c>
      <c r="L8609" s="4">
        <f t="shared" ca="1" si="135"/>
        <v>0.80029435523780112</v>
      </c>
    </row>
    <row r="8610" spans="1:12" x14ac:dyDescent="0.4">
      <c r="A8610" s="1">
        <v>8609</v>
      </c>
      <c r="B8610" s="1" t="s">
        <v>18</v>
      </c>
      <c r="D8610" s="1" t="s">
        <v>1</v>
      </c>
      <c r="F8610" s="1" t="str">
        <f ca="1">IF(INT(RAND()*2)=0,LEFT(D8610,1),RIGHT(D8610,1))&amp;IF(INT(RAND()*2)=0,LEFT(D8611,1),RIGHT(D8611,1))</f>
        <v>OO</v>
      </c>
      <c r="K8610" s="1" t="s">
        <v>1</v>
      </c>
      <c r="L8610" s="4">
        <f t="shared" ca="1" si="135"/>
        <v>2.5972521344907462E-2</v>
      </c>
    </row>
    <row r="8611" spans="1:12" x14ac:dyDescent="0.4">
      <c r="A8611" s="1">
        <v>8610</v>
      </c>
      <c r="B8611" s="1" t="s">
        <v>18</v>
      </c>
      <c r="D8611" s="1" t="s">
        <v>1</v>
      </c>
      <c r="F8611" s="3" t="str">
        <f ca="1">IF(INT(RAND()*2)=0,LEFT(D8611,1),RIGHT(D8611,1))&amp;IF(INT(RAND()*2)=0,LEFT(D8610,1),RIGHT(D8610,1))</f>
        <v>OA</v>
      </c>
      <c r="K8611" s="1" t="s">
        <v>1</v>
      </c>
      <c r="L8611" s="4">
        <f t="shared" ca="1" si="135"/>
        <v>0.24274520601489225</v>
      </c>
    </row>
    <row r="8612" spans="1:12" x14ac:dyDescent="0.4">
      <c r="A8612" s="1">
        <v>8611</v>
      </c>
      <c r="B8612" s="1" t="s">
        <v>18</v>
      </c>
      <c r="D8612" s="1" t="s">
        <v>1</v>
      </c>
      <c r="F8612" s="1" t="str">
        <f ca="1">IF(INT(RAND()*2)=0,LEFT(D8612,1),RIGHT(D8612,1))&amp;IF(INT(RAND()*2)=0,LEFT(D8613,1),RIGHT(D8613,1))</f>
        <v>OO</v>
      </c>
      <c r="K8612" s="1" t="s">
        <v>1</v>
      </c>
      <c r="L8612" s="4">
        <f t="shared" ca="1" si="135"/>
        <v>0.87906660921168955</v>
      </c>
    </row>
    <row r="8613" spans="1:12" x14ac:dyDescent="0.4">
      <c r="A8613" s="1">
        <v>8612</v>
      </c>
      <c r="B8613" s="1" t="s">
        <v>18</v>
      </c>
      <c r="D8613" s="1" t="s">
        <v>17</v>
      </c>
      <c r="F8613" s="3" t="str">
        <f ca="1">IF(INT(RAND()*2)=0,LEFT(D8613,1),RIGHT(D8613,1))&amp;IF(INT(RAND()*2)=0,LEFT(D8612,1),RIGHT(D8612,1))</f>
        <v>OA</v>
      </c>
      <c r="K8613" s="1" t="s">
        <v>17</v>
      </c>
      <c r="L8613" s="4">
        <f t="shared" ca="1" si="135"/>
        <v>0.36876557321626768</v>
      </c>
    </row>
    <row r="8614" spans="1:12" x14ac:dyDescent="0.4">
      <c r="A8614" s="1">
        <v>8613</v>
      </c>
      <c r="B8614" s="1" t="s">
        <v>18</v>
      </c>
      <c r="D8614" s="1" t="s">
        <v>1</v>
      </c>
      <c r="F8614" s="1" t="str">
        <f ca="1">IF(INT(RAND()*2)=0,LEFT(D8614,1),RIGHT(D8614,1))&amp;IF(INT(RAND()*2)=0,LEFT(D8615,1),RIGHT(D8615,1))</f>
        <v>OA</v>
      </c>
      <c r="K8614" s="1" t="s">
        <v>1</v>
      </c>
      <c r="L8614" s="4">
        <f t="shared" ca="1" si="135"/>
        <v>0.11900398875409446</v>
      </c>
    </row>
    <row r="8615" spans="1:12" x14ac:dyDescent="0.4">
      <c r="A8615" s="1">
        <v>8614</v>
      </c>
      <c r="B8615" s="1" t="s">
        <v>18</v>
      </c>
      <c r="D8615" s="1" t="s">
        <v>1</v>
      </c>
      <c r="F8615" s="3" t="str">
        <f ca="1">IF(INT(RAND()*2)=0,LEFT(D8615,1),RIGHT(D8615,1))&amp;IF(INT(RAND()*2)=0,LEFT(D8614,1),RIGHT(D8614,1))</f>
        <v>OA</v>
      </c>
      <c r="K8615" s="1" t="s">
        <v>1</v>
      </c>
      <c r="L8615" s="4">
        <f t="shared" ca="1" si="135"/>
        <v>0.99631803381813555</v>
      </c>
    </row>
    <row r="8616" spans="1:12" x14ac:dyDescent="0.4">
      <c r="A8616" s="1">
        <v>8615</v>
      </c>
      <c r="B8616" s="1" t="s">
        <v>18</v>
      </c>
      <c r="D8616" s="1" t="s">
        <v>22</v>
      </c>
      <c r="F8616" s="1" t="str">
        <f ca="1">IF(INT(RAND()*2)=0,LEFT(D8616,1),RIGHT(D8616,1))&amp;IF(INT(RAND()*2)=0,LEFT(D8617,1),RIGHT(D8617,1))</f>
        <v>OO</v>
      </c>
      <c r="K8616" s="1" t="s">
        <v>22</v>
      </c>
      <c r="L8616" s="4">
        <f t="shared" ca="1" si="135"/>
        <v>0.89351237198901801</v>
      </c>
    </row>
    <row r="8617" spans="1:12" x14ac:dyDescent="0.4">
      <c r="A8617" s="1">
        <v>8616</v>
      </c>
      <c r="B8617" s="1" t="s">
        <v>18</v>
      </c>
      <c r="D8617" s="1" t="s">
        <v>1</v>
      </c>
      <c r="F8617" s="3" t="str">
        <f ca="1">IF(INT(RAND()*2)=0,LEFT(D8617,1),RIGHT(D8617,1))&amp;IF(INT(RAND()*2)=0,LEFT(D8616,1),RIGHT(D8616,1))</f>
        <v>OB</v>
      </c>
      <c r="K8617" s="1" t="s">
        <v>1</v>
      </c>
      <c r="L8617" s="4">
        <f t="shared" ca="1" si="135"/>
        <v>0.5151890626397222</v>
      </c>
    </row>
    <row r="8618" spans="1:12" x14ac:dyDescent="0.4">
      <c r="A8618" s="1">
        <v>8617</v>
      </c>
      <c r="B8618" s="1" t="s">
        <v>18</v>
      </c>
      <c r="D8618" s="1" t="s">
        <v>20</v>
      </c>
      <c r="F8618" s="1" t="str">
        <f ca="1">IF(INT(RAND()*2)=0,LEFT(D8618,1),RIGHT(D8618,1))&amp;IF(INT(RAND()*2)=0,LEFT(D8619,1),RIGHT(D8619,1))</f>
        <v>BO</v>
      </c>
      <c r="K8618" s="1" t="s">
        <v>20</v>
      </c>
      <c r="L8618" s="4">
        <f t="shared" ca="1" si="135"/>
        <v>0.13377150840797991</v>
      </c>
    </row>
    <row r="8619" spans="1:12" x14ac:dyDescent="0.4">
      <c r="A8619" s="1">
        <v>8618</v>
      </c>
      <c r="B8619" s="1" t="s">
        <v>18</v>
      </c>
      <c r="D8619" s="1" t="s">
        <v>1</v>
      </c>
      <c r="F8619" s="3" t="str">
        <f ca="1">IF(INT(RAND()*2)=0,LEFT(D8619,1),RIGHT(D8619,1))&amp;IF(INT(RAND()*2)=0,LEFT(D8618,1),RIGHT(D8618,1))</f>
        <v>AB</v>
      </c>
      <c r="K8619" s="1" t="s">
        <v>1</v>
      </c>
      <c r="L8619" s="4">
        <f t="shared" ca="1" si="135"/>
        <v>0.83566536000917846</v>
      </c>
    </row>
    <row r="8620" spans="1:12" x14ac:dyDescent="0.4">
      <c r="A8620" s="1">
        <v>8619</v>
      </c>
      <c r="B8620" s="1" t="s">
        <v>18</v>
      </c>
      <c r="D8620" s="1" t="s">
        <v>22</v>
      </c>
      <c r="F8620" s="1" t="str">
        <f ca="1">IF(INT(RAND()*2)=0,LEFT(D8620,1),RIGHT(D8620,1))&amp;IF(INT(RAND()*2)=0,LEFT(D8621,1),RIGHT(D8621,1))</f>
        <v>BA</v>
      </c>
      <c r="K8620" s="1" t="s">
        <v>22</v>
      </c>
      <c r="L8620" s="4">
        <f t="shared" ca="1" si="135"/>
        <v>0.65874301574534688</v>
      </c>
    </row>
    <row r="8621" spans="1:12" x14ac:dyDescent="0.4">
      <c r="A8621" s="1">
        <v>8620</v>
      </c>
      <c r="B8621" s="1" t="s">
        <v>18</v>
      </c>
      <c r="D8621" s="1" t="s">
        <v>0</v>
      </c>
      <c r="F8621" s="3" t="str">
        <f ca="1">IF(INT(RAND()*2)=0,LEFT(D8621,1),RIGHT(D8621,1))&amp;IF(INT(RAND()*2)=0,LEFT(D8620,1),RIGHT(D8620,1))</f>
        <v>AO</v>
      </c>
      <c r="K8621" s="1" t="s">
        <v>0</v>
      </c>
      <c r="L8621" s="4">
        <f t="shared" ca="1" si="135"/>
        <v>0.50204323116602179</v>
      </c>
    </row>
    <row r="8622" spans="1:12" x14ac:dyDescent="0.4">
      <c r="A8622" s="1">
        <v>8621</v>
      </c>
      <c r="B8622" s="1" t="s">
        <v>18</v>
      </c>
      <c r="D8622" s="1" t="s">
        <v>3</v>
      </c>
      <c r="F8622" s="1" t="str">
        <f ca="1">IF(INT(RAND()*2)=0,LEFT(D8622,1),RIGHT(D8622,1))&amp;IF(INT(RAND()*2)=0,LEFT(D8623,1),RIGHT(D8623,1))</f>
        <v>BO</v>
      </c>
      <c r="K8622" s="1" t="s">
        <v>3</v>
      </c>
      <c r="L8622" s="4">
        <f t="shared" ca="1" si="135"/>
        <v>0.7076574136837348</v>
      </c>
    </row>
    <row r="8623" spans="1:12" x14ac:dyDescent="0.4">
      <c r="A8623" s="1">
        <v>8622</v>
      </c>
      <c r="B8623" s="1" t="s">
        <v>18</v>
      </c>
      <c r="D8623" s="1" t="s">
        <v>17</v>
      </c>
      <c r="F8623" s="3" t="str">
        <f ca="1">IF(INT(RAND()*2)=0,LEFT(D8623,1),RIGHT(D8623,1))&amp;IF(INT(RAND()*2)=0,LEFT(D8622,1),RIGHT(D8622,1))</f>
        <v>OB</v>
      </c>
      <c r="K8623" s="1" t="s">
        <v>17</v>
      </c>
      <c r="L8623" s="4">
        <f t="shared" ca="1" si="135"/>
        <v>0.86255131143583519</v>
      </c>
    </row>
    <row r="8624" spans="1:12" x14ac:dyDescent="0.4">
      <c r="A8624" s="1">
        <v>8623</v>
      </c>
      <c r="B8624" s="1" t="s">
        <v>18</v>
      </c>
      <c r="D8624" s="1" t="s">
        <v>1</v>
      </c>
      <c r="F8624" s="1" t="str">
        <f ca="1">IF(INT(RAND()*2)=0,LEFT(D8624,1),RIGHT(D8624,1))&amp;IF(INT(RAND()*2)=0,LEFT(D8625,1),RIGHT(D8625,1))</f>
        <v>AO</v>
      </c>
      <c r="K8624" s="1" t="s">
        <v>1</v>
      </c>
      <c r="L8624" s="4">
        <f t="shared" ca="1" si="135"/>
        <v>0.63785938975112288</v>
      </c>
    </row>
    <row r="8625" spans="1:12" x14ac:dyDescent="0.4">
      <c r="A8625" s="1">
        <v>8624</v>
      </c>
      <c r="B8625" s="1" t="s">
        <v>18</v>
      </c>
      <c r="D8625" s="1" t="s">
        <v>1</v>
      </c>
      <c r="F8625" s="3" t="str">
        <f ca="1">IF(INT(RAND()*2)=0,LEFT(D8625,1),RIGHT(D8625,1))&amp;IF(INT(RAND()*2)=0,LEFT(D8624,1),RIGHT(D8624,1))</f>
        <v>AA</v>
      </c>
      <c r="K8625" s="1" t="s">
        <v>1</v>
      </c>
      <c r="L8625" s="4">
        <f t="shared" ca="1" si="135"/>
        <v>0.10439484989965098</v>
      </c>
    </row>
    <row r="8626" spans="1:12" x14ac:dyDescent="0.4">
      <c r="A8626" s="1">
        <v>8625</v>
      </c>
      <c r="B8626" s="1" t="s">
        <v>18</v>
      </c>
      <c r="D8626" s="1" t="s">
        <v>0</v>
      </c>
      <c r="F8626" s="1" t="str">
        <f ca="1">IF(INT(RAND()*2)=0,LEFT(D8626,1),RIGHT(D8626,1))&amp;IF(INT(RAND()*2)=0,LEFT(D8627,1),RIGHT(D8627,1))</f>
        <v>AO</v>
      </c>
      <c r="K8626" s="1" t="s">
        <v>0</v>
      </c>
      <c r="L8626" s="4">
        <f t="shared" ca="1" si="135"/>
        <v>0.65654243811230162</v>
      </c>
    </row>
    <row r="8627" spans="1:12" x14ac:dyDescent="0.4">
      <c r="A8627" s="1">
        <v>8626</v>
      </c>
      <c r="B8627" s="1" t="s">
        <v>18</v>
      </c>
      <c r="D8627" s="1" t="s">
        <v>17</v>
      </c>
      <c r="F8627" s="3" t="str">
        <f ca="1">IF(INT(RAND()*2)=0,LEFT(D8627,1),RIGHT(D8627,1))&amp;IF(INT(RAND()*2)=0,LEFT(D8626,1),RIGHT(D8626,1))</f>
        <v>OA</v>
      </c>
      <c r="K8627" s="1" t="s">
        <v>17</v>
      </c>
      <c r="L8627" s="4">
        <f t="shared" ca="1" si="135"/>
        <v>0.16222502629296165</v>
      </c>
    </row>
    <row r="8628" spans="1:12" x14ac:dyDescent="0.4">
      <c r="A8628" s="1">
        <v>8627</v>
      </c>
      <c r="B8628" s="1" t="s">
        <v>18</v>
      </c>
      <c r="D8628" s="1" t="s">
        <v>22</v>
      </c>
      <c r="F8628" s="1" t="str">
        <f ca="1">IF(INT(RAND()*2)=0,LEFT(D8628,1),RIGHT(D8628,1))&amp;IF(INT(RAND()*2)=0,LEFT(D8629,1),RIGHT(D8629,1))</f>
        <v>OO</v>
      </c>
      <c r="K8628" s="1" t="s">
        <v>22</v>
      </c>
      <c r="L8628" s="4">
        <f t="shared" ca="1" si="135"/>
        <v>0.91743103647902047</v>
      </c>
    </row>
    <row r="8629" spans="1:12" x14ac:dyDescent="0.4">
      <c r="A8629" s="1">
        <v>8628</v>
      </c>
      <c r="B8629" s="1" t="s">
        <v>18</v>
      </c>
      <c r="D8629" s="1" t="s">
        <v>17</v>
      </c>
      <c r="F8629" s="3" t="str">
        <f ca="1">IF(INT(RAND()*2)=0,LEFT(D8629,1),RIGHT(D8629,1))&amp;IF(INT(RAND()*2)=0,LEFT(D8628,1),RIGHT(D8628,1))</f>
        <v>OO</v>
      </c>
      <c r="K8629" s="1" t="s">
        <v>17</v>
      </c>
      <c r="L8629" s="4">
        <f t="shared" ca="1" si="135"/>
        <v>0.76961272926177327</v>
      </c>
    </row>
    <row r="8630" spans="1:12" x14ac:dyDescent="0.4">
      <c r="A8630" s="1">
        <v>8629</v>
      </c>
      <c r="B8630" s="1" t="s">
        <v>18</v>
      </c>
      <c r="D8630" s="1" t="s">
        <v>1</v>
      </c>
      <c r="F8630" s="1" t="str">
        <f ca="1">IF(INT(RAND()*2)=0,LEFT(D8630,1),RIGHT(D8630,1))&amp;IF(INT(RAND()*2)=0,LEFT(D8631,1),RIGHT(D8631,1))</f>
        <v>AB</v>
      </c>
      <c r="K8630" s="1" t="s">
        <v>1</v>
      </c>
      <c r="L8630" s="4">
        <f t="shared" ca="1" si="135"/>
        <v>0.24870507772927919</v>
      </c>
    </row>
    <row r="8631" spans="1:12" x14ac:dyDescent="0.4">
      <c r="A8631" s="1">
        <v>8630</v>
      </c>
      <c r="B8631" s="1" t="s">
        <v>19</v>
      </c>
      <c r="D8631" s="1" t="s">
        <v>22</v>
      </c>
      <c r="F8631" s="3" t="str">
        <f ca="1">IF(INT(RAND()*2)=0,LEFT(D8631,1),RIGHT(D8631,1))&amp;IF(INT(RAND()*2)=0,LEFT(D8630,1),RIGHT(D8630,1))</f>
        <v>OO</v>
      </c>
      <c r="K8631" s="1" t="s">
        <v>22</v>
      </c>
      <c r="L8631" s="4">
        <f t="shared" ca="1" si="135"/>
        <v>0.40821147380102318</v>
      </c>
    </row>
    <row r="8632" spans="1:12" x14ac:dyDescent="0.4">
      <c r="A8632" s="1">
        <v>8631</v>
      </c>
      <c r="B8632" s="1" t="s">
        <v>19</v>
      </c>
      <c r="D8632" s="1" t="s">
        <v>17</v>
      </c>
      <c r="F8632" s="1" t="str">
        <f ca="1">IF(INT(RAND()*2)=0,LEFT(D8632,1),RIGHT(D8632,1))&amp;IF(INT(RAND()*2)=0,LEFT(D8633,1),RIGHT(D8633,1))</f>
        <v>OB</v>
      </c>
      <c r="K8632" s="1" t="s">
        <v>17</v>
      </c>
      <c r="L8632" s="4">
        <f t="shared" ca="1" si="135"/>
        <v>0.93377834709742269</v>
      </c>
    </row>
    <row r="8633" spans="1:12" x14ac:dyDescent="0.4">
      <c r="A8633" s="1">
        <v>8632</v>
      </c>
      <c r="B8633" s="1" t="s">
        <v>19</v>
      </c>
      <c r="D8633" s="1" t="s">
        <v>22</v>
      </c>
      <c r="F8633" s="3" t="str">
        <f ca="1">IF(INT(RAND()*2)=0,LEFT(D8633,1),RIGHT(D8633,1))&amp;IF(INT(RAND()*2)=0,LEFT(D8632,1),RIGHT(D8632,1))</f>
        <v>OO</v>
      </c>
      <c r="K8633" s="1" t="s">
        <v>22</v>
      </c>
      <c r="L8633" s="4">
        <f t="shared" ca="1" si="135"/>
        <v>0.79888798541583084</v>
      </c>
    </row>
    <row r="8634" spans="1:12" x14ac:dyDescent="0.4">
      <c r="A8634" s="1">
        <v>8633</v>
      </c>
      <c r="B8634" s="1" t="s">
        <v>19</v>
      </c>
      <c r="D8634" s="1" t="s">
        <v>0</v>
      </c>
      <c r="F8634" s="1" t="str">
        <f ca="1">IF(INT(RAND()*2)=0,LEFT(D8634,1),RIGHT(D8634,1))&amp;IF(INT(RAND()*2)=0,LEFT(D8635,1),RIGHT(D8635,1))</f>
        <v>AO</v>
      </c>
      <c r="K8634" s="1" t="s">
        <v>0</v>
      </c>
      <c r="L8634" s="4">
        <f t="shared" ca="1" si="135"/>
        <v>0.34985870537411823</v>
      </c>
    </row>
    <row r="8635" spans="1:12" x14ac:dyDescent="0.4">
      <c r="A8635" s="1">
        <v>8634</v>
      </c>
      <c r="B8635" s="1" t="s">
        <v>19</v>
      </c>
      <c r="D8635" s="1" t="s">
        <v>17</v>
      </c>
      <c r="F8635" s="3" t="str">
        <f ca="1">IF(INT(RAND()*2)=0,LEFT(D8635,1),RIGHT(D8635,1))&amp;IF(INT(RAND()*2)=0,LEFT(D8634,1),RIGHT(D8634,1))</f>
        <v>OA</v>
      </c>
      <c r="K8635" s="1" t="s">
        <v>17</v>
      </c>
      <c r="L8635" s="4">
        <f t="shared" ca="1" si="135"/>
        <v>0.72692719060672739</v>
      </c>
    </row>
    <row r="8636" spans="1:12" x14ac:dyDescent="0.4">
      <c r="A8636" s="1">
        <v>8635</v>
      </c>
      <c r="B8636" s="1" t="s">
        <v>19</v>
      </c>
      <c r="D8636" s="1" t="s">
        <v>22</v>
      </c>
      <c r="F8636" s="1" t="str">
        <f ca="1">IF(INT(RAND()*2)=0,LEFT(D8636,1),RIGHT(D8636,1))&amp;IF(INT(RAND()*2)=0,LEFT(D8637,1),RIGHT(D8637,1))</f>
        <v>BA</v>
      </c>
      <c r="K8636" s="1" t="s">
        <v>22</v>
      </c>
      <c r="L8636" s="4">
        <f t="shared" ca="1" si="135"/>
        <v>0.61914289332523587</v>
      </c>
    </row>
    <row r="8637" spans="1:12" x14ac:dyDescent="0.4">
      <c r="A8637" s="1">
        <v>8636</v>
      </c>
      <c r="B8637" s="1" t="s">
        <v>19</v>
      </c>
      <c r="D8637" s="1" t="s">
        <v>1</v>
      </c>
      <c r="F8637" s="3" t="str">
        <f ca="1">IF(INT(RAND()*2)=0,LEFT(D8637,1),RIGHT(D8637,1))&amp;IF(INT(RAND()*2)=0,LEFT(D8636,1),RIGHT(D8636,1))</f>
        <v>AO</v>
      </c>
      <c r="K8637" s="1" t="s">
        <v>1</v>
      </c>
      <c r="L8637" s="4">
        <f t="shared" ca="1" si="135"/>
        <v>0.50270730239192285</v>
      </c>
    </row>
    <row r="8638" spans="1:12" x14ac:dyDescent="0.4">
      <c r="A8638" s="1">
        <v>8637</v>
      </c>
      <c r="B8638" s="1" t="s">
        <v>19</v>
      </c>
      <c r="D8638" s="1" t="s">
        <v>22</v>
      </c>
      <c r="F8638" s="1" t="str">
        <f ca="1">IF(INT(RAND()*2)=0,LEFT(D8638,1),RIGHT(D8638,1))&amp;IF(INT(RAND()*2)=0,LEFT(D8639,1),RIGHT(D8639,1))</f>
        <v>BA</v>
      </c>
      <c r="K8638" s="1" t="s">
        <v>22</v>
      </c>
      <c r="L8638" s="4">
        <f t="shared" ca="1" si="135"/>
        <v>0.38362263870381352</v>
      </c>
    </row>
    <row r="8639" spans="1:12" x14ac:dyDescent="0.4">
      <c r="A8639" s="1">
        <v>8638</v>
      </c>
      <c r="B8639" s="1" t="s">
        <v>2</v>
      </c>
      <c r="D8639" s="1" t="s">
        <v>1</v>
      </c>
      <c r="F8639" s="3" t="str">
        <f ca="1">IF(INT(RAND()*2)=0,LEFT(D8639,1),RIGHT(D8639,1))&amp;IF(INT(RAND()*2)=0,LEFT(D8638,1),RIGHT(D8638,1))</f>
        <v>OB</v>
      </c>
      <c r="K8639" s="1" t="s">
        <v>1</v>
      </c>
      <c r="L8639" s="4">
        <f t="shared" ca="1" si="135"/>
        <v>0.46260915490721854</v>
      </c>
    </row>
    <row r="8640" spans="1:12" x14ac:dyDescent="0.4">
      <c r="A8640" s="1">
        <v>8639</v>
      </c>
      <c r="B8640" s="1" t="s">
        <v>2</v>
      </c>
      <c r="D8640" s="1" t="s">
        <v>0</v>
      </c>
      <c r="F8640" s="1" t="str">
        <f ca="1">IF(INT(RAND()*2)=0,LEFT(D8640,1),RIGHT(D8640,1))&amp;IF(INT(RAND()*2)=0,LEFT(D8641,1),RIGHT(D8641,1))</f>
        <v>AA</v>
      </c>
      <c r="K8640" s="1" t="s">
        <v>0</v>
      </c>
      <c r="L8640" s="4">
        <f t="shared" ca="1" si="135"/>
        <v>0.67029136804763689</v>
      </c>
    </row>
    <row r="8641" spans="1:12" x14ac:dyDescent="0.4">
      <c r="A8641" s="1">
        <v>8640</v>
      </c>
      <c r="B8641" s="1" t="s">
        <v>2</v>
      </c>
      <c r="D8641" s="1" t="s">
        <v>0</v>
      </c>
      <c r="F8641" s="3" t="str">
        <f ca="1">IF(INT(RAND()*2)=0,LEFT(D8641,1),RIGHT(D8641,1))&amp;IF(INT(RAND()*2)=0,LEFT(D8640,1),RIGHT(D8640,1))</f>
        <v>AA</v>
      </c>
      <c r="K8641" s="1" t="s">
        <v>0</v>
      </c>
      <c r="L8641" s="4">
        <f t="shared" ca="1" si="135"/>
        <v>0.5583838830997222</v>
      </c>
    </row>
    <row r="8642" spans="1:12" x14ac:dyDescent="0.4">
      <c r="A8642" s="1">
        <v>8641</v>
      </c>
      <c r="B8642" s="1" t="s">
        <v>2</v>
      </c>
      <c r="D8642" s="1" t="s">
        <v>1</v>
      </c>
      <c r="F8642" s="1" t="str">
        <f ca="1">IF(INT(RAND()*2)=0,LEFT(D8642,1),RIGHT(D8642,1))&amp;IF(INT(RAND()*2)=0,LEFT(D8643,1),RIGHT(D8643,1))</f>
        <v>OA</v>
      </c>
      <c r="K8642" s="1" t="s">
        <v>1</v>
      </c>
      <c r="L8642" s="4">
        <f t="shared" ref="L8642:L8705" ca="1" si="136">RAND()</f>
        <v>3.2736832635412827E-2</v>
      </c>
    </row>
    <row r="8643" spans="1:12" x14ac:dyDescent="0.4">
      <c r="A8643" s="1">
        <v>8642</v>
      </c>
      <c r="B8643" s="1" t="s">
        <v>2</v>
      </c>
      <c r="D8643" s="1" t="s">
        <v>3</v>
      </c>
      <c r="F8643" s="3" t="str">
        <f ca="1">IF(INT(RAND()*2)=0,LEFT(D8643,1),RIGHT(D8643,1))&amp;IF(INT(RAND()*2)=0,LEFT(D8642,1),RIGHT(D8642,1))</f>
        <v>BO</v>
      </c>
      <c r="K8643" s="1" t="s">
        <v>3</v>
      </c>
      <c r="L8643" s="4">
        <f t="shared" ca="1" si="136"/>
        <v>0.10940239667324658</v>
      </c>
    </row>
    <row r="8644" spans="1:12" x14ac:dyDescent="0.4">
      <c r="A8644" s="1">
        <v>8643</v>
      </c>
      <c r="B8644" s="1" t="s">
        <v>2</v>
      </c>
      <c r="D8644" s="1" t="s">
        <v>22</v>
      </c>
      <c r="F8644" s="1" t="str">
        <f ca="1">IF(INT(RAND()*2)=0,LEFT(D8644,1),RIGHT(D8644,1))&amp;IF(INT(RAND()*2)=0,LEFT(D8645,1),RIGHT(D8645,1))</f>
        <v>OA</v>
      </c>
      <c r="K8644" s="1" t="s">
        <v>22</v>
      </c>
      <c r="L8644" s="4">
        <f t="shared" ca="1" si="136"/>
        <v>0.74445329080779099</v>
      </c>
    </row>
    <row r="8645" spans="1:12" x14ac:dyDescent="0.4">
      <c r="A8645" s="1">
        <v>8644</v>
      </c>
      <c r="B8645" s="1" t="s">
        <v>2</v>
      </c>
      <c r="D8645" s="1" t="s">
        <v>1</v>
      </c>
      <c r="F8645" s="3" t="str">
        <f ca="1">IF(INT(RAND()*2)=0,LEFT(D8645,1),RIGHT(D8645,1))&amp;IF(INT(RAND()*2)=0,LEFT(D8644,1),RIGHT(D8644,1))</f>
        <v>AB</v>
      </c>
      <c r="K8645" s="1" t="s">
        <v>1</v>
      </c>
      <c r="L8645" s="4">
        <f t="shared" ca="1" si="136"/>
        <v>0.64198579621052909</v>
      </c>
    </row>
    <row r="8646" spans="1:12" x14ac:dyDescent="0.4">
      <c r="A8646" s="1">
        <v>8645</v>
      </c>
      <c r="B8646" s="1" t="s">
        <v>2</v>
      </c>
      <c r="D8646" s="1" t="s">
        <v>22</v>
      </c>
      <c r="F8646" s="1" t="str">
        <f ca="1">IF(INT(RAND()*2)=0,LEFT(D8646,1),RIGHT(D8646,1))&amp;IF(INT(RAND()*2)=0,LEFT(D8647,1),RIGHT(D8647,1))</f>
        <v>OO</v>
      </c>
      <c r="K8646" s="1" t="s">
        <v>22</v>
      </c>
      <c r="L8646" s="4">
        <f t="shared" ca="1" si="136"/>
        <v>0.39673278873095341</v>
      </c>
    </row>
    <row r="8647" spans="1:12" x14ac:dyDescent="0.4">
      <c r="A8647" s="1">
        <v>8646</v>
      </c>
      <c r="B8647" s="1" t="s">
        <v>2</v>
      </c>
      <c r="D8647" s="1" t="s">
        <v>22</v>
      </c>
      <c r="F8647" s="3" t="str">
        <f ca="1">IF(INT(RAND()*2)=0,LEFT(D8647,1),RIGHT(D8647,1))&amp;IF(INT(RAND()*2)=0,LEFT(D8646,1),RIGHT(D8646,1))</f>
        <v>BB</v>
      </c>
      <c r="K8647" s="1" t="s">
        <v>22</v>
      </c>
      <c r="L8647" s="4">
        <f t="shared" ca="1" si="136"/>
        <v>0.35733657567263233</v>
      </c>
    </row>
    <row r="8648" spans="1:12" x14ac:dyDescent="0.4">
      <c r="A8648" s="1">
        <v>8647</v>
      </c>
      <c r="B8648" s="1" t="s">
        <v>2</v>
      </c>
      <c r="D8648" s="1" t="s">
        <v>1</v>
      </c>
      <c r="F8648" s="1" t="str">
        <f ca="1">IF(INT(RAND()*2)=0,LEFT(D8648,1),RIGHT(D8648,1))&amp;IF(INT(RAND()*2)=0,LEFT(D8649,1),RIGHT(D8649,1))</f>
        <v>AA</v>
      </c>
      <c r="K8648" s="1" t="s">
        <v>1</v>
      </c>
      <c r="L8648" s="4">
        <f t="shared" ca="1" si="136"/>
        <v>0.82858050757399382</v>
      </c>
    </row>
    <row r="8649" spans="1:12" x14ac:dyDescent="0.4">
      <c r="A8649" s="1">
        <v>8648</v>
      </c>
      <c r="B8649" s="1" t="s">
        <v>2</v>
      </c>
      <c r="D8649" s="1" t="s">
        <v>3</v>
      </c>
      <c r="F8649" s="3" t="str">
        <f ca="1">IF(INT(RAND()*2)=0,LEFT(D8649,1),RIGHT(D8649,1))&amp;IF(INT(RAND()*2)=0,LEFT(D8648,1),RIGHT(D8648,1))</f>
        <v>BO</v>
      </c>
      <c r="K8649" s="1" t="s">
        <v>3</v>
      </c>
      <c r="L8649" s="4">
        <f t="shared" ca="1" si="136"/>
        <v>0.69393552581681606</v>
      </c>
    </row>
    <row r="8650" spans="1:12" x14ac:dyDescent="0.4">
      <c r="A8650" s="1">
        <v>8649</v>
      </c>
      <c r="B8650" s="1" t="s">
        <v>2</v>
      </c>
      <c r="D8650" s="1" t="s">
        <v>17</v>
      </c>
      <c r="F8650" s="1" t="str">
        <f ca="1">IF(INT(RAND()*2)=0,LEFT(D8650,1),RIGHT(D8650,1))&amp;IF(INT(RAND()*2)=0,LEFT(D8651,1),RIGHT(D8651,1))</f>
        <v>OO</v>
      </c>
      <c r="K8650" s="1" t="s">
        <v>17</v>
      </c>
      <c r="L8650" s="4">
        <f t="shared" ca="1" si="136"/>
        <v>0.69665007038743576</v>
      </c>
    </row>
    <row r="8651" spans="1:12" x14ac:dyDescent="0.4">
      <c r="A8651" s="1">
        <v>8650</v>
      </c>
      <c r="B8651" s="1" t="s">
        <v>2</v>
      </c>
      <c r="D8651" s="1" t="s">
        <v>1</v>
      </c>
      <c r="F8651" s="3" t="str">
        <f ca="1">IF(INT(RAND()*2)=0,LEFT(D8651,1),RIGHT(D8651,1))&amp;IF(INT(RAND()*2)=0,LEFT(D8650,1),RIGHT(D8650,1))</f>
        <v>AO</v>
      </c>
      <c r="K8651" s="1" t="s">
        <v>1</v>
      </c>
      <c r="L8651" s="4">
        <f t="shared" ca="1" si="136"/>
        <v>0.93427912037439942</v>
      </c>
    </row>
    <row r="8652" spans="1:12" x14ac:dyDescent="0.4">
      <c r="A8652" s="1">
        <v>8651</v>
      </c>
      <c r="B8652" s="1" t="s">
        <v>2</v>
      </c>
      <c r="D8652" s="1" t="s">
        <v>1</v>
      </c>
      <c r="F8652" s="1" t="str">
        <f ca="1">IF(INT(RAND()*2)=0,LEFT(D8652,1),RIGHT(D8652,1))&amp;IF(INT(RAND()*2)=0,LEFT(D8653,1),RIGHT(D8653,1))</f>
        <v>AB</v>
      </c>
      <c r="K8652" s="1" t="s">
        <v>1</v>
      </c>
      <c r="L8652" s="4">
        <f t="shared" ca="1" si="136"/>
        <v>0.62096904000244091</v>
      </c>
    </row>
    <row r="8653" spans="1:12" x14ac:dyDescent="0.4">
      <c r="A8653" s="1">
        <v>8652</v>
      </c>
      <c r="B8653" s="1" t="s">
        <v>2</v>
      </c>
      <c r="D8653" s="1" t="s">
        <v>3</v>
      </c>
      <c r="F8653" s="3" t="str">
        <f ca="1">IF(INT(RAND()*2)=0,LEFT(D8653,1),RIGHT(D8653,1))&amp;IF(INT(RAND()*2)=0,LEFT(D8652,1),RIGHT(D8652,1))</f>
        <v>AO</v>
      </c>
      <c r="K8653" s="1" t="s">
        <v>3</v>
      </c>
      <c r="L8653" s="4">
        <f t="shared" ca="1" si="136"/>
        <v>0.99183711488404747</v>
      </c>
    </row>
    <row r="8654" spans="1:12" x14ac:dyDescent="0.4">
      <c r="A8654" s="1">
        <v>8653</v>
      </c>
      <c r="B8654" s="1" t="s">
        <v>2</v>
      </c>
      <c r="D8654" s="1" t="s">
        <v>1</v>
      </c>
      <c r="F8654" s="1" t="str">
        <f ca="1">IF(INT(RAND()*2)=0,LEFT(D8654,1),RIGHT(D8654,1))&amp;IF(INT(RAND()*2)=0,LEFT(D8655,1),RIGHT(D8655,1))</f>
        <v>OB</v>
      </c>
      <c r="K8654" s="1" t="s">
        <v>1</v>
      </c>
      <c r="L8654" s="4">
        <f t="shared" ca="1" si="136"/>
        <v>0.72756026088675019</v>
      </c>
    </row>
    <row r="8655" spans="1:12" x14ac:dyDescent="0.4">
      <c r="A8655" s="1">
        <v>8654</v>
      </c>
      <c r="B8655" s="1" t="s">
        <v>2</v>
      </c>
      <c r="D8655" s="1" t="s">
        <v>3</v>
      </c>
      <c r="F8655" s="3" t="str">
        <f ca="1">IF(INT(RAND()*2)=0,LEFT(D8655,1),RIGHT(D8655,1))&amp;IF(INT(RAND()*2)=0,LEFT(D8654,1),RIGHT(D8654,1))</f>
        <v>BA</v>
      </c>
      <c r="K8655" s="1" t="s">
        <v>3</v>
      </c>
      <c r="L8655" s="4">
        <f t="shared" ca="1" si="136"/>
        <v>0.71051573349948927</v>
      </c>
    </row>
    <row r="8656" spans="1:12" x14ac:dyDescent="0.4">
      <c r="A8656" s="1">
        <v>8655</v>
      </c>
      <c r="B8656" s="1" t="s">
        <v>2</v>
      </c>
      <c r="D8656" s="1" t="s">
        <v>3</v>
      </c>
      <c r="F8656" s="1" t="str">
        <f ca="1">IF(INT(RAND()*2)=0,LEFT(D8656,1),RIGHT(D8656,1))&amp;IF(INT(RAND()*2)=0,LEFT(D8657,1),RIGHT(D8657,1))</f>
        <v>AB</v>
      </c>
      <c r="K8656" s="1" t="s">
        <v>3</v>
      </c>
      <c r="L8656" s="4">
        <f t="shared" ca="1" si="136"/>
        <v>0.28306476431433081</v>
      </c>
    </row>
    <row r="8657" spans="1:12" x14ac:dyDescent="0.4">
      <c r="A8657" s="1">
        <v>8656</v>
      </c>
      <c r="B8657" s="1" t="s">
        <v>2</v>
      </c>
      <c r="D8657" s="1" t="s">
        <v>22</v>
      </c>
      <c r="F8657" s="3" t="str">
        <f ca="1">IF(INT(RAND()*2)=0,LEFT(D8657,1),RIGHT(D8657,1))&amp;IF(INT(RAND()*2)=0,LEFT(D8656,1),RIGHT(D8656,1))</f>
        <v>OB</v>
      </c>
      <c r="K8657" s="1" t="s">
        <v>22</v>
      </c>
      <c r="L8657" s="4">
        <f t="shared" ca="1" si="136"/>
        <v>0.30860301389075862</v>
      </c>
    </row>
    <row r="8658" spans="1:12" x14ac:dyDescent="0.4">
      <c r="A8658" s="1">
        <v>8657</v>
      </c>
      <c r="B8658" s="1" t="s">
        <v>2</v>
      </c>
      <c r="D8658" s="1" t="s">
        <v>22</v>
      </c>
      <c r="F8658" s="1" t="str">
        <f ca="1">IF(INT(RAND()*2)=0,LEFT(D8658,1),RIGHT(D8658,1))&amp;IF(INT(RAND()*2)=0,LEFT(D8659,1),RIGHT(D8659,1))</f>
        <v>OO</v>
      </c>
      <c r="K8658" s="1" t="s">
        <v>22</v>
      </c>
      <c r="L8658" s="4">
        <f t="shared" ca="1" si="136"/>
        <v>0.77986336331843009</v>
      </c>
    </row>
    <row r="8659" spans="1:12" x14ac:dyDescent="0.4">
      <c r="A8659" s="1">
        <v>8658</v>
      </c>
      <c r="B8659" s="1" t="s">
        <v>2</v>
      </c>
      <c r="D8659" s="1" t="s">
        <v>22</v>
      </c>
      <c r="F8659" s="3" t="str">
        <f ca="1">IF(INT(RAND()*2)=0,LEFT(D8659,1),RIGHT(D8659,1))&amp;IF(INT(RAND()*2)=0,LEFT(D8658,1),RIGHT(D8658,1))</f>
        <v>BB</v>
      </c>
      <c r="K8659" s="1" t="s">
        <v>22</v>
      </c>
      <c r="L8659" s="4">
        <f t="shared" ca="1" si="136"/>
        <v>0.7971945943821277</v>
      </c>
    </row>
    <row r="8660" spans="1:12" x14ac:dyDescent="0.4">
      <c r="A8660" s="1">
        <v>8659</v>
      </c>
      <c r="B8660" s="1" t="s">
        <v>2</v>
      </c>
      <c r="D8660" s="1" t="s">
        <v>0</v>
      </c>
      <c r="F8660" s="1" t="str">
        <f ca="1">IF(INT(RAND()*2)=0,LEFT(D8660,1),RIGHT(D8660,1))&amp;IF(INT(RAND()*2)=0,LEFT(D8661,1),RIGHT(D8661,1))</f>
        <v>AO</v>
      </c>
      <c r="K8660" s="1" t="s">
        <v>0</v>
      </c>
      <c r="L8660" s="4">
        <f t="shared" ca="1" si="136"/>
        <v>0.58939487868256513</v>
      </c>
    </row>
    <row r="8661" spans="1:12" x14ac:dyDescent="0.4">
      <c r="A8661" s="1">
        <v>8660</v>
      </c>
      <c r="B8661" s="1" t="s">
        <v>2</v>
      </c>
      <c r="D8661" s="1" t="s">
        <v>1</v>
      </c>
      <c r="F8661" s="3" t="str">
        <f ca="1">IF(INT(RAND()*2)=0,LEFT(D8661,1),RIGHT(D8661,1))&amp;IF(INT(RAND()*2)=0,LEFT(D8660,1),RIGHT(D8660,1))</f>
        <v>OA</v>
      </c>
      <c r="K8661" s="1" t="s">
        <v>1</v>
      </c>
      <c r="L8661" s="4">
        <f t="shared" ca="1" si="136"/>
        <v>0.95378624930392453</v>
      </c>
    </row>
    <row r="8662" spans="1:12" x14ac:dyDescent="0.4">
      <c r="A8662" s="1">
        <v>8661</v>
      </c>
      <c r="B8662" s="1" t="s">
        <v>2</v>
      </c>
      <c r="D8662" s="1" t="s">
        <v>1</v>
      </c>
      <c r="F8662" s="1" t="str">
        <f ca="1">IF(INT(RAND()*2)=0,LEFT(D8662,1),RIGHT(D8662,1))&amp;IF(INT(RAND()*2)=0,LEFT(D8663,1),RIGHT(D8663,1))</f>
        <v>OA</v>
      </c>
      <c r="K8662" s="1" t="s">
        <v>1</v>
      </c>
      <c r="L8662" s="4">
        <f t="shared" ca="1" si="136"/>
        <v>0.72832063273998016</v>
      </c>
    </row>
    <row r="8663" spans="1:12" x14ac:dyDescent="0.4">
      <c r="A8663" s="1">
        <v>8662</v>
      </c>
      <c r="B8663" s="1" t="s">
        <v>2</v>
      </c>
      <c r="D8663" s="1" t="s">
        <v>1</v>
      </c>
      <c r="F8663" s="3" t="str">
        <f ca="1">IF(INT(RAND()*2)=0,LEFT(D8663,1),RIGHT(D8663,1))&amp;IF(INT(RAND()*2)=0,LEFT(D8662,1),RIGHT(D8662,1))</f>
        <v>OO</v>
      </c>
      <c r="K8663" s="1" t="s">
        <v>1</v>
      </c>
      <c r="L8663" s="4">
        <f t="shared" ca="1" si="136"/>
        <v>0.26459409206134454</v>
      </c>
    </row>
    <row r="8664" spans="1:12" x14ac:dyDescent="0.4">
      <c r="A8664" s="1">
        <v>8663</v>
      </c>
      <c r="B8664" s="1" t="s">
        <v>2</v>
      </c>
      <c r="D8664" s="1" t="s">
        <v>17</v>
      </c>
      <c r="F8664" s="1" t="str">
        <f ca="1">IF(INT(RAND()*2)=0,LEFT(D8664,1),RIGHT(D8664,1))&amp;IF(INT(RAND()*2)=0,LEFT(D8665,1),RIGHT(D8665,1))</f>
        <v>OB</v>
      </c>
      <c r="K8664" s="1" t="s">
        <v>17</v>
      </c>
      <c r="L8664" s="4">
        <f t="shared" ca="1" si="136"/>
        <v>4.2199320520647232E-2</v>
      </c>
    </row>
    <row r="8665" spans="1:12" x14ac:dyDescent="0.4">
      <c r="A8665" s="1">
        <v>8664</v>
      </c>
      <c r="B8665" s="1" t="s">
        <v>2</v>
      </c>
      <c r="D8665" s="1" t="s">
        <v>20</v>
      </c>
      <c r="F8665" s="3" t="str">
        <f ca="1">IF(INT(RAND()*2)=0,LEFT(D8665,1),RIGHT(D8665,1))&amp;IF(INT(RAND()*2)=0,LEFT(D8664,1),RIGHT(D8664,1))</f>
        <v>BO</v>
      </c>
      <c r="K8665" s="1" t="s">
        <v>20</v>
      </c>
      <c r="L8665" s="4">
        <f t="shared" ca="1" si="136"/>
        <v>0.24181220019805727</v>
      </c>
    </row>
    <row r="8666" spans="1:12" x14ac:dyDescent="0.4">
      <c r="A8666" s="1">
        <v>8665</v>
      </c>
      <c r="B8666" s="1" t="s">
        <v>2</v>
      </c>
      <c r="D8666" s="1" t="s">
        <v>22</v>
      </c>
      <c r="F8666" s="1" t="str">
        <f ca="1">IF(INT(RAND()*2)=0,LEFT(D8666,1),RIGHT(D8666,1))&amp;IF(INT(RAND()*2)=0,LEFT(D8667,1),RIGHT(D8667,1))</f>
        <v>OO</v>
      </c>
      <c r="K8666" s="1" t="s">
        <v>22</v>
      </c>
      <c r="L8666" s="4">
        <f t="shared" ca="1" si="136"/>
        <v>0.46367948603617826</v>
      </c>
    </row>
    <row r="8667" spans="1:12" x14ac:dyDescent="0.4">
      <c r="A8667" s="1">
        <v>8666</v>
      </c>
      <c r="B8667" s="1" t="s">
        <v>2</v>
      </c>
      <c r="D8667" s="1" t="s">
        <v>17</v>
      </c>
      <c r="F8667" s="3" t="str">
        <f ca="1">IF(INT(RAND()*2)=0,LEFT(D8667,1),RIGHT(D8667,1))&amp;IF(INT(RAND()*2)=0,LEFT(D8666,1),RIGHT(D8666,1))</f>
        <v>OO</v>
      </c>
      <c r="K8667" s="1" t="s">
        <v>17</v>
      </c>
      <c r="L8667" s="4">
        <f t="shared" ca="1" si="136"/>
        <v>0.61921803661855201</v>
      </c>
    </row>
    <row r="8668" spans="1:12" x14ac:dyDescent="0.4">
      <c r="A8668" s="1">
        <v>8667</v>
      </c>
      <c r="B8668" s="1" t="s">
        <v>2</v>
      </c>
      <c r="D8668" s="1" t="s">
        <v>1</v>
      </c>
      <c r="F8668" s="1" t="str">
        <f ca="1">IF(INT(RAND()*2)=0,LEFT(D8668,1),RIGHT(D8668,1))&amp;IF(INT(RAND()*2)=0,LEFT(D8669,1),RIGHT(D8669,1))</f>
        <v>OA</v>
      </c>
      <c r="K8668" s="1" t="s">
        <v>1</v>
      </c>
      <c r="L8668" s="4">
        <f t="shared" ca="1" si="136"/>
        <v>5.6860498563905404E-3</v>
      </c>
    </row>
    <row r="8669" spans="1:12" x14ac:dyDescent="0.4">
      <c r="A8669" s="1">
        <v>8668</v>
      </c>
      <c r="B8669" s="1" t="s">
        <v>2</v>
      </c>
      <c r="D8669" s="1" t="s">
        <v>0</v>
      </c>
      <c r="F8669" s="3" t="str">
        <f ca="1">IF(INT(RAND()*2)=0,LEFT(D8669,1),RIGHT(D8669,1))&amp;IF(INT(RAND()*2)=0,LEFT(D8668,1),RIGHT(D8668,1))</f>
        <v>AA</v>
      </c>
      <c r="K8669" s="1" t="s">
        <v>0</v>
      </c>
      <c r="L8669" s="4">
        <f t="shared" ca="1" si="136"/>
        <v>0.80721482216661222</v>
      </c>
    </row>
    <row r="8670" spans="1:12" x14ac:dyDescent="0.4">
      <c r="A8670" s="1">
        <v>8669</v>
      </c>
      <c r="B8670" s="1" t="s">
        <v>21</v>
      </c>
      <c r="D8670" s="1" t="s">
        <v>22</v>
      </c>
      <c r="F8670" s="1" t="str">
        <f ca="1">IF(INT(RAND()*2)=0,LEFT(D8670,1),RIGHT(D8670,1))&amp;IF(INT(RAND()*2)=0,LEFT(D8671,1),RIGHT(D8671,1))</f>
        <v>OB</v>
      </c>
      <c r="K8670" s="1" t="s">
        <v>22</v>
      </c>
      <c r="L8670" s="4">
        <f t="shared" ca="1" si="136"/>
        <v>0.92143200777662959</v>
      </c>
    </row>
    <row r="8671" spans="1:12" x14ac:dyDescent="0.4">
      <c r="A8671" s="1">
        <v>8670</v>
      </c>
      <c r="B8671" s="1" t="s">
        <v>21</v>
      </c>
      <c r="D8671" s="1" t="s">
        <v>22</v>
      </c>
      <c r="F8671" s="3" t="str">
        <f ca="1">IF(INT(RAND()*2)=0,LEFT(D8671,1),RIGHT(D8671,1))&amp;IF(INT(RAND()*2)=0,LEFT(D8670,1),RIGHT(D8670,1))</f>
        <v>OB</v>
      </c>
      <c r="K8671" s="1" t="s">
        <v>22</v>
      </c>
      <c r="L8671" s="4">
        <f t="shared" ca="1" si="136"/>
        <v>0.86582365947075002</v>
      </c>
    </row>
    <row r="8672" spans="1:12" x14ac:dyDescent="0.4">
      <c r="A8672" s="1">
        <v>8671</v>
      </c>
      <c r="B8672" s="1" t="s">
        <v>21</v>
      </c>
      <c r="D8672" s="1" t="s">
        <v>0</v>
      </c>
      <c r="F8672" s="1" t="str">
        <f ca="1">IF(INT(RAND()*2)=0,LEFT(D8672,1),RIGHT(D8672,1))&amp;IF(INT(RAND()*2)=0,LEFT(D8673,1),RIGHT(D8673,1))</f>
        <v>AO</v>
      </c>
      <c r="K8672" s="1" t="s">
        <v>0</v>
      </c>
      <c r="L8672" s="4">
        <f t="shared" ca="1" si="136"/>
        <v>6.0899683413069949E-2</v>
      </c>
    </row>
    <row r="8673" spans="1:12" x14ac:dyDescent="0.4">
      <c r="A8673" s="1">
        <v>8672</v>
      </c>
      <c r="B8673" s="1" t="s">
        <v>23</v>
      </c>
      <c r="D8673" s="1" t="s">
        <v>17</v>
      </c>
      <c r="F8673" s="3" t="str">
        <f ca="1">IF(INT(RAND()*2)=0,LEFT(D8673,1),RIGHT(D8673,1))&amp;IF(INT(RAND()*2)=0,LEFT(D8672,1),RIGHT(D8672,1))</f>
        <v>OA</v>
      </c>
      <c r="K8673" s="1" t="s">
        <v>17</v>
      </c>
      <c r="L8673" s="4">
        <f t="shared" ca="1" si="136"/>
        <v>0.53804589185677854</v>
      </c>
    </row>
    <row r="8674" spans="1:12" x14ac:dyDescent="0.4">
      <c r="A8674" s="1">
        <v>8673</v>
      </c>
      <c r="B8674" s="1" t="s">
        <v>23</v>
      </c>
      <c r="D8674" s="1" t="s">
        <v>3</v>
      </c>
      <c r="F8674" s="1" t="str">
        <f ca="1">IF(INT(RAND()*2)=0,LEFT(D8674,1),RIGHT(D8674,1))&amp;IF(INT(RAND()*2)=0,LEFT(D8675,1),RIGHT(D8675,1))</f>
        <v>BO</v>
      </c>
      <c r="K8674" s="1" t="s">
        <v>3</v>
      </c>
      <c r="L8674" s="4">
        <f t="shared" ca="1" si="136"/>
        <v>0.62241177966172356</v>
      </c>
    </row>
    <row r="8675" spans="1:12" x14ac:dyDescent="0.4">
      <c r="A8675" s="1">
        <v>8674</v>
      </c>
      <c r="B8675" s="1" t="s">
        <v>23</v>
      </c>
      <c r="D8675" s="1" t="s">
        <v>17</v>
      </c>
      <c r="F8675" s="3" t="str">
        <f ca="1">IF(INT(RAND()*2)=0,LEFT(D8675,1),RIGHT(D8675,1))&amp;IF(INT(RAND()*2)=0,LEFT(D8674,1),RIGHT(D8674,1))</f>
        <v>OB</v>
      </c>
      <c r="K8675" s="1" t="s">
        <v>17</v>
      </c>
      <c r="L8675" s="4">
        <f t="shared" ca="1" si="136"/>
        <v>0.47695733441344912</v>
      </c>
    </row>
    <row r="8676" spans="1:12" x14ac:dyDescent="0.4">
      <c r="A8676" s="1">
        <v>8675</v>
      </c>
      <c r="B8676" s="1" t="s">
        <v>23</v>
      </c>
      <c r="D8676" s="1" t="s">
        <v>17</v>
      </c>
      <c r="F8676" s="1" t="str">
        <f ca="1">IF(INT(RAND()*2)=0,LEFT(D8676,1),RIGHT(D8676,1))&amp;IF(INT(RAND()*2)=0,LEFT(D8677,1),RIGHT(D8677,1))</f>
        <v>OB</v>
      </c>
      <c r="K8676" s="1" t="s">
        <v>17</v>
      </c>
      <c r="L8676" s="4">
        <f t="shared" ca="1" si="136"/>
        <v>0.87836365830617347</v>
      </c>
    </row>
    <row r="8677" spans="1:12" x14ac:dyDescent="0.4">
      <c r="A8677" s="1">
        <v>8676</v>
      </c>
      <c r="B8677" s="1" t="s">
        <v>23</v>
      </c>
      <c r="D8677" s="1" t="s">
        <v>20</v>
      </c>
      <c r="F8677" s="3" t="str">
        <f ca="1">IF(INT(RAND()*2)=0,LEFT(D8677,1),RIGHT(D8677,1))&amp;IF(INT(RAND()*2)=0,LEFT(D8676,1),RIGHT(D8676,1))</f>
        <v>BO</v>
      </c>
      <c r="K8677" s="1" t="s">
        <v>20</v>
      </c>
      <c r="L8677" s="4">
        <f t="shared" ca="1" si="136"/>
        <v>1.6508130335955329E-2</v>
      </c>
    </row>
    <row r="8678" spans="1:12" x14ac:dyDescent="0.4">
      <c r="A8678" s="1">
        <v>8677</v>
      </c>
      <c r="B8678" s="1" t="s">
        <v>23</v>
      </c>
      <c r="D8678" s="1" t="s">
        <v>1</v>
      </c>
      <c r="F8678" s="1" t="str">
        <f ca="1">IF(INT(RAND()*2)=0,LEFT(D8678,1),RIGHT(D8678,1))&amp;IF(INT(RAND()*2)=0,LEFT(D8679,1),RIGHT(D8679,1))</f>
        <v>AO</v>
      </c>
      <c r="K8678" s="1" t="s">
        <v>1</v>
      </c>
      <c r="L8678" s="4">
        <f t="shared" ca="1" si="136"/>
        <v>0.29687001484682929</v>
      </c>
    </row>
    <row r="8679" spans="1:12" x14ac:dyDescent="0.4">
      <c r="A8679" s="1">
        <v>8678</v>
      </c>
      <c r="B8679" s="1" t="s">
        <v>23</v>
      </c>
      <c r="D8679" s="1" t="s">
        <v>22</v>
      </c>
      <c r="F8679" s="3" t="str">
        <f ca="1">IF(INT(RAND()*2)=0,LEFT(D8679,1),RIGHT(D8679,1))&amp;IF(INT(RAND()*2)=0,LEFT(D8678,1),RIGHT(D8678,1))</f>
        <v>OO</v>
      </c>
      <c r="K8679" s="1" t="s">
        <v>22</v>
      </c>
      <c r="L8679" s="4">
        <f t="shared" ca="1" si="136"/>
        <v>0.9881931451453082</v>
      </c>
    </row>
    <row r="8680" spans="1:12" x14ac:dyDescent="0.4">
      <c r="A8680" s="1">
        <v>8679</v>
      </c>
      <c r="B8680" s="1" t="s">
        <v>23</v>
      </c>
      <c r="D8680" s="1" t="s">
        <v>17</v>
      </c>
      <c r="F8680" s="1" t="str">
        <f ca="1">IF(INT(RAND()*2)=0,LEFT(D8680,1),RIGHT(D8680,1))&amp;IF(INT(RAND()*2)=0,LEFT(D8681,1),RIGHT(D8681,1))</f>
        <v>OO</v>
      </c>
      <c r="K8680" s="1" t="s">
        <v>17</v>
      </c>
      <c r="L8680" s="4">
        <f t="shared" ca="1" si="136"/>
        <v>0.67439409096707581</v>
      </c>
    </row>
    <row r="8681" spans="1:12" x14ac:dyDescent="0.4">
      <c r="A8681" s="1">
        <v>8680</v>
      </c>
      <c r="B8681" s="1" t="s">
        <v>23</v>
      </c>
      <c r="D8681" s="1" t="s">
        <v>1</v>
      </c>
      <c r="F8681" s="3" t="str">
        <f ca="1">IF(INT(RAND()*2)=0,LEFT(D8681,1),RIGHT(D8681,1))&amp;IF(INT(RAND()*2)=0,LEFT(D8680,1),RIGHT(D8680,1))</f>
        <v>OO</v>
      </c>
      <c r="K8681" s="1" t="s">
        <v>1</v>
      </c>
      <c r="L8681" s="4">
        <f t="shared" ca="1" si="136"/>
        <v>0.96474533109149441</v>
      </c>
    </row>
    <row r="8682" spans="1:12" x14ac:dyDescent="0.4">
      <c r="A8682" s="1">
        <v>8681</v>
      </c>
      <c r="B8682" s="1" t="s">
        <v>23</v>
      </c>
      <c r="D8682" s="1" t="s">
        <v>17</v>
      </c>
      <c r="F8682" s="1" t="str">
        <f ca="1">IF(INT(RAND()*2)=0,LEFT(D8682,1),RIGHT(D8682,1))&amp;IF(INT(RAND()*2)=0,LEFT(D8683,1),RIGHT(D8683,1))</f>
        <v>OO</v>
      </c>
      <c r="K8682" s="1" t="s">
        <v>17</v>
      </c>
      <c r="L8682" s="4">
        <f t="shared" ca="1" si="136"/>
        <v>9.1358208710787592E-2</v>
      </c>
    </row>
    <row r="8683" spans="1:12" x14ac:dyDescent="0.4">
      <c r="A8683" s="1">
        <v>8682</v>
      </c>
      <c r="B8683" s="1" t="s">
        <v>23</v>
      </c>
      <c r="D8683" s="1" t="s">
        <v>1</v>
      </c>
      <c r="F8683" s="3" t="str">
        <f ca="1">IF(INT(RAND()*2)=0,LEFT(D8683,1),RIGHT(D8683,1))&amp;IF(INT(RAND()*2)=0,LEFT(D8682,1),RIGHT(D8682,1))</f>
        <v>AO</v>
      </c>
      <c r="K8683" s="1" t="s">
        <v>1</v>
      </c>
      <c r="L8683" s="4">
        <f t="shared" ca="1" si="136"/>
        <v>0.8638040492941963</v>
      </c>
    </row>
    <row r="8684" spans="1:12" x14ac:dyDescent="0.4">
      <c r="A8684" s="1">
        <v>8683</v>
      </c>
      <c r="B8684" s="1" t="s">
        <v>23</v>
      </c>
      <c r="D8684" s="1" t="s">
        <v>22</v>
      </c>
      <c r="F8684" s="1" t="str">
        <f ca="1">IF(INT(RAND()*2)=0,LEFT(D8684,1),RIGHT(D8684,1))&amp;IF(INT(RAND()*2)=0,LEFT(D8685,1),RIGHT(D8685,1))</f>
        <v>OO</v>
      </c>
      <c r="K8684" s="1" t="s">
        <v>22</v>
      </c>
      <c r="L8684" s="4">
        <f t="shared" ca="1" si="136"/>
        <v>0.61197513344109211</v>
      </c>
    </row>
    <row r="8685" spans="1:12" x14ac:dyDescent="0.4">
      <c r="A8685" s="1">
        <v>8684</v>
      </c>
      <c r="B8685" s="1" t="s">
        <v>23</v>
      </c>
      <c r="D8685" s="1" t="s">
        <v>22</v>
      </c>
      <c r="F8685" s="3" t="str">
        <f ca="1">IF(INT(RAND()*2)=0,LEFT(D8685,1),RIGHT(D8685,1))&amp;IF(INT(RAND()*2)=0,LEFT(D8684,1),RIGHT(D8684,1))</f>
        <v>OO</v>
      </c>
      <c r="K8685" s="1" t="s">
        <v>22</v>
      </c>
      <c r="L8685" s="4">
        <f t="shared" ca="1" si="136"/>
        <v>0.29752133342499221</v>
      </c>
    </row>
    <row r="8686" spans="1:12" x14ac:dyDescent="0.4">
      <c r="A8686" s="1">
        <v>8685</v>
      </c>
      <c r="B8686" s="1" t="s">
        <v>23</v>
      </c>
      <c r="D8686" s="1" t="s">
        <v>3</v>
      </c>
      <c r="F8686" s="1" t="str">
        <f ca="1">IF(INT(RAND()*2)=0,LEFT(D8686,1),RIGHT(D8686,1))&amp;IF(INT(RAND()*2)=0,LEFT(D8687,1),RIGHT(D8687,1))</f>
        <v>BB</v>
      </c>
      <c r="K8686" s="1" t="s">
        <v>3</v>
      </c>
      <c r="L8686" s="4">
        <f t="shared" ca="1" si="136"/>
        <v>0.63948733940920544</v>
      </c>
    </row>
    <row r="8687" spans="1:12" x14ac:dyDescent="0.4">
      <c r="A8687" s="1">
        <v>8686</v>
      </c>
      <c r="B8687" s="1" t="s">
        <v>23</v>
      </c>
      <c r="D8687" s="1" t="s">
        <v>3</v>
      </c>
      <c r="F8687" s="3" t="str">
        <f ca="1">IF(INT(RAND()*2)=0,LEFT(D8687,1),RIGHT(D8687,1))&amp;IF(INT(RAND()*2)=0,LEFT(D8686,1),RIGHT(D8686,1))</f>
        <v>AB</v>
      </c>
      <c r="K8687" s="1" t="s">
        <v>3</v>
      </c>
      <c r="L8687" s="4">
        <f t="shared" ca="1" si="136"/>
        <v>0.39520152982108492</v>
      </c>
    </row>
    <row r="8688" spans="1:12" x14ac:dyDescent="0.4">
      <c r="A8688" s="1">
        <v>8687</v>
      </c>
      <c r="B8688" s="1" t="s">
        <v>23</v>
      </c>
      <c r="D8688" s="1" t="s">
        <v>1</v>
      </c>
      <c r="F8688" s="1" t="str">
        <f ca="1">IF(INT(RAND()*2)=0,LEFT(D8688,1),RIGHT(D8688,1))&amp;IF(INT(RAND()*2)=0,LEFT(D8689,1),RIGHT(D8689,1))</f>
        <v>AB</v>
      </c>
      <c r="K8688" s="1" t="s">
        <v>1</v>
      </c>
      <c r="L8688" s="4">
        <f t="shared" ca="1" si="136"/>
        <v>0.7194361648448957</v>
      </c>
    </row>
    <row r="8689" spans="1:12" x14ac:dyDescent="0.4">
      <c r="A8689" s="1">
        <v>8688</v>
      </c>
      <c r="B8689" s="1" t="s">
        <v>23</v>
      </c>
      <c r="D8689" s="1" t="s">
        <v>3</v>
      </c>
      <c r="F8689" s="3" t="str">
        <f ca="1">IF(INT(RAND()*2)=0,LEFT(D8689,1),RIGHT(D8689,1))&amp;IF(INT(RAND()*2)=0,LEFT(D8688,1),RIGHT(D8688,1))</f>
        <v>AO</v>
      </c>
      <c r="K8689" s="1" t="s">
        <v>3</v>
      </c>
      <c r="L8689" s="4">
        <f t="shared" ca="1" si="136"/>
        <v>0.35080515632573062</v>
      </c>
    </row>
    <row r="8690" spans="1:12" x14ac:dyDescent="0.4">
      <c r="A8690" s="1">
        <v>8689</v>
      </c>
      <c r="B8690" s="1" t="s">
        <v>23</v>
      </c>
      <c r="D8690" s="1" t="s">
        <v>1</v>
      </c>
      <c r="F8690" s="1" t="str">
        <f ca="1">IF(INT(RAND()*2)=0,LEFT(D8690,1),RIGHT(D8690,1))&amp;IF(INT(RAND()*2)=0,LEFT(D8691,1),RIGHT(D8691,1))</f>
        <v>OA</v>
      </c>
      <c r="K8690" s="1" t="s">
        <v>1</v>
      </c>
      <c r="L8690" s="4">
        <f t="shared" ca="1" si="136"/>
        <v>5.5776978607002703E-2</v>
      </c>
    </row>
    <row r="8691" spans="1:12" x14ac:dyDescent="0.4">
      <c r="A8691" s="1">
        <v>8690</v>
      </c>
      <c r="B8691" s="1" t="s">
        <v>23</v>
      </c>
      <c r="D8691" s="1" t="s">
        <v>0</v>
      </c>
      <c r="F8691" s="3" t="str">
        <f ca="1">IF(INT(RAND()*2)=0,LEFT(D8691,1),RIGHT(D8691,1))&amp;IF(INT(RAND()*2)=0,LEFT(D8690,1),RIGHT(D8690,1))</f>
        <v>AO</v>
      </c>
      <c r="K8691" s="1" t="s">
        <v>0</v>
      </c>
      <c r="L8691" s="4">
        <f t="shared" ca="1" si="136"/>
        <v>0.21421485098161608</v>
      </c>
    </row>
    <row r="8692" spans="1:12" x14ac:dyDescent="0.4">
      <c r="A8692" s="1">
        <v>8691</v>
      </c>
      <c r="B8692" s="1" t="s">
        <v>24</v>
      </c>
      <c r="D8692" s="1" t="s">
        <v>0</v>
      </c>
      <c r="F8692" s="1" t="str">
        <f ca="1">IF(INT(RAND()*2)=0,LEFT(D8692,1),RIGHT(D8692,1))&amp;IF(INT(RAND()*2)=0,LEFT(D8693,1),RIGHT(D8693,1))</f>
        <v>AB</v>
      </c>
      <c r="K8692" s="1" t="s">
        <v>0</v>
      </c>
      <c r="L8692" s="4">
        <f t="shared" ca="1" si="136"/>
        <v>0.44040187658442165</v>
      </c>
    </row>
    <row r="8693" spans="1:12" x14ac:dyDescent="0.4">
      <c r="A8693" s="1">
        <v>8692</v>
      </c>
      <c r="B8693" s="1" t="s">
        <v>24</v>
      </c>
      <c r="D8693" s="1" t="s">
        <v>22</v>
      </c>
      <c r="F8693" s="3" t="str">
        <f ca="1">IF(INT(RAND()*2)=0,LEFT(D8693,1),RIGHT(D8693,1))&amp;IF(INT(RAND()*2)=0,LEFT(D8692,1),RIGHT(D8692,1))</f>
        <v>OA</v>
      </c>
      <c r="K8693" s="1" t="s">
        <v>22</v>
      </c>
      <c r="L8693" s="4">
        <f t="shared" ca="1" si="136"/>
        <v>0.43928622954564933</v>
      </c>
    </row>
    <row r="8694" spans="1:12" x14ac:dyDescent="0.4">
      <c r="A8694" s="1">
        <v>8693</v>
      </c>
      <c r="B8694" s="1" t="s">
        <v>24</v>
      </c>
      <c r="D8694" s="1" t="s">
        <v>1</v>
      </c>
      <c r="F8694" s="1" t="str">
        <f ca="1">IF(INT(RAND()*2)=0,LEFT(D8694,1),RIGHT(D8694,1))&amp;IF(INT(RAND()*2)=0,LEFT(D8695,1),RIGHT(D8695,1))</f>
        <v>AO</v>
      </c>
      <c r="K8694" s="1" t="s">
        <v>1</v>
      </c>
      <c r="L8694" s="4">
        <f t="shared" ca="1" si="136"/>
        <v>0.49788431711939196</v>
      </c>
    </row>
    <row r="8695" spans="1:12" x14ac:dyDescent="0.4">
      <c r="A8695" s="1">
        <v>8694</v>
      </c>
      <c r="B8695" s="1" t="s">
        <v>24</v>
      </c>
      <c r="D8695" s="1" t="s">
        <v>22</v>
      </c>
      <c r="F8695" s="3" t="str">
        <f ca="1">IF(INT(RAND()*2)=0,LEFT(D8695,1),RIGHT(D8695,1))&amp;IF(INT(RAND()*2)=0,LEFT(D8694,1),RIGHT(D8694,1))</f>
        <v>BA</v>
      </c>
      <c r="K8695" s="1" t="s">
        <v>22</v>
      </c>
      <c r="L8695" s="4">
        <f t="shared" ca="1" si="136"/>
        <v>0.5468237745178649</v>
      </c>
    </row>
    <row r="8696" spans="1:12" x14ac:dyDescent="0.4">
      <c r="A8696" s="1">
        <v>8695</v>
      </c>
      <c r="B8696" s="1" t="s">
        <v>24</v>
      </c>
      <c r="D8696" s="1" t="s">
        <v>0</v>
      </c>
      <c r="F8696" s="1" t="str">
        <f ca="1">IF(INT(RAND()*2)=0,LEFT(D8696,1),RIGHT(D8696,1))&amp;IF(INT(RAND()*2)=0,LEFT(D8697,1),RIGHT(D8697,1))</f>
        <v>AO</v>
      </c>
      <c r="K8696" s="1" t="s">
        <v>0</v>
      </c>
      <c r="L8696" s="4">
        <f t="shared" ca="1" si="136"/>
        <v>0.37731631165588664</v>
      </c>
    </row>
    <row r="8697" spans="1:12" x14ac:dyDescent="0.4">
      <c r="A8697" s="1">
        <v>8696</v>
      </c>
      <c r="B8697" s="1" t="s">
        <v>24</v>
      </c>
      <c r="D8697" s="1" t="s">
        <v>17</v>
      </c>
      <c r="F8697" s="3" t="str">
        <f ca="1">IF(INT(RAND()*2)=0,LEFT(D8697,1),RIGHT(D8697,1))&amp;IF(INT(RAND()*2)=0,LEFT(D8696,1),RIGHT(D8696,1))</f>
        <v>OA</v>
      </c>
      <c r="K8697" s="1" t="s">
        <v>17</v>
      </c>
      <c r="L8697" s="4">
        <f t="shared" ca="1" si="136"/>
        <v>0.26381537207119343</v>
      </c>
    </row>
    <row r="8698" spans="1:12" x14ac:dyDescent="0.4">
      <c r="A8698" s="1">
        <v>8697</v>
      </c>
      <c r="B8698" s="1" t="s">
        <v>24</v>
      </c>
      <c r="D8698" s="1" t="s">
        <v>17</v>
      </c>
      <c r="F8698" s="1" t="str">
        <f ca="1">IF(INT(RAND()*2)=0,LEFT(D8698,1),RIGHT(D8698,1))&amp;IF(INT(RAND()*2)=0,LEFT(D8699,1),RIGHT(D8699,1))</f>
        <v>OO</v>
      </c>
      <c r="K8698" s="1" t="s">
        <v>17</v>
      </c>
      <c r="L8698" s="4">
        <f t="shared" ca="1" si="136"/>
        <v>0.48967594561262218</v>
      </c>
    </row>
    <row r="8699" spans="1:12" x14ac:dyDescent="0.4">
      <c r="A8699" s="1">
        <v>8698</v>
      </c>
      <c r="B8699" s="1" t="s">
        <v>24</v>
      </c>
      <c r="D8699" s="1" t="s">
        <v>17</v>
      </c>
      <c r="F8699" s="3" t="str">
        <f ca="1">IF(INT(RAND()*2)=0,LEFT(D8699,1),RIGHT(D8699,1))&amp;IF(INT(RAND()*2)=0,LEFT(D8698,1),RIGHT(D8698,1))</f>
        <v>OO</v>
      </c>
      <c r="K8699" s="1" t="s">
        <v>17</v>
      </c>
      <c r="L8699" s="4">
        <f t="shared" ca="1" si="136"/>
        <v>0.23991394847158953</v>
      </c>
    </row>
    <row r="8700" spans="1:12" x14ac:dyDescent="0.4">
      <c r="A8700" s="1">
        <v>8699</v>
      </c>
      <c r="B8700" s="1" t="s">
        <v>24</v>
      </c>
      <c r="D8700" s="1" t="s">
        <v>0</v>
      </c>
      <c r="F8700" s="1" t="str">
        <f ca="1">IF(INT(RAND()*2)=0,LEFT(D8700,1),RIGHT(D8700,1))&amp;IF(INT(RAND()*2)=0,LEFT(D8701,1),RIGHT(D8701,1))</f>
        <v>AO</v>
      </c>
      <c r="K8700" s="1" t="s">
        <v>0</v>
      </c>
      <c r="L8700" s="4">
        <f t="shared" ca="1" si="136"/>
        <v>0.80151979062281642</v>
      </c>
    </row>
    <row r="8701" spans="1:12" x14ac:dyDescent="0.4">
      <c r="A8701" s="1">
        <v>8700</v>
      </c>
      <c r="B8701" s="1" t="s">
        <v>24</v>
      </c>
      <c r="D8701" s="1" t="s">
        <v>17</v>
      </c>
      <c r="F8701" s="3" t="str">
        <f ca="1">IF(INT(RAND()*2)=0,LEFT(D8701,1),RIGHT(D8701,1))&amp;IF(INT(RAND()*2)=0,LEFT(D8700,1),RIGHT(D8700,1))</f>
        <v>OA</v>
      </c>
      <c r="K8701" s="1" t="s">
        <v>17</v>
      </c>
      <c r="L8701" s="4">
        <f t="shared" ca="1" si="136"/>
        <v>0.56366874225588415</v>
      </c>
    </row>
    <row r="8702" spans="1:12" x14ac:dyDescent="0.4">
      <c r="A8702" s="1">
        <v>8701</v>
      </c>
      <c r="B8702" s="1" t="s">
        <v>18</v>
      </c>
      <c r="D8702" s="1" t="s">
        <v>1</v>
      </c>
      <c r="F8702" s="1" t="str">
        <f ca="1">IF(INT(RAND()*2)=0,LEFT(D8702,1),RIGHT(D8702,1))&amp;IF(INT(RAND()*2)=0,LEFT(D8703,1),RIGHT(D8703,1))</f>
        <v>AA</v>
      </c>
      <c r="K8702" s="1" t="s">
        <v>1</v>
      </c>
      <c r="L8702" s="4">
        <f t="shared" ca="1" si="136"/>
        <v>0.39000616609746164</v>
      </c>
    </row>
    <row r="8703" spans="1:12" x14ac:dyDescent="0.4">
      <c r="A8703" s="1">
        <v>8702</v>
      </c>
      <c r="B8703" s="1" t="s">
        <v>18</v>
      </c>
      <c r="D8703" s="1" t="s">
        <v>1</v>
      </c>
      <c r="F8703" s="3" t="str">
        <f ca="1">IF(INT(RAND()*2)=0,LEFT(D8703,1),RIGHT(D8703,1))&amp;IF(INT(RAND()*2)=0,LEFT(D8702,1),RIGHT(D8702,1))</f>
        <v>OA</v>
      </c>
      <c r="K8703" s="1" t="s">
        <v>1</v>
      </c>
      <c r="L8703" s="4">
        <f t="shared" ca="1" si="136"/>
        <v>0.40197311763490251</v>
      </c>
    </row>
    <row r="8704" spans="1:12" x14ac:dyDescent="0.4">
      <c r="A8704" s="1">
        <v>8703</v>
      </c>
      <c r="B8704" s="1" t="s">
        <v>18</v>
      </c>
      <c r="D8704" s="1" t="s">
        <v>17</v>
      </c>
      <c r="F8704" s="1" t="str">
        <f ca="1">IF(INT(RAND()*2)=0,LEFT(D8704,1),RIGHT(D8704,1))&amp;IF(INT(RAND()*2)=0,LEFT(D8705,1),RIGHT(D8705,1))</f>
        <v>OA</v>
      </c>
      <c r="K8704" s="1" t="s">
        <v>17</v>
      </c>
      <c r="L8704" s="4">
        <f t="shared" ca="1" si="136"/>
        <v>0.94295481130618752</v>
      </c>
    </row>
    <row r="8705" spans="1:12" x14ac:dyDescent="0.4">
      <c r="A8705" s="1">
        <v>8704</v>
      </c>
      <c r="B8705" s="1" t="s">
        <v>18</v>
      </c>
      <c r="D8705" s="1" t="s">
        <v>3</v>
      </c>
      <c r="F8705" s="3" t="str">
        <f ca="1">IF(INT(RAND()*2)=0,LEFT(D8705,1),RIGHT(D8705,1))&amp;IF(INT(RAND()*2)=0,LEFT(D8704,1),RIGHT(D8704,1))</f>
        <v>AO</v>
      </c>
      <c r="K8705" s="1" t="s">
        <v>3</v>
      </c>
      <c r="L8705" s="4">
        <f t="shared" ca="1" si="136"/>
        <v>0.86221465376188799</v>
      </c>
    </row>
    <row r="8706" spans="1:12" x14ac:dyDescent="0.4">
      <c r="A8706" s="1">
        <v>8705</v>
      </c>
      <c r="B8706" s="1" t="s">
        <v>18</v>
      </c>
      <c r="D8706" s="1" t="s">
        <v>17</v>
      </c>
      <c r="F8706" s="1" t="str">
        <f ca="1">IF(INT(RAND()*2)=0,LEFT(D8706,1),RIGHT(D8706,1))&amp;IF(INT(RAND()*2)=0,LEFT(D8707,1),RIGHT(D8707,1))</f>
        <v>OO</v>
      </c>
      <c r="K8706" s="1" t="s">
        <v>17</v>
      </c>
      <c r="L8706" s="4">
        <f t="shared" ref="L8706:L8769" ca="1" si="137">RAND()</f>
        <v>0.73490655901566759</v>
      </c>
    </row>
    <row r="8707" spans="1:12" x14ac:dyDescent="0.4">
      <c r="A8707" s="1">
        <v>8706</v>
      </c>
      <c r="B8707" s="1" t="s">
        <v>18</v>
      </c>
      <c r="D8707" s="1" t="s">
        <v>22</v>
      </c>
      <c r="F8707" s="3" t="str">
        <f ca="1">IF(INT(RAND()*2)=0,LEFT(D8707,1),RIGHT(D8707,1))&amp;IF(INT(RAND()*2)=0,LEFT(D8706,1),RIGHT(D8706,1))</f>
        <v>OO</v>
      </c>
      <c r="K8707" s="1" t="s">
        <v>22</v>
      </c>
      <c r="L8707" s="4">
        <f t="shared" ca="1" si="137"/>
        <v>0.62557046818866169</v>
      </c>
    </row>
    <row r="8708" spans="1:12" x14ac:dyDescent="0.4">
      <c r="A8708" s="1">
        <v>8707</v>
      </c>
      <c r="B8708" s="1" t="s">
        <v>18</v>
      </c>
      <c r="D8708" s="1" t="s">
        <v>20</v>
      </c>
      <c r="F8708" s="1" t="str">
        <f ca="1">IF(INT(RAND()*2)=0,LEFT(D8708,1),RIGHT(D8708,1))&amp;IF(INT(RAND()*2)=0,LEFT(D8709,1),RIGHT(D8709,1))</f>
        <v>BB</v>
      </c>
      <c r="K8708" s="1" t="s">
        <v>20</v>
      </c>
      <c r="L8708" s="4">
        <f t="shared" ca="1" si="137"/>
        <v>0.11053855213915942</v>
      </c>
    </row>
    <row r="8709" spans="1:12" x14ac:dyDescent="0.4">
      <c r="A8709" s="1">
        <v>8708</v>
      </c>
      <c r="B8709" s="1" t="s">
        <v>18</v>
      </c>
      <c r="D8709" s="1" t="s">
        <v>22</v>
      </c>
      <c r="F8709" s="3" t="str">
        <f ca="1">IF(INT(RAND()*2)=0,LEFT(D8709,1),RIGHT(D8709,1))&amp;IF(INT(RAND()*2)=0,LEFT(D8708,1),RIGHT(D8708,1))</f>
        <v>BB</v>
      </c>
      <c r="K8709" s="1" t="s">
        <v>22</v>
      </c>
      <c r="L8709" s="4">
        <f t="shared" ca="1" si="137"/>
        <v>0.22565012350717872</v>
      </c>
    </row>
    <row r="8710" spans="1:12" x14ac:dyDescent="0.4">
      <c r="A8710" s="1">
        <v>8709</v>
      </c>
      <c r="B8710" s="1" t="s">
        <v>18</v>
      </c>
      <c r="D8710" s="1" t="s">
        <v>3</v>
      </c>
      <c r="F8710" s="1" t="str">
        <f ca="1">IF(INT(RAND()*2)=0,LEFT(D8710,1),RIGHT(D8710,1))&amp;IF(INT(RAND()*2)=0,LEFT(D8711,1),RIGHT(D8711,1))</f>
        <v>BO</v>
      </c>
      <c r="K8710" s="1" t="s">
        <v>3</v>
      </c>
      <c r="L8710" s="4">
        <f t="shared" ca="1" si="137"/>
        <v>0.91803645133632972</v>
      </c>
    </row>
    <row r="8711" spans="1:12" x14ac:dyDescent="0.4">
      <c r="A8711" s="1">
        <v>8710</v>
      </c>
      <c r="B8711" s="1" t="s">
        <v>18</v>
      </c>
      <c r="D8711" s="1" t="s">
        <v>1</v>
      </c>
      <c r="F8711" s="3" t="str">
        <f ca="1">IF(INT(RAND()*2)=0,LEFT(D8711,1),RIGHT(D8711,1))&amp;IF(INT(RAND()*2)=0,LEFT(D8710,1),RIGHT(D8710,1))</f>
        <v>AB</v>
      </c>
      <c r="K8711" s="1" t="s">
        <v>1</v>
      </c>
      <c r="L8711" s="4">
        <f t="shared" ca="1" si="137"/>
        <v>0.98401545634916088</v>
      </c>
    </row>
    <row r="8712" spans="1:12" x14ac:dyDescent="0.4">
      <c r="A8712" s="1">
        <v>8711</v>
      </c>
      <c r="B8712" s="1" t="s">
        <v>18</v>
      </c>
      <c r="D8712" s="1" t="s">
        <v>1</v>
      </c>
      <c r="F8712" s="1" t="str">
        <f ca="1">IF(INT(RAND()*2)=0,LEFT(D8712,1),RIGHT(D8712,1))&amp;IF(INT(RAND()*2)=0,LEFT(D8713,1),RIGHT(D8713,1))</f>
        <v>AA</v>
      </c>
      <c r="K8712" s="1" t="s">
        <v>1</v>
      </c>
      <c r="L8712" s="4">
        <f t="shared" ca="1" si="137"/>
        <v>0.9230661316794645</v>
      </c>
    </row>
    <row r="8713" spans="1:12" x14ac:dyDescent="0.4">
      <c r="A8713" s="1">
        <v>8712</v>
      </c>
      <c r="B8713" s="1" t="s">
        <v>18</v>
      </c>
      <c r="D8713" s="1" t="s">
        <v>3</v>
      </c>
      <c r="F8713" s="3" t="str">
        <f ca="1">IF(INT(RAND()*2)=0,LEFT(D8713,1),RIGHT(D8713,1))&amp;IF(INT(RAND()*2)=0,LEFT(D8712,1),RIGHT(D8712,1))</f>
        <v>BA</v>
      </c>
      <c r="K8713" s="1" t="s">
        <v>3</v>
      </c>
      <c r="L8713" s="4">
        <f t="shared" ca="1" si="137"/>
        <v>0.50520838531319534</v>
      </c>
    </row>
    <row r="8714" spans="1:12" x14ac:dyDescent="0.4">
      <c r="A8714" s="1">
        <v>8713</v>
      </c>
      <c r="B8714" s="1" t="s">
        <v>18</v>
      </c>
      <c r="D8714" s="1" t="s">
        <v>17</v>
      </c>
      <c r="F8714" s="1" t="str">
        <f ca="1">IF(INT(RAND()*2)=0,LEFT(D8714,1),RIGHT(D8714,1))&amp;IF(INT(RAND()*2)=0,LEFT(D8715,1),RIGHT(D8715,1))</f>
        <v>OA</v>
      </c>
      <c r="K8714" s="1" t="s">
        <v>17</v>
      </c>
      <c r="L8714" s="4">
        <f t="shared" ca="1" si="137"/>
        <v>0.24002113396542979</v>
      </c>
    </row>
    <row r="8715" spans="1:12" x14ac:dyDescent="0.4">
      <c r="A8715" s="1">
        <v>8714</v>
      </c>
      <c r="B8715" s="1" t="s">
        <v>18</v>
      </c>
      <c r="D8715" s="1" t="s">
        <v>1</v>
      </c>
      <c r="F8715" s="3" t="str">
        <f ca="1">IF(INT(RAND()*2)=0,LEFT(D8715,1),RIGHT(D8715,1))&amp;IF(INT(RAND()*2)=0,LEFT(D8714,1),RIGHT(D8714,1))</f>
        <v>AO</v>
      </c>
      <c r="K8715" s="1" t="s">
        <v>1</v>
      </c>
      <c r="L8715" s="4">
        <f t="shared" ca="1" si="137"/>
        <v>0.39139865904003712</v>
      </c>
    </row>
    <row r="8716" spans="1:12" x14ac:dyDescent="0.4">
      <c r="A8716" s="1">
        <v>8715</v>
      </c>
      <c r="B8716" s="1" t="s">
        <v>18</v>
      </c>
      <c r="D8716" s="1" t="s">
        <v>1</v>
      </c>
      <c r="F8716" s="1" t="str">
        <f ca="1">IF(INT(RAND()*2)=0,LEFT(D8716,1),RIGHT(D8716,1))&amp;IF(INT(RAND()*2)=0,LEFT(D8717,1),RIGHT(D8717,1))</f>
        <v>AO</v>
      </c>
      <c r="K8716" s="1" t="s">
        <v>1</v>
      </c>
      <c r="L8716" s="4">
        <f t="shared" ca="1" si="137"/>
        <v>0.88337143827980624</v>
      </c>
    </row>
    <row r="8717" spans="1:12" x14ac:dyDescent="0.4">
      <c r="A8717" s="1">
        <v>8716</v>
      </c>
      <c r="B8717" s="1" t="s">
        <v>18</v>
      </c>
      <c r="D8717" s="1" t="s">
        <v>17</v>
      </c>
      <c r="F8717" s="3" t="str">
        <f ca="1">IF(INT(RAND()*2)=0,LEFT(D8717,1),RIGHT(D8717,1))&amp;IF(INT(RAND()*2)=0,LEFT(D8716,1),RIGHT(D8716,1))</f>
        <v>OO</v>
      </c>
      <c r="K8717" s="1" t="s">
        <v>17</v>
      </c>
      <c r="L8717" s="4">
        <f t="shared" ca="1" si="137"/>
        <v>0.73080050702214006</v>
      </c>
    </row>
    <row r="8718" spans="1:12" x14ac:dyDescent="0.4">
      <c r="A8718" s="1">
        <v>8717</v>
      </c>
      <c r="B8718" s="1" t="s">
        <v>18</v>
      </c>
      <c r="D8718" s="1" t="s">
        <v>1</v>
      </c>
      <c r="F8718" s="1" t="str">
        <f ca="1">IF(INT(RAND()*2)=0,LEFT(D8718,1),RIGHT(D8718,1))&amp;IF(INT(RAND()*2)=0,LEFT(D8719,1),RIGHT(D8719,1))</f>
        <v>OO</v>
      </c>
      <c r="K8718" s="1" t="s">
        <v>1</v>
      </c>
      <c r="L8718" s="4">
        <f t="shared" ca="1" si="137"/>
        <v>0.94390638142295136</v>
      </c>
    </row>
    <row r="8719" spans="1:12" x14ac:dyDescent="0.4">
      <c r="A8719" s="1">
        <v>8718</v>
      </c>
      <c r="B8719" s="1" t="s">
        <v>18</v>
      </c>
      <c r="D8719" s="1" t="s">
        <v>17</v>
      </c>
      <c r="F8719" s="3" t="str">
        <f ca="1">IF(INT(RAND()*2)=0,LEFT(D8719,1),RIGHT(D8719,1))&amp;IF(INT(RAND()*2)=0,LEFT(D8718,1),RIGHT(D8718,1))</f>
        <v>OO</v>
      </c>
      <c r="K8719" s="1" t="s">
        <v>17</v>
      </c>
      <c r="L8719" s="4">
        <f t="shared" ca="1" si="137"/>
        <v>0.60490432465199828</v>
      </c>
    </row>
    <row r="8720" spans="1:12" x14ac:dyDescent="0.4">
      <c r="A8720" s="1">
        <v>8719</v>
      </c>
      <c r="B8720" s="1" t="s">
        <v>18</v>
      </c>
      <c r="D8720" s="1" t="s">
        <v>1</v>
      </c>
      <c r="F8720" s="1" t="str">
        <f ca="1">IF(INT(RAND()*2)=0,LEFT(D8720,1),RIGHT(D8720,1))&amp;IF(INT(RAND()*2)=0,LEFT(D8721,1),RIGHT(D8721,1))</f>
        <v>AO</v>
      </c>
      <c r="K8720" s="1" t="s">
        <v>1</v>
      </c>
      <c r="L8720" s="4">
        <f t="shared" ca="1" si="137"/>
        <v>0.96058694787845822</v>
      </c>
    </row>
    <row r="8721" spans="1:12" x14ac:dyDescent="0.4">
      <c r="A8721" s="1">
        <v>8720</v>
      </c>
      <c r="B8721" s="1" t="s">
        <v>18</v>
      </c>
      <c r="D8721" s="1" t="s">
        <v>17</v>
      </c>
      <c r="F8721" s="3" t="str">
        <f ca="1">IF(INT(RAND()*2)=0,LEFT(D8721,1),RIGHT(D8721,1))&amp;IF(INT(RAND()*2)=0,LEFT(D8720,1),RIGHT(D8720,1))</f>
        <v>OO</v>
      </c>
      <c r="K8721" s="1" t="s">
        <v>17</v>
      </c>
      <c r="L8721" s="4">
        <f t="shared" ca="1" si="137"/>
        <v>0.99314923047799053</v>
      </c>
    </row>
    <row r="8722" spans="1:12" x14ac:dyDescent="0.4">
      <c r="A8722" s="1">
        <v>8721</v>
      </c>
      <c r="B8722" s="1" t="s">
        <v>18</v>
      </c>
      <c r="D8722" s="1" t="s">
        <v>0</v>
      </c>
      <c r="F8722" s="1" t="str">
        <f ca="1">IF(INT(RAND()*2)=0,LEFT(D8722,1),RIGHT(D8722,1))&amp;IF(INT(RAND()*2)=0,LEFT(D8723,1),RIGHT(D8723,1))</f>
        <v>AO</v>
      </c>
      <c r="K8722" s="1" t="s">
        <v>0</v>
      </c>
      <c r="L8722" s="4">
        <f t="shared" ca="1" si="137"/>
        <v>0.28378890465977669</v>
      </c>
    </row>
    <row r="8723" spans="1:12" x14ac:dyDescent="0.4">
      <c r="A8723" s="1">
        <v>8722</v>
      </c>
      <c r="B8723" s="1" t="s">
        <v>18</v>
      </c>
      <c r="D8723" s="1" t="s">
        <v>17</v>
      </c>
      <c r="F8723" s="3" t="str">
        <f ca="1">IF(INT(RAND()*2)=0,LEFT(D8723,1),RIGHT(D8723,1))&amp;IF(INT(RAND()*2)=0,LEFT(D8722,1),RIGHT(D8722,1))</f>
        <v>OA</v>
      </c>
      <c r="K8723" s="1" t="s">
        <v>17</v>
      </c>
      <c r="L8723" s="4">
        <f t="shared" ca="1" si="137"/>
        <v>0.66780759813498691</v>
      </c>
    </row>
    <row r="8724" spans="1:12" x14ac:dyDescent="0.4">
      <c r="A8724" s="1">
        <v>8723</v>
      </c>
      <c r="B8724" s="1" t="s">
        <v>18</v>
      </c>
      <c r="D8724" s="1" t="s">
        <v>1</v>
      </c>
      <c r="F8724" s="1" t="str">
        <f ca="1">IF(INT(RAND()*2)=0,LEFT(D8724,1),RIGHT(D8724,1))&amp;IF(INT(RAND()*2)=0,LEFT(D8725,1),RIGHT(D8725,1))</f>
        <v>AO</v>
      </c>
      <c r="K8724" s="1" t="s">
        <v>1</v>
      </c>
      <c r="L8724" s="4">
        <f t="shared" ca="1" si="137"/>
        <v>0.85423359942929322</v>
      </c>
    </row>
    <row r="8725" spans="1:12" x14ac:dyDescent="0.4">
      <c r="A8725" s="1">
        <v>8724</v>
      </c>
      <c r="B8725" s="1" t="s">
        <v>18</v>
      </c>
      <c r="D8725" s="1" t="s">
        <v>17</v>
      </c>
      <c r="F8725" s="3" t="str">
        <f ca="1">IF(INT(RAND()*2)=0,LEFT(D8725,1),RIGHT(D8725,1))&amp;IF(INT(RAND()*2)=0,LEFT(D8724,1),RIGHT(D8724,1))</f>
        <v>OA</v>
      </c>
      <c r="K8725" s="1" t="s">
        <v>17</v>
      </c>
      <c r="L8725" s="4">
        <f t="shared" ca="1" si="137"/>
        <v>0.80369546311923812</v>
      </c>
    </row>
    <row r="8726" spans="1:12" x14ac:dyDescent="0.4">
      <c r="A8726" s="1">
        <v>8725</v>
      </c>
      <c r="B8726" s="1" t="s">
        <v>18</v>
      </c>
      <c r="D8726" s="1" t="s">
        <v>1</v>
      </c>
      <c r="F8726" s="1" t="str">
        <f ca="1">IF(INT(RAND()*2)=0,LEFT(D8726,1),RIGHT(D8726,1))&amp;IF(INT(RAND()*2)=0,LEFT(D8727,1),RIGHT(D8727,1))</f>
        <v>OO</v>
      </c>
      <c r="K8726" s="1" t="s">
        <v>1</v>
      </c>
      <c r="L8726" s="4">
        <f t="shared" ca="1" si="137"/>
        <v>0.15428753341974644</v>
      </c>
    </row>
    <row r="8727" spans="1:12" x14ac:dyDescent="0.4">
      <c r="A8727" s="1">
        <v>8726</v>
      </c>
      <c r="B8727" s="1" t="s">
        <v>18</v>
      </c>
      <c r="D8727" s="1" t="s">
        <v>17</v>
      </c>
      <c r="F8727" s="3" t="str">
        <f ca="1">IF(INT(RAND()*2)=0,LEFT(D8727,1),RIGHT(D8727,1))&amp;IF(INT(RAND()*2)=0,LEFT(D8726,1),RIGHT(D8726,1))</f>
        <v>OO</v>
      </c>
      <c r="K8727" s="1" t="s">
        <v>17</v>
      </c>
      <c r="L8727" s="4">
        <f t="shared" ca="1" si="137"/>
        <v>0.3268400253786381</v>
      </c>
    </row>
    <row r="8728" spans="1:12" x14ac:dyDescent="0.4">
      <c r="A8728" s="1">
        <v>8727</v>
      </c>
      <c r="B8728" s="1" t="s">
        <v>18</v>
      </c>
      <c r="D8728" s="1" t="s">
        <v>22</v>
      </c>
      <c r="F8728" s="1" t="str">
        <f ca="1">IF(INT(RAND()*2)=0,LEFT(D8728,1),RIGHT(D8728,1))&amp;IF(INT(RAND()*2)=0,LEFT(D8729,1),RIGHT(D8729,1))</f>
        <v>OB</v>
      </c>
      <c r="K8728" s="1" t="s">
        <v>22</v>
      </c>
      <c r="L8728" s="4">
        <f t="shared" ca="1" si="137"/>
        <v>0.70182620429485598</v>
      </c>
    </row>
    <row r="8729" spans="1:12" x14ac:dyDescent="0.4">
      <c r="A8729" s="1">
        <v>8728</v>
      </c>
      <c r="B8729" s="1" t="s">
        <v>18</v>
      </c>
      <c r="D8729" s="1" t="s">
        <v>20</v>
      </c>
      <c r="F8729" s="3" t="str">
        <f ca="1">IF(INT(RAND()*2)=0,LEFT(D8729,1),RIGHT(D8729,1))&amp;IF(INT(RAND()*2)=0,LEFT(D8728,1),RIGHT(D8728,1))</f>
        <v>BB</v>
      </c>
      <c r="K8729" s="1" t="s">
        <v>20</v>
      </c>
      <c r="L8729" s="4">
        <f t="shared" ca="1" si="137"/>
        <v>0.18375022481920122</v>
      </c>
    </row>
    <row r="8730" spans="1:12" x14ac:dyDescent="0.4">
      <c r="A8730" s="1">
        <v>8729</v>
      </c>
      <c r="B8730" s="1" t="s">
        <v>18</v>
      </c>
      <c r="D8730" s="1" t="s">
        <v>22</v>
      </c>
      <c r="F8730" s="1" t="str">
        <f ca="1">IF(INT(RAND()*2)=0,LEFT(D8730,1),RIGHT(D8730,1))&amp;IF(INT(RAND()*2)=0,LEFT(D8731,1),RIGHT(D8731,1))</f>
        <v>OO</v>
      </c>
      <c r="K8730" s="1" t="s">
        <v>22</v>
      </c>
      <c r="L8730" s="4">
        <f t="shared" ca="1" si="137"/>
        <v>0.38295075689089031</v>
      </c>
    </row>
    <row r="8731" spans="1:12" x14ac:dyDescent="0.4">
      <c r="A8731" s="1">
        <v>8730</v>
      </c>
      <c r="B8731" s="1" t="s">
        <v>19</v>
      </c>
      <c r="D8731" s="1" t="s">
        <v>17</v>
      </c>
      <c r="F8731" s="3" t="str">
        <f ca="1">IF(INT(RAND()*2)=0,LEFT(D8731,1),RIGHT(D8731,1))&amp;IF(INT(RAND()*2)=0,LEFT(D8730,1),RIGHT(D8730,1))</f>
        <v>OO</v>
      </c>
      <c r="K8731" s="1" t="s">
        <v>17</v>
      </c>
      <c r="L8731" s="4">
        <f t="shared" ca="1" si="137"/>
        <v>0.71772583061509798</v>
      </c>
    </row>
    <row r="8732" spans="1:12" x14ac:dyDescent="0.4">
      <c r="A8732" s="1">
        <v>8731</v>
      </c>
      <c r="B8732" s="1" t="s">
        <v>19</v>
      </c>
      <c r="D8732" s="1" t="s">
        <v>1</v>
      </c>
      <c r="F8732" s="1" t="str">
        <f ca="1">IF(INT(RAND()*2)=0,LEFT(D8732,1),RIGHT(D8732,1))&amp;IF(INT(RAND()*2)=0,LEFT(D8733,1),RIGHT(D8733,1))</f>
        <v>OB</v>
      </c>
      <c r="K8732" s="1" t="s">
        <v>1</v>
      </c>
      <c r="L8732" s="4">
        <f t="shared" ca="1" si="137"/>
        <v>4.9797343523011572E-2</v>
      </c>
    </row>
    <row r="8733" spans="1:12" x14ac:dyDescent="0.4">
      <c r="A8733" s="1">
        <v>8732</v>
      </c>
      <c r="B8733" s="1" t="s">
        <v>19</v>
      </c>
      <c r="D8733" s="1" t="s">
        <v>3</v>
      </c>
      <c r="F8733" s="3" t="str">
        <f ca="1">IF(INT(RAND()*2)=0,LEFT(D8733,1),RIGHT(D8733,1))&amp;IF(INT(RAND()*2)=0,LEFT(D8732,1),RIGHT(D8732,1))</f>
        <v>BA</v>
      </c>
      <c r="K8733" s="1" t="s">
        <v>3</v>
      </c>
      <c r="L8733" s="4">
        <f t="shared" ca="1" si="137"/>
        <v>0.81696829885300049</v>
      </c>
    </row>
    <row r="8734" spans="1:12" x14ac:dyDescent="0.4">
      <c r="A8734" s="1">
        <v>8733</v>
      </c>
      <c r="B8734" s="1" t="s">
        <v>19</v>
      </c>
      <c r="D8734" s="1" t="s">
        <v>17</v>
      </c>
      <c r="F8734" s="1" t="str">
        <f ca="1">IF(INT(RAND()*2)=0,LEFT(D8734,1),RIGHT(D8734,1))&amp;IF(INT(RAND()*2)=0,LEFT(D8735,1),RIGHT(D8735,1))</f>
        <v>OA</v>
      </c>
      <c r="K8734" s="1" t="s">
        <v>17</v>
      </c>
      <c r="L8734" s="4">
        <f t="shared" ca="1" si="137"/>
        <v>0.37304031724400599</v>
      </c>
    </row>
    <row r="8735" spans="1:12" x14ac:dyDescent="0.4">
      <c r="A8735" s="1">
        <v>8734</v>
      </c>
      <c r="B8735" s="1" t="s">
        <v>19</v>
      </c>
      <c r="D8735" s="1" t="s">
        <v>1</v>
      </c>
      <c r="F8735" s="3" t="str">
        <f ca="1">IF(INT(RAND()*2)=0,LEFT(D8735,1),RIGHT(D8735,1))&amp;IF(INT(RAND()*2)=0,LEFT(D8734,1),RIGHT(D8734,1))</f>
        <v>OO</v>
      </c>
      <c r="K8735" s="1" t="s">
        <v>1</v>
      </c>
      <c r="L8735" s="4">
        <f t="shared" ca="1" si="137"/>
        <v>0.28533694986875069</v>
      </c>
    </row>
    <row r="8736" spans="1:12" x14ac:dyDescent="0.4">
      <c r="A8736" s="1">
        <v>8735</v>
      </c>
      <c r="B8736" s="1" t="s">
        <v>19</v>
      </c>
      <c r="D8736" s="1" t="s">
        <v>17</v>
      </c>
      <c r="F8736" s="1" t="str">
        <f ca="1">IF(INT(RAND()*2)=0,LEFT(D8736,1),RIGHT(D8736,1))&amp;IF(INT(RAND()*2)=0,LEFT(D8737,1),RIGHT(D8737,1))</f>
        <v>OO</v>
      </c>
      <c r="K8736" s="1" t="s">
        <v>17</v>
      </c>
      <c r="L8736" s="4">
        <f t="shared" ca="1" si="137"/>
        <v>0.12700637202943144</v>
      </c>
    </row>
    <row r="8737" spans="1:12" x14ac:dyDescent="0.4">
      <c r="A8737" s="1">
        <v>8736</v>
      </c>
      <c r="B8737" s="1" t="s">
        <v>19</v>
      </c>
      <c r="D8737" s="1" t="s">
        <v>17</v>
      </c>
      <c r="F8737" s="3" t="str">
        <f ca="1">IF(INT(RAND()*2)=0,LEFT(D8737,1),RIGHT(D8737,1))&amp;IF(INT(RAND()*2)=0,LEFT(D8736,1),RIGHT(D8736,1))</f>
        <v>OO</v>
      </c>
      <c r="K8737" s="1" t="s">
        <v>17</v>
      </c>
      <c r="L8737" s="4">
        <f t="shared" ca="1" si="137"/>
        <v>0.64686686903605206</v>
      </c>
    </row>
    <row r="8738" spans="1:12" x14ac:dyDescent="0.4">
      <c r="A8738" s="1">
        <v>8737</v>
      </c>
      <c r="B8738" s="1" t="s">
        <v>19</v>
      </c>
      <c r="D8738" s="1" t="s">
        <v>3</v>
      </c>
      <c r="F8738" s="1" t="str">
        <f ca="1">IF(INT(RAND()*2)=0,LEFT(D8738,1),RIGHT(D8738,1))&amp;IF(INT(RAND()*2)=0,LEFT(D8739,1),RIGHT(D8739,1))</f>
        <v>BO</v>
      </c>
      <c r="K8738" s="1" t="s">
        <v>3</v>
      </c>
      <c r="L8738" s="4">
        <f t="shared" ca="1" si="137"/>
        <v>0.2233547301800175</v>
      </c>
    </row>
    <row r="8739" spans="1:12" x14ac:dyDescent="0.4">
      <c r="A8739" s="1">
        <v>8738</v>
      </c>
      <c r="B8739" s="1" t="s">
        <v>2</v>
      </c>
      <c r="D8739" s="1" t="s">
        <v>17</v>
      </c>
      <c r="F8739" s="3" t="str">
        <f ca="1">IF(INT(RAND()*2)=0,LEFT(D8739,1),RIGHT(D8739,1))&amp;IF(INT(RAND()*2)=0,LEFT(D8738,1),RIGHT(D8738,1))</f>
        <v>OA</v>
      </c>
      <c r="K8739" s="1" t="s">
        <v>17</v>
      </c>
      <c r="L8739" s="4">
        <f t="shared" ca="1" si="137"/>
        <v>0.81214472540608995</v>
      </c>
    </row>
    <row r="8740" spans="1:12" x14ac:dyDescent="0.4">
      <c r="A8740" s="1">
        <v>8739</v>
      </c>
      <c r="B8740" s="1" t="s">
        <v>2</v>
      </c>
      <c r="D8740" s="1" t="s">
        <v>17</v>
      </c>
      <c r="F8740" s="1" t="str">
        <f ca="1">IF(INT(RAND()*2)=0,LEFT(D8740,1),RIGHT(D8740,1))&amp;IF(INT(RAND()*2)=0,LEFT(D8741,1),RIGHT(D8741,1))</f>
        <v>OA</v>
      </c>
      <c r="K8740" s="1" t="s">
        <v>17</v>
      </c>
      <c r="L8740" s="4">
        <f t="shared" ca="1" si="137"/>
        <v>0.44450200413043262</v>
      </c>
    </row>
    <row r="8741" spans="1:12" x14ac:dyDescent="0.4">
      <c r="A8741" s="1">
        <v>8740</v>
      </c>
      <c r="B8741" s="1" t="s">
        <v>2</v>
      </c>
      <c r="D8741" s="1" t="s">
        <v>1</v>
      </c>
      <c r="F8741" s="3" t="str">
        <f ca="1">IF(INT(RAND()*2)=0,LEFT(D8741,1),RIGHT(D8741,1))&amp;IF(INT(RAND()*2)=0,LEFT(D8740,1),RIGHT(D8740,1))</f>
        <v>OO</v>
      </c>
      <c r="K8741" s="1" t="s">
        <v>1</v>
      </c>
      <c r="L8741" s="4">
        <f t="shared" ca="1" si="137"/>
        <v>0.32093084168296249</v>
      </c>
    </row>
    <row r="8742" spans="1:12" x14ac:dyDescent="0.4">
      <c r="A8742" s="1">
        <v>8741</v>
      </c>
      <c r="B8742" s="1" t="s">
        <v>2</v>
      </c>
      <c r="D8742" s="1" t="s">
        <v>0</v>
      </c>
      <c r="F8742" s="1" t="str">
        <f ca="1">IF(INT(RAND()*2)=0,LEFT(D8742,1),RIGHT(D8742,1))&amp;IF(INT(RAND()*2)=0,LEFT(D8743,1),RIGHT(D8743,1))</f>
        <v>AB</v>
      </c>
      <c r="K8742" s="1" t="s">
        <v>0</v>
      </c>
      <c r="L8742" s="4">
        <f t="shared" ca="1" si="137"/>
        <v>0.53673628118317984</v>
      </c>
    </row>
    <row r="8743" spans="1:12" x14ac:dyDescent="0.4">
      <c r="A8743" s="1">
        <v>8742</v>
      </c>
      <c r="B8743" s="1" t="s">
        <v>2</v>
      </c>
      <c r="D8743" s="1" t="s">
        <v>22</v>
      </c>
      <c r="F8743" s="3" t="str">
        <f ca="1">IF(INT(RAND()*2)=0,LEFT(D8743,1),RIGHT(D8743,1))&amp;IF(INT(RAND()*2)=0,LEFT(D8742,1),RIGHT(D8742,1))</f>
        <v>BA</v>
      </c>
      <c r="K8743" s="1" t="s">
        <v>22</v>
      </c>
      <c r="L8743" s="4">
        <f t="shared" ca="1" si="137"/>
        <v>0.84454073222468717</v>
      </c>
    </row>
    <row r="8744" spans="1:12" x14ac:dyDescent="0.4">
      <c r="A8744" s="1">
        <v>8743</v>
      </c>
      <c r="B8744" s="1" t="s">
        <v>2</v>
      </c>
      <c r="D8744" s="1" t="s">
        <v>3</v>
      </c>
      <c r="F8744" s="1" t="str">
        <f ca="1">IF(INT(RAND()*2)=0,LEFT(D8744,1),RIGHT(D8744,1))&amp;IF(INT(RAND()*2)=0,LEFT(D8745,1),RIGHT(D8745,1))</f>
        <v>BA</v>
      </c>
      <c r="K8744" s="1" t="s">
        <v>3</v>
      </c>
      <c r="L8744" s="4">
        <f t="shared" ca="1" si="137"/>
        <v>7.6288252188609684E-2</v>
      </c>
    </row>
    <row r="8745" spans="1:12" x14ac:dyDescent="0.4">
      <c r="A8745" s="1">
        <v>8744</v>
      </c>
      <c r="B8745" s="1" t="s">
        <v>2</v>
      </c>
      <c r="D8745" s="1" t="s">
        <v>1</v>
      </c>
      <c r="F8745" s="3" t="str">
        <f ca="1">IF(INT(RAND()*2)=0,LEFT(D8745,1),RIGHT(D8745,1))&amp;IF(INT(RAND()*2)=0,LEFT(D8744,1),RIGHT(D8744,1))</f>
        <v>AB</v>
      </c>
      <c r="K8745" s="1" t="s">
        <v>1</v>
      </c>
      <c r="L8745" s="4">
        <f t="shared" ca="1" si="137"/>
        <v>0.20992590530671262</v>
      </c>
    </row>
    <row r="8746" spans="1:12" x14ac:dyDescent="0.4">
      <c r="A8746" s="1">
        <v>8745</v>
      </c>
      <c r="B8746" s="1" t="s">
        <v>2</v>
      </c>
      <c r="D8746" s="1" t="s">
        <v>1</v>
      </c>
      <c r="F8746" s="1" t="str">
        <f ca="1">IF(INT(RAND()*2)=0,LEFT(D8746,1),RIGHT(D8746,1))&amp;IF(INT(RAND()*2)=0,LEFT(D8747,1),RIGHT(D8747,1))</f>
        <v>AO</v>
      </c>
      <c r="K8746" s="1" t="s">
        <v>1</v>
      </c>
      <c r="L8746" s="4">
        <f t="shared" ca="1" si="137"/>
        <v>0.16683468399817381</v>
      </c>
    </row>
    <row r="8747" spans="1:12" x14ac:dyDescent="0.4">
      <c r="A8747" s="1">
        <v>8746</v>
      </c>
      <c r="B8747" s="1" t="s">
        <v>2</v>
      </c>
      <c r="D8747" s="1" t="s">
        <v>22</v>
      </c>
      <c r="F8747" s="3" t="str">
        <f ca="1">IF(INT(RAND()*2)=0,LEFT(D8747,1),RIGHT(D8747,1))&amp;IF(INT(RAND()*2)=0,LEFT(D8746,1),RIGHT(D8746,1))</f>
        <v>BA</v>
      </c>
      <c r="K8747" s="1" t="s">
        <v>22</v>
      </c>
      <c r="L8747" s="4">
        <f t="shared" ca="1" si="137"/>
        <v>0.80967867325233334</v>
      </c>
    </row>
    <row r="8748" spans="1:12" x14ac:dyDescent="0.4">
      <c r="A8748" s="1">
        <v>8747</v>
      </c>
      <c r="B8748" s="1" t="s">
        <v>2</v>
      </c>
      <c r="D8748" s="1" t="s">
        <v>17</v>
      </c>
      <c r="F8748" s="1" t="str">
        <f ca="1">IF(INT(RAND()*2)=0,LEFT(D8748,1),RIGHT(D8748,1))&amp;IF(INT(RAND()*2)=0,LEFT(D8749,1),RIGHT(D8749,1))</f>
        <v>OO</v>
      </c>
      <c r="K8748" s="1" t="s">
        <v>17</v>
      </c>
      <c r="L8748" s="4">
        <f t="shared" ca="1" si="137"/>
        <v>0.47461064103730266</v>
      </c>
    </row>
    <row r="8749" spans="1:12" x14ac:dyDescent="0.4">
      <c r="A8749" s="1">
        <v>8748</v>
      </c>
      <c r="B8749" s="1" t="s">
        <v>2</v>
      </c>
      <c r="D8749" s="1" t="s">
        <v>17</v>
      </c>
      <c r="F8749" s="3" t="str">
        <f ca="1">IF(INT(RAND()*2)=0,LEFT(D8749,1),RIGHT(D8749,1))&amp;IF(INT(RAND()*2)=0,LEFT(D8748,1),RIGHT(D8748,1))</f>
        <v>OO</v>
      </c>
      <c r="K8749" s="1" t="s">
        <v>17</v>
      </c>
      <c r="L8749" s="4">
        <f t="shared" ca="1" si="137"/>
        <v>0.17993499600175089</v>
      </c>
    </row>
    <row r="8750" spans="1:12" x14ac:dyDescent="0.4">
      <c r="A8750" s="1">
        <v>8749</v>
      </c>
      <c r="B8750" s="1" t="s">
        <v>2</v>
      </c>
      <c r="D8750" s="1" t="s">
        <v>3</v>
      </c>
      <c r="F8750" s="1" t="str">
        <f ca="1">IF(INT(RAND()*2)=0,LEFT(D8750,1),RIGHT(D8750,1))&amp;IF(INT(RAND()*2)=0,LEFT(D8751,1),RIGHT(D8751,1))</f>
        <v>AO</v>
      </c>
      <c r="K8750" s="1" t="s">
        <v>3</v>
      </c>
      <c r="L8750" s="4">
        <f t="shared" ca="1" si="137"/>
        <v>0.26914685620478274</v>
      </c>
    </row>
    <row r="8751" spans="1:12" x14ac:dyDescent="0.4">
      <c r="A8751" s="1">
        <v>8750</v>
      </c>
      <c r="B8751" s="1" t="s">
        <v>2</v>
      </c>
      <c r="D8751" s="1" t="s">
        <v>17</v>
      </c>
      <c r="F8751" s="3" t="str">
        <f ca="1">IF(INT(RAND()*2)=0,LEFT(D8751,1),RIGHT(D8751,1))&amp;IF(INT(RAND()*2)=0,LEFT(D8750,1),RIGHT(D8750,1))</f>
        <v>OA</v>
      </c>
      <c r="K8751" s="1" t="s">
        <v>17</v>
      </c>
      <c r="L8751" s="4">
        <f t="shared" ca="1" si="137"/>
        <v>8.614499240203477E-2</v>
      </c>
    </row>
    <row r="8752" spans="1:12" x14ac:dyDescent="0.4">
      <c r="A8752" s="1">
        <v>8751</v>
      </c>
      <c r="B8752" s="1" t="s">
        <v>2</v>
      </c>
      <c r="D8752" s="1" t="s">
        <v>1</v>
      </c>
      <c r="F8752" s="1" t="str">
        <f ca="1">IF(INT(RAND()*2)=0,LEFT(D8752,1),RIGHT(D8752,1))&amp;IF(INT(RAND()*2)=0,LEFT(D8753,1),RIGHT(D8753,1))</f>
        <v>AO</v>
      </c>
      <c r="K8752" s="1" t="s">
        <v>1</v>
      </c>
      <c r="L8752" s="4">
        <f t="shared" ca="1" si="137"/>
        <v>0.63389715046288364</v>
      </c>
    </row>
    <row r="8753" spans="1:12" x14ac:dyDescent="0.4">
      <c r="A8753" s="1">
        <v>8752</v>
      </c>
      <c r="B8753" s="1" t="s">
        <v>2</v>
      </c>
      <c r="D8753" s="1" t="s">
        <v>1</v>
      </c>
      <c r="F8753" s="3" t="str">
        <f ca="1">IF(INT(RAND()*2)=0,LEFT(D8753,1),RIGHT(D8753,1))&amp;IF(INT(RAND()*2)=0,LEFT(D8752,1),RIGHT(D8752,1))</f>
        <v>OA</v>
      </c>
      <c r="K8753" s="1" t="s">
        <v>1</v>
      </c>
      <c r="L8753" s="4">
        <f t="shared" ca="1" si="137"/>
        <v>0.50320851697722568</v>
      </c>
    </row>
    <row r="8754" spans="1:12" x14ac:dyDescent="0.4">
      <c r="A8754" s="1">
        <v>8753</v>
      </c>
      <c r="B8754" s="1" t="s">
        <v>2</v>
      </c>
      <c r="D8754" s="1" t="s">
        <v>3</v>
      </c>
      <c r="F8754" s="1" t="str">
        <f ca="1">IF(INT(RAND()*2)=0,LEFT(D8754,1),RIGHT(D8754,1))&amp;IF(INT(RAND()*2)=0,LEFT(D8755,1),RIGHT(D8755,1))</f>
        <v>BA</v>
      </c>
      <c r="K8754" s="1" t="s">
        <v>3</v>
      </c>
      <c r="L8754" s="4">
        <f t="shared" ca="1" si="137"/>
        <v>0.31787892748910151</v>
      </c>
    </row>
    <row r="8755" spans="1:12" x14ac:dyDescent="0.4">
      <c r="A8755" s="1">
        <v>8754</v>
      </c>
      <c r="B8755" s="1" t="s">
        <v>2</v>
      </c>
      <c r="D8755" s="1" t="s">
        <v>3</v>
      </c>
      <c r="F8755" s="3" t="str">
        <f ca="1">IF(INT(RAND()*2)=0,LEFT(D8755,1),RIGHT(D8755,1))&amp;IF(INT(RAND()*2)=0,LEFT(D8754,1),RIGHT(D8754,1))</f>
        <v>AA</v>
      </c>
      <c r="K8755" s="1" t="s">
        <v>3</v>
      </c>
      <c r="L8755" s="4">
        <f t="shared" ca="1" si="137"/>
        <v>0.68061701248777084</v>
      </c>
    </row>
    <row r="8756" spans="1:12" x14ac:dyDescent="0.4">
      <c r="A8756" s="1">
        <v>8755</v>
      </c>
      <c r="B8756" s="1" t="s">
        <v>2</v>
      </c>
      <c r="D8756" s="1" t="s">
        <v>1</v>
      </c>
      <c r="F8756" s="1" t="str">
        <f ca="1">IF(INT(RAND()*2)=0,LEFT(D8756,1),RIGHT(D8756,1))&amp;IF(INT(RAND()*2)=0,LEFT(D8757,1),RIGHT(D8757,1))</f>
        <v>AO</v>
      </c>
      <c r="K8756" s="1" t="s">
        <v>1</v>
      </c>
      <c r="L8756" s="4">
        <f t="shared" ca="1" si="137"/>
        <v>0.95322149145500701</v>
      </c>
    </row>
    <row r="8757" spans="1:12" x14ac:dyDescent="0.4">
      <c r="A8757" s="1">
        <v>8756</v>
      </c>
      <c r="B8757" s="1" t="s">
        <v>2</v>
      </c>
      <c r="D8757" s="1" t="s">
        <v>22</v>
      </c>
      <c r="F8757" s="3" t="str">
        <f ca="1">IF(INT(RAND()*2)=0,LEFT(D8757,1),RIGHT(D8757,1))&amp;IF(INT(RAND()*2)=0,LEFT(D8756,1),RIGHT(D8756,1))</f>
        <v>BO</v>
      </c>
      <c r="K8757" s="1" t="s">
        <v>22</v>
      </c>
      <c r="L8757" s="4">
        <f t="shared" ca="1" si="137"/>
        <v>0.92330254416691382</v>
      </c>
    </row>
    <row r="8758" spans="1:12" x14ac:dyDescent="0.4">
      <c r="A8758" s="1">
        <v>8757</v>
      </c>
      <c r="B8758" s="1" t="s">
        <v>2</v>
      </c>
      <c r="D8758" s="1" t="s">
        <v>17</v>
      </c>
      <c r="F8758" s="1" t="str">
        <f ca="1">IF(INT(RAND()*2)=0,LEFT(D8758,1),RIGHT(D8758,1))&amp;IF(INT(RAND()*2)=0,LEFT(D8759,1),RIGHT(D8759,1))</f>
        <v>OO</v>
      </c>
      <c r="K8758" s="1" t="s">
        <v>17</v>
      </c>
      <c r="L8758" s="4">
        <f t="shared" ca="1" si="137"/>
        <v>0.41203423258552929</v>
      </c>
    </row>
    <row r="8759" spans="1:12" x14ac:dyDescent="0.4">
      <c r="A8759" s="1">
        <v>8758</v>
      </c>
      <c r="B8759" s="1" t="s">
        <v>2</v>
      </c>
      <c r="D8759" s="1" t="s">
        <v>17</v>
      </c>
      <c r="F8759" s="3" t="str">
        <f ca="1">IF(INT(RAND()*2)=0,LEFT(D8759,1),RIGHT(D8759,1))&amp;IF(INT(RAND()*2)=0,LEFT(D8758,1),RIGHT(D8758,1))</f>
        <v>OO</v>
      </c>
      <c r="K8759" s="1" t="s">
        <v>17</v>
      </c>
      <c r="L8759" s="4">
        <f t="shared" ca="1" si="137"/>
        <v>0.69142236929225287</v>
      </c>
    </row>
    <row r="8760" spans="1:12" x14ac:dyDescent="0.4">
      <c r="A8760" s="1">
        <v>8759</v>
      </c>
      <c r="B8760" s="1" t="s">
        <v>2</v>
      </c>
      <c r="D8760" s="1" t="s">
        <v>3</v>
      </c>
      <c r="F8760" s="1" t="str">
        <f ca="1">IF(INT(RAND()*2)=0,LEFT(D8760,1),RIGHT(D8760,1))&amp;IF(INT(RAND()*2)=0,LEFT(D8761,1),RIGHT(D8761,1))</f>
        <v>AA</v>
      </c>
      <c r="K8760" s="1" t="s">
        <v>3</v>
      </c>
      <c r="L8760" s="4">
        <f t="shared" ca="1" si="137"/>
        <v>0.61209211420110521</v>
      </c>
    </row>
    <row r="8761" spans="1:12" x14ac:dyDescent="0.4">
      <c r="A8761" s="1">
        <v>8760</v>
      </c>
      <c r="B8761" s="1" t="s">
        <v>2</v>
      </c>
      <c r="D8761" s="1" t="s">
        <v>1</v>
      </c>
      <c r="F8761" s="3" t="str">
        <f ca="1">IF(INT(RAND()*2)=0,LEFT(D8761,1),RIGHT(D8761,1))&amp;IF(INT(RAND()*2)=0,LEFT(D8760,1),RIGHT(D8760,1))</f>
        <v>AA</v>
      </c>
      <c r="K8761" s="1" t="s">
        <v>1</v>
      </c>
      <c r="L8761" s="4">
        <f t="shared" ca="1" si="137"/>
        <v>3.6114395461679383E-2</v>
      </c>
    </row>
    <row r="8762" spans="1:12" x14ac:dyDescent="0.4">
      <c r="A8762" s="1">
        <v>8761</v>
      </c>
      <c r="B8762" s="1" t="s">
        <v>2</v>
      </c>
      <c r="D8762" s="1" t="s">
        <v>22</v>
      </c>
      <c r="F8762" s="1" t="str">
        <f ca="1">IF(INT(RAND()*2)=0,LEFT(D8762,1),RIGHT(D8762,1))&amp;IF(INT(RAND()*2)=0,LEFT(D8763,1),RIGHT(D8763,1))</f>
        <v>BB</v>
      </c>
      <c r="K8762" s="1" t="s">
        <v>22</v>
      </c>
      <c r="L8762" s="4">
        <f t="shared" ca="1" si="137"/>
        <v>0.79859543261031518</v>
      </c>
    </row>
    <row r="8763" spans="1:12" x14ac:dyDescent="0.4">
      <c r="A8763" s="1">
        <v>8762</v>
      </c>
      <c r="B8763" s="1" t="s">
        <v>2</v>
      </c>
      <c r="D8763" s="1" t="s">
        <v>22</v>
      </c>
      <c r="F8763" s="3" t="str">
        <f ca="1">IF(INT(RAND()*2)=0,LEFT(D8763,1),RIGHT(D8763,1))&amp;IF(INT(RAND()*2)=0,LEFT(D8762,1),RIGHT(D8762,1))</f>
        <v>OO</v>
      </c>
      <c r="K8763" s="1" t="s">
        <v>22</v>
      </c>
      <c r="L8763" s="4">
        <f t="shared" ca="1" si="137"/>
        <v>6.9956317009700619E-2</v>
      </c>
    </row>
    <row r="8764" spans="1:12" x14ac:dyDescent="0.4">
      <c r="A8764" s="1">
        <v>8763</v>
      </c>
      <c r="B8764" s="1" t="s">
        <v>2</v>
      </c>
      <c r="D8764" s="1" t="s">
        <v>1</v>
      </c>
      <c r="F8764" s="1" t="str">
        <f ca="1">IF(INT(RAND()*2)=0,LEFT(D8764,1),RIGHT(D8764,1))&amp;IF(INT(RAND()*2)=0,LEFT(D8765,1),RIGHT(D8765,1))</f>
        <v>AO</v>
      </c>
      <c r="K8764" s="1" t="s">
        <v>1</v>
      </c>
      <c r="L8764" s="4">
        <f t="shared" ca="1" si="137"/>
        <v>2.5741045206251201E-3</v>
      </c>
    </row>
    <row r="8765" spans="1:12" x14ac:dyDescent="0.4">
      <c r="A8765" s="1">
        <v>8764</v>
      </c>
      <c r="B8765" s="1" t="s">
        <v>2</v>
      </c>
      <c r="D8765" s="1" t="s">
        <v>17</v>
      </c>
      <c r="F8765" s="3" t="str">
        <f ca="1">IF(INT(RAND()*2)=0,LEFT(D8765,1),RIGHT(D8765,1))&amp;IF(INT(RAND()*2)=0,LEFT(D8764,1),RIGHT(D8764,1))</f>
        <v>OO</v>
      </c>
      <c r="K8765" s="1" t="s">
        <v>17</v>
      </c>
      <c r="L8765" s="4">
        <f t="shared" ca="1" si="137"/>
        <v>0.41069628069349484</v>
      </c>
    </row>
    <row r="8766" spans="1:12" x14ac:dyDescent="0.4">
      <c r="A8766" s="1">
        <v>8765</v>
      </c>
      <c r="B8766" s="1" t="s">
        <v>2</v>
      </c>
      <c r="D8766" s="1" t="s">
        <v>22</v>
      </c>
      <c r="F8766" s="1" t="str">
        <f ca="1">IF(INT(RAND()*2)=0,LEFT(D8766,1),RIGHT(D8766,1))&amp;IF(INT(RAND()*2)=0,LEFT(D8767,1),RIGHT(D8767,1))</f>
        <v>BO</v>
      </c>
      <c r="K8766" s="1" t="s">
        <v>22</v>
      </c>
      <c r="L8766" s="4">
        <f t="shared" ca="1" si="137"/>
        <v>9.9083291225122272E-2</v>
      </c>
    </row>
    <row r="8767" spans="1:12" x14ac:dyDescent="0.4">
      <c r="A8767" s="1">
        <v>8766</v>
      </c>
      <c r="B8767" s="1" t="s">
        <v>2</v>
      </c>
      <c r="D8767" s="1" t="s">
        <v>22</v>
      </c>
      <c r="F8767" s="3" t="str">
        <f ca="1">IF(INT(RAND()*2)=0,LEFT(D8767,1),RIGHT(D8767,1))&amp;IF(INT(RAND()*2)=0,LEFT(D8766,1),RIGHT(D8766,1))</f>
        <v>OB</v>
      </c>
      <c r="K8767" s="1" t="s">
        <v>22</v>
      </c>
      <c r="L8767" s="4">
        <f t="shared" ca="1" si="137"/>
        <v>0.86335188516360095</v>
      </c>
    </row>
    <row r="8768" spans="1:12" x14ac:dyDescent="0.4">
      <c r="A8768" s="1">
        <v>8767</v>
      </c>
      <c r="B8768" s="1" t="s">
        <v>2</v>
      </c>
      <c r="D8768" s="1" t="s">
        <v>22</v>
      </c>
      <c r="F8768" s="1" t="str">
        <f ca="1">IF(INT(RAND()*2)=0,LEFT(D8768,1),RIGHT(D8768,1))&amp;IF(INT(RAND()*2)=0,LEFT(D8769,1),RIGHT(D8769,1))</f>
        <v>OO</v>
      </c>
      <c r="K8768" s="1" t="s">
        <v>22</v>
      </c>
      <c r="L8768" s="4">
        <f t="shared" ca="1" si="137"/>
        <v>0.96889800283989502</v>
      </c>
    </row>
    <row r="8769" spans="1:12" x14ac:dyDescent="0.4">
      <c r="A8769" s="1">
        <v>8768</v>
      </c>
      <c r="B8769" s="1" t="s">
        <v>2</v>
      </c>
      <c r="D8769" s="1" t="s">
        <v>17</v>
      </c>
      <c r="F8769" s="3" t="str">
        <f ca="1">IF(INT(RAND()*2)=0,LEFT(D8769,1),RIGHT(D8769,1))&amp;IF(INT(RAND()*2)=0,LEFT(D8768,1),RIGHT(D8768,1))</f>
        <v>OO</v>
      </c>
      <c r="K8769" s="1" t="s">
        <v>17</v>
      </c>
      <c r="L8769" s="4">
        <f t="shared" ca="1" si="137"/>
        <v>0.39288607778089335</v>
      </c>
    </row>
    <row r="8770" spans="1:12" x14ac:dyDescent="0.4">
      <c r="A8770" s="1">
        <v>8769</v>
      </c>
      <c r="B8770" s="1" t="s">
        <v>21</v>
      </c>
      <c r="D8770" s="1" t="s">
        <v>17</v>
      </c>
      <c r="F8770" s="1" t="str">
        <f ca="1">IF(INT(RAND()*2)=0,LEFT(D8770,1),RIGHT(D8770,1))&amp;IF(INT(RAND()*2)=0,LEFT(D8771,1),RIGHT(D8771,1))</f>
        <v>OB</v>
      </c>
      <c r="K8770" s="1" t="s">
        <v>17</v>
      </c>
      <c r="L8770" s="4">
        <f t="shared" ref="L8770:L8833" ca="1" si="138">RAND()</f>
        <v>4.9748222828819078E-2</v>
      </c>
    </row>
    <row r="8771" spans="1:12" x14ac:dyDescent="0.4">
      <c r="A8771" s="1">
        <v>8770</v>
      </c>
      <c r="B8771" s="1" t="s">
        <v>21</v>
      </c>
      <c r="D8771" s="1" t="s">
        <v>22</v>
      </c>
      <c r="F8771" s="3" t="str">
        <f ca="1">IF(INT(RAND()*2)=0,LEFT(D8771,1),RIGHT(D8771,1))&amp;IF(INT(RAND()*2)=0,LEFT(D8770,1),RIGHT(D8770,1))</f>
        <v>OO</v>
      </c>
      <c r="K8771" s="1" t="s">
        <v>22</v>
      </c>
      <c r="L8771" s="4">
        <f t="shared" ca="1" si="138"/>
        <v>0.64489734664135345</v>
      </c>
    </row>
    <row r="8772" spans="1:12" x14ac:dyDescent="0.4">
      <c r="A8772" s="1">
        <v>8771</v>
      </c>
      <c r="B8772" s="1" t="s">
        <v>21</v>
      </c>
      <c r="D8772" s="1" t="s">
        <v>1</v>
      </c>
      <c r="F8772" s="1" t="str">
        <f ca="1">IF(INT(RAND()*2)=0,LEFT(D8772,1),RIGHT(D8772,1))&amp;IF(INT(RAND()*2)=0,LEFT(D8773,1),RIGHT(D8773,1))</f>
        <v>AA</v>
      </c>
      <c r="K8772" s="1" t="s">
        <v>1</v>
      </c>
      <c r="L8772" s="4">
        <f t="shared" ca="1" si="138"/>
        <v>0.60743426197285022</v>
      </c>
    </row>
    <row r="8773" spans="1:12" x14ac:dyDescent="0.4">
      <c r="A8773" s="1">
        <v>8772</v>
      </c>
      <c r="B8773" s="1" t="s">
        <v>23</v>
      </c>
      <c r="D8773" s="1" t="s">
        <v>1</v>
      </c>
      <c r="F8773" s="3" t="str">
        <f ca="1">IF(INT(RAND()*2)=0,LEFT(D8773,1),RIGHT(D8773,1))&amp;IF(INT(RAND()*2)=0,LEFT(D8772,1),RIGHT(D8772,1))</f>
        <v>OO</v>
      </c>
      <c r="K8773" s="1" t="s">
        <v>1</v>
      </c>
      <c r="L8773" s="4">
        <f t="shared" ca="1" si="138"/>
        <v>0.35017297670042935</v>
      </c>
    </row>
    <row r="8774" spans="1:12" x14ac:dyDescent="0.4">
      <c r="A8774" s="1">
        <v>8773</v>
      </c>
      <c r="B8774" s="1" t="s">
        <v>23</v>
      </c>
      <c r="D8774" s="1" t="s">
        <v>1</v>
      </c>
      <c r="F8774" s="1" t="str">
        <f ca="1">IF(INT(RAND()*2)=0,LEFT(D8774,1),RIGHT(D8774,1))&amp;IF(INT(RAND()*2)=0,LEFT(D8775,1),RIGHT(D8775,1))</f>
        <v>OB</v>
      </c>
      <c r="K8774" s="1" t="s">
        <v>1</v>
      </c>
      <c r="L8774" s="4">
        <f t="shared" ca="1" si="138"/>
        <v>0.70881304534319023</v>
      </c>
    </row>
    <row r="8775" spans="1:12" x14ac:dyDescent="0.4">
      <c r="A8775" s="1">
        <v>8774</v>
      </c>
      <c r="B8775" s="1" t="s">
        <v>23</v>
      </c>
      <c r="D8775" s="1" t="s">
        <v>3</v>
      </c>
      <c r="F8775" s="3" t="str">
        <f ca="1">IF(INT(RAND()*2)=0,LEFT(D8775,1),RIGHT(D8775,1))&amp;IF(INT(RAND()*2)=0,LEFT(D8774,1),RIGHT(D8774,1))</f>
        <v>BA</v>
      </c>
      <c r="K8775" s="1" t="s">
        <v>3</v>
      </c>
      <c r="L8775" s="4">
        <f t="shared" ca="1" si="138"/>
        <v>0.84088849410063637</v>
      </c>
    </row>
    <row r="8776" spans="1:12" x14ac:dyDescent="0.4">
      <c r="A8776" s="1">
        <v>8775</v>
      </c>
      <c r="B8776" s="1" t="s">
        <v>23</v>
      </c>
      <c r="D8776" s="1" t="s">
        <v>1</v>
      </c>
      <c r="F8776" s="1" t="str">
        <f ca="1">IF(INT(RAND()*2)=0,LEFT(D8776,1),RIGHT(D8776,1))&amp;IF(INT(RAND()*2)=0,LEFT(D8777,1),RIGHT(D8777,1))</f>
        <v>AA</v>
      </c>
      <c r="K8776" s="1" t="s">
        <v>1</v>
      </c>
      <c r="L8776" s="4">
        <f t="shared" ca="1" si="138"/>
        <v>8.6983810548310503E-2</v>
      </c>
    </row>
    <row r="8777" spans="1:12" x14ac:dyDescent="0.4">
      <c r="A8777" s="1">
        <v>8776</v>
      </c>
      <c r="B8777" s="1" t="s">
        <v>23</v>
      </c>
      <c r="D8777" s="1" t="s">
        <v>1</v>
      </c>
      <c r="F8777" s="3" t="str">
        <f ca="1">IF(INT(RAND()*2)=0,LEFT(D8777,1),RIGHT(D8777,1))&amp;IF(INT(RAND()*2)=0,LEFT(D8776,1),RIGHT(D8776,1))</f>
        <v>AO</v>
      </c>
      <c r="K8777" s="1" t="s">
        <v>1</v>
      </c>
      <c r="L8777" s="4">
        <f t="shared" ca="1" si="138"/>
        <v>7.9532698229058174E-2</v>
      </c>
    </row>
    <row r="8778" spans="1:12" x14ac:dyDescent="0.4">
      <c r="A8778" s="1">
        <v>8777</v>
      </c>
      <c r="B8778" s="1" t="s">
        <v>23</v>
      </c>
      <c r="D8778" s="1" t="s">
        <v>1</v>
      </c>
      <c r="F8778" s="1" t="str">
        <f ca="1">IF(INT(RAND()*2)=0,LEFT(D8778,1),RIGHT(D8778,1))&amp;IF(INT(RAND()*2)=0,LEFT(D8779,1),RIGHT(D8779,1))</f>
        <v>AO</v>
      </c>
      <c r="K8778" s="1" t="s">
        <v>1</v>
      </c>
      <c r="L8778" s="4">
        <f t="shared" ca="1" si="138"/>
        <v>0.30163264235033382</v>
      </c>
    </row>
    <row r="8779" spans="1:12" x14ac:dyDescent="0.4">
      <c r="A8779" s="1">
        <v>8778</v>
      </c>
      <c r="B8779" s="1" t="s">
        <v>23</v>
      </c>
      <c r="D8779" s="1" t="s">
        <v>22</v>
      </c>
      <c r="F8779" s="3" t="str">
        <f ca="1">IF(INT(RAND()*2)=0,LEFT(D8779,1),RIGHT(D8779,1))&amp;IF(INT(RAND()*2)=0,LEFT(D8778,1),RIGHT(D8778,1))</f>
        <v>OO</v>
      </c>
      <c r="K8779" s="1" t="s">
        <v>22</v>
      </c>
      <c r="L8779" s="4">
        <f t="shared" ca="1" si="138"/>
        <v>0.9585849319334433</v>
      </c>
    </row>
    <row r="8780" spans="1:12" x14ac:dyDescent="0.4">
      <c r="A8780" s="1">
        <v>8779</v>
      </c>
      <c r="B8780" s="1" t="s">
        <v>23</v>
      </c>
      <c r="D8780" s="1" t="s">
        <v>17</v>
      </c>
      <c r="F8780" s="1" t="str">
        <f ca="1">IF(INT(RAND()*2)=0,LEFT(D8780,1),RIGHT(D8780,1))&amp;IF(INT(RAND()*2)=0,LEFT(D8781,1),RIGHT(D8781,1))</f>
        <v>OO</v>
      </c>
      <c r="K8780" s="1" t="s">
        <v>17</v>
      </c>
      <c r="L8780" s="4">
        <f t="shared" ca="1" si="138"/>
        <v>0.91008926421689484</v>
      </c>
    </row>
    <row r="8781" spans="1:12" x14ac:dyDescent="0.4">
      <c r="A8781" s="1">
        <v>8780</v>
      </c>
      <c r="B8781" s="1" t="s">
        <v>23</v>
      </c>
      <c r="D8781" s="1" t="s">
        <v>1</v>
      </c>
      <c r="F8781" s="3" t="str">
        <f ca="1">IF(INT(RAND()*2)=0,LEFT(D8781,1),RIGHT(D8781,1))&amp;IF(INT(RAND()*2)=0,LEFT(D8780,1),RIGHT(D8780,1))</f>
        <v>OO</v>
      </c>
      <c r="K8781" s="1" t="s">
        <v>1</v>
      </c>
      <c r="L8781" s="4">
        <f t="shared" ca="1" si="138"/>
        <v>0.75529615632293057</v>
      </c>
    </row>
    <row r="8782" spans="1:12" x14ac:dyDescent="0.4">
      <c r="A8782" s="1">
        <v>8781</v>
      </c>
      <c r="B8782" s="1" t="s">
        <v>23</v>
      </c>
      <c r="D8782" s="1" t="s">
        <v>1</v>
      </c>
      <c r="F8782" s="1" t="str">
        <f ca="1">IF(INT(RAND()*2)=0,LEFT(D8782,1),RIGHT(D8782,1))&amp;IF(INT(RAND()*2)=0,LEFT(D8783,1),RIGHT(D8783,1))</f>
        <v>AO</v>
      </c>
      <c r="K8782" s="1" t="s">
        <v>1</v>
      </c>
      <c r="L8782" s="4">
        <f t="shared" ca="1" si="138"/>
        <v>0.13184687973785758</v>
      </c>
    </row>
    <row r="8783" spans="1:12" x14ac:dyDescent="0.4">
      <c r="A8783" s="1">
        <v>8782</v>
      </c>
      <c r="B8783" s="1" t="s">
        <v>23</v>
      </c>
      <c r="D8783" s="1" t="s">
        <v>17</v>
      </c>
      <c r="F8783" s="3" t="str">
        <f ca="1">IF(INT(RAND()*2)=0,LEFT(D8783,1),RIGHT(D8783,1))&amp;IF(INT(RAND()*2)=0,LEFT(D8782,1),RIGHT(D8782,1))</f>
        <v>OA</v>
      </c>
      <c r="K8783" s="1" t="s">
        <v>17</v>
      </c>
      <c r="L8783" s="4">
        <f t="shared" ca="1" si="138"/>
        <v>0.35425839654508684</v>
      </c>
    </row>
    <row r="8784" spans="1:12" x14ac:dyDescent="0.4">
      <c r="A8784" s="1">
        <v>8783</v>
      </c>
      <c r="B8784" s="1" t="s">
        <v>23</v>
      </c>
      <c r="D8784" s="1" t="s">
        <v>17</v>
      </c>
      <c r="F8784" s="1" t="str">
        <f ca="1">IF(INT(RAND()*2)=0,LEFT(D8784,1),RIGHT(D8784,1))&amp;IF(INT(RAND()*2)=0,LEFT(D8785,1),RIGHT(D8785,1))</f>
        <v>OO</v>
      </c>
      <c r="K8784" s="1" t="s">
        <v>17</v>
      </c>
      <c r="L8784" s="4">
        <f t="shared" ca="1" si="138"/>
        <v>0.33974204678534314</v>
      </c>
    </row>
    <row r="8785" spans="1:12" x14ac:dyDescent="0.4">
      <c r="A8785" s="1">
        <v>8784</v>
      </c>
      <c r="B8785" s="1" t="s">
        <v>23</v>
      </c>
      <c r="D8785" s="1" t="s">
        <v>22</v>
      </c>
      <c r="F8785" s="3" t="str">
        <f ca="1">IF(INT(RAND()*2)=0,LEFT(D8785,1),RIGHT(D8785,1))&amp;IF(INT(RAND()*2)=0,LEFT(D8784,1),RIGHT(D8784,1))</f>
        <v>BO</v>
      </c>
      <c r="K8785" s="1" t="s">
        <v>22</v>
      </c>
      <c r="L8785" s="4">
        <f t="shared" ca="1" si="138"/>
        <v>0.66599981631513305</v>
      </c>
    </row>
    <row r="8786" spans="1:12" x14ac:dyDescent="0.4">
      <c r="A8786" s="1">
        <v>8785</v>
      </c>
      <c r="B8786" s="1" t="s">
        <v>23</v>
      </c>
      <c r="D8786" s="1" t="s">
        <v>22</v>
      </c>
      <c r="F8786" s="1" t="str">
        <f ca="1">IF(INT(RAND()*2)=0,LEFT(D8786,1),RIGHT(D8786,1))&amp;IF(INT(RAND()*2)=0,LEFT(D8787,1),RIGHT(D8787,1))</f>
        <v>OB</v>
      </c>
      <c r="K8786" s="1" t="s">
        <v>22</v>
      </c>
      <c r="L8786" s="4">
        <f t="shared" ca="1" si="138"/>
        <v>0.6768769714859556</v>
      </c>
    </row>
    <row r="8787" spans="1:12" x14ac:dyDescent="0.4">
      <c r="A8787" s="1">
        <v>8786</v>
      </c>
      <c r="B8787" s="1" t="s">
        <v>23</v>
      </c>
      <c r="D8787" s="1" t="s">
        <v>22</v>
      </c>
      <c r="F8787" s="3" t="str">
        <f ca="1">IF(INT(RAND()*2)=0,LEFT(D8787,1),RIGHT(D8787,1))&amp;IF(INT(RAND()*2)=0,LEFT(D8786,1),RIGHT(D8786,1))</f>
        <v>BB</v>
      </c>
      <c r="K8787" s="1" t="s">
        <v>22</v>
      </c>
      <c r="L8787" s="4">
        <f t="shared" ca="1" si="138"/>
        <v>0.41303480880736321</v>
      </c>
    </row>
    <row r="8788" spans="1:12" x14ac:dyDescent="0.4">
      <c r="A8788" s="1">
        <v>8787</v>
      </c>
      <c r="B8788" s="1" t="s">
        <v>23</v>
      </c>
      <c r="D8788" s="1" t="s">
        <v>0</v>
      </c>
      <c r="F8788" s="1" t="str">
        <f ca="1">IF(INT(RAND()*2)=0,LEFT(D8788,1),RIGHT(D8788,1))&amp;IF(INT(RAND()*2)=0,LEFT(D8789,1),RIGHT(D8789,1))</f>
        <v>AO</v>
      </c>
      <c r="K8788" s="1" t="s">
        <v>0</v>
      </c>
      <c r="L8788" s="4">
        <f t="shared" ca="1" si="138"/>
        <v>0.10788476708840267</v>
      </c>
    </row>
    <row r="8789" spans="1:12" x14ac:dyDescent="0.4">
      <c r="A8789" s="1">
        <v>8788</v>
      </c>
      <c r="B8789" s="1" t="s">
        <v>23</v>
      </c>
      <c r="D8789" s="1" t="s">
        <v>1</v>
      </c>
      <c r="F8789" s="3" t="str">
        <f ca="1">IF(INT(RAND()*2)=0,LEFT(D8789,1),RIGHT(D8789,1))&amp;IF(INT(RAND()*2)=0,LEFT(D8788,1),RIGHT(D8788,1))</f>
        <v>OA</v>
      </c>
      <c r="K8789" s="1" t="s">
        <v>1</v>
      </c>
      <c r="L8789" s="4">
        <f t="shared" ca="1" si="138"/>
        <v>5.7668696673042974E-2</v>
      </c>
    </row>
    <row r="8790" spans="1:12" x14ac:dyDescent="0.4">
      <c r="A8790" s="1">
        <v>8789</v>
      </c>
      <c r="B8790" s="1" t="s">
        <v>23</v>
      </c>
      <c r="D8790" s="1" t="s">
        <v>1</v>
      </c>
      <c r="F8790" s="1" t="str">
        <f ca="1">IF(INT(RAND()*2)=0,LEFT(D8790,1),RIGHT(D8790,1))&amp;IF(INT(RAND()*2)=0,LEFT(D8791,1),RIGHT(D8791,1))</f>
        <v>AO</v>
      </c>
      <c r="K8790" s="1" t="s">
        <v>1</v>
      </c>
      <c r="L8790" s="4">
        <f t="shared" ca="1" si="138"/>
        <v>0.52181175199622287</v>
      </c>
    </row>
    <row r="8791" spans="1:12" x14ac:dyDescent="0.4">
      <c r="A8791" s="1">
        <v>8790</v>
      </c>
      <c r="B8791" s="1" t="s">
        <v>23</v>
      </c>
      <c r="D8791" s="1" t="s">
        <v>17</v>
      </c>
      <c r="F8791" s="3" t="str">
        <f ca="1">IF(INT(RAND()*2)=0,LEFT(D8791,1),RIGHT(D8791,1))&amp;IF(INT(RAND()*2)=0,LEFT(D8790,1),RIGHT(D8790,1))</f>
        <v>OO</v>
      </c>
      <c r="K8791" s="1" t="s">
        <v>17</v>
      </c>
      <c r="L8791" s="4">
        <f t="shared" ca="1" si="138"/>
        <v>0.55093443567998179</v>
      </c>
    </row>
    <row r="8792" spans="1:12" x14ac:dyDescent="0.4">
      <c r="A8792" s="1">
        <v>8791</v>
      </c>
      <c r="B8792" s="1" t="s">
        <v>24</v>
      </c>
      <c r="D8792" s="1" t="s">
        <v>3</v>
      </c>
      <c r="F8792" s="1" t="str">
        <f ca="1">IF(INT(RAND()*2)=0,LEFT(D8792,1),RIGHT(D8792,1))&amp;IF(INT(RAND()*2)=0,LEFT(D8793,1),RIGHT(D8793,1))</f>
        <v>AO</v>
      </c>
      <c r="K8792" s="1" t="s">
        <v>3</v>
      </c>
      <c r="L8792" s="4">
        <f t="shared" ca="1" si="138"/>
        <v>0.93729031302809396</v>
      </c>
    </row>
    <row r="8793" spans="1:12" x14ac:dyDescent="0.4">
      <c r="A8793" s="1">
        <v>8792</v>
      </c>
      <c r="B8793" s="1" t="s">
        <v>24</v>
      </c>
      <c r="D8793" s="1" t="s">
        <v>17</v>
      </c>
      <c r="F8793" s="3" t="str">
        <f ca="1">IF(INT(RAND()*2)=0,LEFT(D8793,1),RIGHT(D8793,1))&amp;IF(INT(RAND()*2)=0,LEFT(D8792,1),RIGHT(D8792,1))</f>
        <v>OB</v>
      </c>
      <c r="K8793" s="1" t="s">
        <v>17</v>
      </c>
      <c r="L8793" s="4">
        <f t="shared" ca="1" si="138"/>
        <v>0.63936752592163437</v>
      </c>
    </row>
    <row r="8794" spans="1:12" x14ac:dyDescent="0.4">
      <c r="A8794" s="1">
        <v>8793</v>
      </c>
      <c r="B8794" s="1" t="s">
        <v>24</v>
      </c>
      <c r="D8794" s="1" t="s">
        <v>20</v>
      </c>
      <c r="F8794" s="1" t="str">
        <f ca="1">IF(INT(RAND()*2)=0,LEFT(D8794,1),RIGHT(D8794,1))&amp;IF(INT(RAND()*2)=0,LEFT(D8795,1),RIGHT(D8795,1))</f>
        <v>BB</v>
      </c>
      <c r="K8794" s="1" t="s">
        <v>20</v>
      </c>
      <c r="L8794" s="4">
        <f t="shared" ca="1" si="138"/>
        <v>0.61035443265628464</v>
      </c>
    </row>
    <row r="8795" spans="1:12" x14ac:dyDescent="0.4">
      <c r="A8795" s="1">
        <v>8794</v>
      </c>
      <c r="B8795" s="1" t="s">
        <v>24</v>
      </c>
      <c r="D8795" s="1" t="s">
        <v>22</v>
      </c>
      <c r="F8795" s="3" t="str">
        <f ca="1">IF(INT(RAND()*2)=0,LEFT(D8795,1),RIGHT(D8795,1))&amp;IF(INT(RAND()*2)=0,LEFT(D8794,1),RIGHT(D8794,1))</f>
        <v>BB</v>
      </c>
      <c r="K8795" s="1" t="s">
        <v>22</v>
      </c>
      <c r="L8795" s="4">
        <f t="shared" ca="1" si="138"/>
        <v>0.57407924536228017</v>
      </c>
    </row>
    <row r="8796" spans="1:12" x14ac:dyDescent="0.4">
      <c r="A8796" s="1">
        <v>8795</v>
      </c>
      <c r="B8796" s="1" t="s">
        <v>24</v>
      </c>
      <c r="D8796" s="1" t="s">
        <v>17</v>
      </c>
      <c r="F8796" s="1" t="str">
        <f ca="1">IF(INT(RAND()*2)=0,LEFT(D8796,1),RIGHT(D8796,1))&amp;IF(INT(RAND()*2)=0,LEFT(D8797,1),RIGHT(D8797,1))</f>
        <v>OB</v>
      </c>
      <c r="K8796" s="1" t="s">
        <v>17</v>
      </c>
      <c r="L8796" s="4">
        <f t="shared" ca="1" si="138"/>
        <v>0.60203323173016454</v>
      </c>
    </row>
    <row r="8797" spans="1:12" x14ac:dyDescent="0.4">
      <c r="A8797" s="1">
        <v>8796</v>
      </c>
      <c r="B8797" s="1" t="s">
        <v>24</v>
      </c>
      <c r="D8797" s="1" t="s">
        <v>20</v>
      </c>
      <c r="F8797" s="3" t="str">
        <f ca="1">IF(INT(RAND()*2)=0,LEFT(D8797,1),RIGHT(D8797,1))&amp;IF(INT(RAND()*2)=0,LEFT(D8796,1),RIGHT(D8796,1))</f>
        <v>BO</v>
      </c>
      <c r="K8797" s="1" t="s">
        <v>20</v>
      </c>
      <c r="L8797" s="4">
        <f t="shared" ca="1" si="138"/>
        <v>0.87513114953621041</v>
      </c>
    </row>
    <row r="8798" spans="1:12" x14ac:dyDescent="0.4">
      <c r="A8798" s="1">
        <v>8797</v>
      </c>
      <c r="B8798" s="1" t="s">
        <v>24</v>
      </c>
      <c r="D8798" s="1" t="s">
        <v>22</v>
      </c>
      <c r="F8798" s="1" t="str">
        <f ca="1">IF(INT(RAND()*2)=0,LEFT(D8798,1),RIGHT(D8798,1))&amp;IF(INT(RAND()*2)=0,LEFT(D8799,1),RIGHT(D8799,1))</f>
        <v>BB</v>
      </c>
      <c r="K8798" s="1" t="s">
        <v>22</v>
      </c>
      <c r="L8798" s="4">
        <f t="shared" ca="1" si="138"/>
        <v>0.88881192430098299</v>
      </c>
    </row>
    <row r="8799" spans="1:12" x14ac:dyDescent="0.4">
      <c r="A8799" s="1">
        <v>8798</v>
      </c>
      <c r="B8799" s="1" t="s">
        <v>24</v>
      </c>
      <c r="D8799" s="1" t="s">
        <v>22</v>
      </c>
      <c r="F8799" s="3" t="str">
        <f ca="1">IF(INT(RAND()*2)=0,LEFT(D8799,1),RIGHT(D8799,1))&amp;IF(INT(RAND()*2)=0,LEFT(D8798,1),RIGHT(D8798,1))</f>
        <v>BB</v>
      </c>
      <c r="K8799" s="1" t="s">
        <v>22</v>
      </c>
      <c r="L8799" s="4">
        <f t="shared" ca="1" si="138"/>
        <v>0.24576293635128921</v>
      </c>
    </row>
    <row r="8800" spans="1:12" x14ac:dyDescent="0.4">
      <c r="A8800" s="1">
        <v>8799</v>
      </c>
      <c r="B8800" s="1" t="s">
        <v>24</v>
      </c>
      <c r="D8800" s="1" t="s">
        <v>22</v>
      </c>
      <c r="F8800" s="1" t="str">
        <f ca="1">IF(INT(RAND()*2)=0,LEFT(D8800,1),RIGHT(D8800,1))&amp;IF(INT(RAND()*2)=0,LEFT(D8801,1),RIGHT(D8801,1))</f>
        <v>OO</v>
      </c>
      <c r="K8800" s="1" t="s">
        <v>22</v>
      </c>
      <c r="L8800" s="4">
        <f t="shared" ca="1" si="138"/>
        <v>0.64177562578962832</v>
      </c>
    </row>
    <row r="8801" spans="1:12" x14ac:dyDescent="0.4">
      <c r="A8801" s="1">
        <v>8800</v>
      </c>
      <c r="B8801" s="1" t="s">
        <v>24</v>
      </c>
      <c r="D8801" s="1" t="s">
        <v>22</v>
      </c>
      <c r="F8801" s="3" t="str">
        <f ca="1">IF(INT(RAND()*2)=0,LEFT(D8801,1),RIGHT(D8801,1))&amp;IF(INT(RAND()*2)=0,LEFT(D8800,1),RIGHT(D8800,1))</f>
        <v>OO</v>
      </c>
      <c r="K8801" s="1" t="s">
        <v>22</v>
      </c>
      <c r="L8801" s="4">
        <f t="shared" ca="1" si="138"/>
        <v>0.80923892909077133</v>
      </c>
    </row>
    <row r="8802" spans="1:12" x14ac:dyDescent="0.4">
      <c r="A8802" s="1">
        <v>8801</v>
      </c>
      <c r="B8802" s="1" t="s">
        <v>18</v>
      </c>
      <c r="D8802" s="1" t="s">
        <v>20</v>
      </c>
      <c r="F8802" s="1" t="str">
        <f ca="1">IF(INT(RAND()*2)=0,LEFT(D8802,1),RIGHT(D8802,1))&amp;IF(INT(RAND()*2)=0,LEFT(D8803,1),RIGHT(D8803,1))</f>
        <v>BO</v>
      </c>
      <c r="K8802" s="1" t="s">
        <v>20</v>
      </c>
      <c r="L8802" s="4">
        <f t="shared" ca="1" si="138"/>
        <v>0.41358605192864351</v>
      </c>
    </row>
    <row r="8803" spans="1:12" x14ac:dyDescent="0.4">
      <c r="A8803" s="1">
        <v>8802</v>
      </c>
      <c r="B8803" s="1" t="s">
        <v>18</v>
      </c>
      <c r="D8803" s="1" t="s">
        <v>1</v>
      </c>
      <c r="F8803" s="3" t="str">
        <f ca="1">IF(INT(RAND()*2)=0,LEFT(D8803,1),RIGHT(D8803,1))&amp;IF(INT(RAND()*2)=0,LEFT(D8802,1),RIGHT(D8802,1))</f>
        <v>AB</v>
      </c>
      <c r="K8803" s="1" t="s">
        <v>1</v>
      </c>
      <c r="L8803" s="4">
        <f t="shared" ca="1" si="138"/>
        <v>0.51225447172933458</v>
      </c>
    </row>
    <row r="8804" spans="1:12" x14ac:dyDescent="0.4">
      <c r="A8804" s="1">
        <v>8803</v>
      </c>
      <c r="B8804" s="1" t="s">
        <v>18</v>
      </c>
      <c r="D8804" s="1" t="s">
        <v>3</v>
      </c>
      <c r="F8804" s="1" t="str">
        <f ca="1">IF(INT(RAND()*2)=0,LEFT(D8804,1),RIGHT(D8804,1))&amp;IF(INT(RAND()*2)=0,LEFT(D8805,1),RIGHT(D8805,1))</f>
        <v>BA</v>
      </c>
      <c r="K8804" s="1" t="s">
        <v>3</v>
      </c>
      <c r="L8804" s="4">
        <f t="shared" ca="1" si="138"/>
        <v>0.30809392673125569</v>
      </c>
    </row>
    <row r="8805" spans="1:12" x14ac:dyDescent="0.4">
      <c r="A8805" s="1">
        <v>8804</v>
      </c>
      <c r="B8805" s="1" t="s">
        <v>18</v>
      </c>
      <c r="D8805" s="1" t="s">
        <v>0</v>
      </c>
      <c r="F8805" s="3" t="str">
        <f ca="1">IF(INT(RAND()*2)=0,LEFT(D8805,1),RIGHT(D8805,1))&amp;IF(INT(RAND()*2)=0,LEFT(D8804,1),RIGHT(D8804,1))</f>
        <v>AA</v>
      </c>
      <c r="K8805" s="1" t="s">
        <v>0</v>
      </c>
      <c r="L8805" s="4">
        <f t="shared" ca="1" si="138"/>
        <v>0.46815679877147798</v>
      </c>
    </row>
    <row r="8806" spans="1:12" x14ac:dyDescent="0.4">
      <c r="A8806" s="1">
        <v>8805</v>
      </c>
      <c r="B8806" s="1" t="s">
        <v>18</v>
      </c>
      <c r="D8806" s="1" t="s">
        <v>17</v>
      </c>
      <c r="F8806" s="1" t="str">
        <f ca="1">IF(INT(RAND()*2)=0,LEFT(D8806,1),RIGHT(D8806,1))&amp;IF(INT(RAND()*2)=0,LEFT(D8807,1),RIGHT(D8807,1))</f>
        <v>OO</v>
      </c>
      <c r="K8806" s="1" t="s">
        <v>17</v>
      </c>
      <c r="L8806" s="4">
        <f t="shared" ca="1" si="138"/>
        <v>0.82604940704978547</v>
      </c>
    </row>
    <row r="8807" spans="1:12" x14ac:dyDescent="0.4">
      <c r="A8807" s="1">
        <v>8806</v>
      </c>
      <c r="B8807" s="1" t="s">
        <v>18</v>
      </c>
      <c r="D8807" s="1" t="s">
        <v>1</v>
      </c>
      <c r="F8807" s="3" t="str">
        <f ca="1">IF(INT(RAND()*2)=0,LEFT(D8807,1),RIGHT(D8807,1))&amp;IF(INT(RAND()*2)=0,LEFT(D8806,1),RIGHT(D8806,1))</f>
        <v>AO</v>
      </c>
      <c r="K8807" s="1" t="s">
        <v>1</v>
      </c>
      <c r="L8807" s="4">
        <f t="shared" ca="1" si="138"/>
        <v>0.46329633994834718</v>
      </c>
    </row>
    <row r="8808" spans="1:12" x14ac:dyDescent="0.4">
      <c r="A8808" s="1">
        <v>8807</v>
      </c>
      <c r="B8808" s="1" t="s">
        <v>18</v>
      </c>
      <c r="D8808" s="1" t="s">
        <v>20</v>
      </c>
      <c r="F8808" s="1" t="str">
        <f ca="1">IF(INT(RAND()*2)=0,LEFT(D8808,1),RIGHT(D8808,1))&amp;IF(INT(RAND()*2)=0,LEFT(D8809,1),RIGHT(D8809,1))</f>
        <v>BO</v>
      </c>
      <c r="K8808" s="1" t="s">
        <v>20</v>
      </c>
      <c r="L8808" s="4">
        <f t="shared" ca="1" si="138"/>
        <v>0.12865583079198351</v>
      </c>
    </row>
    <row r="8809" spans="1:12" x14ac:dyDescent="0.4">
      <c r="A8809" s="1">
        <v>8808</v>
      </c>
      <c r="B8809" s="1" t="s">
        <v>18</v>
      </c>
      <c r="D8809" s="1" t="s">
        <v>1</v>
      </c>
      <c r="F8809" s="3" t="str">
        <f ca="1">IF(INT(RAND()*2)=0,LEFT(D8809,1),RIGHT(D8809,1))&amp;IF(INT(RAND()*2)=0,LEFT(D8808,1),RIGHT(D8808,1))</f>
        <v>OB</v>
      </c>
      <c r="K8809" s="1" t="s">
        <v>1</v>
      </c>
      <c r="L8809" s="4">
        <f t="shared" ca="1" si="138"/>
        <v>9.7517882055107918E-2</v>
      </c>
    </row>
    <row r="8810" spans="1:12" x14ac:dyDescent="0.4">
      <c r="A8810" s="1">
        <v>8809</v>
      </c>
      <c r="B8810" s="1" t="s">
        <v>18</v>
      </c>
      <c r="D8810" s="1" t="s">
        <v>22</v>
      </c>
      <c r="F8810" s="1" t="str">
        <f ca="1">IF(INT(RAND()*2)=0,LEFT(D8810,1),RIGHT(D8810,1))&amp;IF(INT(RAND()*2)=0,LEFT(D8811,1),RIGHT(D8811,1))</f>
        <v>OO</v>
      </c>
      <c r="K8810" s="1" t="s">
        <v>22</v>
      </c>
      <c r="L8810" s="4">
        <f t="shared" ca="1" si="138"/>
        <v>0.69320416811646257</v>
      </c>
    </row>
    <row r="8811" spans="1:12" x14ac:dyDescent="0.4">
      <c r="A8811" s="1">
        <v>8810</v>
      </c>
      <c r="B8811" s="1" t="s">
        <v>18</v>
      </c>
      <c r="D8811" s="1" t="s">
        <v>1</v>
      </c>
      <c r="F8811" s="3" t="str">
        <f ca="1">IF(INT(RAND()*2)=0,LEFT(D8811,1),RIGHT(D8811,1))&amp;IF(INT(RAND()*2)=0,LEFT(D8810,1),RIGHT(D8810,1))</f>
        <v>OB</v>
      </c>
      <c r="K8811" s="1" t="s">
        <v>1</v>
      </c>
      <c r="L8811" s="4">
        <f t="shared" ca="1" si="138"/>
        <v>0.4289737631978926</v>
      </c>
    </row>
    <row r="8812" spans="1:12" x14ac:dyDescent="0.4">
      <c r="A8812" s="1">
        <v>8811</v>
      </c>
      <c r="B8812" s="1" t="s">
        <v>18</v>
      </c>
      <c r="D8812" s="1" t="s">
        <v>17</v>
      </c>
      <c r="F8812" s="1" t="str">
        <f ca="1">IF(INT(RAND()*2)=0,LEFT(D8812,1),RIGHT(D8812,1))&amp;IF(INT(RAND()*2)=0,LEFT(D8813,1),RIGHT(D8813,1))</f>
        <v>OO</v>
      </c>
      <c r="K8812" s="1" t="s">
        <v>17</v>
      </c>
      <c r="L8812" s="4">
        <f t="shared" ca="1" si="138"/>
        <v>0.48546329197952964</v>
      </c>
    </row>
    <row r="8813" spans="1:12" x14ac:dyDescent="0.4">
      <c r="A8813" s="1">
        <v>8812</v>
      </c>
      <c r="B8813" s="1" t="s">
        <v>18</v>
      </c>
      <c r="D8813" s="1" t="s">
        <v>1</v>
      </c>
      <c r="F8813" s="3" t="str">
        <f ca="1">IF(INT(RAND()*2)=0,LEFT(D8813,1),RIGHT(D8813,1))&amp;IF(INT(RAND()*2)=0,LEFT(D8812,1),RIGHT(D8812,1))</f>
        <v>OO</v>
      </c>
      <c r="K8813" s="1" t="s">
        <v>1</v>
      </c>
      <c r="L8813" s="4">
        <f t="shared" ca="1" si="138"/>
        <v>0.43242660556822732</v>
      </c>
    </row>
    <row r="8814" spans="1:12" x14ac:dyDescent="0.4">
      <c r="A8814" s="1">
        <v>8813</v>
      </c>
      <c r="B8814" s="1" t="s">
        <v>18</v>
      </c>
      <c r="D8814" s="1" t="s">
        <v>17</v>
      </c>
      <c r="F8814" s="1" t="str">
        <f ca="1">IF(INT(RAND()*2)=0,LEFT(D8814,1),RIGHT(D8814,1))&amp;IF(INT(RAND()*2)=0,LEFT(D8815,1),RIGHT(D8815,1))</f>
        <v>OO</v>
      </c>
      <c r="K8814" s="1" t="s">
        <v>17</v>
      </c>
      <c r="L8814" s="4">
        <f t="shared" ca="1" si="138"/>
        <v>0.41464517386680666</v>
      </c>
    </row>
    <row r="8815" spans="1:12" x14ac:dyDescent="0.4">
      <c r="A8815" s="1">
        <v>8814</v>
      </c>
      <c r="B8815" s="1" t="s">
        <v>18</v>
      </c>
      <c r="D8815" s="1" t="s">
        <v>17</v>
      </c>
      <c r="F8815" s="3" t="str">
        <f ca="1">IF(INT(RAND()*2)=0,LEFT(D8815,1),RIGHT(D8815,1))&amp;IF(INT(RAND()*2)=0,LEFT(D8814,1),RIGHT(D8814,1))</f>
        <v>OO</v>
      </c>
      <c r="K8815" s="1" t="s">
        <v>17</v>
      </c>
      <c r="L8815" s="4">
        <f t="shared" ca="1" si="138"/>
        <v>0.79215873748390508</v>
      </c>
    </row>
    <row r="8816" spans="1:12" x14ac:dyDescent="0.4">
      <c r="A8816" s="1">
        <v>8815</v>
      </c>
      <c r="B8816" s="1" t="s">
        <v>18</v>
      </c>
      <c r="D8816" s="1" t="s">
        <v>22</v>
      </c>
      <c r="F8816" s="1" t="str">
        <f ca="1">IF(INT(RAND()*2)=0,LEFT(D8816,1),RIGHT(D8816,1))&amp;IF(INT(RAND()*2)=0,LEFT(D8817,1),RIGHT(D8817,1))</f>
        <v>OO</v>
      </c>
      <c r="K8816" s="1" t="s">
        <v>22</v>
      </c>
      <c r="L8816" s="4">
        <f t="shared" ca="1" si="138"/>
        <v>0.16402592433695362</v>
      </c>
    </row>
    <row r="8817" spans="1:12" x14ac:dyDescent="0.4">
      <c r="A8817" s="1">
        <v>8816</v>
      </c>
      <c r="B8817" s="1" t="s">
        <v>18</v>
      </c>
      <c r="D8817" s="1" t="s">
        <v>1</v>
      </c>
      <c r="F8817" s="3" t="str">
        <f ca="1">IF(INT(RAND()*2)=0,LEFT(D8817,1),RIGHT(D8817,1))&amp;IF(INT(RAND()*2)=0,LEFT(D8816,1),RIGHT(D8816,1))</f>
        <v>OB</v>
      </c>
      <c r="K8817" s="1" t="s">
        <v>1</v>
      </c>
      <c r="L8817" s="4">
        <f t="shared" ca="1" si="138"/>
        <v>0.13873916167245226</v>
      </c>
    </row>
    <row r="8818" spans="1:12" x14ac:dyDescent="0.4">
      <c r="A8818" s="1">
        <v>8817</v>
      </c>
      <c r="B8818" s="1" t="s">
        <v>18</v>
      </c>
      <c r="D8818" s="1" t="s">
        <v>20</v>
      </c>
      <c r="F8818" s="1" t="str">
        <f ca="1">IF(INT(RAND()*2)=0,LEFT(D8818,1),RIGHT(D8818,1))&amp;IF(INT(RAND()*2)=0,LEFT(D8819,1),RIGHT(D8819,1))</f>
        <v>BO</v>
      </c>
      <c r="K8818" s="1" t="s">
        <v>20</v>
      </c>
      <c r="L8818" s="4">
        <f t="shared" ca="1" si="138"/>
        <v>0.60594053456316288</v>
      </c>
    </row>
    <row r="8819" spans="1:12" x14ac:dyDescent="0.4">
      <c r="A8819" s="1">
        <v>8818</v>
      </c>
      <c r="B8819" s="1" t="s">
        <v>18</v>
      </c>
      <c r="D8819" s="1" t="s">
        <v>1</v>
      </c>
      <c r="F8819" s="3" t="str">
        <f ca="1">IF(INT(RAND()*2)=0,LEFT(D8819,1),RIGHT(D8819,1))&amp;IF(INT(RAND()*2)=0,LEFT(D8818,1),RIGHT(D8818,1))</f>
        <v>AB</v>
      </c>
      <c r="K8819" s="1" t="s">
        <v>1</v>
      </c>
      <c r="L8819" s="4">
        <f t="shared" ca="1" si="138"/>
        <v>0.87655730250479713</v>
      </c>
    </row>
    <row r="8820" spans="1:12" x14ac:dyDescent="0.4">
      <c r="A8820" s="1">
        <v>8819</v>
      </c>
      <c r="B8820" s="1" t="s">
        <v>18</v>
      </c>
      <c r="D8820" s="1" t="s">
        <v>1</v>
      </c>
      <c r="F8820" s="1" t="str">
        <f ca="1">IF(INT(RAND()*2)=0,LEFT(D8820,1),RIGHT(D8820,1))&amp;IF(INT(RAND()*2)=0,LEFT(D8821,1),RIGHT(D8821,1))</f>
        <v>AB</v>
      </c>
      <c r="K8820" s="1" t="s">
        <v>1</v>
      </c>
      <c r="L8820" s="4">
        <f t="shared" ca="1" si="138"/>
        <v>0.70294831205976727</v>
      </c>
    </row>
    <row r="8821" spans="1:12" x14ac:dyDescent="0.4">
      <c r="A8821" s="1">
        <v>8820</v>
      </c>
      <c r="B8821" s="1" t="s">
        <v>18</v>
      </c>
      <c r="D8821" s="1" t="s">
        <v>22</v>
      </c>
      <c r="F8821" s="3" t="str">
        <f ca="1">IF(INT(RAND()*2)=0,LEFT(D8821,1),RIGHT(D8821,1))&amp;IF(INT(RAND()*2)=0,LEFT(D8820,1),RIGHT(D8820,1))</f>
        <v>BA</v>
      </c>
      <c r="K8821" s="1" t="s">
        <v>22</v>
      </c>
      <c r="L8821" s="4">
        <f t="shared" ca="1" si="138"/>
        <v>0.37009497080431075</v>
      </c>
    </row>
    <row r="8822" spans="1:12" x14ac:dyDescent="0.4">
      <c r="A8822" s="1">
        <v>8821</v>
      </c>
      <c r="B8822" s="1" t="s">
        <v>18</v>
      </c>
      <c r="D8822" s="1" t="s">
        <v>1</v>
      </c>
      <c r="F8822" s="1" t="str">
        <f ca="1">IF(INT(RAND()*2)=0,LEFT(D8822,1),RIGHT(D8822,1))&amp;IF(INT(RAND()*2)=0,LEFT(D8823,1),RIGHT(D8823,1))</f>
        <v>OO</v>
      </c>
      <c r="K8822" s="1" t="s">
        <v>1</v>
      </c>
      <c r="L8822" s="4">
        <f t="shared" ca="1" si="138"/>
        <v>0.34339095938558795</v>
      </c>
    </row>
    <row r="8823" spans="1:12" x14ac:dyDescent="0.4">
      <c r="A8823" s="1">
        <v>8822</v>
      </c>
      <c r="B8823" s="1" t="s">
        <v>18</v>
      </c>
      <c r="D8823" s="1" t="s">
        <v>17</v>
      </c>
      <c r="F8823" s="3" t="str">
        <f ca="1">IF(INT(RAND()*2)=0,LEFT(D8823,1),RIGHT(D8823,1))&amp;IF(INT(RAND()*2)=0,LEFT(D8822,1),RIGHT(D8822,1))</f>
        <v>OO</v>
      </c>
      <c r="K8823" s="1" t="s">
        <v>17</v>
      </c>
      <c r="L8823" s="4">
        <f t="shared" ca="1" si="138"/>
        <v>0.50356993026009189</v>
      </c>
    </row>
    <row r="8824" spans="1:12" x14ac:dyDescent="0.4">
      <c r="A8824" s="1">
        <v>8823</v>
      </c>
      <c r="B8824" s="1" t="s">
        <v>18</v>
      </c>
      <c r="D8824" s="1" t="s">
        <v>17</v>
      </c>
      <c r="F8824" s="1" t="str">
        <f ca="1">IF(INT(RAND()*2)=0,LEFT(D8824,1),RIGHT(D8824,1))&amp;IF(INT(RAND()*2)=0,LEFT(D8825,1),RIGHT(D8825,1))</f>
        <v>OO</v>
      </c>
      <c r="K8824" s="1" t="s">
        <v>17</v>
      </c>
      <c r="L8824" s="4">
        <f t="shared" ca="1" si="138"/>
        <v>0.24410574793451201</v>
      </c>
    </row>
    <row r="8825" spans="1:12" x14ac:dyDescent="0.4">
      <c r="A8825" s="1">
        <v>8824</v>
      </c>
      <c r="B8825" s="1" t="s">
        <v>18</v>
      </c>
      <c r="D8825" s="1" t="s">
        <v>17</v>
      </c>
      <c r="F8825" s="3" t="str">
        <f ca="1">IF(INT(RAND()*2)=0,LEFT(D8825,1),RIGHT(D8825,1))&amp;IF(INT(RAND()*2)=0,LEFT(D8824,1),RIGHT(D8824,1))</f>
        <v>OO</v>
      </c>
      <c r="K8825" s="1" t="s">
        <v>17</v>
      </c>
      <c r="L8825" s="4">
        <f t="shared" ca="1" si="138"/>
        <v>0.71307616395574536</v>
      </c>
    </row>
    <row r="8826" spans="1:12" x14ac:dyDescent="0.4">
      <c r="A8826" s="1">
        <v>8825</v>
      </c>
      <c r="B8826" s="1" t="s">
        <v>18</v>
      </c>
      <c r="D8826" s="1" t="s">
        <v>1</v>
      </c>
      <c r="F8826" s="1" t="str">
        <f ca="1">IF(INT(RAND()*2)=0,LEFT(D8826,1),RIGHT(D8826,1))&amp;IF(INT(RAND()*2)=0,LEFT(D8827,1),RIGHT(D8827,1))</f>
        <v>OB</v>
      </c>
      <c r="K8826" s="1" t="s">
        <v>1</v>
      </c>
      <c r="L8826" s="4">
        <f t="shared" ca="1" si="138"/>
        <v>0.70510816759103945</v>
      </c>
    </row>
    <row r="8827" spans="1:12" x14ac:dyDescent="0.4">
      <c r="A8827" s="1">
        <v>8826</v>
      </c>
      <c r="B8827" s="1" t="s">
        <v>18</v>
      </c>
      <c r="D8827" s="1" t="s">
        <v>3</v>
      </c>
      <c r="F8827" s="3" t="str">
        <f ca="1">IF(INT(RAND()*2)=0,LEFT(D8827,1),RIGHT(D8827,1))&amp;IF(INT(RAND()*2)=0,LEFT(D8826,1),RIGHT(D8826,1))</f>
        <v>BA</v>
      </c>
      <c r="K8827" s="1" t="s">
        <v>3</v>
      </c>
      <c r="L8827" s="4">
        <f t="shared" ca="1" si="138"/>
        <v>0.1736636355820923</v>
      </c>
    </row>
    <row r="8828" spans="1:12" x14ac:dyDescent="0.4">
      <c r="A8828" s="1">
        <v>8827</v>
      </c>
      <c r="B8828" s="1" t="s">
        <v>18</v>
      </c>
      <c r="D8828" s="1" t="s">
        <v>1</v>
      </c>
      <c r="F8828" s="1" t="str">
        <f ca="1">IF(INT(RAND()*2)=0,LEFT(D8828,1),RIGHT(D8828,1))&amp;IF(INT(RAND()*2)=0,LEFT(D8829,1),RIGHT(D8829,1))</f>
        <v>AO</v>
      </c>
      <c r="K8828" s="1" t="s">
        <v>1</v>
      </c>
      <c r="L8828" s="4">
        <f t="shared" ca="1" si="138"/>
        <v>0.67092223442545063</v>
      </c>
    </row>
    <row r="8829" spans="1:12" x14ac:dyDescent="0.4">
      <c r="A8829" s="1">
        <v>8828</v>
      </c>
      <c r="B8829" s="1" t="s">
        <v>18</v>
      </c>
      <c r="D8829" s="1" t="s">
        <v>17</v>
      </c>
      <c r="F8829" s="3" t="str">
        <f ca="1">IF(INT(RAND()*2)=0,LEFT(D8829,1),RIGHT(D8829,1))&amp;IF(INT(RAND()*2)=0,LEFT(D8828,1),RIGHT(D8828,1))</f>
        <v>OO</v>
      </c>
      <c r="K8829" s="1" t="s">
        <v>17</v>
      </c>
      <c r="L8829" s="4">
        <f t="shared" ca="1" si="138"/>
        <v>0.14144727808665036</v>
      </c>
    </row>
    <row r="8830" spans="1:12" x14ac:dyDescent="0.4">
      <c r="A8830" s="1">
        <v>8829</v>
      </c>
      <c r="B8830" s="1" t="s">
        <v>18</v>
      </c>
      <c r="D8830" s="1" t="s">
        <v>17</v>
      </c>
      <c r="F8830" s="1" t="str">
        <f ca="1">IF(INT(RAND()*2)=0,LEFT(D8830,1),RIGHT(D8830,1))&amp;IF(INT(RAND()*2)=0,LEFT(D8831,1),RIGHT(D8831,1))</f>
        <v>OO</v>
      </c>
      <c r="K8830" s="1" t="s">
        <v>17</v>
      </c>
      <c r="L8830" s="4">
        <f t="shared" ca="1" si="138"/>
        <v>0.32406523959870737</v>
      </c>
    </row>
    <row r="8831" spans="1:12" x14ac:dyDescent="0.4">
      <c r="A8831" s="1">
        <v>8830</v>
      </c>
      <c r="B8831" s="1" t="s">
        <v>19</v>
      </c>
      <c r="D8831" s="1" t="s">
        <v>17</v>
      </c>
      <c r="F8831" s="3" t="str">
        <f ca="1">IF(INT(RAND()*2)=0,LEFT(D8831,1),RIGHT(D8831,1))&amp;IF(INT(RAND()*2)=0,LEFT(D8830,1),RIGHT(D8830,1))</f>
        <v>OO</v>
      </c>
      <c r="K8831" s="1" t="s">
        <v>17</v>
      </c>
      <c r="L8831" s="4">
        <f t="shared" ca="1" si="138"/>
        <v>0.4921424999022268</v>
      </c>
    </row>
    <row r="8832" spans="1:12" x14ac:dyDescent="0.4">
      <c r="A8832" s="1">
        <v>8831</v>
      </c>
      <c r="B8832" s="1" t="s">
        <v>19</v>
      </c>
      <c r="D8832" s="1" t="s">
        <v>17</v>
      </c>
      <c r="F8832" s="1" t="str">
        <f ca="1">IF(INT(RAND()*2)=0,LEFT(D8832,1),RIGHT(D8832,1))&amp;IF(INT(RAND()*2)=0,LEFT(D8833,1),RIGHT(D8833,1))</f>
        <v>OB</v>
      </c>
      <c r="K8832" s="1" t="s">
        <v>17</v>
      </c>
      <c r="L8832" s="4">
        <f t="shared" ca="1" si="138"/>
        <v>0.74160632443500407</v>
      </c>
    </row>
    <row r="8833" spans="1:12" x14ac:dyDescent="0.4">
      <c r="A8833" s="1">
        <v>8832</v>
      </c>
      <c r="B8833" s="1" t="s">
        <v>19</v>
      </c>
      <c r="D8833" s="1" t="s">
        <v>22</v>
      </c>
      <c r="F8833" s="3" t="str">
        <f ca="1">IF(INT(RAND()*2)=0,LEFT(D8833,1),RIGHT(D8833,1))&amp;IF(INT(RAND()*2)=0,LEFT(D8832,1),RIGHT(D8832,1))</f>
        <v>BO</v>
      </c>
      <c r="K8833" s="1" t="s">
        <v>22</v>
      </c>
      <c r="L8833" s="4">
        <f t="shared" ca="1" si="138"/>
        <v>0.43087951078063547</v>
      </c>
    </row>
    <row r="8834" spans="1:12" x14ac:dyDescent="0.4">
      <c r="A8834" s="1">
        <v>8833</v>
      </c>
      <c r="B8834" s="1" t="s">
        <v>19</v>
      </c>
      <c r="D8834" s="1" t="s">
        <v>22</v>
      </c>
      <c r="F8834" s="1" t="str">
        <f ca="1">IF(INT(RAND()*2)=0,LEFT(D8834,1),RIGHT(D8834,1))&amp;IF(INT(RAND()*2)=0,LEFT(D8835,1),RIGHT(D8835,1))</f>
        <v>BO</v>
      </c>
      <c r="K8834" s="1" t="s">
        <v>22</v>
      </c>
      <c r="L8834" s="4">
        <f t="shared" ref="L8834:L8897" ca="1" si="139">RAND()</f>
        <v>0.18082329537064457</v>
      </c>
    </row>
    <row r="8835" spans="1:12" x14ac:dyDescent="0.4">
      <c r="A8835" s="1">
        <v>8834</v>
      </c>
      <c r="B8835" s="1" t="s">
        <v>19</v>
      </c>
      <c r="D8835" s="1" t="s">
        <v>17</v>
      </c>
      <c r="F8835" s="3" t="str">
        <f ca="1">IF(INT(RAND()*2)=0,LEFT(D8835,1),RIGHT(D8835,1))&amp;IF(INT(RAND()*2)=0,LEFT(D8834,1),RIGHT(D8834,1))</f>
        <v>OO</v>
      </c>
      <c r="K8835" s="1" t="s">
        <v>17</v>
      </c>
      <c r="L8835" s="4">
        <f t="shared" ca="1" si="139"/>
        <v>0.62980731119187183</v>
      </c>
    </row>
    <row r="8836" spans="1:12" x14ac:dyDescent="0.4">
      <c r="A8836" s="1">
        <v>8835</v>
      </c>
      <c r="B8836" s="1" t="s">
        <v>19</v>
      </c>
      <c r="D8836" s="1" t="s">
        <v>0</v>
      </c>
      <c r="F8836" s="1" t="str">
        <f ca="1">IF(INT(RAND()*2)=0,LEFT(D8836,1),RIGHT(D8836,1))&amp;IF(INT(RAND()*2)=0,LEFT(D8837,1),RIGHT(D8837,1))</f>
        <v>AA</v>
      </c>
      <c r="K8836" s="1" t="s">
        <v>0</v>
      </c>
      <c r="L8836" s="4">
        <f t="shared" ca="1" si="139"/>
        <v>0.65803958083245617</v>
      </c>
    </row>
    <row r="8837" spans="1:12" x14ac:dyDescent="0.4">
      <c r="A8837" s="1">
        <v>8836</v>
      </c>
      <c r="B8837" s="1" t="s">
        <v>19</v>
      </c>
      <c r="D8837" s="1" t="s">
        <v>1</v>
      </c>
      <c r="F8837" s="3" t="str">
        <f ca="1">IF(INT(RAND()*2)=0,LEFT(D8837,1),RIGHT(D8837,1))&amp;IF(INT(RAND()*2)=0,LEFT(D8836,1),RIGHT(D8836,1))</f>
        <v>OA</v>
      </c>
      <c r="K8837" s="1" t="s">
        <v>1</v>
      </c>
      <c r="L8837" s="4">
        <f t="shared" ca="1" si="139"/>
        <v>0.49117396786565959</v>
      </c>
    </row>
    <row r="8838" spans="1:12" x14ac:dyDescent="0.4">
      <c r="A8838" s="1">
        <v>8837</v>
      </c>
      <c r="B8838" s="1" t="s">
        <v>19</v>
      </c>
      <c r="D8838" s="1" t="s">
        <v>1</v>
      </c>
      <c r="F8838" s="1" t="str">
        <f ca="1">IF(INT(RAND()*2)=0,LEFT(D8838,1),RIGHT(D8838,1))&amp;IF(INT(RAND()*2)=0,LEFT(D8839,1),RIGHT(D8839,1))</f>
        <v>AB</v>
      </c>
      <c r="K8838" s="1" t="s">
        <v>1</v>
      </c>
      <c r="L8838" s="4">
        <f t="shared" ca="1" si="139"/>
        <v>0.94688435559549911</v>
      </c>
    </row>
    <row r="8839" spans="1:12" x14ac:dyDescent="0.4">
      <c r="A8839" s="1">
        <v>8838</v>
      </c>
      <c r="B8839" s="1" t="s">
        <v>2</v>
      </c>
      <c r="D8839" s="1" t="s">
        <v>3</v>
      </c>
      <c r="F8839" s="3" t="str">
        <f ca="1">IF(INT(RAND()*2)=0,LEFT(D8839,1),RIGHT(D8839,1))&amp;IF(INT(RAND()*2)=0,LEFT(D8838,1),RIGHT(D8838,1))</f>
        <v>BA</v>
      </c>
      <c r="K8839" s="1" t="s">
        <v>3</v>
      </c>
      <c r="L8839" s="4">
        <f t="shared" ca="1" si="139"/>
        <v>0.46786870173003237</v>
      </c>
    </row>
    <row r="8840" spans="1:12" x14ac:dyDescent="0.4">
      <c r="A8840" s="1">
        <v>8839</v>
      </c>
      <c r="B8840" s="1" t="s">
        <v>2</v>
      </c>
      <c r="D8840" s="1" t="s">
        <v>17</v>
      </c>
      <c r="F8840" s="1" t="str">
        <f ca="1">IF(INT(RAND()*2)=0,LEFT(D8840,1),RIGHT(D8840,1))&amp;IF(INT(RAND()*2)=0,LEFT(D8841,1),RIGHT(D8841,1))</f>
        <v>OO</v>
      </c>
      <c r="K8840" s="1" t="s">
        <v>17</v>
      </c>
      <c r="L8840" s="4">
        <f t="shared" ca="1" si="139"/>
        <v>2.9311980920712744E-2</v>
      </c>
    </row>
    <row r="8841" spans="1:12" x14ac:dyDescent="0.4">
      <c r="A8841" s="1">
        <v>8840</v>
      </c>
      <c r="B8841" s="1" t="s">
        <v>2</v>
      </c>
      <c r="D8841" s="1" t="s">
        <v>17</v>
      </c>
      <c r="F8841" s="3" t="str">
        <f ca="1">IF(INT(RAND()*2)=0,LEFT(D8841,1),RIGHT(D8841,1))&amp;IF(INT(RAND()*2)=0,LEFT(D8840,1),RIGHT(D8840,1))</f>
        <v>OO</v>
      </c>
      <c r="K8841" s="1" t="s">
        <v>17</v>
      </c>
      <c r="L8841" s="4">
        <f t="shared" ca="1" si="139"/>
        <v>0.96087702254786711</v>
      </c>
    </row>
    <row r="8842" spans="1:12" x14ac:dyDescent="0.4">
      <c r="A8842" s="1">
        <v>8841</v>
      </c>
      <c r="B8842" s="1" t="s">
        <v>2</v>
      </c>
      <c r="D8842" s="1" t="s">
        <v>0</v>
      </c>
      <c r="F8842" s="1" t="str">
        <f ca="1">IF(INT(RAND()*2)=0,LEFT(D8842,1),RIGHT(D8842,1))&amp;IF(INT(RAND()*2)=0,LEFT(D8843,1),RIGHT(D8843,1))</f>
        <v>AA</v>
      </c>
      <c r="K8842" s="1" t="s">
        <v>0</v>
      </c>
      <c r="L8842" s="4">
        <f t="shared" ca="1" si="139"/>
        <v>0.67519856920459931</v>
      </c>
    </row>
    <row r="8843" spans="1:12" x14ac:dyDescent="0.4">
      <c r="A8843" s="1">
        <v>8842</v>
      </c>
      <c r="B8843" s="1" t="s">
        <v>2</v>
      </c>
      <c r="D8843" s="1" t="s">
        <v>1</v>
      </c>
      <c r="F8843" s="3" t="str">
        <f ca="1">IF(INT(RAND()*2)=0,LEFT(D8843,1),RIGHT(D8843,1))&amp;IF(INT(RAND()*2)=0,LEFT(D8842,1),RIGHT(D8842,1))</f>
        <v>AA</v>
      </c>
      <c r="K8843" s="1" t="s">
        <v>1</v>
      </c>
      <c r="L8843" s="4">
        <f t="shared" ca="1" si="139"/>
        <v>9.3664121074809814E-2</v>
      </c>
    </row>
    <row r="8844" spans="1:12" x14ac:dyDescent="0.4">
      <c r="A8844" s="1">
        <v>8843</v>
      </c>
      <c r="B8844" s="1" t="s">
        <v>2</v>
      </c>
      <c r="D8844" s="1" t="s">
        <v>22</v>
      </c>
      <c r="F8844" s="1" t="str">
        <f ca="1">IF(INT(RAND()*2)=0,LEFT(D8844,1),RIGHT(D8844,1))&amp;IF(INT(RAND()*2)=0,LEFT(D8845,1),RIGHT(D8845,1))</f>
        <v>BO</v>
      </c>
      <c r="K8844" s="1" t="s">
        <v>22</v>
      </c>
      <c r="L8844" s="4">
        <f t="shared" ca="1" si="139"/>
        <v>6.571862556263508E-2</v>
      </c>
    </row>
    <row r="8845" spans="1:12" x14ac:dyDescent="0.4">
      <c r="A8845" s="1">
        <v>8844</v>
      </c>
      <c r="B8845" s="1" t="s">
        <v>2</v>
      </c>
      <c r="D8845" s="1" t="s">
        <v>22</v>
      </c>
      <c r="F8845" s="3" t="str">
        <f ca="1">IF(INT(RAND()*2)=0,LEFT(D8845,1),RIGHT(D8845,1))&amp;IF(INT(RAND()*2)=0,LEFT(D8844,1),RIGHT(D8844,1))</f>
        <v>BB</v>
      </c>
      <c r="K8845" s="1" t="s">
        <v>22</v>
      </c>
      <c r="L8845" s="4">
        <f t="shared" ca="1" si="139"/>
        <v>0.23978394802910707</v>
      </c>
    </row>
    <row r="8846" spans="1:12" x14ac:dyDescent="0.4">
      <c r="A8846" s="1">
        <v>8845</v>
      </c>
      <c r="B8846" s="1" t="s">
        <v>2</v>
      </c>
      <c r="D8846" s="1" t="s">
        <v>22</v>
      </c>
      <c r="F8846" s="1" t="str">
        <f ca="1">IF(INT(RAND()*2)=0,LEFT(D8846,1),RIGHT(D8846,1))&amp;IF(INT(RAND()*2)=0,LEFT(D8847,1),RIGHT(D8847,1))</f>
        <v>BB</v>
      </c>
      <c r="K8846" s="1" t="s">
        <v>22</v>
      </c>
      <c r="L8846" s="4">
        <f t="shared" ca="1" si="139"/>
        <v>0.42428583178663581</v>
      </c>
    </row>
    <row r="8847" spans="1:12" x14ac:dyDescent="0.4">
      <c r="A8847" s="1">
        <v>8846</v>
      </c>
      <c r="B8847" s="1" t="s">
        <v>2</v>
      </c>
      <c r="D8847" s="1" t="s">
        <v>22</v>
      </c>
      <c r="F8847" s="3" t="str">
        <f ca="1">IF(INT(RAND()*2)=0,LEFT(D8847,1),RIGHT(D8847,1))&amp;IF(INT(RAND()*2)=0,LEFT(D8846,1),RIGHT(D8846,1))</f>
        <v>OB</v>
      </c>
      <c r="K8847" s="1" t="s">
        <v>22</v>
      </c>
      <c r="L8847" s="4">
        <f t="shared" ca="1" si="139"/>
        <v>0.30144327002830063</v>
      </c>
    </row>
    <row r="8848" spans="1:12" x14ac:dyDescent="0.4">
      <c r="A8848" s="1">
        <v>8847</v>
      </c>
      <c r="B8848" s="1" t="s">
        <v>2</v>
      </c>
      <c r="D8848" s="1" t="s">
        <v>1</v>
      </c>
      <c r="F8848" s="1" t="str">
        <f ca="1">IF(INT(RAND()*2)=0,LEFT(D8848,1),RIGHT(D8848,1))&amp;IF(INT(RAND()*2)=0,LEFT(D8849,1),RIGHT(D8849,1))</f>
        <v>OO</v>
      </c>
      <c r="K8848" s="1" t="s">
        <v>1</v>
      </c>
      <c r="L8848" s="4">
        <f t="shared" ca="1" si="139"/>
        <v>0.70704210232495268</v>
      </c>
    </row>
    <row r="8849" spans="1:12" x14ac:dyDescent="0.4">
      <c r="A8849" s="1">
        <v>8848</v>
      </c>
      <c r="B8849" s="1" t="s">
        <v>2</v>
      </c>
      <c r="D8849" s="1" t="s">
        <v>17</v>
      </c>
      <c r="F8849" s="3" t="str">
        <f ca="1">IF(INT(RAND()*2)=0,LEFT(D8849,1),RIGHT(D8849,1))&amp;IF(INT(RAND()*2)=0,LEFT(D8848,1),RIGHT(D8848,1))</f>
        <v>OA</v>
      </c>
      <c r="K8849" s="1" t="s">
        <v>17</v>
      </c>
      <c r="L8849" s="4">
        <f t="shared" ca="1" si="139"/>
        <v>6.6422426425793879E-2</v>
      </c>
    </row>
    <row r="8850" spans="1:12" x14ac:dyDescent="0.4">
      <c r="A8850" s="1">
        <v>8849</v>
      </c>
      <c r="B8850" s="1" t="s">
        <v>2</v>
      </c>
      <c r="D8850" s="1" t="s">
        <v>20</v>
      </c>
      <c r="F8850" s="1" t="str">
        <f ca="1">IF(INT(RAND()*2)=0,LEFT(D8850,1),RIGHT(D8850,1))&amp;IF(INT(RAND()*2)=0,LEFT(D8851,1),RIGHT(D8851,1))</f>
        <v>BA</v>
      </c>
      <c r="K8850" s="1" t="s">
        <v>20</v>
      </c>
      <c r="L8850" s="4">
        <f t="shared" ca="1" si="139"/>
        <v>0.25715467261343683</v>
      </c>
    </row>
    <row r="8851" spans="1:12" x14ac:dyDescent="0.4">
      <c r="A8851" s="1">
        <v>8850</v>
      </c>
      <c r="B8851" s="1" t="s">
        <v>2</v>
      </c>
      <c r="D8851" s="1" t="s">
        <v>3</v>
      </c>
      <c r="F8851" s="3" t="str">
        <f ca="1">IF(INT(RAND()*2)=0,LEFT(D8851,1),RIGHT(D8851,1))&amp;IF(INT(RAND()*2)=0,LEFT(D8850,1),RIGHT(D8850,1))</f>
        <v>AB</v>
      </c>
      <c r="K8851" s="1" t="s">
        <v>3</v>
      </c>
      <c r="L8851" s="4">
        <f t="shared" ca="1" si="139"/>
        <v>0.22726256371458708</v>
      </c>
    </row>
    <row r="8852" spans="1:12" x14ac:dyDescent="0.4">
      <c r="A8852" s="1">
        <v>8851</v>
      </c>
      <c r="B8852" s="1" t="s">
        <v>2</v>
      </c>
      <c r="D8852" s="1" t="s">
        <v>3</v>
      </c>
      <c r="F8852" s="1" t="str">
        <f ca="1">IF(INT(RAND()*2)=0,LEFT(D8852,1),RIGHT(D8852,1))&amp;IF(INT(RAND()*2)=0,LEFT(D8853,1),RIGHT(D8853,1))</f>
        <v>BA</v>
      </c>
      <c r="K8852" s="1" t="s">
        <v>3</v>
      </c>
      <c r="L8852" s="4">
        <f t="shared" ca="1" si="139"/>
        <v>0.73682316483124</v>
      </c>
    </row>
    <row r="8853" spans="1:12" x14ac:dyDescent="0.4">
      <c r="A8853" s="1">
        <v>8852</v>
      </c>
      <c r="B8853" s="1" t="s">
        <v>2</v>
      </c>
      <c r="D8853" s="1" t="s">
        <v>0</v>
      </c>
      <c r="F8853" s="3" t="str">
        <f ca="1">IF(INT(RAND()*2)=0,LEFT(D8853,1),RIGHT(D8853,1))&amp;IF(INT(RAND()*2)=0,LEFT(D8852,1),RIGHT(D8852,1))</f>
        <v>AA</v>
      </c>
      <c r="K8853" s="1" t="s">
        <v>0</v>
      </c>
      <c r="L8853" s="4">
        <f t="shared" ca="1" si="139"/>
        <v>0.53659819927929342</v>
      </c>
    </row>
    <row r="8854" spans="1:12" x14ac:dyDescent="0.4">
      <c r="A8854" s="1">
        <v>8853</v>
      </c>
      <c r="B8854" s="1" t="s">
        <v>2</v>
      </c>
      <c r="D8854" s="1" t="s">
        <v>1</v>
      </c>
      <c r="F8854" s="1" t="str">
        <f ca="1">IF(INT(RAND()*2)=0,LEFT(D8854,1),RIGHT(D8854,1))&amp;IF(INT(RAND()*2)=0,LEFT(D8855,1),RIGHT(D8855,1))</f>
        <v>AA</v>
      </c>
      <c r="K8854" s="1" t="s">
        <v>1</v>
      </c>
      <c r="L8854" s="4">
        <f t="shared" ca="1" si="139"/>
        <v>0.5538932023227191</v>
      </c>
    </row>
    <row r="8855" spans="1:12" x14ac:dyDescent="0.4">
      <c r="A8855" s="1">
        <v>8854</v>
      </c>
      <c r="B8855" s="1" t="s">
        <v>2</v>
      </c>
      <c r="D8855" s="1" t="s">
        <v>1</v>
      </c>
      <c r="F8855" s="3" t="str">
        <f ca="1">IF(INT(RAND()*2)=0,LEFT(D8855,1),RIGHT(D8855,1))&amp;IF(INT(RAND()*2)=0,LEFT(D8854,1),RIGHT(D8854,1))</f>
        <v>AA</v>
      </c>
      <c r="K8855" s="1" t="s">
        <v>1</v>
      </c>
      <c r="L8855" s="4">
        <f t="shared" ca="1" si="139"/>
        <v>8.0825524106171276E-2</v>
      </c>
    </row>
    <row r="8856" spans="1:12" x14ac:dyDescent="0.4">
      <c r="A8856" s="1">
        <v>8855</v>
      </c>
      <c r="B8856" s="1" t="s">
        <v>2</v>
      </c>
      <c r="D8856" s="1" t="s">
        <v>3</v>
      </c>
      <c r="F8856" s="1" t="str">
        <f ca="1">IF(INT(RAND()*2)=0,LEFT(D8856,1),RIGHT(D8856,1))&amp;IF(INT(RAND()*2)=0,LEFT(D8857,1),RIGHT(D8857,1))</f>
        <v>AB</v>
      </c>
      <c r="K8856" s="1" t="s">
        <v>3</v>
      </c>
      <c r="L8856" s="4">
        <f t="shared" ca="1" si="139"/>
        <v>0.16460604113720534</v>
      </c>
    </row>
    <row r="8857" spans="1:12" x14ac:dyDescent="0.4">
      <c r="A8857" s="1">
        <v>8856</v>
      </c>
      <c r="B8857" s="1" t="s">
        <v>2</v>
      </c>
      <c r="D8857" s="1" t="s">
        <v>22</v>
      </c>
      <c r="F8857" s="3" t="str">
        <f ca="1">IF(INT(RAND()*2)=0,LEFT(D8857,1),RIGHT(D8857,1))&amp;IF(INT(RAND()*2)=0,LEFT(D8856,1),RIGHT(D8856,1))</f>
        <v>OB</v>
      </c>
      <c r="K8857" s="1" t="s">
        <v>22</v>
      </c>
      <c r="L8857" s="4">
        <f t="shared" ca="1" si="139"/>
        <v>0.11991925974754336</v>
      </c>
    </row>
    <row r="8858" spans="1:12" x14ac:dyDescent="0.4">
      <c r="A8858" s="1">
        <v>8857</v>
      </c>
      <c r="B8858" s="1" t="s">
        <v>2</v>
      </c>
      <c r="D8858" s="1" t="s">
        <v>0</v>
      </c>
      <c r="F8858" s="1" t="str">
        <f ca="1">IF(INT(RAND()*2)=0,LEFT(D8858,1),RIGHT(D8858,1))&amp;IF(INT(RAND()*2)=0,LEFT(D8859,1),RIGHT(D8859,1))</f>
        <v>AA</v>
      </c>
      <c r="K8858" s="1" t="s">
        <v>0</v>
      </c>
      <c r="L8858" s="4">
        <f t="shared" ca="1" si="139"/>
        <v>0.56373032004266421</v>
      </c>
    </row>
    <row r="8859" spans="1:12" x14ac:dyDescent="0.4">
      <c r="A8859" s="1">
        <v>8858</v>
      </c>
      <c r="B8859" s="1" t="s">
        <v>2</v>
      </c>
      <c r="D8859" s="1" t="s">
        <v>1</v>
      </c>
      <c r="F8859" s="3" t="str">
        <f ca="1">IF(INT(RAND()*2)=0,LEFT(D8859,1),RIGHT(D8859,1))&amp;IF(INT(RAND()*2)=0,LEFT(D8858,1),RIGHT(D8858,1))</f>
        <v>AA</v>
      </c>
      <c r="K8859" s="1" t="s">
        <v>1</v>
      </c>
      <c r="L8859" s="4">
        <f t="shared" ca="1" si="139"/>
        <v>0.23515680527548066</v>
      </c>
    </row>
    <row r="8860" spans="1:12" x14ac:dyDescent="0.4">
      <c r="A8860" s="1">
        <v>8859</v>
      </c>
      <c r="B8860" s="1" t="s">
        <v>2</v>
      </c>
      <c r="D8860" s="1" t="s">
        <v>17</v>
      </c>
      <c r="F8860" s="1" t="str">
        <f ca="1">IF(INT(RAND()*2)=0,LEFT(D8860,1),RIGHT(D8860,1))&amp;IF(INT(RAND()*2)=0,LEFT(D8861,1),RIGHT(D8861,1))</f>
        <v>OO</v>
      </c>
      <c r="K8860" s="1" t="s">
        <v>17</v>
      </c>
      <c r="L8860" s="4">
        <f t="shared" ca="1" si="139"/>
        <v>0.56520698006967374</v>
      </c>
    </row>
    <row r="8861" spans="1:12" x14ac:dyDescent="0.4">
      <c r="A8861" s="1">
        <v>8860</v>
      </c>
      <c r="B8861" s="1" t="s">
        <v>2</v>
      </c>
      <c r="D8861" s="1" t="s">
        <v>17</v>
      </c>
      <c r="F8861" s="3" t="str">
        <f ca="1">IF(INT(RAND()*2)=0,LEFT(D8861,1),RIGHT(D8861,1))&amp;IF(INT(RAND()*2)=0,LEFT(D8860,1),RIGHT(D8860,1))</f>
        <v>OO</v>
      </c>
      <c r="K8861" s="1" t="s">
        <v>17</v>
      </c>
      <c r="L8861" s="4">
        <f t="shared" ca="1" si="139"/>
        <v>0.8392524855827832</v>
      </c>
    </row>
    <row r="8862" spans="1:12" x14ac:dyDescent="0.4">
      <c r="A8862" s="1">
        <v>8861</v>
      </c>
      <c r="B8862" s="1" t="s">
        <v>2</v>
      </c>
      <c r="D8862" s="1" t="s">
        <v>0</v>
      </c>
      <c r="F8862" s="1" t="str">
        <f ca="1">IF(INT(RAND()*2)=0,LEFT(D8862,1),RIGHT(D8862,1))&amp;IF(INT(RAND()*2)=0,LEFT(D8863,1),RIGHT(D8863,1))</f>
        <v>AA</v>
      </c>
      <c r="K8862" s="1" t="s">
        <v>0</v>
      </c>
      <c r="L8862" s="4">
        <f t="shared" ca="1" si="139"/>
        <v>0.87905494808628093</v>
      </c>
    </row>
    <row r="8863" spans="1:12" x14ac:dyDescent="0.4">
      <c r="A8863" s="1">
        <v>8862</v>
      </c>
      <c r="B8863" s="1" t="s">
        <v>2</v>
      </c>
      <c r="D8863" s="1" t="s">
        <v>1</v>
      </c>
      <c r="F8863" s="3" t="str">
        <f ca="1">IF(INT(RAND()*2)=0,LEFT(D8863,1),RIGHT(D8863,1))&amp;IF(INT(RAND()*2)=0,LEFT(D8862,1),RIGHT(D8862,1))</f>
        <v>AA</v>
      </c>
      <c r="K8863" s="1" t="s">
        <v>1</v>
      </c>
      <c r="L8863" s="4">
        <f t="shared" ca="1" si="139"/>
        <v>0.70228432981095446</v>
      </c>
    </row>
    <row r="8864" spans="1:12" x14ac:dyDescent="0.4">
      <c r="A8864" s="1">
        <v>8863</v>
      </c>
      <c r="B8864" s="1" t="s">
        <v>2</v>
      </c>
      <c r="D8864" s="1" t="s">
        <v>0</v>
      </c>
      <c r="F8864" s="1" t="str">
        <f ca="1">IF(INT(RAND()*2)=0,LEFT(D8864,1),RIGHT(D8864,1))&amp;IF(INT(RAND()*2)=0,LEFT(D8865,1),RIGHT(D8865,1))</f>
        <v>AB</v>
      </c>
      <c r="K8864" s="1" t="s">
        <v>0</v>
      </c>
      <c r="L8864" s="4">
        <f t="shared" ca="1" si="139"/>
        <v>0.12398735970956043</v>
      </c>
    </row>
    <row r="8865" spans="1:12" x14ac:dyDescent="0.4">
      <c r="A8865" s="1">
        <v>8864</v>
      </c>
      <c r="B8865" s="1" t="s">
        <v>2</v>
      </c>
      <c r="D8865" s="1" t="s">
        <v>22</v>
      </c>
      <c r="F8865" s="3" t="str">
        <f ca="1">IF(INT(RAND()*2)=0,LEFT(D8865,1),RIGHT(D8865,1))&amp;IF(INT(RAND()*2)=0,LEFT(D8864,1),RIGHT(D8864,1))</f>
        <v>OA</v>
      </c>
      <c r="K8865" s="1" t="s">
        <v>22</v>
      </c>
      <c r="L8865" s="4">
        <f t="shared" ca="1" si="139"/>
        <v>0.7870977499789592</v>
      </c>
    </row>
    <row r="8866" spans="1:12" x14ac:dyDescent="0.4">
      <c r="A8866" s="1">
        <v>8865</v>
      </c>
      <c r="B8866" s="1" t="s">
        <v>2</v>
      </c>
      <c r="D8866" s="1" t="s">
        <v>1</v>
      </c>
      <c r="F8866" s="1" t="str">
        <f ca="1">IF(INT(RAND()*2)=0,LEFT(D8866,1),RIGHT(D8866,1))&amp;IF(INT(RAND()*2)=0,LEFT(D8867,1),RIGHT(D8867,1))</f>
        <v>AB</v>
      </c>
      <c r="K8866" s="1" t="s">
        <v>1</v>
      </c>
      <c r="L8866" s="4">
        <f t="shared" ca="1" si="139"/>
        <v>0.32529263463104563</v>
      </c>
    </row>
    <row r="8867" spans="1:12" x14ac:dyDescent="0.4">
      <c r="A8867" s="1">
        <v>8866</v>
      </c>
      <c r="B8867" s="1" t="s">
        <v>2</v>
      </c>
      <c r="D8867" s="1" t="s">
        <v>3</v>
      </c>
      <c r="F8867" s="3" t="str">
        <f ca="1">IF(INT(RAND()*2)=0,LEFT(D8867,1),RIGHT(D8867,1))&amp;IF(INT(RAND()*2)=0,LEFT(D8866,1),RIGHT(D8866,1))</f>
        <v>AO</v>
      </c>
      <c r="K8867" s="1" t="s">
        <v>3</v>
      </c>
      <c r="L8867" s="4">
        <f t="shared" ca="1" si="139"/>
        <v>0.32648438419527837</v>
      </c>
    </row>
    <row r="8868" spans="1:12" x14ac:dyDescent="0.4">
      <c r="A8868" s="1">
        <v>8867</v>
      </c>
      <c r="B8868" s="1" t="s">
        <v>2</v>
      </c>
      <c r="D8868" s="1" t="s">
        <v>1</v>
      </c>
      <c r="F8868" s="1" t="str">
        <f ca="1">IF(INT(RAND()*2)=0,LEFT(D8868,1),RIGHT(D8868,1))&amp;IF(INT(RAND()*2)=0,LEFT(D8869,1),RIGHT(D8869,1))</f>
        <v>AO</v>
      </c>
      <c r="K8868" s="1" t="s">
        <v>1</v>
      </c>
      <c r="L8868" s="4">
        <f t="shared" ca="1" si="139"/>
        <v>0.69776717619687478</v>
      </c>
    </row>
    <row r="8869" spans="1:12" x14ac:dyDescent="0.4">
      <c r="A8869" s="1">
        <v>8868</v>
      </c>
      <c r="B8869" s="1" t="s">
        <v>2</v>
      </c>
      <c r="D8869" s="1" t="s">
        <v>17</v>
      </c>
      <c r="F8869" s="3" t="str">
        <f ca="1">IF(INT(RAND()*2)=0,LEFT(D8869,1),RIGHT(D8869,1))&amp;IF(INT(RAND()*2)=0,LEFT(D8868,1),RIGHT(D8868,1))</f>
        <v>OA</v>
      </c>
      <c r="K8869" s="1" t="s">
        <v>17</v>
      </c>
      <c r="L8869" s="4">
        <f t="shared" ca="1" si="139"/>
        <v>0.30174387082235665</v>
      </c>
    </row>
    <row r="8870" spans="1:12" x14ac:dyDescent="0.4">
      <c r="A8870" s="1">
        <v>8869</v>
      </c>
      <c r="B8870" s="1" t="s">
        <v>21</v>
      </c>
      <c r="D8870" s="1" t="s">
        <v>22</v>
      </c>
      <c r="F8870" s="1" t="str">
        <f ca="1">IF(INT(RAND()*2)=0,LEFT(D8870,1),RIGHT(D8870,1))&amp;IF(INT(RAND()*2)=0,LEFT(D8871,1),RIGHT(D8871,1))</f>
        <v>BO</v>
      </c>
      <c r="K8870" s="1" t="s">
        <v>22</v>
      </c>
      <c r="L8870" s="4">
        <f t="shared" ca="1" si="139"/>
        <v>0.87622408166379628</v>
      </c>
    </row>
    <row r="8871" spans="1:12" x14ac:dyDescent="0.4">
      <c r="A8871" s="1">
        <v>8870</v>
      </c>
      <c r="B8871" s="1" t="s">
        <v>21</v>
      </c>
      <c r="D8871" s="1" t="s">
        <v>17</v>
      </c>
      <c r="F8871" s="3" t="str">
        <f ca="1">IF(INT(RAND()*2)=0,LEFT(D8871,1),RIGHT(D8871,1))&amp;IF(INT(RAND()*2)=0,LEFT(D8870,1),RIGHT(D8870,1))</f>
        <v>OO</v>
      </c>
      <c r="K8871" s="1" t="s">
        <v>17</v>
      </c>
      <c r="L8871" s="4">
        <f t="shared" ca="1" si="139"/>
        <v>8.1583959169097331E-2</v>
      </c>
    </row>
    <row r="8872" spans="1:12" x14ac:dyDescent="0.4">
      <c r="A8872" s="1">
        <v>8871</v>
      </c>
      <c r="B8872" s="1" t="s">
        <v>21</v>
      </c>
      <c r="D8872" s="1" t="s">
        <v>22</v>
      </c>
      <c r="F8872" s="1" t="str">
        <f ca="1">IF(INT(RAND()*2)=0,LEFT(D8872,1),RIGHT(D8872,1))&amp;IF(INT(RAND()*2)=0,LEFT(D8873,1),RIGHT(D8873,1))</f>
        <v>BO</v>
      </c>
      <c r="K8872" s="1" t="s">
        <v>22</v>
      </c>
      <c r="L8872" s="4">
        <f t="shared" ca="1" si="139"/>
        <v>0.36475139044053406</v>
      </c>
    </row>
    <row r="8873" spans="1:12" x14ac:dyDescent="0.4">
      <c r="A8873" s="1">
        <v>8872</v>
      </c>
      <c r="B8873" s="1" t="s">
        <v>23</v>
      </c>
      <c r="D8873" s="1" t="s">
        <v>1</v>
      </c>
      <c r="F8873" s="3" t="str">
        <f ca="1">IF(INT(RAND()*2)=0,LEFT(D8873,1),RIGHT(D8873,1))&amp;IF(INT(RAND()*2)=0,LEFT(D8872,1),RIGHT(D8872,1))</f>
        <v>OO</v>
      </c>
      <c r="K8873" s="1" t="s">
        <v>1</v>
      </c>
      <c r="L8873" s="4">
        <f t="shared" ca="1" si="139"/>
        <v>0.13039262663042406</v>
      </c>
    </row>
    <row r="8874" spans="1:12" x14ac:dyDescent="0.4">
      <c r="A8874" s="1">
        <v>8873</v>
      </c>
      <c r="B8874" s="1" t="s">
        <v>23</v>
      </c>
      <c r="D8874" s="1" t="s">
        <v>22</v>
      </c>
      <c r="F8874" s="1" t="str">
        <f ca="1">IF(INT(RAND()*2)=0,LEFT(D8874,1),RIGHT(D8874,1))&amp;IF(INT(RAND()*2)=0,LEFT(D8875,1),RIGHT(D8875,1))</f>
        <v>BB</v>
      </c>
      <c r="K8874" s="1" t="s">
        <v>22</v>
      </c>
      <c r="L8874" s="4">
        <f t="shared" ca="1" si="139"/>
        <v>0.79444569424786671</v>
      </c>
    </row>
    <row r="8875" spans="1:12" x14ac:dyDescent="0.4">
      <c r="A8875" s="1">
        <v>8874</v>
      </c>
      <c r="B8875" s="1" t="s">
        <v>23</v>
      </c>
      <c r="D8875" s="1" t="s">
        <v>3</v>
      </c>
      <c r="F8875" s="3" t="str">
        <f ca="1">IF(INT(RAND()*2)=0,LEFT(D8875,1),RIGHT(D8875,1))&amp;IF(INT(RAND()*2)=0,LEFT(D8874,1),RIGHT(D8874,1))</f>
        <v>BB</v>
      </c>
      <c r="K8875" s="1" t="s">
        <v>3</v>
      </c>
      <c r="L8875" s="4">
        <f t="shared" ca="1" si="139"/>
        <v>0.97888525828512485</v>
      </c>
    </row>
    <row r="8876" spans="1:12" x14ac:dyDescent="0.4">
      <c r="A8876" s="1">
        <v>8875</v>
      </c>
      <c r="B8876" s="1" t="s">
        <v>23</v>
      </c>
      <c r="D8876" s="1" t="s">
        <v>17</v>
      </c>
      <c r="F8876" s="1" t="str">
        <f ca="1">IF(INT(RAND()*2)=0,LEFT(D8876,1),RIGHT(D8876,1))&amp;IF(INT(RAND()*2)=0,LEFT(D8877,1),RIGHT(D8877,1))</f>
        <v>OB</v>
      </c>
      <c r="K8876" s="1" t="s">
        <v>17</v>
      </c>
      <c r="L8876" s="4">
        <f t="shared" ca="1" si="139"/>
        <v>0.47991190624710289</v>
      </c>
    </row>
    <row r="8877" spans="1:12" x14ac:dyDescent="0.4">
      <c r="A8877" s="1">
        <v>8876</v>
      </c>
      <c r="B8877" s="1" t="s">
        <v>23</v>
      </c>
      <c r="D8877" s="1" t="s">
        <v>22</v>
      </c>
      <c r="F8877" s="3" t="str">
        <f ca="1">IF(INT(RAND()*2)=0,LEFT(D8877,1),RIGHT(D8877,1))&amp;IF(INT(RAND()*2)=0,LEFT(D8876,1),RIGHT(D8876,1))</f>
        <v>OO</v>
      </c>
      <c r="K8877" s="1" t="s">
        <v>22</v>
      </c>
      <c r="L8877" s="4">
        <f t="shared" ca="1" si="139"/>
        <v>0.33614260170613841</v>
      </c>
    </row>
    <row r="8878" spans="1:12" x14ac:dyDescent="0.4">
      <c r="A8878" s="1">
        <v>8877</v>
      </c>
      <c r="B8878" s="1" t="s">
        <v>23</v>
      </c>
      <c r="D8878" s="1" t="s">
        <v>3</v>
      </c>
      <c r="F8878" s="1" t="str">
        <f ca="1">IF(INT(RAND()*2)=0,LEFT(D8878,1),RIGHT(D8878,1))&amp;IF(INT(RAND()*2)=0,LEFT(D8879,1),RIGHT(D8879,1))</f>
        <v>AO</v>
      </c>
      <c r="K8878" s="1" t="s">
        <v>3</v>
      </c>
      <c r="L8878" s="4">
        <f t="shared" ca="1" si="139"/>
        <v>0.24228874835825975</v>
      </c>
    </row>
    <row r="8879" spans="1:12" x14ac:dyDescent="0.4">
      <c r="A8879" s="1">
        <v>8878</v>
      </c>
      <c r="B8879" s="1" t="s">
        <v>23</v>
      </c>
      <c r="D8879" s="1" t="s">
        <v>1</v>
      </c>
      <c r="F8879" s="3" t="str">
        <f ca="1">IF(INT(RAND()*2)=0,LEFT(D8879,1),RIGHT(D8879,1))&amp;IF(INT(RAND()*2)=0,LEFT(D8878,1),RIGHT(D8878,1))</f>
        <v>AA</v>
      </c>
      <c r="K8879" s="1" t="s">
        <v>1</v>
      </c>
      <c r="L8879" s="4">
        <f t="shared" ca="1" si="139"/>
        <v>0.16188336968149675</v>
      </c>
    </row>
    <row r="8880" spans="1:12" x14ac:dyDescent="0.4">
      <c r="A8880" s="1">
        <v>8879</v>
      </c>
      <c r="B8880" s="1" t="s">
        <v>23</v>
      </c>
      <c r="D8880" s="1" t="s">
        <v>20</v>
      </c>
      <c r="F8880" s="1" t="str">
        <f ca="1">IF(INT(RAND()*2)=0,LEFT(D8880,1),RIGHT(D8880,1))&amp;IF(INT(RAND()*2)=0,LEFT(D8881,1),RIGHT(D8881,1))</f>
        <v>BA</v>
      </c>
      <c r="K8880" s="1" t="s">
        <v>20</v>
      </c>
      <c r="L8880" s="4">
        <f t="shared" ca="1" si="139"/>
        <v>0.6111638716986032</v>
      </c>
    </row>
    <row r="8881" spans="1:12" x14ac:dyDescent="0.4">
      <c r="A8881" s="1">
        <v>8880</v>
      </c>
      <c r="B8881" s="1" t="s">
        <v>23</v>
      </c>
      <c r="D8881" s="1" t="s">
        <v>0</v>
      </c>
      <c r="F8881" s="3" t="str">
        <f ca="1">IF(INT(RAND()*2)=0,LEFT(D8881,1),RIGHT(D8881,1))&amp;IF(INT(RAND()*2)=0,LEFT(D8880,1),RIGHT(D8880,1))</f>
        <v>AB</v>
      </c>
      <c r="K8881" s="1" t="s">
        <v>0</v>
      </c>
      <c r="L8881" s="4">
        <f t="shared" ca="1" si="139"/>
        <v>0.77095202900334492</v>
      </c>
    </row>
    <row r="8882" spans="1:12" x14ac:dyDescent="0.4">
      <c r="A8882" s="1">
        <v>8881</v>
      </c>
      <c r="B8882" s="1" t="s">
        <v>23</v>
      </c>
      <c r="D8882" s="1" t="s">
        <v>17</v>
      </c>
      <c r="F8882" s="1" t="str">
        <f ca="1">IF(INT(RAND()*2)=0,LEFT(D8882,1),RIGHT(D8882,1))&amp;IF(INT(RAND()*2)=0,LEFT(D8883,1),RIGHT(D8883,1))</f>
        <v>OO</v>
      </c>
      <c r="K8882" s="1" t="s">
        <v>17</v>
      </c>
      <c r="L8882" s="4">
        <f t="shared" ca="1" si="139"/>
        <v>0.69856706293496706</v>
      </c>
    </row>
    <row r="8883" spans="1:12" x14ac:dyDescent="0.4">
      <c r="A8883" s="1">
        <v>8882</v>
      </c>
      <c r="B8883" s="1" t="s">
        <v>23</v>
      </c>
      <c r="D8883" s="1" t="s">
        <v>17</v>
      </c>
      <c r="F8883" s="3" t="str">
        <f ca="1">IF(INT(RAND()*2)=0,LEFT(D8883,1),RIGHT(D8883,1))&amp;IF(INT(RAND()*2)=0,LEFT(D8882,1),RIGHT(D8882,1))</f>
        <v>OO</v>
      </c>
      <c r="K8883" s="1" t="s">
        <v>17</v>
      </c>
      <c r="L8883" s="4">
        <f t="shared" ca="1" si="139"/>
        <v>0.54132731876905171</v>
      </c>
    </row>
    <row r="8884" spans="1:12" x14ac:dyDescent="0.4">
      <c r="A8884" s="1">
        <v>8883</v>
      </c>
      <c r="B8884" s="1" t="s">
        <v>23</v>
      </c>
      <c r="D8884" s="1" t="s">
        <v>17</v>
      </c>
      <c r="F8884" s="1" t="str">
        <f ca="1">IF(INT(RAND()*2)=0,LEFT(D8884,1),RIGHT(D8884,1))&amp;IF(INT(RAND()*2)=0,LEFT(D8885,1),RIGHT(D8885,1))</f>
        <v>OB</v>
      </c>
      <c r="K8884" s="1" t="s">
        <v>17</v>
      </c>
      <c r="L8884" s="4">
        <f t="shared" ca="1" si="139"/>
        <v>0.95606825932243689</v>
      </c>
    </row>
    <row r="8885" spans="1:12" x14ac:dyDescent="0.4">
      <c r="A8885" s="1">
        <v>8884</v>
      </c>
      <c r="B8885" s="1" t="s">
        <v>23</v>
      </c>
      <c r="D8885" s="1" t="s">
        <v>22</v>
      </c>
      <c r="F8885" s="3" t="str">
        <f ca="1">IF(INT(RAND()*2)=0,LEFT(D8885,1),RIGHT(D8885,1))&amp;IF(INT(RAND()*2)=0,LEFT(D8884,1),RIGHT(D8884,1))</f>
        <v>BO</v>
      </c>
      <c r="K8885" s="1" t="s">
        <v>22</v>
      </c>
      <c r="L8885" s="4">
        <f t="shared" ca="1" si="139"/>
        <v>0.23816369055484277</v>
      </c>
    </row>
    <row r="8886" spans="1:12" x14ac:dyDescent="0.4">
      <c r="A8886" s="1">
        <v>8885</v>
      </c>
      <c r="B8886" s="1" t="s">
        <v>23</v>
      </c>
      <c r="D8886" s="1" t="s">
        <v>22</v>
      </c>
      <c r="F8886" s="1" t="str">
        <f ca="1">IF(INT(RAND()*2)=0,LEFT(D8886,1),RIGHT(D8886,1))&amp;IF(INT(RAND()*2)=0,LEFT(D8887,1),RIGHT(D8887,1))</f>
        <v>BO</v>
      </c>
      <c r="K8886" s="1" t="s">
        <v>22</v>
      </c>
      <c r="L8886" s="4">
        <f t="shared" ca="1" si="139"/>
        <v>0.42287286894826492</v>
      </c>
    </row>
    <row r="8887" spans="1:12" x14ac:dyDescent="0.4">
      <c r="A8887" s="1">
        <v>8886</v>
      </c>
      <c r="B8887" s="1" t="s">
        <v>23</v>
      </c>
      <c r="D8887" s="1" t="s">
        <v>1</v>
      </c>
      <c r="F8887" s="3" t="str">
        <f ca="1">IF(INT(RAND()*2)=0,LEFT(D8887,1),RIGHT(D8887,1))&amp;IF(INT(RAND()*2)=0,LEFT(D8886,1),RIGHT(D8886,1))</f>
        <v>AB</v>
      </c>
      <c r="K8887" s="1" t="s">
        <v>1</v>
      </c>
      <c r="L8887" s="4">
        <f t="shared" ca="1" si="139"/>
        <v>0.59160281970128248</v>
      </c>
    </row>
    <row r="8888" spans="1:12" x14ac:dyDescent="0.4">
      <c r="A8888" s="1">
        <v>8887</v>
      </c>
      <c r="B8888" s="1" t="s">
        <v>23</v>
      </c>
      <c r="D8888" s="1" t="s">
        <v>1</v>
      </c>
      <c r="F8888" s="1" t="str">
        <f ca="1">IF(INT(RAND()*2)=0,LEFT(D8888,1),RIGHT(D8888,1))&amp;IF(INT(RAND()*2)=0,LEFT(D8889,1),RIGHT(D8889,1))</f>
        <v>AO</v>
      </c>
      <c r="K8888" s="1" t="s">
        <v>1</v>
      </c>
      <c r="L8888" s="4">
        <f t="shared" ca="1" si="139"/>
        <v>0.61009341845594756</v>
      </c>
    </row>
    <row r="8889" spans="1:12" x14ac:dyDescent="0.4">
      <c r="A8889" s="1">
        <v>8888</v>
      </c>
      <c r="B8889" s="1" t="s">
        <v>23</v>
      </c>
      <c r="D8889" s="1" t="s">
        <v>17</v>
      </c>
      <c r="F8889" s="3" t="str">
        <f ca="1">IF(INT(RAND()*2)=0,LEFT(D8889,1),RIGHT(D8889,1))&amp;IF(INT(RAND()*2)=0,LEFT(D8888,1),RIGHT(D8888,1))</f>
        <v>OA</v>
      </c>
      <c r="K8889" s="1" t="s">
        <v>17</v>
      </c>
      <c r="L8889" s="4">
        <f t="shared" ca="1" si="139"/>
        <v>0.28482980377184564</v>
      </c>
    </row>
    <row r="8890" spans="1:12" x14ac:dyDescent="0.4">
      <c r="A8890" s="1">
        <v>8889</v>
      </c>
      <c r="B8890" s="1" t="s">
        <v>23</v>
      </c>
      <c r="D8890" s="1" t="s">
        <v>17</v>
      </c>
      <c r="F8890" s="1" t="str">
        <f ca="1">IF(INT(RAND()*2)=0,LEFT(D8890,1),RIGHT(D8890,1))&amp;IF(INT(RAND()*2)=0,LEFT(D8891,1),RIGHT(D8891,1))</f>
        <v>OA</v>
      </c>
      <c r="K8890" s="1" t="s">
        <v>17</v>
      </c>
      <c r="L8890" s="4">
        <f t="shared" ca="1" si="139"/>
        <v>0.64568496576138112</v>
      </c>
    </row>
    <row r="8891" spans="1:12" x14ac:dyDescent="0.4">
      <c r="A8891" s="1">
        <v>8890</v>
      </c>
      <c r="B8891" s="1" t="s">
        <v>23</v>
      </c>
      <c r="D8891" s="1" t="s">
        <v>1</v>
      </c>
      <c r="F8891" s="3" t="str">
        <f ca="1">IF(INT(RAND()*2)=0,LEFT(D8891,1),RIGHT(D8891,1))&amp;IF(INT(RAND()*2)=0,LEFT(D8890,1),RIGHT(D8890,1))</f>
        <v>OO</v>
      </c>
      <c r="K8891" s="1" t="s">
        <v>1</v>
      </c>
      <c r="L8891" s="4">
        <f t="shared" ca="1" si="139"/>
        <v>0.98793149413642189</v>
      </c>
    </row>
    <row r="8892" spans="1:12" x14ac:dyDescent="0.4">
      <c r="A8892" s="1">
        <v>8891</v>
      </c>
      <c r="B8892" s="1" t="s">
        <v>24</v>
      </c>
      <c r="D8892" s="1" t="s">
        <v>0</v>
      </c>
      <c r="F8892" s="1" t="str">
        <f ca="1">IF(INT(RAND()*2)=0,LEFT(D8892,1),RIGHT(D8892,1))&amp;IF(INT(RAND()*2)=0,LEFT(D8893,1),RIGHT(D8893,1))</f>
        <v>AB</v>
      </c>
      <c r="K8892" s="1" t="s">
        <v>0</v>
      </c>
      <c r="L8892" s="4">
        <f t="shared" ca="1" si="139"/>
        <v>0.20983568637896743</v>
      </c>
    </row>
    <row r="8893" spans="1:12" x14ac:dyDescent="0.4">
      <c r="A8893" s="1">
        <v>8892</v>
      </c>
      <c r="B8893" s="1" t="s">
        <v>24</v>
      </c>
      <c r="D8893" s="1" t="s">
        <v>22</v>
      </c>
      <c r="F8893" s="3" t="str">
        <f ca="1">IF(INT(RAND()*2)=0,LEFT(D8893,1),RIGHT(D8893,1))&amp;IF(INT(RAND()*2)=0,LEFT(D8892,1),RIGHT(D8892,1))</f>
        <v>BA</v>
      </c>
      <c r="K8893" s="1" t="s">
        <v>22</v>
      </c>
      <c r="L8893" s="4">
        <f t="shared" ca="1" si="139"/>
        <v>0.81765630054515848</v>
      </c>
    </row>
    <row r="8894" spans="1:12" x14ac:dyDescent="0.4">
      <c r="A8894" s="1">
        <v>8893</v>
      </c>
      <c r="B8894" s="1" t="s">
        <v>24</v>
      </c>
      <c r="D8894" s="1" t="s">
        <v>17</v>
      </c>
      <c r="F8894" s="1" t="str">
        <f ca="1">IF(INT(RAND()*2)=0,LEFT(D8894,1),RIGHT(D8894,1))&amp;IF(INT(RAND()*2)=0,LEFT(D8895,1),RIGHT(D8895,1))</f>
        <v>OO</v>
      </c>
      <c r="K8894" s="1" t="s">
        <v>17</v>
      </c>
      <c r="L8894" s="4">
        <f t="shared" ca="1" si="139"/>
        <v>0.1363053983058341</v>
      </c>
    </row>
    <row r="8895" spans="1:12" x14ac:dyDescent="0.4">
      <c r="A8895" s="1">
        <v>8894</v>
      </c>
      <c r="B8895" s="1" t="s">
        <v>24</v>
      </c>
      <c r="D8895" s="1" t="s">
        <v>17</v>
      </c>
      <c r="F8895" s="3" t="str">
        <f ca="1">IF(INT(RAND()*2)=0,LEFT(D8895,1),RIGHT(D8895,1))&amp;IF(INT(RAND()*2)=0,LEFT(D8894,1),RIGHT(D8894,1))</f>
        <v>OO</v>
      </c>
      <c r="K8895" s="1" t="s">
        <v>17</v>
      </c>
      <c r="L8895" s="4">
        <f t="shared" ca="1" si="139"/>
        <v>0.42298888180137473</v>
      </c>
    </row>
    <row r="8896" spans="1:12" x14ac:dyDescent="0.4">
      <c r="A8896" s="1">
        <v>8895</v>
      </c>
      <c r="B8896" s="1" t="s">
        <v>24</v>
      </c>
      <c r="D8896" s="1" t="s">
        <v>1</v>
      </c>
      <c r="F8896" s="1" t="str">
        <f ca="1">IF(INT(RAND()*2)=0,LEFT(D8896,1),RIGHT(D8896,1))&amp;IF(INT(RAND()*2)=0,LEFT(D8897,1),RIGHT(D8897,1))</f>
        <v>AO</v>
      </c>
      <c r="K8896" s="1" t="s">
        <v>1</v>
      </c>
      <c r="L8896" s="4">
        <f t="shared" ca="1" si="139"/>
        <v>0.10312855170206026</v>
      </c>
    </row>
    <row r="8897" spans="1:12" x14ac:dyDescent="0.4">
      <c r="A8897" s="1">
        <v>8896</v>
      </c>
      <c r="B8897" s="1" t="s">
        <v>24</v>
      </c>
      <c r="D8897" s="1" t="s">
        <v>17</v>
      </c>
      <c r="F8897" s="3" t="str">
        <f ca="1">IF(INT(RAND()*2)=0,LEFT(D8897,1),RIGHT(D8897,1))&amp;IF(INT(RAND()*2)=0,LEFT(D8896,1),RIGHT(D8896,1))</f>
        <v>OO</v>
      </c>
      <c r="K8897" s="1" t="s">
        <v>17</v>
      </c>
      <c r="L8897" s="4">
        <f t="shared" ca="1" si="139"/>
        <v>0.6857987784369266</v>
      </c>
    </row>
    <row r="8898" spans="1:12" x14ac:dyDescent="0.4">
      <c r="A8898" s="1">
        <v>8897</v>
      </c>
      <c r="B8898" s="1" t="s">
        <v>24</v>
      </c>
      <c r="D8898" s="1" t="s">
        <v>1</v>
      </c>
      <c r="F8898" s="1" t="str">
        <f ca="1">IF(INT(RAND()*2)=0,LEFT(D8898,1),RIGHT(D8898,1))&amp;IF(INT(RAND()*2)=0,LEFT(D8899,1),RIGHT(D8899,1))</f>
        <v>OB</v>
      </c>
      <c r="K8898" s="1" t="s">
        <v>1</v>
      </c>
      <c r="L8898" s="4">
        <f t="shared" ref="L8898:L8961" ca="1" si="140">RAND()</f>
        <v>0.7826994324051666</v>
      </c>
    </row>
    <row r="8899" spans="1:12" x14ac:dyDescent="0.4">
      <c r="A8899" s="1">
        <v>8898</v>
      </c>
      <c r="B8899" s="1" t="s">
        <v>24</v>
      </c>
      <c r="D8899" s="1" t="s">
        <v>22</v>
      </c>
      <c r="F8899" s="3" t="str">
        <f ca="1">IF(INT(RAND()*2)=0,LEFT(D8899,1),RIGHT(D8899,1))&amp;IF(INT(RAND()*2)=0,LEFT(D8898,1),RIGHT(D8898,1))</f>
        <v>OO</v>
      </c>
      <c r="K8899" s="1" t="s">
        <v>22</v>
      </c>
      <c r="L8899" s="4">
        <f t="shared" ca="1" si="140"/>
        <v>0.53390073941842042</v>
      </c>
    </row>
    <row r="8900" spans="1:12" x14ac:dyDescent="0.4">
      <c r="A8900" s="1">
        <v>8899</v>
      </c>
      <c r="B8900" s="1" t="s">
        <v>24</v>
      </c>
      <c r="D8900" s="1" t="s">
        <v>17</v>
      </c>
      <c r="F8900" s="1" t="str">
        <f ca="1">IF(INT(RAND()*2)=0,LEFT(D8900,1),RIGHT(D8900,1))&amp;IF(INT(RAND()*2)=0,LEFT(D8901,1),RIGHT(D8901,1))</f>
        <v>OO</v>
      </c>
      <c r="K8900" s="1" t="s">
        <v>17</v>
      </c>
      <c r="L8900" s="4">
        <f t="shared" ca="1" si="140"/>
        <v>0.97964274262562112</v>
      </c>
    </row>
    <row r="8901" spans="1:12" x14ac:dyDescent="0.4">
      <c r="A8901" s="1">
        <v>8900</v>
      </c>
      <c r="B8901" s="1" t="s">
        <v>24</v>
      </c>
      <c r="D8901" s="1" t="s">
        <v>22</v>
      </c>
      <c r="F8901" s="3" t="str">
        <f ca="1">IF(INT(RAND()*2)=0,LEFT(D8901,1),RIGHT(D8901,1))&amp;IF(INT(RAND()*2)=0,LEFT(D8900,1),RIGHT(D8900,1))</f>
        <v>OO</v>
      </c>
      <c r="K8901" s="1" t="s">
        <v>22</v>
      </c>
      <c r="L8901" s="4">
        <f t="shared" ca="1" si="140"/>
        <v>0.70409835658431585</v>
      </c>
    </row>
    <row r="8902" spans="1:12" x14ac:dyDescent="0.4">
      <c r="A8902" s="1">
        <v>8901</v>
      </c>
      <c r="B8902" s="1" t="s">
        <v>18</v>
      </c>
      <c r="D8902" s="1" t="s">
        <v>22</v>
      </c>
      <c r="F8902" s="1" t="str">
        <f ca="1">IF(INT(RAND()*2)=0,LEFT(D8902,1),RIGHT(D8902,1))&amp;IF(INT(RAND()*2)=0,LEFT(D8903,1),RIGHT(D8903,1))</f>
        <v>OO</v>
      </c>
      <c r="K8902" s="1" t="s">
        <v>22</v>
      </c>
      <c r="L8902" s="4">
        <f t="shared" ca="1" si="140"/>
        <v>0.9076279882747943</v>
      </c>
    </row>
    <row r="8903" spans="1:12" x14ac:dyDescent="0.4">
      <c r="A8903" s="1">
        <v>8902</v>
      </c>
      <c r="B8903" s="1" t="s">
        <v>18</v>
      </c>
      <c r="D8903" s="1" t="s">
        <v>17</v>
      </c>
      <c r="F8903" s="3" t="str">
        <f ca="1">IF(INT(RAND()*2)=0,LEFT(D8903,1),RIGHT(D8903,1))&amp;IF(INT(RAND()*2)=0,LEFT(D8902,1),RIGHT(D8902,1))</f>
        <v>OO</v>
      </c>
      <c r="K8903" s="1" t="s">
        <v>17</v>
      </c>
      <c r="L8903" s="4">
        <f t="shared" ca="1" si="140"/>
        <v>0.36313997819843591</v>
      </c>
    </row>
    <row r="8904" spans="1:12" x14ac:dyDescent="0.4">
      <c r="A8904" s="1">
        <v>8903</v>
      </c>
      <c r="B8904" s="1" t="s">
        <v>18</v>
      </c>
      <c r="D8904" s="1" t="s">
        <v>3</v>
      </c>
      <c r="F8904" s="1" t="str">
        <f ca="1">IF(INT(RAND()*2)=0,LEFT(D8904,1),RIGHT(D8904,1))&amp;IF(INT(RAND()*2)=0,LEFT(D8905,1),RIGHT(D8905,1))</f>
        <v>AO</v>
      </c>
      <c r="K8904" s="1" t="s">
        <v>3</v>
      </c>
      <c r="L8904" s="4">
        <f t="shared" ca="1" si="140"/>
        <v>0.87729903401985521</v>
      </c>
    </row>
    <row r="8905" spans="1:12" x14ac:dyDescent="0.4">
      <c r="A8905" s="1">
        <v>8904</v>
      </c>
      <c r="B8905" s="1" t="s">
        <v>18</v>
      </c>
      <c r="D8905" s="1" t="s">
        <v>1</v>
      </c>
      <c r="F8905" s="3" t="str">
        <f ca="1">IF(INT(RAND()*2)=0,LEFT(D8905,1),RIGHT(D8905,1))&amp;IF(INT(RAND()*2)=0,LEFT(D8904,1),RIGHT(D8904,1))</f>
        <v>OB</v>
      </c>
      <c r="K8905" s="1" t="s">
        <v>1</v>
      </c>
      <c r="L8905" s="4">
        <f t="shared" ca="1" si="140"/>
        <v>0.6920254405492211</v>
      </c>
    </row>
    <row r="8906" spans="1:12" x14ac:dyDescent="0.4">
      <c r="A8906" s="1">
        <v>8905</v>
      </c>
      <c r="B8906" s="1" t="s">
        <v>18</v>
      </c>
      <c r="D8906" s="1" t="s">
        <v>17</v>
      </c>
      <c r="F8906" s="1" t="str">
        <f ca="1">IF(INT(RAND()*2)=0,LEFT(D8906,1),RIGHT(D8906,1))&amp;IF(INT(RAND()*2)=0,LEFT(D8907,1),RIGHT(D8907,1))</f>
        <v>OB</v>
      </c>
      <c r="K8906" s="1" t="s">
        <v>17</v>
      </c>
      <c r="L8906" s="4">
        <f t="shared" ca="1" si="140"/>
        <v>0.21332832318422601</v>
      </c>
    </row>
    <row r="8907" spans="1:12" x14ac:dyDescent="0.4">
      <c r="A8907" s="1">
        <v>8906</v>
      </c>
      <c r="B8907" s="1" t="s">
        <v>18</v>
      </c>
      <c r="D8907" s="1" t="s">
        <v>20</v>
      </c>
      <c r="F8907" s="3" t="str">
        <f ca="1">IF(INT(RAND()*2)=0,LEFT(D8907,1),RIGHT(D8907,1))&amp;IF(INT(RAND()*2)=0,LEFT(D8906,1),RIGHT(D8906,1))</f>
        <v>BO</v>
      </c>
      <c r="K8907" s="1" t="s">
        <v>20</v>
      </c>
      <c r="L8907" s="4">
        <f t="shared" ca="1" si="140"/>
        <v>0.12102223939279022</v>
      </c>
    </row>
    <row r="8908" spans="1:12" x14ac:dyDescent="0.4">
      <c r="A8908" s="1">
        <v>8907</v>
      </c>
      <c r="B8908" s="1" t="s">
        <v>18</v>
      </c>
      <c r="D8908" s="1" t="s">
        <v>17</v>
      </c>
      <c r="F8908" s="1" t="str">
        <f ca="1">IF(INT(RAND()*2)=0,LEFT(D8908,1),RIGHT(D8908,1))&amp;IF(INT(RAND()*2)=0,LEFT(D8909,1),RIGHT(D8909,1))</f>
        <v>OB</v>
      </c>
      <c r="K8908" s="1" t="s">
        <v>17</v>
      </c>
      <c r="L8908" s="4">
        <f t="shared" ca="1" si="140"/>
        <v>0.21066837171596309</v>
      </c>
    </row>
    <row r="8909" spans="1:12" x14ac:dyDescent="0.4">
      <c r="A8909" s="1">
        <v>8908</v>
      </c>
      <c r="B8909" s="1" t="s">
        <v>18</v>
      </c>
      <c r="D8909" s="1" t="s">
        <v>3</v>
      </c>
      <c r="F8909" s="3" t="str">
        <f ca="1">IF(INT(RAND()*2)=0,LEFT(D8909,1),RIGHT(D8909,1))&amp;IF(INT(RAND()*2)=0,LEFT(D8908,1),RIGHT(D8908,1))</f>
        <v>BO</v>
      </c>
      <c r="K8909" s="1" t="s">
        <v>3</v>
      </c>
      <c r="L8909" s="4">
        <f t="shared" ca="1" si="140"/>
        <v>0.65257690729165152</v>
      </c>
    </row>
    <row r="8910" spans="1:12" x14ac:dyDescent="0.4">
      <c r="A8910" s="1">
        <v>8909</v>
      </c>
      <c r="B8910" s="1" t="s">
        <v>18</v>
      </c>
      <c r="D8910" s="1" t="s">
        <v>3</v>
      </c>
      <c r="F8910" s="1" t="str">
        <f ca="1">IF(INT(RAND()*2)=0,LEFT(D8910,1),RIGHT(D8910,1))&amp;IF(INT(RAND()*2)=0,LEFT(D8911,1),RIGHT(D8911,1))</f>
        <v>BO</v>
      </c>
      <c r="K8910" s="1" t="s">
        <v>3</v>
      </c>
      <c r="L8910" s="4">
        <f t="shared" ca="1" si="140"/>
        <v>0.44291287017223946</v>
      </c>
    </row>
    <row r="8911" spans="1:12" x14ac:dyDescent="0.4">
      <c r="A8911" s="1">
        <v>8910</v>
      </c>
      <c r="B8911" s="1" t="s">
        <v>18</v>
      </c>
      <c r="D8911" s="1" t="s">
        <v>17</v>
      </c>
      <c r="F8911" s="3" t="str">
        <f ca="1">IF(INT(RAND()*2)=0,LEFT(D8911,1),RIGHT(D8911,1))&amp;IF(INT(RAND()*2)=0,LEFT(D8910,1),RIGHT(D8910,1))</f>
        <v>OA</v>
      </c>
      <c r="K8911" s="1" t="s">
        <v>17</v>
      </c>
      <c r="L8911" s="4">
        <f t="shared" ca="1" si="140"/>
        <v>0.25445287105520986</v>
      </c>
    </row>
    <row r="8912" spans="1:12" x14ac:dyDescent="0.4">
      <c r="A8912" s="1">
        <v>8911</v>
      </c>
      <c r="B8912" s="1" t="s">
        <v>18</v>
      </c>
      <c r="D8912" s="1" t="s">
        <v>17</v>
      </c>
      <c r="F8912" s="1" t="str">
        <f ca="1">IF(INT(RAND()*2)=0,LEFT(D8912,1),RIGHT(D8912,1))&amp;IF(INT(RAND()*2)=0,LEFT(D8913,1),RIGHT(D8913,1))</f>
        <v>OO</v>
      </c>
      <c r="K8912" s="1" t="s">
        <v>17</v>
      </c>
      <c r="L8912" s="4">
        <f t="shared" ca="1" si="140"/>
        <v>0.49992341435799037</v>
      </c>
    </row>
    <row r="8913" spans="1:12" x14ac:dyDescent="0.4">
      <c r="A8913" s="1">
        <v>8912</v>
      </c>
      <c r="B8913" s="1" t="s">
        <v>18</v>
      </c>
      <c r="D8913" s="1" t="s">
        <v>17</v>
      </c>
      <c r="F8913" s="3" t="str">
        <f ca="1">IF(INT(RAND()*2)=0,LEFT(D8913,1),RIGHT(D8913,1))&amp;IF(INT(RAND()*2)=0,LEFT(D8912,1),RIGHT(D8912,1))</f>
        <v>OO</v>
      </c>
      <c r="K8913" s="1" t="s">
        <v>17</v>
      </c>
      <c r="L8913" s="4">
        <f t="shared" ca="1" si="140"/>
        <v>0.31769720340419016</v>
      </c>
    </row>
    <row r="8914" spans="1:12" x14ac:dyDescent="0.4">
      <c r="A8914" s="1">
        <v>8913</v>
      </c>
      <c r="B8914" s="1" t="s">
        <v>18</v>
      </c>
      <c r="D8914" s="1" t="s">
        <v>17</v>
      </c>
      <c r="F8914" s="1" t="str">
        <f ca="1">IF(INT(RAND()*2)=0,LEFT(D8914,1),RIGHT(D8914,1))&amp;IF(INT(RAND()*2)=0,LEFT(D8915,1),RIGHT(D8915,1))</f>
        <v>OO</v>
      </c>
      <c r="K8914" s="1" t="s">
        <v>17</v>
      </c>
      <c r="L8914" s="4">
        <f t="shared" ca="1" si="140"/>
        <v>0.21448686116483096</v>
      </c>
    </row>
    <row r="8915" spans="1:12" x14ac:dyDescent="0.4">
      <c r="A8915" s="1">
        <v>8914</v>
      </c>
      <c r="B8915" s="1" t="s">
        <v>18</v>
      </c>
      <c r="D8915" s="1" t="s">
        <v>22</v>
      </c>
      <c r="F8915" s="3" t="str">
        <f ca="1">IF(INT(RAND()*2)=0,LEFT(D8915,1),RIGHT(D8915,1))&amp;IF(INT(RAND()*2)=0,LEFT(D8914,1),RIGHT(D8914,1))</f>
        <v>BO</v>
      </c>
      <c r="K8915" s="1" t="s">
        <v>22</v>
      </c>
      <c r="L8915" s="4">
        <f t="shared" ca="1" si="140"/>
        <v>8.8502381873433733E-2</v>
      </c>
    </row>
    <row r="8916" spans="1:12" x14ac:dyDescent="0.4">
      <c r="A8916" s="1">
        <v>8915</v>
      </c>
      <c r="B8916" s="1" t="s">
        <v>18</v>
      </c>
      <c r="D8916" s="1" t="s">
        <v>22</v>
      </c>
      <c r="F8916" s="1" t="str">
        <f ca="1">IF(INT(RAND()*2)=0,LEFT(D8916,1),RIGHT(D8916,1))&amp;IF(INT(RAND()*2)=0,LEFT(D8917,1),RIGHT(D8917,1))</f>
        <v>OA</v>
      </c>
      <c r="K8916" s="1" t="s">
        <v>22</v>
      </c>
      <c r="L8916" s="4">
        <f t="shared" ca="1" si="140"/>
        <v>0.86472052204319161</v>
      </c>
    </row>
    <row r="8917" spans="1:12" x14ac:dyDescent="0.4">
      <c r="A8917" s="1">
        <v>8916</v>
      </c>
      <c r="B8917" s="1" t="s">
        <v>18</v>
      </c>
      <c r="D8917" s="1" t="s">
        <v>1</v>
      </c>
      <c r="F8917" s="3" t="str">
        <f ca="1">IF(INT(RAND()*2)=0,LEFT(D8917,1),RIGHT(D8917,1))&amp;IF(INT(RAND()*2)=0,LEFT(D8916,1),RIGHT(D8916,1))</f>
        <v>AB</v>
      </c>
      <c r="K8917" s="1" t="s">
        <v>1</v>
      </c>
      <c r="L8917" s="4">
        <f t="shared" ca="1" si="140"/>
        <v>0.92524749956211905</v>
      </c>
    </row>
    <row r="8918" spans="1:12" x14ac:dyDescent="0.4">
      <c r="A8918" s="1">
        <v>8917</v>
      </c>
      <c r="B8918" s="1" t="s">
        <v>18</v>
      </c>
      <c r="D8918" s="1" t="s">
        <v>17</v>
      </c>
      <c r="F8918" s="1" t="str">
        <f ca="1">IF(INT(RAND()*2)=0,LEFT(D8918,1),RIGHT(D8918,1))&amp;IF(INT(RAND()*2)=0,LEFT(D8919,1),RIGHT(D8919,1))</f>
        <v>OO</v>
      </c>
      <c r="K8918" s="1" t="s">
        <v>17</v>
      </c>
      <c r="L8918" s="4">
        <f t="shared" ca="1" si="140"/>
        <v>0.35979152569446304</v>
      </c>
    </row>
    <row r="8919" spans="1:12" x14ac:dyDescent="0.4">
      <c r="A8919" s="1">
        <v>8918</v>
      </c>
      <c r="B8919" s="1" t="s">
        <v>18</v>
      </c>
      <c r="D8919" s="1" t="s">
        <v>17</v>
      </c>
      <c r="F8919" s="3" t="str">
        <f ca="1">IF(INT(RAND()*2)=0,LEFT(D8919,1),RIGHT(D8919,1))&amp;IF(INT(RAND()*2)=0,LEFT(D8918,1),RIGHT(D8918,1))</f>
        <v>OO</v>
      </c>
      <c r="K8919" s="1" t="s">
        <v>17</v>
      </c>
      <c r="L8919" s="4">
        <f t="shared" ca="1" si="140"/>
        <v>8.7945967382287105E-2</v>
      </c>
    </row>
    <row r="8920" spans="1:12" x14ac:dyDescent="0.4">
      <c r="A8920" s="1">
        <v>8919</v>
      </c>
      <c r="B8920" s="1" t="s">
        <v>18</v>
      </c>
      <c r="D8920" s="1" t="s">
        <v>3</v>
      </c>
      <c r="F8920" s="1" t="str">
        <f ca="1">IF(INT(RAND()*2)=0,LEFT(D8920,1),RIGHT(D8920,1))&amp;IF(INT(RAND()*2)=0,LEFT(D8921,1),RIGHT(D8921,1))</f>
        <v>BO</v>
      </c>
      <c r="K8920" s="1" t="s">
        <v>3</v>
      </c>
      <c r="L8920" s="4">
        <f t="shared" ca="1" si="140"/>
        <v>0.23960940935585051</v>
      </c>
    </row>
    <row r="8921" spans="1:12" x14ac:dyDescent="0.4">
      <c r="A8921" s="1">
        <v>8920</v>
      </c>
      <c r="B8921" s="1" t="s">
        <v>18</v>
      </c>
      <c r="D8921" s="1" t="s">
        <v>22</v>
      </c>
      <c r="F8921" s="3" t="str">
        <f ca="1">IF(INT(RAND()*2)=0,LEFT(D8921,1),RIGHT(D8921,1))&amp;IF(INT(RAND()*2)=0,LEFT(D8920,1),RIGHT(D8920,1))</f>
        <v>OB</v>
      </c>
      <c r="K8921" s="1" t="s">
        <v>22</v>
      </c>
      <c r="L8921" s="4">
        <f t="shared" ca="1" si="140"/>
        <v>0.42717202620034089</v>
      </c>
    </row>
    <row r="8922" spans="1:12" x14ac:dyDescent="0.4">
      <c r="A8922" s="1">
        <v>8921</v>
      </c>
      <c r="B8922" s="1" t="s">
        <v>18</v>
      </c>
      <c r="D8922" s="1" t="s">
        <v>22</v>
      </c>
      <c r="F8922" s="1" t="str">
        <f ca="1">IF(INT(RAND()*2)=0,LEFT(D8922,1),RIGHT(D8922,1))&amp;IF(INT(RAND()*2)=0,LEFT(D8923,1),RIGHT(D8923,1))</f>
        <v>BA</v>
      </c>
      <c r="K8922" s="1" t="s">
        <v>22</v>
      </c>
      <c r="L8922" s="4">
        <f t="shared" ca="1" si="140"/>
        <v>0.26789942713352566</v>
      </c>
    </row>
    <row r="8923" spans="1:12" x14ac:dyDescent="0.4">
      <c r="A8923" s="1">
        <v>8922</v>
      </c>
      <c r="B8923" s="1" t="s">
        <v>18</v>
      </c>
      <c r="D8923" s="1" t="s">
        <v>1</v>
      </c>
      <c r="F8923" s="3" t="str">
        <f ca="1">IF(INT(RAND()*2)=0,LEFT(D8923,1),RIGHT(D8923,1))&amp;IF(INT(RAND()*2)=0,LEFT(D8922,1),RIGHT(D8922,1))</f>
        <v>OO</v>
      </c>
      <c r="K8923" s="1" t="s">
        <v>1</v>
      </c>
      <c r="L8923" s="4">
        <f t="shared" ca="1" si="140"/>
        <v>0.65666548414769399</v>
      </c>
    </row>
    <row r="8924" spans="1:12" x14ac:dyDescent="0.4">
      <c r="A8924" s="1">
        <v>8923</v>
      </c>
      <c r="B8924" s="1" t="s">
        <v>18</v>
      </c>
      <c r="D8924" s="1" t="s">
        <v>3</v>
      </c>
      <c r="F8924" s="1" t="str">
        <f ca="1">IF(INT(RAND()*2)=0,LEFT(D8924,1),RIGHT(D8924,1))&amp;IF(INT(RAND()*2)=0,LEFT(D8925,1),RIGHT(D8925,1))</f>
        <v>BO</v>
      </c>
      <c r="K8924" s="1" t="s">
        <v>3</v>
      </c>
      <c r="L8924" s="4">
        <f t="shared" ca="1" si="140"/>
        <v>0.38083933511005619</v>
      </c>
    </row>
    <row r="8925" spans="1:12" x14ac:dyDescent="0.4">
      <c r="A8925" s="1">
        <v>8924</v>
      </c>
      <c r="B8925" s="1" t="s">
        <v>18</v>
      </c>
      <c r="D8925" s="1" t="s">
        <v>17</v>
      </c>
      <c r="F8925" s="3" t="str">
        <f ca="1">IF(INT(RAND()*2)=0,LEFT(D8925,1),RIGHT(D8925,1))&amp;IF(INT(RAND()*2)=0,LEFT(D8924,1),RIGHT(D8924,1))</f>
        <v>OA</v>
      </c>
      <c r="K8925" s="1" t="s">
        <v>17</v>
      </c>
      <c r="L8925" s="4">
        <f t="shared" ca="1" si="140"/>
        <v>0.35422137264047349</v>
      </c>
    </row>
    <row r="8926" spans="1:12" x14ac:dyDescent="0.4">
      <c r="A8926" s="1">
        <v>8925</v>
      </c>
      <c r="B8926" s="1" t="s">
        <v>18</v>
      </c>
      <c r="D8926" s="1" t="s">
        <v>1</v>
      </c>
      <c r="F8926" s="1" t="str">
        <f ca="1">IF(INT(RAND()*2)=0,LEFT(D8926,1),RIGHT(D8926,1))&amp;IF(INT(RAND()*2)=0,LEFT(D8927,1),RIGHT(D8927,1))</f>
        <v>AO</v>
      </c>
      <c r="K8926" s="1" t="s">
        <v>1</v>
      </c>
      <c r="L8926" s="4">
        <f t="shared" ca="1" si="140"/>
        <v>0.31812266158825231</v>
      </c>
    </row>
    <row r="8927" spans="1:12" x14ac:dyDescent="0.4">
      <c r="A8927" s="1">
        <v>8926</v>
      </c>
      <c r="B8927" s="1" t="s">
        <v>18</v>
      </c>
      <c r="D8927" s="1" t="s">
        <v>17</v>
      </c>
      <c r="F8927" s="3" t="str">
        <f ca="1">IF(INT(RAND()*2)=0,LEFT(D8927,1),RIGHT(D8927,1))&amp;IF(INT(RAND()*2)=0,LEFT(D8926,1),RIGHT(D8926,1))</f>
        <v>OO</v>
      </c>
      <c r="K8927" s="1" t="s">
        <v>17</v>
      </c>
      <c r="L8927" s="4">
        <f t="shared" ca="1" si="140"/>
        <v>0.93816852483717705</v>
      </c>
    </row>
    <row r="8928" spans="1:12" x14ac:dyDescent="0.4">
      <c r="A8928" s="1">
        <v>8927</v>
      </c>
      <c r="B8928" s="1" t="s">
        <v>18</v>
      </c>
      <c r="D8928" s="1" t="s">
        <v>1</v>
      </c>
      <c r="F8928" s="1" t="str">
        <f ca="1">IF(INT(RAND()*2)=0,LEFT(D8928,1),RIGHT(D8928,1))&amp;IF(INT(RAND()*2)=0,LEFT(D8929,1),RIGHT(D8929,1))</f>
        <v>OA</v>
      </c>
      <c r="K8928" s="1" t="s">
        <v>1</v>
      </c>
      <c r="L8928" s="4">
        <f t="shared" ca="1" si="140"/>
        <v>0.3549040396505474</v>
      </c>
    </row>
    <row r="8929" spans="1:12" x14ac:dyDescent="0.4">
      <c r="A8929" s="1">
        <v>8928</v>
      </c>
      <c r="B8929" s="1" t="s">
        <v>18</v>
      </c>
      <c r="D8929" s="1" t="s">
        <v>3</v>
      </c>
      <c r="F8929" s="3" t="str">
        <f ca="1">IF(INT(RAND()*2)=0,LEFT(D8929,1),RIGHT(D8929,1))&amp;IF(INT(RAND()*2)=0,LEFT(D8928,1),RIGHT(D8928,1))</f>
        <v>AO</v>
      </c>
      <c r="K8929" s="1" t="s">
        <v>3</v>
      </c>
      <c r="L8929" s="4">
        <f t="shared" ca="1" si="140"/>
        <v>0.42270774813981304</v>
      </c>
    </row>
    <row r="8930" spans="1:12" x14ac:dyDescent="0.4">
      <c r="A8930" s="1">
        <v>8929</v>
      </c>
      <c r="B8930" s="1" t="s">
        <v>18</v>
      </c>
      <c r="D8930" s="1" t="s">
        <v>17</v>
      </c>
      <c r="F8930" s="1" t="str">
        <f ca="1">IF(INT(RAND()*2)=0,LEFT(D8930,1),RIGHT(D8930,1))&amp;IF(INT(RAND()*2)=0,LEFT(D8931,1),RIGHT(D8931,1))</f>
        <v>OO</v>
      </c>
      <c r="K8930" s="1" t="s">
        <v>17</v>
      </c>
      <c r="L8930" s="4">
        <f t="shared" ca="1" si="140"/>
        <v>0.48885953522310222</v>
      </c>
    </row>
    <row r="8931" spans="1:12" x14ac:dyDescent="0.4">
      <c r="A8931" s="1">
        <v>8930</v>
      </c>
      <c r="B8931" s="1" t="s">
        <v>19</v>
      </c>
      <c r="D8931" s="1" t="s">
        <v>17</v>
      </c>
      <c r="F8931" s="3" t="str">
        <f ca="1">IF(INT(RAND()*2)=0,LEFT(D8931,1),RIGHT(D8931,1))&amp;IF(INT(RAND()*2)=0,LEFT(D8930,1),RIGHT(D8930,1))</f>
        <v>OO</v>
      </c>
      <c r="K8931" s="1" t="s">
        <v>17</v>
      </c>
      <c r="L8931" s="4">
        <f t="shared" ca="1" si="140"/>
        <v>0.2802417994263271</v>
      </c>
    </row>
    <row r="8932" spans="1:12" x14ac:dyDescent="0.4">
      <c r="A8932" s="1">
        <v>8931</v>
      </c>
      <c r="B8932" s="1" t="s">
        <v>19</v>
      </c>
      <c r="D8932" s="1" t="s">
        <v>22</v>
      </c>
      <c r="F8932" s="1" t="str">
        <f ca="1">IF(INT(RAND()*2)=0,LEFT(D8932,1),RIGHT(D8932,1))&amp;IF(INT(RAND()*2)=0,LEFT(D8933,1),RIGHT(D8933,1))</f>
        <v>BA</v>
      </c>
      <c r="K8932" s="1" t="s">
        <v>22</v>
      </c>
      <c r="L8932" s="4">
        <f t="shared" ca="1" si="140"/>
        <v>1.5131018312987909E-2</v>
      </c>
    </row>
    <row r="8933" spans="1:12" x14ac:dyDescent="0.4">
      <c r="A8933" s="1">
        <v>8932</v>
      </c>
      <c r="B8933" s="1" t="s">
        <v>19</v>
      </c>
      <c r="D8933" s="1" t="s">
        <v>1</v>
      </c>
      <c r="F8933" s="3" t="str">
        <f ca="1">IF(INT(RAND()*2)=0,LEFT(D8933,1),RIGHT(D8933,1))&amp;IF(INT(RAND()*2)=0,LEFT(D8932,1),RIGHT(D8932,1))</f>
        <v>OO</v>
      </c>
      <c r="K8933" s="1" t="s">
        <v>1</v>
      </c>
      <c r="L8933" s="4">
        <f t="shared" ca="1" si="140"/>
        <v>0.44208029368595292</v>
      </c>
    </row>
    <row r="8934" spans="1:12" x14ac:dyDescent="0.4">
      <c r="A8934" s="1">
        <v>8933</v>
      </c>
      <c r="B8934" s="1" t="s">
        <v>19</v>
      </c>
      <c r="D8934" s="1" t="s">
        <v>22</v>
      </c>
      <c r="F8934" s="1" t="str">
        <f ca="1">IF(INT(RAND()*2)=0,LEFT(D8934,1),RIGHT(D8934,1))&amp;IF(INT(RAND()*2)=0,LEFT(D8935,1),RIGHT(D8935,1))</f>
        <v>BB</v>
      </c>
      <c r="K8934" s="1" t="s">
        <v>22</v>
      </c>
      <c r="L8934" s="4">
        <f t="shared" ca="1" si="140"/>
        <v>0.81643056939079373</v>
      </c>
    </row>
    <row r="8935" spans="1:12" x14ac:dyDescent="0.4">
      <c r="A8935" s="1">
        <v>8934</v>
      </c>
      <c r="B8935" s="1" t="s">
        <v>19</v>
      </c>
      <c r="D8935" s="1" t="s">
        <v>22</v>
      </c>
      <c r="F8935" s="3" t="str">
        <f ca="1">IF(INT(RAND()*2)=0,LEFT(D8935,1),RIGHT(D8935,1))&amp;IF(INT(RAND()*2)=0,LEFT(D8934,1),RIGHT(D8934,1))</f>
        <v>BO</v>
      </c>
      <c r="K8935" s="1" t="s">
        <v>22</v>
      </c>
      <c r="L8935" s="4">
        <f t="shared" ca="1" si="140"/>
        <v>0.71298317156976909</v>
      </c>
    </row>
    <row r="8936" spans="1:12" x14ac:dyDescent="0.4">
      <c r="A8936" s="1">
        <v>8935</v>
      </c>
      <c r="B8936" s="1" t="s">
        <v>19</v>
      </c>
      <c r="D8936" s="1" t="s">
        <v>1</v>
      </c>
      <c r="F8936" s="1" t="str">
        <f ca="1">IF(INT(RAND()*2)=0,LEFT(D8936,1),RIGHT(D8936,1))&amp;IF(INT(RAND()*2)=0,LEFT(D8937,1),RIGHT(D8937,1))</f>
        <v>AO</v>
      </c>
      <c r="K8936" s="1" t="s">
        <v>1</v>
      </c>
      <c r="L8936" s="4">
        <f t="shared" ca="1" si="140"/>
        <v>0.52678740307247529</v>
      </c>
    </row>
    <row r="8937" spans="1:12" x14ac:dyDescent="0.4">
      <c r="A8937" s="1">
        <v>8936</v>
      </c>
      <c r="B8937" s="1" t="s">
        <v>19</v>
      </c>
      <c r="D8937" s="1" t="s">
        <v>17</v>
      </c>
      <c r="F8937" s="3" t="str">
        <f ca="1">IF(INT(RAND()*2)=0,LEFT(D8937,1),RIGHT(D8937,1))&amp;IF(INT(RAND()*2)=0,LEFT(D8936,1),RIGHT(D8936,1))</f>
        <v>OA</v>
      </c>
      <c r="K8937" s="1" t="s">
        <v>17</v>
      </c>
      <c r="L8937" s="4">
        <f t="shared" ca="1" si="140"/>
        <v>0.57688190909004911</v>
      </c>
    </row>
    <row r="8938" spans="1:12" x14ac:dyDescent="0.4">
      <c r="A8938" s="1">
        <v>8937</v>
      </c>
      <c r="B8938" s="1" t="s">
        <v>19</v>
      </c>
      <c r="D8938" s="1" t="s">
        <v>1</v>
      </c>
      <c r="F8938" s="1" t="str">
        <f ca="1">IF(INT(RAND()*2)=0,LEFT(D8938,1),RIGHT(D8938,1))&amp;IF(INT(RAND()*2)=0,LEFT(D8939,1),RIGHT(D8939,1))</f>
        <v>OB</v>
      </c>
      <c r="K8938" s="1" t="s">
        <v>1</v>
      </c>
      <c r="L8938" s="4">
        <f t="shared" ca="1" si="140"/>
        <v>0.66743346444007956</v>
      </c>
    </row>
    <row r="8939" spans="1:12" x14ac:dyDescent="0.4">
      <c r="A8939" s="1">
        <v>8938</v>
      </c>
      <c r="B8939" s="1" t="s">
        <v>2</v>
      </c>
      <c r="D8939" s="1" t="s">
        <v>22</v>
      </c>
      <c r="F8939" s="3" t="str">
        <f ca="1">IF(INT(RAND()*2)=0,LEFT(D8939,1),RIGHT(D8939,1))&amp;IF(INT(RAND()*2)=0,LEFT(D8938,1),RIGHT(D8938,1))</f>
        <v>BO</v>
      </c>
      <c r="K8939" s="1" t="s">
        <v>22</v>
      </c>
      <c r="L8939" s="4">
        <f t="shared" ca="1" si="140"/>
        <v>0.96710019127036262</v>
      </c>
    </row>
    <row r="8940" spans="1:12" x14ac:dyDescent="0.4">
      <c r="A8940" s="1">
        <v>8939</v>
      </c>
      <c r="B8940" s="1" t="s">
        <v>2</v>
      </c>
      <c r="D8940" s="1" t="s">
        <v>22</v>
      </c>
      <c r="F8940" s="1" t="str">
        <f ca="1">IF(INT(RAND()*2)=0,LEFT(D8940,1),RIGHT(D8940,1))&amp;IF(INT(RAND()*2)=0,LEFT(D8941,1),RIGHT(D8941,1))</f>
        <v>OA</v>
      </c>
      <c r="K8940" s="1" t="s">
        <v>22</v>
      </c>
      <c r="L8940" s="4">
        <f t="shared" ca="1" si="140"/>
        <v>0.44076883272412049</v>
      </c>
    </row>
    <row r="8941" spans="1:12" x14ac:dyDescent="0.4">
      <c r="A8941" s="1">
        <v>8940</v>
      </c>
      <c r="B8941" s="1" t="s">
        <v>2</v>
      </c>
      <c r="D8941" s="1" t="s">
        <v>0</v>
      </c>
      <c r="F8941" s="3" t="str">
        <f ca="1">IF(INT(RAND()*2)=0,LEFT(D8941,1),RIGHT(D8941,1))&amp;IF(INT(RAND()*2)=0,LEFT(D8940,1),RIGHT(D8940,1))</f>
        <v>AO</v>
      </c>
      <c r="K8941" s="1" t="s">
        <v>0</v>
      </c>
      <c r="L8941" s="4">
        <f t="shared" ca="1" si="140"/>
        <v>0.66667855354768002</v>
      </c>
    </row>
    <row r="8942" spans="1:12" x14ac:dyDescent="0.4">
      <c r="A8942" s="1">
        <v>8941</v>
      </c>
      <c r="B8942" s="1" t="s">
        <v>2</v>
      </c>
      <c r="D8942" s="1" t="s">
        <v>22</v>
      </c>
      <c r="F8942" s="1" t="str">
        <f ca="1">IF(INT(RAND()*2)=0,LEFT(D8942,1),RIGHT(D8942,1))&amp;IF(INT(RAND()*2)=0,LEFT(D8943,1),RIGHT(D8943,1))</f>
        <v>BO</v>
      </c>
      <c r="K8942" s="1" t="s">
        <v>22</v>
      </c>
      <c r="L8942" s="4">
        <f t="shared" ca="1" si="140"/>
        <v>0.66592777865664821</v>
      </c>
    </row>
    <row r="8943" spans="1:12" x14ac:dyDescent="0.4">
      <c r="A8943" s="1">
        <v>8942</v>
      </c>
      <c r="B8943" s="1" t="s">
        <v>2</v>
      </c>
      <c r="D8943" s="1" t="s">
        <v>17</v>
      </c>
      <c r="F8943" s="3" t="str">
        <f ca="1">IF(INT(RAND()*2)=0,LEFT(D8943,1),RIGHT(D8943,1))&amp;IF(INT(RAND()*2)=0,LEFT(D8942,1),RIGHT(D8942,1))</f>
        <v>OO</v>
      </c>
      <c r="K8943" s="1" t="s">
        <v>17</v>
      </c>
      <c r="L8943" s="4">
        <f t="shared" ca="1" si="140"/>
        <v>8.7533077635862933E-3</v>
      </c>
    </row>
    <row r="8944" spans="1:12" x14ac:dyDescent="0.4">
      <c r="A8944" s="1">
        <v>8943</v>
      </c>
      <c r="B8944" s="1" t="s">
        <v>2</v>
      </c>
      <c r="D8944" s="1" t="s">
        <v>3</v>
      </c>
      <c r="F8944" s="1" t="str">
        <f ca="1">IF(INT(RAND()*2)=0,LEFT(D8944,1),RIGHT(D8944,1))&amp;IF(INT(RAND()*2)=0,LEFT(D8945,1),RIGHT(D8945,1))</f>
        <v>AA</v>
      </c>
      <c r="K8944" s="1" t="s">
        <v>3</v>
      </c>
      <c r="L8944" s="4">
        <f t="shared" ca="1" si="140"/>
        <v>0.36557870315969765</v>
      </c>
    </row>
    <row r="8945" spans="1:12" x14ac:dyDescent="0.4">
      <c r="A8945" s="1">
        <v>8944</v>
      </c>
      <c r="B8945" s="1" t="s">
        <v>2</v>
      </c>
      <c r="D8945" s="1" t="s">
        <v>1</v>
      </c>
      <c r="F8945" s="3" t="str">
        <f ca="1">IF(INT(RAND()*2)=0,LEFT(D8945,1),RIGHT(D8945,1))&amp;IF(INT(RAND()*2)=0,LEFT(D8944,1),RIGHT(D8944,1))</f>
        <v>OA</v>
      </c>
      <c r="K8945" s="1" t="s">
        <v>1</v>
      </c>
      <c r="L8945" s="4">
        <f t="shared" ca="1" si="140"/>
        <v>0.86530921575648989</v>
      </c>
    </row>
    <row r="8946" spans="1:12" x14ac:dyDescent="0.4">
      <c r="A8946" s="1">
        <v>8945</v>
      </c>
      <c r="B8946" s="1" t="s">
        <v>2</v>
      </c>
      <c r="D8946" s="1" t="s">
        <v>22</v>
      </c>
      <c r="F8946" s="1" t="str">
        <f ca="1">IF(INT(RAND()*2)=0,LEFT(D8946,1),RIGHT(D8946,1))&amp;IF(INT(RAND()*2)=0,LEFT(D8947,1),RIGHT(D8947,1))</f>
        <v>OA</v>
      </c>
      <c r="K8946" s="1" t="s">
        <v>22</v>
      </c>
      <c r="L8946" s="4">
        <f t="shared" ca="1" si="140"/>
        <v>0.50583544842295325</v>
      </c>
    </row>
    <row r="8947" spans="1:12" x14ac:dyDescent="0.4">
      <c r="A8947" s="1">
        <v>8946</v>
      </c>
      <c r="B8947" s="1" t="s">
        <v>2</v>
      </c>
      <c r="D8947" s="1" t="s">
        <v>0</v>
      </c>
      <c r="F8947" s="3" t="str">
        <f ca="1">IF(INT(RAND()*2)=0,LEFT(D8947,1),RIGHT(D8947,1))&amp;IF(INT(RAND()*2)=0,LEFT(D8946,1),RIGHT(D8946,1))</f>
        <v>AB</v>
      </c>
      <c r="K8947" s="1" t="s">
        <v>0</v>
      </c>
      <c r="L8947" s="4">
        <f t="shared" ca="1" si="140"/>
        <v>0.72379492298076131</v>
      </c>
    </row>
    <row r="8948" spans="1:12" x14ac:dyDescent="0.4">
      <c r="A8948" s="1">
        <v>8947</v>
      </c>
      <c r="B8948" s="1" t="s">
        <v>2</v>
      </c>
      <c r="D8948" s="1" t="s">
        <v>17</v>
      </c>
      <c r="F8948" s="1" t="str">
        <f ca="1">IF(INT(RAND()*2)=0,LEFT(D8948,1),RIGHT(D8948,1))&amp;IF(INT(RAND()*2)=0,LEFT(D8949,1),RIGHT(D8949,1))</f>
        <v>OO</v>
      </c>
      <c r="K8948" s="1" t="s">
        <v>17</v>
      </c>
      <c r="L8948" s="4">
        <f t="shared" ca="1" si="140"/>
        <v>0.39710460188826691</v>
      </c>
    </row>
    <row r="8949" spans="1:12" x14ac:dyDescent="0.4">
      <c r="A8949" s="1">
        <v>8948</v>
      </c>
      <c r="B8949" s="1" t="s">
        <v>2</v>
      </c>
      <c r="D8949" s="1" t="s">
        <v>17</v>
      </c>
      <c r="F8949" s="3" t="str">
        <f ca="1">IF(INT(RAND()*2)=0,LEFT(D8949,1),RIGHT(D8949,1))&amp;IF(INT(RAND()*2)=0,LEFT(D8948,1),RIGHT(D8948,1))</f>
        <v>OO</v>
      </c>
      <c r="K8949" s="1" t="s">
        <v>17</v>
      </c>
      <c r="L8949" s="4">
        <f t="shared" ca="1" si="140"/>
        <v>0.27353601744508171</v>
      </c>
    </row>
    <row r="8950" spans="1:12" x14ac:dyDescent="0.4">
      <c r="A8950" s="1">
        <v>8949</v>
      </c>
      <c r="B8950" s="1" t="s">
        <v>2</v>
      </c>
      <c r="D8950" s="1" t="s">
        <v>17</v>
      </c>
      <c r="F8950" s="1" t="str">
        <f ca="1">IF(INT(RAND()*2)=0,LEFT(D8950,1),RIGHT(D8950,1))&amp;IF(INT(RAND()*2)=0,LEFT(D8951,1),RIGHT(D8951,1))</f>
        <v>OA</v>
      </c>
      <c r="K8950" s="1" t="s">
        <v>17</v>
      </c>
      <c r="L8950" s="4">
        <f t="shared" ca="1" si="140"/>
        <v>0.21922743205119133</v>
      </c>
    </row>
    <row r="8951" spans="1:12" x14ac:dyDescent="0.4">
      <c r="A8951" s="1">
        <v>8950</v>
      </c>
      <c r="B8951" s="1" t="s">
        <v>2</v>
      </c>
      <c r="D8951" s="1" t="s">
        <v>3</v>
      </c>
      <c r="F8951" s="3" t="str">
        <f ca="1">IF(INT(RAND()*2)=0,LEFT(D8951,1),RIGHT(D8951,1))&amp;IF(INT(RAND()*2)=0,LEFT(D8950,1),RIGHT(D8950,1))</f>
        <v>AO</v>
      </c>
      <c r="K8951" s="1" t="s">
        <v>3</v>
      </c>
      <c r="L8951" s="4">
        <f t="shared" ca="1" si="140"/>
        <v>0.25944700160735923</v>
      </c>
    </row>
    <row r="8952" spans="1:12" x14ac:dyDescent="0.4">
      <c r="A8952" s="1">
        <v>8951</v>
      </c>
      <c r="B8952" s="1" t="s">
        <v>2</v>
      </c>
      <c r="D8952" s="1" t="s">
        <v>1</v>
      </c>
      <c r="F8952" s="1" t="str">
        <f ca="1">IF(INT(RAND()*2)=0,LEFT(D8952,1),RIGHT(D8952,1))&amp;IF(INT(RAND()*2)=0,LEFT(D8953,1),RIGHT(D8953,1))</f>
        <v>OA</v>
      </c>
      <c r="K8952" s="1" t="s">
        <v>1</v>
      </c>
      <c r="L8952" s="4">
        <f t="shared" ca="1" si="140"/>
        <v>4.909050277174587E-3</v>
      </c>
    </row>
    <row r="8953" spans="1:12" x14ac:dyDescent="0.4">
      <c r="A8953" s="1">
        <v>8952</v>
      </c>
      <c r="B8953" s="1" t="s">
        <v>2</v>
      </c>
      <c r="D8953" s="1" t="s">
        <v>0</v>
      </c>
      <c r="F8953" s="3" t="str">
        <f ca="1">IF(INT(RAND()*2)=0,LEFT(D8953,1),RIGHT(D8953,1))&amp;IF(INT(RAND()*2)=0,LEFT(D8952,1),RIGHT(D8952,1))</f>
        <v>AA</v>
      </c>
      <c r="K8953" s="1" t="s">
        <v>0</v>
      </c>
      <c r="L8953" s="4">
        <f t="shared" ca="1" si="140"/>
        <v>0.72496195924629514</v>
      </c>
    </row>
    <row r="8954" spans="1:12" x14ac:dyDescent="0.4">
      <c r="A8954" s="1">
        <v>8953</v>
      </c>
      <c r="B8954" s="1" t="s">
        <v>2</v>
      </c>
      <c r="D8954" s="1" t="s">
        <v>22</v>
      </c>
      <c r="F8954" s="1" t="str">
        <f ca="1">IF(INT(RAND()*2)=0,LEFT(D8954,1),RIGHT(D8954,1))&amp;IF(INT(RAND()*2)=0,LEFT(D8955,1),RIGHT(D8955,1))</f>
        <v>BA</v>
      </c>
      <c r="K8954" s="1" t="s">
        <v>22</v>
      </c>
      <c r="L8954" s="4">
        <f t="shared" ca="1" si="140"/>
        <v>8.7285793069568185E-2</v>
      </c>
    </row>
    <row r="8955" spans="1:12" x14ac:dyDescent="0.4">
      <c r="A8955" s="1">
        <v>8954</v>
      </c>
      <c r="B8955" s="1" t="s">
        <v>2</v>
      </c>
      <c r="D8955" s="1" t="s">
        <v>1</v>
      </c>
      <c r="F8955" s="3" t="str">
        <f ca="1">IF(INT(RAND()*2)=0,LEFT(D8955,1),RIGHT(D8955,1))&amp;IF(INT(RAND()*2)=0,LEFT(D8954,1),RIGHT(D8954,1))</f>
        <v>AO</v>
      </c>
      <c r="K8955" s="1" t="s">
        <v>1</v>
      </c>
      <c r="L8955" s="4">
        <f t="shared" ca="1" si="140"/>
        <v>0.42600579709427999</v>
      </c>
    </row>
    <row r="8956" spans="1:12" x14ac:dyDescent="0.4">
      <c r="A8956" s="1">
        <v>8955</v>
      </c>
      <c r="B8956" s="1" t="s">
        <v>2</v>
      </c>
      <c r="D8956" s="1" t="s">
        <v>0</v>
      </c>
      <c r="F8956" s="1" t="str">
        <f ca="1">IF(INT(RAND()*2)=0,LEFT(D8956,1),RIGHT(D8956,1))&amp;IF(INT(RAND()*2)=0,LEFT(D8957,1),RIGHT(D8957,1))</f>
        <v>AA</v>
      </c>
      <c r="K8956" s="1" t="s">
        <v>0</v>
      </c>
      <c r="L8956" s="4">
        <f t="shared" ca="1" si="140"/>
        <v>0.28047344724073331</v>
      </c>
    </row>
    <row r="8957" spans="1:12" x14ac:dyDescent="0.4">
      <c r="A8957" s="1">
        <v>8956</v>
      </c>
      <c r="B8957" s="1" t="s">
        <v>2</v>
      </c>
      <c r="D8957" s="1" t="s">
        <v>3</v>
      </c>
      <c r="F8957" s="3" t="str">
        <f ca="1">IF(INT(RAND()*2)=0,LEFT(D8957,1),RIGHT(D8957,1))&amp;IF(INT(RAND()*2)=0,LEFT(D8956,1),RIGHT(D8956,1))</f>
        <v>BA</v>
      </c>
      <c r="K8957" s="1" t="s">
        <v>3</v>
      </c>
      <c r="L8957" s="4">
        <f t="shared" ca="1" si="140"/>
        <v>0.94402191249184197</v>
      </c>
    </row>
    <row r="8958" spans="1:12" x14ac:dyDescent="0.4">
      <c r="A8958" s="1">
        <v>8957</v>
      </c>
      <c r="B8958" s="1" t="s">
        <v>2</v>
      </c>
      <c r="D8958" s="1" t="s">
        <v>3</v>
      </c>
      <c r="F8958" s="1" t="str">
        <f ca="1">IF(INT(RAND()*2)=0,LEFT(D8958,1),RIGHT(D8958,1))&amp;IF(INT(RAND()*2)=0,LEFT(D8959,1),RIGHT(D8959,1))</f>
        <v>BA</v>
      </c>
      <c r="K8958" s="1" t="s">
        <v>3</v>
      </c>
      <c r="L8958" s="4">
        <f t="shared" ca="1" si="140"/>
        <v>0.58507607167653108</v>
      </c>
    </row>
    <row r="8959" spans="1:12" x14ac:dyDescent="0.4">
      <c r="A8959" s="1">
        <v>8958</v>
      </c>
      <c r="B8959" s="1" t="s">
        <v>2</v>
      </c>
      <c r="D8959" s="1" t="s">
        <v>1</v>
      </c>
      <c r="F8959" s="3" t="str">
        <f ca="1">IF(INT(RAND()*2)=0,LEFT(D8959,1),RIGHT(D8959,1))&amp;IF(INT(RAND()*2)=0,LEFT(D8958,1),RIGHT(D8958,1))</f>
        <v>OB</v>
      </c>
      <c r="K8959" s="1" t="s">
        <v>1</v>
      </c>
      <c r="L8959" s="4">
        <f t="shared" ca="1" si="140"/>
        <v>0.66496383877874787</v>
      </c>
    </row>
    <row r="8960" spans="1:12" x14ac:dyDescent="0.4">
      <c r="A8960" s="1">
        <v>8959</v>
      </c>
      <c r="B8960" s="1" t="s">
        <v>2</v>
      </c>
      <c r="D8960" s="1" t="s">
        <v>1</v>
      </c>
      <c r="F8960" s="1" t="str">
        <f ca="1">IF(INT(RAND()*2)=0,LEFT(D8960,1),RIGHT(D8960,1))&amp;IF(INT(RAND()*2)=0,LEFT(D8961,1),RIGHT(D8961,1))</f>
        <v>AA</v>
      </c>
      <c r="K8960" s="1" t="s">
        <v>1</v>
      </c>
      <c r="L8960" s="4">
        <f t="shared" ca="1" si="140"/>
        <v>0.80630766936384501</v>
      </c>
    </row>
    <row r="8961" spans="1:12" x14ac:dyDescent="0.4">
      <c r="A8961" s="1">
        <v>8960</v>
      </c>
      <c r="B8961" s="1" t="s">
        <v>2</v>
      </c>
      <c r="D8961" s="1" t="s">
        <v>0</v>
      </c>
      <c r="F8961" s="3" t="str">
        <f ca="1">IF(INT(RAND()*2)=0,LEFT(D8961,1),RIGHT(D8961,1))&amp;IF(INT(RAND()*2)=0,LEFT(D8960,1),RIGHT(D8960,1))</f>
        <v>AO</v>
      </c>
      <c r="K8961" s="1" t="s">
        <v>0</v>
      </c>
      <c r="L8961" s="4">
        <f t="shared" ca="1" si="140"/>
        <v>0.53932609873034243</v>
      </c>
    </row>
    <row r="8962" spans="1:12" x14ac:dyDescent="0.4">
      <c r="A8962" s="1">
        <v>8961</v>
      </c>
      <c r="B8962" s="1" t="s">
        <v>2</v>
      </c>
      <c r="D8962" s="1" t="s">
        <v>1</v>
      </c>
      <c r="F8962" s="1" t="str">
        <f ca="1">IF(INT(RAND()*2)=0,LEFT(D8962,1),RIGHT(D8962,1))&amp;IF(INT(RAND()*2)=0,LEFT(D8963,1),RIGHT(D8963,1))</f>
        <v>OA</v>
      </c>
      <c r="K8962" s="1" t="s">
        <v>1</v>
      </c>
      <c r="L8962" s="4">
        <f t="shared" ref="L8962:L9025" ca="1" si="141">RAND()</f>
        <v>1.6877103478993627E-2</v>
      </c>
    </row>
    <row r="8963" spans="1:12" x14ac:dyDescent="0.4">
      <c r="A8963" s="1">
        <v>8962</v>
      </c>
      <c r="B8963" s="1" t="s">
        <v>2</v>
      </c>
      <c r="D8963" s="1" t="s">
        <v>1</v>
      </c>
      <c r="F8963" s="3" t="str">
        <f ca="1">IF(INT(RAND()*2)=0,LEFT(D8963,1),RIGHT(D8963,1))&amp;IF(INT(RAND()*2)=0,LEFT(D8962,1),RIGHT(D8962,1))</f>
        <v>OA</v>
      </c>
      <c r="K8963" s="1" t="s">
        <v>1</v>
      </c>
      <c r="L8963" s="4">
        <f t="shared" ca="1" si="141"/>
        <v>0.14759377056202094</v>
      </c>
    </row>
    <row r="8964" spans="1:12" x14ac:dyDescent="0.4">
      <c r="A8964" s="1">
        <v>8963</v>
      </c>
      <c r="B8964" s="1" t="s">
        <v>2</v>
      </c>
      <c r="D8964" s="1" t="s">
        <v>22</v>
      </c>
      <c r="F8964" s="1" t="str">
        <f ca="1">IF(INT(RAND()*2)=0,LEFT(D8964,1),RIGHT(D8964,1))&amp;IF(INT(RAND()*2)=0,LEFT(D8965,1),RIGHT(D8965,1))</f>
        <v>OA</v>
      </c>
      <c r="K8964" s="1" t="s">
        <v>22</v>
      </c>
      <c r="L8964" s="4">
        <f t="shared" ca="1" si="141"/>
        <v>0.53529153436395571</v>
      </c>
    </row>
    <row r="8965" spans="1:12" x14ac:dyDescent="0.4">
      <c r="A8965" s="1">
        <v>8964</v>
      </c>
      <c r="B8965" s="1" t="s">
        <v>2</v>
      </c>
      <c r="D8965" s="1" t="s">
        <v>3</v>
      </c>
      <c r="F8965" s="3" t="str">
        <f ca="1">IF(INT(RAND()*2)=0,LEFT(D8965,1),RIGHT(D8965,1))&amp;IF(INT(RAND()*2)=0,LEFT(D8964,1),RIGHT(D8964,1))</f>
        <v>AB</v>
      </c>
      <c r="K8965" s="1" t="s">
        <v>3</v>
      </c>
      <c r="L8965" s="4">
        <f t="shared" ca="1" si="141"/>
        <v>9.7812363945767311E-3</v>
      </c>
    </row>
    <row r="8966" spans="1:12" x14ac:dyDescent="0.4">
      <c r="A8966" s="1">
        <v>8965</v>
      </c>
      <c r="B8966" s="1" t="s">
        <v>2</v>
      </c>
      <c r="D8966" s="1" t="s">
        <v>22</v>
      </c>
      <c r="F8966" s="1" t="str">
        <f ca="1">IF(INT(RAND()*2)=0,LEFT(D8966,1),RIGHT(D8966,1))&amp;IF(INT(RAND()*2)=0,LEFT(D8967,1),RIGHT(D8967,1))</f>
        <v>OA</v>
      </c>
      <c r="K8966" s="1" t="s">
        <v>22</v>
      </c>
      <c r="L8966" s="4">
        <f t="shared" ca="1" si="141"/>
        <v>0.2238565567318328</v>
      </c>
    </row>
    <row r="8967" spans="1:12" x14ac:dyDescent="0.4">
      <c r="A8967" s="1">
        <v>8966</v>
      </c>
      <c r="B8967" s="1" t="s">
        <v>2</v>
      </c>
      <c r="D8967" s="1" t="s">
        <v>1</v>
      </c>
      <c r="F8967" s="3" t="str">
        <f ca="1">IF(INT(RAND()*2)=0,LEFT(D8967,1),RIGHT(D8967,1))&amp;IF(INT(RAND()*2)=0,LEFT(D8966,1),RIGHT(D8966,1))</f>
        <v>AO</v>
      </c>
      <c r="K8967" s="1" t="s">
        <v>1</v>
      </c>
      <c r="L8967" s="4">
        <f t="shared" ca="1" si="141"/>
        <v>6.2662927640060317E-2</v>
      </c>
    </row>
    <row r="8968" spans="1:12" x14ac:dyDescent="0.4">
      <c r="A8968" s="1">
        <v>8967</v>
      </c>
      <c r="B8968" s="1" t="s">
        <v>2</v>
      </c>
      <c r="D8968" s="1" t="s">
        <v>0</v>
      </c>
      <c r="F8968" s="1" t="str">
        <f ca="1">IF(INT(RAND()*2)=0,LEFT(D8968,1),RIGHT(D8968,1))&amp;IF(INT(RAND()*2)=0,LEFT(D8969,1),RIGHT(D8969,1))</f>
        <v>AO</v>
      </c>
      <c r="K8968" s="1" t="s">
        <v>0</v>
      </c>
      <c r="L8968" s="4">
        <f t="shared" ca="1" si="141"/>
        <v>0.47458205027502665</v>
      </c>
    </row>
    <row r="8969" spans="1:12" x14ac:dyDescent="0.4">
      <c r="A8969" s="1">
        <v>8968</v>
      </c>
      <c r="B8969" s="1" t="s">
        <v>2</v>
      </c>
      <c r="D8969" s="1" t="s">
        <v>17</v>
      </c>
      <c r="F8969" s="3" t="str">
        <f ca="1">IF(INT(RAND()*2)=0,LEFT(D8969,1),RIGHT(D8969,1))&amp;IF(INT(RAND()*2)=0,LEFT(D8968,1),RIGHT(D8968,1))</f>
        <v>OA</v>
      </c>
      <c r="K8969" s="1" t="s">
        <v>17</v>
      </c>
      <c r="L8969" s="4">
        <f t="shared" ca="1" si="141"/>
        <v>0.53323169605870058</v>
      </c>
    </row>
    <row r="8970" spans="1:12" x14ac:dyDescent="0.4">
      <c r="A8970" s="1">
        <v>8969</v>
      </c>
      <c r="B8970" s="1" t="s">
        <v>21</v>
      </c>
      <c r="D8970" s="1" t="s">
        <v>22</v>
      </c>
      <c r="F8970" s="1" t="str">
        <f ca="1">IF(INT(RAND()*2)=0,LEFT(D8970,1),RIGHT(D8970,1))&amp;IF(INT(RAND()*2)=0,LEFT(D8971,1),RIGHT(D8971,1))</f>
        <v>BA</v>
      </c>
      <c r="K8970" s="1" t="s">
        <v>22</v>
      </c>
      <c r="L8970" s="4">
        <f t="shared" ca="1" si="141"/>
        <v>7.1284687220185661E-2</v>
      </c>
    </row>
    <row r="8971" spans="1:12" x14ac:dyDescent="0.4">
      <c r="A8971" s="1">
        <v>8970</v>
      </c>
      <c r="B8971" s="1" t="s">
        <v>21</v>
      </c>
      <c r="D8971" s="1" t="s">
        <v>3</v>
      </c>
      <c r="F8971" s="3" t="str">
        <f ca="1">IF(INT(RAND()*2)=0,LEFT(D8971,1),RIGHT(D8971,1))&amp;IF(INT(RAND()*2)=0,LEFT(D8970,1),RIGHT(D8970,1))</f>
        <v>AO</v>
      </c>
      <c r="K8971" s="1" t="s">
        <v>3</v>
      </c>
      <c r="L8971" s="4">
        <f t="shared" ca="1" si="141"/>
        <v>0.96885972053865299</v>
      </c>
    </row>
    <row r="8972" spans="1:12" x14ac:dyDescent="0.4">
      <c r="A8972" s="1">
        <v>8971</v>
      </c>
      <c r="B8972" s="1" t="s">
        <v>21</v>
      </c>
      <c r="D8972" s="1" t="s">
        <v>17</v>
      </c>
      <c r="F8972" s="1" t="str">
        <f ca="1">IF(INT(RAND()*2)=0,LEFT(D8972,1),RIGHT(D8972,1))&amp;IF(INT(RAND()*2)=0,LEFT(D8973,1),RIGHT(D8973,1))</f>
        <v>OO</v>
      </c>
      <c r="K8972" s="1" t="s">
        <v>17</v>
      </c>
      <c r="L8972" s="4">
        <f t="shared" ca="1" si="141"/>
        <v>0.31846444258919393</v>
      </c>
    </row>
    <row r="8973" spans="1:12" x14ac:dyDescent="0.4">
      <c r="A8973" s="1">
        <v>8972</v>
      </c>
      <c r="B8973" s="1" t="s">
        <v>23</v>
      </c>
      <c r="D8973" s="1" t="s">
        <v>17</v>
      </c>
      <c r="F8973" s="3" t="str">
        <f ca="1">IF(INT(RAND()*2)=0,LEFT(D8973,1),RIGHT(D8973,1))&amp;IF(INT(RAND()*2)=0,LEFT(D8972,1),RIGHT(D8972,1))</f>
        <v>OO</v>
      </c>
      <c r="K8973" s="1" t="s">
        <v>17</v>
      </c>
      <c r="L8973" s="4">
        <f t="shared" ca="1" si="141"/>
        <v>0.14503139954372091</v>
      </c>
    </row>
    <row r="8974" spans="1:12" x14ac:dyDescent="0.4">
      <c r="A8974" s="1">
        <v>8973</v>
      </c>
      <c r="B8974" s="1" t="s">
        <v>23</v>
      </c>
      <c r="D8974" s="1" t="s">
        <v>1</v>
      </c>
      <c r="F8974" s="1" t="str">
        <f ca="1">IF(INT(RAND()*2)=0,LEFT(D8974,1),RIGHT(D8974,1))&amp;IF(INT(RAND()*2)=0,LEFT(D8975,1),RIGHT(D8975,1))</f>
        <v>AB</v>
      </c>
      <c r="K8974" s="1" t="s">
        <v>1</v>
      </c>
      <c r="L8974" s="4">
        <f t="shared" ca="1" si="141"/>
        <v>0.77526777215014386</v>
      </c>
    </row>
    <row r="8975" spans="1:12" x14ac:dyDescent="0.4">
      <c r="A8975" s="1">
        <v>8974</v>
      </c>
      <c r="B8975" s="1" t="s">
        <v>23</v>
      </c>
      <c r="D8975" s="1" t="s">
        <v>22</v>
      </c>
      <c r="F8975" s="3" t="str">
        <f ca="1">IF(INT(RAND()*2)=0,LEFT(D8975,1),RIGHT(D8975,1))&amp;IF(INT(RAND()*2)=0,LEFT(D8974,1),RIGHT(D8974,1))</f>
        <v>BO</v>
      </c>
      <c r="K8975" s="1" t="s">
        <v>22</v>
      </c>
      <c r="L8975" s="4">
        <f t="shared" ca="1" si="141"/>
        <v>0.43028389749619822</v>
      </c>
    </row>
    <row r="8976" spans="1:12" x14ac:dyDescent="0.4">
      <c r="A8976" s="1">
        <v>8975</v>
      </c>
      <c r="B8976" s="1" t="s">
        <v>23</v>
      </c>
      <c r="D8976" s="1" t="s">
        <v>17</v>
      </c>
      <c r="F8976" s="1" t="str">
        <f ca="1">IF(INT(RAND()*2)=0,LEFT(D8976,1),RIGHT(D8976,1))&amp;IF(INT(RAND()*2)=0,LEFT(D8977,1),RIGHT(D8977,1))</f>
        <v>OB</v>
      </c>
      <c r="K8976" s="1" t="s">
        <v>17</v>
      </c>
      <c r="L8976" s="4">
        <f t="shared" ca="1" si="141"/>
        <v>0.32635076548227893</v>
      </c>
    </row>
    <row r="8977" spans="1:12" x14ac:dyDescent="0.4">
      <c r="A8977" s="1">
        <v>8976</v>
      </c>
      <c r="B8977" s="1" t="s">
        <v>23</v>
      </c>
      <c r="D8977" s="1" t="s">
        <v>22</v>
      </c>
      <c r="F8977" s="3" t="str">
        <f ca="1">IF(INT(RAND()*2)=0,LEFT(D8977,1),RIGHT(D8977,1))&amp;IF(INT(RAND()*2)=0,LEFT(D8976,1),RIGHT(D8976,1))</f>
        <v>BO</v>
      </c>
      <c r="K8977" s="1" t="s">
        <v>22</v>
      </c>
      <c r="L8977" s="4">
        <f t="shared" ca="1" si="141"/>
        <v>0.66034791411794425</v>
      </c>
    </row>
    <row r="8978" spans="1:12" x14ac:dyDescent="0.4">
      <c r="A8978" s="1">
        <v>8977</v>
      </c>
      <c r="B8978" s="1" t="s">
        <v>23</v>
      </c>
      <c r="D8978" s="1" t="s">
        <v>22</v>
      </c>
      <c r="F8978" s="1" t="str">
        <f ca="1">IF(INT(RAND()*2)=0,LEFT(D8978,1),RIGHT(D8978,1))&amp;IF(INT(RAND()*2)=0,LEFT(D8979,1),RIGHT(D8979,1))</f>
        <v>BO</v>
      </c>
      <c r="K8978" s="1" t="s">
        <v>22</v>
      </c>
      <c r="L8978" s="4">
        <f t="shared" ca="1" si="141"/>
        <v>0.79008885407326157</v>
      </c>
    </row>
    <row r="8979" spans="1:12" x14ac:dyDescent="0.4">
      <c r="A8979" s="1">
        <v>8978</v>
      </c>
      <c r="B8979" s="1" t="s">
        <v>23</v>
      </c>
      <c r="D8979" s="1" t="s">
        <v>22</v>
      </c>
      <c r="F8979" s="3" t="str">
        <f ca="1">IF(INT(RAND()*2)=0,LEFT(D8979,1),RIGHT(D8979,1))&amp;IF(INT(RAND()*2)=0,LEFT(D8978,1),RIGHT(D8978,1))</f>
        <v>OO</v>
      </c>
      <c r="K8979" s="1" t="s">
        <v>22</v>
      </c>
      <c r="L8979" s="4">
        <f t="shared" ca="1" si="141"/>
        <v>0.22477261594944054</v>
      </c>
    </row>
    <row r="8980" spans="1:12" x14ac:dyDescent="0.4">
      <c r="A8980" s="1">
        <v>8979</v>
      </c>
      <c r="B8980" s="1" t="s">
        <v>23</v>
      </c>
      <c r="D8980" s="1" t="s">
        <v>17</v>
      </c>
      <c r="F8980" s="1" t="str">
        <f ca="1">IF(INT(RAND()*2)=0,LEFT(D8980,1),RIGHT(D8980,1))&amp;IF(INT(RAND()*2)=0,LEFT(D8981,1),RIGHT(D8981,1))</f>
        <v>OO</v>
      </c>
      <c r="K8980" s="1" t="s">
        <v>17</v>
      </c>
      <c r="L8980" s="4">
        <f t="shared" ca="1" si="141"/>
        <v>0.86443331892155728</v>
      </c>
    </row>
    <row r="8981" spans="1:12" x14ac:dyDescent="0.4">
      <c r="A8981" s="1">
        <v>8980</v>
      </c>
      <c r="B8981" s="1" t="s">
        <v>23</v>
      </c>
      <c r="D8981" s="1" t="s">
        <v>1</v>
      </c>
      <c r="F8981" s="3" t="str">
        <f ca="1">IF(INT(RAND()*2)=0,LEFT(D8981,1),RIGHT(D8981,1))&amp;IF(INT(RAND()*2)=0,LEFT(D8980,1),RIGHT(D8980,1))</f>
        <v>OO</v>
      </c>
      <c r="K8981" s="1" t="s">
        <v>1</v>
      </c>
      <c r="L8981" s="4">
        <f t="shared" ca="1" si="141"/>
        <v>0.23589429818059271</v>
      </c>
    </row>
    <row r="8982" spans="1:12" x14ac:dyDescent="0.4">
      <c r="A8982" s="1">
        <v>8981</v>
      </c>
      <c r="B8982" s="1" t="s">
        <v>23</v>
      </c>
      <c r="D8982" s="1" t="s">
        <v>22</v>
      </c>
      <c r="F8982" s="1" t="str">
        <f ca="1">IF(INT(RAND()*2)=0,LEFT(D8982,1),RIGHT(D8982,1))&amp;IF(INT(RAND()*2)=0,LEFT(D8983,1),RIGHT(D8983,1))</f>
        <v>OO</v>
      </c>
      <c r="K8982" s="1" t="s">
        <v>22</v>
      </c>
      <c r="L8982" s="4">
        <f t="shared" ca="1" si="141"/>
        <v>0.50656404825279655</v>
      </c>
    </row>
    <row r="8983" spans="1:12" x14ac:dyDescent="0.4">
      <c r="A8983" s="1">
        <v>8982</v>
      </c>
      <c r="B8983" s="1" t="s">
        <v>23</v>
      </c>
      <c r="D8983" s="1" t="s">
        <v>22</v>
      </c>
      <c r="F8983" s="3" t="str">
        <f ca="1">IF(INT(RAND()*2)=0,LEFT(D8983,1),RIGHT(D8983,1))&amp;IF(INT(RAND()*2)=0,LEFT(D8982,1),RIGHT(D8982,1))</f>
        <v>BB</v>
      </c>
      <c r="K8983" s="1" t="s">
        <v>22</v>
      </c>
      <c r="L8983" s="4">
        <f t="shared" ca="1" si="141"/>
        <v>0.20389033155516867</v>
      </c>
    </row>
    <row r="8984" spans="1:12" x14ac:dyDescent="0.4">
      <c r="A8984" s="1">
        <v>8983</v>
      </c>
      <c r="B8984" s="1" t="s">
        <v>23</v>
      </c>
      <c r="D8984" s="1" t="s">
        <v>17</v>
      </c>
      <c r="F8984" s="1" t="str">
        <f ca="1">IF(INT(RAND()*2)=0,LEFT(D8984,1),RIGHT(D8984,1))&amp;IF(INT(RAND()*2)=0,LEFT(D8985,1),RIGHT(D8985,1))</f>
        <v>OO</v>
      </c>
      <c r="K8984" s="1" t="s">
        <v>17</v>
      </c>
      <c r="L8984" s="4">
        <f t="shared" ca="1" si="141"/>
        <v>0.79033689301179499</v>
      </c>
    </row>
    <row r="8985" spans="1:12" x14ac:dyDescent="0.4">
      <c r="A8985" s="1">
        <v>8984</v>
      </c>
      <c r="B8985" s="1" t="s">
        <v>23</v>
      </c>
      <c r="D8985" s="1" t="s">
        <v>17</v>
      </c>
      <c r="F8985" s="3" t="str">
        <f ca="1">IF(INT(RAND()*2)=0,LEFT(D8985,1),RIGHT(D8985,1))&amp;IF(INT(RAND()*2)=0,LEFT(D8984,1),RIGHT(D8984,1))</f>
        <v>OO</v>
      </c>
      <c r="K8985" s="1" t="s">
        <v>17</v>
      </c>
      <c r="L8985" s="4">
        <f t="shared" ca="1" si="141"/>
        <v>0.96622896293289739</v>
      </c>
    </row>
    <row r="8986" spans="1:12" x14ac:dyDescent="0.4">
      <c r="A8986" s="1">
        <v>8985</v>
      </c>
      <c r="B8986" s="1" t="s">
        <v>23</v>
      </c>
      <c r="D8986" s="1" t="s">
        <v>1</v>
      </c>
      <c r="F8986" s="1" t="str">
        <f ca="1">IF(INT(RAND()*2)=0,LEFT(D8986,1),RIGHT(D8986,1))&amp;IF(INT(RAND()*2)=0,LEFT(D8987,1),RIGHT(D8987,1))</f>
        <v>AA</v>
      </c>
      <c r="K8986" s="1" t="s">
        <v>1</v>
      </c>
      <c r="L8986" s="4">
        <f t="shared" ca="1" si="141"/>
        <v>0.62358828358960328</v>
      </c>
    </row>
    <row r="8987" spans="1:12" x14ac:dyDescent="0.4">
      <c r="A8987" s="1">
        <v>8986</v>
      </c>
      <c r="B8987" s="1" t="s">
        <v>23</v>
      </c>
      <c r="D8987" s="1" t="s">
        <v>1</v>
      </c>
      <c r="F8987" s="3" t="str">
        <f ca="1">IF(INT(RAND()*2)=0,LEFT(D8987,1),RIGHT(D8987,1))&amp;IF(INT(RAND()*2)=0,LEFT(D8986,1),RIGHT(D8986,1))</f>
        <v>AA</v>
      </c>
      <c r="K8987" s="1" t="s">
        <v>1</v>
      </c>
      <c r="L8987" s="4">
        <f t="shared" ca="1" si="141"/>
        <v>8.5168664803939809E-2</v>
      </c>
    </row>
    <row r="8988" spans="1:12" x14ac:dyDescent="0.4">
      <c r="A8988" s="1">
        <v>8987</v>
      </c>
      <c r="B8988" s="1" t="s">
        <v>23</v>
      </c>
      <c r="D8988" s="1" t="s">
        <v>1</v>
      </c>
      <c r="F8988" s="1" t="str">
        <f ca="1">IF(INT(RAND()*2)=0,LEFT(D8988,1),RIGHT(D8988,1))&amp;IF(INT(RAND()*2)=0,LEFT(D8989,1),RIGHT(D8989,1))</f>
        <v>AA</v>
      </c>
      <c r="K8988" s="1" t="s">
        <v>1</v>
      </c>
      <c r="L8988" s="4">
        <f t="shared" ca="1" si="141"/>
        <v>0.99413100552269074</v>
      </c>
    </row>
    <row r="8989" spans="1:12" x14ac:dyDescent="0.4">
      <c r="A8989" s="1">
        <v>8988</v>
      </c>
      <c r="B8989" s="1" t="s">
        <v>23</v>
      </c>
      <c r="D8989" s="1" t="s">
        <v>3</v>
      </c>
      <c r="F8989" s="3" t="str">
        <f ca="1">IF(INT(RAND()*2)=0,LEFT(D8989,1),RIGHT(D8989,1))&amp;IF(INT(RAND()*2)=0,LEFT(D8988,1),RIGHT(D8988,1))</f>
        <v>BO</v>
      </c>
      <c r="K8989" s="1" t="s">
        <v>3</v>
      </c>
      <c r="L8989" s="4">
        <f t="shared" ca="1" si="141"/>
        <v>0.13670413086608713</v>
      </c>
    </row>
    <row r="8990" spans="1:12" x14ac:dyDescent="0.4">
      <c r="A8990" s="1">
        <v>8989</v>
      </c>
      <c r="B8990" s="1" t="s">
        <v>23</v>
      </c>
      <c r="D8990" s="1" t="s">
        <v>3</v>
      </c>
      <c r="F8990" s="1" t="str">
        <f ca="1">IF(INT(RAND()*2)=0,LEFT(D8990,1),RIGHT(D8990,1))&amp;IF(INT(RAND()*2)=0,LEFT(D8991,1),RIGHT(D8991,1))</f>
        <v>BA</v>
      </c>
      <c r="K8990" s="1" t="s">
        <v>3</v>
      </c>
      <c r="L8990" s="4">
        <f t="shared" ca="1" si="141"/>
        <v>0.64745676822192699</v>
      </c>
    </row>
    <row r="8991" spans="1:12" x14ac:dyDescent="0.4">
      <c r="A8991" s="1">
        <v>8990</v>
      </c>
      <c r="B8991" s="1" t="s">
        <v>23</v>
      </c>
      <c r="D8991" s="1" t="s">
        <v>3</v>
      </c>
      <c r="F8991" s="3" t="str">
        <f ca="1">IF(INT(RAND()*2)=0,LEFT(D8991,1),RIGHT(D8991,1))&amp;IF(INT(RAND()*2)=0,LEFT(D8990,1),RIGHT(D8990,1))</f>
        <v>AB</v>
      </c>
      <c r="K8991" s="1" t="s">
        <v>3</v>
      </c>
      <c r="L8991" s="4">
        <f t="shared" ca="1" si="141"/>
        <v>0.96079621133916637</v>
      </c>
    </row>
    <row r="8992" spans="1:12" x14ac:dyDescent="0.4">
      <c r="A8992" s="1">
        <v>8991</v>
      </c>
      <c r="B8992" s="1" t="s">
        <v>24</v>
      </c>
      <c r="D8992" s="1" t="s">
        <v>22</v>
      </c>
      <c r="F8992" s="1" t="str">
        <f ca="1">IF(INT(RAND()*2)=0,LEFT(D8992,1),RIGHT(D8992,1))&amp;IF(INT(RAND()*2)=0,LEFT(D8993,1),RIGHT(D8993,1))</f>
        <v>OO</v>
      </c>
      <c r="K8992" s="1" t="s">
        <v>22</v>
      </c>
      <c r="L8992" s="4">
        <f t="shared" ca="1" si="141"/>
        <v>0.48814236255497057</v>
      </c>
    </row>
    <row r="8993" spans="1:12" x14ac:dyDescent="0.4">
      <c r="A8993" s="1">
        <v>8992</v>
      </c>
      <c r="B8993" s="1" t="s">
        <v>24</v>
      </c>
      <c r="D8993" s="1" t="s">
        <v>17</v>
      </c>
      <c r="F8993" s="3" t="str">
        <f ca="1">IF(INT(RAND()*2)=0,LEFT(D8993,1),RIGHT(D8993,1))&amp;IF(INT(RAND()*2)=0,LEFT(D8992,1),RIGHT(D8992,1))</f>
        <v>OB</v>
      </c>
      <c r="K8993" s="1" t="s">
        <v>17</v>
      </c>
      <c r="L8993" s="4">
        <f t="shared" ca="1" si="141"/>
        <v>0.34388533298221191</v>
      </c>
    </row>
    <row r="8994" spans="1:12" x14ac:dyDescent="0.4">
      <c r="A8994" s="1">
        <v>8993</v>
      </c>
      <c r="B8994" s="1" t="s">
        <v>24</v>
      </c>
      <c r="D8994" s="1" t="s">
        <v>17</v>
      </c>
      <c r="F8994" s="1" t="str">
        <f ca="1">IF(INT(RAND()*2)=0,LEFT(D8994,1),RIGHT(D8994,1))&amp;IF(INT(RAND()*2)=0,LEFT(D8995,1),RIGHT(D8995,1))</f>
        <v>OB</v>
      </c>
      <c r="K8994" s="1" t="s">
        <v>17</v>
      </c>
      <c r="L8994" s="4">
        <f t="shared" ca="1" si="141"/>
        <v>0.18763447214967788</v>
      </c>
    </row>
    <row r="8995" spans="1:12" x14ac:dyDescent="0.4">
      <c r="A8995" s="1">
        <v>8994</v>
      </c>
      <c r="B8995" s="1" t="s">
        <v>24</v>
      </c>
      <c r="D8995" s="1" t="s">
        <v>3</v>
      </c>
      <c r="F8995" s="3" t="str">
        <f ca="1">IF(INT(RAND()*2)=0,LEFT(D8995,1),RIGHT(D8995,1))&amp;IF(INT(RAND()*2)=0,LEFT(D8994,1),RIGHT(D8994,1))</f>
        <v>AO</v>
      </c>
      <c r="K8995" s="1" t="s">
        <v>3</v>
      </c>
      <c r="L8995" s="4">
        <f t="shared" ca="1" si="141"/>
        <v>0.33785404102759686</v>
      </c>
    </row>
    <row r="8996" spans="1:12" x14ac:dyDescent="0.4">
      <c r="A8996" s="1">
        <v>8995</v>
      </c>
      <c r="B8996" s="1" t="s">
        <v>24</v>
      </c>
      <c r="D8996" s="1" t="s">
        <v>17</v>
      </c>
      <c r="F8996" s="1" t="str">
        <f ca="1">IF(INT(RAND()*2)=0,LEFT(D8996,1),RIGHT(D8996,1))&amp;IF(INT(RAND()*2)=0,LEFT(D8997,1),RIGHT(D8997,1))</f>
        <v>OA</v>
      </c>
      <c r="K8996" s="1" t="s">
        <v>17</v>
      </c>
      <c r="L8996" s="4">
        <f t="shared" ca="1" si="141"/>
        <v>0.8585064272383599</v>
      </c>
    </row>
    <row r="8997" spans="1:12" x14ac:dyDescent="0.4">
      <c r="A8997" s="1">
        <v>8996</v>
      </c>
      <c r="B8997" s="1" t="s">
        <v>24</v>
      </c>
      <c r="D8997" s="1" t="s">
        <v>1</v>
      </c>
      <c r="F8997" s="3" t="str">
        <f ca="1">IF(INT(RAND()*2)=0,LEFT(D8997,1),RIGHT(D8997,1))&amp;IF(INT(RAND()*2)=0,LEFT(D8996,1),RIGHT(D8996,1))</f>
        <v>AO</v>
      </c>
      <c r="K8997" s="1" t="s">
        <v>1</v>
      </c>
      <c r="L8997" s="4">
        <f t="shared" ca="1" si="141"/>
        <v>0.88644893764175481</v>
      </c>
    </row>
    <row r="8998" spans="1:12" x14ac:dyDescent="0.4">
      <c r="A8998" s="1">
        <v>8997</v>
      </c>
      <c r="B8998" s="1" t="s">
        <v>24</v>
      </c>
      <c r="D8998" s="1" t="s">
        <v>1</v>
      </c>
      <c r="F8998" s="1" t="str">
        <f ca="1">IF(INT(RAND()*2)=0,LEFT(D8998,1),RIGHT(D8998,1))&amp;IF(INT(RAND()*2)=0,LEFT(D8999,1),RIGHT(D8999,1))</f>
        <v>AO</v>
      </c>
      <c r="K8998" s="1" t="s">
        <v>1</v>
      </c>
      <c r="L8998" s="4">
        <f t="shared" ca="1" si="141"/>
        <v>0.78680528887769996</v>
      </c>
    </row>
    <row r="8999" spans="1:12" x14ac:dyDescent="0.4">
      <c r="A8999" s="1">
        <v>8998</v>
      </c>
      <c r="B8999" s="1" t="s">
        <v>24</v>
      </c>
      <c r="D8999" s="1" t="s">
        <v>1</v>
      </c>
      <c r="F8999" s="3" t="str">
        <f ca="1">IF(INT(RAND()*2)=0,LEFT(D8999,1),RIGHT(D8999,1))&amp;IF(INT(RAND()*2)=0,LEFT(D8998,1),RIGHT(D8998,1))</f>
        <v>OO</v>
      </c>
      <c r="K8999" s="1" t="s">
        <v>1</v>
      </c>
      <c r="L8999" s="4">
        <f t="shared" ca="1" si="141"/>
        <v>0.91879862274729551</v>
      </c>
    </row>
    <row r="9000" spans="1:12" x14ac:dyDescent="0.4">
      <c r="A9000" s="1">
        <v>8999</v>
      </c>
      <c r="B9000" s="1" t="s">
        <v>24</v>
      </c>
      <c r="D9000" s="1" t="s">
        <v>22</v>
      </c>
      <c r="F9000" s="1" t="str">
        <f ca="1">IF(INT(RAND()*2)=0,LEFT(D9000,1),RIGHT(D9000,1))&amp;IF(INT(RAND()*2)=0,LEFT(D9001,1),RIGHT(D9001,1))</f>
        <v>BO</v>
      </c>
      <c r="K9000" s="1" t="s">
        <v>22</v>
      </c>
      <c r="L9000" s="4">
        <f t="shared" ca="1" si="141"/>
        <v>0.14638140100065256</v>
      </c>
    </row>
    <row r="9001" spans="1:12" x14ac:dyDescent="0.4">
      <c r="A9001" s="1">
        <v>9000</v>
      </c>
      <c r="B9001" s="1" t="s">
        <v>24</v>
      </c>
      <c r="D9001" s="1" t="s">
        <v>1</v>
      </c>
      <c r="F9001" s="3" t="str">
        <f ca="1">IF(INT(RAND()*2)=0,LEFT(D9001,1),RIGHT(D9001,1))&amp;IF(INT(RAND()*2)=0,LEFT(D9000,1),RIGHT(D9000,1))</f>
        <v>OB</v>
      </c>
      <c r="K9001" s="1" t="s">
        <v>1</v>
      </c>
      <c r="L9001" s="4">
        <f t="shared" ca="1" si="141"/>
        <v>0.24344302119278405</v>
      </c>
    </row>
    <row r="9002" spans="1:12" x14ac:dyDescent="0.4">
      <c r="A9002" s="1">
        <v>9001</v>
      </c>
      <c r="B9002" s="1" t="s">
        <v>18</v>
      </c>
      <c r="D9002" s="1" t="s">
        <v>1</v>
      </c>
      <c r="F9002" s="1" t="str">
        <f ca="1">IF(INT(RAND()*2)=0,LEFT(D9002,1),RIGHT(D9002,1))&amp;IF(INT(RAND()*2)=0,LEFT(D9003,1),RIGHT(D9003,1))</f>
        <v>OA</v>
      </c>
      <c r="K9002" s="1" t="s">
        <v>1</v>
      </c>
      <c r="L9002" s="4">
        <f t="shared" ca="1" si="141"/>
        <v>0.96132217768680106</v>
      </c>
    </row>
    <row r="9003" spans="1:12" x14ac:dyDescent="0.4">
      <c r="A9003" s="1">
        <v>9002</v>
      </c>
      <c r="B9003" s="1" t="s">
        <v>18</v>
      </c>
      <c r="D9003" s="1" t="s">
        <v>1</v>
      </c>
      <c r="F9003" s="3" t="str">
        <f ca="1">IF(INT(RAND()*2)=0,LEFT(D9003,1),RIGHT(D9003,1))&amp;IF(INT(RAND()*2)=0,LEFT(D9002,1),RIGHT(D9002,1))</f>
        <v>OA</v>
      </c>
      <c r="K9003" s="1" t="s">
        <v>1</v>
      </c>
      <c r="L9003" s="4">
        <f t="shared" ca="1" si="141"/>
        <v>0.69094889279881944</v>
      </c>
    </row>
    <row r="9004" spans="1:12" x14ac:dyDescent="0.4">
      <c r="A9004" s="1">
        <v>9003</v>
      </c>
      <c r="B9004" s="1" t="s">
        <v>18</v>
      </c>
      <c r="D9004" s="1" t="s">
        <v>1</v>
      </c>
      <c r="F9004" s="1" t="str">
        <f ca="1">IF(INT(RAND()*2)=0,LEFT(D9004,1),RIGHT(D9004,1))&amp;IF(INT(RAND()*2)=0,LEFT(D9005,1),RIGHT(D9005,1))</f>
        <v>OB</v>
      </c>
      <c r="K9004" s="1" t="s">
        <v>1</v>
      </c>
      <c r="L9004" s="4">
        <f t="shared" ca="1" si="141"/>
        <v>0.65873634498990363</v>
      </c>
    </row>
    <row r="9005" spans="1:12" x14ac:dyDescent="0.4">
      <c r="A9005" s="1">
        <v>9004</v>
      </c>
      <c r="B9005" s="1" t="s">
        <v>18</v>
      </c>
      <c r="D9005" s="1" t="s">
        <v>20</v>
      </c>
      <c r="F9005" s="3" t="str">
        <f ca="1">IF(INT(RAND()*2)=0,LEFT(D9005,1),RIGHT(D9005,1))&amp;IF(INT(RAND()*2)=0,LEFT(D9004,1),RIGHT(D9004,1))</f>
        <v>BA</v>
      </c>
      <c r="K9005" s="1" t="s">
        <v>20</v>
      </c>
      <c r="L9005" s="4">
        <f t="shared" ca="1" si="141"/>
        <v>9.8449462210551952E-2</v>
      </c>
    </row>
    <row r="9006" spans="1:12" x14ac:dyDescent="0.4">
      <c r="A9006" s="1">
        <v>9005</v>
      </c>
      <c r="B9006" s="1" t="s">
        <v>18</v>
      </c>
      <c r="D9006" s="1" t="s">
        <v>17</v>
      </c>
      <c r="F9006" s="1" t="str">
        <f ca="1">IF(INT(RAND()*2)=0,LEFT(D9006,1),RIGHT(D9006,1))&amp;IF(INT(RAND()*2)=0,LEFT(D9007,1),RIGHT(D9007,1))</f>
        <v>OO</v>
      </c>
      <c r="K9006" s="1" t="s">
        <v>17</v>
      </c>
      <c r="L9006" s="4">
        <f t="shared" ca="1" si="141"/>
        <v>0.51527128521403109</v>
      </c>
    </row>
    <row r="9007" spans="1:12" x14ac:dyDescent="0.4">
      <c r="A9007" s="1">
        <v>9006</v>
      </c>
      <c r="B9007" s="1" t="s">
        <v>18</v>
      </c>
      <c r="D9007" s="1" t="s">
        <v>17</v>
      </c>
      <c r="F9007" s="3" t="str">
        <f ca="1">IF(INT(RAND()*2)=0,LEFT(D9007,1),RIGHT(D9007,1))&amp;IF(INT(RAND()*2)=0,LEFT(D9006,1),RIGHT(D9006,1))</f>
        <v>OO</v>
      </c>
      <c r="K9007" s="1" t="s">
        <v>17</v>
      </c>
      <c r="L9007" s="4">
        <f t="shared" ca="1" si="141"/>
        <v>0.23649028000530847</v>
      </c>
    </row>
    <row r="9008" spans="1:12" x14ac:dyDescent="0.4">
      <c r="A9008" s="1">
        <v>9007</v>
      </c>
      <c r="B9008" s="1" t="s">
        <v>18</v>
      </c>
      <c r="D9008" s="1" t="s">
        <v>17</v>
      </c>
      <c r="F9008" s="1" t="str">
        <f ca="1">IF(INT(RAND()*2)=0,LEFT(D9008,1),RIGHT(D9008,1))&amp;IF(INT(RAND()*2)=0,LEFT(D9009,1),RIGHT(D9009,1))</f>
        <v>OO</v>
      </c>
      <c r="K9008" s="1" t="s">
        <v>17</v>
      </c>
      <c r="L9008" s="4">
        <f t="shared" ca="1" si="141"/>
        <v>0.78677607079594769</v>
      </c>
    </row>
    <row r="9009" spans="1:12" x14ac:dyDescent="0.4">
      <c r="A9009" s="1">
        <v>9008</v>
      </c>
      <c r="B9009" s="1" t="s">
        <v>18</v>
      </c>
      <c r="D9009" s="1" t="s">
        <v>17</v>
      </c>
      <c r="F9009" s="3" t="str">
        <f ca="1">IF(INT(RAND()*2)=0,LEFT(D9009,1),RIGHT(D9009,1))&amp;IF(INT(RAND()*2)=0,LEFT(D9008,1),RIGHT(D9008,1))</f>
        <v>OO</v>
      </c>
      <c r="K9009" s="1" t="s">
        <v>17</v>
      </c>
      <c r="L9009" s="4">
        <f t="shared" ca="1" si="141"/>
        <v>0.1437478734099179</v>
      </c>
    </row>
    <row r="9010" spans="1:12" x14ac:dyDescent="0.4">
      <c r="A9010" s="1">
        <v>9009</v>
      </c>
      <c r="B9010" s="1" t="s">
        <v>18</v>
      </c>
      <c r="D9010" s="1" t="s">
        <v>20</v>
      </c>
      <c r="F9010" s="1" t="str">
        <f ca="1">IF(INT(RAND()*2)=0,LEFT(D9010,1),RIGHT(D9010,1))&amp;IF(INT(RAND()*2)=0,LEFT(D9011,1),RIGHT(D9011,1))</f>
        <v>BO</v>
      </c>
      <c r="K9010" s="1" t="s">
        <v>20</v>
      </c>
      <c r="L9010" s="4">
        <f t="shared" ca="1" si="141"/>
        <v>2.9395999563974762E-3</v>
      </c>
    </row>
    <row r="9011" spans="1:12" x14ac:dyDescent="0.4">
      <c r="A9011" s="1">
        <v>9010</v>
      </c>
      <c r="B9011" s="1" t="s">
        <v>18</v>
      </c>
      <c r="D9011" s="1" t="s">
        <v>22</v>
      </c>
      <c r="F9011" s="3" t="str">
        <f ca="1">IF(INT(RAND()*2)=0,LEFT(D9011,1),RIGHT(D9011,1))&amp;IF(INT(RAND()*2)=0,LEFT(D9010,1),RIGHT(D9010,1))</f>
        <v>BB</v>
      </c>
      <c r="K9011" s="1" t="s">
        <v>22</v>
      </c>
      <c r="L9011" s="4">
        <f t="shared" ca="1" si="141"/>
        <v>0.14021647781044255</v>
      </c>
    </row>
    <row r="9012" spans="1:12" x14ac:dyDescent="0.4">
      <c r="A9012" s="1">
        <v>9011</v>
      </c>
      <c r="B9012" s="1" t="s">
        <v>18</v>
      </c>
      <c r="D9012" s="1" t="s">
        <v>17</v>
      </c>
      <c r="F9012" s="1" t="str">
        <f ca="1">IF(INT(RAND()*2)=0,LEFT(D9012,1),RIGHT(D9012,1))&amp;IF(INT(RAND()*2)=0,LEFT(D9013,1),RIGHT(D9013,1))</f>
        <v>OO</v>
      </c>
      <c r="K9012" s="1" t="s">
        <v>17</v>
      </c>
      <c r="L9012" s="4">
        <f t="shared" ca="1" si="141"/>
        <v>0.79856017589374417</v>
      </c>
    </row>
    <row r="9013" spans="1:12" x14ac:dyDescent="0.4">
      <c r="A9013" s="1">
        <v>9012</v>
      </c>
      <c r="B9013" s="1" t="s">
        <v>18</v>
      </c>
      <c r="D9013" s="1" t="s">
        <v>22</v>
      </c>
      <c r="F9013" s="3" t="str">
        <f ca="1">IF(INT(RAND()*2)=0,LEFT(D9013,1),RIGHT(D9013,1))&amp;IF(INT(RAND()*2)=0,LEFT(D9012,1),RIGHT(D9012,1))</f>
        <v>OO</v>
      </c>
      <c r="K9013" s="1" t="s">
        <v>22</v>
      </c>
      <c r="L9013" s="4">
        <f t="shared" ca="1" si="141"/>
        <v>0.53036365620708692</v>
      </c>
    </row>
    <row r="9014" spans="1:12" x14ac:dyDescent="0.4">
      <c r="A9014" s="1">
        <v>9013</v>
      </c>
      <c r="B9014" s="1" t="s">
        <v>18</v>
      </c>
      <c r="D9014" s="1" t="s">
        <v>3</v>
      </c>
      <c r="F9014" s="1" t="str">
        <f ca="1">IF(INT(RAND()*2)=0,LEFT(D9014,1),RIGHT(D9014,1))&amp;IF(INT(RAND()*2)=0,LEFT(D9015,1),RIGHT(D9015,1))</f>
        <v>AO</v>
      </c>
      <c r="K9014" s="1" t="s">
        <v>3</v>
      </c>
      <c r="L9014" s="4">
        <f t="shared" ca="1" si="141"/>
        <v>6.9762065989614763E-2</v>
      </c>
    </row>
    <row r="9015" spans="1:12" x14ac:dyDescent="0.4">
      <c r="A9015" s="1">
        <v>9014</v>
      </c>
      <c r="B9015" s="1" t="s">
        <v>18</v>
      </c>
      <c r="D9015" s="1" t="s">
        <v>22</v>
      </c>
      <c r="F9015" s="3" t="str">
        <f ca="1">IF(INT(RAND()*2)=0,LEFT(D9015,1),RIGHT(D9015,1))&amp;IF(INT(RAND()*2)=0,LEFT(D9014,1),RIGHT(D9014,1))</f>
        <v>BB</v>
      </c>
      <c r="K9015" s="1" t="s">
        <v>22</v>
      </c>
      <c r="L9015" s="4">
        <f t="shared" ca="1" si="141"/>
        <v>0.6221106813535815</v>
      </c>
    </row>
    <row r="9016" spans="1:12" x14ac:dyDescent="0.4">
      <c r="A9016" s="1">
        <v>9015</v>
      </c>
      <c r="B9016" s="1" t="s">
        <v>18</v>
      </c>
      <c r="D9016" s="1" t="s">
        <v>1</v>
      </c>
      <c r="F9016" s="1" t="str">
        <f ca="1">IF(INT(RAND()*2)=0,LEFT(D9016,1),RIGHT(D9016,1))&amp;IF(INT(RAND()*2)=0,LEFT(D9017,1),RIGHT(D9017,1))</f>
        <v>OA</v>
      </c>
      <c r="K9016" s="1" t="s">
        <v>1</v>
      </c>
      <c r="L9016" s="4">
        <f t="shared" ca="1" si="141"/>
        <v>0.72294126017996707</v>
      </c>
    </row>
    <row r="9017" spans="1:12" x14ac:dyDescent="0.4">
      <c r="A9017" s="1">
        <v>9016</v>
      </c>
      <c r="B9017" s="1" t="s">
        <v>18</v>
      </c>
      <c r="D9017" s="1" t="s">
        <v>0</v>
      </c>
      <c r="F9017" s="3" t="str">
        <f ca="1">IF(INT(RAND()*2)=0,LEFT(D9017,1),RIGHT(D9017,1))&amp;IF(INT(RAND()*2)=0,LEFT(D9016,1),RIGHT(D9016,1))</f>
        <v>AA</v>
      </c>
      <c r="K9017" s="1" t="s">
        <v>0</v>
      </c>
      <c r="L9017" s="4">
        <f t="shared" ca="1" si="141"/>
        <v>0.82296462354229849</v>
      </c>
    </row>
    <row r="9018" spans="1:12" x14ac:dyDescent="0.4">
      <c r="A9018" s="1">
        <v>9017</v>
      </c>
      <c r="B9018" s="1" t="s">
        <v>18</v>
      </c>
      <c r="D9018" s="1" t="s">
        <v>22</v>
      </c>
      <c r="F9018" s="1" t="str">
        <f ca="1">IF(INT(RAND()*2)=0,LEFT(D9018,1),RIGHT(D9018,1))&amp;IF(INT(RAND()*2)=0,LEFT(D9019,1),RIGHT(D9019,1))</f>
        <v>BB</v>
      </c>
      <c r="K9018" s="1" t="s">
        <v>22</v>
      </c>
      <c r="L9018" s="4">
        <f t="shared" ca="1" si="141"/>
        <v>8.5994132550473168E-3</v>
      </c>
    </row>
    <row r="9019" spans="1:12" x14ac:dyDescent="0.4">
      <c r="A9019" s="1">
        <v>9018</v>
      </c>
      <c r="B9019" s="1" t="s">
        <v>18</v>
      </c>
      <c r="D9019" s="1" t="s">
        <v>22</v>
      </c>
      <c r="F9019" s="3" t="str">
        <f ca="1">IF(INT(RAND()*2)=0,LEFT(D9019,1),RIGHT(D9019,1))&amp;IF(INT(RAND()*2)=0,LEFT(D9018,1),RIGHT(D9018,1))</f>
        <v>BB</v>
      </c>
      <c r="K9019" s="1" t="s">
        <v>22</v>
      </c>
      <c r="L9019" s="4">
        <f t="shared" ca="1" si="141"/>
        <v>0.90915365432311457</v>
      </c>
    </row>
    <row r="9020" spans="1:12" x14ac:dyDescent="0.4">
      <c r="A9020" s="1">
        <v>9019</v>
      </c>
      <c r="B9020" s="1" t="s">
        <v>18</v>
      </c>
      <c r="D9020" s="1" t="s">
        <v>17</v>
      </c>
      <c r="F9020" s="1" t="str">
        <f ca="1">IF(INT(RAND()*2)=0,LEFT(D9020,1),RIGHT(D9020,1))&amp;IF(INT(RAND()*2)=0,LEFT(D9021,1),RIGHT(D9021,1))</f>
        <v>OA</v>
      </c>
      <c r="K9020" s="1" t="s">
        <v>17</v>
      </c>
      <c r="L9020" s="4">
        <f t="shared" ca="1" si="141"/>
        <v>0.43912210259785667</v>
      </c>
    </row>
    <row r="9021" spans="1:12" x14ac:dyDescent="0.4">
      <c r="A9021" s="1">
        <v>9020</v>
      </c>
      <c r="B9021" s="1" t="s">
        <v>18</v>
      </c>
      <c r="D9021" s="1" t="s">
        <v>1</v>
      </c>
      <c r="F9021" s="3" t="str">
        <f ca="1">IF(INT(RAND()*2)=0,LEFT(D9021,1),RIGHT(D9021,1))&amp;IF(INT(RAND()*2)=0,LEFT(D9020,1),RIGHT(D9020,1))</f>
        <v>AO</v>
      </c>
      <c r="K9021" s="1" t="s">
        <v>1</v>
      </c>
      <c r="L9021" s="4">
        <f t="shared" ca="1" si="141"/>
        <v>0.30037078515319704</v>
      </c>
    </row>
    <row r="9022" spans="1:12" x14ac:dyDescent="0.4">
      <c r="A9022" s="1">
        <v>9021</v>
      </c>
      <c r="B9022" s="1" t="s">
        <v>18</v>
      </c>
      <c r="D9022" s="1" t="s">
        <v>17</v>
      </c>
      <c r="F9022" s="1" t="str">
        <f ca="1">IF(INT(RAND()*2)=0,LEFT(D9022,1),RIGHT(D9022,1))&amp;IF(INT(RAND()*2)=0,LEFT(D9023,1),RIGHT(D9023,1))</f>
        <v>OA</v>
      </c>
      <c r="K9022" s="1" t="s">
        <v>17</v>
      </c>
      <c r="L9022" s="4">
        <f t="shared" ca="1" si="141"/>
        <v>0.80409348920806356</v>
      </c>
    </row>
    <row r="9023" spans="1:12" x14ac:dyDescent="0.4">
      <c r="A9023" s="1">
        <v>9022</v>
      </c>
      <c r="B9023" s="1" t="s">
        <v>18</v>
      </c>
      <c r="D9023" s="1" t="s">
        <v>0</v>
      </c>
      <c r="F9023" s="3" t="str">
        <f ca="1">IF(INT(RAND()*2)=0,LEFT(D9023,1),RIGHT(D9023,1))&amp;IF(INT(RAND()*2)=0,LEFT(D9022,1),RIGHT(D9022,1))</f>
        <v>AO</v>
      </c>
      <c r="K9023" s="1" t="s">
        <v>0</v>
      </c>
      <c r="L9023" s="4">
        <f t="shared" ca="1" si="141"/>
        <v>0.10825966015973831</v>
      </c>
    </row>
    <row r="9024" spans="1:12" x14ac:dyDescent="0.4">
      <c r="A9024" s="1">
        <v>9023</v>
      </c>
      <c r="B9024" s="1" t="s">
        <v>18</v>
      </c>
      <c r="D9024" s="1" t="s">
        <v>22</v>
      </c>
      <c r="F9024" s="1" t="str">
        <f ca="1">IF(INT(RAND()*2)=0,LEFT(D9024,1),RIGHT(D9024,1))&amp;IF(INT(RAND()*2)=0,LEFT(D9025,1),RIGHT(D9025,1))</f>
        <v>OO</v>
      </c>
      <c r="K9024" s="1" t="s">
        <v>22</v>
      </c>
      <c r="L9024" s="4">
        <f t="shared" ca="1" si="141"/>
        <v>0.98154918252573597</v>
      </c>
    </row>
    <row r="9025" spans="1:12" x14ac:dyDescent="0.4">
      <c r="A9025" s="1">
        <v>9024</v>
      </c>
      <c r="B9025" s="1" t="s">
        <v>18</v>
      </c>
      <c r="D9025" s="1" t="s">
        <v>1</v>
      </c>
      <c r="F9025" s="3" t="str">
        <f ca="1">IF(INT(RAND()*2)=0,LEFT(D9025,1),RIGHT(D9025,1))&amp;IF(INT(RAND()*2)=0,LEFT(D9024,1),RIGHT(D9024,1))</f>
        <v>AB</v>
      </c>
      <c r="K9025" s="1" t="s">
        <v>1</v>
      </c>
      <c r="L9025" s="4">
        <f t="shared" ca="1" si="141"/>
        <v>0.22671361543693647</v>
      </c>
    </row>
    <row r="9026" spans="1:12" x14ac:dyDescent="0.4">
      <c r="A9026" s="1">
        <v>9025</v>
      </c>
      <c r="B9026" s="1" t="s">
        <v>18</v>
      </c>
      <c r="D9026" s="1" t="s">
        <v>17</v>
      </c>
      <c r="F9026" s="1" t="str">
        <f ca="1">IF(INT(RAND()*2)=0,LEFT(D9026,1),RIGHT(D9026,1))&amp;IF(INT(RAND()*2)=0,LEFT(D9027,1),RIGHT(D9027,1))</f>
        <v>OO</v>
      </c>
      <c r="K9026" s="1" t="s">
        <v>17</v>
      </c>
      <c r="L9026" s="4">
        <f t="shared" ref="L9026:L9089" ca="1" si="142">RAND()</f>
        <v>0.62104619560046126</v>
      </c>
    </row>
    <row r="9027" spans="1:12" x14ac:dyDescent="0.4">
      <c r="A9027" s="1">
        <v>9026</v>
      </c>
      <c r="B9027" s="1" t="s">
        <v>18</v>
      </c>
      <c r="D9027" s="1" t="s">
        <v>17</v>
      </c>
      <c r="F9027" s="3" t="str">
        <f ca="1">IF(INT(RAND()*2)=0,LEFT(D9027,1),RIGHT(D9027,1))&amp;IF(INT(RAND()*2)=0,LEFT(D9026,1),RIGHT(D9026,1))</f>
        <v>OO</v>
      </c>
      <c r="K9027" s="1" t="s">
        <v>17</v>
      </c>
      <c r="L9027" s="4">
        <f t="shared" ca="1" si="142"/>
        <v>9.1653559342239621E-3</v>
      </c>
    </row>
    <row r="9028" spans="1:12" x14ac:dyDescent="0.4">
      <c r="A9028" s="1">
        <v>9027</v>
      </c>
      <c r="B9028" s="1" t="s">
        <v>18</v>
      </c>
      <c r="D9028" s="1" t="s">
        <v>17</v>
      </c>
      <c r="F9028" s="1" t="str">
        <f ca="1">IF(INT(RAND()*2)=0,LEFT(D9028,1),RIGHT(D9028,1))&amp;IF(INT(RAND()*2)=0,LEFT(D9029,1),RIGHT(D9029,1))</f>
        <v>OO</v>
      </c>
      <c r="K9028" s="1" t="s">
        <v>17</v>
      </c>
      <c r="L9028" s="4">
        <f t="shared" ca="1" si="142"/>
        <v>0.99108796748820316</v>
      </c>
    </row>
    <row r="9029" spans="1:12" x14ac:dyDescent="0.4">
      <c r="A9029" s="1">
        <v>9028</v>
      </c>
      <c r="B9029" s="1" t="s">
        <v>18</v>
      </c>
      <c r="D9029" s="1" t="s">
        <v>1</v>
      </c>
      <c r="F9029" s="3" t="str">
        <f ca="1">IF(INT(RAND()*2)=0,LEFT(D9029,1),RIGHT(D9029,1))&amp;IF(INT(RAND()*2)=0,LEFT(D9028,1),RIGHT(D9028,1))</f>
        <v>OO</v>
      </c>
      <c r="K9029" s="1" t="s">
        <v>1</v>
      </c>
      <c r="L9029" s="4">
        <f t="shared" ca="1" si="142"/>
        <v>0.29968469479799709</v>
      </c>
    </row>
    <row r="9030" spans="1:12" x14ac:dyDescent="0.4">
      <c r="A9030" s="1">
        <v>9029</v>
      </c>
      <c r="B9030" s="1" t="s">
        <v>18</v>
      </c>
      <c r="D9030" s="1" t="s">
        <v>17</v>
      </c>
      <c r="F9030" s="1" t="str">
        <f ca="1">IF(INT(RAND()*2)=0,LEFT(D9030,1),RIGHT(D9030,1))&amp;IF(INT(RAND()*2)=0,LEFT(D9031,1),RIGHT(D9031,1))</f>
        <v>OO</v>
      </c>
      <c r="K9030" s="1" t="s">
        <v>17</v>
      </c>
      <c r="L9030" s="4">
        <f t="shared" ca="1" si="142"/>
        <v>0.43390327872489287</v>
      </c>
    </row>
    <row r="9031" spans="1:12" x14ac:dyDescent="0.4">
      <c r="A9031" s="1">
        <v>9030</v>
      </c>
      <c r="B9031" s="1" t="s">
        <v>19</v>
      </c>
      <c r="D9031" s="1" t="s">
        <v>22</v>
      </c>
      <c r="F9031" s="3" t="str">
        <f ca="1">IF(INT(RAND()*2)=0,LEFT(D9031,1),RIGHT(D9031,1))&amp;IF(INT(RAND()*2)=0,LEFT(D9030,1),RIGHT(D9030,1))</f>
        <v>BO</v>
      </c>
      <c r="K9031" s="1" t="s">
        <v>22</v>
      </c>
      <c r="L9031" s="4">
        <f t="shared" ca="1" si="142"/>
        <v>0.86986725773585405</v>
      </c>
    </row>
    <row r="9032" spans="1:12" x14ac:dyDescent="0.4">
      <c r="A9032" s="1">
        <v>9031</v>
      </c>
      <c r="B9032" s="1" t="s">
        <v>19</v>
      </c>
      <c r="D9032" s="1" t="s">
        <v>3</v>
      </c>
      <c r="F9032" s="1" t="str">
        <f ca="1">IF(INT(RAND()*2)=0,LEFT(D9032,1),RIGHT(D9032,1))&amp;IF(INT(RAND()*2)=0,LEFT(D9033,1),RIGHT(D9033,1))</f>
        <v>BO</v>
      </c>
      <c r="K9032" s="1" t="s">
        <v>3</v>
      </c>
      <c r="L9032" s="4">
        <f t="shared" ca="1" si="142"/>
        <v>0.2386285842240391</v>
      </c>
    </row>
    <row r="9033" spans="1:12" x14ac:dyDescent="0.4">
      <c r="A9033" s="1">
        <v>9032</v>
      </c>
      <c r="B9033" s="1" t="s">
        <v>19</v>
      </c>
      <c r="D9033" s="1" t="s">
        <v>17</v>
      </c>
      <c r="F9033" s="3" t="str">
        <f ca="1">IF(INT(RAND()*2)=0,LEFT(D9033,1),RIGHT(D9033,1))&amp;IF(INT(RAND()*2)=0,LEFT(D9032,1),RIGHT(D9032,1))</f>
        <v>OB</v>
      </c>
      <c r="K9033" s="1" t="s">
        <v>17</v>
      </c>
      <c r="L9033" s="4">
        <f t="shared" ca="1" si="142"/>
        <v>0.83772674051684359</v>
      </c>
    </row>
    <row r="9034" spans="1:12" x14ac:dyDescent="0.4">
      <c r="A9034" s="1">
        <v>9033</v>
      </c>
      <c r="B9034" s="1" t="s">
        <v>19</v>
      </c>
      <c r="D9034" s="1" t="s">
        <v>1</v>
      </c>
      <c r="F9034" s="1" t="str">
        <f ca="1">IF(INT(RAND()*2)=0,LEFT(D9034,1),RIGHT(D9034,1))&amp;IF(INT(RAND()*2)=0,LEFT(D9035,1),RIGHT(D9035,1))</f>
        <v>AO</v>
      </c>
      <c r="K9034" s="1" t="s">
        <v>1</v>
      </c>
      <c r="L9034" s="4">
        <f t="shared" ca="1" si="142"/>
        <v>8.6027391532056852E-2</v>
      </c>
    </row>
    <row r="9035" spans="1:12" x14ac:dyDescent="0.4">
      <c r="A9035" s="1">
        <v>9034</v>
      </c>
      <c r="B9035" s="1" t="s">
        <v>19</v>
      </c>
      <c r="D9035" s="1" t="s">
        <v>17</v>
      </c>
      <c r="F9035" s="3" t="str">
        <f ca="1">IF(INT(RAND()*2)=0,LEFT(D9035,1),RIGHT(D9035,1))&amp;IF(INT(RAND()*2)=0,LEFT(D9034,1),RIGHT(D9034,1))</f>
        <v>OO</v>
      </c>
      <c r="K9035" s="1" t="s">
        <v>17</v>
      </c>
      <c r="L9035" s="4">
        <f t="shared" ca="1" si="142"/>
        <v>0.81434435705710762</v>
      </c>
    </row>
    <row r="9036" spans="1:12" x14ac:dyDescent="0.4">
      <c r="A9036" s="1">
        <v>9035</v>
      </c>
      <c r="B9036" s="1" t="s">
        <v>19</v>
      </c>
      <c r="D9036" s="1" t="s">
        <v>1</v>
      </c>
      <c r="F9036" s="1" t="str">
        <f ca="1">IF(INT(RAND()*2)=0,LEFT(D9036,1),RIGHT(D9036,1))&amp;IF(INT(RAND()*2)=0,LEFT(D9037,1),RIGHT(D9037,1))</f>
        <v>OB</v>
      </c>
      <c r="K9036" s="1" t="s">
        <v>1</v>
      </c>
      <c r="L9036" s="4">
        <f t="shared" ca="1" si="142"/>
        <v>0.15320041372080773</v>
      </c>
    </row>
    <row r="9037" spans="1:12" x14ac:dyDescent="0.4">
      <c r="A9037" s="1">
        <v>9036</v>
      </c>
      <c r="B9037" s="1" t="s">
        <v>19</v>
      </c>
      <c r="D9037" s="1" t="s">
        <v>22</v>
      </c>
      <c r="F9037" s="3" t="str">
        <f ca="1">IF(INT(RAND()*2)=0,LEFT(D9037,1),RIGHT(D9037,1))&amp;IF(INT(RAND()*2)=0,LEFT(D9036,1),RIGHT(D9036,1))</f>
        <v>BO</v>
      </c>
      <c r="K9037" s="1" t="s">
        <v>22</v>
      </c>
      <c r="L9037" s="4">
        <f t="shared" ca="1" si="142"/>
        <v>0.7622991650024461</v>
      </c>
    </row>
    <row r="9038" spans="1:12" x14ac:dyDescent="0.4">
      <c r="A9038" s="1">
        <v>9037</v>
      </c>
      <c r="B9038" s="1" t="s">
        <v>19</v>
      </c>
      <c r="D9038" s="1" t="s">
        <v>20</v>
      </c>
      <c r="F9038" s="1" t="str">
        <f ca="1">IF(INT(RAND()*2)=0,LEFT(D9038,1),RIGHT(D9038,1))&amp;IF(INT(RAND()*2)=0,LEFT(D9039,1),RIGHT(D9039,1))</f>
        <v>BO</v>
      </c>
      <c r="K9038" s="1" t="s">
        <v>20</v>
      </c>
      <c r="L9038" s="4">
        <f t="shared" ca="1" si="142"/>
        <v>0.65037548507960041</v>
      </c>
    </row>
    <row r="9039" spans="1:12" x14ac:dyDescent="0.4">
      <c r="A9039" s="1">
        <v>9038</v>
      </c>
      <c r="B9039" s="1" t="s">
        <v>2</v>
      </c>
      <c r="D9039" s="1" t="s">
        <v>1</v>
      </c>
      <c r="F9039" s="3" t="str">
        <f ca="1">IF(INT(RAND()*2)=0,LEFT(D9039,1),RIGHT(D9039,1))&amp;IF(INT(RAND()*2)=0,LEFT(D9038,1),RIGHT(D9038,1))</f>
        <v>OB</v>
      </c>
      <c r="K9039" s="1" t="s">
        <v>1</v>
      </c>
      <c r="L9039" s="4">
        <f t="shared" ca="1" si="142"/>
        <v>0.33536173772118838</v>
      </c>
    </row>
    <row r="9040" spans="1:12" x14ac:dyDescent="0.4">
      <c r="A9040" s="1">
        <v>9039</v>
      </c>
      <c r="B9040" s="1" t="s">
        <v>2</v>
      </c>
      <c r="D9040" s="1" t="s">
        <v>1</v>
      </c>
      <c r="F9040" s="1" t="str">
        <f ca="1">IF(INT(RAND()*2)=0,LEFT(D9040,1),RIGHT(D9040,1))&amp;IF(INT(RAND()*2)=0,LEFT(D9041,1),RIGHT(D9041,1))</f>
        <v>AO</v>
      </c>
      <c r="K9040" s="1" t="s">
        <v>1</v>
      </c>
      <c r="L9040" s="4">
        <f t="shared" ca="1" si="142"/>
        <v>3.5347874298005566E-2</v>
      </c>
    </row>
    <row r="9041" spans="1:12" x14ac:dyDescent="0.4">
      <c r="A9041" s="1">
        <v>9040</v>
      </c>
      <c r="B9041" s="1" t="s">
        <v>2</v>
      </c>
      <c r="D9041" s="1" t="s">
        <v>1</v>
      </c>
      <c r="F9041" s="3" t="str">
        <f ca="1">IF(INT(RAND()*2)=0,LEFT(D9041,1),RIGHT(D9041,1))&amp;IF(INT(RAND()*2)=0,LEFT(D9040,1),RIGHT(D9040,1))</f>
        <v>OO</v>
      </c>
      <c r="K9041" s="1" t="s">
        <v>1</v>
      </c>
      <c r="L9041" s="4">
        <f t="shared" ca="1" si="142"/>
        <v>0.96194187011728349</v>
      </c>
    </row>
    <row r="9042" spans="1:12" x14ac:dyDescent="0.4">
      <c r="A9042" s="1">
        <v>9041</v>
      </c>
      <c r="B9042" s="1" t="s">
        <v>2</v>
      </c>
      <c r="D9042" s="1" t="s">
        <v>1</v>
      </c>
      <c r="F9042" s="1" t="str">
        <f ca="1">IF(INT(RAND()*2)=0,LEFT(D9042,1),RIGHT(D9042,1))&amp;IF(INT(RAND()*2)=0,LEFT(D9043,1),RIGHT(D9043,1))</f>
        <v>AA</v>
      </c>
      <c r="K9042" s="1" t="s">
        <v>1</v>
      </c>
      <c r="L9042" s="4">
        <f t="shared" ca="1" si="142"/>
        <v>0.48739147011852346</v>
      </c>
    </row>
    <row r="9043" spans="1:12" x14ac:dyDescent="0.4">
      <c r="A9043" s="1">
        <v>9042</v>
      </c>
      <c r="B9043" s="1" t="s">
        <v>2</v>
      </c>
      <c r="D9043" s="1" t="s">
        <v>1</v>
      </c>
      <c r="F9043" s="3" t="str">
        <f ca="1">IF(INT(RAND()*2)=0,LEFT(D9043,1),RIGHT(D9043,1))&amp;IF(INT(RAND()*2)=0,LEFT(D9042,1),RIGHT(D9042,1))</f>
        <v>OO</v>
      </c>
      <c r="K9043" s="1" t="s">
        <v>1</v>
      </c>
      <c r="L9043" s="4">
        <f t="shared" ca="1" si="142"/>
        <v>0.61827339503005529</v>
      </c>
    </row>
    <row r="9044" spans="1:12" x14ac:dyDescent="0.4">
      <c r="A9044" s="1">
        <v>9043</v>
      </c>
      <c r="B9044" s="1" t="s">
        <v>2</v>
      </c>
      <c r="D9044" s="1" t="s">
        <v>1</v>
      </c>
      <c r="F9044" s="1" t="str">
        <f ca="1">IF(INT(RAND()*2)=0,LEFT(D9044,1),RIGHT(D9044,1))&amp;IF(INT(RAND()*2)=0,LEFT(D9045,1),RIGHT(D9045,1))</f>
        <v>AB</v>
      </c>
      <c r="K9044" s="1" t="s">
        <v>1</v>
      </c>
      <c r="L9044" s="4">
        <f t="shared" ca="1" si="142"/>
        <v>0.38572047930271913</v>
      </c>
    </row>
    <row r="9045" spans="1:12" x14ac:dyDescent="0.4">
      <c r="A9045" s="1">
        <v>9044</v>
      </c>
      <c r="B9045" s="1" t="s">
        <v>2</v>
      </c>
      <c r="D9045" s="1" t="s">
        <v>20</v>
      </c>
      <c r="F9045" s="3" t="str">
        <f ca="1">IF(INT(RAND()*2)=0,LEFT(D9045,1),RIGHT(D9045,1))&amp;IF(INT(RAND()*2)=0,LEFT(D9044,1),RIGHT(D9044,1))</f>
        <v>BA</v>
      </c>
      <c r="K9045" s="1" t="s">
        <v>20</v>
      </c>
      <c r="L9045" s="4">
        <f t="shared" ca="1" si="142"/>
        <v>0.38620229934980232</v>
      </c>
    </row>
    <row r="9046" spans="1:12" x14ac:dyDescent="0.4">
      <c r="A9046" s="1">
        <v>9045</v>
      </c>
      <c r="B9046" s="1" t="s">
        <v>2</v>
      </c>
      <c r="D9046" s="1" t="s">
        <v>22</v>
      </c>
      <c r="F9046" s="1" t="str">
        <f ca="1">IF(INT(RAND()*2)=0,LEFT(D9046,1),RIGHT(D9046,1))&amp;IF(INT(RAND()*2)=0,LEFT(D9047,1),RIGHT(D9047,1))</f>
        <v>OA</v>
      </c>
      <c r="K9046" s="1" t="s">
        <v>22</v>
      </c>
      <c r="L9046" s="4">
        <f t="shared" ca="1" si="142"/>
        <v>0.232930733479497</v>
      </c>
    </row>
    <row r="9047" spans="1:12" x14ac:dyDescent="0.4">
      <c r="A9047" s="1">
        <v>9046</v>
      </c>
      <c r="B9047" s="1" t="s">
        <v>2</v>
      </c>
      <c r="D9047" s="1" t="s">
        <v>1</v>
      </c>
      <c r="F9047" s="3" t="str">
        <f ca="1">IF(INT(RAND()*2)=0,LEFT(D9047,1),RIGHT(D9047,1))&amp;IF(INT(RAND()*2)=0,LEFT(D9046,1),RIGHT(D9046,1))</f>
        <v>OB</v>
      </c>
      <c r="K9047" s="1" t="s">
        <v>1</v>
      </c>
      <c r="L9047" s="4">
        <f t="shared" ca="1" si="142"/>
        <v>0.87288426439070532</v>
      </c>
    </row>
    <row r="9048" spans="1:12" x14ac:dyDescent="0.4">
      <c r="A9048" s="1">
        <v>9047</v>
      </c>
      <c r="B9048" s="1" t="s">
        <v>2</v>
      </c>
      <c r="D9048" s="1" t="s">
        <v>1</v>
      </c>
      <c r="F9048" s="1" t="str">
        <f ca="1">IF(INT(RAND()*2)=0,LEFT(D9048,1),RIGHT(D9048,1))&amp;IF(INT(RAND()*2)=0,LEFT(D9049,1),RIGHT(D9049,1))</f>
        <v>AO</v>
      </c>
      <c r="K9048" s="1" t="s">
        <v>1</v>
      </c>
      <c r="L9048" s="4">
        <f t="shared" ca="1" si="142"/>
        <v>0.69909501089546611</v>
      </c>
    </row>
    <row r="9049" spans="1:12" x14ac:dyDescent="0.4">
      <c r="A9049" s="1">
        <v>9048</v>
      </c>
      <c r="B9049" s="1" t="s">
        <v>2</v>
      </c>
      <c r="D9049" s="1" t="s">
        <v>1</v>
      </c>
      <c r="F9049" s="3" t="str">
        <f ca="1">IF(INT(RAND()*2)=0,LEFT(D9049,1),RIGHT(D9049,1))&amp;IF(INT(RAND()*2)=0,LEFT(D9048,1),RIGHT(D9048,1))</f>
        <v>AO</v>
      </c>
      <c r="K9049" s="1" t="s">
        <v>1</v>
      </c>
      <c r="L9049" s="4">
        <f t="shared" ca="1" si="142"/>
        <v>0.64296132358301616</v>
      </c>
    </row>
    <row r="9050" spans="1:12" x14ac:dyDescent="0.4">
      <c r="A9050" s="1">
        <v>9049</v>
      </c>
      <c r="B9050" s="1" t="s">
        <v>2</v>
      </c>
      <c r="D9050" s="1" t="s">
        <v>22</v>
      </c>
      <c r="F9050" s="1" t="str">
        <f ca="1">IF(INT(RAND()*2)=0,LEFT(D9050,1),RIGHT(D9050,1))&amp;IF(INT(RAND()*2)=0,LEFT(D9051,1),RIGHT(D9051,1))</f>
        <v>OA</v>
      </c>
      <c r="K9050" s="1" t="s">
        <v>22</v>
      </c>
      <c r="L9050" s="4">
        <f t="shared" ca="1" si="142"/>
        <v>0.32300870566200868</v>
      </c>
    </row>
    <row r="9051" spans="1:12" x14ac:dyDescent="0.4">
      <c r="A9051" s="1">
        <v>9050</v>
      </c>
      <c r="B9051" s="1" t="s">
        <v>2</v>
      </c>
      <c r="D9051" s="1" t="s">
        <v>3</v>
      </c>
      <c r="F9051" s="3" t="str">
        <f ca="1">IF(INT(RAND()*2)=0,LEFT(D9051,1),RIGHT(D9051,1))&amp;IF(INT(RAND()*2)=0,LEFT(D9050,1),RIGHT(D9050,1))</f>
        <v>AO</v>
      </c>
      <c r="K9051" s="1" t="s">
        <v>3</v>
      </c>
      <c r="L9051" s="4">
        <f t="shared" ca="1" si="142"/>
        <v>0.32252355587829917</v>
      </c>
    </row>
    <row r="9052" spans="1:12" x14ac:dyDescent="0.4">
      <c r="A9052" s="1">
        <v>9051</v>
      </c>
      <c r="B9052" s="1" t="s">
        <v>2</v>
      </c>
      <c r="D9052" s="1" t="s">
        <v>1</v>
      </c>
      <c r="F9052" s="1" t="str">
        <f ca="1">IF(INT(RAND()*2)=0,LEFT(D9052,1),RIGHT(D9052,1))&amp;IF(INT(RAND()*2)=0,LEFT(D9053,1),RIGHT(D9053,1))</f>
        <v>OB</v>
      </c>
      <c r="K9052" s="1" t="s">
        <v>1</v>
      </c>
      <c r="L9052" s="4">
        <f t="shared" ca="1" si="142"/>
        <v>0.26799865034350001</v>
      </c>
    </row>
    <row r="9053" spans="1:12" x14ac:dyDescent="0.4">
      <c r="A9053" s="1">
        <v>9052</v>
      </c>
      <c r="B9053" s="1" t="s">
        <v>2</v>
      </c>
      <c r="D9053" s="1" t="s">
        <v>22</v>
      </c>
      <c r="F9053" s="3" t="str">
        <f ca="1">IF(INT(RAND()*2)=0,LEFT(D9053,1),RIGHT(D9053,1))&amp;IF(INT(RAND()*2)=0,LEFT(D9052,1),RIGHT(D9052,1))</f>
        <v>BA</v>
      </c>
      <c r="K9053" s="1" t="s">
        <v>22</v>
      </c>
      <c r="L9053" s="4">
        <f t="shared" ca="1" si="142"/>
        <v>0.32851599283059574</v>
      </c>
    </row>
    <row r="9054" spans="1:12" x14ac:dyDescent="0.4">
      <c r="A9054" s="1">
        <v>9053</v>
      </c>
      <c r="B9054" s="1" t="s">
        <v>2</v>
      </c>
      <c r="D9054" s="1" t="s">
        <v>17</v>
      </c>
      <c r="F9054" s="1" t="str">
        <f ca="1">IF(INT(RAND()*2)=0,LEFT(D9054,1),RIGHT(D9054,1))&amp;IF(INT(RAND()*2)=0,LEFT(D9055,1),RIGHT(D9055,1))</f>
        <v>OB</v>
      </c>
      <c r="K9054" s="1" t="s">
        <v>17</v>
      </c>
      <c r="L9054" s="4">
        <f t="shared" ca="1" si="142"/>
        <v>0.76009048839573978</v>
      </c>
    </row>
    <row r="9055" spans="1:12" x14ac:dyDescent="0.4">
      <c r="A9055" s="1">
        <v>9054</v>
      </c>
      <c r="B9055" s="1" t="s">
        <v>2</v>
      </c>
      <c r="D9055" s="1" t="s">
        <v>22</v>
      </c>
      <c r="F9055" s="3" t="str">
        <f ca="1">IF(INT(RAND()*2)=0,LEFT(D9055,1),RIGHT(D9055,1))&amp;IF(INT(RAND()*2)=0,LEFT(D9054,1),RIGHT(D9054,1))</f>
        <v>BO</v>
      </c>
      <c r="K9055" s="1" t="s">
        <v>22</v>
      </c>
      <c r="L9055" s="4">
        <f t="shared" ca="1" si="142"/>
        <v>0.29981232180885753</v>
      </c>
    </row>
    <row r="9056" spans="1:12" x14ac:dyDescent="0.4">
      <c r="A9056" s="1">
        <v>9055</v>
      </c>
      <c r="B9056" s="1" t="s">
        <v>2</v>
      </c>
      <c r="D9056" s="1" t="s">
        <v>1</v>
      </c>
      <c r="F9056" s="1" t="str">
        <f ca="1">IF(INT(RAND()*2)=0,LEFT(D9056,1),RIGHT(D9056,1))&amp;IF(INT(RAND()*2)=0,LEFT(D9057,1),RIGHT(D9057,1))</f>
        <v>OO</v>
      </c>
      <c r="K9056" s="1" t="s">
        <v>1</v>
      </c>
      <c r="L9056" s="4">
        <f t="shared" ca="1" si="142"/>
        <v>0.52025204300696393</v>
      </c>
    </row>
    <row r="9057" spans="1:12" x14ac:dyDescent="0.4">
      <c r="A9057" s="1">
        <v>9056</v>
      </c>
      <c r="B9057" s="1" t="s">
        <v>2</v>
      </c>
      <c r="D9057" s="1" t="s">
        <v>17</v>
      </c>
      <c r="F9057" s="3" t="str">
        <f ca="1">IF(INT(RAND()*2)=0,LEFT(D9057,1),RIGHT(D9057,1))&amp;IF(INT(RAND()*2)=0,LEFT(D9056,1),RIGHT(D9056,1))</f>
        <v>OO</v>
      </c>
      <c r="K9057" s="1" t="s">
        <v>17</v>
      </c>
      <c r="L9057" s="4">
        <f t="shared" ca="1" si="142"/>
        <v>0.10545548830608154</v>
      </c>
    </row>
    <row r="9058" spans="1:12" x14ac:dyDescent="0.4">
      <c r="A9058" s="1">
        <v>9057</v>
      </c>
      <c r="B9058" s="1" t="s">
        <v>2</v>
      </c>
      <c r="D9058" s="1" t="s">
        <v>1</v>
      </c>
      <c r="F9058" s="1" t="str">
        <f ca="1">IF(INT(RAND()*2)=0,LEFT(D9058,1),RIGHT(D9058,1))&amp;IF(INT(RAND()*2)=0,LEFT(D9059,1),RIGHT(D9059,1))</f>
        <v>OA</v>
      </c>
      <c r="K9058" s="1" t="s">
        <v>1</v>
      </c>
      <c r="L9058" s="4">
        <f t="shared" ca="1" si="142"/>
        <v>0.45890322313042142</v>
      </c>
    </row>
    <row r="9059" spans="1:12" x14ac:dyDescent="0.4">
      <c r="A9059" s="1">
        <v>9058</v>
      </c>
      <c r="B9059" s="1" t="s">
        <v>2</v>
      </c>
      <c r="D9059" s="1" t="s">
        <v>1</v>
      </c>
      <c r="F9059" s="3" t="str">
        <f ca="1">IF(INT(RAND()*2)=0,LEFT(D9059,1),RIGHT(D9059,1))&amp;IF(INT(RAND()*2)=0,LEFT(D9058,1),RIGHT(D9058,1))</f>
        <v>AA</v>
      </c>
      <c r="K9059" s="1" t="s">
        <v>1</v>
      </c>
      <c r="L9059" s="4">
        <f t="shared" ca="1" si="142"/>
        <v>0.96954193826427415</v>
      </c>
    </row>
    <row r="9060" spans="1:12" x14ac:dyDescent="0.4">
      <c r="A9060" s="1">
        <v>9059</v>
      </c>
      <c r="B9060" s="1" t="s">
        <v>2</v>
      </c>
      <c r="D9060" s="1" t="s">
        <v>3</v>
      </c>
      <c r="F9060" s="1" t="str">
        <f ca="1">IF(INT(RAND()*2)=0,LEFT(D9060,1),RIGHT(D9060,1))&amp;IF(INT(RAND()*2)=0,LEFT(D9061,1),RIGHT(D9061,1))</f>
        <v>AO</v>
      </c>
      <c r="K9060" s="1" t="s">
        <v>3</v>
      </c>
      <c r="L9060" s="4">
        <f t="shared" ca="1" si="142"/>
        <v>0.98445375615899355</v>
      </c>
    </row>
    <row r="9061" spans="1:12" x14ac:dyDescent="0.4">
      <c r="A9061" s="1">
        <v>9060</v>
      </c>
      <c r="B9061" s="1" t="s">
        <v>2</v>
      </c>
      <c r="D9061" s="1" t="s">
        <v>17</v>
      </c>
      <c r="F9061" s="3" t="str">
        <f ca="1">IF(INT(RAND()*2)=0,LEFT(D9061,1),RIGHT(D9061,1))&amp;IF(INT(RAND()*2)=0,LEFT(D9060,1),RIGHT(D9060,1))</f>
        <v>OA</v>
      </c>
      <c r="K9061" s="1" t="s">
        <v>17</v>
      </c>
      <c r="L9061" s="4">
        <f t="shared" ca="1" si="142"/>
        <v>0.45848266604262455</v>
      </c>
    </row>
    <row r="9062" spans="1:12" x14ac:dyDescent="0.4">
      <c r="A9062" s="1">
        <v>9061</v>
      </c>
      <c r="B9062" s="1" t="s">
        <v>2</v>
      </c>
      <c r="D9062" s="1" t="s">
        <v>17</v>
      </c>
      <c r="F9062" s="1" t="str">
        <f ca="1">IF(INT(RAND()*2)=0,LEFT(D9062,1),RIGHT(D9062,1))&amp;IF(INT(RAND()*2)=0,LEFT(D9063,1),RIGHT(D9063,1))</f>
        <v>OO</v>
      </c>
      <c r="K9062" s="1" t="s">
        <v>17</v>
      </c>
      <c r="L9062" s="4">
        <f t="shared" ca="1" si="142"/>
        <v>0.18649084546374639</v>
      </c>
    </row>
    <row r="9063" spans="1:12" x14ac:dyDescent="0.4">
      <c r="A9063" s="1">
        <v>9062</v>
      </c>
      <c r="B9063" s="1" t="s">
        <v>2</v>
      </c>
      <c r="D9063" s="1" t="s">
        <v>22</v>
      </c>
      <c r="F9063" s="3" t="str">
        <f ca="1">IF(INT(RAND()*2)=0,LEFT(D9063,1),RIGHT(D9063,1))&amp;IF(INT(RAND()*2)=0,LEFT(D9062,1),RIGHT(D9062,1))</f>
        <v>BO</v>
      </c>
      <c r="K9063" s="1" t="s">
        <v>22</v>
      </c>
      <c r="L9063" s="4">
        <f t="shared" ca="1" si="142"/>
        <v>0.28604653311260508</v>
      </c>
    </row>
    <row r="9064" spans="1:12" x14ac:dyDescent="0.4">
      <c r="A9064" s="1">
        <v>9063</v>
      </c>
      <c r="B9064" s="1" t="s">
        <v>2</v>
      </c>
      <c r="D9064" s="1" t="s">
        <v>17</v>
      </c>
      <c r="F9064" s="1" t="str">
        <f ca="1">IF(INT(RAND()*2)=0,LEFT(D9064,1),RIGHT(D9064,1))&amp;IF(INT(RAND()*2)=0,LEFT(D9065,1),RIGHT(D9065,1))</f>
        <v>OO</v>
      </c>
      <c r="K9064" s="1" t="s">
        <v>17</v>
      </c>
      <c r="L9064" s="4">
        <f t="shared" ca="1" si="142"/>
        <v>0.65387748125227652</v>
      </c>
    </row>
    <row r="9065" spans="1:12" x14ac:dyDescent="0.4">
      <c r="A9065" s="1">
        <v>9064</v>
      </c>
      <c r="B9065" s="1" t="s">
        <v>2</v>
      </c>
      <c r="D9065" s="1" t="s">
        <v>17</v>
      </c>
      <c r="F9065" s="3" t="str">
        <f ca="1">IF(INT(RAND()*2)=0,LEFT(D9065,1),RIGHT(D9065,1))&amp;IF(INT(RAND()*2)=0,LEFT(D9064,1),RIGHT(D9064,1))</f>
        <v>OO</v>
      </c>
      <c r="K9065" s="1" t="s">
        <v>17</v>
      </c>
      <c r="L9065" s="4">
        <f t="shared" ca="1" si="142"/>
        <v>0.29000388350598949</v>
      </c>
    </row>
    <row r="9066" spans="1:12" x14ac:dyDescent="0.4">
      <c r="A9066" s="1">
        <v>9065</v>
      </c>
      <c r="B9066" s="1" t="s">
        <v>2</v>
      </c>
      <c r="D9066" s="1" t="s">
        <v>1</v>
      </c>
      <c r="F9066" s="1" t="str">
        <f ca="1">IF(INT(RAND()*2)=0,LEFT(D9066,1),RIGHT(D9066,1))&amp;IF(INT(RAND()*2)=0,LEFT(D9067,1),RIGHT(D9067,1))</f>
        <v>AA</v>
      </c>
      <c r="K9066" s="1" t="s">
        <v>1</v>
      </c>
      <c r="L9066" s="4">
        <f t="shared" ca="1" si="142"/>
        <v>0.65002325784286408</v>
      </c>
    </row>
    <row r="9067" spans="1:12" x14ac:dyDescent="0.4">
      <c r="A9067" s="1">
        <v>9066</v>
      </c>
      <c r="B9067" s="1" t="s">
        <v>2</v>
      </c>
      <c r="D9067" s="1" t="s">
        <v>1</v>
      </c>
      <c r="F9067" s="3" t="str">
        <f ca="1">IF(INT(RAND()*2)=0,LEFT(D9067,1),RIGHT(D9067,1))&amp;IF(INT(RAND()*2)=0,LEFT(D9066,1),RIGHT(D9066,1))</f>
        <v>OA</v>
      </c>
      <c r="K9067" s="1" t="s">
        <v>1</v>
      </c>
      <c r="L9067" s="4">
        <f t="shared" ca="1" si="142"/>
        <v>0.10779135704960685</v>
      </c>
    </row>
    <row r="9068" spans="1:12" x14ac:dyDescent="0.4">
      <c r="A9068" s="1">
        <v>9067</v>
      </c>
      <c r="B9068" s="1" t="s">
        <v>2</v>
      </c>
      <c r="D9068" s="1" t="s">
        <v>1</v>
      </c>
      <c r="F9068" s="1" t="str">
        <f ca="1">IF(INT(RAND()*2)=0,LEFT(D9068,1),RIGHT(D9068,1))&amp;IF(INT(RAND()*2)=0,LEFT(D9069,1),RIGHT(D9069,1))</f>
        <v>OO</v>
      </c>
      <c r="K9068" s="1" t="s">
        <v>1</v>
      </c>
      <c r="L9068" s="4">
        <f t="shared" ca="1" si="142"/>
        <v>0.61011501765779363</v>
      </c>
    </row>
    <row r="9069" spans="1:12" x14ac:dyDescent="0.4">
      <c r="A9069" s="1">
        <v>9068</v>
      </c>
      <c r="B9069" s="1" t="s">
        <v>2</v>
      </c>
      <c r="D9069" s="1" t="s">
        <v>17</v>
      </c>
      <c r="F9069" s="3" t="str">
        <f ca="1">IF(INT(RAND()*2)=0,LEFT(D9069,1),RIGHT(D9069,1))&amp;IF(INT(RAND()*2)=0,LEFT(D9068,1),RIGHT(D9068,1))</f>
        <v>OO</v>
      </c>
      <c r="K9069" s="1" t="s">
        <v>17</v>
      </c>
      <c r="L9069" s="4">
        <f t="shared" ca="1" si="142"/>
        <v>0.33376015350886201</v>
      </c>
    </row>
    <row r="9070" spans="1:12" x14ac:dyDescent="0.4">
      <c r="A9070" s="1">
        <v>9069</v>
      </c>
      <c r="B9070" s="1" t="s">
        <v>21</v>
      </c>
      <c r="D9070" s="1" t="s">
        <v>17</v>
      </c>
      <c r="F9070" s="1" t="str">
        <f ca="1">IF(INT(RAND()*2)=0,LEFT(D9070,1),RIGHT(D9070,1))&amp;IF(INT(RAND()*2)=0,LEFT(D9071,1),RIGHT(D9071,1))</f>
        <v>OO</v>
      </c>
      <c r="K9070" s="1" t="s">
        <v>17</v>
      </c>
      <c r="L9070" s="4">
        <f t="shared" ca="1" si="142"/>
        <v>0.17744239499327075</v>
      </c>
    </row>
    <row r="9071" spans="1:12" x14ac:dyDescent="0.4">
      <c r="A9071" s="1">
        <v>9070</v>
      </c>
      <c r="B9071" s="1" t="s">
        <v>21</v>
      </c>
      <c r="D9071" s="1" t="s">
        <v>17</v>
      </c>
      <c r="F9071" s="3" t="str">
        <f ca="1">IF(INT(RAND()*2)=0,LEFT(D9071,1),RIGHT(D9071,1))&amp;IF(INT(RAND()*2)=0,LEFT(D9070,1),RIGHT(D9070,1))</f>
        <v>OO</v>
      </c>
      <c r="K9071" s="1" t="s">
        <v>17</v>
      </c>
      <c r="L9071" s="4">
        <f t="shared" ca="1" si="142"/>
        <v>1.4219235536866992E-2</v>
      </c>
    </row>
    <row r="9072" spans="1:12" x14ac:dyDescent="0.4">
      <c r="A9072" s="1">
        <v>9071</v>
      </c>
      <c r="B9072" s="1" t="s">
        <v>21</v>
      </c>
      <c r="D9072" s="1" t="s">
        <v>22</v>
      </c>
      <c r="F9072" s="1" t="str">
        <f ca="1">IF(INT(RAND()*2)=0,LEFT(D9072,1),RIGHT(D9072,1))&amp;IF(INT(RAND()*2)=0,LEFT(D9073,1),RIGHT(D9073,1))</f>
        <v>OO</v>
      </c>
      <c r="K9072" s="1" t="s">
        <v>22</v>
      </c>
      <c r="L9072" s="4">
        <f t="shared" ca="1" si="142"/>
        <v>0.78742009740590002</v>
      </c>
    </row>
    <row r="9073" spans="1:12" x14ac:dyDescent="0.4">
      <c r="A9073" s="1">
        <v>9072</v>
      </c>
      <c r="B9073" s="1" t="s">
        <v>23</v>
      </c>
      <c r="D9073" s="1" t="s">
        <v>22</v>
      </c>
      <c r="F9073" s="3" t="str">
        <f ca="1">IF(INT(RAND()*2)=0,LEFT(D9073,1),RIGHT(D9073,1))&amp;IF(INT(RAND()*2)=0,LEFT(D9072,1),RIGHT(D9072,1))</f>
        <v>BO</v>
      </c>
      <c r="K9073" s="1" t="s">
        <v>22</v>
      </c>
      <c r="L9073" s="4">
        <f t="shared" ca="1" si="142"/>
        <v>0.21483416429929103</v>
      </c>
    </row>
    <row r="9074" spans="1:12" x14ac:dyDescent="0.4">
      <c r="A9074" s="1">
        <v>9073</v>
      </c>
      <c r="B9074" s="1" t="s">
        <v>23</v>
      </c>
      <c r="D9074" s="1" t="s">
        <v>22</v>
      </c>
      <c r="F9074" s="1" t="str">
        <f ca="1">IF(INT(RAND()*2)=0,LEFT(D9074,1),RIGHT(D9074,1))&amp;IF(INT(RAND()*2)=0,LEFT(D9075,1),RIGHT(D9075,1))</f>
        <v>BO</v>
      </c>
      <c r="K9074" s="1" t="s">
        <v>22</v>
      </c>
      <c r="L9074" s="4">
        <f t="shared" ca="1" si="142"/>
        <v>0.95124494476492982</v>
      </c>
    </row>
    <row r="9075" spans="1:12" x14ac:dyDescent="0.4">
      <c r="A9075" s="1">
        <v>9074</v>
      </c>
      <c r="B9075" s="1" t="s">
        <v>23</v>
      </c>
      <c r="D9075" s="1" t="s">
        <v>17</v>
      </c>
      <c r="F9075" s="3" t="str">
        <f ca="1">IF(INT(RAND()*2)=0,LEFT(D9075,1),RIGHT(D9075,1))&amp;IF(INT(RAND()*2)=0,LEFT(D9074,1),RIGHT(D9074,1))</f>
        <v>OO</v>
      </c>
      <c r="K9075" s="1" t="s">
        <v>17</v>
      </c>
      <c r="L9075" s="4">
        <f t="shared" ca="1" si="142"/>
        <v>0.79661346114118203</v>
      </c>
    </row>
    <row r="9076" spans="1:12" x14ac:dyDescent="0.4">
      <c r="A9076" s="1">
        <v>9075</v>
      </c>
      <c r="B9076" s="1" t="s">
        <v>23</v>
      </c>
      <c r="D9076" s="1" t="s">
        <v>0</v>
      </c>
      <c r="F9076" s="1" t="str">
        <f ca="1">IF(INT(RAND()*2)=0,LEFT(D9076,1),RIGHT(D9076,1))&amp;IF(INT(RAND()*2)=0,LEFT(D9077,1),RIGHT(D9077,1))</f>
        <v>AB</v>
      </c>
      <c r="K9076" s="1" t="s">
        <v>0</v>
      </c>
      <c r="L9076" s="4">
        <f t="shared" ca="1" si="142"/>
        <v>0.41038323848454139</v>
      </c>
    </row>
    <row r="9077" spans="1:12" x14ac:dyDescent="0.4">
      <c r="A9077" s="1">
        <v>9076</v>
      </c>
      <c r="B9077" s="1" t="s">
        <v>23</v>
      </c>
      <c r="D9077" s="1" t="s">
        <v>22</v>
      </c>
      <c r="F9077" s="3" t="str">
        <f ca="1">IF(INT(RAND()*2)=0,LEFT(D9077,1),RIGHT(D9077,1))&amp;IF(INT(RAND()*2)=0,LEFT(D9076,1),RIGHT(D9076,1))</f>
        <v>OA</v>
      </c>
      <c r="K9077" s="1" t="s">
        <v>22</v>
      </c>
      <c r="L9077" s="4">
        <f t="shared" ca="1" si="142"/>
        <v>0.63622486794324884</v>
      </c>
    </row>
    <row r="9078" spans="1:12" x14ac:dyDescent="0.4">
      <c r="A9078" s="1">
        <v>9077</v>
      </c>
      <c r="B9078" s="1" t="s">
        <v>23</v>
      </c>
      <c r="D9078" s="1" t="s">
        <v>22</v>
      </c>
      <c r="F9078" s="1" t="str">
        <f ca="1">IF(INT(RAND()*2)=0,LEFT(D9078,1),RIGHT(D9078,1))&amp;IF(INT(RAND()*2)=0,LEFT(D9079,1),RIGHT(D9079,1))</f>
        <v>OA</v>
      </c>
      <c r="K9078" s="1" t="s">
        <v>22</v>
      </c>
      <c r="L9078" s="4">
        <f t="shared" ca="1" si="142"/>
        <v>0.90732153607142485</v>
      </c>
    </row>
    <row r="9079" spans="1:12" x14ac:dyDescent="0.4">
      <c r="A9079" s="1">
        <v>9078</v>
      </c>
      <c r="B9079" s="1" t="s">
        <v>23</v>
      </c>
      <c r="D9079" s="1" t="s">
        <v>1</v>
      </c>
      <c r="F9079" s="3" t="str">
        <f ca="1">IF(INT(RAND()*2)=0,LEFT(D9079,1),RIGHT(D9079,1))&amp;IF(INT(RAND()*2)=0,LEFT(D9078,1),RIGHT(D9078,1))</f>
        <v>AB</v>
      </c>
      <c r="K9079" s="1" t="s">
        <v>1</v>
      </c>
      <c r="L9079" s="4">
        <f t="shared" ca="1" si="142"/>
        <v>0.68985857695255393</v>
      </c>
    </row>
    <row r="9080" spans="1:12" x14ac:dyDescent="0.4">
      <c r="A9080" s="1">
        <v>9079</v>
      </c>
      <c r="B9080" s="1" t="s">
        <v>23</v>
      </c>
      <c r="D9080" s="1" t="s">
        <v>22</v>
      </c>
      <c r="F9080" s="1" t="str">
        <f ca="1">IF(INT(RAND()*2)=0,LEFT(D9080,1),RIGHT(D9080,1))&amp;IF(INT(RAND()*2)=0,LEFT(D9081,1),RIGHT(D9081,1))</f>
        <v>BB</v>
      </c>
      <c r="K9080" s="1" t="s">
        <v>22</v>
      </c>
      <c r="L9080" s="4">
        <f t="shared" ca="1" si="142"/>
        <v>0.23403607503208002</v>
      </c>
    </row>
    <row r="9081" spans="1:12" x14ac:dyDescent="0.4">
      <c r="A9081" s="1">
        <v>9080</v>
      </c>
      <c r="B9081" s="1" t="s">
        <v>23</v>
      </c>
      <c r="D9081" s="1" t="s">
        <v>20</v>
      </c>
      <c r="F9081" s="3" t="str">
        <f ca="1">IF(INT(RAND()*2)=0,LEFT(D9081,1),RIGHT(D9081,1))&amp;IF(INT(RAND()*2)=0,LEFT(D9080,1),RIGHT(D9080,1))</f>
        <v>BO</v>
      </c>
      <c r="K9081" s="1" t="s">
        <v>20</v>
      </c>
      <c r="L9081" s="4">
        <f t="shared" ca="1" si="142"/>
        <v>0.37528210116919047</v>
      </c>
    </row>
    <row r="9082" spans="1:12" x14ac:dyDescent="0.4">
      <c r="A9082" s="1">
        <v>9081</v>
      </c>
      <c r="B9082" s="1" t="s">
        <v>23</v>
      </c>
      <c r="D9082" s="1" t="s">
        <v>1</v>
      </c>
      <c r="F9082" s="1" t="str">
        <f ca="1">IF(INT(RAND()*2)=0,LEFT(D9082,1),RIGHT(D9082,1))&amp;IF(INT(RAND()*2)=0,LEFT(D9083,1),RIGHT(D9083,1))</f>
        <v>OO</v>
      </c>
      <c r="K9082" s="1" t="s">
        <v>1</v>
      </c>
      <c r="L9082" s="4">
        <f t="shared" ca="1" si="142"/>
        <v>0.14821252759033665</v>
      </c>
    </row>
    <row r="9083" spans="1:12" x14ac:dyDescent="0.4">
      <c r="A9083" s="1">
        <v>9082</v>
      </c>
      <c r="B9083" s="1" t="s">
        <v>23</v>
      </c>
      <c r="D9083" s="1" t="s">
        <v>17</v>
      </c>
      <c r="F9083" s="3" t="str">
        <f ca="1">IF(INT(RAND()*2)=0,LEFT(D9083,1),RIGHT(D9083,1))&amp;IF(INT(RAND()*2)=0,LEFT(D9082,1),RIGHT(D9082,1))</f>
        <v>OA</v>
      </c>
      <c r="K9083" s="1" t="s">
        <v>17</v>
      </c>
      <c r="L9083" s="4">
        <f t="shared" ca="1" si="142"/>
        <v>0.33272500873136246</v>
      </c>
    </row>
    <row r="9084" spans="1:12" x14ac:dyDescent="0.4">
      <c r="A9084" s="1">
        <v>9083</v>
      </c>
      <c r="B9084" s="1" t="s">
        <v>23</v>
      </c>
      <c r="D9084" s="1" t="s">
        <v>22</v>
      </c>
      <c r="F9084" s="1" t="str">
        <f ca="1">IF(INT(RAND()*2)=0,LEFT(D9084,1),RIGHT(D9084,1))&amp;IF(INT(RAND()*2)=0,LEFT(D9085,1),RIGHT(D9085,1))</f>
        <v>OA</v>
      </c>
      <c r="K9084" s="1" t="s">
        <v>22</v>
      </c>
      <c r="L9084" s="4">
        <f t="shared" ca="1" si="142"/>
        <v>0.34686685035114773</v>
      </c>
    </row>
    <row r="9085" spans="1:12" x14ac:dyDescent="0.4">
      <c r="A9085" s="1">
        <v>9084</v>
      </c>
      <c r="B9085" s="1" t="s">
        <v>23</v>
      </c>
      <c r="D9085" s="1" t="s">
        <v>0</v>
      </c>
      <c r="F9085" s="3" t="str">
        <f ca="1">IF(INT(RAND()*2)=0,LEFT(D9085,1),RIGHT(D9085,1))&amp;IF(INT(RAND()*2)=0,LEFT(D9084,1),RIGHT(D9084,1))</f>
        <v>AO</v>
      </c>
      <c r="K9085" s="1" t="s">
        <v>0</v>
      </c>
      <c r="L9085" s="4">
        <f t="shared" ca="1" si="142"/>
        <v>0.33785298190195923</v>
      </c>
    </row>
    <row r="9086" spans="1:12" x14ac:dyDescent="0.4">
      <c r="A9086" s="1">
        <v>9085</v>
      </c>
      <c r="B9086" s="1" t="s">
        <v>23</v>
      </c>
      <c r="D9086" s="1" t="s">
        <v>0</v>
      </c>
      <c r="F9086" s="1" t="str">
        <f ca="1">IF(INT(RAND()*2)=0,LEFT(D9086,1),RIGHT(D9086,1))&amp;IF(INT(RAND()*2)=0,LEFT(D9087,1),RIGHT(D9087,1))</f>
        <v>AA</v>
      </c>
      <c r="K9086" s="1" t="s">
        <v>0</v>
      </c>
      <c r="L9086" s="4">
        <f t="shared" ca="1" si="142"/>
        <v>0.45565140194078291</v>
      </c>
    </row>
    <row r="9087" spans="1:12" x14ac:dyDescent="0.4">
      <c r="A9087" s="1">
        <v>9086</v>
      </c>
      <c r="B9087" s="1" t="s">
        <v>23</v>
      </c>
      <c r="D9087" s="1" t="s">
        <v>3</v>
      </c>
      <c r="F9087" s="3" t="str">
        <f ca="1">IF(INT(RAND()*2)=0,LEFT(D9087,1),RIGHT(D9087,1))&amp;IF(INT(RAND()*2)=0,LEFT(D9086,1),RIGHT(D9086,1))</f>
        <v>AA</v>
      </c>
      <c r="K9087" s="1" t="s">
        <v>3</v>
      </c>
      <c r="L9087" s="4">
        <f t="shared" ca="1" si="142"/>
        <v>0.79189200745969235</v>
      </c>
    </row>
    <row r="9088" spans="1:12" x14ac:dyDescent="0.4">
      <c r="A9088" s="1">
        <v>9087</v>
      </c>
      <c r="B9088" s="1" t="s">
        <v>23</v>
      </c>
      <c r="D9088" s="1" t="s">
        <v>0</v>
      </c>
      <c r="F9088" s="1" t="str">
        <f ca="1">IF(INT(RAND()*2)=0,LEFT(D9088,1),RIGHT(D9088,1))&amp;IF(INT(RAND()*2)=0,LEFT(D9089,1),RIGHT(D9089,1))</f>
        <v>AA</v>
      </c>
      <c r="K9088" s="1" t="s">
        <v>0</v>
      </c>
      <c r="L9088" s="4">
        <f t="shared" ca="1" si="142"/>
        <v>0.35640907325658511</v>
      </c>
    </row>
    <row r="9089" spans="1:12" x14ac:dyDescent="0.4">
      <c r="A9089" s="1">
        <v>9088</v>
      </c>
      <c r="B9089" s="1" t="s">
        <v>23</v>
      </c>
      <c r="D9089" s="1" t="s">
        <v>0</v>
      </c>
      <c r="F9089" s="3" t="str">
        <f ca="1">IF(INT(RAND()*2)=0,LEFT(D9089,1),RIGHT(D9089,1))&amp;IF(INT(RAND()*2)=0,LEFT(D9088,1),RIGHT(D9088,1))</f>
        <v>AA</v>
      </c>
      <c r="K9089" s="1" t="s">
        <v>0</v>
      </c>
      <c r="L9089" s="4">
        <f t="shared" ca="1" si="142"/>
        <v>0.56758496178541473</v>
      </c>
    </row>
    <row r="9090" spans="1:12" x14ac:dyDescent="0.4">
      <c r="A9090" s="1">
        <v>9089</v>
      </c>
      <c r="B9090" s="1" t="s">
        <v>23</v>
      </c>
      <c r="D9090" s="1" t="s">
        <v>1</v>
      </c>
      <c r="F9090" s="1" t="str">
        <f ca="1">IF(INT(RAND()*2)=0,LEFT(D9090,1),RIGHT(D9090,1))&amp;IF(INT(RAND()*2)=0,LEFT(D9091,1),RIGHT(D9091,1))</f>
        <v>AA</v>
      </c>
      <c r="K9090" s="1" t="s">
        <v>1</v>
      </c>
      <c r="L9090" s="4">
        <f t="shared" ref="L9090:L9153" ca="1" si="143">RAND()</f>
        <v>0.17029126548553397</v>
      </c>
    </row>
    <row r="9091" spans="1:12" x14ac:dyDescent="0.4">
      <c r="A9091" s="1">
        <v>9090</v>
      </c>
      <c r="B9091" s="1" t="s">
        <v>23</v>
      </c>
      <c r="D9091" s="1" t="s">
        <v>1</v>
      </c>
      <c r="F9091" s="3" t="str">
        <f ca="1">IF(INT(RAND()*2)=0,LEFT(D9091,1),RIGHT(D9091,1))&amp;IF(INT(RAND()*2)=0,LEFT(D9090,1),RIGHT(D9090,1))</f>
        <v>OA</v>
      </c>
      <c r="K9091" s="1" t="s">
        <v>1</v>
      </c>
      <c r="L9091" s="4">
        <f t="shared" ca="1" si="143"/>
        <v>3.8517990402784141E-2</v>
      </c>
    </row>
    <row r="9092" spans="1:12" x14ac:dyDescent="0.4">
      <c r="A9092" s="1">
        <v>9091</v>
      </c>
      <c r="B9092" s="1" t="s">
        <v>24</v>
      </c>
      <c r="D9092" s="1" t="s">
        <v>0</v>
      </c>
      <c r="F9092" s="1" t="str">
        <f ca="1">IF(INT(RAND()*2)=0,LEFT(D9092,1),RIGHT(D9092,1))&amp;IF(INT(RAND()*2)=0,LEFT(D9093,1),RIGHT(D9093,1))</f>
        <v>AO</v>
      </c>
      <c r="K9092" s="1" t="s">
        <v>0</v>
      </c>
      <c r="L9092" s="4">
        <f t="shared" ca="1" si="143"/>
        <v>0.84891258999173447</v>
      </c>
    </row>
    <row r="9093" spans="1:12" x14ac:dyDescent="0.4">
      <c r="A9093" s="1">
        <v>9092</v>
      </c>
      <c r="B9093" s="1" t="s">
        <v>24</v>
      </c>
      <c r="D9093" s="1" t="s">
        <v>17</v>
      </c>
      <c r="F9093" s="3" t="str">
        <f ca="1">IF(INT(RAND()*2)=0,LEFT(D9093,1),RIGHT(D9093,1))&amp;IF(INT(RAND()*2)=0,LEFT(D9092,1),RIGHT(D9092,1))</f>
        <v>OA</v>
      </c>
      <c r="K9093" s="1" t="s">
        <v>17</v>
      </c>
      <c r="L9093" s="4">
        <f t="shared" ca="1" si="143"/>
        <v>0.63542004930451157</v>
      </c>
    </row>
    <row r="9094" spans="1:12" x14ac:dyDescent="0.4">
      <c r="A9094" s="1">
        <v>9093</v>
      </c>
      <c r="B9094" s="1" t="s">
        <v>24</v>
      </c>
      <c r="D9094" s="1" t="s">
        <v>17</v>
      </c>
      <c r="F9094" s="1" t="str">
        <f ca="1">IF(INT(RAND()*2)=0,LEFT(D9094,1),RIGHT(D9094,1))&amp;IF(INT(RAND()*2)=0,LEFT(D9095,1),RIGHT(D9095,1))</f>
        <v>OO</v>
      </c>
      <c r="K9094" s="1" t="s">
        <v>17</v>
      </c>
      <c r="L9094" s="4">
        <f t="shared" ca="1" si="143"/>
        <v>0.40919554078503673</v>
      </c>
    </row>
    <row r="9095" spans="1:12" x14ac:dyDescent="0.4">
      <c r="A9095" s="1">
        <v>9094</v>
      </c>
      <c r="B9095" s="1" t="s">
        <v>24</v>
      </c>
      <c r="D9095" s="1" t="s">
        <v>1</v>
      </c>
      <c r="F9095" s="3" t="str">
        <f ca="1">IF(INT(RAND()*2)=0,LEFT(D9095,1),RIGHT(D9095,1))&amp;IF(INT(RAND()*2)=0,LEFT(D9094,1),RIGHT(D9094,1))</f>
        <v>AO</v>
      </c>
      <c r="K9095" s="1" t="s">
        <v>1</v>
      </c>
      <c r="L9095" s="4">
        <f t="shared" ca="1" si="143"/>
        <v>0.38602021815781018</v>
      </c>
    </row>
    <row r="9096" spans="1:12" x14ac:dyDescent="0.4">
      <c r="A9096" s="1">
        <v>9095</v>
      </c>
      <c r="B9096" s="1" t="s">
        <v>24</v>
      </c>
      <c r="D9096" s="1" t="s">
        <v>22</v>
      </c>
      <c r="F9096" s="1" t="str">
        <f ca="1">IF(INT(RAND()*2)=0,LEFT(D9096,1),RIGHT(D9096,1))&amp;IF(INT(RAND()*2)=0,LEFT(D9097,1),RIGHT(D9097,1))</f>
        <v>OA</v>
      </c>
      <c r="K9096" s="1" t="s">
        <v>22</v>
      </c>
      <c r="L9096" s="4">
        <f t="shared" ca="1" si="143"/>
        <v>0.71473551576807315</v>
      </c>
    </row>
    <row r="9097" spans="1:12" x14ac:dyDescent="0.4">
      <c r="A9097" s="1">
        <v>9096</v>
      </c>
      <c r="B9097" s="1" t="s">
        <v>24</v>
      </c>
      <c r="D9097" s="1" t="s">
        <v>1</v>
      </c>
      <c r="F9097" s="3" t="str">
        <f ca="1">IF(INT(RAND()*2)=0,LEFT(D9097,1),RIGHT(D9097,1))&amp;IF(INT(RAND()*2)=0,LEFT(D9096,1),RIGHT(D9096,1))</f>
        <v>OB</v>
      </c>
      <c r="K9097" s="1" t="s">
        <v>1</v>
      </c>
      <c r="L9097" s="4">
        <f t="shared" ca="1" si="143"/>
        <v>0.22731938127407358</v>
      </c>
    </row>
    <row r="9098" spans="1:12" x14ac:dyDescent="0.4">
      <c r="A9098" s="1">
        <v>9097</v>
      </c>
      <c r="B9098" s="1" t="s">
        <v>24</v>
      </c>
      <c r="D9098" s="1" t="s">
        <v>17</v>
      </c>
      <c r="F9098" s="1" t="str">
        <f ca="1">IF(INT(RAND()*2)=0,LEFT(D9098,1),RIGHT(D9098,1))&amp;IF(INT(RAND()*2)=0,LEFT(D9099,1),RIGHT(D9099,1))</f>
        <v>OB</v>
      </c>
      <c r="K9098" s="1" t="s">
        <v>17</v>
      </c>
      <c r="L9098" s="4">
        <f t="shared" ca="1" si="143"/>
        <v>0.19903975224169868</v>
      </c>
    </row>
    <row r="9099" spans="1:12" x14ac:dyDescent="0.4">
      <c r="A9099" s="1">
        <v>9098</v>
      </c>
      <c r="B9099" s="1" t="s">
        <v>24</v>
      </c>
      <c r="D9099" s="1" t="s">
        <v>22</v>
      </c>
      <c r="F9099" s="3" t="str">
        <f ca="1">IF(INT(RAND()*2)=0,LEFT(D9099,1),RIGHT(D9099,1))&amp;IF(INT(RAND()*2)=0,LEFT(D9098,1),RIGHT(D9098,1))</f>
        <v>BO</v>
      </c>
      <c r="K9099" s="1" t="s">
        <v>22</v>
      </c>
      <c r="L9099" s="4">
        <f t="shared" ca="1" si="143"/>
        <v>0.57335204814873075</v>
      </c>
    </row>
    <row r="9100" spans="1:12" x14ac:dyDescent="0.4">
      <c r="A9100" s="1">
        <v>9099</v>
      </c>
      <c r="B9100" s="1" t="s">
        <v>24</v>
      </c>
      <c r="D9100" s="1" t="s">
        <v>1</v>
      </c>
      <c r="F9100" s="1" t="str">
        <f ca="1">IF(INT(RAND()*2)=0,LEFT(D9100,1),RIGHT(D9100,1))&amp;IF(INT(RAND()*2)=0,LEFT(D9101,1),RIGHT(D9101,1))</f>
        <v>OA</v>
      </c>
      <c r="K9100" s="1" t="s">
        <v>1</v>
      </c>
      <c r="L9100" s="4">
        <f t="shared" ca="1" si="143"/>
        <v>0.83838473880404873</v>
      </c>
    </row>
    <row r="9101" spans="1:12" x14ac:dyDescent="0.4">
      <c r="A9101" s="1">
        <v>9100</v>
      </c>
      <c r="B9101" s="1" t="s">
        <v>24</v>
      </c>
      <c r="D9101" s="1" t="s">
        <v>0</v>
      </c>
      <c r="F9101" s="3" t="str">
        <f ca="1">IF(INT(RAND()*2)=0,LEFT(D9101,1),RIGHT(D9101,1))&amp;IF(INT(RAND()*2)=0,LEFT(D9100,1),RIGHT(D9100,1))</f>
        <v>AA</v>
      </c>
      <c r="K9101" s="1" t="s">
        <v>0</v>
      </c>
      <c r="L9101" s="4">
        <f t="shared" ca="1" si="143"/>
        <v>0.21303106513405268</v>
      </c>
    </row>
    <row r="9102" spans="1:12" x14ac:dyDescent="0.4">
      <c r="A9102" s="1">
        <v>9101</v>
      </c>
      <c r="B9102" s="1" t="s">
        <v>18</v>
      </c>
      <c r="D9102" s="1" t="s">
        <v>1</v>
      </c>
      <c r="F9102" s="1" t="str">
        <f ca="1">IF(INT(RAND()*2)=0,LEFT(D9102,1),RIGHT(D9102,1))&amp;IF(INT(RAND()*2)=0,LEFT(D9103,1),RIGHT(D9103,1))</f>
        <v>OO</v>
      </c>
      <c r="K9102" s="1" t="s">
        <v>1</v>
      </c>
      <c r="L9102" s="4">
        <f t="shared" ca="1" si="143"/>
        <v>0.25820543807696339</v>
      </c>
    </row>
    <row r="9103" spans="1:12" x14ac:dyDescent="0.4">
      <c r="A9103" s="1">
        <v>9102</v>
      </c>
      <c r="B9103" s="1" t="s">
        <v>18</v>
      </c>
      <c r="D9103" s="1" t="s">
        <v>22</v>
      </c>
      <c r="F9103" s="3" t="str">
        <f ca="1">IF(INT(RAND()*2)=0,LEFT(D9103,1),RIGHT(D9103,1))&amp;IF(INT(RAND()*2)=0,LEFT(D9102,1),RIGHT(D9102,1))</f>
        <v>OO</v>
      </c>
      <c r="K9103" s="1" t="s">
        <v>22</v>
      </c>
      <c r="L9103" s="4">
        <f t="shared" ca="1" si="143"/>
        <v>0.93678564037601231</v>
      </c>
    </row>
    <row r="9104" spans="1:12" x14ac:dyDescent="0.4">
      <c r="A9104" s="1">
        <v>9103</v>
      </c>
      <c r="B9104" s="1" t="s">
        <v>18</v>
      </c>
      <c r="D9104" s="1" t="s">
        <v>22</v>
      </c>
      <c r="F9104" s="1" t="str">
        <f ca="1">IF(INT(RAND()*2)=0,LEFT(D9104,1),RIGHT(D9104,1))&amp;IF(INT(RAND()*2)=0,LEFT(D9105,1),RIGHT(D9105,1))</f>
        <v>OO</v>
      </c>
      <c r="K9104" s="1" t="s">
        <v>22</v>
      </c>
      <c r="L9104" s="4">
        <f t="shared" ca="1" si="143"/>
        <v>0.32191791445580187</v>
      </c>
    </row>
    <row r="9105" spans="1:12" x14ac:dyDescent="0.4">
      <c r="A9105" s="1">
        <v>9104</v>
      </c>
      <c r="B9105" s="1" t="s">
        <v>18</v>
      </c>
      <c r="D9105" s="1" t="s">
        <v>17</v>
      </c>
      <c r="F9105" s="3" t="str">
        <f ca="1">IF(INT(RAND()*2)=0,LEFT(D9105,1),RIGHT(D9105,1))&amp;IF(INT(RAND()*2)=0,LEFT(D9104,1),RIGHT(D9104,1))</f>
        <v>OO</v>
      </c>
      <c r="K9105" s="1" t="s">
        <v>17</v>
      </c>
      <c r="L9105" s="4">
        <f t="shared" ca="1" si="143"/>
        <v>0.46255663436347849</v>
      </c>
    </row>
    <row r="9106" spans="1:12" x14ac:dyDescent="0.4">
      <c r="A9106" s="1">
        <v>9105</v>
      </c>
      <c r="B9106" s="1" t="s">
        <v>18</v>
      </c>
      <c r="D9106" s="1" t="s">
        <v>0</v>
      </c>
      <c r="F9106" s="1" t="str">
        <f ca="1">IF(INT(RAND()*2)=0,LEFT(D9106,1),RIGHT(D9106,1))&amp;IF(INT(RAND()*2)=0,LEFT(D9107,1),RIGHT(D9107,1))</f>
        <v>AO</v>
      </c>
      <c r="K9106" s="1" t="s">
        <v>0</v>
      </c>
      <c r="L9106" s="4">
        <f t="shared" ca="1" si="143"/>
        <v>0.46490439260101624</v>
      </c>
    </row>
    <row r="9107" spans="1:12" x14ac:dyDescent="0.4">
      <c r="A9107" s="1">
        <v>9106</v>
      </c>
      <c r="B9107" s="1" t="s">
        <v>18</v>
      </c>
      <c r="D9107" s="1" t="s">
        <v>1</v>
      </c>
      <c r="F9107" s="3" t="str">
        <f ca="1">IF(INT(RAND()*2)=0,LEFT(D9107,1),RIGHT(D9107,1))&amp;IF(INT(RAND()*2)=0,LEFT(D9106,1),RIGHT(D9106,1))</f>
        <v>OA</v>
      </c>
      <c r="K9107" s="1" t="s">
        <v>1</v>
      </c>
      <c r="L9107" s="4">
        <f t="shared" ca="1" si="143"/>
        <v>1.7773521350270993E-2</v>
      </c>
    </row>
    <row r="9108" spans="1:12" x14ac:dyDescent="0.4">
      <c r="A9108" s="1">
        <v>9107</v>
      </c>
      <c r="B9108" s="1" t="s">
        <v>18</v>
      </c>
      <c r="D9108" s="1" t="s">
        <v>17</v>
      </c>
      <c r="F9108" s="1" t="str">
        <f ca="1">IF(INT(RAND()*2)=0,LEFT(D9108,1),RIGHT(D9108,1))&amp;IF(INT(RAND()*2)=0,LEFT(D9109,1),RIGHT(D9109,1))</f>
        <v>OB</v>
      </c>
      <c r="K9108" s="1" t="s">
        <v>17</v>
      </c>
      <c r="L9108" s="4">
        <f t="shared" ca="1" si="143"/>
        <v>0.52614775843636297</v>
      </c>
    </row>
    <row r="9109" spans="1:12" x14ac:dyDescent="0.4">
      <c r="A9109" s="1">
        <v>9108</v>
      </c>
      <c r="B9109" s="1" t="s">
        <v>18</v>
      </c>
      <c r="D9109" s="1" t="s">
        <v>22</v>
      </c>
      <c r="F9109" s="3" t="str">
        <f ca="1">IF(INT(RAND()*2)=0,LEFT(D9109,1),RIGHT(D9109,1))&amp;IF(INT(RAND()*2)=0,LEFT(D9108,1),RIGHT(D9108,1))</f>
        <v>BO</v>
      </c>
      <c r="K9109" s="1" t="s">
        <v>22</v>
      </c>
      <c r="L9109" s="4">
        <f t="shared" ca="1" si="143"/>
        <v>0.4209929321200373</v>
      </c>
    </row>
    <row r="9110" spans="1:12" x14ac:dyDescent="0.4">
      <c r="A9110" s="1">
        <v>9109</v>
      </c>
      <c r="B9110" s="1" t="s">
        <v>18</v>
      </c>
      <c r="D9110" s="1" t="s">
        <v>17</v>
      </c>
      <c r="F9110" s="1" t="str">
        <f ca="1">IF(INT(RAND()*2)=0,LEFT(D9110,1),RIGHT(D9110,1))&amp;IF(INT(RAND()*2)=0,LEFT(D9111,1),RIGHT(D9111,1))</f>
        <v>OO</v>
      </c>
      <c r="K9110" s="1" t="s">
        <v>17</v>
      </c>
      <c r="L9110" s="4">
        <f t="shared" ca="1" si="143"/>
        <v>0.7237318825200848</v>
      </c>
    </row>
    <row r="9111" spans="1:12" x14ac:dyDescent="0.4">
      <c r="A9111" s="1">
        <v>9110</v>
      </c>
      <c r="B9111" s="1" t="s">
        <v>18</v>
      </c>
      <c r="D9111" s="1" t="s">
        <v>1</v>
      </c>
      <c r="F9111" s="3" t="str">
        <f ca="1">IF(INT(RAND()*2)=0,LEFT(D9111,1),RIGHT(D9111,1))&amp;IF(INT(RAND()*2)=0,LEFT(D9110,1),RIGHT(D9110,1))</f>
        <v>AO</v>
      </c>
      <c r="K9111" s="1" t="s">
        <v>1</v>
      </c>
      <c r="L9111" s="4">
        <f t="shared" ca="1" si="143"/>
        <v>0.43702793215569291</v>
      </c>
    </row>
    <row r="9112" spans="1:12" x14ac:dyDescent="0.4">
      <c r="A9112" s="1">
        <v>9111</v>
      </c>
      <c r="B9112" s="1" t="s">
        <v>18</v>
      </c>
      <c r="D9112" s="1" t="s">
        <v>3</v>
      </c>
      <c r="F9112" s="1" t="str">
        <f ca="1">IF(INT(RAND()*2)=0,LEFT(D9112,1),RIGHT(D9112,1))&amp;IF(INT(RAND()*2)=0,LEFT(D9113,1),RIGHT(D9113,1))</f>
        <v>AO</v>
      </c>
      <c r="K9112" s="1" t="s">
        <v>3</v>
      </c>
      <c r="L9112" s="4">
        <f t="shared" ca="1" si="143"/>
        <v>9.3260188285262169E-2</v>
      </c>
    </row>
    <row r="9113" spans="1:12" x14ac:dyDescent="0.4">
      <c r="A9113" s="1">
        <v>9112</v>
      </c>
      <c r="B9113" s="1" t="s">
        <v>18</v>
      </c>
      <c r="D9113" s="1" t="s">
        <v>17</v>
      </c>
      <c r="F9113" s="3" t="str">
        <f ca="1">IF(INT(RAND()*2)=0,LEFT(D9113,1),RIGHT(D9113,1))&amp;IF(INT(RAND()*2)=0,LEFT(D9112,1),RIGHT(D9112,1))</f>
        <v>OA</v>
      </c>
      <c r="K9113" s="1" t="s">
        <v>17</v>
      </c>
      <c r="L9113" s="4">
        <f t="shared" ca="1" si="143"/>
        <v>0.29202632077332802</v>
      </c>
    </row>
    <row r="9114" spans="1:12" x14ac:dyDescent="0.4">
      <c r="A9114" s="1">
        <v>9113</v>
      </c>
      <c r="B9114" s="1" t="s">
        <v>18</v>
      </c>
      <c r="D9114" s="1" t="s">
        <v>3</v>
      </c>
      <c r="F9114" s="1" t="str">
        <f ca="1">IF(INT(RAND()*2)=0,LEFT(D9114,1),RIGHT(D9114,1))&amp;IF(INT(RAND()*2)=0,LEFT(D9115,1),RIGHT(D9115,1))</f>
        <v>BO</v>
      </c>
      <c r="K9114" s="1" t="s">
        <v>3</v>
      </c>
      <c r="L9114" s="4">
        <f t="shared" ca="1" si="143"/>
        <v>0.20708235445236312</v>
      </c>
    </row>
    <row r="9115" spans="1:12" x14ac:dyDescent="0.4">
      <c r="A9115" s="1">
        <v>9114</v>
      </c>
      <c r="B9115" s="1" t="s">
        <v>18</v>
      </c>
      <c r="D9115" s="1" t="s">
        <v>22</v>
      </c>
      <c r="F9115" s="3" t="str">
        <f ca="1">IF(INT(RAND()*2)=0,LEFT(D9115,1),RIGHT(D9115,1))&amp;IF(INT(RAND()*2)=0,LEFT(D9114,1),RIGHT(D9114,1))</f>
        <v>OB</v>
      </c>
      <c r="K9115" s="1" t="s">
        <v>22</v>
      </c>
      <c r="L9115" s="4">
        <f t="shared" ca="1" si="143"/>
        <v>0.80149194751129671</v>
      </c>
    </row>
    <row r="9116" spans="1:12" x14ac:dyDescent="0.4">
      <c r="A9116" s="1">
        <v>9115</v>
      </c>
      <c r="B9116" s="1" t="s">
        <v>18</v>
      </c>
      <c r="D9116" s="1" t="s">
        <v>17</v>
      </c>
      <c r="F9116" s="1" t="str">
        <f ca="1">IF(INT(RAND()*2)=0,LEFT(D9116,1),RIGHT(D9116,1))&amp;IF(INT(RAND()*2)=0,LEFT(D9117,1),RIGHT(D9117,1))</f>
        <v>OB</v>
      </c>
      <c r="K9116" s="1" t="s">
        <v>17</v>
      </c>
      <c r="L9116" s="4">
        <f t="shared" ca="1" si="143"/>
        <v>0.87835027523120124</v>
      </c>
    </row>
    <row r="9117" spans="1:12" x14ac:dyDescent="0.4">
      <c r="A9117" s="1">
        <v>9116</v>
      </c>
      <c r="B9117" s="1" t="s">
        <v>18</v>
      </c>
      <c r="D9117" s="1" t="s">
        <v>3</v>
      </c>
      <c r="F9117" s="3" t="str">
        <f ca="1">IF(INT(RAND()*2)=0,LEFT(D9117,1),RIGHT(D9117,1))&amp;IF(INT(RAND()*2)=0,LEFT(D9116,1),RIGHT(D9116,1))</f>
        <v>AO</v>
      </c>
      <c r="K9117" s="1" t="s">
        <v>3</v>
      </c>
      <c r="L9117" s="4">
        <f t="shared" ca="1" si="143"/>
        <v>0.61570410713666013</v>
      </c>
    </row>
    <row r="9118" spans="1:12" x14ac:dyDescent="0.4">
      <c r="A9118" s="1">
        <v>9117</v>
      </c>
      <c r="B9118" s="1" t="s">
        <v>18</v>
      </c>
      <c r="D9118" s="1" t="s">
        <v>1</v>
      </c>
      <c r="F9118" s="1" t="str">
        <f ca="1">IF(INT(RAND()*2)=0,LEFT(D9118,1),RIGHT(D9118,1))&amp;IF(INT(RAND()*2)=0,LEFT(D9119,1),RIGHT(D9119,1))</f>
        <v>AA</v>
      </c>
      <c r="K9118" s="1" t="s">
        <v>1</v>
      </c>
      <c r="L9118" s="4">
        <f t="shared" ca="1" si="143"/>
        <v>0.6959994452899152</v>
      </c>
    </row>
    <row r="9119" spans="1:12" x14ac:dyDescent="0.4">
      <c r="A9119" s="1">
        <v>9118</v>
      </c>
      <c r="B9119" s="1" t="s">
        <v>18</v>
      </c>
      <c r="D9119" s="1" t="s">
        <v>1</v>
      </c>
      <c r="F9119" s="3" t="str">
        <f ca="1">IF(INT(RAND()*2)=0,LEFT(D9119,1),RIGHT(D9119,1))&amp;IF(INT(RAND()*2)=0,LEFT(D9118,1),RIGHT(D9118,1))</f>
        <v>AA</v>
      </c>
      <c r="K9119" s="1" t="s">
        <v>1</v>
      </c>
      <c r="L9119" s="4">
        <f t="shared" ca="1" si="143"/>
        <v>0.64404250637503901</v>
      </c>
    </row>
    <row r="9120" spans="1:12" x14ac:dyDescent="0.4">
      <c r="A9120" s="1">
        <v>9119</v>
      </c>
      <c r="B9120" s="1" t="s">
        <v>18</v>
      </c>
      <c r="D9120" s="1" t="s">
        <v>22</v>
      </c>
      <c r="F9120" s="1" t="str">
        <f ca="1">IF(INT(RAND()*2)=0,LEFT(D9120,1),RIGHT(D9120,1))&amp;IF(INT(RAND()*2)=0,LEFT(D9121,1),RIGHT(D9121,1))</f>
        <v>BO</v>
      </c>
      <c r="K9120" s="1" t="s">
        <v>22</v>
      </c>
      <c r="L9120" s="4">
        <f t="shared" ca="1" si="143"/>
        <v>0.21344762192320466</v>
      </c>
    </row>
    <row r="9121" spans="1:12" x14ac:dyDescent="0.4">
      <c r="A9121" s="1">
        <v>9120</v>
      </c>
      <c r="B9121" s="1" t="s">
        <v>18</v>
      </c>
      <c r="D9121" s="1" t="s">
        <v>17</v>
      </c>
      <c r="F9121" s="3" t="str">
        <f ca="1">IF(INT(RAND()*2)=0,LEFT(D9121,1),RIGHT(D9121,1))&amp;IF(INT(RAND()*2)=0,LEFT(D9120,1),RIGHT(D9120,1))</f>
        <v>OB</v>
      </c>
      <c r="K9121" s="1" t="s">
        <v>17</v>
      </c>
      <c r="L9121" s="4">
        <f t="shared" ca="1" si="143"/>
        <v>0.63982347497536962</v>
      </c>
    </row>
    <row r="9122" spans="1:12" x14ac:dyDescent="0.4">
      <c r="A9122" s="1">
        <v>9121</v>
      </c>
      <c r="B9122" s="1" t="s">
        <v>18</v>
      </c>
      <c r="D9122" s="1" t="s">
        <v>22</v>
      </c>
      <c r="F9122" s="1" t="str">
        <f ca="1">IF(INT(RAND()*2)=0,LEFT(D9122,1),RIGHT(D9122,1))&amp;IF(INT(RAND()*2)=0,LEFT(D9123,1),RIGHT(D9123,1))</f>
        <v>OA</v>
      </c>
      <c r="K9122" s="1" t="s">
        <v>22</v>
      </c>
      <c r="L9122" s="4">
        <f t="shared" ca="1" si="143"/>
        <v>0.61570983754974284</v>
      </c>
    </row>
    <row r="9123" spans="1:12" x14ac:dyDescent="0.4">
      <c r="A9123" s="1">
        <v>9122</v>
      </c>
      <c r="B9123" s="1" t="s">
        <v>18</v>
      </c>
      <c r="D9123" s="1" t="s">
        <v>1</v>
      </c>
      <c r="F9123" s="3" t="str">
        <f ca="1">IF(INT(RAND()*2)=0,LEFT(D9123,1),RIGHT(D9123,1))&amp;IF(INT(RAND()*2)=0,LEFT(D9122,1),RIGHT(D9122,1))</f>
        <v>AB</v>
      </c>
      <c r="K9123" s="1" t="s">
        <v>1</v>
      </c>
      <c r="L9123" s="4">
        <f t="shared" ca="1" si="143"/>
        <v>0.41394057394692019</v>
      </c>
    </row>
    <row r="9124" spans="1:12" x14ac:dyDescent="0.4">
      <c r="A9124" s="1">
        <v>9123</v>
      </c>
      <c r="B9124" s="1" t="s">
        <v>18</v>
      </c>
      <c r="D9124" s="1" t="s">
        <v>1</v>
      </c>
      <c r="F9124" s="1" t="str">
        <f ca="1">IF(INT(RAND()*2)=0,LEFT(D9124,1),RIGHT(D9124,1))&amp;IF(INT(RAND()*2)=0,LEFT(D9125,1),RIGHT(D9125,1))</f>
        <v>OO</v>
      </c>
      <c r="K9124" s="1" t="s">
        <v>1</v>
      </c>
      <c r="L9124" s="4">
        <f t="shared" ca="1" si="143"/>
        <v>0.16510775102015107</v>
      </c>
    </row>
    <row r="9125" spans="1:12" x14ac:dyDescent="0.4">
      <c r="A9125" s="1">
        <v>9124</v>
      </c>
      <c r="B9125" s="1" t="s">
        <v>18</v>
      </c>
      <c r="D9125" s="1" t="s">
        <v>17</v>
      </c>
      <c r="F9125" s="3" t="str">
        <f ca="1">IF(INT(RAND()*2)=0,LEFT(D9125,1),RIGHT(D9125,1))&amp;IF(INT(RAND()*2)=0,LEFT(D9124,1),RIGHT(D9124,1))</f>
        <v>OA</v>
      </c>
      <c r="K9125" s="1" t="s">
        <v>17</v>
      </c>
      <c r="L9125" s="4">
        <f t="shared" ca="1" si="143"/>
        <v>0.92630055428793856</v>
      </c>
    </row>
    <row r="9126" spans="1:12" x14ac:dyDescent="0.4">
      <c r="A9126" s="1">
        <v>9125</v>
      </c>
      <c r="B9126" s="1" t="s">
        <v>18</v>
      </c>
      <c r="D9126" s="1" t="s">
        <v>20</v>
      </c>
      <c r="F9126" s="1" t="str">
        <f ca="1">IF(INT(RAND()*2)=0,LEFT(D9126,1),RIGHT(D9126,1))&amp;IF(INT(RAND()*2)=0,LEFT(D9127,1),RIGHT(D9127,1))</f>
        <v>BB</v>
      </c>
      <c r="K9126" s="1" t="s">
        <v>20</v>
      </c>
      <c r="L9126" s="4">
        <f t="shared" ca="1" si="143"/>
        <v>0.27870743122970898</v>
      </c>
    </row>
    <row r="9127" spans="1:12" x14ac:dyDescent="0.4">
      <c r="A9127" s="1">
        <v>9126</v>
      </c>
      <c r="B9127" s="1" t="s">
        <v>18</v>
      </c>
      <c r="D9127" s="1" t="s">
        <v>3</v>
      </c>
      <c r="F9127" s="3" t="str">
        <f ca="1">IF(INT(RAND()*2)=0,LEFT(D9127,1),RIGHT(D9127,1))&amp;IF(INT(RAND()*2)=0,LEFT(D9126,1),RIGHT(D9126,1))</f>
        <v>BB</v>
      </c>
      <c r="K9127" s="1" t="s">
        <v>3</v>
      </c>
      <c r="L9127" s="4">
        <f t="shared" ca="1" si="143"/>
        <v>0.61584092773812804</v>
      </c>
    </row>
    <row r="9128" spans="1:12" x14ac:dyDescent="0.4">
      <c r="A9128" s="1">
        <v>9127</v>
      </c>
      <c r="B9128" s="1" t="s">
        <v>18</v>
      </c>
      <c r="D9128" s="1" t="s">
        <v>17</v>
      </c>
      <c r="F9128" s="1" t="str">
        <f ca="1">IF(INT(RAND()*2)=0,LEFT(D9128,1),RIGHT(D9128,1))&amp;IF(INT(RAND()*2)=0,LEFT(D9129,1),RIGHT(D9129,1))</f>
        <v>OO</v>
      </c>
      <c r="K9128" s="1" t="s">
        <v>17</v>
      </c>
      <c r="L9128" s="4">
        <f t="shared" ca="1" si="143"/>
        <v>0.81077437533009122</v>
      </c>
    </row>
    <row r="9129" spans="1:12" x14ac:dyDescent="0.4">
      <c r="A9129" s="1">
        <v>9128</v>
      </c>
      <c r="B9129" s="1" t="s">
        <v>18</v>
      </c>
      <c r="D9129" s="1" t="s">
        <v>1</v>
      </c>
      <c r="F9129" s="3" t="str">
        <f ca="1">IF(INT(RAND()*2)=0,LEFT(D9129,1),RIGHT(D9129,1))&amp;IF(INT(RAND()*2)=0,LEFT(D9128,1),RIGHT(D9128,1))</f>
        <v>OO</v>
      </c>
      <c r="K9129" s="1" t="s">
        <v>1</v>
      </c>
      <c r="L9129" s="4">
        <f t="shared" ca="1" si="143"/>
        <v>0.37287392969878708</v>
      </c>
    </row>
    <row r="9130" spans="1:12" x14ac:dyDescent="0.4">
      <c r="A9130" s="1">
        <v>9129</v>
      </c>
      <c r="B9130" s="1" t="s">
        <v>18</v>
      </c>
      <c r="D9130" s="1" t="s">
        <v>1</v>
      </c>
      <c r="F9130" s="1" t="str">
        <f ca="1">IF(INT(RAND()*2)=0,LEFT(D9130,1),RIGHT(D9130,1))&amp;IF(INT(RAND()*2)=0,LEFT(D9131,1),RIGHT(D9131,1))</f>
        <v>AO</v>
      </c>
      <c r="K9130" s="1" t="s">
        <v>1</v>
      </c>
      <c r="L9130" s="4">
        <f t="shared" ca="1" si="143"/>
        <v>0.26098958227273983</v>
      </c>
    </row>
    <row r="9131" spans="1:12" x14ac:dyDescent="0.4">
      <c r="A9131" s="1">
        <v>9130</v>
      </c>
      <c r="B9131" s="1" t="s">
        <v>19</v>
      </c>
      <c r="D9131" s="1" t="s">
        <v>22</v>
      </c>
      <c r="F9131" s="3" t="str">
        <f ca="1">IF(INT(RAND()*2)=0,LEFT(D9131,1),RIGHT(D9131,1))&amp;IF(INT(RAND()*2)=0,LEFT(D9130,1),RIGHT(D9130,1))</f>
        <v>BA</v>
      </c>
      <c r="K9131" s="1" t="s">
        <v>22</v>
      </c>
      <c r="L9131" s="4">
        <f t="shared" ca="1" si="143"/>
        <v>0.9413049724985576</v>
      </c>
    </row>
    <row r="9132" spans="1:12" x14ac:dyDescent="0.4">
      <c r="A9132" s="1">
        <v>9131</v>
      </c>
      <c r="B9132" s="1" t="s">
        <v>19</v>
      </c>
      <c r="D9132" s="1" t="s">
        <v>17</v>
      </c>
      <c r="F9132" s="1" t="str">
        <f ca="1">IF(INT(RAND()*2)=0,LEFT(D9132,1),RIGHT(D9132,1))&amp;IF(INT(RAND()*2)=0,LEFT(D9133,1),RIGHT(D9133,1))</f>
        <v>OA</v>
      </c>
      <c r="K9132" s="1" t="s">
        <v>17</v>
      </c>
      <c r="L9132" s="4">
        <f t="shared" ca="1" si="143"/>
        <v>0.83822128977178234</v>
      </c>
    </row>
    <row r="9133" spans="1:12" x14ac:dyDescent="0.4">
      <c r="A9133" s="1">
        <v>9132</v>
      </c>
      <c r="B9133" s="1" t="s">
        <v>19</v>
      </c>
      <c r="D9133" s="1" t="s">
        <v>1</v>
      </c>
      <c r="F9133" s="3" t="str">
        <f ca="1">IF(INT(RAND()*2)=0,LEFT(D9133,1),RIGHT(D9133,1))&amp;IF(INT(RAND()*2)=0,LEFT(D9132,1),RIGHT(D9132,1))</f>
        <v>OO</v>
      </c>
      <c r="K9133" s="1" t="s">
        <v>1</v>
      </c>
      <c r="L9133" s="4">
        <f t="shared" ca="1" si="143"/>
        <v>0.96679689229659826</v>
      </c>
    </row>
    <row r="9134" spans="1:12" x14ac:dyDescent="0.4">
      <c r="A9134" s="1">
        <v>9133</v>
      </c>
      <c r="B9134" s="1" t="s">
        <v>19</v>
      </c>
      <c r="D9134" s="1" t="s">
        <v>17</v>
      </c>
      <c r="F9134" s="1" t="str">
        <f ca="1">IF(INT(RAND()*2)=0,LEFT(D9134,1),RIGHT(D9134,1))&amp;IF(INT(RAND()*2)=0,LEFT(D9135,1),RIGHT(D9135,1))</f>
        <v>OA</v>
      </c>
      <c r="K9134" s="1" t="s">
        <v>17</v>
      </c>
      <c r="L9134" s="4">
        <f t="shared" ca="1" si="143"/>
        <v>0.69385818715172476</v>
      </c>
    </row>
    <row r="9135" spans="1:12" x14ac:dyDescent="0.4">
      <c r="A9135" s="1">
        <v>9134</v>
      </c>
      <c r="B9135" s="1" t="s">
        <v>19</v>
      </c>
      <c r="D9135" s="1" t="s">
        <v>0</v>
      </c>
      <c r="F9135" s="3" t="str">
        <f ca="1">IF(INT(RAND()*2)=0,LEFT(D9135,1),RIGHT(D9135,1))&amp;IF(INT(RAND()*2)=0,LEFT(D9134,1),RIGHT(D9134,1))</f>
        <v>AO</v>
      </c>
      <c r="K9135" s="1" t="s">
        <v>0</v>
      </c>
      <c r="L9135" s="4">
        <f t="shared" ca="1" si="143"/>
        <v>0.67358199065746838</v>
      </c>
    </row>
    <row r="9136" spans="1:12" x14ac:dyDescent="0.4">
      <c r="A9136" s="1">
        <v>9135</v>
      </c>
      <c r="B9136" s="1" t="s">
        <v>19</v>
      </c>
      <c r="D9136" s="1" t="s">
        <v>1</v>
      </c>
      <c r="F9136" s="1" t="str">
        <f ca="1">IF(INT(RAND()*2)=0,LEFT(D9136,1),RIGHT(D9136,1))&amp;IF(INT(RAND()*2)=0,LEFT(D9137,1),RIGHT(D9137,1))</f>
        <v>OB</v>
      </c>
      <c r="K9136" s="1" t="s">
        <v>1</v>
      </c>
      <c r="L9136" s="4">
        <f t="shared" ca="1" si="143"/>
        <v>0.82781673249302812</v>
      </c>
    </row>
    <row r="9137" spans="1:12" x14ac:dyDescent="0.4">
      <c r="A9137" s="1">
        <v>9136</v>
      </c>
      <c r="B9137" s="1" t="s">
        <v>19</v>
      </c>
      <c r="D9137" s="1" t="s">
        <v>22</v>
      </c>
      <c r="F9137" s="3" t="str">
        <f ca="1">IF(INT(RAND()*2)=0,LEFT(D9137,1),RIGHT(D9137,1))&amp;IF(INT(RAND()*2)=0,LEFT(D9136,1),RIGHT(D9136,1))</f>
        <v>OO</v>
      </c>
      <c r="K9137" s="1" t="s">
        <v>22</v>
      </c>
      <c r="L9137" s="4">
        <f t="shared" ca="1" si="143"/>
        <v>0.93410690332827662</v>
      </c>
    </row>
    <row r="9138" spans="1:12" x14ac:dyDescent="0.4">
      <c r="A9138" s="1">
        <v>9137</v>
      </c>
      <c r="B9138" s="1" t="s">
        <v>19</v>
      </c>
      <c r="D9138" s="1" t="s">
        <v>22</v>
      </c>
      <c r="F9138" s="1" t="str">
        <f ca="1">IF(INT(RAND()*2)=0,LEFT(D9138,1),RIGHT(D9138,1))&amp;IF(INT(RAND()*2)=0,LEFT(D9139,1),RIGHT(D9139,1))</f>
        <v>BA</v>
      </c>
      <c r="K9138" s="1" t="s">
        <v>22</v>
      </c>
      <c r="L9138" s="4">
        <f t="shared" ca="1" si="143"/>
        <v>0.28721677214256214</v>
      </c>
    </row>
    <row r="9139" spans="1:12" x14ac:dyDescent="0.4">
      <c r="A9139" s="1">
        <v>9138</v>
      </c>
      <c r="B9139" s="1" t="s">
        <v>2</v>
      </c>
      <c r="D9139" s="1" t="s">
        <v>1</v>
      </c>
      <c r="F9139" s="3" t="str">
        <f ca="1">IF(INT(RAND()*2)=0,LEFT(D9139,1),RIGHT(D9139,1))&amp;IF(INT(RAND()*2)=0,LEFT(D9138,1),RIGHT(D9138,1))</f>
        <v>AO</v>
      </c>
      <c r="K9139" s="1" t="s">
        <v>1</v>
      </c>
      <c r="L9139" s="4">
        <f t="shared" ca="1" si="143"/>
        <v>2.3997042748238218E-2</v>
      </c>
    </row>
    <row r="9140" spans="1:12" x14ac:dyDescent="0.4">
      <c r="A9140" s="1">
        <v>9139</v>
      </c>
      <c r="B9140" s="1" t="s">
        <v>2</v>
      </c>
      <c r="D9140" s="1" t="s">
        <v>3</v>
      </c>
      <c r="F9140" s="1" t="str">
        <f ca="1">IF(INT(RAND()*2)=0,LEFT(D9140,1),RIGHT(D9140,1))&amp;IF(INT(RAND()*2)=0,LEFT(D9141,1),RIGHT(D9141,1))</f>
        <v>AA</v>
      </c>
      <c r="K9140" s="1" t="s">
        <v>3</v>
      </c>
      <c r="L9140" s="4">
        <f t="shared" ca="1" si="143"/>
        <v>0.8141718829600888</v>
      </c>
    </row>
    <row r="9141" spans="1:12" x14ac:dyDescent="0.4">
      <c r="A9141" s="1">
        <v>9140</v>
      </c>
      <c r="B9141" s="1" t="s">
        <v>2</v>
      </c>
      <c r="D9141" s="1" t="s">
        <v>1</v>
      </c>
      <c r="F9141" s="3" t="str">
        <f ca="1">IF(INT(RAND()*2)=0,LEFT(D9141,1),RIGHT(D9141,1))&amp;IF(INT(RAND()*2)=0,LEFT(D9140,1),RIGHT(D9140,1))</f>
        <v>OA</v>
      </c>
      <c r="K9141" s="1" t="s">
        <v>1</v>
      </c>
      <c r="L9141" s="4">
        <f t="shared" ca="1" si="143"/>
        <v>0.53720779883863901</v>
      </c>
    </row>
    <row r="9142" spans="1:12" x14ac:dyDescent="0.4">
      <c r="A9142" s="1">
        <v>9141</v>
      </c>
      <c r="B9142" s="1" t="s">
        <v>2</v>
      </c>
      <c r="D9142" s="1" t="s">
        <v>3</v>
      </c>
      <c r="F9142" s="1" t="str">
        <f ca="1">IF(INT(RAND()*2)=0,LEFT(D9142,1),RIGHT(D9142,1))&amp;IF(INT(RAND()*2)=0,LEFT(D9143,1),RIGHT(D9143,1))</f>
        <v>AO</v>
      </c>
      <c r="K9142" s="1" t="s">
        <v>3</v>
      </c>
      <c r="L9142" s="4">
        <f t="shared" ca="1" si="143"/>
        <v>1.8882543033807098E-2</v>
      </c>
    </row>
    <row r="9143" spans="1:12" x14ac:dyDescent="0.4">
      <c r="A9143" s="1">
        <v>9142</v>
      </c>
      <c r="B9143" s="1" t="s">
        <v>2</v>
      </c>
      <c r="D9143" s="1" t="s">
        <v>1</v>
      </c>
      <c r="F9143" s="3" t="str">
        <f ca="1">IF(INT(RAND()*2)=0,LEFT(D9143,1),RIGHT(D9143,1))&amp;IF(INT(RAND()*2)=0,LEFT(D9142,1),RIGHT(D9142,1))</f>
        <v>OA</v>
      </c>
      <c r="K9143" s="1" t="s">
        <v>1</v>
      </c>
      <c r="L9143" s="4">
        <f t="shared" ca="1" si="143"/>
        <v>0.55018717617051438</v>
      </c>
    </row>
    <row r="9144" spans="1:12" x14ac:dyDescent="0.4">
      <c r="A9144" s="1">
        <v>9143</v>
      </c>
      <c r="B9144" s="1" t="s">
        <v>2</v>
      </c>
      <c r="D9144" s="1" t="s">
        <v>22</v>
      </c>
      <c r="F9144" s="1" t="str">
        <f ca="1">IF(INT(RAND()*2)=0,LEFT(D9144,1),RIGHT(D9144,1))&amp;IF(INT(RAND()*2)=0,LEFT(D9145,1),RIGHT(D9145,1))</f>
        <v>OO</v>
      </c>
      <c r="K9144" s="1" t="s">
        <v>22</v>
      </c>
      <c r="L9144" s="4">
        <f t="shared" ca="1" si="143"/>
        <v>0.92970291897105539</v>
      </c>
    </row>
    <row r="9145" spans="1:12" x14ac:dyDescent="0.4">
      <c r="A9145" s="1">
        <v>9144</v>
      </c>
      <c r="B9145" s="1" t="s">
        <v>2</v>
      </c>
      <c r="D9145" s="1" t="s">
        <v>1</v>
      </c>
      <c r="F9145" s="3" t="str">
        <f ca="1">IF(INT(RAND()*2)=0,LEFT(D9145,1),RIGHT(D9145,1))&amp;IF(INT(RAND()*2)=0,LEFT(D9144,1),RIGHT(D9144,1))</f>
        <v>OO</v>
      </c>
      <c r="K9145" s="1" t="s">
        <v>1</v>
      </c>
      <c r="L9145" s="4">
        <f t="shared" ca="1" si="143"/>
        <v>0.24366797645611826</v>
      </c>
    </row>
    <row r="9146" spans="1:12" x14ac:dyDescent="0.4">
      <c r="A9146" s="1">
        <v>9145</v>
      </c>
      <c r="B9146" s="1" t="s">
        <v>2</v>
      </c>
      <c r="D9146" s="1" t="s">
        <v>3</v>
      </c>
      <c r="F9146" s="1" t="str">
        <f ca="1">IF(INT(RAND()*2)=0,LEFT(D9146,1),RIGHT(D9146,1))&amp;IF(INT(RAND()*2)=0,LEFT(D9147,1),RIGHT(D9147,1))</f>
        <v>AB</v>
      </c>
      <c r="K9146" s="1" t="s">
        <v>3</v>
      </c>
      <c r="L9146" s="4">
        <f t="shared" ca="1" si="143"/>
        <v>0.30293423818455856</v>
      </c>
    </row>
    <row r="9147" spans="1:12" x14ac:dyDescent="0.4">
      <c r="A9147" s="1">
        <v>9146</v>
      </c>
      <c r="B9147" s="1" t="s">
        <v>2</v>
      </c>
      <c r="D9147" s="1" t="s">
        <v>22</v>
      </c>
      <c r="F9147" s="3" t="str">
        <f ca="1">IF(INT(RAND()*2)=0,LEFT(D9147,1),RIGHT(D9147,1))&amp;IF(INT(RAND()*2)=0,LEFT(D9146,1),RIGHT(D9146,1))</f>
        <v>OA</v>
      </c>
      <c r="K9147" s="1" t="s">
        <v>22</v>
      </c>
      <c r="L9147" s="4">
        <f t="shared" ca="1" si="143"/>
        <v>5.6149597621753089E-2</v>
      </c>
    </row>
    <row r="9148" spans="1:12" x14ac:dyDescent="0.4">
      <c r="A9148" s="1">
        <v>9147</v>
      </c>
      <c r="B9148" s="1" t="s">
        <v>2</v>
      </c>
      <c r="D9148" s="1" t="s">
        <v>22</v>
      </c>
      <c r="F9148" s="1" t="str">
        <f ca="1">IF(INT(RAND()*2)=0,LEFT(D9148,1),RIGHT(D9148,1))&amp;IF(INT(RAND()*2)=0,LEFT(D9149,1),RIGHT(D9149,1))</f>
        <v>BA</v>
      </c>
      <c r="K9148" s="1" t="s">
        <v>22</v>
      </c>
      <c r="L9148" s="4">
        <f t="shared" ca="1" si="143"/>
        <v>0.95874712121414862</v>
      </c>
    </row>
    <row r="9149" spans="1:12" x14ac:dyDescent="0.4">
      <c r="A9149" s="1">
        <v>9148</v>
      </c>
      <c r="B9149" s="1" t="s">
        <v>2</v>
      </c>
      <c r="D9149" s="1" t="s">
        <v>1</v>
      </c>
      <c r="F9149" s="3" t="str">
        <f ca="1">IF(INT(RAND()*2)=0,LEFT(D9149,1),RIGHT(D9149,1))&amp;IF(INT(RAND()*2)=0,LEFT(D9148,1),RIGHT(D9148,1))</f>
        <v>OB</v>
      </c>
      <c r="K9149" s="1" t="s">
        <v>1</v>
      </c>
      <c r="L9149" s="4">
        <f t="shared" ca="1" si="143"/>
        <v>0.15349110067405003</v>
      </c>
    </row>
    <row r="9150" spans="1:12" x14ac:dyDescent="0.4">
      <c r="A9150" s="1">
        <v>9149</v>
      </c>
      <c r="B9150" s="1" t="s">
        <v>2</v>
      </c>
      <c r="D9150" s="1" t="s">
        <v>22</v>
      </c>
      <c r="F9150" s="1" t="str">
        <f ca="1">IF(INT(RAND()*2)=0,LEFT(D9150,1),RIGHT(D9150,1))&amp;IF(INT(RAND()*2)=0,LEFT(D9151,1),RIGHT(D9151,1))</f>
        <v>OB</v>
      </c>
      <c r="K9150" s="1" t="s">
        <v>22</v>
      </c>
      <c r="L9150" s="4">
        <f t="shared" ca="1" si="143"/>
        <v>5.7892046472313718E-2</v>
      </c>
    </row>
    <row r="9151" spans="1:12" x14ac:dyDescent="0.4">
      <c r="A9151" s="1">
        <v>9150</v>
      </c>
      <c r="B9151" s="1" t="s">
        <v>2</v>
      </c>
      <c r="D9151" s="1" t="s">
        <v>22</v>
      </c>
      <c r="F9151" s="3" t="str">
        <f ca="1">IF(INT(RAND()*2)=0,LEFT(D9151,1),RIGHT(D9151,1))&amp;IF(INT(RAND()*2)=0,LEFT(D9150,1),RIGHT(D9150,1))</f>
        <v>BO</v>
      </c>
      <c r="K9151" s="1" t="s">
        <v>22</v>
      </c>
      <c r="L9151" s="4">
        <f t="shared" ca="1" si="143"/>
        <v>0.45030116275055765</v>
      </c>
    </row>
    <row r="9152" spans="1:12" x14ac:dyDescent="0.4">
      <c r="A9152" s="1">
        <v>9151</v>
      </c>
      <c r="B9152" s="1" t="s">
        <v>2</v>
      </c>
      <c r="D9152" s="1" t="s">
        <v>1</v>
      </c>
      <c r="F9152" s="1" t="str">
        <f ca="1">IF(INT(RAND()*2)=0,LEFT(D9152,1),RIGHT(D9152,1))&amp;IF(INT(RAND()*2)=0,LEFT(D9153,1),RIGHT(D9153,1))</f>
        <v>OO</v>
      </c>
      <c r="K9152" s="1" t="s">
        <v>1</v>
      </c>
      <c r="L9152" s="4">
        <f t="shared" ca="1" si="143"/>
        <v>1.3394571003704114E-2</v>
      </c>
    </row>
    <row r="9153" spans="1:12" x14ac:dyDescent="0.4">
      <c r="A9153" s="1">
        <v>9152</v>
      </c>
      <c r="B9153" s="1" t="s">
        <v>2</v>
      </c>
      <c r="D9153" s="1" t="s">
        <v>17</v>
      </c>
      <c r="F9153" s="3" t="str">
        <f ca="1">IF(INT(RAND()*2)=0,LEFT(D9153,1),RIGHT(D9153,1))&amp;IF(INT(RAND()*2)=0,LEFT(D9152,1),RIGHT(D9152,1))</f>
        <v>OO</v>
      </c>
      <c r="K9153" s="1" t="s">
        <v>17</v>
      </c>
      <c r="L9153" s="4">
        <f t="shared" ca="1" si="143"/>
        <v>0.1218340387312844</v>
      </c>
    </row>
    <row r="9154" spans="1:12" x14ac:dyDescent="0.4">
      <c r="A9154" s="1">
        <v>9153</v>
      </c>
      <c r="B9154" s="1" t="s">
        <v>2</v>
      </c>
      <c r="D9154" s="1" t="s">
        <v>17</v>
      </c>
      <c r="F9154" s="1" t="str">
        <f ca="1">IF(INT(RAND()*2)=0,LEFT(D9154,1),RIGHT(D9154,1))&amp;IF(INT(RAND()*2)=0,LEFT(D9155,1),RIGHT(D9155,1))</f>
        <v>OA</v>
      </c>
      <c r="K9154" s="1" t="s">
        <v>17</v>
      </c>
      <c r="L9154" s="4">
        <f t="shared" ref="L9154:L9217" ca="1" si="144">RAND()</f>
        <v>0.2779227056076452</v>
      </c>
    </row>
    <row r="9155" spans="1:12" x14ac:dyDescent="0.4">
      <c r="A9155" s="1">
        <v>9154</v>
      </c>
      <c r="B9155" s="1" t="s">
        <v>2</v>
      </c>
      <c r="D9155" s="1" t="s">
        <v>1</v>
      </c>
      <c r="F9155" s="3" t="str">
        <f ca="1">IF(INT(RAND()*2)=0,LEFT(D9155,1),RIGHT(D9155,1))&amp;IF(INT(RAND()*2)=0,LEFT(D9154,1),RIGHT(D9154,1))</f>
        <v>OO</v>
      </c>
      <c r="K9155" s="1" t="s">
        <v>1</v>
      </c>
      <c r="L9155" s="4">
        <f t="shared" ca="1" si="144"/>
        <v>9.9366470732507706E-2</v>
      </c>
    </row>
    <row r="9156" spans="1:12" x14ac:dyDescent="0.4">
      <c r="A9156" s="1">
        <v>9155</v>
      </c>
      <c r="B9156" s="1" t="s">
        <v>2</v>
      </c>
      <c r="D9156" s="1" t="s">
        <v>22</v>
      </c>
      <c r="F9156" s="1" t="str">
        <f ca="1">IF(INT(RAND()*2)=0,LEFT(D9156,1),RIGHT(D9156,1))&amp;IF(INT(RAND()*2)=0,LEFT(D9157,1),RIGHT(D9157,1))</f>
        <v>BB</v>
      </c>
      <c r="K9156" s="1" t="s">
        <v>22</v>
      </c>
      <c r="L9156" s="4">
        <f t="shared" ca="1" si="144"/>
        <v>0.84375486913652642</v>
      </c>
    </row>
    <row r="9157" spans="1:12" x14ac:dyDescent="0.4">
      <c r="A9157" s="1">
        <v>9156</v>
      </c>
      <c r="B9157" s="1" t="s">
        <v>2</v>
      </c>
      <c r="D9157" s="1" t="s">
        <v>3</v>
      </c>
      <c r="F9157" s="3" t="str">
        <f ca="1">IF(INT(RAND()*2)=0,LEFT(D9157,1),RIGHT(D9157,1))&amp;IF(INT(RAND()*2)=0,LEFT(D9156,1),RIGHT(D9156,1))</f>
        <v>AB</v>
      </c>
      <c r="K9157" s="1" t="s">
        <v>3</v>
      </c>
      <c r="L9157" s="4">
        <f t="shared" ca="1" si="144"/>
        <v>0.73647602929923706</v>
      </c>
    </row>
    <row r="9158" spans="1:12" x14ac:dyDescent="0.4">
      <c r="A9158" s="1">
        <v>9157</v>
      </c>
      <c r="B9158" s="1" t="s">
        <v>2</v>
      </c>
      <c r="D9158" s="1" t="s">
        <v>1</v>
      </c>
      <c r="F9158" s="1" t="str">
        <f ca="1">IF(INT(RAND()*2)=0,LEFT(D9158,1),RIGHT(D9158,1))&amp;IF(INT(RAND()*2)=0,LEFT(D9159,1),RIGHT(D9159,1))</f>
        <v>OO</v>
      </c>
      <c r="K9158" s="1" t="s">
        <v>1</v>
      </c>
      <c r="L9158" s="4">
        <f t="shared" ca="1" si="144"/>
        <v>0.93181947102542595</v>
      </c>
    </row>
    <row r="9159" spans="1:12" x14ac:dyDescent="0.4">
      <c r="A9159" s="1">
        <v>9158</v>
      </c>
      <c r="B9159" s="1" t="s">
        <v>2</v>
      </c>
      <c r="D9159" s="1" t="s">
        <v>22</v>
      </c>
      <c r="F9159" s="3" t="str">
        <f ca="1">IF(INT(RAND()*2)=0,LEFT(D9159,1),RIGHT(D9159,1))&amp;IF(INT(RAND()*2)=0,LEFT(D9158,1),RIGHT(D9158,1))</f>
        <v>BO</v>
      </c>
      <c r="K9159" s="1" t="s">
        <v>22</v>
      </c>
      <c r="L9159" s="4">
        <f t="shared" ca="1" si="144"/>
        <v>0.27513314117849219</v>
      </c>
    </row>
    <row r="9160" spans="1:12" x14ac:dyDescent="0.4">
      <c r="A9160" s="1">
        <v>9159</v>
      </c>
      <c r="B9160" s="1" t="s">
        <v>2</v>
      </c>
      <c r="D9160" s="1" t="s">
        <v>1</v>
      </c>
      <c r="F9160" s="1" t="str">
        <f ca="1">IF(INT(RAND()*2)=0,LEFT(D9160,1),RIGHT(D9160,1))&amp;IF(INT(RAND()*2)=0,LEFT(D9161,1),RIGHT(D9161,1))</f>
        <v>AO</v>
      </c>
      <c r="K9160" s="1" t="s">
        <v>1</v>
      </c>
      <c r="L9160" s="4">
        <f t="shared" ca="1" si="144"/>
        <v>0.37777385615575199</v>
      </c>
    </row>
    <row r="9161" spans="1:12" x14ac:dyDescent="0.4">
      <c r="A9161" s="1">
        <v>9160</v>
      </c>
      <c r="B9161" s="1" t="s">
        <v>2</v>
      </c>
      <c r="D9161" s="1" t="s">
        <v>17</v>
      </c>
      <c r="F9161" s="3" t="str">
        <f ca="1">IF(INT(RAND()*2)=0,LEFT(D9161,1),RIGHT(D9161,1))&amp;IF(INT(RAND()*2)=0,LEFT(D9160,1),RIGHT(D9160,1))</f>
        <v>OO</v>
      </c>
      <c r="K9161" s="1" t="s">
        <v>17</v>
      </c>
      <c r="L9161" s="4">
        <f t="shared" ca="1" si="144"/>
        <v>0.31071416633596627</v>
      </c>
    </row>
    <row r="9162" spans="1:12" x14ac:dyDescent="0.4">
      <c r="A9162" s="1">
        <v>9161</v>
      </c>
      <c r="B9162" s="1" t="s">
        <v>2</v>
      </c>
      <c r="D9162" s="1" t="s">
        <v>22</v>
      </c>
      <c r="F9162" s="1" t="str">
        <f ca="1">IF(INT(RAND()*2)=0,LEFT(D9162,1),RIGHT(D9162,1))&amp;IF(INT(RAND()*2)=0,LEFT(D9163,1),RIGHT(D9163,1))</f>
        <v>OA</v>
      </c>
      <c r="K9162" s="1" t="s">
        <v>22</v>
      </c>
      <c r="L9162" s="4">
        <f t="shared" ca="1" si="144"/>
        <v>0.63198442230412255</v>
      </c>
    </row>
    <row r="9163" spans="1:12" x14ac:dyDescent="0.4">
      <c r="A9163" s="1">
        <v>9162</v>
      </c>
      <c r="B9163" s="1" t="s">
        <v>2</v>
      </c>
      <c r="D9163" s="1" t="s">
        <v>3</v>
      </c>
      <c r="F9163" s="3" t="str">
        <f ca="1">IF(INT(RAND()*2)=0,LEFT(D9163,1),RIGHT(D9163,1))&amp;IF(INT(RAND()*2)=0,LEFT(D9162,1),RIGHT(D9162,1))</f>
        <v>BB</v>
      </c>
      <c r="K9163" s="1" t="s">
        <v>3</v>
      </c>
      <c r="L9163" s="4">
        <f t="shared" ca="1" si="144"/>
        <v>0.43857383743947187</v>
      </c>
    </row>
    <row r="9164" spans="1:12" x14ac:dyDescent="0.4">
      <c r="A9164" s="1">
        <v>9163</v>
      </c>
      <c r="B9164" s="1" t="s">
        <v>2</v>
      </c>
      <c r="D9164" s="1" t="s">
        <v>1</v>
      </c>
      <c r="F9164" s="1" t="str">
        <f ca="1">IF(INT(RAND()*2)=0,LEFT(D9164,1),RIGHT(D9164,1))&amp;IF(INT(RAND()*2)=0,LEFT(D9165,1),RIGHT(D9165,1))</f>
        <v>AB</v>
      </c>
      <c r="K9164" s="1" t="s">
        <v>1</v>
      </c>
      <c r="L9164" s="4">
        <f t="shared" ca="1" si="144"/>
        <v>0.14774874996592546</v>
      </c>
    </row>
    <row r="9165" spans="1:12" x14ac:dyDescent="0.4">
      <c r="A9165" s="1">
        <v>9164</v>
      </c>
      <c r="B9165" s="1" t="s">
        <v>2</v>
      </c>
      <c r="D9165" s="1" t="s">
        <v>3</v>
      </c>
      <c r="F9165" s="3" t="str">
        <f ca="1">IF(INT(RAND()*2)=0,LEFT(D9165,1),RIGHT(D9165,1))&amp;IF(INT(RAND()*2)=0,LEFT(D9164,1),RIGHT(D9164,1))</f>
        <v>AA</v>
      </c>
      <c r="K9165" s="1" t="s">
        <v>3</v>
      </c>
      <c r="L9165" s="4">
        <f t="shared" ca="1" si="144"/>
        <v>0.54631525615180165</v>
      </c>
    </row>
    <row r="9166" spans="1:12" x14ac:dyDescent="0.4">
      <c r="A9166" s="1">
        <v>9165</v>
      </c>
      <c r="B9166" s="1" t="s">
        <v>2</v>
      </c>
      <c r="D9166" s="1" t="s">
        <v>17</v>
      </c>
      <c r="F9166" s="1" t="str">
        <f ca="1">IF(INT(RAND()*2)=0,LEFT(D9166,1),RIGHT(D9166,1))&amp;IF(INT(RAND()*2)=0,LEFT(D9167,1),RIGHT(D9167,1))</f>
        <v>OO</v>
      </c>
      <c r="K9166" s="1" t="s">
        <v>17</v>
      </c>
      <c r="L9166" s="4">
        <f t="shared" ca="1" si="144"/>
        <v>0.33735945447634164</v>
      </c>
    </row>
    <row r="9167" spans="1:12" x14ac:dyDescent="0.4">
      <c r="A9167" s="1">
        <v>9166</v>
      </c>
      <c r="B9167" s="1" t="s">
        <v>2</v>
      </c>
      <c r="D9167" s="1" t="s">
        <v>17</v>
      </c>
      <c r="F9167" s="3" t="str">
        <f ca="1">IF(INT(RAND()*2)=0,LEFT(D9167,1),RIGHT(D9167,1))&amp;IF(INT(RAND()*2)=0,LEFT(D9166,1),RIGHT(D9166,1))</f>
        <v>OO</v>
      </c>
      <c r="K9167" s="1" t="s">
        <v>17</v>
      </c>
      <c r="L9167" s="4">
        <f t="shared" ca="1" si="144"/>
        <v>0.16469889403067051</v>
      </c>
    </row>
    <row r="9168" spans="1:12" x14ac:dyDescent="0.4">
      <c r="A9168" s="1">
        <v>9167</v>
      </c>
      <c r="B9168" s="1" t="s">
        <v>2</v>
      </c>
      <c r="D9168" s="1" t="s">
        <v>17</v>
      </c>
      <c r="F9168" s="1" t="str">
        <f ca="1">IF(INT(RAND()*2)=0,LEFT(D9168,1),RIGHT(D9168,1))&amp;IF(INT(RAND()*2)=0,LEFT(D9169,1),RIGHT(D9169,1))</f>
        <v>OO</v>
      </c>
      <c r="K9168" s="1" t="s">
        <v>17</v>
      </c>
      <c r="L9168" s="4">
        <f t="shared" ca="1" si="144"/>
        <v>0.5629555212945595</v>
      </c>
    </row>
    <row r="9169" spans="1:12" x14ac:dyDescent="0.4">
      <c r="A9169" s="1">
        <v>9168</v>
      </c>
      <c r="B9169" s="1" t="s">
        <v>2</v>
      </c>
      <c r="D9169" s="1" t="s">
        <v>17</v>
      </c>
      <c r="F9169" s="3" t="str">
        <f ca="1">IF(INT(RAND()*2)=0,LEFT(D9169,1),RIGHT(D9169,1))&amp;IF(INT(RAND()*2)=0,LEFT(D9168,1),RIGHT(D9168,1))</f>
        <v>OO</v>
      </c>
      <c r="K9169" s="1" t="s">
        <v>17</v>
      </c>
      <c r="L9169" s="4">
        <f t="shared" ca="1" si="144"/>
        <v>0.64932840297640626</v>
      </c>
    </row>
    <row r="9170" spans="1:12" x14ac:dyDescent="0.4">
      <c r="A9170" s="1">
        <v>9169</v>
      </c>
      <c r="B9170" s="1" t="s">
        <v>21</v>
      </c>
      <c r="D9170" s="1" t="s">
        <v>17</v>
      </c>
      <c r="F9170" s="1" t="str">
        <f ca="1">IF(INT(RAND()*2)=0,LEFT(D9170,1),RIGHT(D9170,1))&amp;IF(INT(RAND()*2)=0,LEFT(D9171,1),RIGHT(D9171,1))</f>
        <v>OB</v>
      </c>
      <c r="K9170" s="1" t="s">
        <v>17</v>
      </c>
      <c r="L9170" s="4">
        <f t="shared" ca="1" si="144"/>
        <v>0.33247362185199103</v>
      </c>
    </row>
    <row r="9171" spans="1:12" x14ac:dyDescent="0.4">
      <c r="A9171" s="1">
        <v>9170</v>
      </c>
      <c r="B9171" s="1" t="s">
        <v>21</v>
      </c>
      <c r="D9171" s="1" t="s">
        <v>22</v>
      </c>
      <c r="F9171" s="3" t="str">
        <f ca="1">IF(INT(RAND()*2)=0,LEFT(D9171,1),RIGHT(D9171,1))&amp;IF(INT(RAND()*2)=0,LEFT(D9170,1),RIGHT(D9170,1))</f>
        <v>BO</v>
      </c>
      <c r="K9171" s="1" t="s">
        <v>22</v>
      </c>
      <c r="L9171" s="4">
        <f t="shared" ca="1" si="144"/>
        <v>0.52342480699073557</v>
      </c>
    </row>
    <row r="9172" spans="1:12" x14ac:dyDescent="0.4">
      <c r="A9172" s="1">
        <v>9171</v>
      </c>
      <c r="B9172" s="1" t="s">
        <v>21</v>
      </c>
      <c r="D9172" s="1" t="s">
        <v>1</v>
      </c>
      <c r="F9172" s="1" t="str">
        <f ca="1">IF(INT(RAND()*2)=0,LEFT(D9172,1),RIGHT(D9172,1))&amp;IF(INT(RAND()*2)=0,LEFT(D9173,1),RIGHT(D9173,1))</f>
        <v>AB</v>
      </c>
      <c r="K9172" s="1" t="s">
        <v>1</v>
      </c>
      <c r="L9172" s="4">
        <f t="shared" ca="1" si="144"/>
        <v>0.20283025924475317</v>
      </c>
    </row>
    <row r="9173" spans="1:12" x14ac:dyDescent="0.4">
      <c r="A9173" s="1">
        <v>9172</v>
      </c>
      <c r="B9173" s="1" t="s">
        <v>23</v>
      </c>
      <c r="D9173" s="1" t="s">
        <v>20</v>
      </c>
      <c r="F9173" s="3" t="str">
        <f ca="1">IF(INT(RAND()*2)=0,LEFT(D9173,1),RIGHT(D9173,1))&amp;IF(INT(RAND()*2)=0,LEFT(D9172,1),RIGHT(D9172,1))</f>
        <v>BA</v>
      </c>
      <c r="K9173" s="1" t="s">
        <v>20</v>
      </c>
      <c r="L9173" s="4">
        <f t="shared" ca="1" si="144"/>
        <v>0.92825642451363</v>
      </c>
    </row>
    <row r="9174" spans="1:12" x14ac:dyDescent="0.4">
      <c r="A9174" s="1">
        <v>9173</v>
      </c>
      <c r="B9174" s="1" t="s">
        <v>23</v>
      </c>
      <c r="D9174" s="1" t="s">
        <v>22</v>
      </c>
      <c r="F9174" s="1" t="str">
        <f ca="1">IF(INT(RAND()*2)=0,LEFT(D9174,1),RIGHT(D9174,1))&amp;IF(INT(RAND()*2)=0,LEFT(D9175,1),RIGHT(D9175,1))</f>
        <v>OA</v>
      </c>
      <c r="K9174" s="1" t="s">
        <v>22</v>
      </c>
      <c r="L9174" s="4">
        <f t="shared" ca="1" si="144"/>
        <v>0.62645152716948316</v>
      </c>
    </row>
    <row r="9175" spans="1:12" x14ac:dyDescent="0.4">
      <c r="A9175" s="1">
        <v>9174</v>
      </c>
      <c r="B9175" s="1" t="s">
        <v>23</v>
      </c>
      <c r="D9175" s="1" t="s">
        <v>3</v>
      </c>
      <c r="F9175" s="3" t="str">
        <f ca="1">IF(INT(RAND()*2)=0,LEFT(D9175,1),RIGHT(D9175,1))&amp;IF(INT(RAND()*2)=0,LEFT(D9174,1),RIGHT(D9174,1))</f>
        <v>BB</v>
      </c>
      <c r="K9175" s="1" t="s">
        <v>3</v>
      </c>
      <c r="L9175" s="4">
        <f t="shared" ca="1" si="144"/>
        <v>0.62270625290161297</v>
      </c>
    </row>
    <row r="9176" spans="1:12" x14ac:dyDescent="0.4">
      <c r="A9176" s="1">
        <v>9175</v>
      </c>
      <c r="B9176" s="1" t="s">
        <v>23</v>
      </c>
      <c r="D9176" s="1" t="s">
        <v>17</v>
      </c>
      <c r="F9176" s="1" t="str">
        <f ca="1">IF(INT(RAND()*2)=0,LEFT(D9176,1),RIGHT(D9176,1))&amp;IF(INT(RAND()*2)=0,LEFT(D9177,1),RIGHT(D9177,1))</f>
        <v>OO</v>
      </c>
      <c r="K9176" s="1" t="s">
        <v>17</v>
      </c>
      <c r="L9176" s="4">
        <f t="shared" ca="1" si="144"/>
        <v>0.3508508807664682</v>
      </c>
    </row>
    <row r="9177" spans="1:12" x14ac:dyDescent="0.4">
      <c r="A9177" s="1">
        <v>9176</v>
      </c>
      <c r="B9177" s="1" t="s">
        <v>23</v>
      </c>
      <c r="D9177" s="1" t="s">
        <v>17</v>
      </c>
      <c r="F9177" s="3" t="str">
        <f ca="1">IF(INT(RAND()*2)=0,LEFT(D9177,1),RIGHT(D9177,1))&amp;IF(INT(RAND()*2)=0,LEFT(D9176,1),RIGHT(D9176,1))</f>
        <v>OO</v>
      </c>
      <c r="K9177" s="1" t="s">
        <v>17</v>
      </c>
      <c r="L9177" s="4">
        <f t="shared" ca="1" si="144"/>
        <v>0.77444029083714649</v>
      </c>
    </row>
    <row r="9178" spans="1:12" x14ac:dyDescent="0.4">
      <c r="A9178" s="1">
        <v>9177</v>
      </c>
      <c r="B9178" s="1" t="s">
        <v>23</v>
      </c>
      <c r="D9178" s="1" t="s">
        <v>17</v>
      </c>
      <c r="F9178" s="1" t="str">
        <f ca="1">IF(INT(RAND()*2)=0,LEFT(D9178,1),RIGHT(D9178,1))&amp;IF(INT(RAND()*2)=0,LEFT(D9179,1),RIGHT(D9179,1))</f>
        <v>OO</v>
      </c>
      <c r="K9178" s="1" t="s">
        <v>17</v>
      </c>
      <c r="L9178" s="4">
        <f t="shared" ca="1" si="144"/>
        <v>0.32700823666555778</v>
      </c>
    </row>
    <row r="9179" spans="1:12" x14ac:dyDescent="0.4">
      <c r="A9179" s="1">
        <v>9178</v>
      </c>
      <c r="B9179" s="1" t="s">
        <v>23</v>
      </c>
      <c r="D9179" s="1" t="s">
        <v>17</v>
      </c>
      <c r="F9179" s="3" t="str">
        <f ca="1">IF(INT(RAND()*2)=0,LEFT(D9179,1),RIGHT(D9179,1))&amp;IF(INT(RAND()*2)=0,LEFT(D9178,1),RIGHT(D9178,1))</f>
        <v>OO</v>
      </c>
      <c r="K9179" s="1" t="s">
        <v>17</v>
      </c>
      <c r="L9179" s="4">
        <f t="shared" ca="1" si="144"/>
        <v>0.37332849283178071</v>
      </c>
    </row>
    <row r="9180" spans="1:12" x14ac:dyDescent="0.4">
      <c r="A9180" s="1">
        <v>9179</v>
      </c>
      <c r="B9180" s="1" t="s">
        <v>23</v>
      </c>
      <c r="D9180" s="1" t="s">
        <v>3</v>
      </c>
      <c r="F9180" s="1" t="str">
        <f ca="1">IF(INT(RAND()*2)=0,LEFT(D9180,1),RIGHT(D9180,1))&amp;IF(INT(RAND()*2)=0,LEFT(D9181,1),RIGHT(D9181,1))</f>
        <v>BO</v>
      </c>
      <c r="K9180" s="1" t="s">
        <v>3</v>
      </c>
      <c r="L9180" s="4">
        <f t="shared" ca="1" si="144"/>
        <v>5.3325839488020943E-2</v>
      </c>
    </row>
    <row r="9181" spans="1:12" x14ac:dyDescent="0.4">
      <c r="A9181" s="1">
        <v>9180</v>
      </c>
      <c r="B9181" s="1" t="s">
        <v>23</v>
      </c>
      <c r="D9181" s="1" t="s">
        <v>22</v>
      </c>
      <c r="F9181" s="3" t="str">
        <f ca="1">IF(INT(RAND()*2)=0,LEFT(D9181,1),RIGHT(D9181,1))&amp;IF(INT(RAND()*2)=0,LEFT(D9180,1),RIGHT(D9180,1))</f>
        <v>OB</v>
      </c>
      <c r="K9181" s="1" t="s">
        <v>22</v>
      </c>
      <c r="L9181" s="4">
        <f t="shared" ca="1" si="144"/>
        <v>5.411450202180168E-2</v>
      </c>
    </row>
    <row r="9182" spans="1:12" x14ac:dyDescent="0.4">
      <c r="A9182" s="1">
        <v>9181</v>
      </c>
      <c r="B9182" s="1" t="s">
        <v>23</v>
      </c>
      <c r="D9182" s="1" t="s">
        <v>17</v>
      </c>
      <c r="F9182" s="1" t="str">
        <f ca="1">IF(INT(RAND()*2)=0,LEFT(D9182,1),RIGHT(D9182,1))&amp;IF(INT(RAND()*2)=0,LEFT(D9183,1),RIGHT(D9183,1))</f>
        <v>OO</v>
      </c>
      <c r="K9182" s="1" t="s">
        <v>17</v>
      </c>
      <c r="L9182" s="4">
        <f t="shared" ca="1" si="144"/>
        <v>0.69518578248639562</v>
      </c>
    </row>
    <row r="9183" spans="1:12" x14ac:dyDescent="0.4">
      <c r="A9183" s="1">
        <v>9182</v>
      </c>
      <c r="B9183" s="1" t="s">
        <v>23</v>
      </c>
      <c r="D9183" s="1" t="s">
        <v>1</v>
      </c>
      <c r="F9183" s="3" t="str">
        <f ca="1">IF(INT(RAND()*2)=0,LEFT(D9183,1),RIGHT(D9183,1))&amp;IF(INT(RAND()*2)=0,LEFT(D9182,1),RIGHT(D9182,1))</f>
        <v>AO</v>
      </c>
      <c r="K9183" s="1" t="s">
        <v>1</v>
      </c>
      <c r="L9183" s="4">
        <f t="shared" ca="1" si="144"/>
        <v>0.6649574199754511</v>
      </c>
    </row>
    <row r="9184" spans="1:12" x14ac:dyDescent="0.4">
      <c r="A9184" s="1">
        <v>9183</v>
      </c>
      <c r="B9184" s="1" t="s">
        <v>23</v>
      </c>
      <c r="D9184" s="1" t="s">
        <v>17</v>
      </c>
      <c r="F9184" s="1" t="str">
        <f ca="1">IF(INT(RAND()*2)=0,LEFT(D9184,1),RIGHT(D9184,1))&amp;IF(INT(RAND()*2)=0,LEFT(D9185,1),RIGHT(D9185,1))</f>
        <v>OO</v>
      </c>
      <c r="K9184" s="1" t="s">
        <v>17</v>
      </c>
      <c r="L9184" s="4">
        <f t="shared" ca="1" si="144"/>
        <v>0.31542192031431604</v>
      </c>
    </row>
    <row r="9185" spans="1:12" x14ac:dyDescent="0.4">
      <c r="A9185" s="1">
        <v>9184</v>
      </c>
      <c r="B9185" s="1" t="s">
        <v>23</v>
      </c>
      <c r="D9185" s="1" t="s">
        <v>17</v>
      </c>
      <c r="F9185" s="3" t="str">
        <f ca="1">IF(INT(RAND()*2)=0,LEFT(D9185,1),RIGHT(D9185,1))&amp;IF(INT(RAND()*2)=0,LEFT(D9184,1),RIGHT(D9184,1))</f>
        <v>OO</v>
      </c>
      <c r="K9185" s="1" t="s">
        <v>17</v>
      </c>
      <c r="L9185" s="4">
        <f t="shared" ca="1" si="144"/>
        <v>0.9378261615598833</v>
      </c>
    </row>
    <row r="9186" spans="1:12" x14ac:dyDescent="0.4">
      <c r="A9186" s="1">
        <v>9185</v>
      </c>
      <c r="B9186" s="1" t="s">
        <v>23</v>
      </c>
      <c r="D9186" s="1" t="s">
        <v>1</v>
      </c>
      <c r="F9186" s="1" t="str">
        <f ca="1">IF(INT(RAND()*2)=0,LEFT(D9186,1),RIGHT(D9186,1))&amp;IF(INT(RAND()*2)=0,LEFT(D9187,1),RIGHT(D9187,1))</f>
        <v>AA</v>
      </c>
      <c r="K9186" s="1" t="s">
        <v>1</v>
      </c>
      <c r="L9186" s="4">
        <f t="shared" ca="1" si="144"/>
        <v>0.74792592204231745</v>
      </c>
    </row>
    <row r="9187" spans="1:12" x14ac:dyDescent="0.4">
      <c r="A9187" s="1">
        <v>9186</v>
      </c>
      <c r="B9187" s="1" t="s">
        <v>23</v>
      </c>
      <c r="D9187" s="1" t="s">
        <v>0</v>
      </c>
      <c r="F9187" s="3" t="str">
        <f ca="1">IF(INT(RAND()*2)=0,LEFT(D9187,1),RIGHT(D9187,1))&amp;IF(INT(RAND()*2)=0,LEFT(D9186,1),RIGHT(D9186,1))</f>
        <v>AA</v>
      </c>
      <c r="K9187" s="1" t="s">
        <v>0</v>
      </c>
      <c r="L9187" s="4">
        <f t="shared" ca="1" si="144"/>
        <v>5.1339036112556413E-2</v>
      </c>
    </row>
    <row r="9188" spans="1:12" x14ac:dyDescent="0.4">
      <c r="A9188" s="1">
        <v>9187</v>
      </c>
      <c r="B9188" s="1" t="s">
        <v>23</v>
      </c>
      <c r="D9188" s="1" t="s">
        <v>22</v>
      </c>
      <c r="F9188" s="1" t="str">
        <f ca="1">IF(INT(RAND()*2)=0,LEFT(D9188,1),RIGHT(D9188,1))&amp;IF(INT(RAND()*2)=0,LEFT(D9189,1),RIGHT(D9189,1))</f>
        <v>OO</v>
      </c>
      <c r="K9188" s="1" t="s">
        <v>22</v>
      </c>
      <c r="L9188" s="4">
        <f t="shared" ca="1" si="144"/>
        <v>0.72351497057680492</v>
      </c>
    </row>
    <row r="9189" spans="1:12" x14ac:dyDescent="0.4">
      <c r="A9189" s="1">
        <v>9188</v>
      </c>
      <c r="B9189" s="1" t="s">
        <v>23</v>
      </c>
      <c r="D9189" s="1" t="s">
        <v>17</v>
      </c>
      <c r="F9189" s="3" t="str">
        <f ca="1">IF(INT(RAND()*2)=0,LEFT(D9189,1),RIGHT(D9189,1))&amp;IF(INT(RAND()*2)=0,LEFT(D9188,1),RIGHT(D9188,1))</f>
        <v>OB</v>
      </c>
      <c r="K9189" s="1" t="s">
        <v>17</v>
      </c>
      <c r="L9189" s="4">
        <f t="shared" ca="1" si="144"/>
        <v>0.56945243858770711</v>
      </c>
    </row>
    <row r="9190" spans="1:12" x14ac:dyDescent="0.4">
      <c r="A9190" s="1">
        <v>9189</v>
      </c>
      <c r="B9190" s="1" t="s">
        <v>23</v>
      </c>
      <c r="D9190" s="1" t="s">
        <v>17</v>
      </c>
      <c r="F9190" s="1" t="str">
        <f ca="1">IF(INT(RAND()*2)=0,LEFT(D9190,1),RIGHT(D9190,1))&amp;IF(INT(RAND()*2)=0,LEFT(D9191,1),RIGHT(D9191,1))</f>
        <v>OO</v>
      </c>
      <c r="K9190" s="1" t="s">
        <v>17</v>
      </c>
      <c r="L9190" s="4">
        <f t="shared" ca="1" si="144"/>
        <v>9.0199010908143973E-2</v>
      </c>
    </row>
    <row r="9191" spans="1:12" x14ac:dyDescent="0.4">
      <c r="A9191" s="1">
        <v>9190</v>
      </c>
      <c r="B9191" s="1" t="s">
        <v>23</v>
      </c>
      <c r="D9191" s="1" t="s">
        <v>1</v>
      </c>
      <c r="F9191" s="3" t="str">
        <f ca="1">IF(INT(RAND()*2)=0,LEFT(D9191,1),RIGHT(D9191,1))&amp;IF(INT(RAND()*2)=0,LEFT(D9190,1),RIGHT(D9190,1))</f>
        <v>AO</v>
      </c>
      <c r="K9191" s="1" t="s">
        <v>1</v>
      </c>
      <c r="L9191" s="4">
        <f t="shared" ca="1" si="144"/>
        <v>0.52217942258523353</v>
      </c>
    </row>
    <row r="9192" spans="1:12" x14ac:dyDescent="0.4">
      <c r="A9192" s="1">
        <v>9191</v>
      </c>
      <c r="B9192" s="1" t="s">
        <v>24</v>
      </c>
      <c r="D9192" s="1" t="s">
        <v>17</v>
      </c>
      <c r="F9192" s="1" t="str">
        <f ca="1">IF(INT(RAND()*2)=0,LEFT(D9192,1),RIGHT(D9192,1))&amp;IF(INT(RAND()*2)=0,LEFT(D9193,1),RIGHT(D9193,1))</f>
        <v>OA</v>
      </c>
      <c r="K9192" s="1" t="s">
        <v>17</v>
      </c>
      <c r="L9192" s="4">
        <f t="shared" ca="1" si="144"/>
        <v>0.61866144486610375</v>
      </c>
    </row>
    <row r="9193" spans="1:12" x14ac:dyDescent="0.4">
      <c r="A9193" s="1">
        <v>9192</v>
      </c>
      <c r="B9193" s="1" t="s">
        <v>24</v>
      </c>
      <c r="D9193" s="1" t="s">
        <v>1</v>
      </c>
      <c r="F9193" s="3" t="str">
        <f ca="1">IF(INT(RAND()*2)=0,LEFT(D9193,1),RIGHT(D9193,1))&amp;IF(INT(RAND()*2)=0,LEFT(D9192,1),RIGHT(D9192,1))</f>
        <v>OO</v>
      </c>
      <c r="K9193" s="1" t="s">
        <v>1</v>
      </c>
      <c r="L9193" s="4">
        <f t="shared" ca="1" si="144"/>
        <v>0.5186741615597763</v>
      </c>
    </row>
    <row r="9194" spans="1:12" x14ac:dyDescent="0.4">
      <c r="A9194" s="1">
        <v>9193</v>
      </c>
      <c r="B9194" s="1" t="s">
        <v>24</v>
      </c>
      <c r="D9194" s="1" t="s">
        <v>22</v>
      </c>
      <c r="F9194" s="1" t="str">
        <f ca="1">IF(INT(RAND()*2)=0,LEFT(D9194,1),RIGHT(D9194,1))&amp;IF(INT(RAND()*2)=0,LEFT(D9195,1),RIGHT(D9195,1))</f>
        <v>OB</v>
      </c>
      <c r="K9194" s="1" t="s">
        <v>22</v>
      </c>
      <c r="L9194" s="4">
        <f t="shared" ca="1" si="144"/>
        <v>0.97687325280769266</v>
      </c>
    </row>
    <row r="9195" spans="1:12" x14ac:dyDescent="0.4">
      <c r="A9195" s="1">
        <v>9194</v>
      </c>
      <c r="B9195" s="1" t="s">
        <v>24</v>
      </c>
      <c r="D9195" s="1" t="s">
        <v>3</v>
      </c>
      <c r="F9195" s="3" t="str">
        <f ca="1">IF(INT(RAND()*2)=0,LEFT(D9195,1),RIGHT(D9195,1))&amp;IF(INT(RAND()*2)=0,LEFT(D9194,1),RIGHT(D9194,1))</f>
        <v>AB</v>
      </c>
      <c r="K9195" s="1" t="s">
        <v>3</v>
      </c>
      <c r="L9195" s="4">
        <f t="shared" ca="1" si="144"/>
        <v>0.24941679584209531</v>
      </c>
    </row>
    <row r="9196" spans="1:12" x14ac:dyDescent="0.4">
      <c r="A9196" s="1">
        <v>9195</v>
      </c>
      <c r="B9196" s="1" t="s">
        <v>24</v>
      </c>
      <c r="D9196" s="1" t="s">
        <v>22</v>
      </c>
      <c r="F9196" s="1" t="str">
        <f ca="1">IF(INT(RAND()*2)=0,LEFT(D9196,1),RIGHT(D9196,1))&amp;IF(INT(RAND()*2)=0,LEFT(D9197,1),RIGHT(D9197,1))</f>
        <v>BA</v>
      </c>
      <c r="K9196" s="1" t="s">
        <v>22</v>
      </c>
      <c r="L9196" s="4">
        <f t="shared" ca="1" si="144"/>
        <v>0.54390051310519727</v>
      </c>
    </row>
    <row r="9197" spans="1:12" x14ac:dyDescent="0.4">
      <c r="A9197" s="1">
        <v>9196</v>
      </c>
      <c r="B9197" s="1" t="s">
        <v>24</v>
      </c>
      <c r="D9197" s="1" t="s">
        <v>0</v>
      </c>
      <c r="F9197" s="3" t="str">
        <f ca="1">IF(INT(RAND()*2)=0,LEFT(D9197,1),RIGHT(D9197,1))&amp;IF(INT(RAND()*2)=0,LEFT(D9196,1),RIGHT(D9196,1))</f>
        <v>AB</v>
      </c>
      <c r="K9197" s="1" t="s">
        <v>0</v>
      </c>
      <c r="L9197" s="4">
        <f t="shared" ca="1" si="144"/>
        <v>9.1119088498795686E-2</v>
      </c>
    </row>
    <row r="9198" spans="1:12" x14ac:dyDescent="0.4">
      <c r="A9198" s="1">
        <v>9197</v>
      </c>
      <c r="B9198" s="1" t="s">
        <v>24</v>
      </c>
      <c r="D9198" s="1" t="s">
        <v>1</v>
      </c>
      <c r="F9198" s="1" t="str">
        <f ca="1">IF(INT(RAND()*2)=0,LEFT(D9198,1),RIGHT(D9198,1))&amp;IF(INT(RAND()*2)=0,LEFT(D9199,1),RIGHT(D9199,1))</f>
        <v>AB</v>
      </c>
      <c r="K9198" s="1" t="s">
        <v>1</v>
      </c>
      <c r="L9198" s="4">
        <f t="shared" ca="1" si="144"/>
        <v>0.38222736918573497</v>
      </c>
    </row>
    <row r="9199" spans="1:12" x14ac:dyDescent="0.4">
      <c r="A9199" s="1">
        <v>9198</v>
      </c>
      <c r="B9199" s="1" t="s">
        <v>24</v>
      </c>
      <c r="D9199" s="1" t="s">
        <v>22</v>
      </c>
      <c r="F9199" s="3" t="str">
        <f ca="1">IF(INT(RAND()*2)=0,LEFT(D9199,1),RIGHT(D9199,1))&amp;IF(INT(RAND()*2)=0,LEFT(D9198,1),RIGHT(D9198,1))</f>
        <v>OA</v>
      </c>
      <c r="K9199" s="1" t="s">
        <v>22</v>
      </c>
      <c r="L9199" s="4">
        <f t="shared" ca="1" si="144"/>
        <v>0.75898133706274307</v>
      </c>
    </row>
    <row r="9200" spans="1:12" x14ac:dyDescent="0.4">
      <c r="A9200" s="1">
        <v>9199</v>
      </c>
      <c r="B9200" s="1" t="s">
        <v>24</v>
      </c>
      <c r="D9200" s="1" t="s">
        <v>17</v>
      </c>
      <c r="F9200" s="1" t="str">
        <f ca="1">IF(INT(RAND()*2)=0,LEFT(D9200,1),RIGHT(D9200,1))&amp;IF(INT(RAND()*2)=0,LEFT(D9201,1),RIGHT(D9201,1))</f>
        <v>OO</v>
      </c>
      <c r="K9200" s="1" t="s">
        <v>17</v>
      </c>
      <c r="L9200" s="4">
        <f t="shared" ca="1" si="144"/>
        <v>1.8950847574872309E-3</v>
      </c>
    </row>
    <row r="9201" spans="1:12" x14ac:dyDescent="0.4">
      <c r="A9201" s="1">
        <v>9200</v>
      </c>
      <c r="B9201" s="1" t="s">
        <v>24</v>
      </c>
      <c r="D9201" s="1" t="s">
        <v>1</v>
      </c>
      <c r="F9201" s="3" t="str">
        <f ca="1">IF(INT(RAND()*2)=0,LEFT(D9201,1),RIGHT(D9201,1))&amp;IF(INT(RAND()*2)=0,LEFT(D9200,1),RIGHT(D9200,1))</f>
        <v>AO</v>
      </c>
      <c r="K9201" s="1" t="s">
        <v>1</v>
      </c>
      <c r="L9201" s="4">
        <f t="shared" ca="1" si="144"/>
        <v>0.25876815836531253</v>
      </c>
    </row>
    <row r="9202" spans="1:12" x14ac:dyDescent="0.4">
      <c r="A9202" s="1">
        <v>9201</v>
      </c>
      <c r="B9202" s="1" t="s">
        <v>18</v>
      </c>
      <c r="D9202" s="1" t="s">
        <v>1</v>
      </c>
      <c r="F9202" s="1" t="str">
        <f ca="1">IF(INT(RAND()*2)=0,LEFT(D9202,1),RIGHT(D9202,1))&amp;IF(INT(RAND()*2)=0,LEFT(D9203,1),RIGHT(D9203,1))</f>
        <v>OA</v>
      </c>
      <c r="K9202" s="1" t="s">
        <v>1</v>
      </c>
      <c r="L9202" s="4">
        <f t="shared" ca="1" si="144"/>
        <v>0.89625900501894096</v>
      </c>
    </row>
    <row r="9203" spans="1:12" x14ac:dyDescent="0.4">
      <c r="A9203" s="1">
        <v>9202</v>
      </c>
      <c r="B9203" s="1" t="s">
        <v>18</v>
      </c>
      <c r="D9203" s="1" t="s">
        <v>3</v>
      </c>
      <c r="F9203" s="3" t="str">
        <f ca="1">IF(INT(RAND()*2)=0,LEFT(D9203,1),RIGHT(D9203,1))&amp;IF(INT(RAND()*2)=0,LEFT(D9202,1),RIGHT(D9202,1))</f>
        <v>AA</v>
      </c>
      <c r="K9203" s="1" t="s">
        <v>3</v>
      </c>
      <c r="L9203" s="4">
        <f t="shared" ca="1" si="144"/>
        <v>0.38770317396306031</v>
      </c>
    </row>
    <row r="9204" spans="1:12" x14ac:dyDescent="0.4">
      <c r="A9204" s="1">
        <v>9203</v>
      </c>
      <c r="B9204" s="1" t="s">
        <v>18</v>
      </c>
      <c r="D9204" s="1" t="s">
        <v>3</v>
      </c>
      <c r="F9204" s="1" t="str">
        <f ca="1">IF(INT(RAND()*2)=0,LEFT(D9204,1),RIGHT(D9204,1))&amp;IF(INT(RAND()*2)=0,LEFT(D9205,1),RIGHT(D9205,1))</f>
        <v>BA</v>
      </c>
      <c r="K9204" s="1" t="s">
        <v>3</v>
      </c>
      <c r="L9204" s="4">
        <f t="shared" ca="1" si="144"/>
        <v>0.10275945645317608</v>
      </c>
    </row>
    <row r="9205" spans="1:12" x14ac:dyDescent="0.4">
      <c r="A9205" s="1">
        <v>9204</v>
      </c>
      <c r="B9205" s="1" t="s">
        <v>18</v>
      </c>
      <c r="D9205" s="1" t="s">
        <v>1</v>
      </c>
      <c r="F9205" s="3" t="str">
        <f ca="1">IF(INT(RAND()*2)=0,LEFT(D9205,1),RIGHT(D9205,1))&amp;IF(INT(RAND()*2)=0,LEFT(D9204,1),RIGHT(D9204,1))</f>
        <v>AB</v>
      </c>
      <c r="K9205" s="1" t="s">
        <v>1</v>
      </c>
      <c r="L9205" s="4">
        <f t="shared" ca="1" si="144"/>
        <v>0.46370213664512905</v>
      </c>
    </row>
    <row r="9206" spans="1:12" x14ac:dyDescent="0.4">
      <c r="A9206" s="1">
        <v>9205</v>
      </c>
      <c r="B9206" s="1" t="s">
        <v>18</v>
      </c>
      <c r="D9206" s="1" t="s">
        <v>17</v>
      </c>
      <c r="F9206" s="1" t="str">
        <f ca="1">IF(INT(RAND()*2)=0,LEFT(D9206,1),RIGHT(D9206,1))&amp;IF(INT(RAND()*2)=0,LEFT(D9207,1),RIGHT(D9207,1))</f>
        <v>OO</v>
      </c>
      <c r="K9206" s="1" t="s">
        <v>17</v>
      </c>
      <c r="L9206" s="4">
        <f t="shared" ca="1" si="144"/>
        <v>0.17326516116609858</v>
      </c>
    </row>
    <row r="9207" spans="1:12" x14ac:dyDescent="0.4">
      <c r="A9207" s="1">
        <v>9206</v>
      </c>
      <c r="B9207" s="1" t="s">
        <v>18</v>
      </c>
      <c r="D9207" s="1" t="s">
        <v>17</v>
      </c>
      <c r="F9207" s="3" t="str">
        <f ca="1">IF(INT(RAND()*2)=0,LEFT(D9207,1),RIGHT(D9207,1))&amp;IF(INT(RAND()*2)=0,LEFT(D9206,1),RIGHT(D9206,1))</f>
        <v>OO</v>
      </c>
      <c r="K9207" s="1" t="s">
        <v>17</v>
      </c>
      <c r="L9207" s="4">
        <f t="shared" ca="1" si="144"/>
        <v>0.58712845741495534</v>
      </c>
    </row>
    <row r="9208" spans="1:12" x14ac:dyDescent="0.4">
      <c r="A9208" s="1">
        <v>9207</v>
      </c>
      <c r="B9208" s="1" t="s">
        <v>18</v>
      </c>
      <c r="D9208" s="1" t="s">
        <v>17</v>
      </c>
      <c r="F9208" s="1" t="str">
        <f ca="1">IF(INT(RAND()*2)=0,LEFT(D9208,1),RIGHT(D9208,1))&amp;IF(INT(RAND()*2)=0,LEFT(D9209,1),RIGHT(D9209,1))</f>
        <v>OO</v>
      </c>
      <c r="K9208" s="1" t="s">
        <v>17</v>
      </c>
      <c r="L9208" s="4">
        <f t="shared" ca="1" si="144"/>
        <v>0.68490314677074138</v>
      </c>
    </row>
    <row r="9209" spans="1:12" x14ac:dyDescent="0.4">
      <c r="A9209" s="1">
        <v>9208</v>
      </c>
      <c r="B9209" s="1" t="s">
        <v>18</v>
      </c>
      <c r="D9209" s="1" t="s">
        <v>17</v>
      </c>
      <c r="F9209" s="3" t="str">
        <f ca="1">IF(INT(RAND()*2)=0,LEFT(D9209,1),RIGHT(D9209,1))&amp;IF(INT(RAND()*2)=0,LEFT(D9208,1),RIGHT(D9208,1))</f>
        <v>OO</v>
      </c>
      <c r="K9209" s="1" t="s">
        <v>17</v>
      </c>
      <c r="L9209" s="4">
        <f t="shared" ca="1" si="144"/>
        <v>9.7494632778562629E-2</v>
      </c>
    </row>
    <row r="9210" spans="1:12" x14ac:dyDescent="0.4">
      <c r="A9210" s="1">
        <v>9209</v>
      </c>
      <c r="B9210" s="1" t="s">
        <v>18</v>
      </c>
      <c r="D9210" s="1" t="s">
        <v>17</v>
      </c>
      <c r="F9210" s="1" t="str">
        <f ca="1">IF(INT(RAND()*2)=0,LEFT(D9210,1),RIGHT(D9210,1))&amp;IF(INT(RAND()*2)=0,LEFT(D9211,1),RIGHT(D9211,1))</f>
        <v>OO</v>
      </c>
      <c r="K9210" s="1" t="s">
        <v>17</v>
      </c>
      <c r="L9210" s="4">
        <f t="shared" ca="1" si="144"/>
        <v>0.797727328926224</v>
      </c>
    </row>
    <row r="9211" spans="1:12" x14ac:dyDescent="0.4">
      <c r="A9211" s="1">
        <v>9210</v>
      </c>
      <c r="B9211" s="1" t="s">
        <v>18</v>
      </c>
      <c r="D9211" s="1" t="s">
        <v>17</v>
      </c>
      <c r="F9211" s="3" t="str">
        <f ca="1">IF(INT(RAND()*2)=0,LEFT(D9211,1),RIGHT(D9211,1))&amp;IF(INT(RAND()*2)=0,LEFT(D9210,1),RIGHT(D9210,1))</f>
        <v>OO</v>
      </c>
      <c r="K9211" s="1" t="s">
        <v>17</v>
      </c>
      <c r="L9211" s="4">
        <f t="shared" ca="1" si="144"/>
        <v>0.93500222227930951</v>
      </c>
    </row>
    <row r="9212" spans="1:12" x14ac:dyDescent="0.4">
      <c r="A9212" s="1">
        <v>9211</v>
      </c>
      <c r="B9212" s="1" t="s">
        <v>18</v>
      </c>
      <c r="D9212" s="1" t="s">
        <v>3</v>
      </c>
      <c r="F9212" s="1" t="str">
        <f ca="1">IF(INT(RAND()*2)=0,LEFT(D9212,1),RIGHT(D9212,1))&amp;IF(INT(RAND()*2)=0,LEFT(D9213,1),RIGHT(D9213,1))</f>
        <v>BO</v>
      </c>
      <c r="K9212" s="1" t="s">
        <v>3</v>
      </c>
      <c r="L9212" s="4">
        <f t="shared" ca="1" si="144"/>
        <v>0.5935831065736028</v>
      </c>
    </row>
    <row r="9213" spans="1:12" x14ac:dyDescent="0.4">
      <c r="A9213" s="1">
        <v>9212</v>
      </c>
      <c r="B9213" s="1" t="s">
        <v>18</v>
      </c>
      <c r="D9213" s="1" t="s">
        <v>17</v>
      </c>
      <c r="F9213" s="3" t="str">
        <f ca="1">IF(INT(RAND()*2)=0,LEFT(D9213,1),RIGHT(D9213,1))&amp;IF(INT(RAND()*2)=0,LEFT(D9212,1),RIGHT(D9212,1))</f>
        <v>OB</v>
      </c>
      <c r="K9213" s="1" t="s">
        <v>17</v>
      </c>
      <c r="L9213" s="4">
        <f t="shared" ca="1" si="144"/>
        <v>0.22426751105376475</v>
      </c>
    </row>
    <row r="9214" spans="1:12" x14ac:dyDescent="0.4">
      <c r="A9214" s="1">
        <v>9213</v>
      </c>
      <c r="B9214" s="1" t="s">
        <v>18</v>
      </c>
      <c r="D9214" s="1" t="s">
        <v>3</v>
      </c>
      <c r="F9214" s="1" t="str">
        <f ca="1">IF(INT(RAND()*2)=0,LEFT(D9214,1),RIGHT(D9214,1))&amp;IF(INT(RAND()*2)=0,LEFT(D9215,1),RIGHT(D9215,1))</f>
        <v>AO</v>
      </c>
      <c r="K9214" s="1" t="s">
        <v>3</v>
      </c>
      <c r="L9214" s="4">
        <f t="shared" ca="1" si="144"/>
        <v>0.69540659799921811</v>
      </c>
    </row>
    <row r="9215" spans="1:12" x14ac:dyDescent="0.4">
      <c r="A9215" s="1">
        <v>9214</v>
      </c>
      <c r="B9215" s="1" t="s">
        <v>18</v>
      </c>
      <c r="D9215" s="1" t="s">
        <v>22</v>
      </c>
      <c r="F9215" s="3" t="str">
        <f ca="1">IF(INT(RAND()*2)=0,LEFT(D9215,1),RIGHT(D9215,1))&amp;IF(INT(RAND()*2)=0,LEFT(D9214,1),RIGHT(D9214,1))</f>
        <v>BA</v>
      </c>
      <c r="K9215" s="1" t="s">
        <v>22</v>
      </c>
      <c r="L9215" s="4">
        <f t="shared" ca="1" si="144"/>
        <v>0.75953886170616247</v>
      </c>
    </row>
    <row r="9216" spans="1:12" x14ac:dyDescent="0.4">
      <c r="A9216" s="1">
        <v>9215</v>
      </c>
      <c r="B9216" s="1" t="s">
        <v>18</v>
      </c>
      <c r="D9216" s="1" t="s">
        <v>17</v>
      </c>
      <c r="F9216" s="1" t="str">
        <f ca="1">IF(INT(RAND()*2)=0,LEFT(D9216,1),RIGHT(D9216,1))&amp;IF(INT(RAND()*2)=0,LEFT(D9217,1),RIGHT(D9217,1))</f>
        <v>OO</v>
      </c>
      <c r="K9216" s="1" t="s">
        <v>17</v>
      </c>
      <c r="L9216" s="4">
        <f t="shared" ca="1" si="144"/>
        <v>0.92815809186851661</v>
      </c>
    </row>
    <row r="9217" spans="1:12" x14ac:dyDescent="0.4">
      <c r="A9217" s="1">
        <v>9216</v>
      </c>
      <c r="B9217" s="1" t="s">
        <v>18</v>
      </c>
      <c r="D9217" s="1" t="s">
        <v>17</v>
      </c>
      <c r="F9217" s="3" t="str">
        <f ca="1">IF(INT(RAND()*2)=0,LEFT(D9217,1),RIGHT(D9217,1))&amp;IF(INT(RAND()*2)=0,LEFT(D9216,1),RIGHT(D9216,1))</f>
        <v>OO</v>
      </c>
      <c r="K9217" s="1" t="s">
        <v>17</v>
      </c>
      <c r="L9217" s="4">
        <f t="shared" ca="1" si="144"/>
        <v>0.42379294337587892</v>
      </c>
    </row>
    <row r="9218" spans="1:12" x14ac:dyDescent="0.4">
      <c r="A9218" s="1">
        <v>9217</v>
      </c>
      <c r="B9218" s="1" t="s">
        <v>18</v>
      </c>
      <c r="D9218" s="1" t="s">
        <v>3</v>
      </c>
      <c r="F9218" s="1" t="str">
        <f ca="1">IF(INT(RAND()*2)=0,LEFT(D9218,1),RIGHT(D9218,1))&amp;IF(INT(RAND()*2)=0,LEFT(D9219,1),RIGHT(D9219,1))</f>
        <v>AA</v>
      </c>
      <c r="K9218" s="1" t="s">
        <v>3</v>
      </c>
      <c r="L9218" s="4">
        <f t="shared" ref="L9218:L9281" ca="1" si="145">RAND()</f>
        <v>3.1449841486612451E-2</v>
      </c>
    </row>
    <row r="9219" spans="1:12" x14ac:dyDescent="0.4">
      <c r="A9219" s="1">
        <v>9218</v>
      </c>
      <c r="B9219" s="1" t="s">
        <v>18</v>
      </c>
      <c r="D9219" s="1" t="s">
        <v>1</v>
      </c>
      <c r="F9219" s="3" t="str">
        <f ca="1">IF(INT(RAND()*2)=0,LEFT(D9219,1),RIGHT(D9219,1))&amp;IF(INT(RAND()*2)=0,LEFT(D9218,1),RIGHT(D9218,1))</f>
        <v>AA</v>
      </c>
      <c r="K9219" s="1" t="s">
        <v>1</v>
      </c>
      <c r="L9219" s="4">
        <f t="shared" ca="1" si="145"/>
        <v>1.570301856849432E-2</v>
      </c>
    </row>
    <row r="9220" spans="1:12" x14ac:dyDescent="0.4">
      <c r="A9220" s="1">
        <v>9219</v>
      </c>
      <c r="B9220" s="1" t="s">
        <v>18</v>
      </c>
      <c r="D9220" s="1" t="s">
        <v>22</v>
      </c>
      <c r="F9220" s="1" t="str">
        <f ca="1">IF(INT(RAND()*2)=0,LEFT(D9220,1),RIGHT(D9220,1))&amp;IF(INT(RAND()*2)=0,LEFT(D9221,1),RIGHT(D9221,1))</f>
        <v>OO</v>
      </c>
      <c r="K9220" s="1" t="s">
        <v>22</v>
      </c>
      <c r="L9220" s="4">
        <f t="shared" ca="1" si="145"/>
        <v>0.1301749168709011</v>
      </c>
    </row>
    <row r="9221" spans="1:12" x14ac:dyDescent="0.4">
      <c r="A9221" s="1">
        <v>9220</v>
      </c>
      <c r="B9221" s="1" t="s">
        <v>18</v>
      </c>
      <c r="D9221" s="1" t="s">
        <v>17</v>
      </c>
      <c r="F9221" s="3" t="str">
        <f ca="1">IF(INT(RAND()*2)=0,LEFT(D9221,1),RIGHT(D9221,1))&amp;IF(INT(RAND()*2)=0,LEFT(D9220,1),RIGHT(D9220,1))</f>
        <v>OO</v>
      </c>
      <c r="K9221" s="1" t="s">
        <v>17</v>
      </c>
      <c r="L9221" s="4">
        <f t="shared" ca="1" si="145"/>
        <v>0.29567280504680438</v>
      </c>
    </row>
    <row r="9222" spans="1:12" x14ac:dyDescent="0.4">
      <c r="A9222" s="1">
        <v>9221</v>
      </c>
      <c r="B9222" s="1" t="s">
        <v>18</v>
      </c>
      <c r="D9222" s="1" t="s">
        <v>1</v>
      </c>
      <c r="F9222" s="1" t="str">
        <f ca="1">IF(INT(RAND()*2)=0,LEFT(D9222,1),RIGHT(D9222,1))&amp;IF(INT(RAND()*2)=0,LEFT(D9223,1),RIGHT(D9223,1))</f>
        <v>OO</v>
      </c>
      <c r="K9222" s="1" t="s">
        <v>1</v>
      </c>
      <c r="L9222" s="4">
        <f t="shared" ca="1" si="145"/>
        <v>0.43175528902272675</v>
      </c>
    </row>
    <row r="9223" spans="1:12" x14ac:dyDescent="0.4">
      <c r="A9223" s="1">
        <v>9222</v>
      </c>
      <c r="B9223" s="1" t="s">
        <v>18</v>
      </c>
      <c r="D9223" s="1" t="s">
        <v>17</v>
      </c>
      <c r="F9223" s="3" t="str">
        <f ca="1">IF(INT(RAND()*2)=0,LEFT(D9223,1),RIGHT(D9223,1))&amp;IF(INT(RAND()*2)=0,LEFT(D9222,1),RIGHT(D9222,1))</f>
        <v>OA</v>
      </c>
      <c r="K9223" s="1" t="s">
        <v>17</v>
      </c>
      <c r="L9223" s="4">
        <f t="shared" ca="1" si="145"/>
        <v>9.4982875130365629E-2</v>
      </c>
    </row>
    <row r="9224" spans="1:12" x14ac:dyDescent="0.4">
      <c r="A9224" s="1">
        <v>9223</v>
      </c>
      <c r="B9224" s="1" t="s">
        <v>18</v>
      </c>
      <c r="D9224" s="1" t="s">
        <v>3</v>
      </c>
      <c r="F9224" s="1" t="str">
        <f ca="1">IF(INT(RAND()*2)=0,LEFT(D9224,1),RIGHT(D9224,1))&amp;IF(INT(RAND()*2)=0,LEFT(D9225,1),RIGHT(D9225,1))</f>
        <v>AA</v>
      </c>
      <c r="K9224" s="1" t="s">
        <v>3</v>
      </c>
      <c r="L9224" s="4">
        <f t="shared" ca="1" si="145"/>
        <v>0.75387883148126811</v>
      </c>
    </row>
    <row r="9225" spans="1:12" x14ac:dyDescent="0.4">
      <c r="A9225" s="1">
        <v>9224</v>
      </c>
      <c r="B9225" s="1" t="s">
        <v>18</v>
      </c>
      <c r="D9225" s="1" t="s">
        <v>3</v>
      </c>
      <c r="F9225" s="3" t="str">
        <f ca="1">IF(INT(RAND()*2)=0,LEFT(D9225,1),RIGHT(D9225,1))&amp;IF(INT(RAND()*2)=0,LEFT(D9224,1),RIGHT(D9224,1))</f>
        <v>BB</v>
      </c>
      <c r="K9225" s="1" t="s">
        <v>3</v>
      </c>
      <c r="L9225" s="4">
        <f t="shared" ca="1" si="145"/>
        <v>0.43335245930390176</v>
      </c>
    </row>
    <row r="9226" spans="1:12" x14ac:dyDescent="0.4">
      <c r="A9226" s="1">
        <v>9225</v>
      </c>
      <c r="B9226" s="1" t="s">
        <v>18</v>
      </c>
      <c r="D9226" s="1" t="s">
        <v>17</v>
      </c>
      <c r="F9226" s="1" t="str">
        <f ca="1">IF(INT(RAND()*2)=0,LEFT(D9226,1),RIGHT(D9226,1))&amp;IF(INT(RAND()*2)=0,LEFT(D9227,1),RIGHT(D9227,1))</f>
        <v>OO</v>
      </c>
      <c r="K9226" s="1" t="s">
        <v>17</v>
      </c>
      <c r="L9226" s="4">
        <f t="shared" ca="1" si="145"/>
        <v>0.99910583190444979</v>
      </c>
    </row>
    <row r="9227" spans="1:12" x14ac:dyDescent="0.4">
      <c r="A9227" s="1">
        <v>9226</v>
      </c>
      <c r="B9227" s="1" t="s">
        <v>18</v>
      </c>
      <c r="D9227" s="1" t="s">
        <v>17</v>
      </c>
      <c r="F9227" s="3" t="str">
        <f ca="1">IF(INT(RAND()*2)=0,LEFT(D9227,1),RIGHT(D9227,1))&amp;IF(INT(RAND()*2)=0,LEFT(D9226,1),RIGHT(D9226,1))</f>
        <v>OO</v>
      </c>
      <c r="K9227" s="1" t="s">
        <v>17</v>
      </c>
      <c r="L9227" s="4">
        <f t="shared" ca="1" si="145"/>
        <v>0.25257702698759688</v>
      </c>
    </row>
    <row r="9228" spans="1:12" x14ac:dyDescent="0.4">
      <c r="A9228" s="1">
        <v>9227</v>
      </c>
      <c r="B9228" s="1" t="s">
        <v>18</v>
      </c>
      <c r="D9228" s="1" t="s">
        <v>22</v>
      </c>
      <c r="F9228" s="1" t="str">
        <f ca="1">IF(INT(RAND()*2)=0,LEFT(D9228,1),RIGHT(D9228,1))&amp;IF(INT(RAND()*2)=0,LEFT(D9229,1),RIGHT(D9229,1))</f>
        <v>OO</v>
      </c>
      <c r="K9228" s="1" t="s">
        <v>22</v>
      </c>
      <c r="L9228" s="4">
        <f t="shared" ca="1" si="145"/>
        <v>0.69227295883196471</v>
      </c>
    </row>
    <row r="9229" spans="1:12" x14ac:dyDescent="0.4">
      <c r="A9229" s="1">
        <v>9228</v>
      </c>
      <c r="B9229" s="1" t="s">
        <v>18</v>
      </c>
      <c r="D9229" s="1" t="s">
        <v>22</v>
      </c>
      <c r="F9229" s="3" t="str">
        <f ca="1">IF(INT(RAND()*2)=0,LEFT(D9229,1),RIGHT(D9229,1))&amp;IF(INT(RAND()*2)=0,LEFT(D9228,1),RIGHT(D9228,1))</f>
        <v>BO</v>
      </c>
      <c r="K9229" s="1" t="s">
        <v>22</v>
      </c>
      <c r="L9229" s="4">
        <f t="shared" ca="1" si="145"/>
        <v>0.45375288721590901</v>
      </c>
    </row>
    <row r="9230" spans="1:12" x14ac:dyDescent="0.4">
      <c r="A9230" s="1">
        <v>9229</v>
      </c>
      <c r="B9230" s="1" t="s">
        <v>18</v>
      </c>
      <c r="D9230" s="1" t="s">
        <v>22</v>
      </c>
      <c r="F9230" s="1" t="str">
        <f ca="1">IF(INT(RAND()*2)=0,LEFT(D9230,1),RIGHT(D9230,1))&amp;IF(INT(RAND()*2)=0,LEFT(D9231,1),RIGHT(D9231,1))</f>
        <v>OO</v>
      </c>
      <c r="K9230" s="1" t="s">
        <v>22</v>
      </c>
      <c r="L9230" s="4">
        <f t="shared" ca="1" si="145"/>
        <v>0.16186373355633044</v>
      </c>
    </row>
    <row r="9231" spans="1:12" x14ac:dyDescent="0.4">
      <c r="A9231" s="1">
        <v>9230</v>
      </c>
      <c r="B9231" s="1" t="s">
        <v>19</v>
      </c>
      <c r="D9231" s="1" t="s">
        <v>1</v>
      </c>
      <c r="F9231" s="3" t="str">
        <f ca="1">IF(INT(RAND()*2)=0,LEFT(D9231,1),RIGHT(D9231,1))&amp;IF(INT(RAND()*2)=0,LEFT(D9230,1),RIGHT(D9230,1))</f>
        <v>AO</v>
      </c>
      <c r="K9231" s="1" t="s">
        <v>1</v>
      </c>
      <c r="L9231" s="4">
        <f t="shared" ca="1" si="145"/>
        <v>0.76331455131002224</v>
      </c>
    </row>
    <row r="9232" spans="1:12" x14ac:dyDescent="0.4">
      <c r="A9232" s="1">
        <v>9231</v>
      </c>
      <c r="B9232" s="1" t="s">
        <v>19</v>
      </c>
      <c r="D9232" s="1" t="s">
        <v>22</v>
      </c>
      <c r="F9232" s="1" t="str">
        <f ca="1">IF(INT(RAND()*2)=0,LEFT(D9232,1),RIGHT(D9232,1))&amp;IF(INT(RAND()*2)=0,LEFT(D9233,1),RIGHT(D9233,1))</f>
        <v>OA</v>
      </c>
      <c r="K9232" s="1" t="s">
        <v>22</v>
      </c>
      <c r="L9232" s="4">
        <f t="shared" ca="1" si="145"/>
        <v>0.84074815040440798</v>
      </c>
    </row>
    <row r="9233" spans="1:12" x14ac:dyDescent="0.4">
      <c r="A9233" s="1">
        <v>9232</v>
      </c>
      <c r="B9233" s="1" t="s">
        <v>19</v>
      </c>
      <c r="D9233" s="1" t="s">
        <v>1</v>
      </c>
      <c r="F9233" s="3" t="str">
        <f ca="1">IF(INT(RAND()*2)=0,LEFT(D9233,1),RIGHT(D9233,1))&amp;IF(INT(RAND()*2)=0,LEFT(D9232,1),RIGHT(D9232,1))</f>
        <v>AB</v>
      </c>
      <c r="K9233" s="1" t="s">
        <v>1</v>
      </c>
      <c r="L9233" s="4">
        <f t="shared" ca="1" si="145"/>
        <v>0.71798076094498009</v>
      </c>
    </row>
    <row r="9234" spans="1:12" x14ac:dyDescent="0.4">
      <c r="A9234" s="1">
        <v>9233</v>
      </c>
      <c r="B9234" s="1" t="s">
        <v>19</v>
      </c>
      <c r="D9234" s="1" t="s">
        <v>3</v>
      </c>
      <c r="F9234" s="1" t="str">
        <f ca="1">IF(INT(RAND()*2)=0,LEFT(D9234,1),RIGHT(D9234,1))&amp;IF(INT(RAND()*2)=0,LEFT(D9235,1),RIGHT(D9235,1))</f>
        <v>AO</v>
      </c>
      <c r="K9234" s="1" t="s">
        <v>3</v>
      </c>
      <c r="L9234" s="4">
        <f t="shared" ca="1" si="145"/>
        <v>0.21034059886494327</v>
      </c>
    </row>
    <row r="9235" spans="1:12" x14ac:dyDescent="0.4">
      <c r="A9235" s="1">
        <v>9234</v>
      </c>
      <c r="B9235" s="1" t="s">
        <v>19</v>
      </c>
      <c r="D9235" s="1" t="s">
        <v>1</v>
      </c>
      <c r="F9235" s="3" t="str">
        <f ca="1">IF(INT(RAND()*2)=0,LEFT(D9235,1),RIGHT(D9235,1))&amp;IF(INT(RAND()*2)=0,LEFT(D9234,1),RIGHT(D9234,1))</f>
        <v>OB</v>
      </c>
      <c r="K9235" s="1" t="s">
        <v>1</v>
      </c>
      <c r="L9235" s="4">
        <f t="shared" ca="1" si="145"/>
        <v>0.31792799547673034</v>
      </c>
    </row>
    <row r="9236" spans="1:12" x14ac:dyDescent="0.4">
      <c r="A9236" s="1">
        <v>9235</v>
      </c>
      <c r="B9236" s="1" t="s">
        <v>19</v>
      </c>
      <c r="D9236" s="1" t="s">
        <v>20</v>
      </c>
      <c r="F9236" s="1" t="str">
        <f ca="1">IF(INT(RAND()*2)=0,LEFT(D9236,1),RIGHT(D9236,1))&amp;IF(INT(RAND()*2)=0,LEFT(D9237,1),RIGHT(D9237,1))</f>
        <v>BO</v>
      </c>
      <c r="K9236" s="1" t="s">
        <v>20</v>
      </c>
      <c r="L9236" s="4">
        <f t="shared" ca="1" si="145"/>
        <v>0.36367100402097396</v>
      </c>
    </row>
    <row r="9237" spans="1:12" x14ac:dyDescent="0.4">
      <c r="A9237" s="1">
        <v>9236</v>
      </c>
      <c r="B9237" s="1" t="s">
        <v>19</v>
      </c>
      <c r="D9237" s="1" t="s">
        <v>17</v>
      </c>
      <c r="F9237" s="3" t="str">
        <f ca="1">IF(INT(RAND()*2)=0,LEFT(D9237,1),RIGHT(D9237,1))&amp;IF(INT(RAND()*2)=0,LEFT(D9236,1),RIGHT(D9236,1))</f>
        <v>OB</v>
      </c>
      <c r="K9237" s="1" t="s">
        <v>17</v>
      </c>
      <c r="L9237" s="4">
        <f t="shared" ca="1" si="145"/>
        <v>0.33202431661708121</v>
      </c>
    </row>
    <row r="9238" spans="1:12" x14ac:dyDescent="0.4">
      <c r="A9238" s="1">
        <v>9237</v>
      </c>
      <c r="B9238" s="1" t="s">
        <v>19</v>
      </c>
      <c r="D9238" s="1" t="s">
        <v>1</v>
      </c>
      <c r="F9238" s="1" t="str">
        <f ca="1">IF(INT(RAND()*2)=0,LEFT(D9238,1),RIGHT(D9238,1))&amp;IF(INT(RAND()*2)=0,LEFT(D9239,1),RIGHT(D9239,1))</f>
        <v>OO</v>
      </c>
      <c r="K9238" s="1" t="s">
        <v>1</v>
      </c>
      <c r="L9238" s="4">
        <f t="shared" ca="1" si="145"/>
        <v>0.98806259975982791</v>
      </c>
    </row>
    <row r="9239" spans="1:12" x14ac:dyDescent="0.4">
      <c r="A9239" s="1">
        <v>9238</v>
      </c>
      <c r="B9239" s="1" t="s">
        <v>2</v>
      </c>
      <c r="D9239" s="1" t="s">
        <v>17</v>
      </c>
      <c r="F9239" s="3" t="str">
        <f ca="1">IF(INT(RAND()*2)=0,LEFT(D9239,1),RIGHT(D9239,1))&amp;IF(INT(RAND()*2)=0,LEFT(D9238,1),RIGHT(D9238,1))</f>
        <v>OO</v>
      </c>
      <c r="K9239" s="1" t="s">
        <v>17</v>
      </c>
      <c r="L9239" s="4">
        <f t="shared" ca="1" si="145"/>
        <v>0.7658704721093047</v>
      </c>
    </row>
    <row r="9240" spans="1:12" x14ac:dyDescent="0.4">
      <c r="A9240" s="1">
        <v>9239</v>
      </c>
      <c r="B9240" s="1" t="s">
        <v>2</v>
      </c>
      <c r="D9240" s="1" t="s">
        <v>17</v>
      </c>
      <c r="F9240" s="1" t="str">
        <f ca="1">IF(INT(RAND()*2)=0,LEFT(D9240,1),RIGHT(D9240,1))&amp;IF(INT(RAND()*2)=0,LEFT(D9241,1),RIGHT(D9241,1))</f>
        <v>OO</v>
      </c>
      <c r="K9240" s="1" t="s">
        <v>17</v>
      </c>
      <c r="L9240" s="4">
        <f t="shared" ca="1" si="145"/>
        <v>0.11951940112263559</v>
      </c>
    </row>
    <row r="9241" spans="1:12" x14ac:dyDescent="0.4">
      <c r="A9241" s="1">
        <v>9240</v>
      </c>
      <c r="B9241" s="1" t="s">
        <v>2</v>
      </c>
      <c r="D9241" s="1" t="s">
        <v>17</v>
      </c>
      <c r="F9241" s="3" t="str">
        <f ca="1">IF(INT(RAND()*2)=0,LEFT(D9241,1),RIGHT(D9241,1))&amp;IF(INT(RAND()*2)=0,LEFT(D9240,1),RIGHT(D9240,1))</f>
        <v>OO</v>
      </c>
      <c r="K9241" s="1" t="s">
        <v>17</v>
      </c>
      <c r="L9241" s="4">
        <f t="shared" ca="1" si="145"/>
        <v>1.9395324673168179E-3</v>
      </c>
    </row>
    <row r="9242" spans="1:12" x14ac:dyDescent="0.4">
      <c r="A9242" s="1">
        <v>9241</v>
      </c>
      <c r="B9242" s="1" t="s">
        <v>2</v>
      </c>
      <c r="D9242" s="1" t="s">
        <v>20</v>
      </c>
      <c r="F9242" s="1" t="str">
        <f ca="1">IF(INT(RAND()*2)=0,LEFT(D9242,1),RIGHT(D9242,1))&amp;IF(INT(RAND()*2)=0,LEFT(D9243,1),RIGHT(D9243,1))</f>
        <v>BA</v>
      </c>
      <c r="K9242" s="1" t="s">
        <v>20</v>
      </c>
      <c r="L9242" s="4">
        <f t="shared" ca="1" si="145"/>
        <v>0.11215464060226032</v>
      </c>
    </row>
    <row r="9243" spans="1:12" x14ac:dyDescent="0.4">
      <c r="A9243" s="1">
        <v>9242</v>
      </c>
      <c r="B9243" s="1" t="s">
        <v>2</v>
      </c>
      <c r="D9243" s="1" t="s">
        <v>1</v>
      </c>
      <c r="F9243" s="3" t="str">
        <f ca="1">IF(INT(RAND()*2)=0,LEFT(D9243,1),RIGHT(D9243,1))&amp;IF(INT(RAND()*2)=0,LEFT(D9242,1),RIGHT(D9242,1))</f>
        <v>AB</v>
      </c>
      <c r="K9243" s="1" t="s">
        <v>1</v>
      </c>
      <c r="L9243" s="4">
        <f t="shared" ca="1" si="145"/>
        <v>0.22134384886216474</v>
      </c>
    </row>
    <row r="9244" spans="1:12" x14ac:dyDescent="0.4">
      <c r="A9244" s="1">
        <v>9243</v>
      </c>
      <c r="B9244" s="1" t="s">
        <v>2</v>
      </c>
      <c r="D9244" s="1" t="s">
        <v>17</v>
      </c>
      <c r="F9244" s="1" t="str">
        <f ca="1">IF(INT(RAND()*2)=0,LEFT(D9244,1),RIGHT(D9244,1))&amp;IF(INT(RAND()*2)=0,LEFT(D9245,1),RIGHT(D9245,1))</f>
        <v>OA</v>
      </c>
      <c r="K9244" s="1" t="s">
        <v>17</v>
      </c>
      <c r="L9244" s="4">
        <f t="shared" ca="1" si="145"/>
        <v>0.96745805032787324</v>
      </c>
    </row>
    <row r="9245" spans="1:12" x14ac:dyDescent="0.4">
      <c r="A9245" s="1">
        <v>9244</v>
      </c>
      <c r="B9245" s="1" t="s">
        <v>2</v>
      </c>
      <c r="D9245" s="1" t="s">
        <v>3</v>
      </c>
      <c r="F9245" s="3" t="str">
        <f ca="1">IF(INT(RAND()*2)=0,LEFT(D9245,1),RIGHT(D9245,1))&amp;IF(INT(RAND()*2)=0,LEFT(D9244,1),RIGHT(D9244,1))</f>
        <v>BO</v>
      </c>
      <c r="K9245" s="1" t="s">
        <v>3</v>
      </c>
      <c r="L9245" s="4">
        <f t="shared" ca="1" si="145"/>
        <v>0.71866558129118252</v>
      </c>
    </row>
    <row r="9246" spans="1:12" x14ac:dyDescent="0.4">
      <c r="A9246" s="1">
        <v>9245</v>
      </c>
      <c r="B9246" s="1" t="s">
        <v>2</v>
      </c>
      <c r="D9246" s="1" t="s">
        <v>17</v>
      </c>
      <c r="F9246" s="1" t="str">
        <f ca="1">IF(INT(RAND()*2)=0,LEFT(D9246,1),RIGHT(D9246,1))&amp;IF(INT(RAND()*2)=0,LEFT(D9247,1),RIGHT(D9247,1))</f>
        <v>OB</v>
      </c>
      <c r="K9246" s="1" t="s">
        <v>17</v>
      </c>
      <c r="L9246" s="4">
        <f t="shared" ca="1" si="145"/>
        <v>4.8564651519655389E-2</v>
      </c>
    </row>
    <row r="9247" spans="1:12" x14ac:dyDescent="0.4">
      <c r="A9247" s="1">
        <v>9246</v>
      </c>
      <c r="B9247" s="1" t="s">
        <v>2</v>
      </c>
      <c r="D9247" s="1" t="s">
        <v>3</v>
      </c>
      <c r="F9247" s="3" t="str">
        <f ca="1">IF(INT(RAND()*2)=0,LEFT(D9247,1),RIGHT(D9247,1))&amp;IF(INT(RAND()*2)=0,LEFT(D9246,1),RIGHT(D9246,1))</f>
        <v>BO</v>
      </c>
      <c r="K9247" s="1" t="s">
        <v>3</v>
      </c>
      <c r="L9247" s="4">
        <f t="shared" ca="1" si="145"/>
        <v>0.81367936931728702</v>
      </c>
    </row>
    <row r="9248" spans="1:12" x14ac:dyDescent="0.4">
      <c r="A9248" s="1">
        <v>9247</v>
      </c>
      <c r="B9248" s="1" t="s">
        <v>2</v>
      </c>
      <c r="D9248" s="1" t="s">
        <v>3</v>
      </c>
      <c r="F9248" s="1" t="str">
        <f ca="1">IF(INT(RAND()*2)=0,LEFT(D9248,1),RIGHT(D9248,1))&amp;IF(INT(RAND()*2)=0,LEFT(D9249,1),RIGHT(D9249,1))</f>
        <v>BO</v>
      </c>
      <c r="K9248" s="1" t="s">
        <v>3</v>
      </c>
      <c r="L9248" s="4">
        <f t="shared" ca="1" si="145"/>
        <v>0.9978455302446102</v>
      </c>
    </row>
    <row r="9249" spans="1:12" x14ac:dyDescent="0.4">
      <c r="A9249" s="1">
        <v>9248</v>
      </c>
      <c r="B9249" s="1" t="s">
        <v>2</v>
      </c>
      <c r="D9249" s="1" t="s">
        <v>17</v>
      </c>
      <c r="F9249" s="3" t="str">
        <f ca="1">IF(INT(RAND()*2)=0,LEFT(D9249,1),RIGHT(D9249,1))&amp;IF(INT(RAND()*2)=0,LEFT(D9248,1),RIGHT(D9248,1))</f>
        <v>OA</v>
      </c>
      <c r="K9249" s="1" t="s">
        <v>17</v>
      </c>
      <c r="L9249" s="4">
        <f t="shared" ca="1" si="145"/>
        <v>0.81428885019168495</v>
      </c>
    </row>
    <row r="9250" spans="1:12" x14ac:dyDescent="0.4">
      <c r="A9250" s="1">
        <v>9249</v>
      </c>
      <c r="B9250" s="1" t="s">
        <v>2</v>
      </c>
      <c r="D9250" s="1" t="s">
        <v>17</v>
      </c>
      <c r="F9250" s="1" t="str">
        <f ca="1">IF(INT(RAND()*2)=0,LEFT(D9250,1),RIGHT(D9250,1))&amp;IF(INT(RAND()*2)=0,LEFT(D9251,1),RIGHT(D9251,1))</f>
        <v>OO</v>
      </c>
      <c r="K9250" s="1" t="s">
        <v>17</v>
      </c>
      <c r="L9250" s="4">
        <f t="shared" ca="1" si="145"/>
        <v>0.52535196987411825</v>
      </c>
    </row>
    <row r="9251" spans="1:12" x14ac:dyDescent="0.4">
      <c r="A9251" s="1">
        <v>9250</v>
      </c>
      <c r="B9251" s="1" t="s">
        <v>2</v>
      </c>
      <c r="D9251" s="1" t="s">
        <v>17</v>
      </c>
      <c r="F9251" s="3" t="str">
        <f ca="1">IF(INT(RAND()*2)=0,LEFT(D9251,1),RIGHT(D9251,1))&amp;IF(INT(RAND()*2)=0,LEFT(D9250,1),RIGHT(D9250,1))</f>
        <v>OO</v>
      </c>
      <c r="K9251" s="1" t="s">
        <v>17</v>
      </c>
      <c r="L9251" s="4">
        <f t="shared" ca="1" si="145"/>
        <v>0.48892042813494052</v>
      </c>
    </row>
    <row r="9252" spans="1:12" x14ac:dyDescent="0.4">
      <c r="A9252" s="1">
        <v>9251</v>
      </c>
      <c r="B9252" s="1" t="s">
        <v>2</v>
      </c>
      <c r="D9252" s="1" t="s">
        <v>1</v>
      </c>
      <c r="F9252" s="1" t="str">
        <f ca="1">IF(INT(RAND()*2)=0,LEFT(D9252,1),RIGHT(D9252,1))&amp;IF(INT(RAND()*2)=0,LEFT(D9253,1),RIGHT(D9253,1))</f>
        <v>OA</v>
      </c>
      <c r="K9252" s="1" t="s">
        <v>1</v>
      </c>
      <c r="L9252" s="4">
        <f t="shared" ca="1" si="145"/>
        <v>0.23118968211101087</v>
      </c>
    </row>
    <row r="9253" spans="1:12" x14ac:dyDescent="0.4">
      <c r="A9253" s="1">
        <v>9252</v>
      </c>
      <c r="B9253" s="1" t="s">
        <v>2</v>
      </c>
      <c r="D9253" s="1" t="s">
        <v>0</v>
      </c>
      <c r="F9253" s="3" t="str">
        <f ca="1">IF(INT(RAND()*2)=0,LEFT(D9253,1),RIGHT(D9253,1))&amp;IF(INT(RAND()*2)=0,LEFT(D9252,1),RIGHT(D9252,1))</f>
        <v>AO</v>
      </c>
      <c r="K9253" s="1" t="s">
        <v>0</v>
      </c>
      <c r="L9253" s="4">
        <f t="shared" ca="1" si="145"/>
        <v>0.33958176427215758</v>
      </c>
    </row>
    <row r="9254" spans="1:12" x14ac:dyDescent="0.4">
      <c r="A9254" s="1">
        <v>9253</v>
      </c>
      <c r="B9254" s="1" t="s">
        <v>2</v>
      </c>
      <c r="D9254" s="1" t="s">
        <v>22</v>
      </c>
      <c r="F9254" s="1" t="str">
        <f ca="1">IF(INT(RAND()*2)=0,LEFT(D9254,1),RIGHT(D9254,1))&amp;IF(INT(RAND()*2)=0,LEFT(D9255,1),RIGHT(D9255,1))</f>
        <v>OO</v>
      </c>
      <c r="K9254" s="1" t="s">
        <v>22</v>
      </c>
      <c r="L9254" s="4">
        <f t="shared" ca="1" si="145"/>
        <v>0.67641832885356479</v>
      </c>
    </row>
    <row r="9255" spans="1:12" x14ac:dyDescent="0.4">
      <c r="A9255" s="1">
        <v>9254</v>
      </c>
      <c r="B9255" s="1" t="s">
        <v>2</v>
      </c>
      <c r="D9255" s="1" t="s">
        <v>22</v>
      </c>
      <c r="F9255" s="3" t="str">
        <f ca="1">IF(INT(RAND()*2)=0,LEFT(D9255,1),RIGHT(D9255,1))&amp;IF(INT(RAND()*2)=0,LEFT(D9254,1),RIGHT(D9254,1))</f>
        <v>OO</v>
      </c>
      <c r="K9255" s="1" t="s">
        <v>22</v>
      </c>
      <c r="L9255" s="4">
        <f t="shared" ca="1" si="145"/>
        <v>0.1265735553123376</v>
      </c>
    </row>
    <row r="9256" spans="1:12" x14ac:dyDescent="0.4">
      <c r="A9256" s="1">
        <v>9255</v>
      </c>
      <c r="B9256" s="1" t="s">
        <v>2</v>
      </c>
      <c r="D9256" s="1" t="s">
        <v>22</v>
      </c>
      <c r="F9256" s="1" t="str">
        <f ca="1">IF(INT(RAND()*2)=0,LEFT(D9256,1),RIGHT(D9256,1))&amp;IF(INT(RAND()*2)=0,LEFT(D9257,1),RIGHT(D9257,1))</f>
        <v>BO</v>
      </c>
      <c r="K9256" s="1" t="s">
        <v>22</v>
      </c>
      <c r="L9256" s="4">
        <f t="shared" ca="1" si="145"/>
        <v>0.32952459142318069</v>
      </c>
    </row>
    <row r="9257" spans="1:12" x14ac:dyDescent="0.4">
      <c r="A9257" s="1">
        <v>9256</v>
      </c>
      <c r="B9257" s="1" t="s">
        <v>2</v>
      </c>
      <c r="D9257" s="1" t="s">
        <v>17</v>
      </c>
      <c r="F9257" s="3" t="str">
        <f ca="1">IF(INT(RAND()*2)=0,LEFT(D9257,1),RIGHT(D9257,1))&amp;IF(INT(RAND()*2)=0,LEFT(D9256,1),RIGHT(D9256,1))</f>
        <v>OB</v>
      </c>
      <c r="K9257" s="1" t="s">
        <v>17</v>
      </c>
      <c r="L9257" s="4">
        <f t="shared" ca="1" si="145"/>
        <v>5.6574406508892117E-2</v>
      </c>
    </row>
    <row r="9258" spans="1:12" x14ac:dyDescent="0.4">
      <c r="A9258" s="1">
        <v>9257</v>
      </c>
      <c r="B9258" s="1" t="s">
        <v>2</v>
      </c>
      <c r="D9258" s="1" t="s">
        <v>1</v>
      </c>
      <c r="F9258" s="1" t="str">
        <f ca="1">IF(INT(RAND()*2)=0,LEFT(D9258,1),RIGHT(D9258,1))&amp;IF(INT(RAND()*2)=0,LEFT(D9259,1),RIGHT(D9259,1))</f>
        <v>AB</v>
      </c>
      <c r="K9258" s="1" t="s">
        <v>1</v>
      </c>
      <c r="L9258" s="4">
        <f t="shared" ca="1" si="145"/>
        <v>9.3728004873875115E-2</v>
      </c>
    </row>
    <row r="9259" spans="1:12" x14ac:dyDescent="0.4">
      <c r="A9259" s="1">
        <v>9258</v>
      </c>
      <c r="B9259" s="1" t="s">
        <v>2</v>
      </c>
      <c r="D9259" s="1" t="s">
        <v>22</v>
      </c>
      <c r="F9259" s="3" t="str">
        <f ca="1">IF(INT(RAND()*2)=0,LEFT(D9259,1),RIGHT(D9259,1))&amp;IF(INT(RAND()*2)=0,LEFT(D9258,1),RIGHT(D9258,1))</f>
        <v>OO</v>
      </c>
      <c r="K9259" s="1" t="s">
        <v>22</v>
      </c>
      <c r="L9259" s="4">
        <f t="shared" ca="1" si="145"/>
        <v>0.86120773597675604</v>
      </c>
    </row>
    <row r="9260" spans="1:12" x14ac:dyDescent="0.4">
      <c r="A9260" s="1">
        <v>9259</v>
      </c>
      <c r="B9260" s="1" t="s">
        <v>2</v>
      </c>
      <c r="D9260" s="1" t="s">
        <v>0</v>
      </c>
      <c r="F9260" s="1" t="str">
        <f ca="1">IF(INT(RAND()*2)=0,LEFT(D9260,1),RIGHT(D9260,1))&amp;IF(INT(RAND()*2)=0,LEFT(D9261,1),RIGHT(D9261,1))</f>
        <v>AO</v>
      </c>
      <c r="K9260" s="1" t="s">
        <v>0</v>
      </c>
      <c r="L9260" s="4">
        <f t="shared" ca="1" si="145"/>
        <v>0.65153455208080613</v>
      </c>
    </row>
    <row r="9261" spans="1:12" x14ac:dyDescent="0.4">
      <c r="A9261" s="1">
        <v>9260</v>
      </c>
      <c r="B9261" s="1" t="s">
        <v>2</v>
      </c>
      <c r="D9261" s="1" t="s">
        <v>17</v>
      </c>
      <c r="F9261" s="3" t="str">
        <f ca="1">IF(INT(RAND()*2)=0,LEFT(D9261,1),RIGHT(D9261,1))&amp;IF(INT(RAND()*2)=0,LEFT(D9260,1),RIGHT(D9260,1))</f>
        <v>OA</v>
      </c>
      <c r="K9261" s="1" t="s">
        <v>17</v>
      </c>
      <c r="L9261" s="4">
        <f t="shared" ca="1" si="145"/>
        <v>0.99012869081167898</v>
      </c>
    </row>
    <row r="9262" spans="1:12" x14ac:dyDescent="0.4">
      <c r="A9262" s="1">
        <v>9261</v>
      </c>
      <c r="B9262" s="1" t="s">
        <v>2</v>
      </c>
      <c r="D9262" s="1" t="s">
        <v>17</v>
      </c>
      <c r="F9262" s="1" t="str">
        <f ca="1">IF(INT(RAND()*2)=0,LEFT(D9262,1),RIGHT(D9262,1))&amp;IF(INT(RAND()*2)=0,LEFT(D9263,1),RIGHT(D9263,1))</f>
        <v>OO</v>
      </c>
      <c r="K9262" s="1" t="s">
        <v>17</v>
      </c>
      <c r="L9262" s="4">
        <f t="shared" ca="1" si="145"/>
        <v>0.25342518676883818</v>
      </c>
    </row>
    <row r="9263" spans="1:12" x14ac:dyDescent="0.4">
      <c r="A9263" s="1">
        <v>9262</v>
      </c>
      <c r="B9263" s="1" t="s">
        <v>2</v>
      </c>
      <c r="D9263" s="1" t="s">
        <v>22</v>
      </c>
      <c r="F9263" s="3" t="str">
        <f ca="1">IF(INT(RAND()*2)=0,LEFT(D9263,1),RIGHT(D9263,1))&amp;IF(INT(RAND()*2)=0,LEFT(D9262,1),RIGHT(D9262,1))</f>
        <v>OO</v>
      </c>
      <c r="K9263" s="1" t="s">
        <v>22</v>
      </c>
      <c r="L9263" s="4">
        <f t="shared" ca="1" si="145"/>
        <v>0.79273182063306458</v>
      </c>
    </row>
    <row r="9264" spans="1:12" x14ac:dyDescent="0.4">
      <c r="A9264" s="1">
        <v>9263</v>
      </c>
      <c r="B9264" s="1" t="s">
        <v>2</v>
      </c>
      <c r="D9264" s="1" t="s">
        <v>17</v>
      </c>
      <c r="F9264" s="1" t="str">
        <f ca="1">IF(INT(RAND()*2)=0,LEFT(D9264,1),RIGHT(D9264,1))&amp;IF(INT(RAND()*2)=0,LEFT(D9265,1),RIGHT(D9265,1))</f>
        <v>OA</v>
      </c>
      <c r="K9264" s="1" t="s">
        <v>17</v>
      </c>
      <c r="L9264" s="4">
        <f t="shared" ca="1" si="145"/>
        <v>0.30816619964277259</v>
      </c>
    </row>
    <row r="9265" spans="1:12" x14ac:dyDescent="0.4">
      <c r="A9265" s="1">
        <v>9264</v>
      </c>
      <c r="B9265" s="1" t="s">
        <v>2</v>
      </c>
      <c r="D9265" s="1" t="s">
        <v>1</v>
      </c>
      <c r="F9265" s="3" t="str">
        <f ca="1">IF(INT(RAND()*2)=0,LEFT(D9265,1),RIGHT(D9265,1))&amp;IF(INT(RAND()*2)=0,LEFT(D9264,1),RIGHT(D9264,1))</f>
        <v>AO</v>
      </c>
      <c r="K9265" s="1" t="s">
        <v>1</v>
      </c>
      <c r="L9265" s="4">
        <f t="shared" ca="1" si="145"/>
        <v>7.2342307250066407E-2</v>
      </c>
    </row>
    <row r="9266" spans="1:12" x14ac:dyDescent="0.4">
      <c r="A9266" s="1">
        <v>9265</v>
      </c>
      <c r="B9266" s="1" t="s">
        <v>2</v>
      </c>
      <c r="D9266" s="1" t="s">
        <v>1</v>
      </c>
      <c r="F9266" s="1" t="str">
        <f ca="1">IF(INT(RAND()*2)=0,LEFT(D9266,1),RIGHT(D9266,1))&amp;IF(INT(RAND()*2)=0,LEFT(D9267,1),RIGHT(D9267,1))</f>
        <v>AB</v>
      </c>
      <c r="K9266" s="1" t="s">
        <v>1</v>
      </c>
      <c r="L9266" s="4">
        <f t="shared" ca="1" si="145"/>
        <v>0.28218417499095261</v>
      </c>
    </row>
    <row r="9267" spans="1:12" x14ac:dyDescent="0.4">
      <c r="A9267" s="1">
        <v>9266</v>
      </c>
      <c r="B9267" s="1" t="s">
        <v>2</v>
      </c>
      <c r="D9267" s="1" t="s">
        <v>22</v>
      </c>
      <c r="F9267" s="3" t="str">
        <f ca="1">IF(INT(RAND()*2)=0,LEFT(D9267,1),RIGHT(D9267,1))&amp;IF(INT(RAND()*2)=0,LEFT(D9266,1),RIGHT(D9266,1))</f>
        <v>BO</v>
      </c>
      <c r="K9267" s="1" t="s">
        <v>22</v>
      </c>
      <c r="L9267" s="4">
        <f t="shared" ca="1" si="145"/>
        <v>6.60937485761659E-2</v>
      </c>
    </row>
    <row r="9268" spans="1:12" x14ac:dyDescent="0.4">
      <c r="A9268" s="1">
        <v>9267</v>
      </c>
      <c r="B9268" s="1" t="s">
        <v>2</v>
      </c>
      <c r="D9268" s="1" t="s">
        <v>17</v>
      </c>
      <c r="F9268" s="1" t="str">
        <f ca="1">IF(INT(RAND()*2)=0,LEFT(D9268,1),RIGHT(D9268,1))&amp;IF(INT(RAND()*2)=0,LEFT(D9269,1),RIGHT(D9269,1))</f>
        <v>OA</v>
      </c>
      <c r="K9268" s="1" t="s">
        <v>17</v>
      </c>
      <c r="L9268" s="4">
        <f t="shared" ca="1" si="145"/>
        <v>0.99453335659749176</v>
      </c>
    </row>
    <row r="9269" spans="1:12" x14ac:dyDescent="0.4">
      <c r="A9269" s="1">
        <v>9268</v>
      </c>
      <c r="B9269" s="1" t="s">
        <v>2</v>
      </c>
      <c r="D9269" s="1" t="s">
        <v>0</v>
      </c>
      <c r="F9269" s="3" t="str">
        <f ca="1">IF(INT(RAND()*2)=0,LEFT(D9269,1),RIGHT(D9269,1))&amp;IF(INT(RAND()*2)=0,LEFT(D9268,1),RIGHT(D9268,1))</f>
        <v>AO</v>
      </c>
      <c r="K9269" s="1" t="s">
        <v>0</v>
      </c>
      <c r="L9269" s="4">
        <f t="shared" ca="1" si="145"/>
        <v>0.19053017766476754</v>
      </c>
    </row>
    <row r="9270" spans="1:12" x14ac:dyDescent="0.4">
      <c r="A9270" s="1">
        <v>9269</v>
      </c>
      <c r="B9270" s="1" t="s">
        <v>21</v>
      </c>
      <c r="D9270" s="1" t="s">
        <v>3</v>
      </c>
      <c r="F9270" s="1" t="str">
        <f ca="1">IF(INT(RAND()*2)=0,LEFT(D9270,1),RIGHT(D9270,1))&amp;IF(INT(RAND()*2)=0,LEFT(D9271,1),RIGHT(D9271,1))</f>
        <v>BB</v>
      </c>
      <c r="K9270" s="1" t="s">
        <v>3</v>
      </c>
      <c r="L9270" s="4">
        <f t="shared" ca="1" si="145"/>
        <v>0.3203306295355477</v>
      </c>
    </row>
    <row r="9271" spans="1:12" x14ac:dyDescent="0.4">
      <c r="A9271" s="1">
        <v>9270</v>
      </c>
      <c r="B9271" s="1" t="s">
        <v>21</v>
      </c>
      <c r="D9271" s="1" t="s">
        <v>3</v>
      </c>
      <c r="F9271" s="3" t="str">
        <f ca="1">IF(INT(RAND()*2)=0,LEFT(D9271,1),RIGHT(D9271,1))&amp;IF(INT(RAND()*2)=0,LEFT(D9270,1),RIGHT(D9270,1))</f>
        <v>AA</v>
      </c>
      <c r="K9271" s="1" t="s">
        <v>3</v>
      </c>
      <c r="L9271" s="4">
        <f t="shared" ca="1" si="145"/>
        <v>0.77713728040692698</v>
      </c>
    </row>
    <row r="9272" spans="1:12" x14ac:dyDescent="0.4">
      <c r="A9272" s="1">
        <v>9271</v>
      </c>
      <c r="B9272" s="1" t="s">
        <v>21</v>
      </c>
      <c r="D9272" s="1" t="s">
        <v>3</v>
      </c>
      <c r="F9272" s="1" t="str">
        <f ca="1">IF(INT(RAND()*2)=0,LEFT(D9272,1),RIGHT(D9272,1))&amp;IF(INT(RAND()*2)=0,LEFT(D9273,1),RIGHT(D9273,1))</f>
        <v>AO</v>
      </c>
      <c r="K9272" s="1" t="s">
        <v>3</v>
      </c>
      <c r="L9272" s="4">
        <f t="shared" ca="1" si="145"/>
        <v>0.68109413073834968</v>
      </c>
    </row>
    <row r="9273" spans="1:12" x14ac:dyDescent="0.4">
      <c r="A9273" s="1">
        <v>9272</v>
      </c>
      <c r="B9273" s="1" t="s">
        <v>23</v>
      </c>
      <c r="D9273" s="1" t="s">
        <v>17</v>
      </c>
      <c r="F9273" s="3" t="str">
        <f ca="1">IF(INT(RAND()*2)=0,LEFT(D9273,1),RIGHT(D9273,1))&amp;IF(INT(RAND()*2)=0,LEFT(D9272,1),RIGHT(D9272,1))</f>
        <v>OA</v>
      </c>
      <c r="K9273" s="1" t="s">
        <v>17</v>
      </c>
      <c r="L9273" s="4">
        <f t="shared" ca="1" si="145"/>
        <v>0.79402642005536339</v>
      </c>
    </row>
    <row r="9274" spans="1:12" x14ac:dyDescent="0.4">
      <c r="A9274" s="1">
        <v>9273</v>
      </c>
      <c r="B9274" s="1" t="s">
        <v>23</v>
      </c>
      <c r="D9274" s="1" t="s">
        <v>17</v>
      </c>
      <c r="F9274" s="1" t="str">
        <f ca="1">IF(INT(RAND()*2)=0,LEFT(D9274,1),RIGHT(D9274,1))&amp;IF(INT(RAND()*2)=0,LEFT(D9275,1),RIGHT(D9275,1))</f>
        <v>OO</v>
      </c>
      <c r="K9274" s="1" t="s">
        <v>17</v>
      </c>
      <c r="L9274" s="4">
        <f t="shared" ca="1" si="145"/>
        <v>0.62851723075405364</v>
      </c>
    </row>
    <row r="9275" spans="1:12" x14ac:dyDescent="0.4">
      <c r="A9275" s="1">
        <v>9274</v>
      </c>
      <c r="B9275" s="1" t="s">
        <v>23</v>
      </c>
      <c r="D9275" s="1" t="s">
        <v>1</v>
      </c>
      <c r="F9275" s="3" t="str">
        <f ca="1">IF(INT(RAND()*2)=0,LEFT(D9275,1),RIGHT(D9275,1))&amp;IF(INT(RAND()*2)=0,LEFT(D9274,1),RIGHT(D9274,1))</f>
        <v>OO</v>
      </c>
      <c r="K9275" s="1" t="s">
        <v>1</v>
      </c>
      <c r="L9275" s="4">
        <f t="shared" ca="1" si="145"/>
        <v>0.23043199187329744</v>
      </c>
    </row>
    <row r="9276" spans="1:12" x14ac:dyDescent="0.4">
      <c r="A9276" s="1">
        <v>9275</v>
      </c>
      <c r="B9276" s="1" t="s">
        <v>23</v>
      </c>
      <c r="D9276" s="1" t="s">
        <v>3</v>
      </c>
      <c r="F9276" s="1" t="str">
        <f ca="1">IF(INT(RAND()*2)=0,LEFT(D9276,1),RIGHT(D9276,1))&amp;IF(INT(RAND()*2)=0,LEFT(D9277,1),RIGHT(D9277,1))</f>
        <v>AA</v>
      </c>
      <c r="K9276" s="1" t="s">
        <v>3</v>
      </c>
      <c r="L9276" s="4">
        <f t="shared" ca="1" si="145"/>
        <v>0.22094178126051467</v>
      </c>
    </row>
    <row r="9277" spans="1:12" x14ac:dyDescent="0.4">
      <c r="A9277" s="1">
        <v>9276</v>
      </c>
      <c r="B9277" s="1" t="s">
        <v>23</v>
      </c>
      <c r="D9277" s="1" t="s">
        <v>3</v>
      </c>
      <c r="F9277" s="3" t="str">
        <f ca="1">IF(INT(RAND()*2)=0,LEFT(D9277,1),RIGHT(D9277,1))&amp;IF(INT(RAND()*2)=0,LEFT(D9276,1),RIGHT(D9276,1))</f>
        <v>BB</v>
      </c>
      <c r="K9277" s="1" t="s">
        <v>3</v>
      </c>
      <c r="L9277" s="4">
        <f t="shared" ca="1" si="145"/>
        <v>0.30655882901573772</v>
      </c>
    </row>
    <row r="9278" spans="1:12" x14ac:dyDescent="0.4">
      <c r="A9278" s="1">
        <v>9277</v>
      </c>
      <c r="B9278" s="1" t="s">
        <v>23</v>
      </c>
      <c r="D9278" s="1" t="s">
        <v>22</v>
      </c>
      <c r="F9278" s="1" t="str">
        <f ca="1">IF(INT(RAND()*2)=0,LEFT(D9278,1),RIGHT(D9278,1))&amp;IF(INT(RAND()*2)=0,LEFT(D9279,1),RIGHT(D9279,1))</f>
        <v>BB</v>
      </c>
      <c r="K9278" s="1" t="s">
        <v>22</v>
      </c>
      <c r="L9278" s="4">
        <f t="shared" ca="1" si="145"/>
        <v>0.63158999399622107</v>
      </c>
    </row>
    <row r="9279" spans="1:12" x14ac:dyDescent="0.4">
      <c r="A9279" s="1">
        <v>9278</v>
      </c>
      <c r="B9279" s="1" t="s">
        <v>23</v>
      </c>
      <c r="D9279" s="1" t="s">
        <v>22</v>
      </c>
      <c r="F9279" s="3" t="str">
        <f ca="1">IF(INT(RAND()*2)=0,LEFT(D9279,1),RIGHT(D9279,1))&amp;IF(INT(RAND()*2)=0,LEFT(D9278,1),RIGHT(D9278,1))</f>
        <v>BO</v>
      </c>
      <c r="K9279" s="1" t="s">
        <v>22</v>
      </c>
      <c r="L9279" s="4">
        <f t="shared" ca="1" si="145"/>
        <v>0.96841349367921536</v>
      </c>
    </row>
    <row r="9280" spans="1:12" x14ac:dyDescent="0.4">
      <c r="A9280" s="1">
        <v>9279</v>
      </c>
      <c r="B9280" s="1" t="s">
        <v>23</v>
      </c>
      <c r="D9280" s="1" t="s">
        <v>17</v>
      </c>
      <c r="F9280" s="1" t="str">
        <f ca="1">IF(INT(RAND()*2)=0,LEFT(D9280,1),RIGHT(D9280,1))&amp;IF(INT(RAND()*2)=0,LEFT(D9281,1),RIGHT(D9281,1))</f>
        <v>OA</v>
      </c>
      <c r="K9280" s="1" t="s">
        <v>17</v>
      </c>
      <c r="L9280" s="4">
        <f t="shared" ca="1" si="145"/>
        <v>0.18499793847547608</v>
      </c>
    </row>
    <row r="9281" spans="1:12" x14ac:dyDescent="0.4">
      <c r="A9281" s="1">
        <v>9280</v>
      </c>
      <c r="B9281" s="1" t="s">
        <v>23</v>
      </c>
      <c r="D9281" s="1" t="s">
        <v>1</v>
      </c>
      <c r="F9281" s="3" t="str">
        <f ca="1">IF(INT(RAND()*2)=0,LEFT(D9281,1),RIGHT(D9281,1))&amp;IF(INT(RAND()*2)=0,LEFT(D9280,1),RIGHT(D9280,1))</f>
        <v>AO</v>
      </c>
      <c r="K9281" s="1" t="s">
        <v>1</v>
      </c>
      <c r="L9281" s="4">
        <f t="shared" ca="1" si="145"/>
        <v>0.39044557196773488</v>
      </c>
    </row>
    <row r="9282" spans="1:12" x14ac:dyDescent="0.4">
      <c r="A9282" s="1">
        <v>9281</v>
      </c>
      <c r="B9282" s="1" t="s">
        <v>23</v>
      </c>
      <c r="D9282" s="1" t="s">
        <v>22</v>
      </c>
      <c r="F9282" s="1" t="str">
        <f ca="1">IF(INT(RAND()*2)=0,LEFT(D9282,1),RIGHT(D9282,1))&amp;IF(INT(RAND()*2)=0,LEFT(D9283,1),RIGHT(D9283,1))</f>
        <v>BA</v>
      </c>
      <c r="K9282" s="1" t="s">
        <v>22</v>
      </c>
      <c r="L9282" s="4">
        <f t="shared" ref="L9282:L9345" ca="1" si="146">RAND()</f>
        <v>0.14740651435812735</v>
      </c>
    </row>
    <row r="9283" spans="1:12" x14ac:dyDescent="0.4">
      <c r="A9283" s="1">
        <v>9282</v>
      </c>
      <c r="B9283" s="1" t="s">
        <v>23</v>
      </c>
      <c r="D9283" s="1" t="s">
        <v>3</v>
      </c>
      <c r="F9283" s="3" t="str">
        <f ca="1">IF(INT(RAND()*2)=0,LEFT(D9283,1),RIGHT(D9283,1))&amp;IF(INT(RAND()*2)=0,LEFT(D9282,1),RIGHT(D9282,1))</f>
        <v>AO</v>
      </c>
      <c r="K9283" s="1" t="s">
        <v>3</v>
      </c>
      <c r="L9283" s="4">
        <f t="shared" ca="1" si="146"/>
        <v>0.97867255734475356</v>
      </c>
    </row>
    <row r="9284" spans="1:12" x14ac:dyDescent="0.4">
      <c r="A9284" s="1">
        <v>9283</v>
      </c>
      <c r="B9284" s="1" t="s">
        <v>23</v>
      </c>
      <c r="D9284" s="1" t="s">
        <v>22</v>
      </c>
      <c r="F9284" s="1" t="str">
        <f ca="1">IF(INT(RAND()*2)=0,LEFT(D9284,1),RIGHT(D9284,1))&amp;IF(INT(RAND()*2)=0,LEFT(D9285,1),RIGHT(D9285,1))</f>
        <v>OO</v>
      </c>
      <c r="K9284" s="1" t="s">
        <v>22</v>
      </c>
      <c r="L9284" s="4">
        <f t="shared" ca="1" si="146"/>
        <v>0.48664290743142335</v>
      </c>
    </row>
    <row r="9285" spans="1:12" x14ac:dyDescent="0.4">
      <c r="A9285" s="1">
        <v>9284</v>
      </c>
      <c r="B9285" s="1" t="s">
        <v>23</v>
      </c>
      <c r="D9285" s="1" t="s">
        <v>17</v>
      </c>
      <c r="F9285" s="3" t="str">
        <f ca="1">IF(INT(RAND()*2)=0,LEFT(D9285,1),RIGHT(D9285,1))&amp;IF(INT(RAND()*2)=0,LEFT(D9284,1),RIGHT(D9284,1))</f>
        <v>OO</v>
      </c>
      <c r="K9285" s="1" t="s">
        <v>17</v>
      </c>
      <c r="L9285" s="4">
        <f t="shared" ca="1" si="146"/>
        <v>0.22859374873761573</v>
      </c>
    </row>
    <row r="9286" spans="1:12" x14ac:dyDescent="0.4">
      <c r="A9286" s="1">
        <v>9285</v>
      </c>
      <c r="B9286" s="1" t="s">
        <v>23</v>
      </c>
      <c r="D9286" s="1" t="s">
        <v>22</v>
      </c>
      <c r="F9286" s="1" t="str">
        <f ca="1">IF(INT(RAND()*2)=0,LEFT(D9286,1),RIGHT(D9286,1))&amp;IF(INT(RAND()*2)=0,LEFT(D9287,1),RIGHT(D9287,1))</f>
        <v>BO</v>
      </c>
      <c r="K9286" s="1" t="s">
        <v>22</v>
      </c>
      <c r="L9286" s="4">
        <f t="shared" ca="1" si="146"/>
        <v>0.16419727792783889</v>
      </c>
    </row>
    <row r="9287" spans="1:12" x14ac:dyDescent="0.4">
      <c r="A9287" s="1">
        <v>9286</v>
      </c>
      <c r="B9287" s="1" t="s">
        <v>23</v>
      </c>
      <c r="D9287" s="1" t="s">
        <v>17</v>
      </c>
      <c r="F9287" s="3" t="str">
        <f ca="1">IF(INT(RAND()*2)=0,LEFT(D9287,1),RIGHT(D9287,1))&amp;IF(INT(RAND()*2)=0,LEFT(D9286,1),RIGHT(D9286,1))</f>
        <v>OB</v>
      </c>
      <c r="K9287" s="1" t="s">
        <v>17</v>
      </c>
      <c r="L9287" s="4">
        <f t="shared" ca="1" si="146"/>
        <v>0.97154455507900817</v>
      </c>
    </row>
    <row r="9288" spans="1:12" x14ac:dyDescent="0.4">
      <c r="A9288" s="1">
        <v>9287</v>
      </c>
      <c r="B9288" s="1" t="s">
        <v>23</v>
      </c>
      <c r="D9288" s="1" t="s">
        <v>3</v>
      </c>
      <c r="F9288" s="1" t="str">
        <f ca="1">IF(INT(RAND()*2)=0,LEFT(D9288,1),RIGHT(D9288,1))&amp;IF(INT(RAND()*2)=0,LEFT(D9289,1),RIGHT(D9289,1))</f>
        <v>BB</v>
      </c>
      <c r="K9288" s="1" t="s">
        <v>3</v>
      </c>
      <c r="L9288" s="4">
        <f t="shared" ca="1" si="146"/>
        <v>0.27588005693433248</v>
      </c>
    </row>
    <row r="9289" spans="1:12" x14ac:dyDescent="0.4">
      <c r="A9289" s="1">
        <v>9288</v>
      </c>
      <c r="B9289" s="1" t="s">
        <v>23</v>
      </c>
      <c r="D9289" s="1" t="s">
        <v>22</v>
      </c>
      <c r="F9289" s="3" t="str">
        <f ca="1">IF(INT(RAND()*2)=0,LEFT(D9289,1),RIGHT(D9289,1))&amp;IF(INT(RAND()*2)=0,LEFT(D9288,1),RIGHT(D9288,1))</f>
        <v>OA</v>
      </c>
      <c r="K9289" s="1" t="s">
        <v>22</v>
      </c>
      <c r="L9289" s="4">
        <f t="shared" ca="1" si="146"/>
        <v>0.88072140766379459</v>
      </c>
    </row>
    <row r="9290" spans="1:12" x14ac:dyDescent="0.4">
      <c r="A9290" s="1">
        <v>9289</v>
      </c>
      <c r="B9290" s="1" t="s">
        <v>23</v>
      </c>
      <c r="D9290" s="1" t="s">
        <v>20</v>
      </c>
      <c r="F9290" s="1" t="str">
        <f ca="1">IF(INT(RAND()*2)=0,LEFT(D9290,1),RIGHT(D9290,1))&amp;IF(INT(RAND()*2)=0,LEFT(D9291,1),RIGHT(D9291,1))</f>
        <v>BA</v>
      </c>
      <c r="K9290" s="1" t="s">
        <v>20</v>
      </c>
      <c r="L9290" s="4">
        <f t="shared" ca="1" si="146"/>
        <v>0.51374274894614969</v>
      </c>
    </row>
    <row r="9291" spans="1:12" x14ac:dyDescent="0.4">
      <c r="A9291" s="1">
        <v>9290</v>
      </c>
      <c r="B9291" s="1" t="s">
        <v>23</v>
      </c>
      <c r="D9291" s="1" t="s">
        <v>1</v>
      </c>
      <c r="F9291" s="3" t="str">
        <f ca="1">IF(INT(RAND()*2)=0,LEFT(D9291,1),RIGHT(D9291,1))&amp;IF(INT(RAND()*2)=0,LEFT(D9290,1),RIGHT(D9290,1))</f>
        <v>AB</v>
      </c>
      <c r="K9291" s="1" t="s">
        <v>1</v>
      </c>
      <c r="L9291" s="4">
        <f t="shared" ca="1" si="146"/>
        <v>0.13073952022823931</v>
      </c>
    </row>
    <row r="9292" spans="1:12" x14ac:dyDescent="0.4">
      <c r="A9292" s="1">
        <v>9291</v>
      </c>
      <c r="B9292" s="1" t="s">
        <v>24</v>
      </c>
      <c r="D9292" s="1" t="s">
        <v>17</v>
      </c>
      <c r="F9292" s="1" t="str">
        <f ca="1">IF(INT(RAND()*2)=0,LEFT(D9292,1),RIGHT(D9292,1))&amp;IF(INT(RAND()*2)=0,LEFT(D9293,1),RIGHT(D9293,1))</f>
        <v>OA</v>
      </c>
      <c r="K9292" s="1" t="s">
        <v>17</v>
      </c>
      <c r="L9292" s="4">
        <f t="shared" ca="1" si="146"/>
        <v>0.71871958731634589</v>
      </c>
    </row>
    <row r="9293" spans="1:12" x14ac:dyDescent="0.4">
      <c r="A9293" s="1">
        <v>9292</v>
      </c>
      <c r="B9293" s="1" t="s">
        <v>24</v>
      </c>
      <c r="D9293" s="1" t="s">
        <v>0</v>
      </c>
      <c r="F9293" s="3" t="str">
        <f ca="1">IF(INT(RAND()*2)=0,LEFT(D9293,1),RIGHT(D9293,1))&amp;IF(INT(RAND()*2)=0,LEFT(D9292,1),RIGHT(D9292,1))</f>
        <v>AO</v>
      </c>
      <c r="K9293" s="1" t="s">
        <v>0</v>
      </c>
      <c r="L9293" s="4">
        <f t="shared" ca="1" si="146"/>
        <v>0.3116262566784247</v>
      </c>
    </row>
    <row r="9294" spans="1:12" x14ac:dyDescent="0.4">
      <c r="A9294" s="1">
        <v>9293</v>
      </c>
      <c r="B9294" s="1" t="s">
        <v>24</v>
      </c>
      <c r="D9294" s="1" t="s">
        <v>0</v>
      </c>
      <c r="F9294" s="1" t="str">
        <f ca="1">IF(INT(RAND()*2)=0,LEFT(D9294,1),RIGHT(D9294,1))&amp;IF(INT(RAND()*2)=0,LEFT(D9295,1),RIGHT(D9295,1))</f>
        <v>AO</v>
      </c>
      <c r="K9294" s="1" t="s">
        <v>0</v>
      </c>
      <c r="L9294" s="4">
        <f t="shared" ca="1" si="146"/>
        <v>0.97642936451336459</v>
      </c>
    </row>
    <row r="9295" spans="1:12" x14ac:dyDescent="0.4">
      <c r="A9295" s="1">
        <v>9294</v>
      </c>
      <c r="B9295" s="1" t="s">
        <v>24</v>
      </c>
      <c r="D9295" s="1" t="s">
        <v>17</v>
      </c>
      <c r="F9295" s="3" t="str">
        <f ca="1">IF(INT(RAND()*2)=0,LEFT(D9295,1),RIGHT(D9295,1))&amp;IF(INT(RAND()*2)=0,LEFT(D9294,1),RIGHT(D9294,1))</f>
        <v>OA</v>
      </c>
      <c r="K9295" s="1" t="s">
        <v>17</v>
      </c>
      <c r="L9295" s="4">
        <f t="shared" ca="1" si="146"/>
        <v>3.5056552551727238E-2</v>
      </c>
    </row>
    <row r="9296" spans="1:12" x14ac:dyDescent="0.4">
      <c r="A9296" s="1">
        <v>9295</v>
      </c>
      <c r="B9296" s="1" t="s">
        <v>24</v>
      </c>
      <c r="D9296" s="1" t="s">
        <v>1</v>
      </c>
      <c r="F9296" s="1" t="str">
        <f ca="1">IF(INT(RAND()*2)=0,LEFT(D9296,1),RIGHT(D9296,1))&amp;IF(INT(RAND()*2)=0,LEFT(D9297,1),RIGHT(D9297,1))</f>
        <v>OA</v>
      </c>
      <c r="K9296" s="1" t="s">
        <v>1</v>
      </c>
      <c r="L9296" s="4">
        <f t="shared" ca="1" si="146"/>
        <v>0.58926235009837769</v>
      </c>
    </row>
    <row r="9297" spans="1:12" x14ac:dyDescent="0.4">
      <c r="A9297" s="1">
        <v>9296</v>
      </c>
      <c r="B9297" s="1" t="s">
        <v>24</v>
      </c>
      <c r="D9297" s="1" t="s">
        <v>1</v>
      </c>
      <c r="F9297" s="3" t="str">
        <f ca="1">IF(INT(RAND()*2)=0,LEFT(D9297,1),RIGHT(D9297,1))&amp;IF(INT(RAND()*2)=0,LEFT(D9296,1),RIGHT(D9296,1))</f>
        <v>OA</v>
      </c>
      <c r="K9297" s="1" t="s">
        <v>1</v>
      </c>
      <c r="L9297" s="4">
        <f t="shared" ca="1" si="146"/>
        <v>0.37578081629034554</v>
      </c>
    </row>
    <row r="9298" spans="1:12" x14ac:dyDescent="0.4">
      <c r="A9298" s="1">
        <v>9297</v>
      </c>
      <c r="B9298" s="1" t="s">
        <v>24</v>
      </c>
      <c r="D9298" s="1" t="s">
        <v>17</v>
      </c>
      <c r="F9298" s="1" t="str">
        <f ca="1">IF(INT(RAND()*2)=0,LEFT(D9298,1),RIGHT(D9298,1))&amp;IF(INT(RAND()*2)=0,LEFT(D9299,1),RIGHT(D9299,1))</f>
        <v>OB</v>
      </c>
      <c r="K9298" s="1" t="s">
        <v>17</v>
      </c>
      <c r="L9298" s="4">
        <f t="shared" ca="1" si="146"/>
        <v>0.96719175559092085</v>
      </c>
    </row>
    <row r="9299" spans="1:12" x14ac:dyDescent="0.4">
      <c r="A9299" s="1">
        <v>9298</v>
      </c>
      <c r="B9299" s="1" t="s">
        <v>24</v>
      </c>
      <c r="D9299" s="1" t="s">
        <v>3</v>
      </c>
      <c r="F9299" s="3" t="str">
        <f ca="1">IF(INT(RAND()*2)=0,LEFT(D9299,1),RIGHT(D9299,1))&amp;IF(INT(RAND()*2)=0,LEFT(D9298,1),RIGHT(D9298,1))</f>
        <v>AO</v>
      </c>
      <c r="K9299" s="1" t="s">
        <v>3</v>
      </c>
      <c r="L9299" s="4">
        <f t="shared" ca="1" si="146"/>
        <v>0.99498751541512898</v>
      </c>
    </row>
    <row r="9300" spans="1:12" x14ac:dyDescent="0.4">
      <c r="A9300" s="1">
        <v>9299</v>
      </c>
      <c r="B9300" s="1" t="s">
        <v>24</v>
      </c>
      <c r="D9300" s="1" t="s">
        <v>17</v>
      </c>
      <c r="F9300" s="1" t="str">
        <f ca="1">IF(INT(RAND()*2)=0,LEFT(D9300,1),RIGHT(D9300,1))&amp;IF(INT(RAND()*2)=0,LEFT(D9301,1),RIGHT(D9301,1))</f>
        <v>OO</v>
      </c>
      <c r="K9300" s="1" t="s">
        <v>17</v>
      </c>
      <c r="L9300" s="4">
        <f t="shared" ca="1" si="146"/>
        <v>0.45990494095582513</v>
      </c>
    </row>
    <row r="9301" spans="1:12" x14ac:dyDescent="0.4">
      <c r="A9301" s="1">
        <v>9300</v>
      </c>
      <c r="B9301" s="1" t="s">
        <v>24</v>
      </c>
      <c r="D9301" s="1" t="s">
        <v>17</v>
      </c>
      <c r="F9301" s="3" t="str">
        <f ca="1">IF(INT(RAND()*2)=0,LEFT(D9301,1),RIGHT(D9301,1))&amp;IF(INT(RAND()*2)=0,LEFT(D9300,1),RIGHT(D9300,1))</f>
        <v>OO</v>
      </c>
      <c r="K9301" s="1" t="s">
        <v>17</v>
      </c>
      <c r="L9301" s="4">
        <f t="shared" ca="1" si="146"/>
        <v>0.53917425059877155</v>
      </c>
    </row>
    <row r="9302" spans="1:12" x14ac:dyDescent="0.4">
      <c r="A9302" s="1">
        <v>9301</v>
      </c>
      <c r="B9302" s="1" t="s">
        <v>18</v>
      </c>
      <c r="D9302" s="1" t="s">
        <v>3</v>
      </c>
      <c r="F9302" s="1" t="str">
        <f ca="1">IF(INT(RAND()*2)=0,LEFT(D9302,1),RIGHT(D9302,1))&amp;IF(INT(RAND()*2)=0,LEFT(D9303,1),RIGHT(D9303,1))</f>
        <v>AB</v>
      </c>
      <c r="K9302" s="1" t="s">
        <v>3</v>
      </c>
      <c r="L9302" s="4">
        <f t="shared" ca="1" si="146"/>
        <v>0.24527634573492552</v>
      </c>
    </row>
    <row r="9303" spans="1:12" x14ac:dyDescent="0.4">
      <c r="A9303" s="1">
        <v>9302</v>
      </c>
      <c r="B9303" s="1" t="s">
        <v>18</v>
      </c>
      <c r="D9303" s="1" t="s">
        <v>22</v>
      </c>
      <c r="F9303" s="3" t="str">
        <f ca="1">IF(INT(RAND()*2)=0,LEFT(D9303,1),RIGHT(D9303,1))&amp;IF(INT(RAND()*2)=0,LEFT(D9302,1),RIGHT(D9302,1))</f>
        <v>BB</v>
      </c>
      <c r="K9303" s="1" t="s">
        <v>22</v>
      </c>
      <c r="L9303" s="4">
        <f t="shared" ca="1" si="146"/>
        <v>0.68210507281156718</v>
      </c>
    </row>
    <row r="9304" spans="1:12" x14ac:dyDescent="0.4">
      <c r="A9304" s="1">
        <v>9303</v>
      </c>
      <c r="B9304" s="1" t="s">
        <v>18</v>
      </c>
      <c r="D9304" s="1" t="s">
        <v>17</v>
      </c>
      <c r="F9304" s="1" t="str">
        <f ca="1">IF(INT(RAND()*2)=0,LEFT(D9304,1),RIGHT(D9304,1))&amp;IF(INT(RAND()*2)=0,LEFT(D9305,1),RIGHT(D9305,1))</f>
        <v>OO</v>
      </c>
      <c r="K9304" s="1" t="s">
        <v>17</v>
      </c>
      <c r="L9304" s="4">
        <f t="shared" ca="1" si="146"/>
        <v>0.51840874370372136</v>
      </c>
    </row>
    <row r="9305" spans="1:12" x14ac:dyDescent="0.4">
      <c r="A9305" s="1">
        <v>9304</v>
      </c>
      <c r="B9305" s="1" t="s">
        <v>18</v>
      </c>
      <c r="D9305" s="1" t="s">
        <v>1</v>
      </c>
      <c r="F9305" s="3" t="str">
        <f ca="1">IF(INT(RAND()*2)=0,LEFT(D9305,1),RIGHT(D9305,1))&amp;IF(INT(RAND()*2)=0,LEFT(D9304,1),RIGHT(D9304,1))</f>
        <v>OO</v>
      </c>
      <c r="K9305" s="1" t="s">
        <v>1</v>
      </c>
      <c r="L9305" s="4">
        <f t="shared" ca="1" si="146"/>
        <v>0.25768017110744157</v>
      </c>
    </row>
    <row r="9306" spans="1:12" x14ac:dyDescent="0.4">
      <c r="A9306" s="1">
        <v>9305</v>
      </c>
      <c r="B9306" s="1" t="s">
        <v>18</v>
      </c>
      <c r="D9306" s="1" t="s">
        <v>17</v>
      </c>
      <c r="F9306" s="1" t="str">
        <f ca="1">IF(INT(RAND()*2)=0,LEFT(D9306,1),RIGHT(D9306,1))&amp;IF(INT(RAND()*2)=0,LEFT(D9307,1),RIGHT(D9307,1))</f>
        <v>OO</v>
      </c>
      <c r="K9306" s="1" t="s">
        <v>17</v>
      </c>
      <c r="L9306" s="4">
        <f t="shared" ca="1" si="146"/>
        <v>0.54922816439701816</v>
      </c>
    </row>
    <row r="9307" spans="1:12" x14ac:dyDescent="0.4">
      <c r="A9307" s="1">
        <v>9306</v>
      </c>
      <c r="B9307" s="1" t="s">
        <v>18</v>
      </c>
      <c r="D9307" s="1" t="s">
        <v>17</v>
      </c>
      <c r="F9307" s="3" t="str">
        <f ca="1">IF(INT(RAND()*2)=0,LEFT(D9307,1),RIGHT(D9307,1))&amp;IF(INT(RAND()*2)=0,LEFT(D9306,1),RIGHT(D9306,1))</f>
        <v>OO</v>
      </c>
      <c r="K9307" s="1" t="s">
        <v>17</v>
      </c>
      <c r="L9307" s="4">
        <f t="shared" ca="1" si="146"/>
        <v>0.52332604932276372</v>
      </c>
    </row>
    <row r="9308" spans="1:12" x14ac:dyDescent="0.4">
      <c r="A9308" s="1">
        <v>9307</v>
      </c>
      <c r="B9308" s="1" t="s">
        <v>18</v>
      </c>
      <c r="D9308" s="1" t="s">
        <v>1</v>
      </c>
      <c r="F9308" s="1" t="str">
        <f ca="1">IF(INT(RAND()*2)=0,LEFT(D9308,1),RIGHT(D9308,1))&amp;IF(INT(RAND()*2)=0,LEFT(D9309,1),RIGHT(D9309,1))</f>
        <v>AO</v>
      </c>
      <c r="K9308" s="1" t="s">
        <v>1</v>
      </c>
      <c r="L9308" s="4">
        <f t="shared" ca="1" si="146"/>
        <v>0.76950289476439093</v>
      </c>
    </row>
    <row r="9309" spans="1:12" x14ac:dyDescent="0.4">
      <c r="A9309" s="1">
        <v>9308</v>
      </c>
      <c r="B9309" s="1" t="s">
        <v>18</v>
      </c>
      <c r="D9309" s="1" t="s">
        <v>1</v>
      </c>
      <c r="F9309" s="3" t="str">
        <f ca="1">IF(INT(RAND()*2)=0,LEFT(D9309,1),RIGHT(D9309,1))&amp;IF(INT(RAND()*2)=0,LEFT(D9308,1),RIGHT(D9308,1))</f>
        <v>AA</v>
      </c>
      <c r="K9309" s="1" t="s">
        <v>1</v>
      </c>
      <c r="L9309" s="4">
        <f t="shared" ca="1" si="146"/>
        <v>0.8925892180594428</v>
      </c>
    </row>
    <row r="9310" spans="1:12" x14ac:dyDescent="0.4">
      <c r="A9310" s="1">
        <v>9309</v>
      </c>
      <c r="B9310" s="1" t="s">
        <v>18</v>
      </c>
      <c r="D9310" s="1" t="s">
        <v>22</v>
      </c>
      <c r="F9310" s="1" t="str">
        <f ca="1">IF(INT(RAND()*2)=0,LEFT(D9310,1),RIGHT(D9310,1))&amp;IF(INT(RAND()*2)=0,LEFT(D9311,1),RIGHT(D9311,1))</f>
        <v>BO</v>
      </c>
      <c r="K9310" s="1" t="s">
        <v>22</v>
      </c>
      <c r="L9310" s="4">
        <f t="shared" ca="1" si="146"/>
        <v>0.9917278978841384</v>
      </c>
    </row>
    <row r="9311" spans="1:12" x14ac:dyDescent="0.4">
      <c r="A9311" s="1">
        <v>9310</v>
      </c>
      <c r="B9311" s="1" t="s">
        <v>18</v>
      </c>
      <c r="D9311" s="1" t="s">
        <v>17</v>
      </c>
      <c r="F9311" s="3" t="str">
        <f ca="1">IF(INT(RAND()*2)=0,LEFT(D9311,1),RIGHT(D9311,1))&amp;IF(INT(RAND()*2)=0,LEFT(D9310,1),RIGHT(D9310,1))</f>
        <v>OB</v>
      </c>
      <c r="K9311" s="1" t="s">
        <v>17</v>
      </c>
      <c r="L9311" s="4">
        <f t="shared" ca="1" si="146"/>
        <v>4.3045786125866292E-2</v>
      </c>
    </row>
    <row r="9312" spans="1:12" x14ac:dyDescent="0.4">
      <c r="A9312" s="1">
        <v>9311</v>
      </c>
      <c r="B9312" s="1" t="s">
        <v>18</v>
      </c>
      <c r="D9312" s="1" t="s">
        <v>1</v>
      </c>
      <c r="F9312" s="1" t="str">
        <f ca="1">IF(INT(RAND()*2)=0,LEFT(D9312,1),RIGHT(D9312,1))&amp;IF(INT(RAND()*2)=0,LEFT(D9313,1),RIGHT(D9313,1))</f>
        <v>AA</v>
      </c>
      <c r="K9312" s="1" t="s">
        <v>1</v>
      </c>
      <c r="L9312" s="4">
        <f t="shared" ca="1" si="146"/>
        <v>0.50038256689465932</v>
      </c>
    </row>
    <row r="9313" spans="1:12" x14ac:dyDescent="0.4">
      <c r="A9313" s="1">
        <v>9312</v>
      </c>
      <c r="B9313" s="1" t="s">
        <v>18</v>
      </c>
      <c r="D9313" s="1" t="s">
        <v>0</v>
      </c>
      <c r="F9313" s="3" t="str">
        <f ca="1">IF(INT(RAND()*2)=0,LEFT(D9313,1),RIGHT(D9313,1))&amp;IF(INT(RAND()*2)=0,LEFT(D9312,1),RIGHT(D9312,1))</f>
        <v>AA</v>
      </c>
      <c r="K9313" s="1" t="s">
        <v>0</v>
      </c>
      <c r="L9313" s="4">
        <f t="shared" ca="1" si="146"/>
        <v>8.8328939803271278E-2</v>
      </c>
    </row>
    <row r="9314" spans="1:12" x14ac:dyDescent="0.4">
      <c r="A9314" s="1">
        <v>9313</v>
      </c>
      <c r="B9314" s="1" t="s">
        <v>18</v>
      </c>
      <c r="D9314" s="1" t="s">
        <v>22</v>
      </c>
      <c r="F9314" s="1" t="str">
        <f ca="1">IF(INT(RAND()*2)=0,LEFT(D9314,1),RIGHT(D9314,1))&amp;IF(INT(RAND()*2)=0,LEFT(D9315,1),RIGHT(D9315,1))</f>
        <v>BA</v>
      </c>
      <c r="K9314" s="1" t="s">
        <v>22</v>
      </c>
      <c r="L9314" s="4">
        <f t="shared" ca="1" si="146"/>
        <v>0.652618926644151</v>
      </c>
    </row>
    <row r="9315" spans="1:12" x14ac:dyDescent="0.4">
      <c r="A9315" s="1">
        <v>9314</v>
      </c>
      <c r="B9315" s="1" t="s">
        <v>18</v>
      </c>
      <c r="D9315" s="1" t="s">
        <v>1</v>
      </c>
      <c r="F9315" s="3" t="str">
        <f ca="1">IF(INT(RAND()*2)=0,LEFT(D9315,1),RIGHT(D9315,1))&amp;IF(INT(RAND()*2)=0,LEFT(D9314,1),RIGHT(D9314,1))</f>
        <v>OB</v>
      </c>
      <c r="K9315" s="1" t="s">
        <v>1</v>
      </c>
      <c r="L9315" s="4">
        <f t="shared" ca="1" si="146"/>
        <v>0.13798117138319854</v>
      </c>
    </row>
    <row r="9316" spans="1:12" x14ac:dyDescent="0.4">
      <c r="A9316" s="1">
        <v>9315</v>
      </c>
      <c r="B9316" s="1" t="s">
        <v>18</v>
      </c>
      <c r="D9316" s="1" t="s">
        <v>1</v>
      </c>
      <c r="F9316" s="1" t="str">
        <f ca="1">IF(INT(RAND()*2)=0,LEFT(D9316,1),RIGHT(D9316,1))&amp;IF(INT(RAND()*2)=0,LEFT(D9317,1),RIGHT(D9317,1))</f>
        <v>AA</v>
      </c>
      <c r="K9316" s="1" t="s">
        <v>1</v>
      </c>
      <c r="L9316" s="4">
        <f t="shared" ca="1" si="146"/>
        <v>0.69902292625302986</v>
      </c>
    </row>
    <row r="9317" spans="1:12" x14ac:dyDescent="0.4">
      <c r="A9317" s="1">
        <v>9316</v>
      </c>
      <c r="B9317" s="1" t="s">
        <v>18</v>
      </c>
      <c r="D9317" s="1" t="s">
        <v>0</v>
      </c>
      <c r="F9317" s="3" t="str">
        <f ca="1">IF(INT(RAND()*2)=0,LEFT(D9317,1),RIGHT(D9317,1))&amp;IF(INT(RAND()*2)=0,LEFT(D9316,1),RIGHT(D9316,1))</f>
        <v>AO</v>
      </c>
      <c r="K9317" s="1" t="s">
        <v>0</v>
      </c>
      <c r="L9317" s="4">
        <f t="shared" ca="1" si="146"/>
        <v>0.45010809194204993</v>
      </c>
    </row>
    <row r="9318" spans="1:12" x14ac:dyDescent="0.4">
      <c r="A9318" s="1">
        <v>9317</v>
      </c>
      <c r="B9318" s="1" t="s">
        <v>18</v>
      </c>
      <c r="D9318" s="1" t="s">
        <v>22</v>
      </c>
      <c r="F9318" s="1" t="str">
        <f ca="1">IF(INT(RAND()*2)=0,LEFT(D9318,1),RIGHT(D9318,1))&amp;IF(INT(RAND()*2)=0,LEFT(D9319,1),RIGHT(D9319,1))</f>
        <v>BO</v>
      </c>
      <c r="K9318" s="1" t="s">
        <v>22</v>
      </c>
      <c r="L9318" s="4">
        <f t="shared" ca="1" si="146"/>
        <v>0.21629482845130876</v>
      </c>
    </row>
    <row r="9319" spans="1:12" x14ac:dyDescent="0.4">
      <c r="A9319" s="1">
        <v>9318</v>
      </c>
      <c r="B9319" s="1" t="s">
        <v>18</v>
      </c>
      <c r="D9319" s="1" t="s">
        <v>1</v>
      </c>
      <c r="F9319" s="3" t="str">
        <f ca="1">IF(INT(RAND()*2)=0,LEFT(D9319,1),RIGHT(D9319,1))&amp;IF(INT(RAND()*2)=0,LEFT(D9318,1),RIGHT(D9318,1))</f>
        <v>OB</v>
      </c>
      <c r="K9319" s="1" t="s">
        <v>1</v>
      </c>
      <c r="L9319" s="4">
        <f t="shared" ca="1" si="146"/>
        <v>0.75860712021944043</v>
      </c>
    </row>
    <row r="9320" spans="1:12" x14ac:dyDescent="0.4">
      <c r="A9320" s="1">
        <v>9319</v>
      </c>
      <c r="B9320" s="1" t="s">
        <v>18</v>
      </c>
      <c r="D9320" s="1" t="s">
        <v>17</v>
      </c>
      <c r="F9320" s="1" t="str">
        <f ca="1">IF(INT(RAND()*2)=0,LEFT(D9320,1),RIGHT(D9320,1))&amp;IF(INT(RAND()*2)=0,LEFT(D9321,1),RIGHT(D9321,1))</f>
        <v>OA</v>
      </c>
      <c r="K9320" s="1" t="s">
        <v>17</v>
      </c>
      <c r="L9320" s="4">
        <f t="shared" ca="1" si="146"/>
        <v>0.80141748094891596</v>
      </c>
    </row>
    <row r="9321" spans="1:12" x14ac:dyDescent="0.4">
      <c r="A9321" s="1">
        <v>9320</v>
      </c>
      <c r="B9321" s="1" t="s">
        <v>18</v>
      </c>
      <c r="D9321" s="1" t="s">
        <v>0</v>
      </c>
      <c r="F9321" s="3" t="str">
        <f ca="1">IF(INT(RAND()*2)=0,LEFT(D9321,1),RIGHT(D9321,1))&amp;IF(INT(RAND()*2)=0,LEFT(D9320,1),RIGHT(D9320,1))</f>
        <v>AO</v>
      </c>
      <c r="K9321" s="1" t="s">
        <v>0</v>
      </c>
      <c r="L9321" s="4">
        <f t="shared" ca="1" si="146"/>
        <v>0.24485979092515453</v>
      </c>
    </row>
    <row r="9322" spans="1:12" x14ac:dyDescent="0.4">
      <c r="A9322" s="1">
        <v>9321</v>
      </c>
      <c r="B9322" s="1" t="s">
        <v>18</v>
      </c>
      <c r="D9322" s="1" t="s">
        <v>22</v>
      </c>
      <c r="F9322" s="1" t="str">
        <f ca="1">IF(INT(RAND()*2)=0,LEFT(D9322,1),RIGHT(D9322,1))&amp;IF(INT(RAND()*2)=0,LEFT(D9323,1),RIGHT(D9323,1))</f>
        <v>BB</v>
      </c>
      <c r="K9322" s="1" t="s">
        <v>22</v>
      </c>
      <c r="L9322" s="4">
        <f t="shared" ca="1" si="146"/>
        <v>0.9966393642492245</v>
      </c>
    </row>
    <row r="9323" spans="1:12" x14ac:dyDescent="0.4">
      <c r="A9323" s="1">
        <v>9322</v>
      </c>
      <c r="B9323" s="1" t="s">
        <v>18</v>
      </c>
      <c r="D9323" s="1" t="s">
        <v>3</v>
      </c>
      <c r="F9323" s="3" t="str">
        <f ca="1">IF(INT(RAND()*2)=0,LEFT(D9323,1),RIGHT(D9323,1))&amp;IF(INT(RAND()*2)=0,LEFT(D9322,1),RIGHT(D9322,1))</f>
        <v>BB</v>
      </c>
      <c r="K9323" s="1" t="s">
        <v>3</v>
      </c>
      <c r="L9323" s="4">
        <f t="shared" ca="1" si="146"/>
        <v>0.12317913000154113</v>
      </c>
    </row>
    <row r="9324" spans="1:12" x14ac:dyDescent="0.4">
      <c r="A9324" s="1">
        <v>9323</v>
      </c>
      <c r="B9324" s="1" t="s">
        <v>18</v>
      </c>
      <c r="D9324" s="1" t="s">
        <v>22</v>
      </c>
      <c r="F9324" s="1" t="str">
        <f ca="1">IF(INT(RAND()*2)=0,LEFT(D9324,1),RIGHT(D9324,1))&amp;IF(INT(RAND()*2)=0,LEFT(D9325,1),RIGHT(D9325,1))</f>
        <v>OB</v>
      </c>
      <c r="K9324" s="1" t="s">
        <v>22</v>
      </c>
      <c r="L9324" s="4">
        <f t="shared" ca="1" si="146"/>
        <v>0.82764296743523713</v>
      </c>
    </row>
    <row r="9325" spans="1:12" x14ac:dyDescent="0.4">
      <c r="A9325" s="1">
        <v>9324</v>
      </c>
      <c r="B9325" s="1" t="s">
        <v>18</v>
      </c>
      <c r="D9325" s="1" t="s">
        <v>22</v>
      </c>
      <c r="F9325" s="3" t="str">
        <f ca="1">IF(INT(RAND()*2)=0,LEFT(D9325,1),RIGHT(D9325,1))&amp;IF(INT(RAND()*2)=0,LEFT(D9324,1),RIGHT(D9324,1))</f>
        <v>OB</v>
      </c>
      <c r="K9325" s="1" t="s">
        <v>22</v>
      </c>
      <c r="L9325" s="4">
        <f t="shared" ca="1" si="146"/>
        <v>0.95046277660896306</v>
      </c>
    </row>
    <row r="9326" spans="1:12" x14ac:dyDescent="0.4">
      <c r="A9326" s="1">
        <v>9325</v>
      </c>
      <c r="B9326" s="1" t="s">
        <v>18</v>
      </c>
      <c r="D9326" s="1" t="s">
        <v>17</v>
      </c>
      <c r="F9326" s="1" t="str">
        <f ca="1">IF(INT(RAND()*2)=0,LEFT(D9326,1),RIGHT(D9326,1))&amp;IF(INT(RAND()*2)=0,LEFT(D9327,1),RIGHT(D9327,1))</f>
        <v>OB</v>
      </c>
      <c r="K9326" s="1" t="s">
        <v>17</v>
      </c>
      <c r="L9326" s="4">
        <f t="shared" ca="1" si="146"/>
        <v>0.24639269162393806</v>
      </c>
    </row>
    <row r="9327" spans="1:12" x14ac:dyDescent="0.4">
      <c r="A9327" s="1">
        <v>9326</v>
      </c>
      <c r="B9327" s="1" t="s">
        <v>18</v>
      </c>
      <c r="D9327" s="1" t="s">
        <v>22</v>
      </c>
      <c r="F9327" s="3" t="str">
        <f ca="1">IF(INT(RAND()*2)=0,LEFT(D9327,1),RIGHT(D9327,1))&amp;IF(INT(RAND()*2)=0,LEFT(D9326,1),RIGHT(D9326,1))</f>
        <v>BO</v>
      </c>
      <c r="K9327" s="1" t="s">
        <v>22</v>
      </c>
      <c r="L9327" s="4">
        <f t="shared" ca="1" si="146"/>
        <v>9.5219538135005721E-2</v>
      </c>
    </row>
    <row r="9328" spans="1:12" x14ac:dyDescent="0.4">
      <c r="A9328" s="1">
        <v>9327</v>
      </c>
      <c r="B9328" s="1" t="s">
        <v>18</v>
      </c>
      <c r="D9328" s="1" t="s">
        <v>0</v>
      </c>
      <c r="F9328" s="1" t="str">
        <f ca="1">IF(INT(RAND()*2)=0,LEFT(D9328,1),RIGHT(D9328,1))&amp;IF(INT(RAND()*2)=0,LEFT(D9329,1),RIGHT(D9329,1))</f>
        <v>AO</v>
      </c>
      <c r="K9328" s="1" t="s">
        <v>0</v>
      </c>
      <c r="L9328" s="4">
        <f t="shared" ca="1" si="146"/>
        <v>0.10352645881013711</v>
      </c>
    </row>
    <row r="9329" spans="1:12" x14ac:dyDescent="0.4">
      <c r="A9329" s="1">
        <v>9328</v>
      </c>
      <c r="B9329" s="1" t="s">
        <v>18</v>
      </c>
      <c r="D9329" s="1" t="s">
        <v>1</v>
      </c>
      <c r="F9329" s="3" t="str">
        <f ca="1">IF(INT(RAND()*2)=0,LEFT(D9329,1),RIGHT(D9329,1))&amp;IF(INT(RAND()*2)=0,LEFT(D9328,1),RIGHT(D9328,1))</f>
        <v>OA</v>
      </c>
      <c r="K9329" s="1" t="s">
        <v>1</v>
      </c>
      <c r="L9329" s="4">
        <f t="shared" ca="1" si="146"/>
        <v>0.54577857406970887</v>
      </c>
    </row>
    <row r="9330" spans="1:12" x14ac:dyDescent="0.4">
      <c r="A9330" s="1">
        <v>9329</v>
      </c>
      <c r="B9330" s="1" t="s">
        <v>18</v>
      </c>
      <c r="D9330" s="1" t="s">
        <v>1</v>
      </c>
      <c r="F9330" s="1" t="str">
        <f ca="1">IF(INT(RAND()*2)=0,LEFT(D9330,1),RIGHT(D9330,1))&amp;IF(INT(RAND()*2)=0,LEFT(D9331,1),RIGHT(D9331,1))</f>
        <v>OO</v>
      </c>
      <c r="K9330" s="1" t="s">
        <v>1</v>
      </c>
      <c r="L9330" s="4">
        <f t="shared" ca="1" si="146"/>
        <v>0.63568896529838148</v>
      </c>
    </row>
    <row r="9331" spans="1:12" x14ac:dyDescent="0.4">
      <c r="A9331" s="1">
        <v>9330</v>
      </c>
      <c r="B9331" s="1" t="s">
        <v>19</v>
      </c>
      <c r="D9331" s="1" t="s">
        <v>17</v>
      </c>
      <c r="F9331" s="3" t="str">
        <f ca="1">IF(INT(RAND()*2)=0,LEFT(D9331,1),RIGHT(D9331,1))&amp;IF(INT(RAND()*2)=0,LEFT(D9330,1),RIGHT(D9330,1))</f>
        <v>OA</v>
      </c>
      <c r="K9331" s="1" t="s">
        <v>17</v>
      </c>
      <c r="L9331" s="4">
        <f t="shared" ca="1" si="146"/>
        <v>0.15126210656242212</v>
      </c>
    </row>
    <row r="9332" spans="1:12" x14ac:dyDescent="0.4">
      <c r="A9332" s="1">
        <v>9331</v>
      </c>
      <c r="B9332" s="1" t="s">
        <v>19</v>
      </c>
      <c r="D9332" s="1" t="s">
        <v>22</v>
      </c>
      <c r="F9332" s="1" t="str">
        <f ca="1">IF(INT(RAND()*2)=0,LEFT(D9332,1),RIGHT(D9332,1))&amp;IF(INT(RAND()*2)=0,LEFT(D9333,1),RIGHT(D9333,1))</f>
        <v>OA</v>
      </c>
      <c r="K9332" s="1" t="s">
        <v>22</v>
      </c>
      <c r="L9332" s="4">
        <f t="shared" ca="1" si="146"/>
        <v>0.81834164576884494</v>
      </c>
    </row>
    <row r="9333" spans="1:12" x14ac:dyDescent="0.4">
      <c r="A9333" s="1">
        <v>9332</v>
      </c>
      <c r="B9333" s="1" t="s">
        <v>19</v>
      </c>
      <c r="D9333" s="1" t="s">
        <v>1</v>
      </c>
      <c r="F9333" s="3" t="str">
        <f ca="1">IF(INT(RAND()*2)=0,LEFT(D9333,1),RIGHT(D9333,1))&amp;IF(INT(RAND()*2)=0,LEFT(D9332,1),RIGHT(D9332,1))</f>
        <v>AB</v>
      </c>
      <c r="K9333" s="1" t="s">
        <v>1</v>
      </c>
      <c r="L9333" s="4">
        <f t="shared" ca="1" si="146"/>
        <v>0.5348587691539276</v>
      </c>
    </row>
    <row r="9334" spans="1:12" x14ac:dyDescent="0.4">
      <c r="A9334" s="1">
        <v>9333</v>
      </c>
      <c r="B9334" s="1" t="s">
        <v>19</v>
      </c>
      <c r="D9334" s="1" t="s">
        <v>22</v>
      </c>
      <c r="F9334" s="1" t="str">
        <f ca="1">IF(INT(RAND()*2)=0,LEFT(D9334,1),RIGHT(D9334,1))&amp;IF(INT(RAND()*2)=0,LEFT(D9335,1),RIGHT(D9335,1))</f>
        <v>OA</v>
      </c>
      <c r="K9334" s="1" t="s">
        <v>22</v>
      </c>
      <c r="L9334" s="4">
        <f t="shared" ca="1" si="146"/>
        <v>0.16942185840723101</v>
      </c>
    </row>
    <row r="9335" spans="1:12" x14ac:dyDescent="0.4">
      <c r="A9335" s="1">
        <v>9334</v>
      </c>
      <c r="B9335" s="1" t="s">
        <v>19</v>
      </c>
      <c r="D9335" s="1" t="s">
        <v>3</v>
      </c>
      <c r="F9335" s="3" t="str">
        <f ca="1">IF(INT(RAND()*2)=0,LEFT(D9335,1),RIGHT(D9335,1))&amp;IF(INT(RAND()*2)=0,LEFT(D9334,1),RIGHT(D9334,1))</f>
        <v>AO</v>
      </c>
      <c r="K9335" s="1" t="s">
        <v>3</v>
      </c>
      <c r="L9335" s="4">
        <f t="shared" ca="1" si="146"/>
        <v>0.83346678774738492</v>
      </c>
    </row>
    <row r="9336" spans="1:12" x14ac:dyDescent="0.4">
      <c r="A9336" s="1">
        <v>9335</v>
      </c>
      <c r="B9336" s="1" t="s">
        <v>19</v>
      </c>
      <c r="D9336" s="1" t="s">
        <v>1</v>
      </c>
      <c r="F9336" s="1" t="str">
        <f ca="1">IF(INT(RAND()*2)=0,LEFT(D9336,1),RIGHT(D9336,1))&amp;IF(INT(RAND()*2)=0,LEFT(D9337,1),RIGHT(D9337,1))</f>
        <v>AA</v>
      </c>
      <c r="K9336" s="1" t="s">
        <v>1</v>
      </c>
      <c r="L9336" s="4">
        <f t="shared" ca="1" si="146"/>
        <v>0.39958952937693382</v>
      </c>
    </row>
    <row r="9337" spans="1:12" x14ac:dyDescent="0.4">
      <c r="A9337" s="1">
        <v>9336</v>
      </c>
      <c r="B9337" s="1" t="s">
        <v>19</v>
      </c>
      <c r="D9337" s="1" t="s">
        <v>0</v>
      </c>
      <c r="F9337" s="3" t="str">
        <f ca="1">IF(INT(RAND()*2)=0,LEFT(D9337,1),RIGHT(D9337,1))&amp;IF(INT(RAND()*2)=0,LEFT(D9336,1),RIGHT(D9336,1))</f>
        <v>AA</v>
      </c>
      <c r="K9337" s="1" t="s">
        <v>0</v>
      </c>
      <c r="L9337" s="4">
        <f t="shared" ca="1" si="146"/>
        <v>0.6945468395865716</v>
      </c>
    </row>
    <row r="9338" spans="1:12" x14ac:dyDescent="0.4">
      <c r="A9338" s="1">
        <v>9337</v>
      </c>
      <c r="B9338" s="1" t="s">
        <v>19</v>
      </c>
      <c r="D9338" s="1" t="s">
        <v>17</v>
      </c>
      <c r="F9338" s="1" t="str">
        <f ca="1">IF(INT(RAND()*2)=0,LEFT(D9338,1),RIGHT(D9338,1))&amp;IF(INT(RAND()*2)=0,LEFT(D9339,1),RIGHT(D9339,1))</f>
        <v>OA</v>
      </c>
      <c r="K9338" s="1" t="s">
        <v>17</v>
      </c>
      <c r="L9338" s="4">
        <f t="shared" ca="1" si="146"/>
        <v>0.70217275461045248</v>
      </c>
    </row>
    <row r="9339" spans="1:12" x14ac:dyDescent="0.4">
      <c r="A9339" s="1">
        <v>9338</v>
      </c>
      <c r="B9339" s="1" t="s">
        <v>2</v>
      </c>
      <c r="D9339" s="1" t="s">
        <v>1</v>
      </c>
      <c r="F9339" s="3" t="str">
        <f ca="1">IF(INT(RAND()*2)=0,LEFT(D9339,1),RIGHT(D9339,1))&amp;IF(INT(RAND()*2)=0,LEFT(D9338,1),RIGHT(D9338,1))</f>
        <v>AO</v>
      </c>
      <c r="K9339" s="1" t="s">
        <v>1</v>
      </c>
      <c r="L9339" s="4">
        <f t="shared" ca="1" si="146"/>
        <v>0.64661882311172603</v>
      </c>
    </row>
    <row r="9340" spans="1:12" x14ac:dyDescent="0.4">
      <c r="A9340" s="1">
        <v>9339</v>
      </c>
      <c r="B9340" s="1" t="s">
        <v>2</v>
      </c>
      <c r="D9340" s="1" t="s">
        <v>20</v>
      </c>
      <c r="F9340" s="1" t="str">
        <f ca="1">IF(INT(RAND()*2)=0,LEFT(D9340,1),RIGHT(D9340,1))&amp;IF(INT(RAND()*2)=0,LEFT(D9341,1),RIGHT(D9341,1))</f>
        <v>BB</v>
      </c>
      <c r="K9340" s="1" t="s">
        <v>20</v>
      </c>
      <c r="L9340" s="4">
        <f t="shared" ca="1" si="146"/>
        <v>0.39040009676600751</v>
      </c>
    </row>
    <row r="9341" spans="1:12" x14ac:dyDescent="0.4">
      <c r="A9341" s="1">
        <v>9340</v>
      </c>
      <c r="B9341" s="1" t="s">
        <v>2</v>
      </c>
      <c r="D9341" s="1" t="s">
        <v>22</v>
      </c>
      <c r="F9341" s="3" t="str">
        <f ca="1">IF(INT(RAND()*2)=0,LEFT(D9341,1),RIGHT(D9341,1))&amp;IF(INT(RAND()*2)=0,LEFT(D9340,1),RIGHT(D9340,1))</f>
        <v>BB</v>
      </c>
      <c r="K9341" s="1" t="s">
        <v>22</v>
      </c>
      <c r="L9341" s="4">
        <f t="shared" ca="1" si="146"/>
        <v>0.99452602000232371</v>
      </c>
    </row>
    <row r="9342" spans="1:12" x14ac:dyDescent="0.4">
      <c r="A9342" s="1">
        <v>9341</v>
      </c>
      <c r="B9342" s="1" t="s">
        <v>2</v>
      </c>
      <c r="D9342" s="1" t="s">
        <v>1</v>
      </c>
      <c r="F9342" s="1" t="str">
        <f ca="1">IF(INT(RAND()*2)=0,LEFT(D9342,1),RIGHT(D9342,1))&amp;IF(INT(RAND()*2)=0,LEFT(D9343,1),RIGHT(D9343,1))</f>
        <v>AA</v>
      </c>
      <c r="K9342" s="1" t="s">
        <v>1</v>
      </c>
      <c r="L9342" s="4">
        <f t="shared" ca="1" si="146"/>
        <v>0.23898810611318211</v>
      </c>
    </row>
    <row r="9343" spans="1:12" x14ac:dyDescent="0.4">
      <c r="A9343" s="1">
        <v>9342</v>
      </c>
      <c r="B9343" s="1" t="s">
        <v>2</v>
      </c>
      <c r="D9343" s="1" t="s">
        <v>0</v>
      </c>
      <c r="F9343" s="3" t="str">
        <f ca="1">IF(INT(RAND()*2)=0,LEFT(D9343,1),RIGHT(D9343,1))&amp;IF(INT(RAND()*2)=0,LEFT(D9342,1),RIGHT(D9342,1))</f>
        <v>AA</v>
      </c>
      <c r="K9343" s="1" t="s">
        <v>0</v>
      </c>
      <c r="L9343" s="4">
        <f t="shared" ca="1" si="146"/>
        <v>9.9944957016091407E-2</v>
      </c>
    </row>
    <row r="9344" spans="1:12" x14ac:dyDescent="0.4">
      <c r="A9344" s="1">
        <v>9343</v>
      </c>
      <c r="B9344" s="1" t="s">
        <v>2</v>
      </c>
      <c r="D9344" s="1" t="s">
        <v>17</v>
      </c>
      <c r="F9344" s="1" t="str">
        <f ca="1">IF(INT(RAND()*2)=0,LEFT(D9344,1),RIGHT(D9344,1))&amp;IF(INT(RAND()*2)=0,LEFT(D9345,1),RIGHT(D9345,1))</f>
        <v>OA</v>
      </c>
      <c r="K9344" s="1" t="s">
        <v>17</v>
      </c>
      <c r="L9344" s="4">
        <f t="shared" ca="1" si="146"/>
        <v>0.23391757234165944</v>
      </c>
    </row>
    <row r="9345" spans="1:12" x14ac:dyDescent="0.4">
      <c r="A9345" s="1">
        <v>9344</v>
      </c>
      <c r="B9345" s="1" t="s">
        <v>2</v>
      </c>
      <c r="D9345" s="1" t="s">
        <v>1</v>
      </c>
      <c r="F9345" s="3" t="str">
        <f ca="1">IF(INT(RAND()*2)=0,LEFT(D9345,1),RIGHT(D9345,1))&amp;IF(INT(RAND()*2)=0,LEFT(D9344,1),RIGHT(D9344,1))</f>
        <v>OO</v>
      </c>
      <c r="K9345" s="1" t="s">
        <v>1</v>
      </c>
      <c r="L9345" s="4">
        <f t="shared" ca="1" si="146"/>
        <v>0.3491833381406334</v>
      </c>
    </row>
    <row r="9346" spans="1:12" x14ac:dyDescent="0.4">
      <c r="A9346" s="1">
        <v>9345</v>
      </c>
      <c r="B9346" s="1" t="s">
        <v>2</v>
      </c>
      <c r="D9346" s="1" t="s">
        <v>1</v>
      </c>
      <c r="F9346" s="1" t="str">
        <f ca="1">IF(INT(RAND()*2)=0,LEFT(D9346,1),RIGHT(D9346,1))&amp;IF(INT(RAND()*2)=0,LEFT(D9347,1),RIGHT(D9347,1))</f>
        <v>OA</v>
      </c>
      <c r="K9346" s="1" t="s">
        <v>1</v>
      </c>
      <c r="L9346" s="4">
        <f t="shared" ref="L9346:L9409" ca="1" si="147">RAND()</f>
        <v>0.52523819172420816</v>
      </c>
    </row>
    <row r="9347" spans="1:12" x14ac:dyDescent="0.4">
      <c r="A9347" s="1">
        <v>9346</v>
      </c>
      <c r="B9347" s="1" t="s">
        <v>2</v>
      </c>
      <c r="D9347" s="1" t="s">
        <v>1</v>
      </c>
      <c r="F9347" s="3" t="str">
        <f ca="1">IF(INT(RAND()*2)=0,LEFT(D9347,1),RIGHT(D9347,1))&amp;IF(INT(RAND()*2)=0,LEFT(D9346,1),RIGHT(D9346,1))</f>
        <v>OA</v>
      </c>
      <c r="K9347" s="1" t="s">
        <v>1</v>
      </c>
      <c r="L9347" s="4">
        <f t="shared" ca="1" si="147"/>
        <v>0.25571133983351468</v>
      </c>
    </row>
    <row r="9348" spans="1:12" x14ac:dyDescent="0.4">
      <c r="A9348" s="1">
        <v>9347</v>
      </c>
      <c r="B9348" s="1" t="s">
        <v>2</v>
      </c>
      <c r="D9348" s="1" t="s">
        <v>17</v>
      </c>
      <c r="F9348" s="1" t="str">
        <f ca="1">IF(INT(RAND()*2)=0,LEFT(D9348,1),RIGHT(D9348,1))&amp;IF(INT(RAND()*2)=0,LEFT(D9349,1),RIGHT(D9349,1))</f>
        <v>OO</v>
      </c>
      <c r="K9348" s="1" t="s">
        <v>17</v>
      </c>
      <c r="L9348" s="4">
        <f t="shared" ca="1" si="147"/>
        <v>0.86274778273441721</v>
      </c>
    </row>
    <row r="9349" spans="1:12" x14ac:dyDescent="0.4">
      <c r="A9349" s="1">
        <v>9348</v>
      </c>
      <c r="B9349" s="1" t="s">
        <v>2</v>
      </c>
      <c r="D9349" s="1" t="s">
        <v>17</v>
      </c>
      <c r="F9349" s="3" t="str">
        <f ca="1">IF(INT(RAND()*2)=0,LEFT(D9349,1),RIGHT(D9349,1))&amp;IF(INT(RAND()*2)=0,LEFT(D9348,1),RIGHT(D9348,1))</f>
        <v>OO</v>
      </c>
      <c r="K9349" s="1" t="s">
        <v>17</v>
      </c>
      <c r="L9349" s="4">
        <f t="shared" ca="1" si="147"/>
        <v>0.81791546376897817</v>
      </c>
    </row>
    <row r="9350" spans="1:12" x14ac:dyDescent="0.4">
      <c r="A9350" s="1">
        <v>9349</v>
      </c>
      <c r="B9350" s="1" t="s">
        <v>2</v>
      </c>
      <c r="D9350" s="1" t="s">
        <v>1</v>
      </c>
      <c r="F9350" s="1" t="str">
        <f ca="1">IF(INT(RAND()*2)=0,LEFT(D9350,1),RIGHT(D9350,1))&amp;IF(INT(RAND()*2)=0,LEFT(D9351,1),RIGHT(D9351,1))</f>
        <v>AO</v>
      </c>
      <c r="K9350" s="1" t="s">
        <v>1</v>
      </c>
      <c r="L9350" s="4">
        <f t="shared" ca="1" si="147"/>
        <v>0.14768028652205178</v>
      </c>
    </row>
    <row r="9351" spans="1:12" x14ac:dyDescent="0.4">
      <c r="A9351" s="1">
        <v>9350</v>
      </c>
      <c r="B9351" s="1" t="s">
        <v>2</v>
      </c>
      <c r="D9351" s="1" t="s">
        <v>17</v>
      </c>
      <c r="F9351" s="3" t="str">
        <f ca="1">IF(INT(RAND()*2)=0,LEFT(D9351,1),RIGHT(D9351,1))&amp;IF(INT(RAND()*2)=0,LEFT(D9350,1),RIGHT(D9350,1))</f>
        <v>OA</v>
      </c>
      <c r="K9351" s="1" t="s">
        <v>17</v>
      </c>
      <c r="L9351" s="4">
        <f t="shared" ca="1" si="147"/>
        <v>0.41551727360551671</v>
      </c>
    </row>
    <row r="9352" spans="1:12" x14ac:dyDescent="0.4">
      <c r="A9352" s="1">
        <v>9351</v>
      </c>
      <c r="B9352" s="1" t="s">
        <v>2</v>
      </c>
      <c r="D9352" s="1" t="s">
        <v>22</v>
      </c>
      <c r="F9352" s="1" t="str">
        <f ca="1">IF(INT(RAND()*2)=0,LEFT(D9352,1),RIGHT(D9352,1))&amp;IF(INT(RAND()*2)=0,LEFT(D9353,1),RIGHT(D9353,1))</f>
        <v>OO</v>
      </c>
      <c r="K9352" s="1" t="s">
        <v>22</v>
      </c>
      <c r="L9352" s="4">
        <f t="shared" ca="1" si="147"/>
        <v>0.134322299973057</v>
      </c>
    </row>
    <row r="9353" spans="1:12" x14ac:dyDescent="0.4">
      <c r="A9353" s="1">
        <v>9352</v>
      </c>
      <c r="B9353" s="1" t="s">
        <v>2</v>
      </c>
      <c r="D9353" s="1" t="s">
        <v>17</v>
      </c>
      <c r="F9353" s="3" t="str">
        <f ca="1">IF(INT(RAND()*2)=0,LEFT(D9353,1),RIGHT(D9353,1))&amp;IF(INT(RAND()*2)=0,LEFT(D9352,1),RIGHT(D9352,1))</f>
        <v>OO</v>
      </c>
      <c r="K9353" s="1" t="s">
        <v>17</v>
      </c>
      <c r="L9353" s="4">
        <f t="shared" ca="1" si="147"/>
        <v>0.69790397593752906</v>
      </c>
    </row>
    <row r="9354" spans="1:12" x14ac:dyDescent="0.4">
      <c r="A9354" s="1">
        <v>9353</v>
      </c>
      <c r="B9354" s="1" t="s">
        <v>2</v>
      </c>
      <c r="D9354" s="1" t="s">
        <v>0</v>
      </c>
      <c r="F9354" s="1" t="str">
        <f ca="1">IF(INT(RAND()*2)=0,LEFT(D9354,1),RIGHT(D9354,1))&amp;IF(INT(RAND()*2)=0,LEFT(D9355,1),RIGHT(D9355,1))</f>
        <v>AO</v>
      </c>
      <c r="K9354" s="1" t="s">
        <v>0</v>
      </c>
      <c r="L9354" s="4">
        <f t="shared" ca="1" si="147"/>
        <v>0.82151949687131309</v>
      </c>
    </row>
    <row r="9355" spans="1:12" x14ac:dyDescent="0.4">
      <c r="A9355" s="1">
        <v>9354</v>
      </c>
      <c r="B9355" s="1" t="s">
        <v>2</v>
      </c>
      <c r="D9355" s="1" t="s">
        <v>17</v>
      </c>
      <c r="F9355" s="3" t="str">
        <f ca="1">IF(INT(RAND()*2)=0,LEFT(D9355,1),RIGHT(D9355,1))&amp;IF(INT(RAND()*2)=0,LEFT(D9354,1),RIGHT(D9354,1))</f>
        <v>OA</v>
      </c>
      <c r="K9355" s="1" t="s">
        <v>17</v>
      </c>
      <c r="L9355" s="4">
        <f t="shared" ca="1" si="147"/>
        <v>0.87792106100863465</v>
      </c>
    </row>
    <row r="9356" spans="1:12" x14ac:dyDescent="0.4">
      <c r="A9356" s="1">
        <v>9355</v>
      </c>
      <c r="B9356" s="1" t="s">
        <v>2</v>
      </c>
      <c r="D9356" s="1" t="s">
        <v>1</v>
      </c>
      <c r="F9356" s="1" t="str">
        <f ca="1">IF(INT(RAND()*2)=0,LEFT(D9356,1),RIGHT(D9356,1))&amp;IF(INT(RAND()*2)=0,LEFT(D9357,1),RIGHT(D9357,1))</f>
        <v>OO</v>
      </c>
      <c r="K9356" s="1" t="s">
        <v>1</v>
      </c>
      <c r="L9356" s="4">
        <f t="shared" ca="1" si="147"/>
        <v>0.69182248907351074</v>
      </c>
    </row>
    <row r="9357" spans="1:12" x14ac:dyDescent="0.4">
      <c r="A9357" s="1">
        <v>9356</v>
      </c>
      <c r="B9357" s="1" t="s">
        <v>2</v>
      </c>
      <c r="D9357" s="1" t="s">
        <v>17</v>
      </c>
      <c r="F9357" s="3" t="str">
        <f ca="1">IF(INT(RAND()*2)=0,LEFT(D9357,1),RIGHT(D9357,1))&amp;IF(INT(RAND()*2)=0,LEFT(D9356,1),RIGHT(D9356,1))</f>
        <v>OO</v>
      </c>
      <c r="K9357" s="1" t="s">
        <v>17</v>
      </c>
      <c r="L9357" s="4">
        <f t="shared" ca="1" si="147"/>
        <v>0.3536428621377018</v>
      </c>
    </row>
    <row r="9358" spans="1:12" x14ac:dyDescent="0.4">
      <c r="A9358" s="1">
        <v>9357</v>
      </c>
      <c r="B9358" s="1" t="s">
        <v>2</v>
      </c>
      <c r="D9358" s="1" t="s">
        <v>17</v>
      </c>
      <c r="F9358" s="1" t="str">
        <f ca="1">IF(INT(RAND()*2)=0,LEFT(D9358,1),RIGHT(D9358,1))&amp;IF(INT(RAND()*2)=0,LEFT(D9359,1),RIGHT(D9359,1))</f>
        <v>OB</v>
      </c>
      <c r="K9358" s="1" t="s">
        <v>17</v>
      </c>
      <c r="L9358" s="4">
        <f t="shared" ca="1" si="147"/>
        <v>0.21054987437750761</v>
      </c>
    </row>
    <row r="9359" spans="1:12" x14ac:dyDescent="0.4">
      <c r="A9359" s="1">
        <v>9358</v>
      </c>
      <c r="B9359" s="1" t="s">
        <v>2</v>
      </c>
      <c r="D9359" s="1" t="s">
        <v>3</v>
      </c>
      <c r="F9359" s="3" t="str">
        <f ca="1">IF(INT(RAND()*2)=0,LEFT(D9359,1),RIGHT(D9359,1))&amp;IF(INT(RAND()*2)=0,LEFT(D9358,1),RIGHT(D9358,1))</f>
        <v>BO</v>
      </c>
      <c r="K9359" s="1" t="s">
        <v>3</v>
      </c>
      <c r="L9359" s="4">
        <f t="shared" ca="1" si="147"/>
        <v>0.69160772896333045</v>
      </c>
    </row>
    <row r="9360" spans="1:12" x14ac:dyDescent="0.4">
      <c r="A9360" s="1">
        <v>9359</v>
      </c>
      <c r="B9360" s="1" t="s">
        <v>2</v>
      </c>
      <c r="D9360" s="1" t="s">
        <v>22</v>
      </c>
      <c r="F9360" s="1" t="str">
        <f ca="1">IF(INT(RAND()*2)=0,LEFT(D9360,1),RIGHT(D9360,1))&amp;IF(INT(RAND()*2)=0,LEFT(D9361,1),RIGHT(D9361,1))</f>
        <v>BA</v>
      </c>
      <c r="K9360" s="1" t="s">
        <v>22</v>
      </c>
      <c r="L9360" s="4">
        <f t="shared" ca="1" si="147"/>
        <v>0.11564630602245607</v>
      </c>
    </row>
    <row r="9361" spans="1:12" x14ac:dyDescent="0.4">
      <c r="A9361" s="1">
        <v>9360</v>
      </c>
      <c r="B9361" s="1" t="s">
        <v>2</v>
      </c>
      <c r="D9361" s="1" t="s">
        <v>1</v>
      </c>
      <c r="F9361" s="3" t="str">
        <f ca="1">IF(INT(RAND()*2)=0,LEFT(D9361,1),RIGHT(D9361,1))&amp;IF(INT(RAND()*2)=0,LEFT(D9360,1),RIGHT(D9360,1))</f>
        <v>OB</v>
      </c>
      <c r="K9361" s="1" t="s">
        <v>1</v>
      </c>
      <c r="L9361" s="4">
        <f t="shared" ca="1" si="147"/>
        <v>0.33347108629444477</v>
      </c>
    </row>
    <row r="9362" spans="1:12" x14ac:dyDescent="0.4">
      <c r="A9362" s="1">
        <v>9361</v>
      </c>
      <c r="B9362" s="1" t="s">
        <v>2</v>
      </c>
      <c r="D9362" s="1" t="s">
        <v>17</v>
      </c>
      <c r="F9362" s="1" t="str">
        <f ca="1">IF(INT(RAND()*2)=0,LEFT(D9362,1),RIGHT(D9362,1))&amp;IF(INT(RAND()*2)=0,LEFT(D9363,1),RIGHT(D9363,1))</f>
        <v>OA</v>
      </c>
      <c r="K9362" s="1" t="s">
        <v>17</v>
      </c>
      <c r="L9362" s="4">
        <f t="shared" ca="1" si="147"/>
        <v>0.18263999684693077</v>
      </c>
    </row>
    <row r="9363" spans="1:12" x14ac:dyDescent="0.4">
      <c r="A9363" s="1">
        <v>9362</v>
      </c>
      <c r="B9363" s="1" t="s">
        <v>2</v>
      </c>
      <c r="D9363" s="1" t="s">
        <v>1</v>
      </c>
      <c r="F9363" s="3" t="str">
        <f ca="1">IF(INT(RAND()*2)=0,LEFT(D9363,1),RIGHT(D9363,1))&amp;IF(INT(RAND()*2)=0,LEFT(D9362,1),RIGHT(D9362,1))</f>
        <v>OO</v>
      </c>
      <c r="K9363" s="1" t="s">
        <v>1</v>
      </c>
      <c r="L9363" s="4">
        <f t="shared" ca="1" si="147"/>
        <v>0.53423886459381775</v>
      </c>
    </row>
    <row r="9364" spans="1:12" x14ac:dyDescent="0.4">
      <c r="A9364" s="1">
        <v>9363</v>
      </c>
      <c r="B9364" s="1" t="s">
        <v>2</v>
      </c>
      <c r="D9364" s="1" t="s">
        <v>17</v>
      </c>
      <c r="F9364" s="1" t="str">
        <f ca="1">IF(INT(RAND()*2)=0,LEFT(D9364,1),RIGHT(D9364,1))&amp;IF(INT(RAND()*2)=0,LEFT(D9365,1),RIGHT(D9365,1))</f>
        <v>OA</v>
      </c>
      <c r="K9364" s="1" t="s">
        <v>17</v>
      </c>
      <c r="L9364" s="4">
        <f t="shared" ca="1" si="147"/>
        <v>0.20520578408727419</v>
      </c>
    </row>
    <row r="9365" spans="1:12" x14ac:dyDescent="0.4">
      <c r="A9365" s="1">
        <v>9364</v>
      </c>
      <c r="B9365" s="1" t="s">
        <v>2</v>
      </c>
      <c r="D9365" s="1" t="s">
        <v>1</v>
      </c>
      <c r="F9365" s="3" t="str">
        <f ca="1">IF(INT(RAND()*2)=0,LEFT(D9365,1),RIGHT(D9365,1))&amp;IF(INT(RAND()*2)=0,LEFT(D9364,1),RIGHT(D9364,1))</f>
        <v>OO</v>
      </c>
      <c r="K9365" s="1" t="s">
        <v>1</v>
      </c>
      <c r="L9365" s="4">
        <f t="shared" ca="1" si="147"/>
        <v>2.0122351340682187E-2</v>
      </c>
    </row>
    <row r="9366" spans="1:12" x14ac:dyDescent="0.4">
      <c r="A9366" s="1">
        <v>9365</v>
      </c>
      <c r="B9366" s="1" t="s">
        <v>2</v>
      </c>
      <c r="D9366" s="1" t="s">
        <v>1</v>
      </c>
      <c r="F9366" s="1" t="str">
        <f ca="1">IF(INT(RAND()*2)=0,LEFT(D9366,1),RIGHT(D9366,1))&amp;IF(INT(RAND()*2)=0,LEFT(D9367,1),RIGHT(D9367,1))</f>
        <v>OO</v>
      </c>
      <c r="K9366" s="1" t="s">
        <v>1</v>
      </c>
      <c r="L9366" s="4">
        <f t="shared" ca="1" si="147"/>
        <v>0.52575500551958854</v>
      </c>
    </row>
    <row r="9367" spans="1:12" x14ac:dyDescent="0.4">
      <c r="A9367" s="1">
        <v>9366</v>
      </c>
      <c r="B9367" s="1" t="s">
        <v>2</v>
      </c>
      <c r="D9367" s="1" t="s">
        <v>22</v>
      </c>
      <c r="F9367" s="3" t="str">
        <f ca="1">IF(INT(RAND()*2)=0,LEFT(D9367,1),RIGHT(D9367,1))&amp;IF(INT(RAND()*2)=0,LEFT(D9366,1),RIGHT(D9366,1))</f>
        <v>OO</v>
      </c>
      <c r="K9367" s="1" t="s">
        <v>22</v>
      </c>
      <c r="L9367" s="4">
        <f t="shared" ca="1" si="147"/>
        <v>0.37938775247601153</v>
      </c>
    </row>
    <row r="9368" spans="1:12" x14ac:dyDescent="0.4">
      <c r="A9368" s="1">
        <v>9367</v>
      </c>
      <c r="B9368" s="1" t="s">
        <v>2</v>
      </c>
      <c r="D9368" s="1" t="s">
        <v>22</v>
      </c>
      <c r="F9368" s="1" t="str">
        <f ca="1">IF(INT(RAND()*2)=0,LEFT(D9368,1),RIGHT(D9368,1))&amp;IF(INT(RAND()*2)=0,LEFT(D9369,1),RIGHT(D9369,1))</f>
        <v>BO</v>
      </c>
      <c r="K9368" s="1" t="s">
        <v>22</v>
      </c>
      <c r="L9368" s="4">
        <f t="shared" ca="1" si="147"/>
        <v>0.23816089067491808</v>
      </c>
    </row>
    <row r="9369" spans="1:12" x14ac:dyDescent="0.4">
      <c r="A9369" s="1">
        <v>9368</v>
      </c>
      <c r="B9369" s="1" t="s">
        <v>2</v>
      </c>
      <c r="D9369" s="1" t="s">
        <v>1</v>
      </c>
      <c r="F9369" s="3" t="str">
        <f ca="1">IF(INT(RAND()*2)=0,LEFT(D9369,1),RIGHT(D9369,1))&amp;IF(INT(RAND()*2)=0,LEFT(D9368,1),RIGHT(D9368,1))</f>
        <v>AO</v>
      </c>
      <c r="K9369" s="1" t="s">
        <v>1</v>
      </c>
      <c r="L9369" s="4">
        <f t="shared" ca="1" si="147"/>
        <v>0.3959307095937088</v>
      </c>
    </row>
    <row r="9370" spans="1:12" x14ac:dyDescent="0.4">
      <c r="A9370" s="1">
        <v>9369</v>
      </c>
      <c r="B9370" s="1" t="s">
        <v>21</v>
      </c>
      <c r="D9370" s="1" t="s">
        <v>1</v>
      </c>
      <c r="F9370" s="1" t="str">
        <f ca="1">IF(INT(RAND()*2)=0,LEFT(D9370,1),RIGHT(D9370,1))&amp;IF(INT(RAND()*2)=0,LEFT(D9371,1),RIGHT(D9371,1))</f>
        <v>AO</v>
      </c>
      <c r="K9370" s="1" t="s">
        <v>1</v>
      </c>
      <c r="L9370" s="4">
        <f t="shared" ca="1" si="147"/>
        <v>0.52254675502345549</v>
      </c>
    </row>
    <row r="9371" spans="1:12" x14ac:dyDescent="0.4">
      <c r="A9371" s="1">
        <v>9370</v>
      </c>
      <c r="B9371" s="1" t="s">
        <v>21</v>
      </c>
      <c r="D9371" s="1" t="s">
        <v>17</v>
      </c>
      <c r="F9371" s="3" t="str">
        <f ca="1">IF(INT(RAND()*2)=0,LEFT(D9371,1),RIGHT(D9371,1))&amp;IF(INT(RAND()*2)=0,LEFT(D9370,1),RIGHT(D9370,1))</f>
        <v>OO</v>
      </c>
      <c r="K9371" s="1" t="s">
        <v>17</v>
      </c>
      <c r="L9371" s="4">
        <f t="shared" ca="1" si="147"/>
        <v>0.60782047174556397</v>
      </c>
    </row>
    <row r="9372" spans="1:12" x14ac:dyDescent="0.4">
      <c r="A9372" s="1">
        <v>9371</v>
      </c>
      <c r="B9372" s="1" t="s">
        <v>21</v>
      </c>
      <c r="D9372" s="1" t="s">
        <v>1</v>
      </c>
      <c r="F9372" s="1" t="str">
        <f ca="1">IF(INT(RAND()*2)=0,LEFT(D9372,1),RIGHT(D9372,1))&amp;IF(INT(RAND()*2)=0,LEFT(D9373,1),RIGHT(D9373,1))</f>
        <v>AO</v>
      </c>
      <c r="K9372" s="1" t="s">
        <v>1</v>
      </c>
      <c r="L9372" s="4">
        <f t="shared" ca="1" si="147"/>
        <v>0.43713439213250749</v>
      </c>
    </row>
    <row r="9373" spans="1:12" x14ac:dyDescent="0.4">
      <c r="A9373" s="1">
        <v>9372</v>
      </c>
      <c r="B9373" s="1" t="s">
        <v>23</v>
      </c>
      <c r="D9373" s="1" t="s">
        <v>17</v>
      </c>
      <c r="F9373" s="3" t="str">
        <f ca="1">IF(INT(RAND()*2)=0,LEFT(D9373,1),RIGHT(D9373,1))&amp;IF(INT(RAND()*2)=0,LEFT(D9372,1),RIGHT(D9372,1))</f>
        <v>OA</v>
      </c>
      <c r="K9373" s="1" t="s">
        <v>17</v>
      </c>
      <c r="L9373" s="4">
        <f t="shared" ca="1" si="147"/>
        <v>0.7855904469445304</v>
      </c>
    </row>
    <row r="9374" spans="1:12" x14ac:dyDescent="0.4">
      <c r="A9374" s="1">
        <v>9373</v>
      </c>
      <c r="B9374" s="1" t="s">
        <v>23</v>
      </c>
      <c r="D9374" s="1" t="s">
        <v>0</v>
      </c>
      <c r="F9374" s="1" t="str">
        <f ca="1">IF(INT(RAND()*2)=0,LEFT(D9374,1),RIGHT(D9374,1))&amp;IF(INT(RAND()*2)=0,LEFT(D9375,1),RIGHT(D9375,1))</f>
        <v>AO</v>
      </c>
      <c r="K9374" s="1" t="s">
        <v>0</v>
      </c>
      <c r="L9374" s="4">
        <f t="shared" ca="1" si="147"/>
        <v>0.36042111859109438</v>
      </c>
    </row>
    <row r="9375" spans="1:12" x14ac:dyDescent="0.4">
      <c r="A9375" s="1">
        <v>9374</v>
      </c>
      <c r="B9375" s="1" t="s">
        <v>23</v>
      </c>
      <c r="D9375" s="1" t="s">
        <v>17</v>
      </c>
      <c r="F9375" s="3" t="str">
        <f ca="1">IF(INT(RAND()*2)=0,LEFT(D9375,1),RIGHT(D9375,1))&amp;IF(INT(RAND()*2)=0,LEFT(D9374,1),RIGHT(D9374,1))</f>
        <v>OA</v>
      </c>
      <c r="K9375" s="1" t="s">
        <v>17</v>
      </c>
      <c r="L9375" s="4">
        <f t="shared" ca="1" si="147"/>
        <v>4.0268703736026534E-2</v>
      </c>
    </row>
    <row r="9376" spans="1:12" x14ac:dyDescent="0.4">
      <c r="A9376" s="1">
        <v>9375</v>
      </c>
      <c r="B9376" s="1" t="s">
        <v>23</v>
      </c>
      <c r="D9376" s="1" t="s">
        <v>17</v>
      </c>
      <c r="F9376" s="1" t="str">
        <f ca="1">IF(INT(RAND()*2)=0,LEFT(D9376,1),RIGHT(D9376,1))&amp;IF(INT(RAND()*2)=0,LEFT(D9377,1),RIGHT(D9377,1))</f>
        <v>OO</v>
      </c>
      <c r="K9376" s="1" t="s">
        <v>17</v>
      </c>
      <c r="L9376" s="4">
        <f t="shared" ca="1" si="147"/>
        <v>0.97583529302405214</v>
      </c>
    </row>
    <row r="9377" spans="1:12" x14ac:dyDescent="0.4">
      <c r="A9377" s="1">
        <v>9376</v>
      </c>
      <c r="B9377" s="1" t="s">
        <v>23</v>
      </c>
      <c r="D9377" s="1" t="s">
        <v>17</v>
      </c>
      <c r="F9377" s="3" t="str">
        <f ca="1">IF(INT(RAND()*2)=0,LEFT(D9377,1),RIGHT(D9377,1))&amp;IF(INT(RAND()*2)=0,LEFT(D9376,1),RIGHT(D9376,1))</f>
        <v>OO</v>
      </c>
      <c r="K9377" s="1" t="s">
        <v>17</v>
      </c>
      <c r="L9377" s="4">
        <f t="shared" ca="1" si="147"/>
        <v>0.91637968513265278</v>
      </c>
    </row>
    <row r="9378" spans="1:12" x14ac:dyDescent="0.4">
      <c r="A9378" s="1">
        <v>9377</v>
      </c>
      <c r="B9378" s="1" t="s">
        <v>23</v>
      </c>
      <c r="D9378" s="1" t="s">
        <v>20</v>
      </c>
      <c r="F9378" s="1" t="str">
        <f ca="1">IF(INT(RAND()*2)=0,LEFT(D9378,1),RIGHT(D9378,1))&amp;IF(INT(RAND()*2)=0,LEFT(D9379,1),RIGHT(D9379,1))</f>
        <v>BO</v>
      </c>
      <c r="K9378" s="1" t="s">
        <v>20</v>
      </c>
      <c r="L9378" s="4">
        <f t="shared" ca="1" si="147"/>
        <v>0.50034445870458089</v>
      </c>
    </row>
    <row r="9379" spans="1:12" x14ac:dyDescent="0.4">
      <c r="A9379" s="1">
        <v>9378</v>
      </c>
      <c r="B9379" s="1" t="s">
        <v>23</v>
      </c>
      <c r="D9379" s="1" t="s">
        <v>22</v>
      </c>
      <c r="F9379" s="3" t="str">
        <f ca="1">IF(INT(RAND()*2)=0,LEFT(D9379,1),RIGHT(D9379,1))&amp;IF(INT(RAND()*2)=0,LEFT(D9378,1),RIGHT(D9378,1))</f>
        <v>BB</v>
      </c>
      <c r="K9379" s="1" t="s">
        <v>22</v>
      </c>
      <c r="L9379" s="4">
        <f t="shared" ca="1" si="147"/>
        <v>0.9396675356636951</v>
      </c>
    </row>
    <row r="9380" spans="1:12" x14ac:dyDescent="0.4">
      <c r="A9380" s="1">
        <v>9379</v>
      </c>
      <c r="B9380" s="1" t="s">
        <v>23</v>
      </c>
      <c r="D9380" s="1" t="s">
        <v>1</v>
      </c>
      <c r="F9380" s="1" t="str">
        <f ca="1">IF(INT(RAND()*2)=0,LEFT(D9380,1),RIGHT(D9380,1))&amp;IF(INT(RAND()*2)=0,LEFT(D9381,1),RIGHT(D9381,1))</f>
        <v>AO</v>
      </c>
      <c r="K9380" s="1" t="s">
        <v>1</v>
      </c>
      <c r="L9380" s="4">
        <f t="shared" ca="1" si="147"/>
        <v>0.57615056050214475</v>
      </c>
    </row>
    <row r="9381" spans="1:12" x14ac:dyDescent="0.4">
      <c r="A9381" s="1">
        <v>9380</v>
      </c>
      <c r="B9381" s="1" t="s">
        <v>23</v>
      </c>
      <c r="D9381" s="1" t="s">
        <v>17</v>
      </c>
      <c r="F9381" s="3" t="str">
        <f ca="1">IF(INT(RAND()*2)=0,LEFT(D9381,1),RIGHT(D9381,1))&amp;IF(INT(RAND()*2)=0,LEFT(D9380,1),RIGHT(D9380,1))</f>
        <v>OO</v>
      </c>
      <c r="K9381" s="1" t="s">
        <v>17</v>
      </c>
      <c r="L9381" s="4">
        <f t="shared" ca="1" si="147"/>
        <v>0.5700045808785249</v>
      </c>
    </row>
    <row r="9382" spans="1:12" x14ac:dyDescent="0.4">
      <c r="A9382" s="1">
        <v>9381</v>
      </c>
      <c r="B9382" s="1" t="s">
        <v>23</v>
      </c>
      <c r="D9382" s="1" t="s">
        <v>0</v>
      </c>
      <c r="F9382" s="1" t="str">
        <f ca="1">IF(INT(RAND()*2)=0,LEFT(D9382,1),RIGHT(D9382,1))&amp;IF(INT(RAND()*2)=0,LEFT(D9383,1),RIGHT(D9383,1))</f>
        <v>AB</v>
      </c>
      <c r="K9382" s="1" t="s">
        <v>0</v>
      </c>
      <c r="L9382" s="4">
        <f t="shared" ca="1" si="147"/>
        <v>3.3188400719833977E-2</v>
      </c>
    </row>
    <row r="9383" spans="1:12" x14ac:dyDescent="0.4">
      <c r="A9383" s="1">
        <v>9382</v>
      </c>
      <c r="B9383" s="1" t="s">
        <v>23</v>
      </c>
      <c r="D9383" s="1" t="s">
        <v>22</v>
      </c>
      <c r="F9383" s="3" t="str">
        <f ca="1">IF(INT(RAND()*2)=0,LEFT(D9383,1),RIGHT(D9383,1))&amp;IF(INT(RAND()*2)=0,LEFT(D9382,1),RIGHT(D9382,1))</f>
        <v>OA</v>
      </c>
      <c r="K9383" s="1" t="s">
        <v>22</v>
      </c>
      <c r="L9383" s="4">
        <f t="shared" ca="1" si="147"/>
        <v>0.37801328139730628</v>
      </c>
    </row>
    <row r="9384" spans="1:12" x14ac:dyDescent="0.4">
      <c r="A9384" s="1">
        <v>9383</v>
      </c>
      <c r="B9384" s="1" t="s">
        <v>23</v>
      </c>
      <c r="D9384" s="1" t="s">
        <v>3</v>
      </c>
      <c r="F9384" s="1" t="str">
        <f ca="1">IF(INT(RAND()*2)=0,LEFT(D9384,1),RIGHT(D9384,1))&amp;IF(INT(RAND()*2)=0,LEFT(D9385,1),RIGHT(D9385,1))</f>
        <v>AB</v>
      </c>
      <c r="K9384" s="1" t="s">
        <v>3</v>
      </c>
      <c r="L9384" s="4">
        <f t="shared" ca="1" si="147"/>
        <v>4.90801972189433E-2</v>
      </c>
    </row>
    <row r="9385" spans="1:12" x14ac:dyDescent="0.4">
      <c r="A9385" s="1">
        <v>9384</v>
      </c>
      <c r="B9385" s="1" t="s">
        <v>23</v>
      </c>
      <c r="D9385" s="1" t="s">
        <v>22</v>
      </c>
      <c r="F9385" s="3" t="str">
        <f ca="1">IF(INT(RAND()*2)=0,LEFT(D9385,1),RIGHT(D9385,1))&amp;IF(INT(RAND()*2)=0,LEFT(D9384,1),RIGHT(D9384,1))</f>
        <v>BA</v>
      </c>
      <c r="K9385" s="1" t="s">
        <v>22</v>
      </c>
      <c r="L9385" s="4">
        <f t="shared" ca="1" si="147"/>
        <v>0.74963924211023625</v>
      </c>
    </row>
    <row r="9386" spans="1:12" x14ac:dyDescent="0.4">
      <c r="A9386" s="1">
        <v>9385</v>
      </c>
      <c r="B9386" s="1" t="s">
        <v>23</v>
      </c>
      <c r="D9386" s="1" t="s">
        <v>17</v>
      </c>
      <c r="F9386" s="1" t="str">
        <f ca="1">IF(INT(RAND()*2)=0,LEFT(D9386,1),RIGHT(D9386,1))&amp;IF(INT(RAND()*2)=0,LEFT(D9387,1),RIGHT(D9387,1))</f>
        <v>OA</v>
      </c>
      <c r="K9386" s="1" t="s">
        <v>17</v>
      </c>
      <c r="L9386" s="4">
        <f t="shared" ca="1" si="147"/>
        <v>0.17012301359818305</v>
      </c>
    </row>
    <row r="9387" spans="1:12" x14ac:dyDescent="0.4">
      <c r="A9387" s="1">
        <v>9386</v>
      </c>
      <c r="B9387" s="1" t="s">
        <v>23</v>
      </c>
      <c r="D9387" s="1" t="s">
        <v>3</v>
      </c>
      <c r="F9387" s="3" t="str">
        <f ca="1">IF(INT(RAND()*2)=0,LEFT(D9387,1),RIGHT(D9387,1))&amp;IF(INT(RAND()*2)=0,LEFT(D9386,1),RIGHT(D9386,1))</f>
        <v>BO</v>
      </c>
      <c r="K9387" s="1" t="s">
        <v>3</v>
      </c>
      <c r="L9387" s="4">
        <f t="shared" ca="1" si="147"/>
        <v>0.79485198513884558</v>
      </c>
    </row>
    <row r="9388" spans="1:12" x14ac:dyDescent="0.4">
      <c r="A9388" s="1">
        <v>9387</v>
      </c>
      <c r="B9388" s="1" t="s">
        <v>23</v>
      </c>
      <c r="D9388" s="1" t="s">
        <v>1</v>
      </c>
      <c r="F9388" s="1" t="str">
        <f ca="1">IF(INT(RAND()*2)=0,LEFT(D9388,1),RIGHT(D9388,1))&amp;IF(INT(RAND()*2)=0,LEFT(D9389,1),RIGHT(D9389,1))</f>
        <v>OO</v>
      </c>
      <c r="K9388" s="1" t="s">
        <v>1</v>
      </c>
      <c r="L9388" s="4">
        <f t="shared" ca="1" si="147"/>
        <v>0.72484024289938531</v>
      </c>
    </row>
    <row r="9389" spans="1:12" x14ac:dyDescent="0.4">
      <c r="A9389" s="1">
        <v>9388</v>
      </c>
      <c r="B9389" s="1" t="s">
        <v>23</v>
      </c>
      <c r="D9389" s="1" t="s">
        <v>22</v>
      </c>
      <c r="F9389" s="3" t="str">
        <f ca="1">IF(INT(RAND()*2)=0,LEFT(D9389,1),RIGHT(D9389,1))&amp;IF(INT(RAND()*2)=0,LEFT(D9388,1),RIGHT(D9388,1))</f>
        <v>OA</v>
      </c>
      <c r="K9389" s="1" t="s">
        <v>22</v>
      </c>
      <c r="L9389" s="4">
        <f t="shared" ca="1" si="147"/>
        <v>0.14884327224589222</v>
      </c>
    </row>
    <row r="9390" spans="1:12" x14ac:dyDescent="0.4">
      <c r="A9390" s="1">
        <v>9389</v>
      </c>
      <c r="B9390" s="1" t="s">
        <v>23</v>
      </c>
      <c r="D9390" s="1" t="s">
        <v>17</v>
      </c>
      <c r="F9390" s="1" t="str">
        <f ca="1">IF(INT(RAND()*2)=0,LEFT(D9390,1),RIGHT(D9390,1))&amp;IF(INT(RAND()*2)=0,LEFT(D9391,1),RIGHT(D9391,1))</f>
        <v>OO</v>
      </c>
      <c r="K9390" s="1" t="s">
        <v>17</v>
      </c>
      <c r="L9390" s="4">
        <f t="shared" ca="1" si="147"/>
        <v>0.23198758545111842</v>
      </c>
    </row>
    <row r="9391" spans="1:12" x14ac:dyDescent="0.4">
      <c r="A9391" s="1">
        <v>9390</v>
      </c>
      <c r="B9391" s="1" t="s">
        <v>23</v>
      </c>
      <c r="D9391" s="1" t="s">
        <v>22</v>
      </c>
      <c r="F9391" s="3" t="str">
        <f ca="1">IF(INT(RAND()*2)=0,LEFT(D9391,1),RIGHT(D9391,1))&amp;IF(INT(RAND()*2)=0,LEFT(D9390,1),RIGHT(D9390,1))</f>
        <v>BO</v>
      </c>
      <c r="K9391" s="1" t="s">
        <v>22</v>
      </c>
      <c r="L9391" s="4">
        <f t="shared" ca="1" si="147"/>
        <v>0.96105431436522115</v>
      </c>
    </row>
    <row r="9392" spans="1:12" x14ac:dyDescent="0.4">
      <c r="A9392" s="1">
        <v>9391</v>
      </c>
      <c r="B9392" s="1" t="s">
        <v>24</v>
      </c>
      <c r="D9392" s="1" t="s">
        <v>17</v>
      </c>
      <c r="F9392" s="1" t="str">
        <f ca="1">IF(INT(RAND()*2)=0,LEFT(D9392,1),RIGHT(D9392,1))&amp;IF(INT(RAND()*2)=0,LEFT(D9393,1),RIGHT(D9393,1))</f>
        <v>OA</v>
      </c>
      <c r="K9392" s="1" t="s">
        <v>17</v>
      </c>
      <c r="L9392" s="4">
        <f t="shared" ca="1" si="147"/>
        <v>0.5895913011948648</v>
      </c>
    </row>
    <row r="9393" spans="1:12" x14ac:dyDescent="0.4">
      <c r="A9393" s="1">
        <v>9392</v>
      </c>
      <c r="B9393" s="1" t="s">
        <v>24</v>
      </c>
      <c r="D9393" s="1" t="s">
        <v>0</v>
      </c>
      <c r="F9393" s="3" t="str">
        <f ca="1">IF(INT(RAND()*2)=0,LEFT(D9393,1),RIGHT(D9393,1))&amp;IF(INT(RAND()*2)=0,LEFT(D9392,1),RIGHT(D9392,1))</f>
        <v>AO</v>
      </c>
      <c r="K9393" s="1" t="s">
        <v>0</v>
      </c>
      <c r="L9393" s="4">
        <f t="shared" ca="1" si="147"/>
        <v>0.50088661696204084</v>
      </c>
    </row>
    <row r="9394" spans="1:12" x14ac:dyDescent="0.4">
      <c r="A9394" s="1">
        <v>9393</v>
      </c>
      <c r="B9394" s="1" t="s">
        <v>24</v>
      </c>
      <c r="D9394" s="1" t="s">
        <v>17</v>
      </c>
      <c r="F9394" s="1" t="str">
        <f ca="1">IF(INT(RAND()*2)=0,LEFT(D9394,1),RIGHT(D9394,1))&amp;IF(INT(RAND()*2)=0,LEFT(D9395,1),RIGHT(D9395,1))</f>
        <v>OA</v>
      </c>
      <c r="K9394" s="1" t="s">
        <v>17</v>
      </c>
      <c r="L9394" s="4">
        <f t="shared" ca="1" si="147"/>
        <v>0.73321223645715139</v>
      </c>
    </row>
    <row r="9395" spans="1:12" x14ac:dyDescent="0.4">
      <c r="A9395" s="1">
        <v>9394</v>
      </c>
      <c r="B9395" s="1" t="s">
        <v>24</v>
      </c>
      <c r="D9395" s="1" t="s">
        <v>1</v>
      </c>
      <c r="F9395" s="3" t="str">
        <f ca="1">IF(INT(RAND()*2)=0,LEFT(D9395,1),RIGHT(D9395,1))&amp;IF(INT(RAND()*2)=0,LEFT(D9394,1),RIGHT(D9394,1))</f>
        <v>OO</v>
      </c>
      <c r="K9395" s="1" t="s">
        <v>1</v>
      </c>
      <c r="L9395" s="4">
        <f t="shared" ca="1" si="147"/>
        <v>0.53798739444232968</v>
      </c>
    </row>
    <row r="9396" spans="1:12" x14ac:dyDescent="0.4">
      <c r="A9396" s="1">
        <v>9395</v>
      </c>
      <c r="B9396" s="1" t="s">
        <v>24</v>
      </c>
      <c r="D9396" s="1" t="s">
        <v>22</v>
      </c>
      <c r="F9396" s="1" t="str">
        <f ca="1">IF(INT(RAND()*2)=0,LEFT(D9396,1),RIGHT(D9396,1))&amp;IF(INT(RAND()*2)=0,LEFT(D9397,1),RIGHT(D9397,1))</f>
        <v>OA</v>
      </c>
      <c r="K9396" s="1" t="s">
        <v>22</v>
      </c>
      <c r="L9396" s="4">
        <f t="shared" ca="1" si="147"/>
        <v>0.73803599025904487</v>
      </c>
    </row>
    <row r="9397" spans="1:12" x14ac:dyDescent="0.4">
      <c r="A9397" s="1">
        <v>9396</v>
      </c>
      <c r="B9397" s="1" t="s">
        <v>24</v>
      </c>
      <c r="D9397" s="1" t="s">
        <v>1</v>
      </c>
      <c r="F9397" s="3" t="str">
        <f ca="1">IF(INT(RAND()*2)=0,LEFT(D9397,1),RIGHT(D9397,1))&amp;IF(INT(RAND()*2)=0,LEFT(D9396,1),RIGHT(D9396,1))</f>
        <v>OB</v>
      </c>
      <c r="K9397" s="1" t="s">
        <v>1</v>
      </c>
      <c r="L9397" s="4">
        <f t="shared" ca="1" si="147"/>
        <v>0.64967498859514383</v>
      </c>
    </row>
    <row r="9398" spans="1:12" x14ac:dyDescent="0.4">
      <c r="A9398" s="1">
        <v>9397</v>
      </c>
      <c r="B9398" s="1" t="s">
        <v>24</v>
      </c>
      <c r="D9398" s="1" t="s">
        <v>0</v>
      </c>
      <c r="F9398" s="1" t="str">
        <f ca="1">IF(INT(RAND()*2)=0,LEFT(D9398,1),RIGHT(D9398,1))&amp;IF(INT(RAND()*2)=0,LEFT(D9399,1),RIGHT(D9399,1))</f>
        <v>AO</v>
      </c>
      <c r="K9398" s="1" t="s">
        <v>0</v>
      </c>
      <c r="L9398" s="4">
        <f t="shared" ca="1" si="147"/>
        <v>0.75224284992648316</v>
      </c>
    </row>
    <row r="9399" spans="1:12" x14ac:dyDescent="0.4">
      <c r="A9399" s="1">
        <v>9398</v>
      </c>
      <c r="B9399" s="1" t="s">
        <v>24</v>
      </c>
      <c r="D9399" s="1" t="s">
        <v>1</v>
      </c>
      <c r="F9399" s="3" t="str">
        <f ca="1">IF(INT(RAND()*2)=0,LEFT(D9399,1),RIGHT(D9399,1))&amp;IF(INT(RAND()*2)=0,LEFT(D9398,1),RIGHT(D9398,1))</f>
        <v>AA</v>
      </c>
      <c r="K9399" s="1" t="s">
        <v>1</v>
      </c>
      <c r="L9399" s="4">
        <f t="shared" ca="1" si="147"/>
        <v>0.74419382362631126</v>
      </c>
    </row>
    <row r="9400" spans="1:12" x14ac:dyDescent="0.4">
      <c r="A9400" s="1">
        <v>9399</v>
      </c>
      <c r="B9400" s="1" t="s">
        <v>24</v>
      </c>
      <c r="D9400" s="1" t="s">
        <v>17</v>
      </c>
      <c r="F9400" s="1" t="str">
        <f ca="1">IF(INT(RAND()*2)=0,LEFT(D9400,1),RIGHT(D9400,1))&amp;IF(INT(RAND()*2)=0,LEFT(D9401,1),RIGHT(D9401,1))</f>
        <v>OO</v>
      </c>
      <c r="K9400" s="1" t="s">
        <v>17</v>
      </c>
      <c r="L9400" s="4">
        <f t="shared" ca="1" si="147"/>
        <v>0.27715876471230017</v>
      </c>
    </row>
    <row r="9401" spans="1:12" x14ac:dyDescent="0.4">
      <c r="A9401" s="1">
        <v>9400</v>
      </c>
      <c r="B9401" s="1" t="s">
        <v>24</v>
      </c>
      <c r="D9401" s="1" t="s">
        <v>17</v>
      </c>
      <c r="F9401" s="3" t="str">
        <f ca="1">IF(INT(RAND()*2)=0,LEFT(D9401,1),RIGHT(D9401,1))&amp;IF(INT(RAND()*2)=0,LEFT(D9400,1),RIGHT(D9400,1))</f>
        <v>OO</v>
      </c>
      <c r="K9401" s="1" t="s">
        <v>17</v>
      </c>
      <c r="L9401" s="4">
        <f t="shared" ca="1" si="147"/>
        <v>0.75363049539770555</v>
      </c>
    </row>
    <row r="9402" spans="1:12" x14ac:dyDescent="0.4">
      <c r="A9402" s="1">
        <v>9401</v>
      </c>
      <c r="B9402" s="1" t="s">
        <v>18</v>
      </c>
      <c r="D9402" s="1" t="s">
        <v>22</v>
      </c>
      <c r="F9402" s="1" t="str">
        <f ca="1">IF(INT(RAND()*2)=0,LEFT(D9402,1),RIGHT(D9402,1))&amp;IF(INT(RAND()*2)=0,LEFT(D9403,1),RIGHT(D9403,1))</f>
        <v>OO</v>
      </c>
      <c r="K9402" s="1" t="s">
        <v>22</v>
      </c>
      <c r="L9402" s="4">
        <f t="shared" ca="1" si="147"/>
        <v>0.93534791695483888</v>
      </c>
    </row>
    <row r="9403" spans="1:12" x14ac:dyDescent="0.4">
      <c r="A9403" s="1">
        <v>9402</v>
      </c>
      <c r="B9403" s="1" t="s">
        <v>18</v>
      </c>
      <c r="D9403" s="1" t="s">
        <v>17</v>
      </c>
      <c r="F9403" s="3" t="str">
        <f ca="1">IF(INT(RAND()*2)=0,LEFT(D9403,1),RIGHT(D9403,1))&amp;IF(INT(RAND()*2)=0,LEFT(D9402,1),RIGHT(D9402,1))</f>
        <v>OB</v>
      </c>
      <c r="K9403" s="1" t="s">
        <v>17</v>
      </c>
      <c r="L9403" s="4">
        <f t="shared" ca="1" si="147"/>
        <v>0.31107999421167942</v>
      </c>
    </row>
    <row r="9404" spans="1:12" x14ac:dyDescent="0.4">
      <c r="A9404" s="1">
        <v>9403</v>
      </c>
      <c r="B9404" s="1" t="s">
        <v>18</v>
      </c>
      <c r="D9404" s="1" t="s">
        <v>22</v>
      </c>
      <c r="F9404" s="1" t="str">
        <f ca="1">IF(INT(RAND()*2)=0,LEFT(D9404,1),RIGHT(D9404,1))&amp;IF(INT(RAND()*2)=0,LEFT(D9405,1),RIGHT(D9405,1))</f>
        <v>BA</v>
      </c>
      <c r="K9404" s="1" t="s">
        <v>22</v>
      </c>
      <c r="L9404" s="4">
        <f t="shared" ca="1" si="147"/>
        <v>3.6037497534200047E-2</v>
      </c>
    </row>
    <row r="9405" spans="1:12" x14ac:dyDescent="0.4">
      <c r="A9405" s="1">
        <v>9404</v>
      </c>
      <c r="B9405" s="1" t="s">
        <v>18</v>
      </c>
      <c r="D9405" s="1" t="s">
        <v>3</v>
      </c>
      <c r="F9405" s="3" t="str">
        <f ca="1">IF(INT(RAND()*2)=0,LEFT(D9405,1),RIGHT(D9405,1))&amp;IF(INT(RAND()*2)=0,LEFT(D9404,1),RIGHT(D9404,1))</f>
        <v>AO</v>
      </c>
      <c r="K9405" s="1" t="s">
        <v>3</v>
      </c>
      <c r="L9405" s="4">
        <f t="shared" ca="1" si="147"/>
        <v>0.57049992507750136</v>
      </c>
    </row>
    <row r="9406" spans="1:12" x14ac:dyDescent="0.4">
      <c r="A9406" s="1">
        <v>9405</v>
      </c>
      <c r="B9406" s="1" t="s">
        <v>18</v>
      </c>
      <c r="D9406" s="1" t="s">
        <v>1</v>
      </c>
      <c r="F9406" s="1" t="str">
        <f ca="1">IF(INT(RAND()*2)=0,LEFT(D9406,1),RIGHT(D9406,1))&amp;IF(INT(RAND()*2)=0,LEFT(D9407,1),RIGHT(D9407,1))</f>
        <v>OO</v>
      </c>
      <c r="K9406" s="1" t="s">
        <v>1</v>
      </c>
      <c r="L9406" s="4">
        <f t="shared" ca="1" si="147"/>
        <v>0.8006313142757</v>
      </c>
    </row>
    <row r="9407" spans="1:12" x14ac:dyDescent="0.4">
      <c r="A9407" s="1">
        <v>9406</v>
      </c>
      <c r="B9407" s="1" t="s">
        <v>18</v>
      </c>
      <c r="D9407" s="1" t="s">
        <v>22</v>
      </c>
      <c r="F9407" s="3" t="str">
        <f ca="1">IF(INT(RAND()*2)=0,LEFT(D9407,1),RIGHT(D9407,1))&amp;IF(INT(RAND()*2)=0,LEFT(D9406,1),RIGHT(D9406,1))</f>
        <v>OO</v>
      </c>
      <c r="K9407" s="1" t="s">
        <v>22</v>
      </c>
      <c r="L9407" s="4">
        <f t="shared" ca="1" si="147"/>
        <v>0.81551051399550367</v>
      </c>
    </row>
    <row r="9408" spans="1:12" x14ac:dyDescent="0.4">
      <c r="A9408" s="1">
        <v>9407</v>
      </c>
      <c r="B9408" s="1" t="s">
        <v>18</v>
      </c>
      <c r="D9408" s="1" t="s">
        <v>3</v>
      </c>
      <c r="F9408" s="1" t="str">
        <f ca="1">IF(INT(RAND()*2)=0,LEFT(D9408,1),RIGHT(D9408,1))&amp;IF(INT(RAND()*2)=0,LEFT(D9409,1),RIGHT(D9409,1))</f>
        <v>AO</v>
      </c>
      <c r="K9408" s="1" t="s">
        <v>3</v>
      </c>
      <c r="L9408" s="4">
        <f t="shared" ca="1" si="147"/>
        <v>0.53902419525531875</v>
      </c>
    </row>
    <row r="9409" spans="1:12" x14ac:dyDescent="0.4">
      <c r="A9409" s="1">
        <v>9408</v>
      </c>
      <c r="B9409" s="1" t="s">
        <v>18</v>
      </c>
      <c r="D9409" s="1" t="s">
        <v>17</v>
      </c>
      <c r="F9409" s="3" t="str">
        <f ca="1">IF(INT(RAND()*2)=0,LEFT(D9409,1),RIGHT(D9409,1))&amp;IF(INT(RAND()*2)=0,LEFT(D9408,1),RIGHT(D9408,1))</f>
        <v>OA</v>
      </c>
      <c r="K9409" s="1" t="s">
        <v>17</v>
      </c>
      <c r="L9409" s="4">
        <f t="shared" ca="1" si="147"/>
        <v>0.5077299371942614</v>
      </c>
    </row>
    <row r="9410" spans="1:12" x14ac:dyDescent="0.4">
      <c r="A9410" s="1">
        <v>9409</v>
      </c>
      <c r="B9410" s="1" t="s">
        <v>18</v>
      </c>
      <c r="D9410" s="1" t="s">
        <v>17</v>
      </c>
      <c r="F9410" s="1" t="str">
        <f ca="1">IF(INT(RAND()*2)=0,LEFT(D9410,1),RIGHT(D9410,1))&amp;IF(INT(RAND()*2)=0,LEFT(D9411,1),RIGHT(D9411,1))</f>
        <v>OA</v>
      </c>
      <c r="K9410" s="1" t="s">
        <v>17</v>
      </c>
      <c r="L9410" s="4">
        <f t="shared" ref="L9410:L9473" ca="1" si="148">RAND()</f>
        <v>0.3100976454326696</v>
      </c>
    </row>
    <row r="9411" spans="1:12" x14ac:dyDescent="0.4">
      <c r="A9411" s="1">
        <v>9410</v>
      </c>
      <c r="B9411" s="1" t="s">
        <v>18</v>
      </c>
      <c r="D9411" s="1" t="s">
        <v>0</v>
      </c>
      <c r="F9411" s="3" t="str">
        <f ca="1">IF(INT(RAND()*2)=0,LEFT(D9411,1),RIGHT(D9411,1))&amp;IF(INT(RAND()*2)=0,LEFT(D9410,1),RIGHT(D9410,1))</f>
        <v>AO</v>
      </c>
      <c r="K9411" s="1" t="s">
        <v>0</v>
      </c>
      <c r="L9411" s="4">
        <f t="shared" ca="1" si="148"/>
        <v>0.56420397842073777</v>
      </c>
    </row>
    <row r="9412" spans="1:12" x14ac:dyDescent="0.4">
      <c r="A9412" s="1">
        <v>9411</v>
      </c>
      <c r="B9412" s="1" t="s">
        <v>18</v>
      </c>
      <c r="D9412" s="1" t="s">
        <v>17</v>
      </c>
      <c r="F9412" s="1" t="str">
        <f ca="1">IF(INT(RAND()*2)=0,LEFT(D9412,1),RIGHT(D9412,1))&amp;IF(INT(RAND()*2)=0,LEFT(D9413,1),RIGHT(D9413,1))</f>
        <v>OA</v>
      </c>
      <c r="K9412" s="1" t="s">
        <v>17</v>
      </c>
      <c r="L9412" s="4">
        <f t="shared" ca="1" si="148"/>
        <v>0.54989379262445992</v>
      </c>
    </row>
    <row r="9413" spans="1:12" x14ac:dyDescent="0.4">
      <c r="A9413" s="1">
        <v>9412</v>
      </c>
      <c r="B9413" s="1" t="s">
        <v>18</v>
      </c>
      <c r="D9413" s="1" t="s">
        <v>1</v>
      </c>
      <c r="F9413" s="3" t="str">
        <f ca="1">IF(INT(RAND()*2)=0,LEFT(D9413,1),RIGHT(D9413,1))&amp;IF(INT(RAND()*2)=0,LEFT(D9412,1),RIGHT(D9412,1))</f>
        <v>AO</v>
      </c>
      <c r="K9413" s="1" t="s">
        <v>1</v>
      </c>
      <c r="L9413" s="4">
        <f t="shared" ca="1" si="148"/>
        <v>0.42640194334814863</v>
      </c>
    </row>
    <row r="9414" spans="1:12" x14ac:dyDescent="0.4">
      <c r="A9414" s="1">
        <v>9413</v>
      </c>
      <c r="B9414" s="1" t="s">
        <v>18</v>
      </c>
      <c r="D9414" s="1" t="s">
        <v>22</v>
      </c>
      <c r="F9414" s="1" t="str">
        <f ca="1">IF(INT(RAND()*2)=0,LEFT(D9414,1),RIGHT(D9414,1))&amp;IF(INT(RAND()*2)=0,LEFT(D9415,1),RIGHT(D9415,1))</f>
        <v>BA</v>
      </c>
      <c r="K9414" s="1" t="s">
        <v>22</v>
      </c>
      <c r="L9414" s="4">
        <f t="shared" ca="1" si="148"/>
        <v>0.49093898846207651</v>
      </c>
    </row>
    <row r="9415" spans="1:12" x14ac:dyDescent="0.4">
      <c r="A9415" s="1">
        <v>9414</v>
      </c>
      <c r="B9415" s="1" t="s">
        <v>18</v>
      </c>
      <c r="D9415" s="1" t="s">
        <v>1</v>
      </c>
      <c r="F9415" s="3" t="str">
        <f ca="1">IF(INT(RAND()*2)=0,LEFT(D9415,1),RIGHT(D9415,1))&amp;IF(INT(RAND()*2)=0,LEFT(D9414,1),RIGHT(D9414,1))</f>
        <v>AO</v>
      </c>
      <c r="K9415" s="1" t="s">
        <v>1</v>
      </c>
      <c r="L9415" s="4">
        <f t="shared" ca="1" si="148"/>
        <v>0.37826307562224493</v>
      </c>
    </row>
    <row r="9416" spans="1:12" x14ac:dyDescent="0.4">
      <c r="A9416" s="1">
        <v>9415</v>
      </c>
      <c r="B9416" s="1" t="s">
        <v>18</v>
      </c>
      <c r="D9416" s="1" t="s">
        <v>22</v>
      </c>
      <c r="F9416" s="1" t="str">
        <f ca="1">IF(INT(RAND()*2)=0,LEFT(D9416,1),RIGHT(D9416,1))&amp;IF(INT(RAND()*2)=0,LEFT(D9417,1),RIGHT(D9417,1))</f>
        <v>BO</v>
      </c>
      <c r="K9416" s="1" t="s">
        <v>22</v>
      </c>
      <c r="L9416" s="4">
        <f t="shared" ca="1" si="148"/>
        <v>0.71664600018421842</v>
      </c>
    </row>
    <row r="9417" spans="1:12" x14ac:dyDescent="0.4">
      <c r="A9417" s="1">
        <v>9416</v>
      </c>
      <c r="B9417" s="1" t="s">
        <v>18</v>
      </c>
      <c r="D9417" s="1" t="s">
        <v>22</v>
      </c>
      <c r="F9417" s="3" t="str">
        <f ca="1">IF(INT(RAND()*2)=0,LEFT(D9417,1),RIGHT(D9417,1))&amp;IF(INT(RAND()*2)=0,LEFT(D9416,1),RIGHT(D9416,1))</f>
        <v>BO</v>
      </c>
      <c r="K9417" s="1" t="s">
        <v>22</v>
      </c>
      <c r="L9417" s="4">
        <f t="shared" ca="1" si="148"/>
        <v>0.48293049801248256</v>
      </c>
    </row>
    <row r="9418" spans="1:12" x14ac:dyDescent="0.4">
      <c r="A9418" s="1">
        <v>9417</v>
      </c>
      <c r="B9418" s="1" t="s">
        <v>18</v>
      </c>
      <c r="D9418" s="1" t="s">
        <v>22</v>
      </c>
      <c r="F9418" s="1" t="str">
        <f ca="1">IF(INT(RAND()*2)=0,LEFT(D9418,1),RIGHT(D9418,1))&amp;IF(INT(RAND()*2)=0,LEFT(D9419,1),RIGHT(D9419,1))</f>
        <v>OB</v>
      </c>
      <c r="K9418" s="1" t="s">
        <v>22</v>
      </c>
      <c r="L9418" s="4">
        <f t="shared" ca="1" si="148"/>
        <v>0.96694591489904436</v>
      </c>
    </row>
    <row r="9419" spans="1:12" x14ac:dyDescent="0.4">
      <c r="A9419" s="1">
        <v>9418</v>
      </c>
      <c r="B9419" s="1" t="s">
        <v>18</v>
      </c>
      <c r="D9419" s="1" t="s">
        <v>22</v>
      </c>
      <c r="F9419" s="3" t="str">
        <f ca="1">IF(INT(RAND()*2)=0,LEFT(D9419,1),RIGHT(D9419,1))&amp;IF(INT(RAND()*2)=0,LEFT(D9418,1),RIGHT(D9418,1))</f>
        <v>BB</v>
      </c>
      <c r="K9419" s="1" t="s">
        <v>22</v>
      </c>
      <c r="L9419" s="4">
        <f t="shared" ca="1" si="148"/>
        <v>0.30779553403852977</v>
      </c>
    </row>
    <row r="9420" spans="1:12" x14ac:dyDescent="0.4">
      <c r="A9420" s="1">
        <v>9419</v>
      </c>
      <c r="B9420" s="1" t="s">
        <v>18</v>
      </c>
      <c r="D9420" s="1" t="s">
        <v>1</v>
      </c>
      <c r="F9420" s="1" t="str">
        <f ca="1">IF(INT(RAND()*2)=0,LEFT(D9420,1),RIGHT(D9420,1))&amp;IF(INT(RAND()*2)=0,LEFT(D9421,1),RIGHT(D9421,1))</f>
        <v>OO</v>
      </c>
      <c r="K9420" s="1" t="s">
        <v>1</v>
      </c>
      <c r="L9420" s="4">
        <f t="shared" ca="1" si="148"/>
        <v>0.21814285238556663</v>
      </c>
    </row>
    <row r="9421" spans="1:12" x14ac:dyDescent="0.4">
      <c r="A9421" s="1">
        <v>9420</v>
      </c>
      <c r="B9421" s="1" t="s">
        <v>18</v>
      </c>
      <c r="D9421" s="1" t="s">
        <v>1</v>
      </c>
      <c r="F9421" s="3" t="str">
        <f ca="1">IF(INT(RAND()*2)=0,LEFT(D9421,1),RIGHT(D9421,1))&amp;IF(INT(RAND()*2)=0,LEFT(D9420,1),RIGHT(D9420,1))</f>
        <v>AA</v>
      </c>
      <c r="K9421" s="1" t="s">
        <v>1</v>
      </c>
      <c r="L9421" s="4">
        <f t="shared" ca="1" si="148"/>
        <v>0.73039221195926196</v>
      </c>
    </row>
    <row r="9422" spans="1:12" x14ac:dyDescent="0.4">
      <c r="A9422" s="1">
        <v>9421</v>
      </c>
      <c r="B9422" s="1" t="s">
        <v>18</v>
      </c>
      <c r="D9422" s="1" t="s">
        <v>1</v>
      </c>
      <c r="F9422" s="1" t="str">
        <f ca="1">IF(INT(RAND()*2)=0,LEFT(D9422,1),RIGHT(D9422,1))&amp;IF(INT(RAND()*2)=0,LEFT(D9423,1),RIGHT(D9423,1))</f>
        <v>OO</v>
      </c>
      <c r="K9422" s="1" t="s">
        <v>1</v>
      </c>
      <c r="L9422" s="4">
        <f t="shared" ca="1" si="148"/>
        <v>0.18376532239078935</v>
      </c>
    </row>
    <row r="9423" spans="1:12" x14ac:dyDescent="0.4">
      <c r="A9423" s="1">
        <v>9422</v>
      </c>
      <c r="B9423" s="1" t="s">
        <v>18</v>
      </c>
      <c r="D9423" s="1" t="s">
        <v>22</v>
      </c>
      <c r="F9423" s="3" t="str">
        <f ca="1">IF(INT(RAND()*2)=0,LEFT(D9423,1),RIGHT(D9423,1))&amp;IF(INT(RAND()*2)=0,LEFT(D9422,1),RIGHT(D9422,1))</f>
        <v>OO</v>
      </c>
      <c r="K9423" s="1" t="s">
        <v>22</v>
      </c>
      <c r="L9423" s="4">
        <f t="shared" ca="1" si="148"/>
        <v>0.29985974223023137</v>
      </c>
    </row>
    <row r="9424" spans="1:12" x14ac:dyDescent="0.4">
      <c r="A9424" s="1">
        <v>9423</v>
      </c>
      <c r="B9424" s="1" t="s">
        <v>18</v>
      </c>
      <c r="D9424" s="1" t="s">
        <v>17</v>
      </c>
      <c r="F9424" s="1" t="str">
        <f ca="1">IF(INT(RAND()*2)=0,LEFT(D9424,1),RIGHT(D9424,1))&amp;IF(INT(RAND()*2)=0,LEFT(D9425,1),RIGHT(D9425,1))</f>
        <v>OO</v>
      </c>
      <c r="K9424" s="1" t="s">
        <v>17</v>
      </c>
      <c r="L9424" s="4">
        <f t="shared" ca="1" si="148"/>
        <v>0.82799663350895925</v>
      </c>
    </row>
    <row r="9425" spans="1:12" x14ac:dyDescent="0.4">
      <c r="A9425" s="1">
        <v>9424</v>
      </c>
      <c r="B9425" s="1" t="s">
        <v>18</v>
      </c>
      <c r="D9425" s="1" t="s">
        <v>17</v>
      </c>
      <c r="F9425" s="3" t="str">
        <f ca="1">IF(INT(RAND()*2)=0,LEFT(D9425,1),RIGHT(D9425,1))&amp;IF(INT(RAND()*2)=0,LEFT(D9424,1),RIGHT(D9424,1))</f>
        <v>OO</v>
      </c>
      <c r="K9425" s="1" t="s">
        <v>17</v>
      </c>
      <c r="L9425" s="4">
        <f t="shared" ca="1" si="148"/>
        <v>0.39290397550904133</v>
      </c>
    </row>
    <row r="9426" spans="1:12" x14ac:dyDescent="0.4">
      <c r="A9426" s="1">
        <v>9425</v>
      </c>
      <c r="B9426" s="1" t="s">
        <v>18</v>
      </c>
      <c r="D9426" s="1" t="s">
        <v>1</v>
      </c>
      <c r="F9426" s="1" t="str">
        <f ca="1">IF(INT(RAND()*2)=0,LEFT(D9426,1),RIGHT(D9426,1))&amp;IF(INT(RAND()*2)=0,LEFT(D9427,1),RIGHT(D9427,1))</f>
        <v>OO</v>
      </c>
      <c r="K9426" s="1" t="s">
        <v>1</v>
      </c>
      <c r="L9426" s="4">
        <f t="shared" ca="1" si="148"/>
        <v>0.64203583360648309</v>
      </c>
    </row>
    <row r="9427" spans="1:12" x14ac:dyDescent="0.4">
      <c r="A9427" s="1">
        <v>9426</v>
      </c>
      <c r="B9427" s="1" t="s">
        <v>18</v>
      </c>
      <c r="D9427" s="1" t="s">
        <v>1</v>
      </c>
      <c r="F9427" s="3" t="str">
        <f ca="1">IF(INT(RAND()*2)=0,LEFT(D9427,1),RIGHT(D9427,1))&amp;IF(INT(RAND()*2)=0,LEFT(D9426,1),RIGHT(D9426,1))</f>
        <v>AA</v>
      </c>
      <c r="K9427" s="1" t="s">
        <v>1</v>
      </c>
      <c r="L9427" s="4">
        <f t="shared" ca="1" si="148"/>
        <v>0.57358955504849796</v>
      </c>
    </row>
    <row r="9428" spans="1:12" x14ac:dyDescent="0.4">
      <c r="A9428" s="1">
        <v>9427</v>
      </c>
      <c r="B9428" s="1" t="s">
        <v>18</v>
      </c>
      <c r="D9428" s="1" t="s">
        <v>1</v>
      </c>
      <c r="F9428" s="1" t="str">
        <f ca="1">IF(INT(RAND()*2)=0,LEFT(D9428,1),RIGHT(D9428,1))&amp;IF(INT(RAND()*2)=0,LEFT(D9429,1),RIGHT(D9429,1))</f>
        <v>OA</v>
      </c>
      <c r="K9428" s="1" t="s">
        <v>1</v>
      </c>
      <c r="L9428" s="4">
        <f t="shared" ca="1" si="148"/>
        <v>0.58028589515155005</v>
      </c>
    </row>
    <row r="9429" spans="1:12" x14ac:dyDescent="0.4">
      <c r="A9429" s="1">
        <v>9428</v>
      </c>
      <c r="B9429" s="1" t="s">
        <v>18</v>
      </c>
      <c r="D9429" s="1" t="s">
        <v>3</v>
      </c>
      <c r="F9429" s="3" t="str">
        <f ca="1">IF(INT(RAND()*2)=0,LEFT(D9429,1),RIGHT(D9429,1))&amp;IF(INT(RAND()*2)=0,LEFT(D9428,1),RIGHT(D9428,1))</f>
        <v>AO</v>
      </c>
      <c r="K9429" s="1" t="s">
        <v>3</v>
      </c>
      <c r="L9429" s="4">
        <f t="shared" ca="1" si="148"/>
        <v>0.76407582132660989</v>
      </c>
    </row>
    <row r="9430" spans="1:12" x14ac:dyDescent="0.4">
      <c r="A9430" s="1">
        <v>9429</v>
      </c>
      <c r="B9430" s="1" t="s">
        <v>18</v>
      </c>
      <c r="D9430" s="1" t="s">
        <v>17</v>
      </c>
      <c r="F9430" s="1" t="str">
        <f ca="1">IF(INT(RAND()*2)=0,LEFT(D9430,1),RIGHT(D9430,1))&amp;IF(INT(RAND()*2)=0,LEFT(D9431,1),RIGHT(D9431,1))</f>
        <v>OO</v>
      </c>
      <c r="K9430" s="1" t="s">
        <v>17</v>
      </c>
      <c r="L9430" s="4">
        <f t="shared" ca="1" si="148"/>
        <v>0.64982786418353766</v>
      </c>
    </row>
    <row r="9431" spans="1:12" x14ac:dyDescent="0.4">
      <c r="A9431" s="1">
        <v>9430</v>
      </c>
      <c r="B9431" s="1" t="s">
        <v>19</v>
      </c>
      <c r="D9431" s="1" t="s">
        <v>17</v>
      </c>
      <c r="F9431" s="3" t="str">
        <f ca="1">IF(INT(RAND()*2)=0,LEFT(D9431,1),RIGHT(D9431,1))&amp;IF(INT(RAND()*2)=0,LEFT(D9430,1),RIGHT(D9430,1))</f>
        <v>OO</v>
      </c>
      <c r="K9431" s="1" t="s">
        <v>17</v>
      </c>
      <c r="L9431" s="4">
        <f t="shared" ca="1" si="148"/>
        <v>0.27071929478191759</v>
      </c>
    </row>
    <row r="9432" spans="1:12" x14ac:dyDescent="0.4">
      <c r="A9432" s="1">
        <v>9431</v>
      </c>
      <c r="B9432" s="1" t="s">
        <v>19</v>
      </c>
      <c r="D9432" s="1" t="s">
        <v>1</v>
      </c>
      <c r="F9432" s="1" t="str">
        <f ca="1">IF(INT(RAND()*2)=0,LEFT(D9432,1),RIGHT(D9432,1))&amp;IF(INT(RAND()*2)=0,LEFT(D9433,1),RIGHT(D9433,1))</f>
        <v>OO</v>
      </c>
      <c r="K9432" s="1" t="s">
        <v>1</v>
      </c>
      <c r="L9432" s="4">
        <f t="shared" ca="1" si="148"/>
        <v>0.49696042236841387</v>
      </c>
    </row>
    <row r="9433" spans="1:12" x14ac:dyDescent="0.4">
      <c r="A9433" s="1">
        <v>9432</v>
      </c>
      <c r="B9433" s="1" t="s">
        <v>19</v>
      </c>
      <c r="D9433" s="1" t="s">
        <v>17</v>
      </c>
      <c r="F9433" s="3" t="str">
        <f ca="1">IF(INT(RAND()*2)=0,LEFT(D9433,1),RIGHT(D9433,1))&amp;IF(INT(RAND()*2)=0,LEFT(D9432,1),RIGHT(D9432,1))</f>
        <v>OA</v>
      </c>
      <c r="K9433" s="1" t="s">
        <v>17</v>
      </c>
      <c r="L9433" s="4">
        <f t="shared" ca="1" si="148"/>
        <v>0.12619955393695459</v>
      </c>
    </row>
    <row r="9434" spans="1:12" x14ac:dyDescent="0.4">
      <c r="A9434" s="1">
        <v>9433</v>
      </c>
      <c r="B9434" s="1" t="s">
        <v>19</v>
      </c>
      <c r="D9434" s="1" t="s">
        <v>1</v>
      </c>
      <c r="F9434" s="1" t="str">
        <f ca="1">IF(INT(RAND()*2)=0,LEFT(D9434,1),RIGHT(D9434,1))&amp;IF(INT(RAND()*2)=0,LEFT(D9435,1),RIGHT(D9435,1))</f>
        <v>OA</v>
      </c>
      <c r="K9434" s="1" t="s">
        <v>1</v>
      </c>
      <c r="L9434" s="4">
        <f t="shared" ca="1" si="148"/>
        <v>0.57356197662935915</v>
      </c>
    </row>
    <row r="9435" spans="1:12" x14ac:dyDescent="0.4">
      <c r="A9435" s="1">
        <v>9434</v>
      </c>
      <c r="B9435" s="1" t="s">
        <v>19</v>
      </c>
      <c r="D9435" s="1" t="s">
        <v>1</v>
      </c>
      <c r="F9435" s="3" t="str">
        <f ca="1">IF(INT(RAND()*2)=0,LEFT(D9435,1),RIGHT(D9435,1))&amp;IF(INT(RAND()*2)=0,LEFT(D9434,1),RIGHT(D9434,1))</f>
        <v>OO</v>
      </c>
      <c r="K9435" s="1" t="s">
        <v>1</v>
      </c>
      <c r="L9435" s="4">
        <f t="shared" ca="1" si="148"/>
        <v>0.30273218381290301</v>
      </c>
    </row>
    <row r="9436" spans="1:12" x14ac:dyDescent="0.4">
      <c r="A9436" s="1">
        <v>9435</v>
      </c>
      <c r="B9436" s="1" t="s">
        <v>19</v>
      </c>
      <c r="D9436" s="1" t="s">
        <v>17</v>
      </c>
      <c r="F9436" s="1" t="str">
        <f ca="1">IF(INT(RAND()*2)=0,LEFT(D9436,1),RIGHT(D9436,1))&amp;IF(INT(RAND()*2)=0,LEFT(D9437,1),RIGHT(D9437,1))</f>
        <v>OO</v>
      </c>
      <c r="K9436" s="1" t="s">
        <v>17</v>
      </c>
      <c r="L9436" s="4">
        <f t="shared" ca="1" si="148"/>
        <v>0.28945528867643566</v>
      </c>
    </row>
    <row r="9437" spans="1:12" x14ac:dyDescent="0.4">
      <c r="A9437" s="1">
        <v>9436</v>
      </c>
      <c r="B9437" s="1" t="s">
        <v>19</v>
      </c>
      <c r="D9437" s="1" t="s">
        <v>17</v>
      </c>
      <c r="F9437" s="3" t="str">
        <f ca="1">IF(INT(RAND()*2)=0,LEFT(D9437,1),RIGHT(D9437,1))&amp;IF(INT(RAND()*2)=0,LEFT(D9436,1),RIGHT(D9436,1))</f>
        <v>OO</v>
      </c>
      <c r="K9437" s="1" t="s">
        <v>17</v>
      </c>
      <c r="L9437" s="4">
        <f t="shared" ca="1" si="148"/>
        <v>0.58714996159164978</v>
      </c>
    </row>
    <row r="9438" spans="1:12" x14ac:dyDescent="0.4">
      <c r="A9438" s="1">
        <v>9437</v>
      </c>
      <c r="B9438" s="1" t="s">
        <v>19</v>
      </c>
      <c r="D9438" s="1" t="s">
        <v>17</v>
      </c>
      <c r="F9438" s="1" t="str">
        <f ca="1">IF(INT(RAND()*2)=0,LEFT(D9438,1),RIGHT(D9438,1))&amp;IF(INT(RAND()*2)=0,LEFT(D9439,1),RIGHT(D9439,1))</f>
        <v>OO</v>
      </c>
      <c r="K9438" s="1" t="s">
        <v>17</v>
      </c>
      <c r="L9438" s="4">
        <f t="shared" ca="1" si="148"/>
        <v>0.68604378327492721</v>
      </c>
    </row>
    <row r="9439" spans="1:12" x14ac:dyDescent="0.4">
      <c r="A9439" s="1">
        <v>9438</v>
      </c>
      <c r="B9439" s="1" t="s">
        <v>2</v>
      </c>
      <c r="D9439" s="1" t="s">
        <v>17</v>
      </c>
      <c r="F9439" s="3" t="str">
        <f ca="1">IF(INT(RAND()*2)=0,LEFT(D9439,1),RIGHT(D9439,1))&amp;IF(INT(RAND()*2)=0,LEFT(D9438,1),RIGHT(D9438,1))</f>
        <v>OO</v>
      </c>
      <c r="K9439" s="1" t="s">
        <v>17</v>
      </c>
      <c r="L9439" s="4">
        <f t="shared" ca="1" si="148"/>
        <v>0.95594328762874359</v>
      </c>
    </row>
    <row r="9440" spans="1:12" x14ac:dyDescent="0.4">
      <c r="A9440" s="1">
        <v>9439</v>
      </c>
      <c r="B9440" s="1" t="s">
        <v>2</v>
      </c>
      <c r="D9440" s="1" t="s">
        <v>22</v>
      </c>
      <c r="F9440" s="1" t="str">
        <f ca="1">IF(INT(RAND()*2)=0,LEFT(D9440,1),RIGHT(D9440,1))&amp;IF(INT(RAND()*2)=0,LEFT(D9441,1),RIGHT(D9441,1))</f>
        <v>BO</v>
      </c>
      <c r="K9440" s="1" t="s">
        <v>22</v>
      </c>
      <c r="L9440" s="4">
        <f t="shared" ca="1" si="148"/>
        <v>0.28614253539056922</v>
      </c>
    </row>
    <row r="9441" spans="1:12" x14ac:dyDescent="0.4">
      <c r="A9441" s="1">
        <v>9440</v>
      </c>
      <c r="B9441" s="1" t="s">
        <v>2</v>
      </c>
      <c r="D9441" s="1" t="s">
        <v>17</v>
      </c>
      <c r="F9441" s="3" t="str">
        <f ca="1">IF(INT(RAND()*2)=0,LEFT(D9441,1),RIGHT(D9441,1))&amp;IF(INT(RAND()*2)=0,LEFT(D9440,1),RIGHT(D9440,1))</f>
        <v>OO</v>
      </c>
      <c r="K9441" s="1" t="s">
        <v>17</v>
      </c>
      <c r="L9441" s="4">
        <f t="shared" ca="1" si="148"/>
        <v>0.81528449709550976</v>
      </c>
    </row>
    <row r="9442" spans="1:12" x14ac:dyDescent="0.4">
      <c r="A9442" s="1">
        <v>9441</v>
      </c>
      <c r="B9442" s="1" t="s">
        <v>2</v>
      </c>
      <c r="D9442" s="1" t="s">
        <v>17</v>
      </c>
      <c r="F9442" s="1" t="str">
        <f ca="1">IF(INT(RAND()*2)=0,LEFT(D9442,1),RIGHT(D9442,1))&amp;IF(INT(RAND()*2)=0,LEFT(D9443,1),RIGHT(D9443,1))</f>
        <v>OO</v>
      </c>
      <c r="K9442" s="1" t="s">
        <v>17</v>
      </c>
      <c r="L9442" s="4">
        <f t="shared" ca="1" si="148"/>
        <v>0.87643432374615693</v>
      </c>
    </row>
    <row r="9443" spans="1:12" x14ac:dyDescent="0.4">
      <c r="A9443" s="1">
        <v>9442</v>
      </c>
      <c r="B9443" s="1" t="s">
        <v>2</v>
      </c>
      <c r="D9443" s="1" t="s">
        <v>1</v>
      </c>
      <c r="F9443" s="3" t="str">
        <f ca="1">IF(INT(RAND()*2)=0,LEFT(D9443,1),RIGHT(D9443,1))&amp;IF(INT(RAND()*2)=0,LEFT(D9442,1),RIGHT(D9442,1))</f>
        <v>AO</v>
      </c>
      <c r="K9443" s="1" t="s">
        <v>1</v>
      </c>
      <c r="L9443" s="4">
        <f t="shared" ca="1" si="148"/>
        <v>0.94393463265679967</v>
      </c>
    </row>
    <row r="9444" spans="1:12" x14ac:dyDescent="0.4">
      <c r="A9444" s="1">
        <v>9443</v>
      </c>
      <c r="B9444" s="1" t="s">
        <v>2</v>
      </c>
      <c r="D9444" s="1" t="s">
        <v>1</v>
      </c>
      <c r="F9444" s="1" t="str">
        <f ca="1">IF(INT(RAND()*2)=0,LEFT(D9444,1),RIGHT(D9444,1))&amp;IF(INT(RAND()*2)=0,LEFT(D9445,1),RIGHT(D9445,1))</f>
        <v>AO</v>
      </c>
      <c r="K9444" s="1" t="s">
        <v>1</v>
      </c>
      <c r="L9444" s="4">
        <f t="shared" ca="1" si="148"/>
        <v>2.3222565711528254E-2</v>
      </c>
    </row>
    <row r="9445" spans="1:12" x14ac:dyDescent="0.4">
      <c r="A9445" s="1">
        <v>9444</v>
      </c>
      <c r="B9445" s="1" t="s">
        <v>2</v>
      </c>
      <c r="D9445" s="1" t="s">
        <v>1</v>
      </c>
      <c r="F9445" s="3" t="str">
        <f ca="1">IF(INT(RAND()*2)=0,LEFT(D9445,1),RIGHT(D9445,1))&amp;IF(INT(RAND()*2)=0,LEFT(D9444,1),RIGHT(D9444,1))</f>
        <v>AA</v>
      </c>
      <c r="K9445" s="1" t="s">
        <v>1</v>
      </c>
      <c r="L9445" s="4">
        <f t="shared" ca="1" si="148"/>
        <v>0.23860243188937158</v>
      </c>
    </row>
    <row r="9446" spans="1:12" x14ac:dyDescent="0.4">
      <c r="A9446" s="1">
        <v>9445</v>
      </c>
      <c r="B9446" s="1" t="s">
        <v>2</v>
      </c>
      <c r="D9446" s="1" t="s">
        <v>17</v>
      </c>
      <c r="F9446" s="1" t="str">
        <f ca="1">IF(INT(RAND()*2)=0,LEFT(D9446,1),RIGHT(D9446,1))&amp;IF(INT(RAND()*2)=0,LEFT(D9447,1),RIGHT(D9447,1))</f>
        <v>OA</v>
      </c>
      <c r="K9446" s="1" t="s">
        <v>17</v>
      </c>
      <c r="L9446" s="4">
        <f t="shared" ca="1" si="148"/>
        <v>0.96329224534834113</v>
      </c>
    </row>
    <row r="9447" spans="1:12" x14ac:dyDescent="0.4">
      <c r="A9447" s="1">
        <v>9446</v>
      </c>
      <c r="B9447" s="1" t="s">
        <v>2</v>
      </c>
      <c r="D9447" s="1" t="s">
        <v>1</v>
      </c>
      <c r="F9447" s="3" t="str">
        <f ca="1">IF(INT(RAND()*2)=0,LEFT(D9447,1),RIGHT(D9447,1))&amp;IF(INT(RAND()*2)=0,LEFT(D9446,1),RIGHT(D9446,1))</f>
        <v>OO</v>
      </c>
      <c r="K9447" s="1" t="s">
        <v>1</v>
      </c>
      <c r="L9447" s="4">
        <f t="shared" ca="1" si="148"/>
        <v>0.28821919797288387</v>
      </c>
    </row>
    <row r="9448" spans="1:12" x14ac:dyDescent="0.4">
      <c r="A9448" s="1">
        <v>9447</v>
      </c>
      <c r="B9448" s="1" t="s">
        <v>2</v>
      </c>
      <c r="D9448" s="1" t="s">
        <v>3</v>
      </c>
      <c r="F9448" s="1" t="str">
        <f ca="1">IF(INT(RAND()*2)=0,LEFT(D9448,1),RIGHT(D9448,1))&amp;IF(INT(RAND()*2)=0,LEFT(D9449,1),RIGHT(D9449,1))</f>
        <v>AB</v>
      </c>
      <c r="K9448" s="1" t="s">
        <v>3</v>
      </c>
      <c r="L9448" s="4">
        <f t="shared" ca="1" si="148"/>
        <v>0.42215193455481959</v>
      </c>
    </row>
    <row r="9449" spans="1:12" x14ac:dyDescent="0.4">
      <c r="A9449" s="1">
        <v>9448</v>
      </c>
      <c r="B9449" s="1" t="s">
        <v>2</v>
      </c>
      <c r="D9449" s="1" t="s">
        <v>3</v>
      </c>
      <c r="F9449" s="3" t="str">
        <f ca="1">IF(INT(RAND()*2)=0,LEFT(D9449,1),RIGHT(D9449,1))&amp;IF(INT(RAND()*2)=0,LEFT(D9448,1),RIGHT(D9448,1))</f>
        <v>BB</v>
      </c>
      <c r="K9449" s="1" t="s">
        <v>3</v>
      </c>
      <c r="L9449" s="4">
        <f t="shared" ca="1" si="148"/>
        <v>0.71894850362272078</v>
      </c>
    </row>
    <row r="9450" spans="1:12" x14ac:dyDescent="0.4">
      <c r="A9450" s="1">
        <v>9449</v>
      </c>
      <c r="B9450" s="1" t="s">
        <v>2</v>
      </c>
      <c r="D9450" s="1" t="s">
        <v>17</v>
      </c>
      <c r="F9450" s="1" t="str">
        <f ca="1">IF(INT(RAND()*2)=0,LEFT(D9450,1),RIGHT(D9450,1))&amp;IF(INT(RAND()*2)=0,LEFT(D9451,1),RIGHT(D9451,1))</f>
        <v>OO</v>
      </c>
      <c r="K9450" s="1" t="s">
        <v>17</v>
      </c>
      <c r="L9450" s="4">
        <f t="shared" ca="1" si="148"/>
        <v>0.88903316485023398</v>
      </c>
    </row>
    <row r="9451" spans="1:12" x14ac:dyDescent="0.4">
      <c r="A9451" s="1">
        <v>9450</v>
      </c>
      <c r="B9451" s="1" t="s">
        <v>2</v>
      </c>
      <c r="D9451" s="1" t="s">
        <v>17</v>
      </c>
      <c r="F9451" s="3" t="str">
        <f ca="1">IF(INT(RAND()*2)=0,LEFT(D9451,1),RIGHT(D9451,1))&amp;IF(INT(RAND()*2)=0,LEFT(D9450,1),RIGHT(D9450,1))</f>
        <v>OO</v>
      </c>
      <c r="K9451" s="1" t="s">
        <v>17</v>
      </c>
      <c r="L9451" s="4">
        <f t="shared" ca="1" si="148"/>
        <v>0.2619895036204678</v>
      </c>
    </row>
    <row r="9452" spans="1:12" x14ac:dyDescent="0.4">
      <c r="A9452" s="1">
        <v>9451</v>
      </c>
      <c r="B9452" s="1" t="s">
        <v>2</v>
      </c>
      <c r="D9452" s="1" t="s">
        <v>1</v>
      </c>
      <c r="F9452" s="1" t="str">
        <f ca="1">IF(INT(RAND()*2)=0,LEFT(D9452,1),RIGHT(D9452,1))&amp;IF(INT(RAND()*2)=0,LEFT(D9453,1),RIGHT(D9453,1))</f>
        <v>OB</v>
      </c>
      <c r="K9452" s="1" t="s">
        <v>1</v>
      </c>
      <c r="L9452" s="4">
        <f t="shared" ca="1" si="148"/>
        <v>0.38187304720866011</v>
      </c>
    </row>
    <row r="9453" spans="1:12" x14ac:dyDescent="0.4">
      <c r="A9453" s="1">
        <v>9452</v>
      </c>
      <c r="B9453" s="1" t="s">
        <v>2</v>
      </c>
      <c r="D9453" s="1" t="s">
        <v>20</v>
      </c>
      <c r="F9453" s="3" t="str">
        <f ca="1">IF(INT(RAND()*2)=0,LEFT(D9453,1),RIGHT(D9453,1))&amp;IF(INT(RAND()*2)=0,LEFT(D9452,1),RIGHT(D9452,1))</f>
        <v>BA</v>
      </c>
      <c r="K9453" s="1" t="s">
        <v>20</v>
      </c>
      <c r="L9453" s="4">
        <f t="shared" ca="1" si="148"/>
        <v>9.7196522853240985E-2</v>
      </c>
    </row>
    <row r="9454" spans="1:12" x14ac:dyDescent="0.4">
      <c r="A9454" s="1">
        <v>9453</v>
      </c>
      <c r="B9454" s="1" t="s">
        <v>2</v>
      </c>
      <c r="D9454" s="1" t="s">
        <v>0</v>
      </c>
      <c r="F9454" s="1" t="str">
        <f ca="1">IF(INT(RAND()*2)=0,LEFT(D9454,1),RIGHT(D9454,1))&amp;IF(INT(RAND()*2)=0,LEFT(D9455,1),RIGHT(D9455,1))</f>
        <v>AO</v>
      </c>
      <c r="K9454" s="1" t="s">
        <v>0</v>
      </c>
      <c r="L9454" s="4">
        <f t="shared" ca="1" si="148"/>
        <v>0.45714741670020953</v>
      </c>
    </row>
    <row r="9455" spans="1:12" x14ac:dyDescent="0.4">
      <c r="A9455" s="1">
        <v>9454</v>
      </c>
      <c r="B9455" s="1" t="s">
        <v>2</v>
      </c>
      <c r="D9455" s="1" t="s">
        <v>17</v>
      </c>
      <c r="F9455" s="3" t="str">
        <f ca="1">IF(INT(RAND()*2)=0,LEFT(D9455,1),RIGHT(D9455,1))&amp;IF(INT(RAND()*2)=0,LEFT(D9454,1),RIGHT(D9454,1))</f>
        <v>OA</v>
      </c>
      <c r="K9455" s="1" t="s">
        <v>17</v>
      </c>
      <c r="L9455" s="4">
        <f t="shared" ca="1" si="148"/>
        <v>0.60529701879677</v>
      </c>
    </row>
    <row r="9456" spans="1:12" x14ac:dyDescent="0.4">
      <c r="A9456" s="1">
        <v>9455</v>
      </c>
      <c r="B9456" s="1" t="s">
        <v>2</v>
      </c>
      <c r="D9456" s="1" t="s">
        <v>1</v>
      </c>
      <c r="F9456" s="1" t="str">
        <f ca="1">IF(INT(RAND()*2)=0,LEFT(D9456,1),RIGHT(D9456,1))&amp;IF(INT(RAND()*2)=0,LEFT(D9457,1),RIGHT(D9457,1))</f>
        <v>OO</v>
      </c>
      <c r="K9456" s="1" t="s">
        <v>1</v>
      </c>
      <c r="L9456" s="4">
        <f t="shared" ca="1" si="148"/>
        <v>0.73364453690229381</v>
      </c>
    </row>
    <row r="9457" spans="1:12" x14ac:dyDescent="0.4">
      <c r="A9457" s="1">
        <v>9456</v>
      </c>
      <c r="B9457" s="1" t="s">
        <v>2</v>
      </c>
      <c r="D9457" s="1" t="s">
        <v>17</v>
      </c>
      <c r="F9457" s="3" t="str">
        <f ca="1">IF(INT(RAND()*2)=0,LEFT(D9457,1),RIGHT(D9457,1))&amp;IF(INT(RAND()*2)=0,LEFT(D9456,1),RIGHT(D9456,1))</f>
        <v>OA</v>
      </c>
      <c r="K9457" s="1" t="s">
        <v>17</v>
      </c>
      <c r="L9457" s="4">
        <f t="shared" ca="1" si="148"/>
        <v>0.48906637439062861</v>
      </c>
    </row>
    <row r="9458" spans="1:12" x14ac:dyDescent="0.4">
      <c r="A9458" s="1">
        <v>9457</v>
      </c>
      <c r="B9458" s="1" t="s">
        <v>2</v>
      </c>
      <c r="D9458" s="1" t="s">
        <v>0</v>
      </c>
      <c r="F9458" s="1" t="str">
        <f ca="1">IF(INT(RAND()*2)=0,LEFT(D9458,1),RIGHT(D9458,1))&amp;IF(INT(RAND()*2)=0,LEFT(D9459,1),RIGHT(D9459,1))</f>
        <v>AB</v>
      </c>
      <c r="K9458" s="1" t="s">
        <v>0</v>
      </c>
      <c r="L9458" s="4">
        <f t="shared" ca="1" si="148"/>
        <v>0.86620936806784143</v>
      </c>
    </row>
    <row r="9459" spans="1:12" x14ac:dyDescent="0.4">
      <c r="A9459" s="1">
        <v>9458</v>
      </c>
      <c r="B9459" s="1" t="s">
        <v>2</v>
      </c>
      <c r="D9459" s="1" t="s">
        <v>3</v>
      </c>
      <c r="F9459" s="3" t="str">
        <f ca="1">IF(INT(RAND()*2)=0,LEFT(D9459,1),RIGHT(D9459,1))&amp;IF(INT(RAND()*2)=0,LEFT(D9458,1),RIGHT(D9458,1))</f>
        <v>BA</v>
      </c>
      <c r="K9459" s="1" t="s">
        <v>3</v>
      </c>
      <c r="L9459" s="4">
        <f t="shared" ca="1" si="148"/>
        <v>0.23473742612609438</v>
      </c>
    </row>
    <row r="9460" spans="1:12" x14ac:dyDescent="0.4">
      <c r="A9460" s="1">
        <v>9459</v>
      </c>
      <c r="B9460" s="1" t="s">
        <v>2</v>
      </c>
      <c r="D9460" s="1" t="s">
        <v>3</v>
      </c>
      <c r="F9460" s="1" t="str">
        <f ca="1">IF(INT(RAND()*2)=0,LEFT(D9460,1),RIGHT(D9460,1))&amp;IF(INT(RAND()*2)=0,LEFT(D9461,1),RIGHT(D9461,1))</f>
        <v>BO</v>
      </c>
      <c r="K9460" s="1" t="s">
        <v>3</v>
      </c>
      <c r="L9460" s="4">
        <f t="shared" ca="1" si="148"/>
        <v>0.16460279927969823</v>
      </c>
    </row>
    <row r="9461" spans="1:12" x14ac:dyDescent="0.4">
      <c r="A9461" s="1">
        <v>9460</v>
      </c>
      <c r="B9461" s="1" t="s">
        <v>2</v>
      </c>
      <c r="D9461" s="1" t="s">
        <v>17</v>
      </c>
      <c r="F9461" s="3" t="str">
        <f ca="1">IF(INT(RAND()*2)=0,LEFT(D9461,1),RIGHT(D9461,1))&amp;IF(INT(RAND()*2)=0,LEFT(D9460,1),RIGHT(D9460,1))</f>
        <v>OA</v>
      </c>
      <c r="K9461" s="1" t="s">
        <v>17</v>
      </c>
      <c r="L9461" s="4">
        <f t="shared" ca="1" si="148"/>
        <v>0.69931693522279881</v>
      </c>
    </row>
    <row r="9462" spans="1:12" x14ac:dyDescent="0.4">
      <c r="A9462" s="1">
        <v>9461</v>
      </c>
      <c r="B9462" s="1" t="s">
        <v>2</v>
      </c>
      <c r="D9462" s="1" t="s">
        <v>20</v>
      </c>
      <c r="F9462" s="1" t="str">
        <f ca="1">IF(INT(RAND()*2)=0,LEFT(D9462,1),RIGHT(D9462,1))&amp;IF(INT(RAND()*2)=0,LEFT(D9463,1),RIGHT(D9463,1))</f>
        <v>BA</v>
      </c>
      <c r="K9462" s="1" t="s">
        <v>20</v>
      </c>
      <c r="L9462" s="4">
        <f t="shared" ca="1" si="148"/>
        <v>0.94549703787781603</v>
      </c>
    </row>
    <row r="9463" spans="1:12" x14ac:dyDescent="0.4">
      <c r="A9463" s="1">
        <v>9462</v>
      </c>
      <c r="B9463" s="1" t="s">
        <v>2</v>
      </c>
      <c r="D9463" s="1" t="s">
        <v>1</v>
      </c>
      <c r="F9463" s="3" t="str">
        <f ca="1">IF(INT(RAND()*2)=0,LEFT(D9463,1),RIGHT(D9463,1))&amp;IF(INT(RAND()*2)=0,LEFT(D9462,1),RIGHT(D9462,1))</f>
        <v>OB</v>
      </c>
      <c r="K9463" s="1" t="s">
        <v>1</v>
      </c>
      <c r="L9463" s="4">
        <f t="shared" ca="1" si="148"/>
        <v>0.63216227845759565</v>
      </c>
    </row>
    <row r="9464" spans="1:12" x14ac:dyDescent="0.4">
      <c r="A9464" s="1">
        <v>9463</v>
      </c>
      <c r="B9464" s="1" t="s">
        <v>2</v>
      </c>
      <c r="D9464" s="1" t="s">
        <v>17</v>
      </c>
      <c r="F9464" s="1" t="str">
        <f ca="1">IF(INT(RAND()*2)=0,LEFT(D9464,1),RIGHT(D9464,1))&amp;IF(INT(RAND()*2)=0,LEFT(D9465,1),RIGHT(D9465,1))</f>
        <v>OB</v>
      </c>
      <c r="K9464" s="1" t="s">
        <v>17</v>
      </c>
      <c r="L9464" s="4">
        <f t="shared" ca="1" si="148"/>
        <v>0.48505693118592341</v>
      </c>
    </row>
    <row r="9465" spans="1:12" x14ac:dyDescent="0.4">
      <c r="A9465" s="1">
        <v>9464</v>
      </c>
      <c r="B9465" s="1" t="s">
        <v>2</v>
      </c>
      <c r="D9465" s="1" t="s">
        <v>20</v>
      </c>
      <c r="F9465" s="3" t="str">
        <f ca="1">IF(INT(RAND()*2)=0,LEFT(D9465,1),RIGHT(D9465,1))&amp;IF(INT(RAND()*2)=0,LEFT(D9464,1),RIGHT(D9464,1))</f>
        <v>BO</v>
      </c>
      <c r="K9465" s="1" t="s">
        <v>20</v>
      </c>
      <c r="L9465" s="4">
        <f t="shared" ca="1" si="148"/>
        <v>0.50237526383618358</v>
      </c>
    </row>
    <row r="9466" spans="1:12" x14ac:dyDescent="0.4">
      <c r="A9466" s="1">
        <v>9465</v>
      </c>
      <c r="B9466" s="1" t="s">
        <v>2</v>
      </c>
      <c r="D9466" s="1" t="s">
        <v>1</v>
      </c>
      <c r="F9466" s="1" t="str">
        <f ca="1">IF(INT(RAND()*2)=0,LEFT(D9466,1),RIGHT(D9466,1))&amp;IF(INT(RAND()*2)=0,LEFT(D9467,1),RIGHT(D9467,1))</f>
        <v>AO</v>
      </c>
      <c r="K9466" s="1" t="s">
        <v>1</v>
      </c>
      <c r="L9466" s="4">
        <f t="shared" ca="1" si="148"/>
        <v>0.1713876120726</v>
      </c>
    </row>
    <row r="9467" spans="1:12" x14ac:dyDescent="0.4">
      <c r="A9467" s="1">
        <v>9466</v>
      </c>
      <c r="B9467" s="1" t="s">
        <v>2</v>
      </c>
      <c r="D9467" s="1" t="s">
        <v>1</v>
      </c>
      <c r="F9467" s="3" t="str">
        <f ca="1">IF(INT(RAND()*2)=0,LEFT(D9467,1),RIGHT(D9467,1))&amp;IF(INT(RAND()*2)=0,LEFT(D9466,1),RIGHT(D9466,1))</f>
        <v>AA</v>
      </c>
      <c r="K9467" s="1" t="s">
        <v>1</v>
      </c>
      <c r="L9467" s="4">
        <f t="shared" ca="1" si="148"/>
        <v>0.65289853363897521</v>
      </c>
    </row>
    <row r="9468" spans="1:12" x14ac:dyDescent="0.4">
      <c r="A9468" s="1">
        <v>9467</v>
      </c>
      <c r="B9468" s="1" t="s">
        <v>2</v>
      </c>
      <c r="D9468" s="1" t="s">
        <v>1</v>
      </c>
      <c r="F9468" s="1" t="str">
        <f ca="1">IF(INT(RAND()*2)=0,LEFT(D9468,1),RIGHT(D9468,1))&amp;IF(INT(RAND()*2)=0,LEFT(D9469,1),RIGHT(D9469,1))</f>
        <v>AO</v>
      </c>
      <c r="K9468" s="1" t="s">
        <v>1</v>
      </c>
      <c r="L9468" s="4">
        <f t="shared" ca="1" si="148"/>
        <v>0.64198935256516632</v>
      </c>
    </row>
    <row r="9469" spans="1:12" x14ac:dyDescent="0.4">
      <c r="A9469" s="1">
        <v>9468</v>
      </c>
      <c r="B9469" s="1" t="s">
        <v>2</v>
      </c>
      <c r="D9469" s="1" t="s">
        <v>17</v>
      </c>
      <c r="F9469" s="3" t="str">
        <f ca="1">IF(INT(RAND()*2)=0,LEFT(D9469,1),RIGHT(D9469,1))&amp;IF(INT(RAND()*2)=0,LEFT(D9468,1),RIGHT(D9468,1))</f>
        <v>OO</v>
      </c>
      <c r="K9469" s="1" t="s">
        <v>17</v>
      </c>
      <c r="L9469" s="4">
        <f t="shared" ca="1" si="148"/>
        <v>0.52274297199144026</v>
      </c>
    </row>
    <row r="9470" spans="1:12" x14ac:dyDescent="0.4">
      <c r="A9470" s="1">
        <v>9469</v>
      </c>
      <c r="B9470" s="1" t="s">
        <v>21</v>
      </c>
      <c r="D9470" s="1" t="s">
        <v>0</v>
      </c>
      <c r="F9470" s="1" t="str">
        <f ca="1">IF(INT(RAND()*2)=0,LEFT(D9470,1),RIGHT(D9470,1))&amp;IF(INT(RAND()*2)=0,LEFT(D9471,1),RIGHT(D9471,1))</f>
        <v>AA</v>
      </c>
      <c r="K9470" s="1" t="s">
        <v>0</v>
      </c>
      <c r="L9470" s="4">
        <f t="shared" ca="1" si="148"/>
        <v>0.41290055639915313</v>
      </c>
    </row>
    <row r="9471" spans="1:12" x14ac:dyDescent="0.4">
      <c r="A9471" s="1">
        <v>9470</v>
      </c>
      <c r="B9471" s="1" t="s">
        <v>21</v>
      </c>
      <c r="D9471" s="1" t="s">
        <v>1</v>
      </c>
      <c r="F9471" s="3" t="str">
        <f ca="1">IF(INT(RAND()*2)=0,LEFT(D9471,1),RIGHT(D9471,1))&amp;IF(INT(RAND()*2)=0,LEFT(D9470,1),RIGHT(D9470,1))</f>
        <v>OA</v>
      </c>
      <c r="K9471" s="1" t="s">
        <v>1</v>
      </c>
      <c r="L9471" s="4">
        <f t="shared" ca="1" si="148"/>
        <v>0.66304222340549224</v>
      </c>
    </row>
    <row r="9472" spans="1:12" x14ac:dyDescent="0.4">
      <c r="A9472" s="1">
        <v>9471</v>
      </c>
      <c r="B9472" s="1" t="s">
        <v>21</v>
      </c>
      <c r="D9472" s="1" t="s">
        <v>17</v>
      </c>
      <c r="F9472" s="1" t="str">
        <f ca="1">IF(INT(RAND()*2)=0,LEFT(D9472,1),RIGHT(D9472,1))&amp;IF(INT(RAND()*2)=0,LEFT(D9473,1),RIGHT(D9473,1))</f>
        <v>OO</v>
      </c>
      <c r="K9472" s="1" t="s">
        <v>17</v>
      </c>
      <c r="L9472" s="4">
        <f t="shared" ca="1" si="148"/>
        <v>0.55383662686755075</v>
      </c>
    </row>
    <row r="9473" spans="1:12" x14ac:dyDescent="0.4">
      <c r="A9473" s="1">
        <v>9472</v>
      </c>
      <c r="B9473" s="1" t="s">
        <v>23</v>
      </c>
      <c r="D9473" s="1" t="s">
        <v>1</v>
      </c>
      <c r="F9473" s="3" t="str">
        <f ca="1">IF(INT(RAND()*2)=0,LEFT(D9473,1),RIGHT(D9473,1))&amp;IF(INT(RAND()*2)=0,LEFT(D9472,1),RIGHT(D9472,1))</f>
        <v>OO</v>
      </c>
      <c r="K9473" s="1" t="s">
        <v>1</v>
      </c>
      <c r="L9473" s="4">
        <f t="shared" ca="1" si="148"/>
        <v>0.54697487417255941</v>
      </c>
    </row>
    <row r="9474" spans="1:12" x14ac:dyDescent="0.4">
      <c r="A9474" s="1">
        <v>9473</v>
      </c>
      <c r="B9474" s="1" t="s">
        <v>23</v>
      </c>
      <c r="D9474" s="1" t="s">
        <v>17</v>
      </c>
      <c r="F9474" s="1" t="str">
        <f ca="1">IF(INT(RAND()*2)=0,LEFT(D9474,1),RIGHT(D9474,1))&amp;IF(INT(RAND()*2)=0,LEFT(D9475,1),RIGHT(D9475,1))</f>
        <v>OB</v>
      </c>
      <c r="K9474" s="1" t="s">
        <v>17</v>
      </c>
      <c r="L9474" s="4">
        <f t="shared" ref="L9474:L9537" ca="1" si="149">RAND()</f>
        <v>0.7781203345103721</v>
      </c>
    </row>
    <row r="9475" spans="1:12" x14ac:dyDescent="0.4">
      <c r="A9475" s="1">
        <v>9474</v>
      </c>
      <c r="B9475" s="1" t="s">
        <v>23</v>
      </c>
      <c r="D9475" s="1" t="s">
        <v>22</v>
      </c>
      <c r="F9475" s="3" t="str">
        <f ca="1">IF(INT(RAND()*2)=0,LEFT(D9475,1),RIGHT(D9475,1))&amp;IF(INT(RAND()*2)=0,LEFT(D9474,1),RIGHT(D9474,1))</f>
        <v>OO</v>
      </c>
      <c r="K9475" s="1" t="s">
        <v>22</v>
      </c>
      <c r="L9475" s="4">
        <f t="shared" ca="1" si="149"/>
        <v>0.51932361391485005</v>
      </c>
    </row>
    <row r="9476" spans="1:12" x14ac:dyDescent="0.4">
      <c r="A9476" s="1">
        <v>9475</v>
      </c>
      <c r="B9476" s="1" t="s">
        <v>23</v>
      </c>
      <c r="D9476" s="1" t="s">
        <v>22</v>
      </c>
      <c r="F9476" s="1" t="str">
        <f ca="1">IF(INT(RAND()*2)=0,LEFT(D9476,1),RIGHT(D9476,1))&amp;IF(INT(RAND()*2)=0,LEFT(D9477,1),RIGHT(D9477,1))</f>
        <v>BB</v>
      </c>
      <c r="K9476" s="1" t="s">
        <v>22</v>
      </c>
      <c r="L9476" s="4">
        <f t="shared" ca="1" si="149"/>
        <v>0.48463656956901258</v>
      </c>
    </row>
    <row r="9477" spans="1:12" x14ac:dyDescent="0.4">
      <c r="A9477" s="1">
        <v>9476</v>
      </c>
      <c r="B9477" s="1" t="s">
        <v>23</v>
      </c>
      <c r="D9477" s="1" t="s">
        <v>22</v>
      </c>
      <c r="F9477" s="3" t="str">
        <f ca="1">IF(INT(RAND()*2)=0,LEFT(D9477,1),RIGHT(D9477,1))&amp;IF(INT(RAND()*2)=0,LEFT(D9476,1),RIGHT(D9476,1))</f>
        <v>BB</v>
      </c>
      <c r="K9477" s="1" t="s">
        <v>22</v>
      </c>
      <c r="L9477" s="4">
        <f t="shared" ca="1" si="149"/>
        <v>0.63435789556965905</v>
      </c>
    </row>
    <row r="9478" spans="1:12" x14ac:dyDescent="0.4">
      <c r="A9478" s="1">
        <v>9477</v>
      </c>
      <c r="B9478" s="1" t="s">
        <v>23</v>
      </c>
      <c r="D9478" s="1" t="s">
        <v>1</v>
      </c>
      <c r="F9478" s="1" t="str">
        <f ca="1">IF(INT(RAND()*2)=0,LEFT(D9478,1),RIGHT(D9478,1))&amp;IF(INT(RAND()*2)=0,LEFT(D9479,1),RIGHT(D9479,1))</f>
        <v>AO</v>
      </c>
      <c r="K9478" s="1" t="s">
        <v>1</v>
      </c>
      <c r="L9478" s="4">
        <f t="shared" ca="1" si="149"/>
        <v>0.26922037967899537</v>
      </c>
    </row>
    <row r="9479" spans="1:12" x14ac:dyDescent="0.4">
      <c r="A9479" s="1">
        <v>9478</v>
      </c>
      <c r="B9479" s="1" t="s">
        <v>23</v>
      </c>
      <c r="D9479" s="1" t="s">
        <v>17</v>
      </c>
      <c r="F9479" s="3" t="str">
        <f ca="1">IF(INT(RAND()*2)=0,LEFT(D9479,1),RIGHT(D9479,1))&amp;IF(INT(RAND()*2)=0,LEFT(D9478,1),RIGHT(D9478,1))</f>
        <v>OA</v>
      </c>
      <c r="K9479" s="1" t="s">
        <v>17</v>
      </c>
      <c r="L9479" s="4">
        <f t="shared" ca="1" si="149"/>
        <v>0.94122138910471231</v>
      </c>
    </row>
    <row r="9480" spans="1:12" x14ac:dyDescent="0.4">
      <c r="A9480" s="1">
        <v>9479</v>
      </c>
      <c r="B9480" s="1" t="s">
        <v>23</v>
      </c>
      <c r="D9480" s="1" t="s">
        <v>1</v>
      </c>
      <c r="F9480" s="1" t="str">
        <f ca="1">IF(INT(RAND()*2)=0,LEFT(D9480,1),RIGHT(D9480,1))&amp;IF(INT(RAND()*2)=0,LEFT(D9481,1),RIGHT(D9481,1))</f>
        <v>OO</v>
      </c>
      <c r="K9480" s="1" t="s">
        <v>1</v>
      </c>
      <c r="L9480" s="4">
        <f t="shared" ca="1" si="149"/>
        <v>0.18896411002970437</v>
      </c>
    </row>
    <row r="9481" spans="1:12" x14ac:dyDescent="0.4">
      <c r="A9481" s="1">
        <v>9480</v>
      </c>
      <c r="B9481" s="1" t="s">
        <v>23</v>
      </c>
      <c r="D9481" s="1" t="s">
        <v>22</v>
      </c>
      <c r="F9481" s="3" t="str">
        <f ca="1">IF(INT(RAND()*2)=0,LEFT(D9481,1),RIGHT(D9481,1))&amp;IF(INT(RAND()*2)=0,LEFT(D9480,1),RIGHT(D9480,1))</f>
        <v>BO</v>
      </c>
      <c r="K9481" s="1" t="s">
        <v>22</v>
      </c>
      <c r="L9481" s="4">
        <f t="shared" ca="1" si="149"/>
        <v>0.57887695145066942</v>
      </c>
    </row>
    <row r="9482" spans="1:12" x14ac:dyDescent="0.4">
      <c r="A9482" s="1">
        <v>9481</v>
      </c>
      <c r="B9482" s="1" t="s">
        <v>23</v>
      </c>
      <c r="D9482" s="1" t="s">
        <v>1</v>
      </c>
      <c r="F9482" s="1" t="str">
        <f ca="1">IF(INT(RAND()*2)=0,LEFT(D9482,1),RIGHT(D9482,1))&amp;IF(INT(RAND()*2)=0,LEFT(D9483,1),RIGHT(D9483,1))</f>
        <v>AO</v>
      </c>
      <c r="K9482" s="1" t="s">
        <v>1</v>
      </c>
      <c r="L9482" s="4">
        <f t="shared" ca="1" si="149"/>
        <v>0.1710213609040081</v>
      </c>
    </row>
    <row r="9483" spans="1:12" x14ac:dyDescent="0.4">
      <c r="A9483" s="1">
        <v>9482</v>
      </c>
      <c r="B9483" s="1" t="s">
        <v>23</v>
      </c>
      <c r="D9483" s="1" t="s">
        <v>17</v>
      </c>
      <c r="F9483" s="3" t="str">
        <f ca="1">IF(INT(RAND()*2)=0,LEFT(D9483,1),RIGHT(D9483,1))&amp;IF(INT(RAND()*2)=0,LEFT(D9482,1),RIGHT(D9482,1))</f>
        <v>OA</v>
      </c>
      <c r="K9483" s="1" t="s">
        <v>17</v>
      </c>
      <c r="L9483" s="4">
        <f t="shared" ca="1" si="149"/>
        <v>0.68148066744546076</v>
      </c>
    </row>
    <row r="9484" spans="1:12" x14ac:dyDescent="0.4">
      <c r="A9484" s="1">
        <v>9483</v>
      </c>
      <c r="B9484" s="1" t="s">
        <v>23</v>
      </c>
      <c r="D9484" s="1" t="s">
        <v>17</v>
      </c>
      <c r="F9484" s="1" t="str">
        <f ca="1">IF(INT(RAND()*2)=0,LEFT(D9484,1),RIGHT(D9484,1))&amp;IF(INT(RAND()*2)=0,LEFT(D9485,1),RIGHT(D9485,1))</f>
        <v>OO</v>
      </c>
      <c r="K9484" s="1" t="s">
        <v>17</v>
      </c>
      <c r="L9484" s="4">
        <f t="shared" ca="1" si="149"/>
        <v>0.22693539166291909</v>
      </c>
    </row>
    <row r="9485" spans="1:12" x14ac:dyDescent="0.4">
      <c r="A9485" s="1">
        <v>9484</v>
      </c>
      <c r="B9485" s="1" t="s">
        <v>23</v>
      </c>
      <c r="D9485" s="1" t="s">
        <v>17</v>
      </c>
      <c r="F9485" s="3" t="str">
        <f ca="1">IF(INT(RAND()*2)=0,LEFT(D9485,1),RIGHT(D9485,1))&amp;IF(INT(RAND()*2)=0,LEFT(D9484,1),RIGHT(D9484,1))</f>
        <v>OO</v>
      </c>
      <c r="K9485" s="1" t="s">
        <v>17</v>
      </c>
      <c r="L9485" s="4">
        <f t="shared" ca="1" si="149"/>
        <v>0.83403115724310228</v>
      </c>
    </row>
    <row r="9486" spans="1:12" x14ac:dyDescent="0.4">
      <c r="A9486" s="1">
        <v>9485</v>
      </c>
      <c r="B9486" s="1" t="s">
        <v>23</v>
      </c>
      <c r="D9486" s="1" t="s">
        <v>0</v>
      </c>
      <c r="F9486" s="1" t="str">
        <f ca="1">IF(INT(RAND()*2)=0,LEFT(D9486,1),RIGHT(D9486,1))&amp;IF(INT(RAND()*2)=0,LEFT(D9487,1),RIGHT(D9487,1))</f>
        <v>AA</v>
      </c>
      <c r="K9486" s="1" t="s">
        <v>0</v>
      </c>
      <c r="L9486" s="4">
        <f t="shared" ca="1" si="149"/>
        <v>0.10939704788797755</v>
      </c>
    </row>
    <row r="9487" spans="1:12" x14ac:dyDescent="0.4">
      <c r="A9487" s="1">
        <v>9486</v>
      </c>
      <c r="B9487" s="1" t="s">
        <v>23</v>
      </c>
      <c r="D9487" s="1" t="s">
        <v>3</v>
      </c>
      <c r="F9487" s="3" t="str">
        <f ca="1">IF(INT(RAND()*2)=0,LEFT(D9487,1),RIGHT(D9487,1))&amp;IF(INT(RAND()*2)=0,LEFT(D9486,1),RIGHT(D9486,1))</f>
        <v>BA</v>
      </c>
      <c r="K9487" s="1" t="s">
        <v>3</v>
      </c>
      <c r="L9487" s="4">
        <f t="shared" ca="1" si="149"/>
        <v>0.12311679830052324</v>
      </c>
    </row>
    <row r="9488" spans="1:12" x14ac:dyDescent="0.4">
      <c r="A9488" s="1">
        <v>9487</v>
      </c>
      <c r="B9488" s="1" t="s">
        <v>23</v>
      </c>
      <c r="D9488" s="1" t="s">
        <v>22</v>
      </c>
      <c r="F9488" s="1" t="str">
        <f ca="1">IF(INT(RAND()*2)=0,LEFT(D9488,1),RIGHT(D9488,1))&amp;IF(INT(RAND()*2)=0,LEFT(D9489,1),RIGHT(D9489,1))</f>
        <v>OA</v>
      </c>
      <c r="K9488" s="1" t="s">
        <v>22</v>
      </c>
      <c r="L9488" s="4">
        <f t="shared" ca="1" si="149"/>
        <v>0.70780470709066823</v>
      </c>
    </row>
    <row r="9489" spans="1:12" x14ac:dyDescent="0.4">
      <c r="A9489" s="1">
        <v>9488</v>
      </c>
      <c r="B9489" s="1" t="s">
        <v>23</v>
      </c>
      <c r="D9489" s="1" t="s">
        <v>1</v>
      </c>
      <c r="F9489" s="3" t="str">
        <f ca="1">IF(INT(RAND()*2)=0,LEFT(D9489,1),RIGHT(D9489,1))&amp;IF(INT(RAND()*2)=0,LEFT(D9488,1),RIGHT(D9488,1))</f>
        <v>OB</v>
      </c>
      <c r="K9489" s="1" t="s">
        <v>1</v>
      </c>
      <c r="L9489" s="4">
        <f t="shared" ca="1" si="149"/>
        <v>3.4089802108501432E-2</v>
      </c>
    </row>
    <row r="9490" spans="1:12" x14ac:dyDescent="0.4">
      <c r="A9490" s="1">
        <v>9489</v>
      </c>
      <c r="B9490" s="1" t="s">
        <v>23</v>
      </c>
      <c r="D9490" s="1" t="s">
        <v>1</v>
      </c>
      <c r="F9490" s="1" t="str">
        <f ca="1">IF(INT(RAND()*2)=0,LEFT(D9490,1),RIGHT(D9490,1))&amp;IF(INT(RAND()*2)=0,LEFT(D9491,1),RIGHT(D9491,1))</f>
        <v>AO</v>
      </c>
      <c r="K9490" s="1" t="s">
        <v>1</v>
      </c>
      <c r="L9490" s="4">
        <f t="shared" ca="1" si="149"/>
        <v>4.8450536600835981E-2</v>
      </c>
    </row>
    <row r="9491" spans="1:12" x14ac:dyDescent="0.4">
      <c r="A9491" s="1">
        <v>9490</v>
      </c>
      <c r="B9491" s="1" t="s">
        <v>23</v>
      </c>
      <c r="D9491" s="1" t="s">
        <v>1</v>
      </c>
      <c r="F9491" s="3" t="str">
        <f ca="1">IF(INT(RAND()*2)=0,LEFT(D9491,1),RIGHT(D9491,1))&amp;IF(INT(RAND()*2)=0,LEFT(D9490,1),RIGHT(D9490,1))</f>
        <v>AA</v>
      </c>
      <c r="K9491" s="1" t="s">
        <v>1</v>
      </c>
      <c r="L9491" s="4">
        <f t="shared" ca="1" si="149"/>
        <v>0.54039973585228795</v>
      </c>
    </row>
    <row r="9492" spans="1:12" x14ac:dyDescent="0.4">
      <c r="A9492" s="1">
        <v>9491</v>
      </c>
      <c r="B9492" s="1" t="s">
        <v>24</v>
      </c>
      <c r="D9492" s="1" t="s">
        <v>17</v>
      </c>
      <c r="F9492" s="1" t="str">
        <f ca="1">IF(INT(RAND()*2)=0,LEFT(D9492,1),RIGHT(D9492,1))&amp;IF(INT(RAND()*2)=0,LEFT(D9493,1),RIGHT(D9493,1))</f>
        <v>OA</v>
      </c>
      <c r="K9492" s="1" t="s">
        <v>17</v>
      </c>
      <c r="L9492" s="4">
        <f t="shared" ca="1" si="149"/>
        <v>0.29623473705172287</v>
      </c>
    </row>
    <row r="9493" spans="1:12" x14ac:dyDescent="0.4">
      <c r="A9493" s="1">
        <v>9492</v>
      </c>
      <c r="B9493" s="1" t="s">
        <v>24</v>
      </c>
      <c r="D9493" s="1" t="s">
        <v>0</v>
      </c>
      <c r="F9493" s="3" t="str">
        <f ca="1">IF(INT(RAND()*2)=0,LEFT(D9493,1),RIGHT(D9493,1))&amp;IF(INT(RAND()*2)=0,LEFT(D9492,1),RIGHT(D9492,1))</f>
        <v>AO</v>
      </c>
      <c r="K9493" s="1" t="s">
        <v>0</v>
      </c>
      <c r="L9493" s="4">
        <f t="shared" ca="1" si="149"/>
        <v>0.16680613021852142</v>
      </c>
    </row>
    <row r="9494" spans="1:12" x14ac:dyDescent="0.4">
      <c r="A9494" s="1">
        <v>9493</v>
      </c>
      <c r="B9494" s="1" t="s">
        <v>24</v>
      </c>
      <c r="D9494" s="1" t="s">
        <v>0</v>
      </c>
      <c r="F9494" s="1" t="str">
        <f ca="1">IF(INT(RAND()*2)=0,LEFT(D9494,1),RIGHT(D9494,1))&amp;IF(INT(RAND()*2)=0,LEFT(D9495,1),RIGHT(D9495,1))</f>
        <v>AB</v>
      </c>
      <c r="K9494" s="1" t="s">
        <v>0</v>
      </c>
      <c r="L9494" s="4">
        <f t="shared" ca="1" si="149"/>
        <v>0.33926296744935869</v>
      </c>
    </row>
    <row r="9495" spans="1:12" x14ac:dyDescent="0.4">
      <c r="A9495" s="1">
        <v>9494</v>
      </c>
      <c r="B9495" s="1" t="s">
        <v>24</v>
      </c>
      <c r="D9495" s="1" t="s">
        <v>22</v>
      </c>
      <c r="F9495" s="3" t="str">
        <f ca="1">IF(INT(RAND()*2)=0,LEFT(D9495,1),RIGHT(D9495,1))&amp;IF(INT(RAND()*2)=0,LEFT(D9494,1),RIGHT(D9494,1))</f>
        <v>OA</v>
      </c>
      <c r="K9495" s="1" t="s">
        <v>22</v>
      </c>
      <c r="L9495" s="4">
        <f t="shared" ca="1" si="149"/>
        <v>0.46364375483327569</v>
      </c>
    </row>
    <row r="9496" spans="1:12" x14ac:dyDescent="0.4">
      <c r="A9496" s="1">
        <v>9495</v>
      </c>
      <c r="B9496" s="1" t="s">
        <v>24</v>
      </c>
      <c r="D9496" s="1" t="s">
        <v>22</v>
      </c>
      <c r="F9496" s="1" t="str">
        <f ca="1">IF(INT(RAND()*2)=0,LEFT(D9496,1),RIGHT(D9496,1))&amp;IF(INT(RAND()*2)=0,LEFT(D9497,1),RIGHT(D9497,1))</f>
        <v>BO</v>
      </c>
      <c r="K9496" s="1" t="s">
        <v>22</v>
      </c>
      <c r="L9496" s="4">
        <f t="shared" ca="1" si="149"/>
        <v>0.21303928281903606</v>
      </c>
    </row>
    <row r="9497" spans="1:12" x14ac:dyDescent="0.4">
      <c r="A9497" s="1">
        <v>9496</v>
      </c>
      <c r="B9497" s="1" t="s">
        <v>24</v>
      </c>
      <c r="D9497" s="1" t="s">
        <v>22</v>
      </c>
      <c r="F9497" s="3" t="str">
        <f ca="1">IF(INT(RAND()*2)=0,LEFT(D9497,1),RIGHT(D9497,1))&amp;IF(INT(RAND()*2)=0,LEFT(D9496,1),RIGHT(D9496,1))</f>
        <v>BB</v>
      </c>
      <c r="K9497" s="1" t="s">
        <v>22</v>
      </c>
      <c r="L9497" s="4">
        <f t="shared" ca="1" si="149"/>
        <v>0.71014860535677937</v>
      </c>
    </row>
    <row r="9498" spans="1:12" x14ac:dyDescent="0.4">
      <c r="A9498" s="1">
        <v>9497</v>
      </c>
      <c r="B9498" s="1" t="s">
        <v>24</v>
      </c>
      <c r="D9498" s="1" t="s">
        <v>0</v>
      </c>
      <c r="F9498" s="1" t="str">
        <f ca="1">IF(INT(RAND()*2)=0,LEFT(D9498,1),RIGHT(D9498,1))&amp;IF(INT(RAND()*2)=0,LEFT(D9499,1),RIGHT(D9499,1))</f>
        <v>AB</v>
      </c>
      <c r="K9498" s="1" t="s">
        <v>0</v>
      </c>
      <c r="L9498" s="4">
        <f t="shared" ca="1" si="149"/>
        <v>0.48532256888904413</v>
      </c>
    </row>
    <row r="9499" spans="1:12" x14ac:dyDescent="0.4">
      <c r="A9499" s="1">
        <v>9498</v>
      </c>
      <c r="B9499" s="1" t="s">
        <v>24</v>
      </c>
      <c r="D9499" s="1" t="s">
        <v>22</v>
      </c>
      <c r="F9499" s="3" t="str">
        <f ca="1">IF(INT(RAND()*2)=0,LEFT(D9499,1),RIGHT(D9499,1))&amp;IF(INT(RAND()*2)=0,LEFT(D9498,1),RIGHT(D9498,1))</f>
        <v>BA</v>
      </c>
      <c r="K9499" s="1" t="s">
        <v>22</v>
      </c>
      <c r="L9499" s="4">
        <f t="shared" ca="1" si="149"/>
        <v>0.6630783316779183</v>
      </c>
    </row>
    <row r="9500" spans="1:12" x14ac:dyDescent="0.4">
      <c r="A9500" s="1">
        <v>9499</v>
      </c>
      <c r="B9500" s="1" t="s">
        <v>24</v>
      </c>
      <c r="D9500" s="1" t="s">
        <v>17</v>
      </c>
      <c r="F9500" s="1" t="str">
        <f ca="1">IF(INT(RAND()*2)=0,LEFT(D9500,1),RIGHT(D9500,1))&amp;IF(INT(RAND()*2)=0,LEFT(D9501,1),RIGHT(D9501,1))</f>
        <v>OO</v>
      </c>
      <c r="K9500" s="1" t="s">
        <v>17</v>
      </c>
      <c r="L9500" s="4">
        <f t="shared" ca="1" si="149"/>
        <v>0.48722804358472449</v>
      </c>
    </row>
    <row r="9501" spans="1:12" x14ac:dyDescent="0.4">
      <c r="A9501" s="1">
        <v>9500</v>
      </c>
      <c r="B9501" s="1" t="s">
        <v>24</v>
      </c>
      <c r="D9501" s="1" t="s">
        <v>1</v>
      </c>
      <c r="F9501" s="3" t="str">
        <f ca="1">IF(INT(RAND()*2)=0,LEFT(D9501,1),RIGHT(D9501,1))&amp;IF(INT(RAND()*2)=0,LEFT(D9500,1),RIGHT(D9500,1))</f>
        <v>OO</v>
      </c>
      <c r="K9501" s="1" t="s">
        <v>1</v>
      </c>
      <c r="L9501" s="4">
        <f t="shared" ca="1" si="149"/>
        <v>0.36565207147626155</v>
      </c>
    </row>
    <row r="9502" spans="1:12" x14ac:dyDescent="0.4">
      <c r="A9502" s="1">
        <v>9501</v>
      </c>
      <c r="B9502" s="1" t="s">
        <v>18</v>
      </c>
      <c r="D9502" s="1" t="s">
        <v>17</v>
      </c>
      <c r="F9502" s="1" t="str">
        <f ca="1">IF(INT(RAND()*2)=0,LEFT(D9502,1),RIGHT(D9502,1))&amp;IF(INT(RAND()*2)=0,LEFT(D9503,1),RIGHT(D9503,1))</f>
        <v>OO</v>
      </c>
      <c r="K9502" s="1" t="s">
        <v>17</v>
      </c>
      <c r="L9502" s="4">
        <f t="shared" ca="1" si="149"/>
        <v>0.68869787731126608</v>
      </c>
    </row>
    <row r="9503" spans="1:12" x14ac:dyDescent="0.4">
      <c r="A9503" s="1">
        <v>9502</v>
      </c>
      <c r="B9503" s="1" t="s">
        <v>18</v>
      </c>
      <c r="D9503" s="1" t="s">
        <v>17</v>
      </c>
      <c r="F9503" s="3" t="str">
        <f ca="1">IF(INT(RAND()*2)=0,LEFT(D9503,1),RIGHT(D9503,1))&amp;IF(INT(RAND()*2)=0,LEFT(D9502,1),RIGHT(D9502,1))</f>
        <v>OO</v>
      </c>
      <c r="K9503" s="1" t="s">
        <v>17</v>
      </c>
      <c r="L9503" s="4">
        <f t="shared" ca="1" si="149"/>
        <v>0.40173535219108025</v>
      </c>
    </row>
    <row r="9504" spans="1:12" x14ac:dyDescent="0.4">
      <c r="A9504" s="1">
        <v>9503</v>
      </c>
      <c r="B9504" s="1" t="s">
        <v>18</v>
      </c>
      <c r="D9504" s="1" t="s">
        <v>22</v>
      </c>
      <c r="F9504" s="1" t="str">
        <f ca="1">IF(INT(RAND()*2)=0,LEFT(D9504,1),RIGHT(D9504,1))&amp;IF(INT(RAND()*2)=0,LEFT(D9505,1),RIGHT(D9505,1))</f>
        <v>OA</v>
      </c>
      <c r="K9504" s="1" t="s">
        <v>22</v>
      </c>
      <c r="L9504" s="4">
        <f t="shared" ca="1" si="149"/>
        <v>0.41374031023786451</v>
      </c>
    </row>
    <row r="9505" spans="1:12" x14ac:dyDescent="0.4">
      <c r="A9505" s="1">
        <v>9504</v>
      </c>
      <c r="B9505" s="1" t="s">
        <v>18</v>
      </c>
      <c r="D9505" s="1" t="s">
        <v>1</v>
      </c>
      <c r="F9505" s="3" t="str">
        <f ca="1">IF(INT(RAND()*2)=0,LEFT(D9505,1),RIGHT(D9505,1))&amp;IF(INT(RAND()*2)=0,LEFT(D9504,1),RIGHT(D9504,1))</f>
        <v>OB</v>
      </c>
      <c r="K9505" s="1" t="s">
        <v>1</v>
      </c>
      <c r="L9505" s="4">
        <f t="shared" ca="1" si="149"/>
        <v>0.68132201868872067</v>
      </c>
    </row>
    <row r="9506" spans="1:12" x14ac:dyDescent="0.4">
      <c r="A9506" s="1">
        <v>9505</v>
      </c>
      <c r="B9506" s="1" t="s">
        <v>18</v>
      </c>
      <c r="D9506" s="1" t="s">
        <v>17</v>
      </c>
      <c r="F9506" s="1" t="str">
        <f ca="1">IF(INT(RAND()*2)=0,LEFT(D9506,1),RIGHT(D9506,1))&amp;IF(INT(RAND()*2)=0,LEFT(D9507,1),RIGHT(D9507,1))</f>
        <v>OB</v>
      </c>
      <c r="K9506" s="1" t="s">
        <v>17</v>
      </c>
      <c r="L9506" s="4">
        <f t="shared" ca="1" si="149"/>
        <v>0.91928136563189899</v>
      </c>
    </row>
    <row r="9507" spans="1:12" x14ac:dyDescent="0.4">
      <c r="A9507" s="1">
        <v>9506</v>
      </c>
      <c r="B9507" s="1" t="s">
        <v>18</v>
      </c>
      <c r="D9507" s="1" t="s">
        <v>22</v>
      </c>
      <c r="F9507" s="3" t="str">
        <f ca="1">IF(INT(RAND()*2)=0,LEFT(D9507,1),RIGHT(D9507,1))&amp;IF(INT(RAND()*2)=0,LEFT(D9506,1),RIGHT(D9506,1))</f>
        <v>BO</v>
      </c>
      <c r="K9507" s="1" t="s">
        <v>22</v>
      </c>
      <c r="L9507" s="4">
        <f t="shared" ca="1" si="149"/>
        <v>0.44364439000277045</v>
      </c>
    </row>
    <row r="9508" spans="1:12" x14ac:dyDescent="0.4">
      <c r="A9508" s="1">
        <v>9507</v>
      </c>
      <c r="B9508" s="1" t="s">
        <v>18</v>
      </c>
      <c r="D9508" s="1" t="s">
        <v>22</v>
      </c>
      <c r="F9508" s="1" t="str">
        <f ca="1">IF(INT(RAND()*2)=0,LEFT(D9508,1),RIGHT(D9508,1))&amp;IF(INT(RAND()*2)=0,LEFT(D9509,1),RIGHT(D9509,1))</f>
        <v>BA</v>
      </c>
      <c r="K9508" s="1" t="s">
        <v>22</v>
      </c>
      <c r="L9508" s="4">
        <f t="shared" ca="1" si="149"/>
        <v>0.68981718939120673</v>
      </c>
    </row>
    <row r="9509" spans="1:12" x14ac:dyDescent="0.4">
      <c r="A9509" s="1">
        <v>9508</v>
      </c>
      <c r="B9509" s="1" t="s">
        <v>18</v>
      </c>
      <c r="D9509" s="1" t="s">
        <v>0</v>
      </c>
      <c r="F9509" s="3" t="str">
        <f ca="1">IF(INT(RAND()*2)=0,LEFT(D9509,1),RIGHT(D9509,1))&amp;IF(INT(RAND()*2)=0,LEFT(D9508,1),RIGHT(D9508,1))</f>
        <v>AB</v>
      </c>
      <c r="K9509" s="1" t="s">
        <v>0</v>
      </c>
      <c r="L9509" s="4">
        <f t="shared" ca="1" si="149"/>
        <v>0.72776777147270344</v>
      </c>
    </row>
    <row r="9510" spans="1:12" x14ac:dyDescent="0.4">
      <c r="A9510" s="1">
        <v>9509</v>
      </c>
      <c r="B9510" s="1" t="s">
        <v>18</v>
      </c>
      <c r="D9510" s="1" t="s">
        <v>17</v>
      </c>
      <c r="F9510" s="1" t="str">
        <f ca="1">IF(INT(RAND()*2)=0,LEFT(D9510,1),RIGHT(D9510,1))&amp;IF(INT(RAND()*2)=0,LEFT(D9511,1),RIGHT(D9511,1))</f>
        <v>OO</v>
      </c>
      <c r="K9510" s="1" t="s">
        <v>17</v>
      </c>
      <c r="L9510" s="4">
        <f t="shared" ca="1" si="149"/>
        <v>0.103773745850683</v>
      </c>
    </row>
    <row r="9511" spans="1:12" x14ac:dyDescent="0.4">
      <c r="A9511" s="1">
        <v>9510</v>
      </c>
      <c r="B9511" s="1" t="s">
        <v>18</v>
      </c>
      <c r="D9511" s="1" t="s">
        <v>17</v>
      </c>
      <c r="F9511" s="3" t="str">
        <f ca="1">IF(INT(RAND()*2)=0,LEFT(D9511,1),RIGHT(D9511,1))&amp;IF(INT(RAND()*2)=0,LEFT(D9510,1),RIGHT(D9510,1))</f>
        <v>OO</v>
      </c>
      <c r="K9511" s="1" t="s">
        <v>17</v>
      </c>
      <c r="L9511" s="4">
        <f t="shared" ca="1" si="149"/>
        <v>0.74227352929993684</v>
      </c>
    </row>
    <row r="9512" spans="1:12" x14ac:dyDescent="0.4">
      <c r="A9512" s="1">
        <v>9511</v>
      </c>
      <c r="B9512" s="1" t="s">
        <v>18</v>
      </c>
      <c r="D9512" s="1" t="s">
        <v>17</v>
      </c>
      <c r="F9512" s="1" t="str">
        <f ca="1">IF(INT(RAND()*2)=0,LEFT(D9512,1),RIGHT(D9512,1))&amp;IF(INT(RAND()*2)=0,LEFT(D9513,1),RIGHT(D9513,1))</f>
        <v>OB</v>
      </c>
      <c r="K9512" s="1" t="s">
        <v>17</v>
      </c>
      <c r="L9512" s="4">
        <f t="shared" ca="1" si="149"/>
        <v>0.30131336657557861</v>
      </c>
    </row>
    <row r="9513" spans="1:12" x14ac:dyDescent="0.4">
      <c r="A9513" s="1">
        <v>9512</v>
      </c>
      <c r="B9513" s="1" t="s">
        <v>18</v>
      </c>
      <c r="D9513" s="1" t="s">
        <v>3</v>
      </c>
      <c r="F9513" s="3" t="str">
        <f ca="1">IF(INT(RAND()*2)=0,LEFT(D9513,1),RIGHT(D9513,1))&amp;IF(INT(RAND()*2)=0,LEFT(D9512,1),RIGHT(D9512,1))</f>
        <v>AO</v>
      </c>
      <c r="K9513" s="1" t="s">
        <v>3</v>
      </c>
      <c r="L9513" s="4">
        <f t="shared" ca="1" si="149"/>
        <v>0.53344701929762695</v>
      </c>
    </row>
    <row r="9514" spans="1:12" x14ac:dyDescent="0.4">
      <c r="A9514" s="1">
        <v>9513</v>
      </c>
      <c r="B9514" s="1" t="s">
        <v>18</v>
      </c>
      <c r="D9514" s="1" t="s">
        <v>1</v>
      </c>
      <c r="F9514" s="1" t="str">
        <f ca="1">IF(INT(RAND()*2)=0,LEFT(D9514,1),RIGHT(D9514,1))&amp;IF(INT(RAND()*2)=0,LEFT(D9515,1),RIGHT(D9515,1))</f>
        <v>AB</v>
      </c>
      <c r="K9514" s="1" t="s">
        <v>1</v>
      </c>
      <c r="L9514" s="4">
        <f t="shared" ca="1" si="149"/>
        <v>0.56734437427836715</v>
      </c>
    </row>
    <row r="9515" spans="1:12" x14ac:dyDescent="0.4">
      <c r="A9515" s="1">
        <v>9514</v>
      </c>
      <c r="B9515" s="1" t="s">
        <v>18</v>
      </c>
      <c r="D9515" s="1" t="s">
        <v>22</v>
      </c>
      <c r="F9515" s="3" t="str">
        <f ca="1">IF(INT(RAND()*2)=0,LEFT(D9515,1),RIGHT(D9515,1))&amp;IF(INT(RAND()*2)=0,LEFT(D9514,1),RIGHT(D9514,1))</f>
        <v>BO</v>
      </c>
      <c r="K9515" s="1" t="s">
        <v>22</v>
      </c>
      <c r="L9515" s="4">
        <f t="shared" ca="1" si="149"/>
        <v>0.74810134811927809</v>
      </c>
    </row>
    <row r="9516" spans="1:12" x14ac:dyDescent="0.4">
      <c r="A9516" s="1">
        <v>9515</v>
      </c>
      <c r="B9516" s="1" t="s">
        <v>18</v>
      </c>
      <c r="D9516" s="1" t="s">
        <v>22</v>
      </c>
      <c r="F9516" s="1" t="str">
        <f ca="1">IF(INT(RAND()*2)=0,LEFT(D9516,1),RIGHT(D9516,1))&amp;IF(INT(RAND()*2)=0,LEFT(D9517,1),RIGHT(D9517,1))</f>
        <v>BA</v>
      </c>
      <c r="K9516" s="1" t="s">
        <v>22</v>
      </c>
      <c r="L9516" s="4">
        <f t="shared" ca="1" si="149"/>
        <v>0.62971427272353842</v>
      </c>
    </row>
    <row r="9517" spans="1:12" x14ac:dyDescent="0.4">
      <c r="A9517" s="1">
        <v>9516</v>
      </c>
      <c r="B9517" s="1" t="s">
        <v>18</v>
      </c>
      <c r="D9517" s="1" t="s">
        <v>0</v>
      </c>
      <c r="F9517" s="3" t="str">
        <f ca="1">IF(INT(RAND()*2)=0,LEFT(D9517,1),RIGHT(D9517,1))&amp;IF(INT(RAND()*2)=0,LEFT(D9516,1),RIGHT(D9516,1))</f>
        <v>AO</v>
      </c>
      <c r="K9517" s="1" t="s">
        <v>0</v>
      </c>
      <c r="L9517" s="4">
        <f t="shared" ca="1" si="149"/>
        <v>0.41094871547004352</v>
      </c>
    </row>
    <row r="9518" spans="1:12" x14ac:dyDescent="0.4">
      <c r="A9518" s="1">
        <v>9517</v>
      </c>
      <c r="B9518" s="1" t="s">
        <v>18</v>
      </c>
      <c r="D9518" s="1" t="s">
        <v>22</v>
      </c>
      <c r="F9518" s="1" t="str">
        <f ca="1">IF(INT(RAND()*2)=0,LEFT(D9518,1),RIGHT(D9518,1))&amp;IF(INT(RAND()*2)=0,LEFT(D9519,1),RIGHT(D9519,1))</f>
        <v>BA</v>
      </c>
      <c r="K9518" s="1" t="s">
        <v>22</v>
      </c>
      <c r="L9518" s="4">
        <f t="shared" ca="1" si="149"/>
        <v>9.4476756247521498E-2</v>
      </c>
    </row>
    <row r="9519" spans="1:12" x14ac:dyDescent="0.4">
      <c r="A9519" s="1">
        <v>9518</v>
      </c>
      <c r="B9519" s="1" t="s">
        <v>18</v>
      </c>
      <c r="D9519" s="1" t="s">
        <v>1</v>
      </c>
      <c r="F9519" s="3" t="str">
        <f ca="1">IF(INT(RAND()*2)=0,LEFT(D9519,1),RIGHT(D9519,1))&amp;IF(INT(RAND()*2)=0,LEFT(D9518,1),RIGHT(D9518,1))</f>
        <v>AO</v>
      </c>
      <c r="K9519" s="1" t="s">
        <v>1</v>
      </c>
      <c r="L9519" s="4">
        <f t="shared" ca="1" si="149"/>
        <v>0.63703095334700188</v>
      </c>
    </row>
    <row r="9520" spans="1:12" x14ac:dyDescent="0.4">
      <c r="A9520" s="1">
        <v>9519</v>
      </c>
      <c r="B9520" s="1" t="s">
        <v>18</v>
      </c>
      <c r="D9520" s="1" t="s">
        <v>1</v>
      </c>
      <c r="F9520" s="1" t="str">
        <f ca="1">IF(INT(RAND()*2)=0,LEFT(D9520,1),RIGHT(D9520,1))&amp;IF(INT(RAND()*2)=0,LEFT(D9521,1),RIGHT(D9521,1))</f>
        <v>OO</v>
      </c>
      <c r="K9520" s="1" t="s">
        <v>1</v>
      </c>
      <c r="L9520" s="4">
        <f t="shared" ca="1" si="149"/>
        <v>0.71056931903347764</v>
      </c>
    </row>
    <row r="9521" spans="1:12" x14ac:dyDescent="0.4">
      <c r="A9521" s="1">
        <v>9520</v>
      </c>
      <c r="B9521" s="1" t="s">
        <v>18</v>
      </c>
      <c r="D9521" s="1" t="s">
        <v>22</v>
      </c>
      <c r="F9521" s="3" t="str">
        <f ca="1">IF(INT(RAND()*2)=0,LEFT(D9521,1),RIGHT(D9521,1))&amp;IF(INT(RAND()*2)=0,LEFT(D9520,1),RIGHT(D9520,1))</f>
        <v>BA</v>
      </c>
      <c r="K9521" s="1" t="s">
        <v>22</v>
      </c>
      <c r="L9521" s="4">
        <f t="shared" ca="1" si="149"/>
        <v>0.98008692853769974</v>
      </c>
    </row>
    <row r="9522" spans="1:12" x14ac:dyDescent="0.4">
      <c r="A9522" s="1">
        <v>9521</v>
      </c>
      <c r="B9522" s="1" t="s">
        <v>18</v>
      </c>
      <c r="D9522" s="1" t="s">
        <v>17</v>
      </c>
      <c r="F9522" s="1" t="str">
        <f ca="1">IF(INT(RAND()*2)=0,LEFT(D9522,1),RIGHT(D9522,1))&amp;IF(INT(RAND()*2)=0,LEFT(D9523,1),RIGHT(D9523,1))</f>
        <v>OO</v>
      </c>
      <c r="K9522" s="1" t="s">
        <v>17</v>
      </c>
      <c r="L9522" s="4">
        <f t="shared" ca="1" si="149"/>
        <v>0.19210261487611535</v>
      </c>
    </row>
    <row r="9523" spans="1:12" x14ac:dyDescent="0.4">
      <c r="A9523" s="1">
        <v>9522</v>
      </c>
      <c r="B9523" s="1" t="s">
        <v>18</v>
      </c>
      <c r="D9523" s="1" t="s">
        <v>1</v>
      </c>
      <c r="F9523" s="3" t="str">
        <f ca="1">IF(INT(RAND()*2)=0,LEFT(D9523,1),RIGHT(D9523,1))&amp;IF(INT(RAND()*2)=0,LEFT(D9522,1),RIGHT(D9522,1))</f>
        <v>OO</v>
      </c>
      <c r="K9523" s="1" t="s">
        <v>1</v>
      </c>
      <c r="L9523" s="4">
        <f t="shared" ca="1" si="149"/>
        <v>0.16612573373834638</v>
      </c>
    </row>
    <row r="9524" spans="1:12" x14ac:dyDescent="0.4">
      <c r="A9524" s="1">
        <v>9523</v>
      </c>
      <c r="B9524" s="1" t="s">
        <v>18</v>
      </c>
      <c r="D9524" s="1" t="s">
        <v>3</v>
      </c>
      <c r="F9524" s="1" t="str">
        <f ca="1">IF(INT(RAND()*2)=0,LEFT(D9524,1),RIGHT(D9524,1))&amp;IF(INT(RAND()*2)=0,LEFT(D9525,1),RIGHT(D9525,1))</f>
        <v>AO</v>
      </c>
      <c r="K9524" s="1" t="s">
        <v>3</v>
      </c>
      <c r="L9524" s="4">
        <f t="shared" ca="1" si="149"/>
        <v>0.70491249817810631</v>
      </c>
    </row>
    <row r="9525" spans="1:12" x14ac:dyDescent="0.4">
      <c r="A9525" s="1">
        <v>9524</v>
      </c>
      <c r="B9525" s="1" t="s">
        <v>18</v>
      </c>
      <c r="D9525" s="1" t="s">
        <v>17</v>
      </c>
      <c r="F9525" s="3" t="str">
        <f ca="1">IF(INT(RAND()*2)=0,LEFT(D9525,1),RIGHT(D9525,1))&amp;IF(INT(RAND()*2)=0,LEFT(D9524,1),RIGHT(D9524,1))</f>
        <v>OB</v>
      </c>
      <c r="K9525" s="1" t="s">
        <v>17</v>
      </c>
      <c r="L9525" s="4">
        <f t="shared" ca="1" si="149"/>
        <v>0.38336121476650398</v>
      </c>
    </row>
    <row r="9526" spans="1:12" x14ac:dyDescent="0.4">
      <c r="A9526" s="1">
        <v>9525</v>
      </c>
      <c r="B9526" s="1" t="s">
        <v>18</v>
      </c>
      <c r="D9526" s="1" t="s">
        <v>17</v>
      </c>
      <c r="F9526" s="1" t="str">
        <f ca="1">IF(INT(RAND()*2)=0,LEFT(D9526,1),RIGHT(D9526,1))&amp;IF(INT(RAND()*2)=0,LEFT(D9527,1),RIGHT(D9527,1))</f>
        <v>OA</v>
      </c>
      <c r="K9526" s="1" t="s">
        <v>17</v>
      </c>
      <c r="L9526" s="4">
        <f t="shared" ca="1" si="149"/>
        <v>0.63521278596858988</v>
      </c>
    </row>
    <row r="9527" spans="1:12" x14ac:dyDescent="0.4">
      <c r="A9527" s="1">
        <v>9526</v>
      </c>
      <c r="B9527" s="1" t="s">
        <v>18</v>
      </c>
      <c r="D9527" s="1" t="s">
        <v>1</v>
      </c>
      <c r="F9527" s="3" t="str">
        <f ca="1">IF(INT(RAND()*2)=0,LEFT(D9527,1),RIGHT(D9527,1))&amp;IF(INT(RAND()*2)=0,LEFT(D9526,1),RIGHT(D9526,1))</f>
        <v>OO</v>
      </c>
      <c r="K9527" s="1" t="s">
        <v>1</v>
      </c>
      <c r="L9527" s="4">
        <f t="shared" ca="1" si="149"/>
        <v>0.60718001807515487</v>
      </c>
    </row>
    <row r="9528" spans="1:12" x14ac:dyDescent="0.4">
      <c r="A9528" s="1">
        <v>9527</v>
      </c>
      <c r="B9528" s="1" t="s">
        <v>18</v>
      </c>
      <c r="D9528" s="1" t="s">
        <v>17</v>
      </c>
      <c r="F9528" s="1" t="str">
        <f ca="1">IF(INT(RAND()*2)=0,LEFT(D9528,1),RIGHT(D9528,1))&amp;IF(INT(RAND()*2)=0,LEFT(D9529,1),RIGHT(D9529,1))</f>
        <v>OA</v>
      </c>
      <c r="K9528" s="1" t="s">
        <v>17</v>
      </c>
      <c r="L9528" s="4">
        <f t="shared" ca="1" si="149"/>
        <v>0.57851969151640648</v>
      </c>
    </row>
    <row r="9529" spans="1:12" x14ac:dyDescent="0.4">
      <c r="A9529" s="1">
        <v>9528</v>
      </c>
      <c r="B9529" s="1" t="s">
        <v>18</v>
      </c>
      <c r="D9529" s="1" t="s">
        <v>1</v>
      </c>
      <c r="F9529" s="3" t="str">
        <f ca="1">IF(INT(RAND()*2)=0,LEFT(D9529,1),RIGHT(D9529,1))&amp;IF(INT(RAND()*2)=0,LEFT(D9528,1),RIGHT(D9528,1))</f>
        <v>OO</v>
      </c>
      <c r="K9529" s="1" t="s">
        <v>1</v>
      </c>
      <c r="L9529" s="4">
        <f t="shared" ca="1" si="149"/>
        <v>0.88572536013225123</v>
      </c>
    </row>
    <row r="9530" spans="1:12" x14ac:dyDescent="0.4">
      <c r="A9530" s="1">
        <v>9529</v>
      </c>
      <c r="B9530" s="1" t="s">
        <v>18</v>
      </c>
      <c r="D9530" s="1" t="s">
        <v>1</v>
      </c>
      <c r="F9530" s="1" t="str">
        <f ca="1">IF(INT(RAND()*2)=0,LEFT(D9530,1),RIGHT(D9530,1))&amp;IF(INT(RAND()*2)=0,LEFT(D9531,1),RIGHT(D9531,1))</f>
        <v>OO</v>
      </c>
      <c r="K9530" s="1" t="s">
        <v>1</v>
      </c>
      <c r="L9530" s="4">
        <f t="shared" ca="1" si="149"/>
        <v>0.8757022671861312</v>
      </c>
    </row>
    <row r="9531" spans="1:12" x14ac:dyDescent="0.4">
      <c r="A9531" s="1">
        <v>9530</v>
      </c>
      <c r="B9531" s="1" t="s">
        <v>19</v>
      </c>
      <c r="D9531" s="1" t="s">
        <v>22</v>
      </c>
      <c r="F9531" s="3" t="str">
        <f ca="1">IF(INT(RAND()*2)=0,LEFT(D9531,1),RIGHT(D9531,1))&amp;IF(INT(RAND()*2)=0,LEFT(D9530,1),RIGHT(D9530,1))</f>
        <v>BA</v>
      </c>
      <c r="K9531" s="1" t="s">
        <v>22</v>
      </c>
      <c r="L9531" s="4">
        <f t="shared" ca="1" si="149"/>
        <v>0.22032517619892</v>
      </c>
    </row>
    <row r="9532" spans="1:12" x14ac:dyDescent="0.4">
      <c r="A9532" s="1">
        <v>9531</v>
      </c>
      <c r="B9532" s="1" t="s">
        <v>19</v>
      </c>
      <c r="D9532" s="1" t="s">
        <v>17</v>
      </c>
      <c r="F9532" s="1" t="str">
        <f ca="1">IF(INT(RAND()*2)=0,LEFT(D9532,1),RIGHT(D9532,1))&amp;IF(INT(RAND()*2)=0,LEFT(D9533,1),RIGHT(D9533,1))</f>
        <v>OO</v>
      </c>
      <c r="K9532" s="1" t="s">
        <v>17</v>
      </c>
      <c r="L9532" s="4">
        <f t="shared" ca="1" si="149"/>
        <v>0.22304801578909972</v>
      </c>
    </row>
    <row r="9533" spans="1:12" x14ac:dyDescent="0.4">
      <c r="A9533" s="1">
        <v>9532</v>
      </c>
      <c r="B9533" s="1" t="s">
        <v>19</v>
      </c>
      <c r="D9533" s="1" t="s">
        <v>17</v>
      </c>
      <c r="F9533" s="3" t="str">
        <f ca="1">IF(INT(RAND()*2)=0,LEFT(D9533,1),RIGHT(D9533,1))&amp;IF(INT(RAND()*2)=0,LEFT(D9532,1),RIGHT(D9532,1))</f>
        <v>OO</v>
      </c>
      <c r="K9533" s="1" t="s">
        <v>17</v>
      </c>
      <c r="L9533" s="4">
        <f t="shared" ca="1" si="149"/>
        <v>7.6295080760320322E-2</v>
      </c>
    </row>
    <row r="9534" spans="1:12" x14ac:dyDescent="0.4">
      <c r="A9534" s="1">
        <v>9533</v>
      </c>
      <c r="B9534" s="1" t="s">
        <v>19</v>
      </c>
      <c r="D9534" s="1" t="s">
        <v>1</v>
      </c>
      <c r="F9534" s="1" t="str">
        <f ca="1">IF(INT(RAND()*2)=0,LEFT(D9534,1),RIGHT(D9534,1))&amp;IF(INT(RAND()*2)=0,LEFT(D9535,1),RIGHT(D9535,1))</f>
        <v>OO</v>
      </c>
      <c r="K9534" s="1" t="s">
        <v>1</v>
      </c>
      <c r="L9534" s="4">
        <f t="shared" ca="1" si="149"/>
        <v>0.1102895386773326</v>
      </c>
    </row>
    <row r="9535" spans="1:12" x14ac:dyDescent="0.4">
      <c r="A9535" s="1">
        <v>9534</v>
      </c>
      <c r="B9535" s="1" t="s">
        <v>19</v>
      </c>
      <c r="D9535" s="1" t="s">
        <v>1</v>
      </c>
      <c r="F9535" s="3" t="str">
        <f ca="1">IF(INT(RAND()*2)=0,LEFT(D9535,1),RIGHT(D9535,1))&amp;IF(INT(RAND()*2)=0,LEFT(D9534,1),RIGHT(D9534,1))</f>
        <v>AA</v>
      </c>
      <c r="K9535" s="1" t="s">
        <v>1</v>
      </c>
      <c r="L9535" s="4">
        <f t="shared" ca="1" si="149"/>
        <v>0.35961589305018915</v>
      </c>
    </row>
    <row r="9536" spans="1:12" x14ac:dyDescent="0.4">
      <c r="A9536" s="1">
        <v>9535</v>
      </c>
      <c r="B9536" s="1" t="s">
        <v>19</v>
      </c>
      <c r="D9536" s="1" t="s">
        <v>22</v>
      </c>
      <c r="F9536" s="1" t="str">
        <f ca="1">IF(INT(RAND()*2)=0,LEFT(D9536,1),RIGHT(D9536,1))&amp;IF(INT(RAND()*2)=0,LEFT(D9537,1),RIGHT(D9537,1))</f>
        <v>OA</v>
      </c>
      <c r="K9536" s="1" t="s">
        <v>22</v>
      </c>
      <c r="L9536" s="4">
        <f t="shared" ca="1" si="149"/>
        <v>3.7431870348500373E-2</v>
      </c>
    </row>
    <row r="9537" spans="1:12" x14ac:dyDescent="0.4">
      <c r="A9537" s="1">
        <v>9536</v>
      </c>
      <c r="B9537" s="1" t="s">
        <v>19</v>
      </c>
      <c r="D9537" s="1" t="s">
        <v>3</v>
      </c>
      <c r="F9537" s="3" t="str">
        <f ca="1">IF(INT(RAND()*2)=0,LEFT(D9537,1),RIGHT(D9537,1))&amp;IF(INT(RAND()*2)=0,LEFT(D9536,1),RIGHT(D9536,1))</f>
        <v>BO</v>
      </c>
      <c r="K9537" s="1" t="s">
        <v>3</v>
      </c>
      <c r="L9537" s="4">
        <f t="shared" ca="1" si="149"/>
        <v>1.0692395684902767E-2</v>
      </c>
    </row>
    <row r="9538" spans="1:12" x14ac:dyDescent="0.4">
      <c r="A9538" s="1">
        <v>9537</v>
      </c>
      <c r="B9538" s="1" t="s">
        <v>19</v>
      </c>
      <c r="D9538" s="1" t="s">
        <v>0</v>
      </c>
      <c r="F9538" s="1" t="str">
        <f ca="1">IF(INT(RAND()*2)=0,LEFT(D9538,1),RIGHT(D9538,1))&amp;IF(INT(RAND()*2)=0,LEFT(D9539,1),RIGHT(D9539,1))</f>
        <v>AB</v>
      </c>
      <c r="K9538" s="1" t="s">
        <v>0</v>
      </c>
      <c r="L9538" s="4">
        <f t="shared" ref="L9538:L9601" ca="1" si="150">RAND()</f>
        <v>0.30153891315863712</v>
      </c>
    </row>
    <row r="9539" spans="1:12" x14ac:dyDescent="0.4">
      <c r="A9539" s="1">
        <v>9538</v>
      </c>
      <c r="B9539" s="1" t="s">
        <v>2</v>
      </c>
      <c r="D9539" s="1" t="s">
        <v>20</v>
      </c>
      <c r="F9539" s="3" t="str">
        <f ca="1">IF(INT(RAND()*2)=0,LEFT(D9539,1),RIGHT(D9539,1))&amp;IF(INT(RAND()*2)=0,LEFT(D9538,1),RIGHT(D9538,1))</f>
        <v>BA</v>
      </c>
      <c r="K9539" s="1" t="s">
        <v>20</v>
      </c>
      <c r="L9539" s="4">
        <f t="shared" ca="1" si="150"/>
        <v>0.18001472679035735</v>
      </c>
    </row>
    <row r="9540" spans="1:12" x14ac:dyDescent="0.4">
      <c r="A9540" s="1">
        <v>9539</v>
      </c>
      <c r="B9540" s="1" t="s">
        <v>2</v>
      </c>
      <c r="D9540" s="1" t="s">
        <v>17</v>
      </c>
      <c r="F9540" s="1" t="str">
        <f ca="1">IF(INT(RAND()*2)=0,LEFT(D9540,1),RIGHT(D9540,1))&amp;IF(INT(RAND()*2)=0,LEFT(D9541,1),RIGHT(D9541,1))</f>
        <v>OO</v>
      </c>
      <c r="K9540" s="1" t="s">
        <v>17</v>
      </c>
      <c r="L9540" s="4">
        <f t="shared" ca="1" si="150"/>
        <v>0.21335638604331597</v>
      </c>
    </row>
    <row r="9541" spans="1:12" x14ac:dyDescent="0.4">
      <c r="A9541" s="1">
        <v>9540</v>
      </c>
      <c r="B9541" s="1" t="s">
        <v>2</v>
      </c>
      <c r="D9541" s="1" t="s">
        <v>22</v>
      </c>
      <c r="F9541" s="3" t="str">
        <f ca="1">IF(INT(RAND()*2)=0,LEFT(D9541,1),RIGHT(D9541,1))&amp;IF(INT(RAND()*2)=0,LEFT(D9540,1),RIGHT(D9540,1))</f>
        <v>BO</v>
      </c>
      <c r="K9541" s="1" t="s">
        <v>22</v>
      </c>
      <c r="L9541" s="4">
        <f t="shared" ca="1" si="150"/>
        <v>0.61406475228615176</v>
      </c>
    </row>
    <row r="9542" spans="1:12" x14ac:dyDescent="0.4">
      <c r="A9542" s="1">
        <v>9541</v>
      </c>
      <c r="B9542" s="1" t="s">
        <v>2</v>
      </c>
      <c r="D9542" s="1" t="s">
        <v>1</v>
      </c>
      <c r="F9542" s="1" t="str">
        <f ca="1">IF(INT(RAND()*2)=0,LEFT(D9542,1),RIGHT(D9542,1))&amp;IF(INT(RAND()*2)=0,LEFT(D9543,1),RIGHT(D9543,1))</f>
        <v>OA</v>
      </c>
      <c r="K9542" s="1" t="s">
        <v>1</v>
      </c>
      <c r="L9542" s="4">
        <f t="shared" ca="1" si="150"/>
        <v>0.29201449520281852</v>
      </c>
    </row>
    <row r="9543" spans="1:12" x14ac:dyDescent="0.4">
      <c r="A9543" s="1">
        <v>9542</v>
      </c>
      <c r="B9543" s="1" t="s">
        <v>2</v>
      </c>
      <c r="D9543" s="1" t="s">
        <v>1</v>
      </c>
      <c r="F9543" s="3" t="str">
        <f ca="1">IF(INT(RAND()*2)=0,LEFT(D9543,1),RIGHT(D9543,1))&amp;IF(INT(RAND()*2)=0,LEFT(D9542,1),RIGHT(D9542,1))</f>
        <v>AO</v>
      </c>
      <c r="K9543" s="1" t="s">
        <v>1</v>
      </c>
      <c r="L9543" s="4">
        <f t="shared" ca="1" si="150"/>
        <v>8.4780170808756217E-2</v>
      </c>
    </row>
    <row r="9544" spans="1:12" x14ac:dyDescent="0.4">
      <c r="A9544" s="1">
        <v>9543</v>
      </c>
      <c r="B9544" s="1" t="s">
        <v>2</v>
      </c>
      <c r="D9544" s="1" t="s">
        <v>1</v>
      </c>
      <c r="F9544" s="1" t="str">
        <f ca="1">IF(INT(RAND()*2)=0,LEFT(D9544,1),RIGHT(D9544,1))&amp;IF(INT(RAND()*2)=0,LEFT(D9545,1),RIGHT(D9545,1))</f>
        <v>OO</v>
      </c>
      <c r="K9544" s="1" t="s">
        <v>1</v>
      </c>
      <c r="L9544" s="4">
        <f t="shared" ca="1" si="150"/>
        <v>0.57890244014878778</v>
      </c>
    </row>
    <row r="9545" spans="1:12" x14ac:dyDescent="0.4">
      <c r="A9545" s="1">
        <v>9544</v>
      </c>
      <c r="B9545" s="1" t="s">
        <v>2</v>
      </c>
      <c r="D9545" s="1" t="s">
        <v>1</v>
      </c>
      <c r="F9545" s="3" t="str">
        <f ca="1">IF(INT(RAND()*2)=0,LEFT(D9545,1),RIGHT(D9545,1))&amp;IF(INT(RAND()*2)=0,LEFT(D9544,1),RIGHT(D9544,1))</f>
        <v>OO</v>
      </c>
      <c r="K9545" s="1" t="s">
        <v>1</v>
      </c>
      <c r="L9545" s="4">
        <f t="shared" ca="1" si="150"/>
        <v>0.51719446717898376</v>
      </c>
    </row>
    <row r="9546" spans="1:12" x14ac:dyDescent="0.4">
      <c r="A9546" s="1">
        <v>9545</v>
      </c>
      <c r="B9546" s="1" t="s">
        <v>2</v>
      </c>
      <c r="D9546" s="1" t="s">
        <v>22</v>
      </c>
      <c r="F9546" s="1" t="str">
        <f ca="1">IF(INT(RAND()*2)=0,LEFT(D9546,1),RIGHT(D9546,1))&amp;IF(INT(RAND()*2)=0,LEFT(D9547,1),RIGHT(D9547,1))</f>
        <v>BO</v>
      </c>
      <c r="K9546" s="1" t="s">
        <v>22</v>
      </c>
      <c r="L9546" s="4">
        <f t="shared" ca="1" si="150"/>
        <v>0.35612864711428205</v>
      </c>
    </row>
    <row r="9547" spans="1:12" x14ac:dyDescent="0.4">
      <c r="A9547" s="1">
        <v>9546</v>
      </c>
      <c r="B9547" s="1" t="s">
        <v>2</v>
      </c>
      <c r="D9547" s="1" t="s">
        <v>17</v>
      </c>
      <c r="F9547" s="3" t="str">
        <f ca="1">IF(INT(RAND()*2)=0,LEFT(D9547,1),RIGHT(D9547,1))&amp;IF(INT(RAND()*2)=0,LEFT(D9546,1),RIGHT(D9546,1))</f>
        <v>OB</v>
      </c>
      <c r="K9547" s="1" t="s">
        <v>17</v>
      </c>
      <c r="L9547" s="4">
        <f t="shared" ca="1" si="150"/>
        <v>0.59057973571698008</v>
      </c>
    </row>
    <row r="9548" spans="1:12" x14ac:dyDescent="0.4">
      <c r="A9548" s="1">
        <v>9547</v>
      </c>
      <c r="B9548" s="1" t="s">
        <v>2</v>
      </c>
      <c r="D9548" s="1" t="s">
        <v>22</v>
      </c>
      <c r="F9548" s="1" t="str">
        <f ca="1">IF(INT(RAND()*2)=0,LEFT(D9548,1),RIGHT(D9548,1))&amp;IF(INT(RAND()*2)=0,LEFT(D9549,1),RIGHT(D9549,1))</f>
        <v>OA</v>
      </c>
      <c r="K9548" s="1" t="s">
        <v>22</v>
      </c>
      <c r="L9548" s="4">
        <f t="shared" ca="1" si="150"/>
        <v>5.2183295767433746E-2</v>
      </c>
    </row>
    <row r="9549" spans="1:12" x14ac:dyDescent="0.4">
      <c r="A9549" s="1">
        <v>9548</v>
      </c>
      <c r="B9549" s="1" t="s">
        <v>2</v>
      </c>
      <c r="D9549" s="1" t="s">
        <v>1</v>
      </c>
      <c r="F9549" s="3" t="str">
        <f ca="1">IF(INT(RAND()*2)=0,LEFT(D9549,1),RIGHT(D9549,1))&amp;IF(INT(RAND()*2)=0,LEFT(D9548,1),RIGHT(D9548,1))</f>
        <v>AB</v>
      </c>
      <c r="K9549" s="1" t="s">
        <v>1</v>
      </c>
      <c r="L9549" s="4">
        <f t="shared" ca="1" si="150"/>
        <v>0.99490910266364052</v>
      </c>
    </row>
    <row r="9550" spans="1:12" x14ac:dyDescent="0.4">
      <c r="A9550" s="1">
        <v>9549</v>
      </c>
      <c r="B9550" s="1" t="s">
        <v>2</v>
      </c>
      <c r="D9550" s="1" t="s">
        <v>3</v>
      </c>
      <c r="F9550" s="1" t="str">
        <f ca="1">IF(INT(RAND()*2)=0,LEFT(D9550,1),RIGHT(D9550,1))&amp;IF(INT(RAND()*2)=0,LEFT(D9551,1),RIGHT(D9551,1))</f>
        <v>AO</v>
      </c>
      <c r="K9550" s="1" t="s">
        <v>3</v>
      </c>
      <c r="L9550" s="4">
        <f t="shared" ca="1" si="150"/>
        <v>0.20465293528148121</v>
      </c>
    </row>
    <row r="9551" spans="1:12" x14ac:dyDescent="0.4">
      <c r="A9551" s="1">
        <v>9550</v>
      </c>
      <c r="B9551" s="1" t="s">
        <v>2</v>
      </c>
      <c r="D9551" s="1" t="s">
        <v>17</v>
      </c>
      <c r="F9551" s="3" t="str">
        <f ca="1">IF(INT(RAND()*2)=0,LEFT(D9551,1),RIGHT(D9551,1))&amp;IF(INT(RAND()*2)=0,LEFT(D9550,1),RIGHT(D9550,1))</f>
        <v>OB</v>
      </c>
      <c r="K9551" s="1" t="s">
        <v>17</v>
      </c>
      <c r="L9551" s="4">
        <f t="shared" ca="1" si="150"/>
        <v>0.37071865676533056</v>
      </c>
    </row>
    <row r="9552" spans="1:12" x14ac:dyDescent="0.4">
      <c r="A9552" s="1">
        <v>9551</v>
      </c>
      <c r="B9552" s="1" t="s">
        <v>2</v>
      </c>
      <c r="D9552" s="1" t="s">
        <v>1</v>
      </c>
      <c r="F9552" s="1" t="str">
        <f ca="1">IF(INT(RAND()*2)=0,LEFT(D9552,1),RIGHT(D9552,1))&amp;IF(INT(RAND()*2)=0,LEFT(D9553,1),RIGHT(D9553,1))</f>
        <v>OO</v>
      </c>
      <c r="K9552" s="1" t="s">
        <v>1</v>
      </c>
      <c r="L9552" s="4">
        <f t="shared" ca="1" si="150"/>
        <v>0.43102692916938079</v>
      </c>
    </row>
    <row r="9553" spans="1:12" x14ac:dyDescent="0.4">
      <c r="A9553" s="1">
        <v>9552</v>
      </c>
      <c r="B9553" s="1" t="s">
        <v>2</v>
      </c>
      <c r="D9553" s="1" t="s">
        <v>22</v>
      </c>
      <c r="F9553" s="3" t="str">
        <f ca="1">IF(INT(RAND()*2)=0,LEFT(D9553,1),RIGHT(D9553,1))&amp;IF(INT(RAND()*2)=0,LEFT(D9552,1),RIGHT(D9552,1))</f>
        <v>OO</v>
      </c>
      <c r="K9553" s="1" t="s">
        <v>22</v>
      </c>
      <c r="L9553" s="4">
        <f t="shared" ca="1" si="150"/>
        <v>0.15785414763202787</v>
      </c>
    </row>
    <row r="9554" spans="1:12" x14ac:dyDescent="0.4">
      <c r="A9554" s="1">
        <v>9553</v>
      </c>
      <c r="B9554" s="1" t="s">
        <v>2</v>
      </c>
      <c r="D9554" s="1" t="s">
        <v>1</v>
      </c>
      <c r="F9554" s="1" t="str">
        <f ca="1">IF(INT(RAND()*2)=0,LEFT(D9554,1),RIGHT(D9554,1))&amp;IF(INT(RAND()*2)=0,LEFT(D9555,1),RIGHT(D9555,1))</f>
        <v>OB</v>
      </c>
      <c r="K9554" s="1" t="s">
        <v>1</v>
      </c>
      <c r="L9554" s="4">
        <f t="shared" ca="1" si="150"/>
        <v>0.46637041689155267</v>
      </c>
    </row>
    <row r="9555" spans="1:12" x14ac:dyDescent="0.4">
      <c r="A9555" s="1">
        <v>9554</v>
      </c>
      <c r="B9555" s="1" t="s">
        <v>2</v>
      </c>
      <c r="D9555" s="1" t="s">
        <v>20</v>
      </c>
      <c r="F9555" s="3" t="str">
        <f ca="1">IF(INT(RAND()*2)=0,LEFT(D9555,1),RIGHT(D9555,1))&amp;IF(INT(RAND()*2)=0,LEFT(D9554,1),RIGHT(D9554,1))</f>
        <v>BO</v>
      </c>
      <c r="K9555" s="1" t="s">
        <v>20</v>
      </c>
      <c r="L9555" s="4">
        <f t="shared" ca="1" si="150"/>
        <v>0.68826547506584879</v>
      </c>
    </row>
    <row r="9556" spans="1:12" x14ac:dyDescent="0.4">
      <c r="A9556" s="1">
        <v>9555</v>
      </c>
      <c r="B9556" s="1" t="s">
        <v>2</v>
      </c>
      <c r="D9556" s="1" t="s">
        <v>17</v>
      </c>
      <c r="F9556" s="1" t="str">
        <f ca="1">IF(INT(RAND()*2)=0,LEFT(D9556,1),RIGHT(D9556,1))&amp;IF(INT(RAND()*2)=0,LEFT(D9557,1),RIGHT(D9557,1))</f>
        <v>OO</v>
      </c>
      <c r="K9556" s="1" t="s">
        <v>17</v>
      </c>
      <c r="L9556" s="4">
        <f t="shared" ca="1" si="150"/>
        <v>0.75639427637700485</v>
      </c>
    </row>
    <row r="9557" spans="1:12" x14ac:dyDescent="0.4">
      <c r="A9557" s="1">
        <v>9556</v>
      </c>
      <c r="B9557" s="1" t="s">
        <v>2</v>
      </c>
      <c r="D9557" s="1" t="s">
        <v>1</v>
      </c>
      <c r="F9557" s="3" t="str">
        <f ca="1">IF(INT(RAND()*2)=0,LEFT(D9557,1),RIGHT(D9557,1))&amp;IF(INT(RAND()*2)=0,LEFT(D9556,1),RIGHT(D9556,1))</f>
        <v>AO</v>
      </c>
      <c r="K9557" s="1" t="s">
        <v>1</v>
      </c>
      <c r="L9557" s="4">
        <f t="shared" ca="1" si="150"/>
        <v>0.18296609038249245</v>
      </c>
    </row>
    <row r="9558" spans="1:12" x14ac:dyDescent="0.4">
      <c r="A9558" s="1">
        <v>9557</v>
      </c>
      <c r="B9558" s="1" t="s">
        <v>2</v>
      </c>
      <c r="D9558" s="1" t="s">
        <v>22</v>
      </c>
      <c r="F9558" s="1" t="str">
        <f ca="1">IF(INT(RAND()*2)=0,LEFT(D9558,1),RIGHT(D9558,1))&amp;IF(INT(RAND()*2)=0,LEFT(D9559,1),RIGHT(D9559,1))</f>
        <v>BO</v>
      </c>
      <c r="K9558" s="1" t="s">
        <v>22</v>
      </c>
      <c r="L9558" s="4">
        <f t="shared" ca="1" si="150"/>
        <v>0.74861941398368537</v>
      </c>
    </row>
    <row r="9559" spans="1:12" x14ac:dyDescent="0.4">
      <c r="A9559" s="1">
        <v>9558</v>
      </c>
      <c r="B9559" s="1" t="s">
        <v>2</v>
      </c>
      <c r="D9559" s="1" t="s">
        <v>1</v>
      </c>
      <c r="F9559" s="3" t="str">
        <f ca="1">IF(INT(RAND()*2)=0,LEFT(D9559,1),RIGHT(D9559,1))&amp;IF(INT(RAND()*2)=0,LEFT(D9558,1),RIGHT(D9558,1))</f>
        <v>OB</v>
      </c>
      <c r="K9559" s="1" t="s">
        <v>1</v>
      </c>
      <c r="L9559" s="4">
        <f t="shared" ca="1" si="150"/>
        <v>0.2566582146287939</v>
      </c>
    </row>
    <row r="9560" spans="1:12" x14ac:dyDescent="0.4">
      <c r="A9560" s="1">
        <v>9559</v>
      </c>
      <c r="B9560" s="1" t="s">
        <v>2</v>
      </c>
      <c r="D9560" s="1" t="s">
        <v>3</v>
      </c>
      <c r="F9560" s="1" t="str">
        <f ca="1">IF(INT(RAND()*2)=0,LEFT(D9560,1),RIGHT(D9560,1))&amp;IF(INT(RAND()*2)=0,LEFT(D9561,1),RIGHT(D9561,1))</f>
        <v>BA</v>
      </c>
      <c r="K9560" s="1" t="s">
        <v>3</v>
      </c>
      <c r="L9560" s="4">
        <f t="shared" ca="1" si="150"/>
        <v>0.66869661871041364</v>
      </c>
    </row>
    <row r="9561" spans="1:12" x14ac:dyDescent="0.4">
      <c r="A9561" s="1">
        <v>9560</v>
      </c>
      <c r="B9561" s="1" t="s">
        <v>2</v>
      </c>
      <c r="D9561" s="1" t="s">
        <v>3</v>
      </c>
      <c r="F9561" s="3" t="str">
        <f ca="1">IF(INT(RAND()*2)=0,LEFT(D9561,1),RIGHT(D9561,1))&amp;IF(INT(RAND()*2)=0,LEFT(D9560,1),RIGHT(D9560,1))</f>
        <v>AA</v>
      </c>
      <c r="K9561" s="1" t="s">
        <v>3</v>
      </c>
      <c r="L9561" s="4">
        <f t="shared" ca="1" si="150"/>
        <v>0.65168497743599552</v>
      </c>
    </row>
    <row r="9562" spans="1:12" x14ac:dyDescent="0.4">
      <c r="A9562" s="1">
        <v>9561</v>
      </c>
      <c r="B9562" s="1" t="s">
        <v>2</v>
      </c>
      <c r="D9562" s="1" t="s">
        <v>17</v>
      </c>
      <c r="F9562" s="1" t="str">
        <f ca="1">IF(INT(RAND()*2)=0,LEFT(D9562,1),RIGHT(D9562,1))&amp;IF(INT(RAND()*2)=0,LEFT(D9563,1),RIGHT(D9563,1))</f>
        <v>OA</v>
      </c>
      <c r="K9562" s="1" t="s">
        <v>17</v>
      </c>
      <c r="L9562" s="4">
        <f t="shared" ca="1" si="150"/>
        <v>0.54216034759221965</v>
      </c>
    </row>
    <row r="9563" spans="1:12" x14ac:dyDescent="0.4">
      <c r="A9563" s="1">
        <v>9562</v>
      </c>
      <c r="B9563" s="1" t="s">
        <v>2</v>
      </c>
      <c r="D9563" s="1" t="s">
        <v>1</v>
      </c>
      <c r="F9563" s="3" t="str">
        <f ca="1">IF(INT(RAND()*2)=0,LEFT(D9563,1),RIGHT(D9563,1))&amp;IF(INT(RAND()*2)=0,LEFT(D9562,1),RIGHT(D9562,1))</f>
        <v>AO</v>
      </c>
      <c r="K9563" s="1" t="s">
        <v>1</v>
      </c>
      <c r="L9563" s="4">
        <f t="shared" ca="1" si="150"/>
        <v>0.93127171622224125</v>
      </c>
    </row>
    <row r="9564" spans="1:12" x14ac:dyDescent="0.4">
      <c r="A9564" s="1">
        <v>9563</v>
      </c>
      <c r="B9564" s="1" t="s">
        <v>2</v>
      </c>
      <c r="D9564" s="1" t="s">
        <v>22</v>
      </c>
      <c r="F9564" s="1" t="str">
        <f ca="1">IF(INT(RAND()*2)=0,LEFT(D9564,1),RIGHT(D9564,1))&amp;IF(INT(RAND()*2)=0,LEFT(D9565,1),RIGHT(D9565,1))</f>
        <v>BB</v>
      </c>
      <c r="K9564" s="1" t="s">
        <v>22</v>
      </c>
      <c r="L9564" s="4">
        <f t="shared" ca="1" si="150"/>
        <v>0.25085120719287679</v>
      </c>
    </row>
    <row r="9565" spans="1:12" x14ac:dyDescent="0.4">
      <c r="A9565" s="1">
        <v>9564</v>
      </c>
      <c r="B9565" s="1" t="s">
        <v>2</v>
      </c>
      <c r="D9565" s="1" t="s">
        <v>22</v>
      </c>
      <c r="F9565" s="3" t="str">
        <f ca="1">IF(INT(RAND()*2)=0,LEFT(D9565,1),RIGHT(D9565,1))&amp;IF(INT(RAND()*2)=0,LEFT(D9564,1),RIGHT(D9564,1))</f>
        <v>BB</v>
      </c>
      <c r="K9565" s="1" t="s">
        <v>22</v>
      </c>
      <c r="L9565" s="4">
        <f t="shared" ca="1" si="150"/>
        <v>0.53683390642881768</v>
      </c>
    </row>
    <row r="9566" spans="1:12" x14ac:dyDescent="0.4">
      <c r="A9566" s="1">
        <v>9565</v>
      </c>
      <c r="B9566" s="1" t="s">
        <v>2</v>
      </c>
      <c r="D9566" s="1" t="s">
        <v>20</v>
      </c>
      <c r="F9566" s="1" t="str">
        <f ca="1">IF(INT(RAND()*2)=0,LEFT(D9566,1),RIGHT(D9566,1))&amp;IF(INT(RAND()*2)=0,LEFT(D9567,1),RIGHT(D9567,1))</f>
        <v>BB</v>
      </c>
      <c r="K9566" s="1" t="s">
        <v>20</v>
      </c>
      <c r="L9566" s="4">
        <f t="shared" ca="1" si="150"/>
        <v>0.32521033978552683</v>
      </c>
    </row>
    <row r="9567" spans="1:12" x14ac:dyDescent="0.4">
      <c r="A9567" s="1">
        <v>9566</v>
      </c>
      <c r="B9567" s="1" t="s">
        <v>2</v>
      </c>
      <c r="D9567" s="1" t="s">
        <v>3</v>
      </c>
      <c r="F9567" s="3" t="str">
        <f ca="1">IF(INT(RAND()*2)=0,LEFT(D9567,1),RIGHT(D9567,1))&amp;IF(INT(RAND()*2)=0,LEFT(D9566,1),RIGHT(D9566,1))</f>
        <v>AB</v>
      </c>
      <c r="K9567" s="1" t="s">
        <v>3</v>
      </c>
      <c r="L9567" s="4">
        <f t="shared" ca="1" si="150"/>
        <v>0.65445225242883776</v>
      </c>
    </row>
    <row r="9568" spans="1:12" x14ac:dyDescent="0.4">
      <c r="A9568" s="1">
        <v>9567</v>
      </c>
      <c r="B9568" s="1" t="s">
        <v>2</v>
      </c>
      <c r="D9568" s="1" t="s">
        <v>17</v>
      </c>
      <c r="F9568" s="1" t="str">
        <f ca="1">IF(INT(RAND()*2)=0,LEFT(D9568,1),RIGHT(D9568,1))&amp;IF(INT(RAND()*2)=0,LEFT(D9569,1),RIGHT(D9569,1))</f>
        <v>OO</v>
      </c>
      <c r="K9568" s="1" t="s">
        <v>17</v>
      </c>
      <c r="L9568" s="4">
        <f t="shared" ca="1" si="150"/>
        <v>0.62615920349805354</v>
      </c>
    </row>
    <row r="9569" spans="1:12" x14ac:dyDescent="0.4">
      <c r="A9569" s="1">
        <v>9568</v>
      </c>
      <c r="B9569" s="1" t="s">
        <v>2</v>
      </c>
      <c r="D9569" s="1" t="s">
        <v>17</v>
      </c>
      <c r="F9569" s="3" t="str">
        <f ca="1">IF(INT(RAND()*2)=0,LEFT(D9569,1),RIGHT(D9569,1))&amp;IF(INT(RAND()*2)=0,LEFT(D9568,1),RIGHT(D9568,1))</f>
        <v>OO</v>
      </c>
      <c r="K9569" s="1" t="s">
        <v>17</v>
      </c>
      <c r="L9569" s="4">
        <f t="shared" ca="1" si="150"/>
        <v>0.66081661168367589</v>
      </c>
    </row>
    <row r="9570" spans="1:12" x14ac:dyDescent="0.4">
      <c r="A9570" s="1">
        <v>9569</v>
      </c>
      <c r="B9570" s="1" t="s">
        <v>21</v>
      </c>
      <c r="D9570" s="1" t="s">
        <v>17</v>
      </c>
      <c r="F9570" s="1" t="str">
        <f ca="1">IF(INT(RAND()*2)=0,LEFT(D9570,1),RIGHT(D9570,1))&amp;IF(INT(RAND()*2)=0,LEFT(D9571,1),RIGHT(D9571,1))</f>
        <v>OA</v>
      </c>
      <c r="K9570" s="1" t="s">
        <v>17</v>
      </c>
      <c r="L9570" s="4">
        <f t="shared" ca="1" si="150"/>
        <v>0.53821378067963188</v>
      </c>
    </row>
    <row r="9571" spans="1:12" x14ac:dyDescent="0.4">
      <c r="A9571" s="1">
        <v>9570</v>
      </c>
      <c r="B9571" s="1" t="s">
        <v>21</v>
      </c>
      <c r="D9571" s="1" t="s">
        <v>0</v>
      </c>
      <c r="F9571" s="3" t="str">
        <f ca="1">IF(INT(RAND()*2)=0,LEFT(D9571,1),RIGHT(D9571,1))&amp;IF(INT(RAND()*2)=0,LEFT(D9570,1),RIGHT(D9570,1))</f>
        <v>AO</v>
      </c>
      <c r="K9571" s="1" t="s">
        <v>0</v>
      </c>
      <c r="L9571" s="4">
        <f t="shared" ca="1" si="150"/>
        <v>0.79717008500109021</v>
      </c>
    </row>
    <row r="9572" spans="1:12" x14ac:dyDescent="0.4">
      <c r="A9572" s="1">
        <v>9571</v>
      </c>
      <c r="B9572" s="1" t="s">
        <v>21</v>
      </c>
      <c r="D9572" s="1" t="s">
        <v>17</v>
      </c>
      <c r="F9572" s="1" t="str">
        <f ca="1">IF(INT(RAND()*2)=0,LEFT(D9572,1),RIGHT(D9572,1))&amp;IF(INT(RAND()*2)=0,LEFT(D9573,1),RIGHT(D9573,1))</f>
        <v>OO</v>
      </c>
      <c r="K9572" s="1" t="s">
        <v>17</v>
      </c>
      <c r="L9572" s="4">
        <f t="shared" ca="1" si="150"/>
        <v>0.48457203088369194</v>
      </c>
    </row>
    <row r="9573" spans="1:12" x14ac:dyDescent="0.4">
      <c r="A9573" s="1">
        <v>9572</v>
      </c>
      <c r="B9573" s="1" t="s">
        <v>23</v>
      </c>
      <c r="D9573" s="1" t="s">
        <v>17</v>
      </c>
      <c r="F9573" s="3" t="str">
        <f ca="1">IF(INT(RAND()*2)=0,LEFT(D9573,1),RIGHT(D9573,1))&amp;IF(INT(RAND()*2)=0,LEFT(D9572,1),RIGHT(D9572,1))</f>
        <v>OO</v>
      </c>
      <c r="K9573" s="1" t="s">
        <v>17</v>
      </c>
      <c r="L9573" s="4">
        <f t="shared" ca="1" si="150"/>
        <v>0.12559781402422954</v>
      </c>
    </row>
    <row r="9574" spans="1:12" x14ac:dyDescent="0.4">
      <c r="A9574" s="1">
        <v>9573</v>
      </c>
      <c r="B9574" s="1" t="s">
        <v>23</v>
      </c>
      <c r="D9574" s="1" t="s">
        <v>0</v>
      </c>
      <c r="F9574" s="1" t="str">
        <f ca="1">IF(INT(RAND()*2)=0,LEFT(D9574,1),RIGHT(D9574,1))&amp;IF(INT(RAND()*2)=0,LEFT(D9575,1),RIGHT(D9575,1))</f>
        <v>AO</v>
      </c>
      <c r="K9574" s="1" t="s">
        <v>0</v>
      </c>
      <c r="L9574" s="4">
        <f t="shared" ca="1" si="150"/>
        <v>0.71586505397901468</v>
      </c>
    </row>
    <row r="9575" spans="1:12" x14ac:dyDescent="0.4">
      <c r="A9575" s="1">
        <v>9574</v>
      </c>
      <c r="B9575" s="1" t="s">
        <v>23</v>
      </c>
      <c r="D9575" s="1" t="s">
        <v>17</v>
      </c>
      <c r="F9575" s="3" t="str">
        <f ca="1">IF(INT(RAND()*2)=0,LEFT(D9575,1),RIGHT(D9575,1))&amp;IF(INT(RAND()*2)=0,LEFT(D9574,1),RIGHT(D9574,1))</f>
        <v>OA</v>
      </c>
      <c r="K9575" s="1" t="s">
        <v>17</v>
      </c>
      <c r="L9575" s="4">
        <f t="shared" ca="1" si="150"/>
        <v>0.54590197759236958</v>
      </c>
    </row>
    <row r="9576" spans="1:12" x14ac:dyDescent="0.4">
      <c r="A9576" s="1">
        <v>9575</v>
      </c>
      <c r="B9576" s="1" t="s">
        <v>23</v>
      </c>
      <c r="D9576" s="1" t="s">
        <v>22</v>
      </c>
      <c r="F9576" s="1" t="str">
        <f ca="1">IF(INT(RAND()*2)=0,LEFT(D9576,1),RIGHT(D9576,1))&amp;IF(INT(RAND()*2)=0,LEFT(D9577,1),RIGHT(D9577,1))</f>
        <v>BB</v>
      </c>
      <c r="K9576" s="1" t="s">
        <v>22</v>
      </c>
      <c r="L9576" s="4">
        <f t="shared" ca="1" si="150"/>
        <v>8.5024802069902927E-2</v>
      </c>
    </row>
    <row r="9577" spans="1:12" x14ac:dyDescent="0.4">
      <c r="A9577" s="1">
        <v>9576</v>
      </c>
      <c r="B9577" s="1" t="s">
        <v>23</v>
      </c>
      <c r="D9577" s="1" t="s">
        <v>22</v>
      </c>
      <c r="F9577" s="3" t="str">
        <f ca="1">IF(INT(RAND()*2)=0,LEFT(D9577,1),RIGHT(D9577,1))&amp;IF(INT(RAND()*2)=0,LEFT(D9576,1),RIGHT(D9576,1))</f>
        <v>OB</v>
      </c>
      <c r="K9577" s="1" t="s">
        <v>22</v>
      </c>
      <c r="L9577" s="4">
        <f t="shared" ca="1" si="150"/>
        <v>0.64266186092700084</v>
      </c>
    </row>
    <row r="9578" spans="1:12" x14ac:dyDescent="0.4">
      <c r="A9578" s="1">
        <v>9577</v>
      </c>
      <c r="B9578" s="1" t="s">
        <v>23</v>
      </c>
      <c r="D9578" s="1" t="s">
        <v>3</v>
      </c>
      <c r="F9578" s="1" t="str">
        <f ca="1">IF(INT(RAND()*2)=0,LEFT(D9578,1),RIGHT(D9578,1))&amp;IF(INT(RAND()*2)=0,LEFT(D9579,1),RIGHT(D9579,1))</f>
        <v>BA</v>
      </c>
      <c r="K9578" s="1" t="s">
        <v>3</v>
      </c>
      <c r="L9578" s="4">
        <f t="shared" ca="1" si="150"/>
        <v>0.8184740235676079</v>
      </c>
    </row>
    <row r="9579" spans="1:12" x14ac:dyDescent="0.4">
      <c r="A9579" s="1">
        <v>9578</v>
      </c>
      <c r="B9579" s="1" t="s">
        <v>23</v>
      </c>
      <c r="D9579" s="1" t="s">
        <v>1</v>
      </c>
      <c r="F9579" s="3" t="str">
        <f ca="1">IF(INT(RAND()*2)=0,LEFT(D9579,1),RIGHT(D9579,1))&amp;IF(INT(RAND()*2)=0,LEFT(D9578,1),RIGHT(D9578,1))</f>
        <v>AB</v>
      </c>
      <c r="K9579" s="1" t="s">
        <v>1</v>
      </c>
      <c r="L9579" s="4">
        <f t="shared" ca="1" si="150"/>
        <v>0.40424912091225029</v>
      </c>
    </row>
    <row r="9580" spans="1:12" x14ac:dyDescent="0.4">
      <c r="A9580" s="1">
        <v>9579</v>
      </c>
      <c r="B9580" s="1" t="s">
        <v>23</v>
      </c>
      <c r="D9580" s="1" t="s">
        <v>0</v>
      </c>
      <c r="F9580" s="1" t="str">
        <f ca="1">IF(INT(RAND()*2)=0,LEFT(D9580,1),RIGHT(D9580,1))&amp;IF(INT(RAND()*2)=0,LEFT(D9581,1),RIGHT(D9581,1))</f>
        <v>AA</v>
      </c>
      <c r="K9580" s="1" t="s">
        <v>0</v>
      </c>
      <c r="L9580" s="4">
        <f t="shared" ca="1" si="150"/>
        <v>0.57772595787423264</v>
      </c>
    </row>
    <row r="9581" spans="1:12" x14ac:dyDescent="0.4">
      <c r="A9581" s="1">
        <v>9580</v>
      </c>
      <c r="B9581" s="1" t="s">
        <v>23</v>
      </c>
      <c r="D9581" s="1" t="s">
        <v>1</v>
      </c>
      <c r="F9581" s="3" t="str">
        <f ca="1">IF(INT(RAND()*2)=0,LEFT(D9581,1),RIGHT(D9581,1))&amp;IF(INT(RAND()*2)=0,LEFT(D9580,1),RIGHT(D9580,1))</f>
        <v>OA</v>
      </c>
      <c r="K9581" s="1" t="s">
        <v>1</v>
      </c>
      <c r="L9581" s="4">
        <f t="shared" ca="1" si="150"/>
        <v>0.62856851180616879</v>
      </c>
    </row>
    <row r="9582" spans="1:12" x14ac:dyDescent="0.4">
      <c r="A9582" s="1">
        <v>9581</v>
      </c>
      <c r="B9582" s="1" t="s">
        <v>23</v>
      </c>
      <c r="D9582" s="1" t="s">
        <v>1</v>
      </c>
      <c r="F9582" s="1" t="str">
        <f ca="1">IF(INT(RAND()*2)=0,LEFT(D9582,1),RIGHT(D9582,1))&amp;IF(INT(RAND()*2)=0,LEFT(D9583,1),RIGHT(D9583,1))</f>
        <v>OB</v>
      </c>
      <c r="K9582" s="1" t="s">
        <v>1</v>
      </c>
      <c r="L9582" s="4">
        <f t="shared" ca="1" si="150"/>
        <v>0.91383069017516927</v>
      </c>
    </row>
    <row r="9583" spans="1:12" x14ac:dyDescent="0.4">
      <c r="A9583" s="1">
        <v>9582</v>
      </c>
      <c r="B9583" s="1" t="s">
        <v>23</v>
      </c>
      <c r="D9583" s="1" t="s">
        <v>22</v>
      </c>
      <c r="F9583" s="3" t="str">
        <f ca="1">IF(INT(RAND()*2)=0,LEFT(D9583,1),RIGHT(D9583,1))&amp;IF(INT(RAND()*2)=0,LEFT(D9582,1),RIGHT(D9582,1))</f>
        <v>OO</v>
      </c>
      <c r="K9583" s="1" t="s">
        <v>22</v>
      </c>
      <c r="L9583" s="4">
        <f t="shared" ca="1" si="150"/>
        <v>0.81500390751581742</v>
      </c>
    </row>
    <row r="9584" spans="1:12" x14ac:dyDescent="0.4">
      <c r="A9584" s="1">
        <v>9583</v>
      </c>
      <c r="B9584" s="1" t="s">
        <v>23</v>
      </c>
      <c r="D9584" s="1" t="s">
        <v>1</v>
      </c>
      <c r="F9584" s="1" t="str">
        <f ca="1">IF(INT(RAND()*2)=0,LEFT(D9584,1),RIGHT(D9584,1))&amp;IF(INT(RAND()*2)=0,LEFT(D9585,1),RIGHT(D9585,1))</f>
        <v>OB</v>
      </c>
      <c r="K9584" s="1" t="s">
        <v>1</v>
      </c>
      <c r="L9584" s="4">
        <f t="shared" ca="1" si="150"/>
        <v>2.1299451856337193E-2</v>
      </c>
    </row>
    <row r="9585" spans="1:12" x14ac:dyDescent="0.4">
      <c r="A9585" s="1">
        <v>9584</v>
      </c>
      <c r="B9585" s="1" t="s">
        <v>23</v>
      </c>
      <c r="D9585" s="1" t="s">
        <v>3</v>
      </c>
      <c r="F9585" s="3" t="str">
        <f ca="1">IF(INT(RAND()*2)=0,LEFT(D9585,1),RIGHT(D9585,1))&amp;IF(INT(RAND()*2)=0,LEFT(D9584,1),RIGHT(D9584,1))</f>
        <v>BO</v>
      </c>
      <c r="K9585" s="1" t="s">
        <v>3</v>
      </c>
      <c r="L9585" s="4">
        <f t="shared" ca="1" si="150"/>
        <v>0.28720744879270999</v>
      </c>
    </row>
    <row r="9586" spans="1:12" x14ac:dyDescent="0.4">
      <c r="A9586" s="1">
        <v>9585</v>
      </c>
      <c r="B9586" s="1" t="s">
        <v>23</v>
      </c>
      <c r="D9586" s="1" t="s">
        <v>1</v>
      </c>
      <c r="F9586" s="1" t="str">
        <f ca="1">IF(INT(RAND()*2)=0,LEFT(D9586,1),RIGHT(D9586,1))&amp;IF(INT(RAND()*2)=0,LEFT(D9587,1),RIGHT(D9587,1))</f>
        <v>AO</v>
      </c>
      <c r="K9586" s="1" t="s">
        <v>1</v>
      </c>
      <c r="L9586" s="4">
        <f t="shared" ca="1" si="150"/>
        <v>0.23275239250552981</v>
      </c>
    </row>
    <row r="9587" spans="1:12" x14ac:dyDescent="0.4">
      <c r="A9587" s="1">
        <v>9586</v>
      </c>
      <c r="B9587" s="1" t="s">
        <v>23</v>
      </c>
      <c r="D9587" s="1" t="s">
        <v>17</v>
      </c>
      <c r="F9587" s="3" t="str">
        <f ca="1">IF(INT(RAND()*2)=0,LEFT(D9587,1),RIGHT(D9587,1))&amp;IF(INT(RAND()*2)=0,LEFT(D9586,1),RIGHT(D9586,1))</f>
        <v>OO</v>
      </c>
      <c r="K9587" s="1" t="s">
        <v>17</v>
      </c>
      <c r="L9587" s="4">
        <f t="shared" ca="1" si="150"/>
        <v>0.83660126639772936</v>
      </c>
    </row>
    <row r="9588" spans="1:12" x14ac:dyDescent="0.4">
      <c r="A9588" s="1">
        <v>9587</v>
      </c>
      <c r="B9588" s="1" t="s">
        <v>23</v>
      </c>
      <c r="D9588" s="1" t="s">
        <v>22</v>
      </c>
      <c r="F9588" s="1" t="str">
        <f ca="1">IF(INT(RAND()*2)=0,LEFT(D9588,1),RIGHT(D9588,1))&amp;IF(INT(RAND()*2)=0,LEFT(D9589,1),RIGHT(D9589,1))</f>
        <v>BA</v>
      </c>
      <c r="K9588" s="1" t="s">
        <v>22</v>
      </c>
      <c r="L9588" s="4">
        <f t="shared" ca="1" si="150"/>
        <v>0.47941361452662501</v>
      </c>
    </row>
    <row r="9589" spans="1:12" x14ac:dyDescent="0.4">
      <c r="A9589" s="1">
        <v>9588</v>
      </c>
      <c r="B9589" s="1" t="s">
        <v>23</v>
      </c>
      <c r="D9589" s="1" t="s">
        <v>3</v>
      </c>
      <c r="F9589" s="3" t="str">
        <f ca="1">IF(INT(RAND()*2)=0,LEFT(D9589,1),RIGHT(D9589,1))&amp;IF(INT(RAND()*2)=0,LEFT(D9588,1),RIGHT(D9588,1))</f>
        <v>BO</v>
      </c>
      <c r="K9589" s="1" t="s">
        <v>3</v>
      </c>
      <c r="L9589" s="4">
        <f t="shared" ca="1" si="150"/>
        <v>0.11769757967449379</v>
      </c>
    </row>
    <row r="9590" spans="1:12" x14ac:dyDescent="0.4">
      <c r="A9590" s="1">
        <v>9589</v>
      </c>
      <c r="B9590" s="1" t="s">
        <v>23</v>
      </c>
      <c r="D9590" s="1" t="s">
        <v>17</v>
      </c>
      <c r="F9590" s="1" t="str">
        <f ca="1">IF(INT(RAND()*2)=0,LEFT(D9590,1),RIGHT(D9590,1))&amp;IF(INT(RAND()*2)=0,LEFT(D9591,1),RIGHT(D9591,1))</f>
        <v>OB</v>
      </c>
      <c r="K9590" s="1" t="s">
        <v>17</v>
      </c>
      <c r="L9590" s="4">
        <f t="shared" ca="1" si="150"/>
        <v>0.85571125277211335</v>
      </c>
    </row>
    <row r="9591" spans="1:12" x14ac:dyDescent="0.4">
      <c r="A9591" s="1">
        <v>9590</v>
      </c>
      <c r="B9591" s="1" t="s">
        <v>23</v>
      </c>
      <c r="D9591" s="1" t="s">
        <v>22</v>
      </c>
      <c r="F9591" s="3" t="str">
        <f ca="1">IF(INT(RAND()*2)=0,LEFT(D9591,1),RIGHT(D9591,1))&amp;IF(INT(RAND()*2)=0,LEFT(D9590,1),RIGHT(D9590,1))</f>
        <v>OO</v>
      </c>
      <c r="K9591" s="1" t="s">
        <v>22</v>
      </c>
      <c r="L9591" s="4">
        <f t="shared" ca="1" si="150"/>
        <v>0.78766056300941578</v>
      </c>
    </row>
    <row r="9592" spans="1:12" x14ac:dyDescent="0.4">
      <c r="A9592" s="1">
        <v>9591</v>
      </c>
      <c r="B9592" s="1" t="s">
        <v>24</v>
      </c>
      <c r="D9592" s="1" t="s">
        <v>1</v>
      </c>
      <c r="F9592" s="1" t="str">
        <f ca="1">IF(INT(RAND()*2)=0,LEFT(D9592,1),RIGHT(D9592,1))&amp;IF(INT(RAND()*2)=0,LEFT(D9593,1),RIGHT(D9593,1))</f>
        <v>AA</v>
      </c>
      <c r="K9592" s="1" t="s">
        <v>1</v>
      </c>
      <c r="L9592" s="4">
        <f t="shared" ca="1" si="150"/>
        <v>0.77319525135549516</v>
      </c>
    </row>
    <row r="9593" spans="1:12" x14ac:dyDescent="0.4">
      <c r="A9593" s="1">
        <v>9592</v>
      </c>
      <c r="B9593" s="1" t="s">
        <v>24</v>
      </c>
      <c r="D9593" s="1" t="s">
        <v>1</v>
      </c>
      <c r="F9593" s="3" t="str">
        <f ca="1">IF(INT(RAND()*2)=0,LEFT(D9593,1),RIGHT(D9593,1))&amp;IF(INT(RAND()*2)=0,LEFT(D9592,1),RIGHT(D9592,1))</f>
        <v>OO</v>
      </c>
      <c r="K9593" s="1" t="s">
        <v>1</v>
      </c>
      <c r="L9593" s="4">
        <f t="shared" ca="1" si="150"/>
        <v>0.88294089729018876</v>
      </c>
    </row>
    <row r="9594" spans="1:12" x14ac:dyDescent="0.4">
      <c r="A9594" s="1">
        <v>9593</v>
      </c>
      <c r="B9594" s="1" t="s">
        <v>24</v>
      </c>
      <c r="D9594" s="1" t="s">
        <v>22</v>
      </c>
      <c r="F9594" s="1" t="str">
        <f ca="1">IF(INT(RAND()*2)=0,LEFT(D9594,1),RIGHT(D9594,1))&amp;IF(INT(RAND()*2)=0,LEFT(D9595,1),RIGHT(D9595,1))</f>
        <v>BO</v>
      </c>
      <c r="K9594" s="1" t="s">
        <v>22</v>
      </c>
      <c r="L9594" s="4">
        <f t="shared" ca="1" si="150"/>
        <v>0.71152015945590497</v>
      </c>
    </row>
    <row r="9595" spans="1:12" x14ac:dyDescent="0.4">
      <c r="A9595" s="1">
        <v>9594</v>
      </c>
      <c r="B9595" s="1" t="s">
        <v>24</v>
      </c>
      <c r="D9595" s="1" t="s">
        <v>17</v>
      </c>
      <c r="F9595" s="3" t="str">
        <f ca="1">IF(INT(RAND()*2)=0,LEFT(D9595,1),RIGHT(D9595,1))&amp;IF(INT(RAND()*2)=0,LEFT(D9594,1),RIGHT(D9594,1))</f>
        <v>OB</v>
      </c>
      <c r="K9595" s="1" t="s">
        <v>17</v>
      </c>
      <c r="L9595" s="4">
        <f t="shared" ca="1" si="150"/>
        <v>0.91933868770704019</v>
      </c>
    </row>
    <row r="9596" spans="1:12" x14ac:dyDescent="0.4">
      <c r="A9596" s="1">
        <v>9595</v>
      </c>
      <c r="B9596" s="1" t="s">
        <v>24</v>
      </c>
      <c r="D9596" s="1" t="s">
        <v>20</v>
      </c>
      <c r="F9596" s="1" t="str">
        <f ca="1">IF(INT(RAND()*2)=0,LEFT(D9596,1),RIGHT(D9596,1))&amp;IF(INT(RAND()*2)=0,LEFT(D9597,1),RIGHT(D9597,1))</f>
        <v>BB</v>
      </c>
      <c r="K9596" s="1" t="s">
        <v>20</v>
      </c>
      <c r="L9596" s="4">
        <f t="shared" ca="1" si="150"/>
        <v>0.41185694741411039</v>
      </c>
    </row>
    <row r="9597" spans="1:12" x14ac:dyDescent="0.4">
      <c r="A9597" s="1">
        <v>9596</v>
      </c>
      <c r="B9597" s="1" t="s">
        <v>24</v>
      </c>
      <c r="D9597" s="1" t="s">
        <v>3</v>
      </c>
      <c r="F9597" s="3" t="str">
        <f ca="1">IF(INT(RAND()*2)=0,LEFT(D9597,1),RIGHT(D9597,1))&amp;IF(INT(RAND()*2)=0,LEFT(D9596,1),RIGHT(D9596,1))</f>
        <v>BB</v>
      </c>
      <c r="K9597" s="1" t="s">
        <v>3</v>
      </c>
      <c r="L9597" s="4">
        <f t="shared" ca="1" si="150"/>
        <v>0.47334221382161223</v>
      </c>
    </row>
    <row r="9598" spans="1:12" x14ac:dyDescent="0.4">
      <c r="A9598" s="1">
        <v>9597</v>
      </c>
      <c r="B9598" s="1" t="s">
        <v>24</v>
      </c>
      <c r="D9598" s="1" t="s">
        <v>0</v>
      </c>
      <c r="F9598" s="1" t="str">
        <f ca="1">IF(INT(RAND()*2)=0,LEFT(D9598,1),RIGHT(D9598,1))&amp;IF(INT(RAND()*2)=0,LEFT(D9599,1),RIGHT(D9599,1))</f>
        <v>AA</v>
      </c>
      <c r="K9598" s="1" t="s">
        <v>0</v>
      </c>
      <c r="L9598" s="4">
        <f t="shared" ca="1" si="150"/>
        <v>0.1708360542485674</v>
      </c>
    </row>
    <row r="9599" spans="1:12" x14ac:dyDescent="0.4">
      <c r="A9599" s="1">
        <v>9598</v>
      </c>
      <c r="B9599" s="1" t="s">
        <v>24</v>
      </c>
      <c r="D9599" s="1" t="s">
        <v>3</v>
      </c>
      <c r="F9599" s="3" t="str">
        <f ca="1">IF(INT(RAND()*2)=0,LEFT(D9599,1),RIGHT(D9599,1))&amp;IF(INT(RAND()*2)=0,LEFT(D9598,1),RIGHT(D9598,1))</f>
        <v>AA</v>
      </c>
      <c r="K9599" s="1" t="s">
        <v>3</v>
      </c>
      <c r="L9599" s="4">
        <f t="shared" ca="1" si="150"/>
        <v>0.46660239269751058</v>
      </c>
    </row>
    <row r="9600" spans="1:12" x14ac:dyDescent="0.4">
      <c r="A9600" s="1">
        <v>9599</v>
      </c>
      <c r="B9600" s="1" t="s">
        <v>24</v>
      </c>
      <c r="D9600" s="1" t="s">
        <v>22</v>
      </c>
      <c r="F9600" s="1" t="str">
        <f ca="1">IF(INT(RAND()*2)=0,LEFT(D9600,1),RIGHT(D9600,1))&amp;IF(INT(RAND()*2)=0,LEFT(D9601,1),RIGHT(D9601,1))</f>
        <v>BA</v>
      </c>
      <c r="K9600" s="1" t="s">
        <v>22</v>
      </c>
      <c r="L9600" s="4">
        <f t="shared" ca="1" si="150"/>
        <v>0.59954558338328467</v>
      </c>
    </row>
    <row r="9601" spans="1:12" x14ac:dyDescent="0.4">
      <c r="A9601" s="1">
        <v>9600</v>
      </c>
      <c r="B9601" s="1" t="s">
        <v>24</v>
      </c>
      <c r="D9601" s="1" t="s">
        <v>0</v>
      </c>
      <c r="F9601" s="3" t="str">
        <f ca="1">IF(INT(RAND()*2)=0,LEFT(D9601,1),RIGHT(D9601,1))&amp;IF(INT(RAND()*2)=0,LEFT(D9600,1),RIGHT(D9600,1))</f>
        <v>AB</v>
      </c>
      <c r="K9601" s="1" t="s">
        <v>0</v>
      </c>
      <c r="L9601" s="4">
        <f t="shared" ca="1" si="150"/>
        <v>1.5560766819977423E-2</v>
      </c>
    </row>
    <row r="9602" spans="1:12" x14ac:dyDescent="0.4">
      <c r="A9602" s="1">
        <v>9601</v>
      </c>
      <c r="B9602" s="1" t="s">
        <v>18</v>
      </c>
      <c r="D9602" s="1" t="s">
        <v>22</v>
      </c>
      <c r="F9602" s="1" t="str">
        <f ca="1">IF(INT(RAND()*2)=0,LEFT(D9602,1),RIGHT(D9602,1))&amp;IF(INT(RAND()*2)=0,LEFT(D9603,1),RIGHT(D9603,1))</f>
        <v>BB</v>
      </c>
      <c r="K9602" s="1" t="s">
        <v>22</v>
      </c>
      <c r="L9602" s="4">
        <f t="shared" ref="L9602:L9665" ca="1" si="151">RAND()</f>
        <v>0.64310408002345221</v>
      </c>
    </row>
    <row r="9603" spans="1:12" x14ac:dyDescent="0.4">
      <c r="A9603" s="1">
        <v>9602</v>
      </c>
      <c r="B9603" s="1" t="s">
        <v>18</v>
      </c>
      <c r="D9603" s="1" t="s">
        <v>20</v>
      </c>
      <c r="F9603" s="3" t="str">
        <f ca="1">IF(INT(RAND()*2)=0,LEFT(D9603,1),RIGHT(D9603,1))&amp;IF(INT(RAND()*2)=0,LEFT(D9602,1),RIGHT(D9602,1))</f>
        <v>BO</v>
      </c>
      <c r="K9603" s="1" t="s">
        <v>20</v>
      </c>
      <c r="L9603" s="4">
        <f t="shared" ca="1" si="151"/>
        <v>0.51346117121865786</v>
      </c>
    </row>
    <row r="9604" spans="1:12" x14ac:dyDescent="0.4">
      <c r="A9604" s="1">
        <v>9603</v>
      </c>
      <c r="B9604" s="1" t="s">
        <v>18</v>
      </c>
      <c r="D9604" s="1" t="s">
        <v>22</v>
      </c>
      <c r="F9604" s="1" t="str">
        <f ca="1">IF(INT(RAND()*2)=0,LEFT(D9604,1),RIGHT(D9604,1))&amp;IF(INT(RAND()*2)=0,LEFT(D9605,1),RIGHT(D9605,1))</f>
        <v>BA</v>
      </c>
      <c r="K9604" s="1" t="s">
        <v>22</v>
      </c>
      <c r="L9604" s="4">
        <f t="shared" ca="1" si="151"/>
        <v>0.34715516371783994</v>
      </c>
    </row>
    <row r="9605" spans="1:12" x14ac:dyDescent="0.4">
      <c r="A9605" s="1">
        <v>9604</v>
      </c>
      <c r="B9605" s="1" t="s">
        <v>18</v>
      </c>
      <c r="D9605" s="1" t="s">
        <v>1</v>
      </c>
      <c r="F9605" s="3" t="str">
        <f ca="1">IF(INT(RAND()*2)=0,LEFT(D9605,1),RIGHT(D9605,1))&amp;IF(INT(RAND()*2)=0,LEFT(D9604,1),RIGHT(D9604,1))</f>
        <v>OO</v>
      </c>
      <c r="K9605" s="1" t="s">
        <v>1</v>
      </c>
      <c r="L9605" s="4">
        <f t="shared" ca="1" si="151"/>
        <v>0.98491946190312885</v>
      </c>
    </row>
    <row r="9606" spans="1:12" x14ac:dyDescent="0.4">
      <c r="A9606" s="1">
        <v>9605</v>
      </c>
      <c r="B9606" s="1" t="s">
        <v>18</v>
      </c>
      <c r="D9606" s="1" t="s">
        <v>17</v>
      </c>
      <c r="F9606" s="1" t="str">
        <f ca="1">IF(INT(RAND()*2)=0,LEFT(D9606,1),RIGHT(D9606,1))&amp;IF(INT(RAND()*2)=0,LEFT(D9607,1),RIGHT(D9607,1))</f>
        <v>OA</v>
      </c>
      <c r="K9606" s="1" t="s">
        <v>17</v>
      </c>
      <c r="L9606" s="4">
        <f t="shared" ca="1" si="151"/>
        <v>4.2075590541268526E-2</v>
      </c>
    </row>
    <row r="9607" spans="1:12" x14ac:dyDescent="0.4">
      <c r="A9607" s="1">
        <v>9606</v>
      </c>
      <c r="B9607" s="1" t="s">
        <v>18</v>
      </c>
      <c r="D9607" s="1" t="s">
        <v>3</v>
      </c>
      <c r="F9607" s="3" t="str">
        <f ca="1">IF(INT(RAND()*2)=0,LEFT(D9607,1),RIGHT(D9607,1))&amp;IF(INT(RAND()*2)=0,LEFT(D9606,1),RIGHT(D9606,1))</f>
        <v>AO</v>
      </c>
      <c r="K9607" s="1" t="s">
        <v>3</v>
      </c>
      <c r="L9607" s="4">
        <f t="shared" ca="1" si="151"/>
        <v>0.82284087389903426</v>
      </c>
    </row>
    <row r="9608" spans="1:12" x14ac:dyDescent="0.4">
      <c r="A9608" s="1">
        <v>9607</v>
      </c>
      <c r="B9608" s="1" t="s">
        <v>18</v>
      </c>
      <c r="D9608" s="1" t="s">
        <v>1</v>
      </c>
      <c r="F9608" s="1" t="str">
        <f ca="1">IF(INT(RAND()*2)=0,LEFT(D9608,1),RIGHT(D9608,1))&amp;IF(INT(RAND()*2)=0,LEFT(D9609,1),RIGHT(D9609,1))</f>
        <v>OO</v>
      </c>
      <c r="K9608" s="1" t="s">
        <v>1</v>
      </c>
      <c r="L9608" s="4">
        <f t="shared" ca="1" si="151"/>
        <v>0.82699956901630156</v>
      </c>
    </row>
    <row r="9609" spans="1:12" x14ac:dyDescent="0.4">
      <c r="A9609" s="1">
        <v>9608</v>
      </c>
      <c r="B9609" s="1" t="s">
        <v>18</v>
      </c>
      <c r="D9609" s="1" t="s">
        <v>22</v>
      </c>
      <c r="F9609" s="3" t="str">
        <f ca="1">IF(INT(RAND()*2)=0,LEFT(D9609,1),RIGHT(D9609,1))&amp;IF(INT(RAND()*2)=0,LEFT(D9608,1),RIGHT(D9608,1))</f>
        <v>BA</v>
      </c>
      <c r="K9609" s="1" t="s">
        <v>22</v>
      </c>
      <c r="L9609" s="4">
        <f t="shared" ca="1" si="151"/>
        <v>0.54763660400095648</v>
      </c>
    </row>
    <row r="9610" spans="1:12" x14ac:dyDescent="0.4">
      <c r="A9610" s="1">
        <v>9609</v>
      </c>
      <c r="B9610" s="1" t="s">
        <v>18</v>
      </c>
      <c r="D9610" s="1" t="s">
        <v>17</v>
      </c>
      <c r="F9610" s="1" t="str">
        <f ca="1">IF(INT(RAND()*2)=0,LEFT(D9610,1),RIGHT(D9610,1))&amp;IF(INT(RAND()*2)=0,LEFT(D9611,1),RIGHT(D9611,1))</f>
        <v>OA</v>
      </c>
      <c r="K9610" s="1" t="s">
        <v>17</v>
      </c>
      <c r="L9610" s="4">
        <f t="shared" ca="1" si="151"/>
        <v>0.63666536744618096</v>
      </c>
    </row>
    <row r="9611" spans="1:12" x14ac:dyDescent="0.4">
      <c r="A9611" s="1">
        <v>9610</v>
      </c>
      <c r="B9611" s="1" t="s">
        <v>18</v>
      </c>
      <c r="D9611" s="1" t="s">
        <v>1</v>
      </c>
      <c r="F9611" s="3" t="str">
        <f ca="1">IF(INT(RAND()*2)=0,LEFT(D9611,1),RIGHT(D9611,1))&amp;IF(INT(RAND()*2)=0,LEFT(D9610,1),RIGHT(D9610,1))</f>
        <v>AO</v>
      </c>
      <c r="K9611" s="1" t="s">
        <v>1</v>
      </c>
      <c r="L9611" s="4">
        <f t="shared" ca="1" si="151"/>
        <v>0.5239213272557639</v>
      </c>
    </row>
    <row r="9612" spans="1:12" x14ac:dyDescent="0.4">
      <c r="A9612" s="1">
        <v>9611</v>
      </c>
      <c r="B9612" s="1" t="s">
        <v>18</v>
      </c>
      <c r="D9612" s="1" t="s">
        <v>1</v>
      </c>
      <c r="F9612" s="1" t="str">
        <f ca="1">IF(INT(RAND()*2)=0,LEFT(D9612,1),RIGHT(D9612,1))&amp;IF(INT(RAND()*2)=0,LEFT(D9613,1),RIGHT(D9613,1))</f>
        <v>AO</v>
      </c>
      <c r="K9612" s="1" t="s">
        <v>1</v>
      </c>
      <c r="L9612" s="4">
        <f t="shared" ca="1" si="151"/>
        <v>0.24601433250871696</v>
      </c>
    </row>
    <row r="9613" spans="1:12" x14ac:dyDescent="0.4">
      <c r="A9613" s="1">
        <v>9612</v>
      </c>
      <c r="B9613" s="1" t="s">
        <v>18</v>
      </c>
      <c r="D9613" s="1" t="s">
        <v>17</v>
      </c>
      <c r="F9613" s="3" t="str">
        <f ca="1">IF(INT(RAND()*2)=0,LEFT(D9613,1),RIGHT(D9613,1))&amp;IF(INT(RAND()*2)=0,LEFT(D9612,1),RIGHT(D9612,1))</f>
        <v>OO</v>
      </c>
      <c r="K9613" s="1" t="s">
        <v>17</v>
      </c>
      <c r="L9613" s="4">
        <f t="shared" ca="1" si="151"/>
        <v>2.7092435608717325E-2</v>
      </c>
    </row>
    <row r="9614" spans="1:12" x14ac:dyDescent="0.4">
      <c r="A9614" s="1">
        <v>9613</v>
      </c>
      <c r="B9614" s="1" t="s">
        <v>18</v>
      </c>
      <c r="D9614" s="1" t="s">
        <v>17</v>
      </c>
      <c r="F9614" s="1" t="str">
        <f ca="1">IF(INT(RAND()*2)=0,LEFT(D9614,1),RIGHT(D9614,1))&amp;IF(INT(RAND()*2)=0,LEFT(D9615,1),RIGHT(D9615,1))</f>
        <v>OA</v>
      </c>
      <c r="K9614" s="1" t="s">
        <v>17</v>
      </c>
      <c r="L9614" s="4">
        <f t="shared" ca="1" si="151"/>
        <v>0.98374746070006258</v>
      </c>
    </row>
    <row r="9615" spans="1:12" x14ac:dyDescent="0.4">
      <c r="A9615" s="1">
        <v>9614</v>
      </c>
      <c r="B9615" s="1" t="s">
        <v>18</v>
      </c>
      <c r="D9615" s="1" t="s">
        <v>1</v>
      </c>
      <c r="F9615" s="3" t="str">
        <f ca="1">IF(INT(RAND()*2)=0,LEFT(D9615,1),RIGHT(D9615,1))&amp;IF(INT(RAND()*2)=0,LEFT(D9614,1),RIGHT(D9614,1))</f>
        <v>OO</v>
      </c>
      <c r="K9615" s="1" t="s">
        <v>1</v>
      </c>
      <c r="L9615" s="4">
        <f t="shared" ca="1" si="151"/>
        <v>0.80470053069394543</v>
      </c>
    </row>
    <row r="9616" spans="1:12" x14ac:dyDescent="0.4">
      <c r="A9616" s="1">
        <v>9615</v>
      </c>
      <c r="B9616" s="1" t="s">
        <v>18</v>
      </c>
      <c r="D9616" s="1" t="s">
        <v>17</v>
      </c>
      <c r="F9616" s="1" t="str">
        <f ca="1">IF(INT(RAND()*2)=0,LEFT(D9616,1),RIGHT(D9616,1))&amp;IF(INT(RAND()*2)=0,LEFT(D9617,1),RIGHT(D9617,1))</f>
        <v>OO</v>
      </c>
      <c r="K9616" s="1" t="s">
        <v>17</v>
      </c>
      <c r="L9616" s="4">
        <f t="shared" ca="1" si="151"/>
        <v>0.69574089663215299</v>
      </c>
    </row>
    <row r="9617" spans="1:12" x14ac:dyDescent="0.4">
      <c r="A9617" s="1">
        <v>9616</v>
      </c>
      <c r="B9617" s="1" t="s">
        <v>18</v>
      </c>
      <c r="D9617" s="1" t="s">
        <v>17</v>
      </c>
      <c r="F9617" s="3" t="str">
        <f ca="1">IF(INT(RAND()*2)=0,LEFT(D9617,1),RIGHT(D9617,1))&amp;IF(INT(RAND()*2)=0,LEFT(D9616,1),RIGHT(D9616,1))</f>
        <v>OO</v>
      </c>
      <c r="K9617" s="1" t="s">
        <v>17</v>
      </c>
      <c r="L9617" s="4">
        <f t="shared" ca="1" si="151"/>
        <v>4.6436267933639974E-2</v>
      </c>
    </row>
    <row r="9618" spans="1:12" x14ac:dyDescent="0.4">
      <c r="A9618" s="1">
        <v>9617</v>
      </c>
      <c r="B9618" s="1" t="s">
        <v>18</v>
      </c>
      <c r="D9618" s="1" t="s">
        <v>1</v>
      </c>
      <c r="F9618" s="1" t="str">
        <f ca="1">IF(INT(RAND()*2)=0,LEFT(D9618,1),RIGHT(D9618,1))&amp;IF(INT(RAND()*2)=0,LEFT(D9619,1),RIGHT(D9619,1))</f>
        <v>OA</v>
      </c>
      <c r="K9618" s="1" t="s">
        <v>1</v>
      </c>
      <c r="L9618" s="4">
        <f t="shared" ca="1" si="151"/>
        <v>0.17208837789330256</v>
      </c>
    </row>
    <row r="9619" spans="1:12" x14ac:dyDescent="0.4">
      <c r="A9619" s="1">
        <v>9618</v>
      </c>
      <c r="B9619" s="1" t="s">
        <v>18</v>
      </c>
      <c r="D9619" s="1" t="s">
        <v>1</v>
      </c>
      <c r="F9619" s="3" t="str">
        <f ca="1">IF(INT(RAND()*2)=0,LEFT(D9619,1),RIGHT(D9619,1))&amp;IF(INT(RAND()*2)=0,LEFT(D9618,1),RIGHT(D9618,1))</f>
        <v>OA</v>
      </c>
      <c r="K9619" s="1" t="s">
        <v>1</v>
      </c>
      <c r="L9619" s="4">
        <f t="shared" ca="1" si="151"/>
        <v>0.14446201152936466</v>
      </c>
    </row>
    <row r="9620" spans="1:12" x14ac:dyDescent="0.4">
      <c r="A9620" s="1">
        <v>9619</v>
      </c>
      <c r="B9620" s="1" t="s">
        <v>18</v>
      </c>
      <c r="D9620" s="1" t="s">
        <v>3</v>
      </c>
      <c r="F9620" s="1" t="str">
        <f ca="1">IF(INT(RAND()*2)=0,LEFT(D9620,1),RIGHT(D9620,1))&amp;IF(INT(RAND()*2)=0,LEFT(D9621,1),RIGHT(D9621,1))</f>
        <v>AB</v>
      </c>
      <c r="K9620" s="1" t="s">
        <v>3</v>
      </c>
      <c r="L9620" s="4">
        <f t="shared" ca="1" si="151"/>
        <v>0.22620860970045775</v>
      </c>
    </row>
    <row r="9621" spans="1:12" x14ac:dyDescent="0.4">
      <c r="A9621" s="1">
        <v>9620</v>
      </c>
      <c r="B9621" s="1" t="s">
        <v>18</v>
      </c>
      <c r="D9621" s="1" t="s">
        <v>22</v>
      </c>
      <c r="F9621" s="3" t="str">
        <f ca="1">IF(INT(RAND()*2)=0,LEFT(D9621,1),RIGHT(D9621,1))&amp;IF(INT(RAND()*2)=0,LEFT(D9620,1),RIGHT(D9620,1))</f>
        <v>BB</v>
      </c>
      <c r="K9621" s="1" t="s">
        <v>22</v>
      </c>
      <c r="L9621" s="4">
        <f t="shared" ca="1" si="151"/>
        <v>0.91926620662961001</v>
      </c>
    </row>
    <row r="9622" spans="1:12" x14ac:dyDescent="0.4">
      <c r="A9622" s="1">
        <v>9621</v>
      </c>
      <c r="B9622" s="1" t="s">
        <v>18</v>
      </c>
      <c r="D9622" s="1" t="s">
        <v>22</v>
      </c>
      <c r="F9622" s="1" t="str">
        <f ca="1">IF(INT(RAND()*2)=0,LEFT(D9622,1),RIGHT(D9622,1))&amp;IF(INT(RAND()*2)=0,LEFT(D9623,1),RIGHT(D9623,1))</f>
        <v>OO</v>
      </c>
      <c r="K9622" s="1" t="s">
        <v>22</v>
      </c>
      <c r="L9622" s="4">
        <f t="shared" ca="1" si="151"/>
        <v>0.91315298955692659</v>
      </c>
    </row>
    <row r="9623" spans="1:12" x14ac:dyDescent="0.4">
      <c r="A9623" s="1">
        <v>9622</v>
      </c>
      <c r="B9623" s="1" t="s">
        <v>18</v>
      </c>
      <c r="D9623" s="1" t="s">
        <v>22</v>
      </c>
      <c r="F9623" s="3" t="str">
        <f ca="1">IF(INT(RAND()*2)=0,LEFT(D9623,1),RIGHT(D9623,1))&amp;IF(INT(RAND()*2)=0,LEFT(D9622,1),RIGHT(D9622,1))</f>
        <v>OB</v>
      </c>
      <c r="K9623" s="1" t="s">
        <v>22</v>
      </c>
      <c r="L9623" s="4">
        <f t="shared" ca="1" si="151"/>
        <v>0.77155387966704114</v>
      </c>
    </row>
    <row r="9624" spans="1:12" x14ac:dyDescent="0.4">
      <c r="A9624" s="1">
        <v>9623</v>
      </c>
      <c r="B9624" s="1" t="s">
        <v>18</v>
      </c>
      <c r="D9624" s="1" t="s">
        <v>17</v>
      </c>
      <c r="F9624" s="1" t="str">
        <f ca="1">IF(INT(RAND()*2)=0,LEFT(D9624,1),RIGHT(D9624,1))&amp;IF(INT(RAND()*2)=0,LEFT(D9625,1),RIGHT(D9625,1))</f>
        <v>OA</v>
      </c>
      <c r="K9624" s="1" t="s">
        <v>17</v>
      </c>
      <c r="L9624" s="4">
        <f t="shared" ca="1" si="151"/>
        <v>0.24155777488424801</v>
      </c>
    </row>
    <row r="9625" spans="1:12" x14ac:dyDescent="0.4">
      <c r="A9625" s="1">
        <v>9624</v>
      </c>
      <c r="B9625" s="1" t="s">
        <v>18</v>
      </c>
      <c r="D9625" s="1" t="s">
        <v>1</v>
      </c>
      <c r="F9625" s="3" t="str">
        <f ca="1">IF(INT(RAND()*2)=0,LEFT(D9625,1),RIGHT(D9625,1))&amp;IF(INT(RAND()*2)=0,LEFT(D9624,1),RIGHT(D9624,1))</f>
        <v>AO</v>
      </c>
      <c r="K9625" s="1" t="s">
        <v>1</v>
      </c>
      <c r="L9625" s="4">
        <f t="shared" ca="1" si="151"/>
        <v>0.75890087356428348</v>
      </c>
    </row>
    <row r="9626" spans="1:12" x14ac:dyDescent="0.4">
      <c r="A9626" s="1">
        <v>9625</v>
      </c>
      <c r="B9626" s="1" t="s">
        <v>18</v>
      </c>
      <c r="D9626" s="1" t="s">
        <v>1</v>
      </c>
      <c r="F9626" s="1" t="str">
        <f ca="1">IF(INT(RAND()*2)=0,LEFT(D9626,1),RIGHT(D9626,1))&amp;IF(INT(RAND()*2)=0,LEFT(D9627,1),RIGHT(D9627,1))</f>
        <v>OA</v>
      </c>
      <c r="K9626" s="1" t="s">
        <v>1</v>
      </c>
      <c r="L9626" s="4">
        <f t="shared" ca="1" si="151"/>
        <v>0.58891591038681135</v>
      </c>
    </row>
    <row r="9627" spans="1:12" x14ac:dyDescent="0.4">
      <c r="A9627" s="1">
        <v>9626</v>
      </c>
      <c r="B9627" s="1" t="s">
        <v>18</v>
      </c>
      <c r="D9627" s="1" t="s">
        <v>1</v>
      </c>
      <c r="F9627" s="3" t="str">
        <f ca="1">IF(INT(RAND()*2)=0,LEFT(D9627,1),RIGHT(D9627,1))&amp;IF(INT(RAND()*2)=0,LEFT(D9626,1),RIGHT(D9626,1))</f>
        <v>AA</v>
      </c>
      <c r="K9627" s="1" t="s">
        <v>1</v>
      </c>
      <c r="L9627" s="4">
        <f t="shared" ca="1" si="151"/>
        <v>0.60038681202175237</v>
      </c>
    </row>
    <row r="9628" spans="1:12" x14ac:dyDescent="0.4">
      <c r="A9628" s="1">
        <v>9627</v>
      </c>
      <c r="B9628" s="1" t="s">
        <v>18</v>
      </c>
      <c r="D9628" s="1" t="s">
        <v>0</v>
      </c>
      <c r="F9628" s="1" t="str">
        <f ca="1">IF(INT(RAND()*2)=0,LEFT(D9628,1),RIGHT(D9628,1))&amp;IF(INT(RAND()*2)=0,LEFT(D9629,1),RIGHT(D9629,1))</f>
        <v>AB</v>
      </c>
      <c r="K9628" s="1" t="s">
        <v>0</v>
      </c>
      <c r="L9628" s="4">
        <f t="shared" ca="1" si="151"/>
        <v>0.61985280599443204</v>
      </c>
    </row>
    <row r="9629" spans="1:12" x14ac:dyDescent="0.4">
      <c r="A9629" s="1">
        <v>9628</v>
      </c>
      <c r="B9629" s="1" t="s">
        <v>18</v>
      </c>
      <c r="D9629" s="1" t="s">
        <v>3</v>
      </c>
      <c r="F9629" s="3" t="str">
        <f ca="1">IF(INT(RAND()*2)=0,LEFT(D9629,1),RIGHT(D9629,1))&amp;IF(INT(RAND()*2)=0,LEFT(D9628,1),RIGHT(D9628,1))</f>
        <v>AA</v>
      </c>
      <c r="K9629" s="1" t="s">
        <v>3</v>
      </c>
      <c r="L9629" s="4">
        <f t="shared" ca="1" si="151"/>
        <v>0.32513750148500531</v>
      </c>
    </row>
    <row r="9630" spans="1:12" x14ac:dyDescent="0.4">
      <c r="A9630" s="1">
        <v>9629</v>
      </c>
      <c r="B9630" s="1" t="s">
        <v>18</v>
      </c>
      <c r="D9630" s="1" t="s">
        <v>22</v>
      </c>
      <c r="F9630" s="1" t="str">
        <f ca="1">IF(INT(RAND()*2)=0,LEFT(D9630,1),RIGHT(D9630,1))&amp;IF(INT(RAND()*2)=0,LEFT(D9631,1),RIGHT(D9631,1))</f>
        <v>BO</v>
      </c>
      <c r="K9630" s="1" t="s">
        <v>22</v>
      </c>
      <c r="L9630" s="4">
        <f t="shared" ca="1" si="151"/>
        <v>0.26454109968325279</v>
      </c>
    </row>
    <row r="9631" spans="1:12" x14ac:dyDescent="0.4">
      <c r="A9631" s="1">
        <v>9630</v>
      </c>
      <c r="B9631" s="1" t="s">
        <v>19</v>
      </c>
      <c r="D9631" s="1" t="s">
        <v>17</v>
      </c>
      <c r="F9631" s="3" t="str">
        <f ca="1">IF(INT(RAND()*2)=0,LEFT(D9631,1),RIGHT(D9631,1))&amp;IF(INT(RAND()*2)=0,LEFT(D9630,1),RIGHT(D9630,1))</f>
        <v>OB</v>
      </c>
      <c r="K9631" s="1" t="s">
        <v>17</v>
      </c>
      <c r="L9631" s="4">
        <f t="shared" ca="1" si="151"/>
        <v>0.33053169085071687</v>
      </c>
    </row>
    <row r="9632" spans="1:12" x14ac:dyDescent="0.4">
      <c r="A9632" s="1">
        <v>9631</v>
      </c>
      <c r="B9632" s="1" t="s">
        <v>19</v>
      </c>
      <c r="D9632" s="1" t="s">
        <v>17</v>
      </c>
      <c r="F9632" s="1" t="str">
        <f ca="1">IF(INT(RAND()*2)=0,LEFT(D9632,1),RIGHT(D9632,1))&amp;IF(INT(RAND()*2)=0,LEFT(D9633,1),RIGHT(D9633,1))</f>
        <v>OA</v>
      </c>
      <c r="K9632" s="1" t="s">
        <v>17</v>
      </c>
      <c r="L9632" s="4">
        <f t="shared" ca="1" si="151"/>
        <v>0.2140811504494109</v>
      </c>
    </row>
    <row r="9633" spans="1:12" x14ac:dyDescent="0.4">
      <c r="A9633" s="1">
        <v>9632</v>
      </c>
      <c r="B9633" s="1" t="s">
        <v>19</v>
      </c>
      <c r="D9633" s="1" t="s">
        <v>3</v>
      </c>
      <c r="F9633" s="3" t="str">
        <f ca="1">IF(INT(RAND()*2)=0,LEFT(D9633,1),RIGHT(D9633,1))&amp;IF(INT(RAND()*2)=0,LEFT(D9632,1),RIGHT(D9632,1))</f>
        <v>BO</v>
      </c>
      <c r="K9633" s="1" t="s">
        <v>3</v>
      </c>
      <c r="L9633" s="4">
        <f t="shared" ca="1" si="151"/>
        <v>0.50543776131930718</v>
      </c>
    </row>
    <row r="9634" spans="1:12" x14ac:dyDescent="0.4">
      <c r="A9634" s="1">
        <v>9633</v>
      </c>
      <c r="B9634" s="1" t="s">
        <v>19</v>
      </c>
      <c r="D9634" s="1" t="s">
        <v>1</v>
      </c>
      <c r="F9634" s="1" t="str">
        <f ca="1">IF(INT(RAND()*2)=0,LEFT(D9634,1),RIGHT(D9634,1))&amp;IF(INT(RAND()*2)=0,LEFT(D9635,1),RIGHT(D9635,1))</f>
        <v>OO</v>
      </c>
      <c r="K9634" s="1" t="s">
        <v>1</v>
      </c>
      <c r="L9634" s="4">
        <f t="shared" ca="1" si="151"/>
        <v>0.70033925829091714</v>
      </c>
    </row>
    <row r="9635" spans="1:12" x14ac:dyDescent="0.4">
      <c r="A9635" s="1">
        <v>9634</v>
      </c>
      <c r="B9635" s="1" t="s">
        <v>19</v>
      </c>
      <c r="D9635" s="1" t="s">
        <v>22</v>
      </c>
      <c r="F9635" s="3" t="str">
        <f ca="1">IF(INT(RAND()*2)=0,LEFT(D9635,1),RIGHT(D9635,1))&amp;IF(INT(RAND()*2)=0,LEFT(D9634,1),RIGHT(D9634,1))</f>
        <v>BO</v>
      </c>
      <c r="K9635" s="1" t="s">
        <v>22</v>
      </c>
      <c r="L9635" s="4">
        <f t="shared" ca="1" si="151"/>
        <v>0.79337612706090388</v>
      </c>
    </row>
    <row r="9636" spans="1:12" x14ac:dyDescent="0.4">
      <c r="A9636" s="1">
        <v>9635</v>
      </c>
      <c r="B9636" s="1" t="s">
        <v>19</v>
      </c>
      <c r="D9636" s="1" t="s">
        <v>17</v>
      </c>
      <c r="F9636" s="1" t="str">
        <f ca="1">IF(INT(RAND()*2)=0,LEFT(D9636,1),RIGHT(D9636,1))&amp;IF(INT(RAND()*2)=0,LEFT(D9637,1),RIGHT(D9637,1))</f>
        <v>OO</v>
      </c>
      <c r="K9636" s="1" t="s">
        <v>17</v>
      </c>
      <c r="L9636" s="4">
        <f t="shared" ca="1" si="151"/>
        <v>0.26768412918246554</v>
      </c>
    </row>
    <row r="9637" spans="1:12" x14ac:dyDescent="0.4">
      <c r="A9637" s="1">
        <v>9636</v>
      </c>
      <c r="B9637" s="1" t="s">
        <v>19</v>
      </c>
      <c r="D9637" s="1" t="s">
        <v>17</v>
      </c>
      <c r="F9637" s="3" t="str">
        <f ca="1">IF(INT(RAND()*2)=0,LEFT(D9637,1),RIGHT(D9637,1))&amp;IF(INT(RAND()*2)=0,LEFT(D9636,1),RIGHT(D9636,1))</f>
        <v>OO</v>
      </c>
      <c r="K9637" s="1" t="s">
        <v>17</v>
      </c>
      <c r="L9637" s="4">
        <f t="shared" ca="1" si="151"/>
        <v>0.24725544167112334</v>
      </c>
    </row>
    <row r="9638" spans="1:12" x14ac:dyDescent="0.4">
      <c r="A9638" s="1">
        <v>9637</v>
      </c>
      <c r="B9638" s="1" t="s">
        <v>19</v>
      </c>
      <c r="D9638" s="1" t="s">
        <v>0</v>
      </c>
      <c r="F9638" s="1" t="str">
        <f ca="1">IF(INT(RAND()*2)=0,LEFT(D9638,1),RIGHT(D9638,1))&amp;IF(INT(RAND()*2)=0,LEFT(D9639,1),RIGHT(D9639,1))</f>
        <v>AO</v>
      </c>
      <c r="K9638" s="1" t="s">
        <v>0</v>
      </c>
      <c r="L9638" s="4">
        <f t="shared" ca="1" si="151"/>
        <v>0.58637693229531729</v>
      </c>
    </row>
    <row r="9639" spans="1:12" x14ac:dyDescent="0.4">
      <c r="A9639" s="1">
        <v>9638</v>
      </c>
      <c r="B9639" s="1" t="s">
        <v>2</v>
      </c>
      <c r="D9639" s="1" t="s">
        <v>1</v>
      </c>
      <c r="F9639" s="3" t="str">
        <f ca="1">IF(INT(RAND()*2)=0,LEFT(D9639,1),RIGHT(D9639,1))&amp;IF(INT(RAND()*2)=0,LEFT(D9638,1),RIGHT(D9638,1))</f>
        <v>OA</v>
      </c>
      <c r="K9639" s="1" t="s">
        <v>1</v>
      </c>
      <c r="L9639" s="4">
        <f t="shared" ca="1" si="151"/>
        <v>0.1718801289190317</v>
      </c>
    </row>
    <row r="9640" spans="1:12" x14ac:dyDescent="0.4">
      <c r="A9640" s="1">
        <v>9639</v>
      </c>
      <c r="B9640" s="1" t="s">
        <v>2</v>
      </c>
      <c r="D9640" s="1" t="s">
        <v>0</v>
      </c>
      <c r="F9640" s="1" t="str">
        <f ca="1">IF(INT(RAND()*2)=0,LEFT(D9640,1),RIGHT(D9640,1))&amp;IF(INT(RAND()*2)=0,LEFT(D9641,1),RIGHT(D9641,1))</f>
        <v>AA</v>
      </c>
      <c r="K9640" s="1" t="s">
        <v>0</v>
      </c>
      <c r="L9640" s="4">
        <f t="shared" ca="1" si="151"/>
        <v>0.21677603534385126</v>
      </c>
    </row>
    <row r="9641" spans="1:12" x14ac:dyDescent="0.4">
      <c r="A9641" s="1">
        <v>9640</v>
      </c>
      <c r="B9641" s="1" t="s">
        <v>2</v>
      </c>
      <c r="D9641" s="1" t="s">
        <v>1</v>
      </c>
      <c r="F9641" s="3" t="str">
        <f ca="1">IF(INT(RAND()*2)=0,LEFT(D9641,1),RIGHT(D9641,1))&amp;IF(INT(RAND()*2)=0,LEFT(D9640,1),RIGHT(D9640,1))</f>
        <v>OA</v>
      </c>
      <c r="K9641" s="1" t="s">
        <v>1</v>
      </c>
      <c r="L9641" s="4">
        <f t="shared" ca="1" si="151"/>
        <v>0.37894630890010494</v>
      </c>
    </row>
    <row r="9642" spans="1:12" x14ac:dyDescent="0.4">
      <c r="A9642" s="1">
        <v>9641</v>
      </c>
      <c r="B9642" s="1" t="s">
        <v>2</v>
      </c>
      <c r="D9642" s="1" t="s">
        <v>3</v>
      </c>
      <c r="F9642" s="1" t="str">
        <f ca="1">IF(INT(RAND()*2)=0,LEFT(D9642,1),RIGHT(D9642,1))&amp;IF(INT(RAND()*2)=0,LEFT(D9643,1),RIGHT(D9643,1))</f>
        <v>AO</v>
      </c>
      <c r="K9642" s="1" t="s">
        <v>3</v>
      </c>
      <c r="L9642" s="4">
        <f t="shared" ca="1" si="151"/>
        <v>0.75869013908146266</v>
      </c>
    </row>
    <row r="9643" spans="1:12" x14ac:dyDescent="0.4">
      <c r="A9643" s="1">
        <v>9642</v>
      </c>
      <c r="B9643" s="1" t="s">
        <v>2</v>
      </c>
      <c r="D9643" s="1" t="s">
        <v>17</v>
      </c>
      <c r="F9643" s="3" t="str">
        <f ca="1">IF(INT(RAND()*2)=0,LEFT(D9643,1),RIGHT(D9643,1))&amp;IF(INT(RAND()*2)=0,LEFT(D9642,1),RIGHT(D9642,1))</f>
        <v>OA</v>
      </c>
      <c r="K9643" s="1" t="s">
        <v>17</v>
      </c>
      <c r="L9643" s="4">
        <f t="shared" ca="1" si="151"/>
        <v>0.54910689230885368</v>
      </c>
    </row>
    <row r="9644" spans="1:12" x14ac:dyDescent="0.4">
      <c r="A9644" s="1">
        <v>9643</v>
      </c>
      <c r="B9644" s="1" t="s">
        <v>2</v>
      </c>
      <c r="D9644" s="1" t="s">
        <v>1</v>
      </c>
      <c r="F9644" s="1" t="str">
        <f ca="1">IF(INT(RAND()*2)=0,LEFT(D9644,1),RIGHT(D9644,1))&amp;IF(INT(RAND()*2)=0,LEFT(D9645,1),RIGHT(D9645,1))</f>
        <v>AA</v>
      </c>
      <c r="K9644" s="1" t="s">
        <v>1</v>
      </c>
      <c r="L9644" s="4">
        <f t="shared" ca="1" si="151"/>
        <v>0.67401734729064133</v>
      </c>
    </row>
    <row r="9645" spans="1:12" x14ac:dyDescent="0.4">
      <c r="A9645" s="1">
        <v>9644</v>
      </c>
      <c r="B9645" s="1" t="s">
        <v>2</v>
      </c>
      <c r="D9645" s="1" t="s">
        <v>1</v>
      </c>
      <c r="F9645" s="3" t="str">
        <f ca="1">IF(INT(RAND()*2)=0,LEFT(D9645,1),RIGHT(D9645,1))&amp;IF(INT(RAND()*2)=0,LEFT(D9644,1),RIGHT(D9644,1))</f>
        <v>AO</v>
      </c>
      <c r="K9645" s="1" t="s">
        <v>1</v>
      </c>
      <c r="L9645" s="4">
        <f t="shared" ca="1" si="151"/>
        <v>0.75087210285086803</v>
      </c>
    </row>
    <row r="9646" spans="1:12" x14ac:dyDescent="0.4">
      <c r="A9646" s="1">
        <v>9645</v>
      </c>
      <c r="B9646" s="1" t="s">
        <v>2</v>
      </c>
      <c r="D9646" s="1" t="s">
        <v>3</v>
      </c>
      <c r="F9646" s="1" t="str">
        <f ca="1">IF(INT(RAND()*2)=0,LEFT(D9646,1),RIGHT(D9646,1))&amp;IF(INT(RAND()*2)=0,LEFT(D9647,1),RIGHT(D9647,1))</f>
        <v>BB</v>
      </c>
      <c r="K9646" s="1" t="s">
        <v>3</v>
      </c>
      <c r="L9646" s="4">
        <f t="shared" ca="1" si="151"/>
        <v>0.91751152913691103</v>
      </c>
    </row>
    <row r="9647" spans="1:12" x14ac:dyDescent="0.4">
      <c r="A9647" s="1">
        <v>9646</v>
      </c>
      <c r="B9647" s="1" t="s">
        <v>2</v>
      </c>
      <c r="D9647" s="1" t="s">
        <v>22</v>
      </c>
      <c r="F9647" s="3" t="str">
        <f ca="1">IF(INT(RAND()*2)=0,LEFT(D9647,1),RIGHT(D9647,1))&amp;IF(INT(RAND()*2)=0,LEFT(D9646,1),RIGHT(D9646,1))</f>
        <v>BB</v>
      </c>
      <c r="K9647" s="1" t="s">
        <v>22</v>
      </c>
      <c r="L9647" s="4">
        <f t="shared" ca="1" si="151"/>
        <v>0.89724062007208594</v>
      </c>
    </row>
    <row r="9648" spans="1:12" x14ac:dyDescent="0.4">
      <c r="A9648" s="1">
        <v>9647</v>
      </c>
      <c r="B9648" s="1" t="s">
        <v>2</v>
      </c>
      <c r="D9648" s="1" t="s">
        <v>1</v>
      </c>
      <c r="F9648" s="1" t="str">
        <f ca="1">IF(INT(RAND()*2)=0,LEFT(D9648,1),RIGHT(D9648,1))&amp;IF(INT(RAND()*2)=0,LEFT(D9649,1),RIGHT(D9649,1))</f>
        <v>OB</v>
      </c>
      <c r="K9648" s="1" t="s">
        <v>1</v>
      </c>
      <c r="L9648" s="4">
        <f t="shared" ca="1" si="151"/>
        <v>0.18743884168357872</v>
      </c>
    </row>
    <row r="9649" spans="1:12" x14ac:dyDescent="0.4">
      <c r="A9649" s="1">
        <v>9648</v>
      </c>
      <c r="B9649" s="1" t="s">
        <v>2</v>
      </c>
      <c r="D9649" s="1" t="s">
        <v>22</v>
      </c>
      <c r="F9649" s="3" t="str">
        <f ca="1">IF(INT(RAND()*2)=0,LEFT(D9649,1),RIGHT(D9649,1))&amp;IF(INT(RAND()*2)=0,LEFT(D9648,1),RIGHT(D9648,1))</f>
        <v>OA</v>
      </c>
      <c r="K9649" s="1" t="s">
        <v>22</v>
      </c>
      <c r="L9649" s="4">
        <f t="shared" ca="1" si="151"/>
        <v>0.65466671711756508</v>
      </c>
    </row>
    <row r="9650" spans="1:12" x14ac:dyDescent="0.4">
      <c r="A9650" s="1">
        <v>9649</v>
      </c>
      <c r="B9650" s="1" t="s">
        <v>2</v>
      </c>
      <c r="D9650" s="1" t="s">
        <v>17</v>
      </c>
      <c r="F9650" s="1" t="str">
        <f ca="1">IF(INT(RAND()*2)=0,LEFT(D9650,1),RIGHT(D9650,1))&amp;IF(INT(RAND()*2)=0,LEFT(D9651,1),RIGHT(D9651,1))</f>
        <v>OA</v>
      </c>
      <c r="K9650" s="1" t="s">
        <v>17</v>
      </c>
      <c r="L9650" s="4">
        <f t="shared" ca="1" si="151"/>
        <v>0.78455994549301267</v>
      </c>
    </row>
    <row r="9651" spans="1:12" x14ac:dyDescent="0.4">
      <c r="A9651" s="1">
        <v>9650</v>
      </c>
      <c r="B9651" s="1" t="s">
        <v>2</v>
      </c>
      <c r="D9651" s="1" t="s">
        <v>1</v>
      </c>
      <c r="F9651" s="3" t="str">
        <f ca="1">IF(INT(RAND()*2)=0,LEFT(D9651,1),RIGHT(D9651,1))&amp;IF(INT(RAND()*2)=0,LEFT(D9650,1),RIGHT(D9650,1))</f>
        <v>OO</v>
      </c>
      <c r="K9651" s="1" t="s">
        <v>1</v>
      </c>
      <c r="L9651" s="4">
        <f t="shared" ca="1" si="151"/>
        <v>0.60380400165908221</v>
      </c>
    </row>
    <row r="9652" spans="1:12" x14ac:dyDescent="0.4">
      <c r="A9652" s="1">
        <v>9651</v>
      </c>
      <c r="B9652" s="1" t="s">
        <v>2</v>
      </c>
      <c r="D9652" s="1" t="s">
        <v>3</v>
      </c>
      <c r="F9652" s="1" t="str">
        <f ca="1">IF(INT(RAND()*2)=0,LEFT(D9652,1),RIGHT(D9652,1))&amp;IF(INT(RAND()*2)=0,LEFT(D9653,1),RIGHT(D9653,1))</f>
        <v>BO</v>
      </c>
      <c r="K9652" s="1" t="s">
        <v>3</v>
      </c>
      <c r="L9652" s="4">
        <f t="shared" ca="1" si="151"/>
        <v>0.73188564681615398</v>
      </c>
    </row>
    <row r="9653" spans="1:12" x14ac:dyDescent="0.4">
      <c r="A9653" s="1">
        <v>9652</v>
      </c>
      <c r="B9653" s="1" t="s">
        <v>2</v>
      </c>
      <c r="D9653" s="1" t="s">
        <v>17</v>
      </c>
      <c r="F9653" s="3" t="str">
        <f ca="1">IF(INT(RAND()*2)=0,LEFT(D9653,1),RIGHT(D9653,1))&amp;IF(INT(RAND()*2)=0,LEFT(D9652,1),RIGHT(D9652,1))</f>
        <v>OB</v>
      </c>
      <c r="K9653" s="1" t="s">
        <v>17</v>
      </c>
      <c r="L9653" s="4">
        <f t="shared" ca="1" si="151"/>
        <v>0.27178298370831699</v>
      </c>
    </row>
    <row r="9654" spans="1:12" x14ac:dyDescent="0.4">
      <c r="A9654" s="1">
        <v>9653</v>
      </c>
      <c r="B9654" s="1" t="s">
        <v>2</v>
      </c>
      <c r="D9654" s="1" t="s">
        <v>17</v>
      </c>
      <c r="F9654" s="1" t="str">
        <f ca="1">IF(INT(RAND()*2)=0,LEFT(D9654,1),RIGHT(D9654,1))&amp;IF(INT(RAND()*2)=0,LEFT(D9655,1),RIGHT(D9655,1))</f>
        <v>OO</v>
      </c>
      <c r="K9654" s="1" t="s">
        <v>17</v>
      </c>
      <c r="L9654" s="4">
        <f t="shared" ca="1" si="151"/>
        <v>0.89430751136239695</v>
      </c>
    </row>
    <row r="9655" spans="1:12" x14ac:dyDescent="0.4">
      <c r="A9655" s="1">
        <v>9654</v>
      </c>
      <c r="B9655" s="1" t="s">
        <v>2</v>
      </c>
      <c r="D9655" s="1" t="s">
        <v>17</v>
      </c>
      <c r="F9655" s="3" t="str">
        <f ca="1">IF(INT(RAND()*2)=0,LEFT(D9655,1),RIGHT(D9655,1))&amp;IF(INT(RAND()*2)=0,LEFT(D9654,1),RIGHT(D9654,1))</f>
        <v>OO</v>
      </c>
      <c r="K9655" s="1" t="s">
        <v>17</v>
      </c>
      <c r="L9655" s="4">
        <f t="shared" ca="1" si="151"/>
        <v>0.23628467055695401</v>
      </c>
    </row>
    <row r="9656" spans="1:12" x14ac:dyDescent="0.4">
      <c r="A9656" s="1">
        <v>9655</v>
      </c>
      <c r="B9656" s="1" t="s">
        <v>2</v>
      </c>
      <c r="D9656" s="1" t="s">
        <v>3</v>
      </c>
      <c r="F9656" s="1" t="str">
        <f ca="1">IF(INT(RAND()*2)=0,LEFT(D9656,1),RIGHT(D9656,1))&amp;IF(INT(RAND()*2)=0,LEFT(D9657,1),RIGHT(D9657,1))</f>
        <v>BO</v>
      </c>
      <c r="K9656" s="1" t="s">
        <v>3</v>
      </c>
      <c r="L9656" s="4">
        <f t="shared" ca="1" si="151"/>
        <v>0.24844879233627926</v>
      </c>
    </row>
    <row r="9657" spans="1:12" x14ac:dyDescent="0.4">
      <c r="A9657" s="1">
        <v>9656</v>
      </c>
      <c r="B9657" s="1" t="s">
        <v>2</v>
      </c>
      <c r="D9657" s="1" t="s">
        <v>22</v>
      </c>
      <c r="F9657" s="3" t="str">
        <f ca="1">IF(INT(RAND()*2)=0,LEFT(D9657,1),RIGHT(D9657,1))&amp;IF(INT(RAND()*2)=0,LEFT(D9656,1),RIGHT(D9656,1))</f>
        <v>OA</v>
      </c>
      <c r="K9657" s="1" t="s">
        <v>22</v>
      </c>
      <c r="L9657" s="4">
        <f t="shared" ca="1" si="151"/>
        <v>0.28558968598479439</v>
      </c>
    </row>
    <row r="9658" spans="1:12" x14ac:dyDescent="0.4">
      <c r="A9658" s="1">
        <v>9657</v>
      </c>
      <c r="B9658" s="1" t="s">
        <v>2</v>
      </c>
      <c r="D9658" s="1" t="s">
        <v>3</v>
      </c>
      <c r="F9658" s="1" t="str">
        <f ca="1">IF(INT(RAND()*2)=0,LEFT(D9658,1),RIGHT(D9658,1))&amp;IF(INT(RAND()*2)=0,LEFT(D9659,1),RIGHT(D9659,1))</f>
        <v>AA</v>
      </c>
      <c r="K9658" s="1" t="s">
        <v>3</v>
      </c>
      <c r="L9658" s="4">
        <f t="shared" ca="1" si="151"/>
        <v>0.32706407395349979</v>
      </c>
    </row>
    <row r="9659" spans="1:12" x14ac:dyDescent="0.4">
      <c r="A9659" s="1">
        <v>9658</v>
      </c>
      <c r="B9659" s="1" t="s">
        <v>2</v>
      </c>
      <c r="D9659" s="1" t="s">
        <v>1</v>
      </c>
      <c r="F9659" s="3" t="str">
        <f ca="1">IF(INT(RAND()*2)=0,LEFT(D9659,1),RIGHT(D9659,1))&amp;IF(INT(RAND()*2)=0,LEFT(D9658,1),RIGHT(D9658,1))</f>
        <v>OB</v>
      </c>
      <c r="K9659" s="1" t="s">
        <v>1</v>
      </c>
      <c r="L9659" s="4">
        <f t="shared" ca="1" si="151"/>
        <v>0.93133020745789197</v>
      </c>
    </row>
    <row r="9660" spans="1:12" x14ac:dyDescent="0.4">
      <c r="A9660" s="1">
        <v>9659</v>
      </c>
      <c r="B9660" s="1" t="s">
        <v>2</v>
      </c>
      <c r="D9660" s="1" t="s">
        <v>1</v>
      </c>
      <c r="F9660" s="1" t="str">
        <f ca="1">IF(INT(RAND()*2)=0,LEFT(D9660,1),RIGHT(D9660,1))&amp;IF(INT(RAND()*2)=0,LEFT(D9661,1),RIGHT(D9661,1))</f>
        <v>AO</v>
      </c>
      <c r="K9660" s="1" t="s">
        <v>1</v>
      </c>
      <c r="L9660" s="4">
        <f t="shared" ca="1" si="151"/>
        <v>0.48565874151478561</v>
      </c>
    </row>
    <row r="9661" spans="1:12" x14ac:dyDescent="0.4">
      <c r="A9661" s="1">
        <v>9660</v>
      </c>
      <c r="B9661" s="1" t="s">
        <v>2</v>
      </c>
      <c r="D9661" s="1" t="s">
        <v>22</v>
      </c>
      <c r="F9661" s="3" t="str">
        <f ca="1">IF(INT(RAND()*2)=0,LEFT(D9661,1),RIGHT(D9661,1))&amp;IF(INT(RAND()*2)=0,LEFT(D9660,1),RIGHT(D9660,1))</f>
        <v>OA</v>
      </c>
      <c r="K9661" s="1" t="s">
        <v>22</v>
      </c>
      <c r="L9661" s="4">
        <f t="shared" ca="1" si="151"/>
        <v>0.61678784788321994</v>
      </c>
    </row>
    <row r="9662" spans="1:12" x14ac:dyDescent="0.4">
      <c r="A9662" s="1">
        <v>9661</v>
      </c>
      <c r="B9662" s="1" t="s">
        <v>2</v>
      </c>
      <c r="D9662" s="1" t="s">
        <v>3</v>
      </c>
      <c r="F9662" s="1" t="str">
        <f ca="1">IF(INT(RAND()*2)=0,LEFT(D9662,1),RIGHT(D9662,1))&amp;IF(INT(RAND()*2)=0,LEFT(D9663,1),RIGHT(D9663,1))</f>
        <v>BO</v>
      </c>
      <c r="K9662" s="1" t="s">
        <v>3</v>
      </c>
      <c r="L9662" s="4">
        <f t="shared" ca="1" si="151"/>
        <v>0.55738060857888283</v>
      </c>
    </row>
    <row r="9663" spans="1:12" x14ac:dyDescent="0.4">
      <c r="A9663" s="1">
        <v>9662</v>
      </c>
      <c r="B9663" s="1" t="s">
        <v>2</v>
      </c>
      <c r="D9663" s="1" t="s">
        <v>22</v>
      </c>
      <c r="F9663" s="3" t="str">
        <f ca="1">IF(INT(RAND()*2)=0,LEFT(D9663,1),RIGHT(D9663,1))&amp;IF(INT(RAND()*2)=0,LEFT(D9662,1),RIGHT(D9662,1))</f>
        <v>BB</v>
      </c>
      <c r="K9663" s="1" t="s">
        <v>22</v>
      </c>
      <c r="L9663" s="4">
        <f t="shared" ca="1" si="151"/>
        <v>0.32084441321964474</v>
      </c>
    </row>
    <row r="9664" spans="1:12" x14ac:dyDescent="0.4">
      <c r="A9664" s="1">
        <v>9663</v>
      </c>
      <c r="B9664" s="1" t="s">
        <v>2</v>
      </c>
      <c r="D9664" s="1" t="s">
        <v>1</v>
      </c>
      <c r="F9664" s="1" t="str">
        <f ca="1">IF(INT(RAND()*2)=0,LEFT(D9664,1),RIGHT(D9664,1))&amp;IF(INT(RAND()*2)=0,LEFT(D9665,1),RIGHT(D9665,1))</f>
        <v>OA</v>
      </c>
      <c r="K9664" s="1" t="s">
        <v>1</v>
      </c>
      <c r="L9664" s="4">
        <f t="shared" ca="1" si="151"/>
        <v>0.33228417579868885</v>
      </c>
    </row>
    <row r="9665" spans="1:12" x14ac:dyDescent="0.4">
      <c r="A9665" s="1">
        <v>9664</v>
      </c>
      <c r="B9665" s="1" t="s">
        <v>2</v>
      </c>
      <c r="D9665" s="1" t="s">
        <v>1</v>
      </c>
      <c r="F9665" s="3" t="str">
        <f ca="1">IF(INT(RAND()*2)=0,LEFT(D9665,1),RIGHT(D9665,1))&amp;IF(INT(RAND()*2)=0,LEFT(D9664,1),RIGHT(D9664,1))</f>
        <v>AA</v>
      </c>
      <c r="K9665" s="1" t="s">
        <v>1</v>
      </c>
      <c r="L9665" s="4">
        <f t="shared" ca="1" si="151"/>
        <v>7.8574313231634552E-2</v>
      </c>
    </row>
    <row r="9666" spans="1:12" x14ac:dyDescent="0.4">
      <c r="A9666" s="1">
        <v>9665</v>
      </c>
      <c r="B9666" s="1" t="s">
        <v>2</v>
      </c>
      <c r="D9666" s="1" t="s">
        <v>22</v>
      </c>
      <c r="F9666" s="1" t="str">
        <f ca="1">IF(INT(RAND()*2)=0,LEFT(D9666,1),RIGHT(D9666,1))&amp;IF(INT(RAND()*2)=0,LEFT(D9667,1),RIGHT(D9667,1))</f>
        <v>OB</v>
      </c>
      <c r="K9666" s="1" t="s">
        <v>22</v>
      </c>
      <c r="L9666" s="4">
        <f t="shared" ref="L9666:L9729" ca="1" si="152">RAND()</f>
        <v>0.20432276577204744</v>
      </c>
    </row>
    <row r="9667" spans="1:12" x14ac:dyDescent="0.4">
      <c r="A9667" s="1">
        <v>9666</v>
      </c>
      <c r="B9667" s="1" t="s">
        <v>2</v>
      </c>
      <c r="D9667" s="1" t="s">
        <v>22</v>
      </c>
      <c r="F9667" s="3" t="str">
        <f ca="1">IF(INT(RAND()*2)=0,LEFT(D9667,1),RIGHT(D9667,1))&amp;IF(INT(RAND()*2)=0,LEFT(D9666,1),RIGHT(D9666,1))</f>
        <v>BB</v>
      </c>
      <c r="K9667" s="1" t="s">
        <v>22</v>
      </c>
      <c r="L9667" s="4">
        <f t="shared" ca="1" si="152"/>
        <v>0.35097339065845545</v>
      </c>
    </row>
    <row r="9668" spans="1:12" x14ac:dyDescent="0.4">
      <c r="A9668" s="1">
        <v>9667</v>
      </c>
      <c r="B9668" s="1" t="s">
        <v>2</v>
      </c>
      <c r="D9668" s="1" t="s">
        <v>20</v>
      </c>
      <c r="F9668" s="1" t="str">
        <f ca="1">IF(INT(RAND()*2)=0,LEFT(D9668,1),RIGHT(D9668,1))&amp;IF(INT(RAND()*2)=0,LEFT(D9669,1),RIGHT(D9669,1))</f>
        <v>BO</v>
      </c>
      <c r="K9668" s="1" t="s">
        <v>20</v>
      </c>
      <c r="L9668" s="4">
        <f t="shared" ca="1" si="152"/>
        <v>0.94930671475527184</v>
      </c>
    </row>
    <row r="9669" spans="1:12" x14ac:dyDescent="0.4">
      <c r="A9669" s="1">
        <v>9668</v>
      </c>
      <c r="B9669" s="1" t="s">
        <v>2</v>
      </c>
      <c r="D9669" s="1" t="s">
        <v>1</v>
      </c>
      <c r="F9669" s="3" t="str">
        <f ca="1">IF(INT(RAND()*2)=0,LEFT(D9669,1),RIGHT(D9669,1))&amp;IF(INT(RAND()*2)=0,LEFT(D9668,1),RIGHT(D9668,1))</f>
        <v>OB</v>
      </c>
      <c r="K9669" s="1" t="s">
        <v>1</v>
      </c>
      <c r="L9669" s="4">
        <f t="shared" ca="1" si="152"/>
        <v>0.47915970937995755</v>
      </c>
    </row>
    <row r="9670" spans="1:12" x14ac:dyDescent="0.4">
      <c r="A9670" s="1">
        <v>9669</v>
      </c>
      <c r="B9670" s="1" t="s">
        <v>21</v>
      </c>
      <c r="D9670" s="1" t="s">
        <v>1</v>
      </c>
      <c r="F9670" s="1" t="str">
        <f ca="1">IF(INT(RAND()*2)=0,LEFT(D9670,1),RIGHT(D9670,1))&amp;IF(INT(RAND()*2)=0,LEFT(D9671,1),RIGHT(D9671,1))</f>
        <v>AB</v>
      </c>
      <c r="K9670" s="1" t="s">
        <v>1</v>
      </c>
      <c r="L9670" s="4">
        <f t="shared" ca="1" si="152"/>
        <v>0.47578368113939895</v>
      </c>
    </row>
    <row r="9671" spans="1:12" x14ac:dyDescent="0.4">
      <c r="A9671" s="1">
        <v>9670</v>
      </c>
      <c r="B9671" s="1" t="s">
        <v>21</v>
      </c>
      <c r="D9671" s="1" t="s">
        <v>22</v>
      </c>
      <c r="F9671" s="3" t="str">
        <f ca="1">IF(INT(RAND()*2)=0,LEFT(D9671,1),RIGHT(D9671,1))&amp;IF(INT(RAND()*2)=0,LEFT(D9670,1),RIGHT(D9670,1))</f>
        <v>OO</v>
      </c>
      <c r="K9671" s="1" t="s">
        <v>22</v>
      </c>
      <c r="L9671" s="4">
        <f t="shared" ca="1" si="152"/>
        <v>0.65943893051694269</v>
      </c>
    </row>
    <row r="9672" spans="1:12" x14ac:dyDescent="0.4">
      <c r="A9672" s="1">
        <v>9671</v>
      </c>
      <c r="B9672" s="1" t="s">
        <v>21</v>
      </c>
      <c r="D9672" s="1" t="s">
        <v>22</v>
      </c>
      <c r="F9672" s="1" t="str">
        <f ca="1">IF(INT(RAND()*2)=0,LEFT(D9672,1),RIGHT(D9672,1))&amp;IF(INT(RAND()*2)=0,LEFT(D9673,1),RIGHT(D9673,1))</f>
        <v>BB</v>
      </c>
      <c r="K9672" s="1" t="s">
        <v>22</v>
      </c>
      <c r="L9672" s="4">
        <f t="shared" ca="1" si="152"/>
        <v>0.7347118292087168</v>
      </c>
    </row>
    <row r="9673" spans="1:12" x14ac:dyDescent="0.4">
      <c r="A9673" s="1">
        <v>9672</v>
      </c>
      <c r="B9673" s="1" t="s">
        <v>23</v>
      </c>
      <c r="D9673" s="1" t="s">
        <v>22</v>
      </c>
      <c r="F9673" s="3" t="str">
        <f ca="1">IF(INT(RAND()*2)=0,LEFT(D9673,1),RIGHT(D9673,1))&amp;IF(INT(RAND()*2)=0,LEFT(D9672,1),RIGHT(D9672,1))</f>
        <v>OB</v>
      </c>
      <c r="K9673" s="1" t="s">
        <v>22</v>
      </c>
      <c r="L9673" s="4">
        <f t="shared" ca="1" si="152"/>
        <v>0.33656913958686563</v>
      </c>
    </row>
    <row r="9674" spans="1:12" x14ac:dyDescent="0.4">
      <c r="A9674" s="1">
        <v>9673</v>
      </c>
      <c r="B9674" s="1" t="s">
        <v>23</v>
      </c>
      <c r="D9674" s="1" t="s">
        <v>3</v>
      </c>
      <c r="F9674" s="1" t="str">
        <f ca="1">IF(INT(RAND()*2)=0,LEFT(D9674,1),RIGHT(D9674,1))&amp;IF(INT(RAND()*2)=0,LEFT(D9675,1),RIGHT(D9675,1))</f>
        <v>BO</v>
      </c>
      <c r="K9674" s="1" t="s">
        <v>3</v>
      </c>
      <c r="L9674" s="4">
        <f t="shared" ca="1" si="152"/>
        <v>0.76296138660274326</v>
      </c>
    </row>
    <row r="9675" spans="1:12" x14ac:dyDescent="0.4">
      <c r="A9675" s="1">
        <v>9674</v>
      </c>
      <c r="B9675" s="1" t="s">
        <v>23</v>
      </c>
      <c r="D9675" s="1" t="s">
        <v>1</v>
      </c>
      <c r="F9675" s="3" t="str">
        <f ca="1">IF(INT(RAND()*2)=0,LEFT(D9675,1),RIGHT(D9675,1))&amp;IF(INT(RAND()*2)=0,LEFT(D9674,1),RIGHT(D9674,1))</f>
        <v>AB</v>
      </c>
      <c r="K9675" s="1" t="s">
        <v>1</v>
      </c>
      <c r="L9675" s="4">
        <f t="shared" ca="1" si="152"/>
        <v>0.94168198116580881</v>
      </c>
    </row>
    <row r="9676" spans="1:12" x14ac:dyDescent="0.4">
      <c r="A9676" s="1">
        <v>9675</v>
      </c>
      <c r="B9676" s="1" t="s">
        <v>23</v>
      </c>
      <c r="D9676" s="1" t="s">
        <v>1</v>
      </c>
      <c r="F9676" s="1" t="str">
        <f ca="1">IF(INT(RAND()*2)=0,LEFT(D9676,1),RIGHT(D9676,1))&amp;IF(INT(RAND()*2)=0,LEFT(D9677,1),RIGHT(D9677,1))</f>
        <v>OB</v>
      </c>
      <c r="K9676" s="1" t="s">
        <v>1</v>
      </c>
      <c r="L9676" s="4">
        <f t="shared" ca="1" si="152"/>
        <v>0.68689402749059636</v>
      </c>
    </row>
    <row r="9677" spans="1:12" x14ac:dyDescent="0.4">
      <c r="A9677" s="1">
        <v>9676</v>
      </c>
      <c r="B9677" s="1" t="s">
        <v>23</v>
      </c>
      <c r="D9677" s="1" t="s">
        <v>22</v>
      </c>
      <c r="F9677" s="3" t="str">
        <f ca="1">IF(INT(RAND()*2)=0,LEFT(D9677,1),RIGHT(D9677,1))&amp;IF(INT(RAND()*2)=0,LEFT(D9676,1),RIGHT(D9676,1))</f>
        <v>OO</v>
      </c>
      <c r="K9677" s="1" t="s">
        <v>22</v>
      </c>
      <c r="L9677" s="4">
        <f t="shared" ca="1" si="152"/>
        <v>0.23373891805809266</v>
      </c>
    </row>
    <row r="9678" spans="1:12" x14ac:dyDescent="0.4">
      <c r="A9678" s="1">
        <v>9677</v>
      </c>
      <c r="B9678" s="1" t="s">
        <v>23</v>
      </c>
      <c r="D9678" s="1" t="s">
        <v>1</v>
      </c>
      <c r="F9678" s="1" t="str">
        <f ca="1">IF(INT(RAND()*2)=0,LEFT(D9678,1),RIGHT(D9678,1))&amp;IF(INT(RAND()*2)=0,LEFT(D9679,1),RIGHT(D9679,1))</f>
        <v>AO</v>
      </c>
      <c r="K9678" s="1" t="s">
        <v>1</v>
      </c>
      <c r="L9678" s="4">
        <f t="shared" ca="1" si="152"/>
        <v>0.94393284988278381</v>
      </c>
    </row>
    <row r="9679" spans="1:12" x14ac:dyDescent="0.4">
      <c r="A9679" s="1">
        <v>9678</v>
      </c>
      <c r="B9679" s="1" t="s">
        <v>23</v>
      </c>
      <c r="D9679" s="1" t="s">
        <v>17</v>
      </c>
      <c r="F9679" s="3" t="str">
        <f ca="1">IF(INT(RAND()*2)=0,LEFT(D9679,1),RIGHT(D9679,1))&amp;IF(INT(RAND()*2)=0,LEFT(D9678,1),RIGHT(D9678,1))</f>
        <v>OA</v>
      </c>
      <c r="K9679" s="1" t="s">
        <v>17</v>
      </c>
      <c r="L9679" s="4">
        <f t="shared" ca="1" si="152"/>
        <v>0.67247663222589971</v>
      </c>
    </row>
    <row r="9680" spans="1:12" x14ac:dyDescent="0.4">
      <c r="A9680" s="1">
        <v>9679</v>
      </c>
      <c r="B9680" s="1" t="s">
        <v>23</v>
      </c>
      <c r="D9680" s="1" t="s">
        <v>17</v>
      </c>
      <c r="F9680" s="1" t="str">
        <f ca="1">IF(INT(RAND()*2)=0,LEFT(D9680,1),RIGHT(D9680,1))&amp;IF(INT(RAND()*2)=0,LEFT(D9681,1),RIGHT(D9681,1))</f>
        <v>OO</v>
      </c>
      <c r="K9680" s="1" t="s">
        <v>17</v>
      </c>
      <c r="L9680" s="4">
        <f t="shared" ca="1" si="152"/>
        <v>0.6801397110349986</v>
      </c>
    </row>
    <row r="9681" spans="1:12" x14ac:dyDescent="0.4">
      <c r="A9681" s="1">
        <v>9680</v>
      </c>
      <c r="B9681" s="1" t="s">
        <v>23</v>
      </c>
      <c r="D9681" s="1" t="s">
        <v>1</v>
      </c>
      <c r="F9681" s="3" t="str">
        <f ca="1">IF(INT(RAND()*2)=0,LEFT(D9681,1),RIGHT(D9681,1))&amp;IF(INT(RAND()*2)=0,LEFT(D9680,1),RIGHT(D9680,1))</f>
        <v>AO</v>
      </c>
      <c r="K9681" s="1" t="s">
        <v>1</v>
      </c>
      <c r="L9681" s="4">
        <f t="shared" ca="1" si="152"/>
        <v>0.49874892829386708</v>
      </c>
    </row>
    <row r="9682" spans="1:12" x14ac:dyDescent="0.4">
      <c r="A9682" s="1">
        <v>9681</v>
      </c>
      <c r="B9682" s="1" t="s">
        <v>23</v>
      </c>
      <c r="D9682" s="1" t="s">
        <v>17</v>
      </c>
      <c r="F9682" s="1" t="str">
        <f ca="1">IF(INT(RAND()*2)=0,LEFT(D9682,1),RIGHT(D9682,1))&amp;IF(INT(RAND()*2)=0,LEFT(D9683,1),RIGHT(D9683,1))</f>
        <v>OA</v>
      </c>
      <c r="K9682" s="1" t="s">
        <v>17</v>
      </c>
      <c r="L9682" s="4">
        <f t="shared" ca="1" si="152"/>
        <v>0.55142126597914976</v>
      </c>
    </row>
    <row r="9683" spans="1:12" x14ac:dyDescent="0.4">
      <c r="A9683" s="1">
        <v>9682</v>
      </c>
      <c r="B9683" s="1" t="s">
        <v>23</v>
      </c>
      <c r="D9683" s="1" t="s">
        <v>1</v>
      </c>
      <c r="F9683" s="3" t="str">
        <f ca="1">IF(INT(RAND()*2)=0,LEFT(D9683,1),RIGHT(D9683,1))&amp;IF(INT(RAND()*2)=0,LEFT(D9682,1),RIGHT(D9682,1))</f>
        <v>AO</v>
      </c>
      <c r="K9683" s="1" t="s">
        <v>1</v>
      </c>
      <c r="L9683" s="4">
        <f t="shared" ca="1" si="152"/>
        <v>0.36008244110066168</v>
      </c>
    </row>
    <row r="9684" spans="1:12" x14ac:dyDescent="0.4">
      <c r="A9684" s="1">
        <v>9683</v>
      </c>
      <c r="B9684" s="1" t="s">
        <v>23</v>
      </c>
      <c r="D9684" s="1" t="s">
        <v>1</v>
      </c>
      <c r="F9684" s="1" t="str">
        <f ca="1">IF(INT(RAND()*2)=0,LEFT(D9684,1),RIGHT(D9684,1))&amp;IF(INT(RAND()*2)=0,LEFT(D9685,1),RIGHT(D9685,1))</f>
        <v>OB</v>
      </c>
      <c r="K9684" s="1" t="s">
        <v>1</v>
      </c>
      <c r="L9684" s="4">
        <f t="shared" ca="1" si="152"/>
        <v>0.11469474583367523</v>
      </c>
    </row>
    <row r="9685" spans="1:12" x14ac:dyDescent="0.4">
      <c r="A9685" s="1">
        <v>9684</v>
      </c>
      <c r="B9685" s="1" t="s">
        <v>23</v>
      </c>
      <c r="D9685" s="1" t="s">
        <v>20</v>
      </c>
      <c r="F9685" s="3" t="str">
        <f ca="1">IF(INT(RAND()*2)=0,LEFT(D9685,1),RIGHT(D9685,1))&amp;IF(INT(RAND()*2)=0,LEFT(D9684,1),RIGHT(D9684,1))</f>
        <v>BA</v>
      </c>
      <c r="K9685" s="1" t="s">
        <v>20</v>
      </c>
      <c r="L9685" s="4">
        <f t="shared" ca="1" si="152"/>
        <v>0.40634400937623283</v>
      </c>
    </row>
    <row r="9686" spans="1:12" x14ac:dyDescent="0.4">
      <c r="A9686" s="1">
        <v>9685</v>
      </c>
      <c r="B9686" s="1" t="s">
        <v>23</v>
      </c>
      <c r="D9686" s="1" t="s">
        <v>17</v>
      </c>
      <c r="F9686" s="1" t="str">
        <f ca="1">IF(INT(RAND()*2)=0,LEFT(D9686,1),RIGHT(D9686,1))&amp;IF(INT(RAND()*2)=0,LEFT(D9687,1),RIGHT(D9687,1))</f>
        <v>OA</v>
      </c>
      <c r="K9686" s="1" t="s">
        <v>17</v>
      </c>
      <c r="L9686" s="4">
        <f t="shared" ca="1" si="152"/>
        <v>7.4988337589743104E-2</v>
      </c>
    </row>
    <row r="9687" spans="1:12" x14ac:dyDescent="0.4">
      <c r="A9687" s="1">
        <v>9686</v>
      </c>
      <c r="B9687" s="1" t="s">
        <v>23</v>
      </c>
      <c r="D9687" s="1" t="s">
        <v>0</v>
      </c>
      <c r="F9687" s="3" t="str">
        <f ca="1">IF(INT(RAND()*2)=0,LEFT(D9687,1),RIGHT(D9687,1))&amp;IF(INT(RAND()*2)=0,LEFT(D9686,1),RIGHT(D9686,1))</f>
        <v>AO</v>
      </c>
      <c r="K9687" s="1" t="s">
        <v>0</v>
      </c>
      <c r="L9687" s="4">
        <f t="shared" ca="1" si="152"/>
        <v>4.9287734472995837E-3</v>
      </c>
    </row>
    <row r="9688" spans="1:12" x14ac:dyDescent="0.4">
      <c r="A9688" s="1">
        <v>9687</v>
      </c>
      <c r="B9688" s="1" t="s">
        <v>23</v>
      </c>
      <c r="D9688" s="1" t="s">
        <v>1</v>
      </c>
      <c r="F9688" s="1" t="str">
        <f ca="1">IF(INT(RAND()*2)=0,LEFT(D9688,1),RIGHT(D9688,1))&amp;IF(INT(RAND()*2)=0,LEFT(D9689,1),RIGHT(D9689,1))</f>
        <v>AO</v>
      </c>
      <c r="K9688" s="1" t="s">
        <v>1</v>
      </c>
      <c r="L9688" s="4">
        <f t="shared" ca="1" si="152"/>
        <v>0.68529946903093863</v>
      </c>
    </row>
    <row r="9689" spans="1:12" x14ac:dyDescent="0.4">
      <c r="A9689" s="1">
        <v>9688</v>
      </c>
      <c r="B9689" s="1" t="s">
        <v>23</v>
      </c>
      <c r="D9689" s="1" t="s">
        <v>22</v>
      </c>
      <c r="F9689" s="3" t="str">
        <f ca="1">IF(INT(RAND()*2)=0,LEFT(D9689,1),RIGHT(D9689,1))&amp;IF(INT(RAND()*2)=0,LEFT(D9688,1),RIGHT(D9688,1))</f>
        <v>OO</v>
      </c>
      <c r="K9689" s="1" t="s">
        <v>22</v>
      </c>
      <c r="L9689" s="4">
        <f t="shared" ca="1" si="152"/>
        <v>0.85606163800463353</v>
      </c>
    </row>
    <row r="9690" spans="1:12" x14ac:dyDescent="0.4">
      <c r="A9690" s="1">
        <v>9689</v>
      </c>
      <c r="B9690" s="1" t="s">
        <v>23</v>
      </c>
      <c r="D9690" s="1" t="s">
        <v>17</v>
      </c>
      <c r="F9690" s="1" t="str">
        <f ca="1">IF(INT(RAND()*2)=0,LEFT(D9690,1),RIGHT(D9690,1))&amp;IF(INT(RAND()*2)=0,LEFT(D9691,1),RIGHT(D9691,1))</f>
        <v>OO</v>
      </c>
      <c r="K9690" s="1" t="s">
        <v>17</v>
      </c>
      <c r="L9690" s="4">
        <f t="shared" ca="1" si="152"/>
        <v>0.78392056669649923</v>
      </c>
    </row>
    <row r="9691" spans="1:12" x14ac:dyDescent="0.4">
      <c r="A9691" s="1">
        <v>9690</v>
      </c>
      <c r="B9691" s="1" t="s">
        <v>23</v>
      </c>
      <c r="D9691" s="1" t="s">
        <v>17</v>
      </c>
      <c r="F9691" s="3" t="str">
        <f ca="1">IF(INT(RAND()*2)=0,LEFT(D9691,1),RIGHT(D9691,1))&amp;IF(INT(RAND()*2)=0,LEFT(D9690,1),RIGHT(D9690,1))</f>
        <v>OO</v>
      </c>
      <c r="K9691" s="1" t="s">
        <v>17</v>
      </c>
      <c r="L9691" s="4">
        <f t="shared" ca="1" si="152"/>
        <v>0.34893110563033203</v>
      </c>
    </row>
    <row r="9692" spans="1:12" x14ac:dyDescent="0.4">
      <c r="A9692" s="1">
        <v>9691</v>
      </c>
      <c r="B9692" s="1" t="s">
        <v>24</v>
      </c>
      <c r="D9692" s="1" t="s">
        <v>17</v>
      </c>
      <c r="F9692" s="1" t="str">
        <f ca="1">IF(INT(RAND()*2)=0,LEFT(D9692,1),RIGHT(D9692,1))&amp;IF(INT(RAND()*2)=0,LEFT(D9693,1),RIGHT(D9693,1))</f>
        <v>OA</v>
      </c>
      <c r="K9692" s="1" t="s">
        <v>17</v>
      </c>
      <c r="L9692" s="4">
        <f t="shared" ca="1" si="152"/>
        <v>0.82257847358297942</v>
      </c>
    </row>
    <row r="9693" spans="1:12" x14ac:dyDescent="0.4">
      <c r="A9693" s="1">
        <v>9692</v>
      </c>
      <c r="B9693" s="1" t="s">
        <v>24</v>
      </c>
      <c r="D9693" s="1" t="s">
        <v>0</v>
      </c>
      <c r="F9693" s="3" t="str">
        <f ca="1">IF(INT(RAND()*2)=0,LEFT(D9693,1),RIGHT(D9693,1))&amp;IF(INT(RAND()*2)=0,LEFT(D9692,1),RIGHT(D9692,1))</f>
        <v>AO</v>
      </c>
      <c r="K9693" s="1" t="s">
        <v>0</v>
      </c>
      <c r="L9693" s="4">
        <f t="shared" ca="1" si="152"/>
        <v>0.58857066404571623</v>
      </c>
    </row>
    <row r="9694" spans="1:12" x14ac:dyDescent="0.4">
      <c r="A9694" s="1">
        <v>9693</v>
      </c>
      <c r="B9694" s="1" t="s">
        <v>24</v>
      </c>
      <c r="D9694" s="1" t="s">
        <v>3</v>
      </c>
      <c r="F9694" s="1" t="str">
        <f ca="1">IF(INT(RAND()*2)=0,LEFT(D9694,1),RIGHT(D9694,1))&amp;IF(INT(RAND()*2)=0,LEFT(D9695,1),RIGHT(D9695,1))</f>
        <v>AA</v>
      </c>
      <c r="K9694" s="1" t="s">
        <v>3</v>
      </c>
      <c r="L9694" s="4">
        <f t="shared" ca="1" si="152"/>
        <v>0.82991882000945183</v>
      </c>
    </row>
    <row r="9695" spans="1:12" x14ac:dyDescent="0.4">
      <c r="A9695" s="1">
        <v>9694</v>
      </c>
      <c r="B9695" s="1" t="s">
        <v>24</v>
      </c>
      <c r="D9695" s="1" t="s">
        <v>1</v>
      </c>
      <c r="F9695" s="3" t="str">
        <f ca="1">IF(INT(RAND()*2)=0,LEFT(D9695,1),RIGHT(D9695,1))&amp;IF(INT(RAND()*2)=0,LEFT(D9694,1),RIGHT(D9694,1))</f>
        <v>OB</v>
      </c>
      <c r="K9695" s="1" t="s">
        <v>1</v>
      </c>
      <c r="L9695" s="4">
        <f t="shared" ca="1" si="152"/>
        <v>0.8024921579579779</v>
      </c>
    </row>
    <row r="9696" spans="1:12" x14ac:dyDescent="0.4">
      <c r="A9696" s="1">
        <v>9695</v>
      </c>
      <c r="B9696" s="1" t="s">
        <v>24</v>
      </c>
      <c r="D9696" s="1" t="s">
        <v>3</v>
      </c>
      <c r="F9696" s="1" t="str">
        <f ca="1">IF(INT(RAND()*2)=0,LEFT(D9696,1),RIGHT(D9696,1))&amp;IF(INT(RAND()*2)=0,LEFT(D9697,1),RIGHT(D9697,1))</f>
        <v>AA</v>
      </c>
      <c r="K9696" s="1" t="s">
        <v>3</v>
      </c>
      <c r="L9696" s="4">
        <f t="shared" ca="1" si="152"/>
        <v>1.6985689101930546E-2</v>
      </c>
    </row>
    <row r="9697" spans="1:12" x14ac:dyDescent="0.4">
      <c r="A9697" s="1">
        <v>9696</v>
      </c>
      <c r="B9697" s="1" t="s">
        <v>24</v>
      </c>
      <c r="D9697" s="1" t="s">
        <v>0</v>
      </c>
      <c r="F9697" s="3" t="str">
        <f ca="1">IF(INT(RAND()*2)=0,LEFT(D9697,1),RIGHT(D9697,1))&amp;IF(INT(RAND()*2)=0,LEFT(D9696,1),RIGHT(D9696,1))</f>
        <v>AB</v>
      </c>
      <c r="K9697" s="1" t="s">
        <v>0</v>
      </c>
      <c r="L9697" s="4">
        <f t="shared" ca="1" si="152"/>
        <v>0.19112394164786517</v>
      </c>
    </row>
    <row r="9698" spans="1:12" x14ac:dyDescent="0.4">
      <c r="A9698" s="1">
        <v>9697</v>
      </c>
      <c r="B9698" s="1" t="s">
        <v>24</v>
      </c>
      <c r="D9698" s="1" t="s">
        <v>1</v>
      </c>
      <c r="F9698" s="1" t="str">
        <f ca="1">IF(INT(RAND()*2)=0,LEFT(D9698,1),RIGHT(D9698,1))&amp;IF(INT(RAND()*2)=0,LEFT(D9699,1),RIGHT(D9699,1))</f>
        <v>OO</v>
      </c>
      <c r="K9698" s="1" t="s">
        <v>1</v>
      </c>
      <c r="L9698" s="4">
        <f t="shared" ca="1" si="152"/>
        <v>5.1904526009210916E-2</v>
      </c>
    </row>
    <row r="9699" spans="1:12" x14ac:dyDescent="0.4">
      <c r="A9699" s="1">
        <v>9698</v>
      </c>
      <c r="B9699" s="1" t="s">
        <v>24</v>
      </c>
      <c r="D9699" s="1" t="s">
        <v>1</v>
      </c>
      <c r="F9699" s="3" t="str">
        <f ca="1">IF(INT(RAND()*2)=0,LEFT(D9699,1),RIGHT(D9699,1))&amp;IF(INT(RAND()*2)=0,LEFT(D9698,1),RIGHT(D9698,1))</f>
        <v>AO</v>
      </c>
      <c r="K9699" s="1" t="s">
        <v>1</v>
      </c>
      <c r="L9699" s="4">
        <f t="shared" ca="1" si="152"/>
        <v>0.2082037426592771</v>
      </c>
    </row>
    <row r="9700" spans="1:12" x14ac:dyDescent="0.4">
      <c r="A9700" s="1">
        <v>9699</v>
      </c>
      <c r="B9700" s="1" t="s">
        <v>24</v>
      </c>
      <c r="D9700" s="1" t="s">
        <v>3</v>
      </c>
      <c r="F9700" s="1" t="str">
        <f ca="1">IF(INT(RAND()*2)=0,LEFT(D9700,1),RIGHT(D9700,1))&amp;IF(INT(RAND()*2)=0,LEFT(D9701,1),RIGHT(D9701,1))</f>
        <v>AO</v>
      </c>
      <c r="K9700" s="1" t="s">
        <v>3</v>
      </c>
      <c r="L9700" s="4">
        <f t="shared" ca="1" si="152"/>
        <v>0.82807579334893799</v>
      </c>
    </row>
    <row r="9701" spans="1:12" x14ac:dyDescent="0.4">
      <c r="A9701" s="1">
        <v>9700</v>
      </c>
      <c r="B9701" s="1" t="s">
        <v>24</v>
      </c>
      <c r="D9701" s="1" t="s">
        <v>1</v>
      </c>
      <c r="F9701" s="3" t="str">
        <f ca="1">IF(INT(RAND()*2)=0,LEFT(D9701,1),RIGHT(D9701,1))&amp;IF(INT(RAND()*2)=0,LEFT(D9700,1),RIGHT(D9700,1))</f>
        <v>AA</v>
      </c>
      <c r="K9701" s="1" t="s">
        <v>1</v>
      </c>
      <c r="L9701" s="4">
        <f t="shared" ca="1" si="152"/>
        <v>0.89233172443918918</v>
      </c>
    </row>
    <row r="9702" spans="1:12" x14ac:dyDescent="0.4">
      <c r="A9702" s="1">
        <v>9701</v>
      </c>
      <c r="B9702" s="1" t="s">
        <v>18</v>
      </c>
      <c r="D9702" s="1" t="s">
        <v>22</v>
      </c>
      <c r="F9702" s="1" t="str">
        <f ca="1">IF(INT(RAND()*2)=0,LEFT(D9702,1),RIGHT(D9702,1))&amp;IF(INT(RAND()*2)=0,LEFT(D9703,1),RIGHT(D9703,1))</f>
        <v>OO</v>
      </c>
      <c r="K9702" s="1" t="s">
        <v>22</v>
      </c>
      <c r="L9702" s="4">
        <f t="shared" ca="1" si="152"/>
        <v>0.12323756477365566</v>
      </c>
    </row>
    <row r="9703" spans="1:12" x14ac:dyDescent="0.4">
      <c r="A9703" s="1">
        <v>9702</v>
      </c>
      <c r="B9703" s="1" t="s">
        <v>18</v>
      </c>
      <c r="D9703" s="1" t="s">
        <v>17</v>
      </c>
      <c r="F9703" s="3" t="str">
        <f ca="1">IF(INT(RAND()*2)=0,LEFT(D9703,1),RIGHT(D9703,1))&amp;IF(INT(RAND()*2)=0,LEFT(D9702,1),RIGHT(D9702,1))</f>
        <v>OO</v>
      </c>
      <c r="K9703" s="1" t="s">
        <v>17</v>
      </c>
      <c r="L9703" s="4">
        <f t="shared" ca="1" si="152"/>
        <v>0.83544863983495476</v>
      </c>
    </row>
    <row r="9704" spans="1:12" x14ac:dyDescent="0.4">
      <c r="A9704" s="1">
        <v>9703</v>
      </c>
      <c r="B9704" s="1" t="s">
        <v>18</v>
      </c>
      <c r="D9704" s="1" t="s">
        <v>17</v>
      </c>
      <c r="F9704" s="1" t="str">
        <f ca="1">IF(INT(RAND()*2)=0,LEFT(D9704,1),RIGHT(D9704,1))&amp;IF(INT(RAND()*2)=0,LEFT(D9705,1),RIGHT(D9705,1))</f>
        <v>OO</v>
      </c>
      <c r="K9704" s="1" t="s">
        <v>17</v>
      </c>
      <c r="L9704" s="4">
        <f t="shared" ca="1" si="152"/>
        <v>0.48608946955288868</v>
      </c>
    </row>
    <row r="9705" spans="1:12" x14ac:dyDescent="0.4">
      <c r="A9705" s="1">
        <v>9704</v>
      </c>
      <c r="B9705" s="1" t="s">
        <v>18</v>
      </c>
      <c r="D9705" s="1" t="s">
        <v>22</v>
      </c>
      <c r="F9705" s="3" t="str">
        <f ca="1">IF(INT(RAND()*2)=0,LEFT(D9705,1),RIGHT(D9705,1))&amp;IF(INT(RAND()*2)=0,LEFT(D9704,1),RIGHT(D9704,1))</f>
        <v>BO</v>
      </c>
      <c r="K9705" s="1" t="s">
        <v>22</v>
      </c>
      <c r="L9705" s="4">
        <f t="shared" ca="1" si="152"/>
        <v>0.2279476542200165</v>
      </c>
    </row>
    <row r="9706" spans="1:12" x14ac:dyDescent="0.4">
      <c r="A9706" s="1">
        <v>9705</v>
      </c>
      <c r="B9706" s="1" t="s">
        <v>18</v>
      </c>
      <c r="D9706" s="1" t="s">
        <v>17</v>
      </c>
      <c r="F9706" s="1" t="str">
        <f ca="1">IF(INT(RAND()*2)=0,LEFT(D9706,1),RIGHT(D9706,1))&amp;IF(INT(RAND()*2)=0,LEFT(D9707,1),RIGHT(D9707,1))</f>
        <v>OA</v>
      </c>
      <c r="K9706" s="1" t="s">
        <v>17</v>
      </c>
      <c r="L9706" s="4">
        <f t="shared" ca="1" si="152"/>
        <v>0.30783943605093012</v>
      </c>
    </row>
    <row r="9707" spans="1:12" x14ac:dyDescent="0.4">
      <c r="A9707" s="1">
        <v>9706</v>
      </c>
      <c r="B9707" s="1" t="s">
        <v>18</v>
      </c>
      <c r="D9707" s="1" t="s">
        <v>1</v>
      </c>
      <c r="F9707" s="3" t="str">
        <f ca="1">IF(INT(RAND()*2)=0,LEFT(D9707,1),RIGHT(D9707,1))&amp;IF(INT(RAND()*2)=0,LEFT(D9706,1),RIGHT(D9706,1))</f>
        <v>OO</v>
      </c>
      <c r="K9707" s="1" t="s">
        <v>1</v>
      </c>
      <c r="L9707" s="4">
        <f t="shared" ca="1" si="152"/>
        <v>0.57180628817562906</v>
      </c>
    </row>
    <row r="9708" spans="1:12" x14ac:dyDescent="0.4">
      <c r="A9708" s="1">
        <v>9707</v>
      </c>
      <c r="B9708" s="1" t="s">
        <v>18</v>
      </c>
      <c r="D9708" s="1" t="s">
        <v>17</v>
      </c>
      <c r="F9708" s="1" t="str">
        <f ca="1">IF(INT(RAND()*2)=0,LEFT(D9708,1),RIGHT(D9708,1))&amp;IF(INT(RAND()*2)=0,LEFT(D9709,1),RIGHT(D9709,1))</f>
        <v>OO</v>
      </c>
      <c r="K9708" s="1" t="s">
        <v>17</v>
      </c>
      <c r="L9708" s="4">
        <f t="shared" ca="1" si="152"/>
        <v>0.63078163343875571</v>
      </c>
    </row>
    <row r="9709" spans="1:12" x14ac:dyDescent="0.4">
      <c r="A9709" s="1">
        <v>9708</v>
      </c>
      <c r="B9709" s="1" t="s">
        <v>18</v>
      </c>
      <c r="D9709" s="1" t="s">
        <v>17</v>
      </c>
      <c r="F9709" s="3" t="str">
        <f ca="1">IF(INT(RAND()*2)=0,LEFT(D9709,1),RIGHT(D9709,1))&amp;IF(INT(RAND()*2)=0,LEFT(D9708,1),RIGHT(D9708,1))</f>
        <v>OO</v>
      </c>
      <c r="K9709" s="1" t="s">
        <v>17</v>
      </c>
      <c r="L9709" s="4">
        <f t="shared" ca="1" si="152"/>
        <v>1.596555650931919E-2</v>
      </c>
    </row>
    <row r="9710" spans="1:12" x14ac:dyDescent="0.4">
      <c r="A9710" s="1">
        <v>9709</v>
      </c>
      <c r="B9710" s="1" t="s">
        <v>18</v>
      </c>
      <c r="D9710" s="1" t="s">
        <v>3</v>
      </c>
      <c r="F9710" s="1" t="str">
        <f ca="1">IF(INT(RAND()*2)=0,LEFT(D9710,1),RIGHT(D9710,1))&amp;IF(INT(RAND()*2)=0,LEFT(D9711,1),RIGHT(D9711,1))</f>
        <v>BA</v>
      </c>
      <c r="K9710" s="1" t="s">
        <v>3</v>
      </c>
      <c r="L9710" s="4">
        <f t="shared" ca="1" si="152"/>
        <v>3.174907887862588E-2</v>
      </c>
    </row>
    <row r="9711" spans="1:12" x14ac:dyDescent="0.4">
      <c r="A9711" s="1">
        <v>9710</v>
      </c>
      <c r="B9711" s="1" t="s">
        <v>18</v>
      </c>
      <c r="D9711" s="1" t="s">
        <v>3</v>
      </c>
      <c r="F9711" s="3" t="str">
        <f ca="1">IF(INT(RAND()*2)=0,LEFT(D9711,1),RIGHT(D9711,1))&amp;IF(INT(RAND()*2)=0,LEFT(D9710,1),RIGHT(D9710,1))</f>
        <v>AB</v>
      </c>
      <c r="K9711" s="1" t="s">
        <v>3</v>
      </c>
      <c r="L9711" s="4">
        <f t="shared" ca="1" si="152"/>
        <v>0.24657916861454576</v>
      </c>
    </row>
    <row r="9712" spans="1:12" x14ac:dyDescent="0.4">
      <c r="A9712" s="1">
        <v>9711</v>
      </c>
      <c r="B9712" s="1" t="s">
        <v>18</v>
      </c>
      <c r="D9712" s="1" t="s">
        <v>17</v>
      </c>
      <c r="F9712" s="1" t="str">
        <f ca="1">IF(INT(RAND()*2)=0,LEFT(D9712,1),RIGHT(D9712,1))&amp;IF(INT(RAND()*2)=0,LEFT(D9713,1),RIGHT(D9713,1))</f>
        <v>OB</v>
      </c>
      <c r="K9712" s="1" t="s">
        <v>17</v>
      </c>
      <c r="L9712" s="4">
        <f t="shared" ca="1" si="152"/>
        <v>0.38934429922814795</v>
      </c>
    </row>
    <row r="9713" spans="1:12" x14ac:dyDescent="0.4">
      <c r="A9713" s="1">
        <v>9712</v>
      </c>
      <c r="B9713" s="1" t="s">
        <v>18</v>
      </c>
      <c r="D9713" s="1" t="s">
        <v>3</v>
      </c>
      <c r="F9713" s="3" t="str">
        <f ca="1">IF(INT(RAND()*2)=0,LEFT(D9713,1),RIGHT(D9713,1))&amp;IF(INT(RAND()*2)=0,LEFT(D9712,1),RIGHT(D9712,1))</f>
        <v>BO</v>
      </c>
      <c r="K9713" s="1" t="s">
        <v>3</v>
      </c>
      <c r="L9713" s="4">
        <f t="shared" ca="1" si="152"/>
        <v>3.6577003686069753E-2</v>
      </c>
    </row>
    <row r="9714" spans="1:12" x14ac:dyDescent="0.4">
      <c r="A9714" s="1">
        <v>9713</v>
      </c>
      <c r="B9714" s="1" t="s">
        <v>18</v>
      </c>
      <c r="D9714" s="1" t="s">
        <v>3</v>
      </c>
      <c r="F9714" s="1" t="str">
        <f ca="1">IF(INT(RAND()*2)=0,LEFT(D9714,1),RIGHT(D9714,1))&amp;IF(INT(RAND()*2)=0,LEFT(D9715,1),RIGHT(D9715,1))</f>
        <v>AA</v>
      </c>
      <c r="K9714" s="1" t="s">
        <v>3</v>
      </c>
      <c r="L9714" s="4">
        <f t="shared" ca="1" si="152"/>
        <v>0.51439045204027967</v>
      </c>
    </row>
    <row r="9715" spans="1:12" x14ac:dyDescent="0.4">
      <c r="A9715" s="1">
        <v>9714</v>
      </c>
      <c r="B9715" s="1" t="s">
        <v>18</v>
      </c>
      <c r="D9715" s="1" t="s">
        <v>1</v>
      </c>
      <c r="F9715" s="3" t="str">
        <f ca="1">IF(INT(RAND()*2)=0,LEFT(D9715,1),RIGHT(D9715,1))&amp;IF(INT(RAND()*2)=0,LEFT(D9714,1),RIGHT(D9714,1))</f>
        <v>OB</v>
      </c>
      <c r="K9715" s="1" t="s">
        <v>1</v>
      </c>
      <c r="L9715" s="4">
        <f t="shared" ca="1" si="152"/>
        <v>0.23522322157932751</v>
      </c>
    </row>
    <row r="9716" spans="1:12" x14ac:dyDescent="0.4">
      <c r="A9716" s="1">
        <v>9715</v>
      </c>
      <c r="B9716" s="1" t="s">
        <v>18</v>
      </c>
      <c r="D9716" s="1" t="s">
        <v>1</v>
      </c>
      <c r="F9716" s="1" t="str">
        <f ca="1">IF(INT(RAND()*2)=0,LEFT(D9716,1),RIGHT(D9716,1))&amp;IF(INT(RAND()*2)=0,LEFT(D9717,1),RIGHT(D9717,1))</f>
        <v>OO</v>
      </c>
      <c r="K9716" s="1" t="s">
        <v>1</v>
      </c>
      <c r="L9716" s="4">
        <f t="shared" ca="1" si="152"/>
        <v>0.17397303380630225</v>
      </c>
    </row>
    <row r="9717" spans="1:12" x14ac:dyDescent="0.4">
      <c r="A9717" s="1">
        <v>9716</v>
      </c>
      <c r="B9717" s="1" t="s">
        <v>18</v>
      </c>
      <c r="D9717" s="1" t="s">
        <v>1</v>
      </c>
      <c r="F9717" s="3" t="str">
        <f ca="1">IF(INT(RAND()*2)=0,LEFT(D9717,1),RIGHT(D9717,1))&amp;IF(INT(RAND()*2)=0,LEFT(D9716,1),RIGHT(D9716,1))</f>
        <v>OA</v>
      </c>
      <c r="K9717" s="1" t="s">
        <v>1</v>
      </c>
      <c r="L9717" s="4">
        <f t="shared" ca="1" si="152"/>
        <v>0.11531522682809459</v>
      </c>
    </row>
    <row r="9718" spans="1:12" x14ac:dyDescent="0.4">
      <c r="A9718" s="1">
        <v>9717</v>
      </c>
      <c r="B9718" s="1" t="s">
        <v>18</v>
      </c>
      <c r="D9718" s="1" t="s">
        <v>17</v>
      </c>
      <c r="F9718" s="1" t="str">
        <f ca="1">IF(INT(RAND()*2)=0,LEFT(D9718,1),RIGHT(D9718,1))&amp;IF(INT(RAND()*2)=0,LEFT(D9719,1),RIGHT(D9719,1))</f>
        <v>OO</v>
      </c>
      <c r="K9718" s="1" t="s">
        <v>17</v>
      </c>
      <c r="L9718" s="4">
        <f t="shared" ca="1" si="152"/>
        <v>0.13192469056973199</v>
      </c>
    </row>
    <row r="9719" spans="1:12" x14ac:dyDescent="0.4">
      <c r="A9719" s="1">
        <v>9718</v>
      </c>
      <c r="B9719" s="1" t="s">
        <v>18</v>
      </c>
      <c r="D9719" s="1" t="s">
        <v>17</v>
      </c>
      <c r="F9719" s="3" t="str">
        <f ca="1">IF(INT(RAND()*2)=0,LEFT(D9719,1),RIGHT(D9719,1))&amp;IF(INT(RAND()*2)=0,LEFT(D9718,1),RIGHT(D9718,1))</f>
        <v>OO</v>
      </c>
      <c r="K9719" s="1" t="s">
        <v>17</v>
      </c>
      <c r="L9719" s="4">
        <f t="shared" ca="1" si="152"/>
        <v>0.68997589198356968</v>
      </c>
    </row>
    <row r="9720" spans="1:12" x14ac:dyDescent="0.4">
      <c r="A9720" s="1">
        <v>9719</v>
      </c>
      <c r="B9720" s="1" t="s">
        <v>18</v>
      </c>
      <c r="D9720" s="1" t="s">
        <v>17</v>
      </c>
      <c r="F9720" s="1" t="str">
        <f ca="1">IF(INT(RAND()*2)=0,LEFT(D9720,1),RIGHT(D9720,1))&amp;IF(INT(RAND()*2)=0,LEFT(D9721,1),RIGHT(D9721,1))</f>
        <v>OA</v>
      </c>
      <c r="K9720" s="1" t="s">
        <v>17</v>
      </c>
      <c r="L9720" s="4">
        <f t="shared" ca="1" si="152"/>
        <v>0.83496925323308901</v>
      </c>
    </row>
    <row r="9721" spans="1:12" x14ac:dyDescent="0.4">
      <c r="A9721" s="1">
        <v>9720</v>
      </c>
      <c r="B9721" s="1" t="s">
        <v>18</v>
      </c>
      <c r="D9721" s="1" t="s">
        <v>0</v>
      </c>
      <c r="F9721" s="3" t="str">
        <f ca="1">IF(INT(RAND()*2)=0,LEFT(D9721,1),RIGHT(D9721,1))&amp;IF(INT(RAND()*2)=0,LEFT(D9720,1),RIGHT(D9720,1))</f>
        <v>AO</v>
      </c>
      <c r="K9721" s="1" t="s">
        <v>0</v>
      </c>
      <c r="L9721" s="4">
        <f t="shared" ca="1" si="152"/>
        <v>0.2097104193939322</v>
      </c>
    </row>
    <row r="9722" spans="1:12" x14ac:dyDescent="0.4">
      <c r="A9722" s="1">
        <v>9721</v>
      </c>
      <c r="B9722" s="1" t="s">
        <v>18</v>
      </c>
      <c r="D9722" s="1" t="s">
        <v>22</v>
      </c>
      <c r="F9722" s="1" t="str">
        <f ca="1">IF(INT(RAND()*2)=0,LEFT(D9722,1),RIGHT(D9722,1))&amp;IF(INT(RAND()*2)=0,LEFT(D9723,1),RIGHT(D9723,1))</f>
        <v>BB</v>
      </c>
      <c r="K9722" s="1" t="s">
        <v>22</v>
      </c>
      <c r="L9722" s="4">
        <f t="shared" ca="1" si="152"/>
        <v>0.27287120398828291</v>
      </c>
    </row>
    <row r="9723" spans="1:12" x14ac:dyDescent="0.4">
      <c r="A9723" s="1">
        <v>9722</v>
      </c>
      <c r="B9723" s="1" t="s">
        <v>18</v>
      </c>
      <c r="D9723" s="1" t="s">
        <v>22</v>
      </c>
      <c r="F9723" s="3" t="str">
        <f ca="1">IF(INT(RAND()*2)=0,LEFT(D9723,1),RIGHT(D9723,1))&amp;IF(INT(RAND()*2)=0,LEFT(D9722,1),RIGHT(D9722,1))</f>
        <v>BO</v>
      </c>
      <c r="K9723" s="1" t="s">
        <v>22</v>
      </c>
      <c r="L9723" s="4">
        <f t="shared" ca="1" si="152"/>
        <v>0.59409403476612888</v>
      </c>
    </row>
    <row r="9724" spans="1:12" x14ac:dyDescent="0.4">
      <c r="A9724" s="1">
        <v>9723</v>
      </c>
      <c r="B9724" s="1" t="s">
        <v>18</v>
      </c>
      <c r="D9724" s="1" t="s">
        <v>1</v>
      </c>
      <c r="F9724" s="1" t="str">
        <f ca="1">IF(INT(RAND()*2)=0,LEFT(D9724,1),RIGHT(D9724,1))&amp;IF(INT(RAND()*2)=0,LEFT(D9725,1),RIGHT(D9725,1))</f>
        <v>AA</v>
      </c>
      <c r="K9724" s="1" t="s">
        <v>1</v>
      </c>
      <c r="L9724" s="4">
        <f t="shared" ca="1" si="152"/>
        <v>0.26022891157547923</v>
      </c>
    </row>
    <row r="9725" spans="1:12" x14ac:dyDescent="0.4">
      <c r="A9725" s="1">
        <v>9724</v>
      </c>
      <c r="B9725" s="1" t="s">
        <v>18</v>
      </c>
      <c r="D9725" s="1" t="s">
        <v>1</v>
      </c>
      <c r="F9725" s="3" t="str">
        <f ca="1">IF(INT(RAND()*2)=0,LEFT(D9725,1),RIGHT(D9725,1))&amp;IF(INT(RAND()*2)=0,LEFT(D9724,1),RIGHT(D9724,1))</f>
        <v>AO</v>
      </c>
      <c r="K9725" s="1" t="s">
        <v>1</v>
      </c>
      <c r="L9725" s="4">
        <f t="shared" ca="1" si="152"/>
        <v>0.42084291583580979</v>
      </c>
    </row>
    <row r="9726" spans="1:12" x14ac:dyDescent="0.4">
      <c r="A9726" s="1">
        <v>9725</v>
      </c>
      <c r="B9726" s="1" t="s">
        <v>18</v>
      </c>
      <c r="D9726" s="1" t="s">
        <v>17</v>
      </c>
      <c r="F9726" s="1" t="str">
        <f ca="1">IF(INT(RAND()*2)=0,LEFT(D9726,1),RIGHT(D9726,1))&amp;IF(INT(RAND()*2)=0,LEFT(D9727,1),RIGHT(D9727,1))</f>
        <v>OB</v>
      </c>
      <c r="K9726" s="1" t="s">
        <v>17</v>
      </c>
      <c r="L9726" s="4">
        <f t="shared" ca="1" si="152"/>
        <v>0.70343769265562861</v>
      </c>
    </row>
    <row r="9727" spans="1:12" x14ac:dyDescent="0.4">
      <c r="A9727" s="1">
        <v>9726</v>
      </c>
      <c r="B9727" s="1" t="s">
        <v>18</v>
      </c>
      <c r="D9727" s="1" t="s">
        <v>3</v>
      </c>
      <c r="F9727" s="3" t="str">
        <f ca="1">IF(INT(RAND()*2)=0,LEFT(D9727,1),RIGHT(D9727,1))&amp;IF(INT(RAND()*2)=0,LEFT(D9726,1),RIGHT(D9726,1))</f>
        <v>BO</v>
      </c>
      <c r="K9727" s="1" t="s">
        <v>3</v>
      </c>
      <c r="L9727" s="4">
        <f t="shared" ca="1" si="152"/>
        <v>0.49631141117694699</v>
      </c>
    </row>
    <row r="9728" spans="1:12" x14ac:dyDescent="0.4">
      <c r="A9728" s="1">
        <v>9727</v>
      </c>
      <c r="B9728" s="1" t="s">
        <v>18</v>
      </c>
      <c r="D9728" s="1" t="s">
        <v>0</v>
      </c>
      <c r="F9728" s="1" t="str">
        <f ca="1">IF(INT(RAND()*2)=0,LEFT(D9728,1),RIGHT(D9728,1))&amp;IF(INT(RAND()*2)=0,LEFT(D9729,1),RIGHT(D9729,1))</f>
        <v>AA</v>
      </c>
      <c r="K9728" s="1" t="s">
        <v>0</v>
      </c>
      <c r="L9728" s="4">
        <f t="shared" ca="1" si="152"/>
        <v>0.66605221722020125</v>
      </c>
    </row>
    <row r="9729" spans="1:12" x14ac:dyDescent="0.4">
      <c r="A9729" s="1">
        <v>9728</v>
      </c>
      <c r="B9729" s="1" t="s">
        <v>18</v>
      </c>
      <c r="D9729" s="1" t="s">
        <v>1</v>
      </c>
      <c r="F9729" s="3" t="str">
        <f ca="1">IF(INT(RAND()*2)=0,LEFT(D9729,1),RIGHT(D9729,1))&amp;IF(INT(RAND()*2)=0,LEFT(D9728,1),RIGHT(D9728,1))</f>
        <v>AA</v>
      </c>
      <c r="K9729" s="1" t="s">
        <v>1</v>
      </c>
      <c r="L9729" s="4">
        <f t="shared" ca="1" si="152"/>
        <v>0.54760525811953065</v>
      </c>
    </row>
    <row r="9730" spans="1:12" x14ac:dyDescent="0.4">
      <c r="A9730" s="1">
        <v>9729</v>
      </c>
      <c r="B9730" s="1" t="s">
        <v>18</v>
      </c>
      <c r="D9730" s="1" t="s">
        <v>22</v>
      </c>
      <c r="F9730" s="1" t="str">
        <f ca="1">IF(INT(RAND()*2)=0,LEFT(D9730,1),RIGHT(D9730,1))&amp;IF(INT(RAND()*2)=0,LEFT(D9731,1),RIGHT(D9731,1))</f>
        <v>OO</v>
      </c>
      <c r="K9730" s="1" t="s">
        <v>22</v>
      </c>
      <c r="L9730" s="4">
        <f t="shared" ref="L9730:L9793" ca="1" si="153">RAND()</f>
        <v>8.8817617915745495E-2</v>
      </c>
    </row>
    <row r="9731" spans="1:12" x14ac:dyDescent="0.4">
      <c r="A9731" s="1">
        <v>9730</v>
      </c>
      <c r="B9731" s="1" t="s">
        <v>19</v>
      </c>
      <c r="D9731" s="1" t="s">
        <v>17</v>
      </c>
      <c r="F9731" s="3" t="str">
        <f ca="1">IF(INT(RAND()*2)=0,LEFT(D9731,1),RIGHT(D9731,1))&amp;IF(INT(RAND()*2)=0,LEFT(D9730,1),RIGHT(D9730,1))</f>
        <v>OB</v>
      </c>
      <c r="K9731" s="1" t="s">
        <v>17</v>
      </c>
      <c r="L9731" s="4">
        <f t="shared" ca="1" si="153"/>
        <v>0.74992320286823499</v>
      </c>
    </row>
    <row r="9732" spans="1:12" x14ac:dyDescent="0.4">
      <c r="A9732" s="1">
        <v>9731</v>
      </c>
      <c r="B9732" s="1" t="s">
        <v>19</v>
      </c>
      <c r="D9732" s="1" t="s">
        <v>1</v>
      </c>
      <c r="F9732" s="1" t="str">
        <f ca="1">IF(INT(RAND()*2)=0,LEFT(D9732,1),RIGHT(D9732,1))&amp;IF(INT(RAND()*2)=0,LEFT(D9733,1),RIGHT(D9733,1))</f>
        <v>OO</v>
      </c>
      <c r="K9732" s="1" t="s">
        <v>1</v>
      </c>
      <c r="L9732" s="4">
        <f t="shared" ca="1" si="153"/>
        <v>0.25647014084608544</v>
      </c>
    </row>
    <row r="9733" spans="1:12" x14ac:dyDescent="0.4">
      <c r="A9733" s="1">
        <v>9732</v>
      </c>
      <c r="B9733" s="1" t="s">
        <v>19</v>
      </c>
      <c r="D9733" s="1" t="s">
        <v>22</v>
      </c>
      <c r="F9733" s="3" t="str">
        <f ca="1">IF(INT(RAND()*2)=0,LEFT(D9733,1),RIGHT(D9733,1))&amp;IF(INT(RAND()*2)=0,LEFT(D9732,1),RIGHT(D9732,1))</f>
        <v>BO</v>
      </c>
      <c r="K9733" s="1" t="s">
        <v>22</v>
      </c>
      <c r="L9733" s="4">
        <f t="shared" ca="1" si="153"/>
        <v>0.29744365226856662</v>
      </c>
    </row>
    <row r="9734" spans="1:12" x14ac:dyDescent="0.4">
      <c r="A9734" s="1">
        <v>9733</v>
      </c>
      <c r="B9734" s="1" t="s">
        <v>19</v>
      </c>
      <c r="D9734" s="1" t="s">
        <v>1</v>
      </c>
      <c r="F9734" s="1" t="str">
        <f ca="1">IF(INT(RAND()*2)=0,LEFT(D9734,1),RIGHT(D9734,1))&amp;IF(INT(RAND()*2)=0,LEFT(D9735,1),RIGHT(D9735,1))</f>
        <v>AO</v>
      </c>
      <c r="K9734" s="1" t="s">
        <v>1</v>
      </c>
      <c r="L9734" s="4">
        <f t="shared" ca="1" si="153"/>
        <v>0.16169918259580685</v>
      </c>
    </row>
    <row r="9735" spans="1:12" x14ac:dyDescent="0.4">
      <c r="A9735" s="1">
        <v>9734</v>
      </c>
      <c r="B9735" s="1" t="s">
        <v>19</v>
      </c>
      <c r="D9735" s="1" t="s">
        <v>1</v>
      </c>
      <c r="F9735" s="3" t="str">
        <f ca="1">IF(INT(RAND()*2)=0,LEFT(D9735,1),RIGHT(D9735,1))&amp;IF(INT(RAND()*2)=0,LEFT(D9734,1),RIGHT(D9734,1))</f>
        <v>OA</v>
      </c>
      <c r="K9735" s="1" t="s">
        <v>1</v>
      </c>
      <c r="L9735" s="4">
        <f t="shared" ca="1" si="153"/>
        <v>0.3070817060173433</v>
      </c>
    </row>
    <row r="9736" spans="1:12" x14ac:dyDescent="0.4">
      <c r="A9736" s="1">
        <v>9735</v>
      </c>
      <c r="B9736" s="1" t="s">
        <v>19</v>
      </c>
      <c r="D9736" s="1" t="s">
        <v>22</v>
      </c>
      <c r="F9736" s="1" t="str">
        <f ca="1">IF(INT(RAND()*2)=0,LEFT(D9736,1),RIGHT(D9736,1))&amp;IF(INT(RAND()*2)=0,LEFT(D9737,1),RIGHT(D9737,1))</f>
        <v>OA</v>
      </c>
      <c r="K9736" s="1" t="s">
        <v>22</v>
      </c>
      <c r="L9736" s="4">
        <f t="shared" ca="1" si="153"/>
        <v>0.12574218444573915</v>
      </c>
    </row>
    <row r="9737" spans="1:12" x14ac:dyDescent="0.4">
      <c r="A9737" s="1">
        <v>9736</v>
      </c>
      <c r="B9737" s="1" t="s">
        <v>19</v>
      </c>
      <c r="D9737" s="1" t="s">
        <v>1</v>
      </c>
      <c r="F9737" s="3" t="str">
        <f ca="1">IF(INT(RAND()*2)=0,LEFT(D9737,1),RIGHT(D9737,1))&amp;IF(INT(RAND()*2)=0,LEFT(D9736,1),RIGHT(D9736,1))</f>
        <v>OB</v>
      </c>
      <c r="K9737" s="1" t="s">
        <v>1</v>
      </c>
      <c r="L9737" s="4">
        <f t="shared" ca="1" si="153"/>
        <v>0.7081162974148657</v>
      </c>
    </row>
    <row r="9738" spans="1:12" x14ac:dyDescent="0.4">
      <c r="A9738" s="1">
        <v>9737</v>
      </c>
      <c r="B9738" s="1" t="s">
        <v>19</v>
      </c>
      <c r="D9738" s="1" t="s">
        <v>3</v>
      </c>
      <c r="F9738" s="1" t="str">
        <f ca="1">IF(INT(RAND()*2)=0,LEFT(D9738,1),RIGHT(D9738,1))&amp;IF(INT(RAND()*2)=0,LEFT(D9739,1),RIGHT(D9739,1))</f>
        <v>BO</v>
      </c>
      <c r="K9738" s="1" t="s">
        <v>3</v>
      </c>
      <c r="L9738" s="4">
        <f t="shared" ca="1" si="153"/>
        <v>0.55974290775579427</v>
      </c>
    </row>
    <row r="9739" spans="1:12" x14ac:dyDescent="0.4">
      <c r="A9739" s="1">
        <v>9738</v>
      </c>
      <c r="B9739" s="1" t="s">
        <v>2</v>
      </c>
      <c r="D9739" s="1" t="s">
        <v>22</v>
      </c>
      <c r="F9739" s="3" t="str">
        <f ca="1">IF(INT(RAND()*2)=0,LEFT(D9739,1),RIGHT(D9739,1))&amp;IF(INT(RAND()*2)=0,LEFT(D9738,1),RIGHT(D9738,1))</f>
        <v>BA</v>
      </c>
      <c r="K9739" s="1" t="s">
        <v>22</v>
      </c>
      <c r="L9739" s="4">
        <f t="shared" ca="1" si="153"/>
        <v>0.12111963655653835</v>
      </c>
    </row>
    <row r="9740" spans="1:12" x14ac:dyDescent="0.4">
      <c r="A9740" s="1">
        <v>9739</v>
      </c>
      <c r="B9740" s="1" t="s">
        <v>2</v>
      </c>
      <c r="D9740" s="1" t="s">
        <v>0</v>
      </c>
      <c r="F9740" s="1" t="str">
        <f ca="1">IF(INT(RAND()*2)=0,LEFT(D9740,1),RIGHT(D9740,1))&amp;IF(INT(RAND()*2)=0,LEFT(D9741,1),RIGHT(D9741,1))</f>
        <v>AO</v>
      </c>
      <c r="K9740" s="1" t="s">
        <v>0</v>
      </c>
      <c r="L9740" s="4">
        <f t="shared" ca="1" si="153"/>
        <v>0.7907728951896591</v>
      </c>
    </row>
    <row r="9741" spans="1:12" x14ac:dyDescent="0.4">
      <c r="A9741" s="1">
        <v>9740</v>
      </c>
      <c r="B9741" s="1" t="s">
        <v>2</v>
      </c>
      <c r="D9741" s="1" t="s">
        <v>17</v>
      </c>
      <c r="F9741" s="3" t="str">
        <f ca="1">IF(INT(RAND()*2)=0,LEFT(D9741,1),RIGHT(D9741,1))&amp;IF(INT(RAND()*2)=0,LEFT(D9740,1),RIGHT(D9740,1))</f>
        <v>OA</v>
      </c>
      <c r="K9741" s="1" t="s">
        <v>17</v>
      </c>
      <c r="L9741" s="4">
        <f t="shared" ca="1" si="153"/>
        <v>0.95982307016632962</v>
      </c>
    </row>
    <row r="9742" spans="1:12" x14ac:dyDescent="0.4">
      <c r="A9742" s="1">
        <v>9741</v>
      </c>
      <c r="B9742" s="1" t="s">
        <v>2</v>
      </c>
      <c r="D9742" s="1" t="s">
        <v>17</v>
      </c>
      <c r="F9742" s="1" t="str">
        <f ca="1">IF(INT(RAND()*2)=0,LEFT(D9742,1),RIGHT(D9742,1))&amp;IF(INT(RAND()*2)=0,LEFT(D9743,1),RIGHT(D9743,1))</f>
        <v>OO</v>
      </c>
      <c r="K9742" s="1" t="s">
        <v>17</v>
      </c>
      <c r="L9742" s="4">
        <f t="shared" ca="1" si="153"/>
        <v>0.3296896604584777</v>
      </c>
    </row>
    <row r="9743" spans="1:12" x14ac:dyDescent="0.4">
      <c r="A9743" s="1">
        <v>9742</v>
      </c>
      <c r="B9743" s="1" t="s">
        <v>2</v>
      </c>
      <c r="D9743" s="1" t="s">
        <v>22</v>
      </c>
      <c r="F9743" s="3" t="str">
        <f ca="1">IF(INT(RAND()*2)=0,LEFT(D9743,1),RIGHT(D9743,1))&amp;IF(INT(RAND()*2)=0,LEFT(D9742,1),RIGHT(D9742,1))</f>
        <v>OO</v>
      </c>
      <c r="K9743" s="1" t="s">
        <v>22</v>
      </c>
      <c r="L9743" s="4">
        <f t="shared" ca="1" si="153"/>
        <v>0.82958483805417871</v>
      </c>
    </row>
    <row r="9744" spans="1:12" x14ac:dyDescent="0.4">
      <c r="A9744" s="1">
        <v>9743</v>
      </c>
      <c r="B9744" s="1" t="s">
        <v>2</v>
      </c>
      <c r="D9744" s="1" t="s">
        <v>0</v>
      </c>
      <c r="F9744" s="1" t="str">
        <f ca="1">IF(INT(RAND()*2)=0,LEFT(D9744,1),RIGHT(D9744,1))&amp;IF(INT(RAND()*2)=0,LEFT(D9745,1),RIGHT(D9745,1))</f>
        <v>AO</v>
      </c>
      <c r="K9744" s="1" t="s">
        <v>0</v>
      </c>
      <c r="L9744" s="4">
        <f t="shared" ca="1" si="153"/>
        <v>0.44028211864183475</v>
      </c>
    </row>
    <row r="9745" spans="1:12" x14ac:dyDescent="0.4">
      <c r="A9745" s="1">
        <v>9744</v>
      </c>
      <c r="B9745" s="1" t="s">
        <v>2</v>
      </c>
      <c r="D9745" s="1" t="s">
        <v>1</v>
      </c>
      <c r="F9745" s="3" t="str">
        <f ca="1">IF(INT(RAND()*2)=0,LEFT(D9745,1),RIGHT(D9745,1))&amp;IF(INT(RAND()*2)=0,LEFT(D9744,1),RIGHT(D9744,1))</f>
        <v>OA</v>
      </c>
      <c r="K9745" s="1" t="s">
        <v>1</v>
      </c>
      <c r="L9745" s="4">
        <f t="shared" ca="1" si="153"/>
        <v>0.23979697293789781</v>
      </c>
    </row>
    <row r="9746" spans="1:12" x14ac:dyDescent="0.4">
      <c r="A9746" s="1">
        <v>9745</v>
      </c>
      <c r="B9746" s="1" t="s">
        <v>2</v>
      </c>
      <c r="D9746" s="1" t="s">
        <v>22</v>
      </c>
      <c r="F9746" s="1" t="str">
        <f ca="1">IF(INT(RAND()*2)=0,LEFT(D9746,1),RIGHT(D9746,1))&amp;IF(INT(RAND()*2)=0,LEFT(D9747,1),RIGHT(D9747,1))</f>
        <v>BA</v>
      </c>
      <c r="K9746" s="1" t="s">
        <v>22</v>
      </c>
      <c r="L9746" s="4">
        <f t="shared" ca="1" si="153"/>
        <v>0.42522881558639403</v>
      </c>
    </row>
    <row r="9747" spans="1:12" x14ac:dyDescent="0.4">
      <c r="A9747" s="1">
        <v>9746</v>
      </c>
      <c r="B9747" s="1" t="s">
        <v>2</v>
      </c>
      <c r="D9747" s="1" t="s">
        <v>0</v>
      </c>
      <c r="F9747" s="3" t="str">
        <f ca="1">IF(INT(RAND()*2)=0,LEFT(D9747,1),RIGHT(D9747,1))&amp;IF(INT(RAND()*2)=0,LEFT(D9746,1),RIGHT(D9746,1))</f>
        <v>AO</v>
      </c>
      <c r="K9747" s="1" t="s">
        <v>0</v>
      </c>
      <c r="L9747" s="4">
        <f t="shared" ca="1" si="153"/>
        <v>0.16223772925775304</v>
      </c>
    </row>
    <row r="9748" spans="1:12" x14ac:dyDescent="0.4">
      <c r="A9748" s="1">
        <v>9747</v>
      </c>
      <c r="B9748" s="1" t="s">
        <v>2</v>
      </c>
      <c r="D9748" s="1" t="s">
        <v>22</v>
      </c>
      <c r="F9748" s="1" t="str">
        <f ca="1">IF(INT(RAND()*2)=0,LEFT(D9748,1),RIGHT(D9748,1))&amp;IF(INT(RAND()*2)=0,LEFT(D9749,1),RIGHT(D9749,1))</f>
        <v>OO</v>
      </c>
      <c r="K9748" s="1" t="s">
        <v>22</v>
      </c>
      <c r="L9748" s="4">
        <f t="shared" ca="1" si="153"/>
        <v>0.44412866627385739</v>
      </c>
    </row>
    <row r="9749" spans="1:12" x14ac:dyDescent="0.4">
      <c r="A9749" s="1">
        <v>9748</v>
      </c>
      <c r="B9749" s="1" t="s">
        <v>2</v>
      </c>
      <c r="D9749" s="1" t="s">
        <v>1</v>
      </c>
      <c r="F9749" s="3" t="str">
        <f ca="1">IF(INT(RAND()*2)=0,LEFT(D9749,1),RIGHT(D9749,1))&amp;IF(INT(RAND()*2)=0,LEFT(D9748,1),RIGHT(D9748,1))</f>
        <v>AB</v>
      </c>
      <c r="K9749" s="1" t="s">
        <v>1</v>
      </c>
      <c r="L9749" s="4">
        <f t="shared" ca="1" si="153"/>
        <v>0.62906816807859944</v>
      </c>
    </row>
    <row r="9750" spans="1:12" x14ac:dyDescent="0.4">
      <c r="A9750" s="1">
        <v>9749</v>
      </c>
      <c r="B9750" s="1" t="s">
        <v>2</v>
      </c>
      <c r="D9750" s="1" t="s">
        <v>1</v>
      </c>
      <c r="F9750" s="1" t="str">
        <f ca="1">IF(INT(RAND()*2)=0,LEFT(D9750,1),RIGHT(D9750,1))&amp;IF(INT(RAND()*2)=0,LEFT(D9751,1),RIGHT(D9751,1))</f>
        <v>AA</v>
      </c>
      <c r="K9750" s="1" t="s">
        <v>1</v>
      </c>
      <c r="L9750" s="4">
        <f t="shared" ca="1" si="153"/>
        <v>0.46906868188112916</v>
      </c>
    </row>
    <row r="9751" spans="1:12" x14ac:dyDescent="0.4">
      <c r="A9751" s="1">
        <v>9750</v>
      </c>
      <c r="B9751" s="1" t="s">
        <v>2</v>
      </c>
      <c r="D9751" s="1" t="s">
        <v>3</v>
      </c>
      <c r="F9751" s="3" t="str">
        <f ca="1">IF(INT(RAND()*2)=0,LEFT(D9751,1),RIGHT(D9751,1))&amp;IF(INT(RAND()*2)=0,LEFT(D9750,1),RIGHT(D9750,1))</f>
        <v>BO</v>
      </c>
      <c r="K9751" s="1" t="s">
        <v>3</v>
      </c>
      <c r="L9751" s="4">
        <f t="shared" ca="1" si="153"/>
        <v>0.79337678960568769</v>
      </c>
    </row>
    <row r="9752" spans="1:12" x14ac:dyDescent="0.4">
      <c r="A9752" s="1">
        <v>9751</v>
      </c>
      <c r="B9752" s="1" t="s">
        <v>2</v>
      </c>
      <c r="D9752" s="1" t="s">
        <v>1</v>
      </c>
      <c r="F9752" s="1" t="str">
        <f ca="1">IF(INT(RAND()*2)=0,LEFT(D9752,1),RIGHT(D9752,1))&amp;IF(INT(RAND()*2)=0,LEFT(D9753,1),RIGHT(D9753,1))</f>
        <v>AO</v>
      </c>
      <c r="K9752" s="1" t="s">
        <v>1</v>
      </c>
      <c r="L9752" s="4">
        <f t="shared" ca="1" si="153"/>
        <v>0.53903770904694259</v>
      </c>
    </row>
    <row r="9753" spans="1:12" x14ac:dyDescent="0.4">
      <c r="A9753" s="1">
        <v>9752</v>
      </c>
      <c r="B9753" s="1" t="s">
        <v>2</v>
      </c>
      <c r="D9753" s="1" t="s">
        <v>22</v>
      </c>
      <c r="F9753" s="3" t="str">
        <f ca="1">IF(INT(RAND()*2)=0,LEFT(D9753,1),RIGHT(D9753,1))&amp;IF(INT(RAND()*2)=0,LEFT(D9752,1),RIGHT(D9752,1))</f>
        <v>BO</v>
      </c>
      <c r="K9753" s="1" t="s">
        <v>22</v>
      </c>
      <c r="L9753" s="4">
        <f t="shared" ca="1" si="153"/>
        <v>0.17134311897323251</v>
      </c>
    </row>
    <row r="9754" spans="1:12" x14ac:dyDescent="0.4">
      <c r="A9754" s="1">
        <v>9753</v>
      </c>
      <c r="B9754" s="1" t="s">
        <v>2</v>
      </c>
      <c r="D9754" s="1" t="s">
        <v>17</v>
      </c>
      <c r="F9754" s="1" t="str">
        <f ca="1">IF(INT(RAND()*2)=0,LEFT(D9754,1),RIGHT(D9754,1))&amp;IF(INT(RAND()*2)=0,LEFT(D9755,1),RIGHT(D9755,1))</f>
        <v>OO</v>
      </c>
      <c r="K9754" s="1" t="s">
        <v>17</v>
      </c>
      <c r="L9754" s="4">
        <f t="shared" ca="1" si="153"/>
        <v>0.18839103215374697</v>
      </c>
    </row>
    <row r="9755" spans="1:12" x14ac:dyDescent="0.4">
      <c r="A9755" s="1">
        <v>9754</v>
      </c>
      <c r="B9755" s="1" t="s">
        <v>2</v>
      </c>
      <c r="D9755" s="1" t="s">
        <v>22</v>
      </c>
      <c r="F9755" s="3" t="str">
        <f ca="1">IF(INT(RAND()*2)=0,LEFT(D9755,1),RIGHT(D9755,1))&amp;IF(INT(RAND()*2)=0,LEFT(D9754,1),RIGHT(D9754,1))</f>
        <v>BO</v>
      </c>
      <c r="K9755" s="1" t="s">
        <v>22</v>
      </c>
      <c r="L9755" s="4">
        <f t="shared" ca="1" si="153"/>
        <v>9.4354959791537407E-2</v>
      </c>
    </row>
    <row r="9756" spans="1:12" x14ac:dyDescent="0.4">
      <c r="A9756" s="1">
        <v>9755</v>
      </c>
      <c r="B9756" s="1" t="s">
        <v>2</v>
      </c>
      <c r="D9756" s="1" t="s">
        <v>17</v>
      </c>
      <c r="F9756" s="1" t="str">
        <f ca="1">IF(INT(RAND()*2)=0,LEFT(D9756,1),RIGHT(D9756,1))&amp;IF(INT(RAND()*2)=0,LEFT(D9757,1),RIGHT(D9757,1))</f>
        <v>OB</v>
      </c>
      <c r="K9756" s="1" t="s">
        <v>17</v>
      </c>
      <c r="L9756" s="4">
        <f t="shared" ca="1" si="153"/>
        <v>0.80697686563289406</v>
      </c>
    </row>
    <row r="9757" spans="1:12" x14ac:dyDescent="0.4">
      <c r="A9757" s="1">
        <v>9756</v>
      </c>
      <c r="B9757" s="1" t="s">
        <v>2</v>
      </c>
      <c r="D9757" s="1" t="s">
        <v>22</v>
      </c>
      <c r="F9757" s="3" t="str">
        <f ca="1">IF(INT(RAND()*2)=0,LEFT(D9757,1),RIGHT(D9757,1))&amp;IF(INT(RAND()*2)=0,LEFT(D9756,1),RIGHT(D9756,1))</f>
        <v>OO</v>
      </c>
      <c r="K9757" s="1" t="s">
        <v>22</v>
      </c>
      <c r="L9757" s="4">
        <f t="shared" ca="1" si="153"/>
        <v>0.24830054330356677</v>
      </c>
    </row>
    <row r="9758" spans="1:12" x14ac:dyDescent="0.4">
      <c r="A9758" s="1">
        <v>9757</v>
      </c>
      <c r="B9758" s="1" t="s">
        <v>2</v>
      </c>
      <c r="D9758" s="1" t="s">
        <v>1</v>
      </c>
      <c r="F9758" s="1" t="str">
        <f ca="1">IF(INT(RAND()*2)=0,LEFT(D9758,1),RIGHT(D9758,1))&amp;IF(INT(RAND()*2)=0,LEFT(D9759,1),RIGHT(D9759,1))</f>
        <v>OO</v>
      </c>
      <c r="K9758" s="1" t="s">
        <v>1</v>
      </c>
      <c r="L9758" s="4">
        <f t="shared" ca="1" si="153"/>
        <v>0.22407313919137228</v>
      </c>
    </row>
    <row r="9759" spans="1:12" x14ac:dyDescent="0.4">
      <c r="A9759" s="1">
        <v>9758</v>
      </c>
      <c r="B9759" s="1" t="s">
        <v>2</v>
      </c>
      <c r="D9759" s="1" t="s">
        <v>17</v>
      </c>
      <c r="F9759" s="3" t="str">
        <f ca="1">IF(INT(RAND()*2)=0,LEFT(D9759,1),RIGHT(D9759,1))&amp;IF(INT(RAND()*2)=0,LEFT(D9758,1),RIGHT(D9758,1))</f>
        <v>OA</v>
      </c>
      <c r="K9759" s="1" t="s">
        <v>17</v>
      </c>
      <c r="L9759" s="4">
        <f t="shared" ca="1" si="153"/>
        <v>0.89383406922013375</v>
      </c>
    </row>
    <row r="9760" spans="1:12" x14ac:dyDescent="0.4">
      <c r="A9760" s="1">
        <v>9759</v>
      </c>
      <c r="B9760" s="1" t="s">
        <v>2</v>
      </c>
      <c r="D9760" s="1" t="s">
        <v>22</v>
      </c>
      <c r="F9760" s="1" t="str">
        <f ca="1">IF(INT(RAND()*2)=0,LEFT(D9760,1),RIGHT(D9760,1))&amp;IF(INT(RAND()*2)=0,LEFT(D9761,1),RIGHT(D9761,1))</f>
        <v>OO</v>
      </c>
      <c r="K9760" s="1" t="s">
        <v>22</v>
      </c>
      <c r="L9760" s="4">
        <f t="shared" ca="1" si="153"/>
        <v>0.56308513424932005</v>
      </c>
    </row>
    <row r="9761" spans="1:12" x14ac:dyDescent="0.4">
      <c r="A9761" s="1">
        <v>9760</v>
      </c>
      <c r="B9761" s="1" t="s">
        <v>2</v>
      </c>
      <c r="D9761" s="1" t="s">
        <v>22</v>
      </c>
      <c r="F9761" s="3" t="str">
        <f ca="1">IF(INT(RAND()*2)=0,LEFT(D9761,1),RIGHT(D9761,1))&amp;IF(INT(RAND()*2)=0,LEFT(D9760,1),RIGHT(D9760,1))</f>
        <v>BB</v>
      </c>
      <c r="K9761" s="1" t="s">
        <v>22</v>
      </c>
      <c r="L9761" s="4">
        <f t="shared" ca="1" si="153"/>
        <v>0.56250329071572203</v>
      </c>
    </row>
    <row r="9762" spans="1:12" x14ac:dyDescent="0.4">
      <c r="A9762" s="1">
        <v>9761</v>
      </c>
      <c r="B9762" s="1" t="s">
        <v>2</v>
      </c>
      <c r="D9762" s="1" t="s">
        <v>1</v>
      </c>
      <c r="F9762" s="1" t="str">
        <f ca="1">IF(INT(RAND()*2)=0,LEFT(D9762,1),RIGHT(D9762,1))&amp;IF(INT(RAND()*2)=0,LEFT(D9763,1),RIGHT(D9763,1))</f>
        <v>AO</v>
      </c>
      <c r="K9762" s="1" t="s">
        <v>1</v>
      </c>
      <c r="L9762" s="4">
        <f t="shared" ca="1" si="153"/>
        <v>0.97187263064587692</v>
      </c>
    </row>
    <row r="9763" spans="1:12" x14ac:dyDescent="0.4">
      <c r="A9763" s="1">
        <v>9762</v>
      </c>
      <c r="B9763" s="1" t="s">
        <v>2</v>
      </c>
      <c r="D9763" s="1" t="s">
        <v>1</v>
      </c>
      <c r="F9763" s="3" t="str">
        <f ca="1">IF(INT(RAND()*2)=0,LEFT(D9763,1),RIGHT(D9763,1))&amp;IF(INT(RAND()*2)=0,LEFT(D9762,1),RIGHT(D9762,1))</f>
        <v>AO</v>
      </c>
      <c r="K9763" s="1" t="s">
        <v>1</v>
      </c>
      <c r="L9763" s="4">
        <f t="shared" ca="1" si="153"/>
        <v>0.36516060132839057</v>
      </c>
    </row>
    <row r="9764" spans="1:12" x14ac:dyDescent="0.4">
      <c r="A9764" s="1">
        <v>9763</v>
      </c>
      <c r="B9764" s="1" t="s">
        <v>2</v>
      </c>
      <c r="D9764" s="1" t="s">
        <v>22</v>
      </c>
      <c r="F9764" s="1" t="str">
        <f ca="1">IF(INT(RAND()*2)=0,LEFT(D9764,1),RIGHT(D9764,1))&amp;IF(INT(RAND()*2)=0,LEFT(D9765,1),RIGHT(D9765,1))</f>
        <v>BO</v>
      </c>
      <c r="K9764" s="1" t="s">
        <v>22</v>
      </c>
      <c r="L9764" s="4">
        <f t="shared" ca="1" si="153"/>
        <v>3.4052196453864259E-2</v>
      </c>
    </row>
    <row r="9765" spans="1:12" x14ac:dyDescent="0.4">
      <c r="A9765" s="1">
        <v>9764</v>
      </c>
      <c r="B9765" s="1" t="s">
        <v>2</v>
      </c>
      <c r="D9765" s="1" t="s">
        <v>22</v>
      </c>
      <c r="F9765" s="3" t="str">
        <f ca="1">IF(INT(RAND()*2)=0,LEFT(D9765,1),RIGHT(D9765,1))&amp;IF(INT(RAND()*2)=0,LEFT(D9764,1),RIGHT(D9764,1))</f>
        <v>BO</v>
      </c>
      <c r="K9765" s="1" t="s">
        <v>22</v>
      </c>
      <c r="L9765" s="4">
        <f t="shared" ca="1" si="153"/>
        <v>0.38601410278336412</v>
      </c>
    </row>
    <row r="9766" spans="1:12" x14ac:dyDescent="0.4">
      <c r="A9766" s="1">
        <v>9765</v>
      </c>
      <c r="B9766" s="1" t="s">
        <v>2</v>
      </c>
      <c r="D9766" s="1" t="s">
        <v>3</v>
      </c>
      <c r="F9766" s="1" t="str">
        <f ca="1">IF(INT(RAND()*2)=0,LEFT(D9766,1),RIGHT(D9766,1))&amp;IF(INT(RAND()*2)=0,LEFT(D9767,1),RIGHT(D9767,1))</f>
        <v>AO</v>
      </c>
      <c r="K9766" s="1" t="s">
        <v>3</v>
      </c>
      <c r="L9766" s="4">
        <f t="shared" ca="1" si="153"/>
        <v>0.32260371357253415</v>
      </c>
    </row>
    <row r="9767" spans="1:12" x14ac:dyDescent="0.4">
      <c r="A9767" s="1">
        <v>9766</v>
      </c>
      <c r="B9767" s="1" t="s">
        <v>2</v>
      </c>
      <c r="D9767" s="1" t="s">
        <v>17</v>
      </c>
      <c r="F9767" s="3" t="str">
        <f ca="1">IF(INT(RAND()*2)=0,LEFT(D9767,1),RIGHT(D9767,1))&amp;IF(INT(RAND()*2)=0,LEFT(D9766,1),RIGHT(D9766,1))</f>
        <v>OB</v>
      </c>
      <c r="K9767" s="1" t="s">
        <v>17</v>
      </c>
      <c r="L9767" s="4">
        <f t="shared" ca="1" si="153"/>
        <v>0.75479644627005049</v>
      </c>
    </row>
    <row r="9768" spans="1:12" x14ac:dyDescent="0.4">
      <c r="A9768" s="1">
        <v>9767</v>
      </c>
      <c r="B9768" s="1" t="s">
        <v>2</v>
      </c>
      <c r="D9768" s="1" t="s">
        <v>20</v>
      </c>
      <c r="F9768" s="1" t="str">
        <f ca="1">IF(INT(RAND()*2)=0,LEFT(D9768,1),RIGHT(D9768,1))&amp;IF(INT(RAND()*2)=0,LEFT(D9769,1),RIGHT(D9769,1))</f>
        <v>BA</v>
      </c>
      <c r="K9768" s="1" t="s">
        <v>20</v>
      </c>
      <c r="L9768" s="4">
        <f t="shared" ca="1" si="153"/>
        <v>0.49491437863035637</v>
      </c>
    </row>
    <row r="9769" spans="1:12" x14ac:dyDescent="0.4">
      <c r="A9769" s="1">
        <v>9768</v>
      </c>
      <c r="B9769" s="1" t="s">
        <v>2</v>
      </c>
      <c r="D9769" s="1" t="s">
        <v>1</v>
      </c>
      <c r="F9769" s="3" t="str">
        <f ca="1">IF(INT(RAND()*2)=0,LEFT(D9769,1),RIGHT(D9769,1))&amp;IF(INT(RAND()*2)=0,LEFT(D9768,1),RIGHT(D9768,1))</f>
        <v>OB</v>
      </c>
      <c r="K9769" s="1" t="s">
        <v>1</v>
      </c>
      <c r="L9769" s="4">
        <f t="shared" ca="1" si="153"/>
        <v>0.16470626873651606</v>
      </c>
    </row>
    <row r="9770" spans="1:12" x14ac:dyDescent="0.4">
      <c r="A9770" s="1">
        <v>9769</v>
      </c>
      <c r="B9770" s="1" t="s">
        <v>21</v>
      </c>
      <c r="D9770" s="1" t="s">
        <v>17</v>
      </c>
      <c r="F9770" s="1" t="str">
        <f ca="1">IF(INT(RAND()*2)=0,LEFT(D9770,1),RIGHT(D9770,1))&amp;IF(INT(RAND()*2)=0,LEFT(D9771,1),RIGHT(D9771,1))</f>
        <v>OO</v>
      </c>
      <c r="K9770" s="1" t="s">
        <v>17</v>
      </c>
      <c r="L9770" s="4">
        <f t="shared" ca="1" si="153"/>
        <v>0.52439503287124933</v>
      </c>
    </row>
    <row r="9771" spans="1:12" x14ac:dyDescent="0.4">
      <c r="A9771" s="1">
        <v>9770</v>
      </c>
      <c r="B9771" s="1" t="s">
        <v>21</v>
      </c>
      <c r="D9771" s="1" t="s">
        <v>22</v>
      </c>
      <c r="F9771" s="3" t="str">
        <f ca="1">IF(INT(RAND()*2)=0,LEFT(D9771,1),RIGHT(D9771,1))&amp;IF(INT(RAND()*2)=0,LEFT(D9770,1),RIGHT(D9770,1))</f>
        <v>BO</v>
      </c>
      <c r="K9771" s="1" t="s">
        <v>22</v>
      </c>
      <c r="L9771" s="4">
        <f t="shared" ca="1" si="153"/>
        <v>0.76873614136601098</v>
      </c>
    </row>
    <row r="9772" spans="1:12" x14ac:dyDescent="0.4">
      <c r="A9772" s="1">
        <v>9771</v>
      </c>
      <c r="B9772" s="1" t="s">
        <v>21</v>
      </c>
      <c r="D9772" s="1" t="s">
        <v>17</v>
      </c>
      <c r="F9772" s="1" t="str">
        <f ca="1">IF(INT(RAND()*2)=0,LEFT(D9772,1),RIGHT(D9772,1))&amp;IF(INT(RAND()*2)=0,LEFT(D9773,1),RIGHT(D9773,1))</f>
        <v>OB</v>
      </c>
      <c r="K9772" s="1" t="s">
        <v>17</v>
      </c>
      <c r="L9772" s="4">
        <f t="shared" ca="1" si="153"/>
        <v>0.14855053042464472</v>
      </c>
    </row>
    <row r="9773" spans="1:12" x14ac:dyDescent="0.4">
      <c r="A9773" s="1">
        <v>9772</v>
      </c>
      <c r="B9773" s="1" t="s">
        <v>23</v>
      </c>
      <c r="D9773" s="1" t="s">
        <v>22</v>
      </c>
      <c r="F9773" s="3" t="str">
        <f ca="1">IF(INT(RAND()*2)=0,LEFT(D9773,1),RIGHT(D9773,1))&amp;IF(INT(RAND()*2)=0,LEFT(D9772,1),RIGHT(D9772,1))</f>
        <v>BO</v>
      </c>
      <c r="K9773" s="1" t="s">
        <v>22</v>
      </c>
      <c r="L9773" s="4">
        <f t="shared" ca="1" si="153"/>
        <v>0.82047071497219271</v>
      </c>
    </row>
    <row r="9774" spans="1:12" x14ac:dyDescent="0.4">
      <c r="A9774" s="1">
        <v>9773</v>
      </c>
      <c r="B9774" s="1" t="s">
        <v>23</v>
      </c>
      <c r="D9774" s="1" t="s">
        <v>0</v>
      </c>
      <c r="F9774" s="1" t="str">
        <f ca="1">IF(INT(RAND()*2)=0,LEFT(D9774,1),RIGHT(D9774,1))&amp;IF(INT(RAND()*2)=0,LEFT(D9775,1),RIGHT(D9775,1))</f>
        <v>AA</v>
      </c>
      <c r="K9774" s="1" t="s">
        <v>0</v>
      </c>
      <c r="L9774" s="4">
        <f t="shared" ca="1" si="153"/>
        <v>4.2132792261879159E-2</v>
      </c>
    </row>
    <row r="9775" spans="1:12" x14ac:dyDescent="0.4">
      <c r="A9775" s="1">
        <v>9774</v>
      </c>
      <c r="B9775" s="1" t="s">
        <v>23</v>
      </c>
      <c r="D9775" s="1" t="s">
        <v>3</v>
      </c>
      <c r="F9775" s="3" t="str">
        <f ca="1">IF(INT(RAND()*2)=0,LEFT(D9775,1),RIGHT(D9775,1))&amp;IF(INT(RAND()*2)=0,LEFT(D9774,1),RIGHT(D9774,1))</f>
        <v>AA</v>
      </c>
      <c r="K9775" s="1" t="s">
        <v>3</v>
      </c>
      <c r="L9775" s="4">
        <f t="shared" ca="1" si="153"/>
        <v>0.83519831343892714</v>
      </c>
    </row>
    <row r="9776" spans="1:12" x14ac:dyDescent="0.4">
      <c r="A9776" s="1">
        <v>9775</v>
      </c>
      <c r="B9776" s="1" t="s">
        <v>23</v>
      </c>
      <c r="D9776" s="1" t="s">
        <v>22</v>
      </c>
      <c r="F9776" s="1" t="str">
        <f ca="1">IF(INT(RAND()*2)=0,LEFT(D9776,1),RIGHT(D9776,1))&amp;IF(INT(RAND()*2)=0,LEFT(D9777,1),RIGHT(D9777,1))</f>
        <v>OO</v>
      </c>
      <c r="K9776" s="1" t="s">
        <v>22</v>
      </c>
      <c r="L9776" s="4">
        <f t="shared" ca="1" si="153"/>
        <v>8.9262100838130909E-2</v>
      </c>
    </row>
    <row r="9777" spans="1:12" x14ac:dyDescent="0.4">
      <c r="A9777" s="1">
        <v>9776</v>
      </c>
      <c r="B9777" s="1" t="s">
        <v>23</v>
      </c>
      <c r="D9777" s="1" t="s">
        <v>17</v>
      </c>
      <c r="F9777" s="3" t="str">
        <f ca="1">IF(INT(RAND()*2)=0,LEFT(D9777,1),RIGHT(D9777,1))&amp;IF(INT(RAND()*2)=0,LEFT(D9776,1),RIGHT(D9776,1))</f>
        <v>OB</v>
      </c>
      <c r="K9777" s="1" t="s">
        <v>17</v>
      </c>
      <c r="L9777" s="4">
        <f t="shared" ca="1" si="153"/>
        <v>0.2706241778807168</v>
      </c>
    </row>
    <row r="9778" spans="1:12" x14ac:dyDescent="0.4">
      <c r="A9778" s="1">
        <v>9777</v>
      </c>
      <c r="B9778" s="1" t="s">
        <v>23</v>
      </c>
      <c r="D9778" s="1" t="s">
        <v>1</v>
      </c>
      <c r="F9778" s="1" t="str">
        <f ca="1">IF(INT(RAND()*2)=0,LEFT(D9778,1),RIGHT(D9778,1))&amp;IF(INT(RAND()*2)=0,LEFT(D9779,1),RIGHT(D9779,1))</f>
        <v>AO</v>
      </c>
      <c r="K9778" s="1" t="s">
        <v>1</v>
      </c>
      <c r="L9778" s="4">
        <f t="shared" ca="1" si="153"/>
        <v>0.76449430148950737</v>
      </c>
    </row>
    <row r="9779" spans="1:12" x14ac:dyDescent="0.4">
      <c r="A9779" s="1">
        <v>9778</v>
      </c>
      <c r="B9779" s="1" t="s">
        <v>23</v>
      </c>
      <c r="D9779" s="1" t="s">
        <v>17</v>
      </c>
      <c r="F9779" s="3" t="str">
        <f ca="1">IF(INT(RAND()*2)=0,LEFT(D9779,1),RIGHT(D9779,1))&amp;IF(INT(RAND()*2)=0,LEFT(D9778,1),RIGHT(D9778,1))</f>
        <v>OA</v>
      </c>
      <c r="K9779" s="1" t="s">
        <v>17</v>
      </c>
      <c r="L9779" s="4">
        <f t="shared" ca="1" si="153"/>
        <v>0.14738770123604406</v>
      </c>
    </row>
    <row r="9780" spans="1:12" x14ac:dyDescent="0.4">
      <c r="A9780" s="1">
        <v>9779</v>
      </c>
      <c r="B9780" s="1" t="s">
        <v>23</v>
      </c>
      <c r="D9780" s="1" t="s">
        <v>1</v>
      </c>
      <c r="F9780" s="1" t="str">
        <f ca="1">IF(INT(RAND()*2)=0,LEFT(D9780,1),RIGHT(D9780,1))&amp;IF(INT(RAND()*2)=0,LEFT(D9781,1),RIGHT(D9781,1))</f>
        <v>OO</v>
      </c>
      <c r="K9780" s="1" t="s">
        <v>1</v>
      </c>
      <c r="L9780" s="4">
        <f t="shared" ca="1" si="153"/>
        <v>6.9287867689821092E-2</v>
      </c>
    </row>
    <row r="9781" spans="1:12" x14ac:dyDescent="0.4">
      <c r="A9781" s="1">
        <v>9780</v>
      </c>
      <c r="B9781" s="1" t="s">
        <v>23</v>
      </c>
      <c r="D9781" s="1" t="s">
        <v>17</v>
      </c>
      <c r="F9781" s="3" t="str">
        <f ca="1">IF(INT(RAND()*2)=0,LEFT(D9781,1),RIGHT(D9781,1))&amp;IF(INT(RAND()*2)=0,LEFT(D9780,1),RIGHT(D9780,1))</f>
        <v>OA</v>
      </c>
      <c r="K9781" s="1" t="s">
        <v>17</v>
      </c>
      <c r="L9781" s="4">
        <f t="shared" ca="1" si="153"/>
        <v>0.54176951147435781</v>
      </c>
    </row>
    <row r="9782" spans="1:12" x14ac:dyDescent="0.4">
      <c r="A9782" s="1">
        <v>9781</v>
      </c>
      <c r="B9782" s="1" t="s">
        <v>23</v>
      </c>
      <c r="D9782" s="1" t="s">
        <v>17</v>
      </c>
      <c r="F9782" s="1" t="str">
        <f ca="1">IF(INT(RAND()*2)=0,LEFT(D9782,1),RIGHT(D9782,1))&amp;IF(INT(RAND()*2)=0,LEFT(D9783,1),RIGHT(D9783,1))</f>
        <v>OO</v>
      </c>
      <c r="K9782" s="1" t="s">
        <v>17</v>
      </c>
      <c r="L9782" s="4">
        <f t="shared" ca="1" si="153"/>
        <v>0.31244606814311982</v>
      </c>
    </row>
    <row r="9783" spans="1:12" x14ac:dyDescent="0.4">
      <c r="A9783" s="1">
        <v>9782</v>
      </c>
      <c r="B9783" s="1" t="s">
        <v>23</v>
      </c>
      <c r="D9783" s="1" t="s">
        <v>1</v>
      </c>
      <c r="F9783" s="3" t="str">
        <f ca="1">IF(INT(RAND()*2)=0,LEFT(D9783,1),RIGHT(D9783,1))&amp;IF(INT(RAND()*2)=0,LEFT(D9782,1),RIGHT(D9782,1))</f>
        <v>OO</v>
      </c>
      <c r="K9783" s="1" t="s">
        <v>1</v>
      </c>
      <c r="L9783" s="4">
        <f t="shared" ca="1" si="153"/>
        <v>0.2501499078331707</v>
      </c>
    </row>
    <row r="9784" spans="1:12" x14ac:dyDescent="0.4">
      <c r="A9784" s="1">
        <v>9783</v>
      </c>
      <c r="B9784" s="1" t="s">
        <v>23</v>
      </c>
      <c r="D9784" s="1" t="s">
        <v>17</v>
      </c>
      <c r="F9784" s="1" t="str">
        <f ca="1">IF(INT(RAND()*2)=0,LEFT(D9784,1),RIGHT(D9784,1))&amp;IF(INT(RAND()*2)=0,LEFT(D9785,1),RIGHT(D9785,1))</f>
        <v>OB</v>
      </c>
      <c r="K9784" s="1" t="s">
        <v>17</v>
      </c>
      <c r="L9784" s="4">
        <f t="shared" ca="1" si="153"/>
        <v>4.2920804743961094E-3</v>
      </c>
    </row>
    <row r="9785" spans="1:12" x14ac:dyDescent="0.4">
      <c r="A9785" s="1">
        <v>9784</v>
      </c>
      <c r="B9785" s="1" t="s">
        <v>23</v>
      </c>
      <c r="D9785" s="1" t="s">
        <v>3</v>
      </c>
      <c r="F9785" s="3" t="str">
        <f ca="1">IF(INT(RAND()*2)=0,LEFT(D9785,1),RIGHT(D9785,1))&amp;IF(INT(RAND()*2)=0,LEFT(D9784,1),RIGHT(D9784,1))</f>
        <v>AO</v>
      </c>
      <c r="K9785" s="1" t="s">
        <v>3</v>
      </c>
      <c r="L9785" s="4">
        <f t="shared" ca="1" si="153"/>
        <v>0.69044882082559367</v>
      </c>
    </row>
    <row r="9786" spans="1:12" x14ac:dyDescent="0.4">
      <c r="A9786" s="1">
        <v>9785</v>
      </c>
      <c r="B9786" s="1" t="s">
        <v>23</v>
      </c>
      <c r="D9786" s="1" t="s">
        <v>1</v>
      </c>
      <c r="F9786" s="1" t="str">
        <f ca="1">IF(INT(RAND()*2)=0,LEFT(D9786,1),RIGHT(D9786,1))&amp;IF(INT(RAND()*2)=0,LEFT(D9787,1),RIGHT(D9787,1))</f>
        <v>OO</v>
      </c>
      <c r="K9786" s="1" t="s">
        <v>1</v>
      </c>
      <c r="L9786" s="4">
        <f t="shared" ca="1" si="153"/>
        <v>0.41270276266247385</v>
      </c>
    </row>
    <row r="9787" spans="1:12" x14ac:dyDescent="0.4">
      <c r="A9787" s="1">
        <v>9786</v>
      </c>
      <c r="B9787" s="1" t="s">
        <v>23</v>
      </c>
      <c r="D9787" s="1" t="s">
        <v>22</v>
      </c>
      <c r="F9787" s="3" t="str">
        <f ca="1">IF(INT(RAND()*2)=0,LEFT(D9787,1),RIGHT(D9787,1))&amp;IF(INT(RAND()*2)=0,LEFT(D9786,1),RIGHT(D9786,1))</f>
        <v>BA</v>
      </c>
      <c r="K9787" s="1" t="s">
        <v>22</v>
      </c>
      <c r="L9787" s="4">
        <f t="shared" ca="1" si="153"/>
        <v>0.37005460112788124</v>
      </c>
    </row>
    <row r="9788" spans="1:12" x14ac:dyDescent="0.4">
      <c r="A9788" s="1">
        <v>9787</v>
      </c>
      <c r="B9788" s="1" t="s">
        <v>23</v>
      </c>
      <c r="D9788" s="1" t="s">
        <v>22</v>
      </c>
      <c r="F9788" s="1" t="str">
        <f ca="1">IF(INT(RAND()*2)=0,LEFT(D9788,1),RIGHT(D9788,1))&amp;IF(INT(RAND()*2)=0,LEFT(D9789,1),RIGHT(D9789,1))</f>
        <v>BO</v>
      </c>
      <c r="K9788" s="1" t="s">
        <v>22</v>
      </c>
      <c r="L9788" s="4">
        <f t="shared" ca="1" si="153"/>
        <v>0.3932627284207999</v>
      </c>
    </row>
    <row r="9789" spans="1:12" x14ac:dyDescent="0.4">
      <c r="A9789" s="1">
        <v>9788</v>
      </c>
      <c r="B9789" s="1" t="s">
        <v>23</v>
      </c>
      <c r="D9789" s="1" t="s">
        <v>17</v>
      </c>
      <c r="F9789" s="3" t="str">
        <f ca="1">IF(INT(RAND()*2)=0,LEFT(D9789,1),RIGHT(D9789,1))&amp;IF(INT(RAND()*2)=0,LEFT(D9788,1),RIGHT(D9788,1))</f>
        <v>OO</v>
      </c>
      <c r="K9789" s="1" t="s">
        <v>17</v>
      </c>
      <c r="L9789" s="4">
        <f t="shared" ca="1" si="153"/>
        <v>0.88117051843099292</v>
      </c>
    </row>
    <row r="9790" spans="1:12" x14ac:dyDescent="0.4">
      <c r="A9790" s="1">
        <v>9789</v>
      </c>
      <c r="B9790" s="1" t="s">
        <v>23</v>
      </c>
      <c r="D9790" s="1" t="s">
        <v>22</v>
      </c>
      <c r="F9790" s="1" t="str">
        <f ca="1">IF(INT(RAND()*2)=0,LEFT(D9790,1),RIGHT(D9790,1))&amp;IF(INT(RAND()*2)=0,LEFT(D9791,1),RIGHT(D9791,1))</f>
        <v>OO</v>
      </c>
      <c r="K9790" s="1" t="s">
        <v>22</v>
      </c>
      <c r="L9790" s="4">
        <f t="shared" ca="1" si="153"/>
        <v>8.3271447484813632E-2</v>
      </c>
    </row>
    <row r="9791" spans="1:12" x14ac:dyDescent="0.4">
      <c r="A9791" s="1">
        <v>9790</v>
      </c>
      <c r="B9791" s="1" t="s">
        <v>23</v>
      </c>
      <c r="D9791" s="1" t="s">
        <v>1</v>
      </c>
      <c r="F9791" s="3" t="str">
        <f ca="1">IF(INT(RAND()*2)=0,LEFT(D9791,1),RIGHT(D9791,1))&amp;IF(INT(RAND()*2)=0,LEFT(D9790,1),RIGHT(D9790,1))</f>
        <v>OO</v>
      </c>
      <c r="K9791" s="1" t="s">
        <v>1</v>
      </c>
      <c r="L9791" s="4">
        <f t="shared" ca="1" si="153"/>
        <v>0.49355870948511105</v>
      </c>
    </row>
    <row r="9792" spans="1:12" x14ac:dyDescent="0.4">
      <c r="A9792" s="1">
        <v>9791</v>
      </c>
      <c r="B9792" s="1" t="s">
        <v>24</v>
      </c>
      <c r="D9792" s="1" t="s">
        <v>17</v>
      </c>
      <c r="F9792" s="1" t="str">
        <f ca="1">IF(INT(RAND()*2)=0,LEFT(D9792,1),RIGHT(D9792,1))&amp;IF(INT(RAND()*2)=0,LEFT(D9793,1),RIGHT(D9793,1))</f>
        <v>OO</v>
      </c>
      <c r="K9792" s="1" t="s">
        <v>17</v>
      </c>
      <c r="L9792" s="4">
        <f t="shared" ca="1" si="153"/>
        <v>5.6607389574413247E-2</v>
      </c>
    </row>
    <row r="9793" spans="1:12" x14ac:dyDescent="0.4">
      <c r="A9793" s="1">
        <v>9792</v>
      </c>
      <c r="B9793" s="1" t="s">
        <v>24</v>
      </c>
      <c r="D9793" s="1" t="s">
        <v>17</v>
      </c>
      <c r="F9793" s="3" t="str">
        <f ca="1">IF(INT(RAND()*2)=0,LEFT(D9793,1),RIGHT(D9793,1))&amp;IF(INT(RAND()*2)=0,LEFT(D9792,1),RIGHT(D9792,1))</f>
        <v>OO</v>
      </c>
      <c r="K9793" s="1" t="s">
        <v>17</v>
      </c>
      <c r="L9793" s="4">
        <f t="shared" ca="1" si="153"/>
        <v>0.97881787669619991</v>
      </c>
    </row>
    <row r="9794" spans="1:12" x14ac:dyDescent="0.4">
      <c r="A9794" s="1">
        <v>9793</v>
      </c>
      <c r="B9794" s="1" t="s">
        <v>24</v>
      </c>
      <c r="D9794" s="1" t="s">
        <v>22</v>
      </c>
      <c r="F9794" s="1" t="str">
        <f ca="1">IF(INT(RAND()*2)=0,LEFT(D9794,1),RIGHT(D9794,1))&amp;IF(INT(RAND()*2)=0,LEFT(D9795,1),RIGHT(D9795,1))</f>
        <v>BO</v>
      </c>
      <c r="K9794" s="1" t="s">
        <v>22</v>
      </c>
      <c r="L9794" s="4">
        <f t="shared" ref="L9794:L9857" ca="1" si="154">RAND()</f>
        <v>0.88744556343247316</v>
      </c>
    </row>
    <row r="9795" spans="1:12" x14ac:dyDescent="0.4">
      <c r="A9795" s="1">
        <v>9794</v>
      </c>
      <c r="B9795" s="1" t="s">
        <v>24</v>
      </c>
      <c r="D9795" s="1" t="s">
        <v>17</v>
      </c>
      <c r="F9795" s="3" t="str">
        <f ca="1">IF(INT(RAND()*2)=0,LEFT(D9795,1),RIGHT(D9795,1))&amp;IF(INT(RAND()*2)=0,LEFT(D9794,1),RIGHT(D9794,1))</f>
        <v>OB</v>
      </c>
      <c r="K9795" s="1" t="s">
        <v>17</v>
      </c>
      <c r="L9795" s="4">
        <f t="shared" ca="1" si="154"/>
        <v>0.55627294100330515</v>
      </c>
    </row>
    <row r="9796" spans="1:12" x14ac:dyDescent="0.4">
      <c r="A9796" s="1">
        <v>9795</v>
      </c>
      <c r="B9796" s="1" t="s">
        <v>24</v>
      </c>
      <c r="D9796" s="1" t="s">
        <v>17</v>
      </c>
      <c r="F9796" s="1" t="str">
        <f ca="1">IF(INT(RAND()*2)=0,LEFT(D9796,1),RIGHT(D9796,1))&amp;IF(INT(RAND()*2)=0,LEFT(D9797,1),RIGHT(D9797,1))</f>
        <v>OB</v>
      </c>
      <c r="K9796" s="1" t="s">
        <v>17</v>
      </c>
      <c r="L9796" s="4">
        <f t="shared" ca="1" si="154"/>
        <v>0.48217219299727776</v>
      </c>
    </row>
    <row r="9797" spans="1:12" x14ac:dyDescent="0.4">
      <c r="A9797" s="1">
        <v>9796</v>
      </c>
      <c r="B9797" s="1" t="s">
        <v>24</v>
      </c>
      <c r="D9797" s="1" t="s">
        <v>3</v>
      </c>
      <c r="F9797" s="3" t="str">
        <f ca="1">IF(INT(RAND()*2)=0,LEFT(D9797,1),RIGHT(D9797,1))&amp;IF(INT(RAND()*2)=0,LEFT(D9796,1),RIGHT(D9796,1))</f>
        <v>BO</v>
      </c>
      <c r="K9797" s="1" t="s">
        <v>3</v>
      </c>
      <c r="L9797" s="4">
        <f t="shared" ca="1" si="154"/>
        <v>5.2201318598021462E-2</v>
      </c>
    </row>
    <row r="9798" spans="1:12" x14ac:dyDescent="0.4">
      <c r="A9798" s="1">
        <v>9797</v>
      </c>
      <c r="B9798" s="1" t="s">
        <v>24</v>
      </c>
      <c r="D9798" s="1" t="s">
        <v>3</v>
      </c>
      <c r="F9798" s="1" t="str">
        <f ca="1">IF(INT(RAND()*2)=0,LEFT(D9798,1),RIGHT(D9798,1))&amp;IF(INT(RAND()*2)=0,LEFT(D9799,1),RIGHT(D9799,1))</f>
        <v>BO</v>
      </c>
      <c r="K9798" s="1" t="s">
        <v>3</v>
      </c>
      <c r="L9798" s="4">
        <f t="shared" ca="1" si="154"/>
        <v>0.51906566471149107</v>
      </c>
    </row>
    <row r="9799" spans="1:12" x14ac:dyDescent="0.4">
      <c r="A9799" s="1">
        <v>9798</v>
      </c>
      <c r="B9799" s="1" t="s">
        <v>24</v>
      </c>
      <c r="D9799" s="1" t="s">
        <v>1</v>
      </c>
      <c r="F9799" s="3" t="str">
        <f ca="1">IF(INT(RAND()*2)=0,LEFT(D9799,1),RIGHT(D9799,1))&amp;IF(INT(RAND()*2)=0,LEFT(D9798,1),RIGHT(D9798,1))</f>
        <v>AA</v>
      </c>
      <c r="K9799" s="1" t="s">
        <v>1</v>
      </c>
      <c r="L9799" s="4">
        <f t="shared" ca="1" si="154"/>
        <v>1.9114971538191861E-2</v>
      </c>
    </row>
    <row r="9800" spans="1:12" x14ac:dyDescent="0.4">
      <c r="A9800" s="1">
        <v>9799</v>
      </c>
      <c r="B9800" s="1" t="s">
        <v>24</v>
      </c>
      <c r="D9800" s="1" t="s">
        <v>3</v>
      </c>
      <c r="F9800" s="1" t="str">
        <f ca="1">IF(INT(RAND()*2)=0,LEFT(D9800,1),RIGHT(D9800,1))&amp;IF(INT(RAND()*2)=0,LEFT(D9801,1),RIGHT(D9801,1))</f>
        <v>AO</v>
      </c>
      <c r="K9800" s="1" t="s">
        <v>3</v>
      </c>
      <c r="L9800" s="4">
        <f t="shared" ca="1" si="154"/>
        <v>0.75476645005671172</v>
      </c>
    </row>
    <row r="9801" spans="1:12" x14ac:dyDescent="0.4">
      <c r="A9801" s="1">
        <v>9800</v>
      </c>
      <c r="B9801" s="1" t="s">
        <v>24</v>
      </c>
      <c r="D9801" s="1" t="s">
        <v>17</v>
      </c>
      <c r="F9801" s="3" t="str">
        <f ca="1">IF(INT(RAND()*2)=0,LEFT(D9801,1),RIGHT(D9801,1))&amp;IF(INT(RAND()*2)=0,LEFT(D9800,1),RIGHT(D9800,1))</f>
        <v>OB</v>
      </c>
      <c r="K9801" s="1" t="s">
        <v>17</v>
      </c>
      <c r="L9801" s="4">
        <f t="shared" ca="1" si="154"/>
        <v>0.83750570030091376</v>
      </c>
    </row>
    <row r="9802" spans="1:12" x14ac:dyDescent="0.4">
      <c r="A9802" s="1">
        <v>9801</v>
      </c>
      <c r="B9802" s="1" t="s">
        <v>18</v>
      </c>
      <c r="D9802" s="1" t="s">
        <v>1</v>
      </c>
      <c r="F9802" s="1" t="str">
        <f ca="1">IF(INT(RAND()*2)=0,LEFT(D9802,1),RIGHT(D9802,1))&amp;IF(INT(RAND()*2)=0,LEFT(D9803,1),RIGHT(D9803,1))</f>
        <v>OB</v>
      </c>
      <c r="K9802" s="1" t="s">
        <v>1</v>
      </c>
      <c r="L9802" s="4">
        <f t="shared" ca="1" si="154"/>
        <v>0.77899930655764793</v>
      </c>
    </row>
    <row r="9803" spans="1:12" x14ac:dyDescent="0.4">
      <c r="A9803" s="1">
        <v>9802</v>
      </c>
      <c r="B9803" s="1" t="s">
        <v>18</v>
      </c>
      <c r="D9803" s="1" t="s">
        <v>3</v>
      </c>
      <c r="F9803" s="3" t="str">
        <f ca="1">IF(INT(RAND()*2)=0,LEFT(D9803,1),RIGHT(D9803,1))&amp;IF(INT(RAND()*2)=0,LEFT(D9802,1),RIGHT(D9802,1))</f>
        <v>AA</v>
      </c>
      <c r="K9803" s="1" t="s">
        <v>3</v>
      </c>
      <c r="L9803" s="4">
        <f t="shared" ca="1" si="154"/>
        <v>0.79889405814587555</v>
      </c>
    </row>
    <row r="9804" spans="1:12" x14ac:dyDescent="0.4">
      <c r="A9804" s="1">
        <v>9803</v>
      </c>
      <c r="B9804" s="1" t="s">
        <v>18</v>
      </c>
      <c r="D9804" s="1" t="s">
        <v>17</v>
      </c>
      <c r="F9804" s="1" t="str">
        <f ca="1">IF(INT(RAND()*2)=0,LEFT(D9804,1),RIGHT(D9804,1))&amp;IF(INT(RAND()*2)=0,LEFT(D9805,1),RIGHT(D9805,1))</f>
        <v>OO</v>
      </c>
      <c r="K9804" s="1" t="s">
        <v>17</v>
      </c>
      <c r="L9804" s="4">
        <f t="shared" ca="1" si="154"/>
        <v>4.1847247617507355E-2</v>
      </c>
    </row>
    <row r="9805" spans="1:12" x14ac:dyDescent="0.4">
      <c r="A9805" s="1">
        <v>9804</v>
      </c>
      <c r="B9805" s="1" t="s">
        <v>18</v>
      </c>
      <c r="D9805" s="1" t="s">
        <v>1</v>
      </c>
      <c r="F9805" s="3" t="str">
        <f ca="1">IF(INT(RAND()*2)=0,LEFT(D9805,1),RIGHT(D9805,1))&amp;IF(INT(RAND()*2)=0,LEFT(D9804,1),RIGHT(D9804,1))</f>
        <v>OO</v>
      </c>
      <c r="K9805" s="1" t="s">
        <v>1</v>
      </c>
      <c r="L9805" s="4">
        <f t="shared" ca="1" si="154"/>
        <v>0.63292794893651616</v>
      </c>
    </row>
    <row r="9806" spans="1:12" x14ac:dyDescent="0.4">
      <c r="A9806" s="1">
        <v>9805</v>
      </c>
      <c r="B9806" s="1" t="s">
        <v>18</v>
      </c>
      <c r="D9806" s="1" t="s">
        <v>0</v>
      </c>
      <c r="F9806" s="1" t="str">
        <f ca="1">IF(INT(RAND()*2)=0,LEFT(D9806,1),RIGHT(D9806,1))&amp;IF(INT(RAND()*2)=0,LEFT(D9807,1),RIGHT(D9807,1))</f>
        <v>AA</v>
      </c>
      <c r="K9806" s="1" t="s">
        <v>0</v>
      </c>
      <c r="L9806" s="4">
        <f t="shared" ca="1" si="154"/>
        <v>0.26630053283889876</v>
      </c>
    </row>
    <row r="9807" spans="1:12" x14ac:dyDescent="0.4">
      <c r="A9807" s="1">
        <v>9806</v>
      </c>
      <c r="B9807" s="1" t="s">
        <v>18</v>
      </c>
      <c r="D9807" s="1" t="s">
        <v>1</v>
      </c>
      <c r="F9807" s="3" t="str">
        <f ca="1">IF(INT(RAND()*2)=0,LEFT(D9807,1),RIGHT(D9807,1))&amp;IF(INT(RAND()*2)=0,LEFT(D9806,1),RIGHT(D9806,1))</f>
        <v>OA</v>
      </c>
      <c r="K9807" s="1" t="s">
        <v>1</v>
      </c>
      <c r="L9807" s="4">
        <f t="shared" ca="1" si="154"/>
        <v>0.84126217584869134</v>
      </c>
    </row>
    <row r="9808" spans="1:12" x14ac:dyDescent="0.4">
      <c r="A9808" s="1">
        <v>9807</v>
      </c>
      <c r="B9808" s="1" t="s">
        <v>18</v>
      </c>
      <c r="D9808" s="1" t="s">
        <v>1</v>
      </c>
      <c r="F9808" s="1" t="str">
        <f ca="1">IF(INT(RAND()*2)=0,LEFT(D9808,1),RIGHT(D9808,1))&amp;IF(INT(RAND()*2)=0,LEFT(D9809,1),RIGHT(D9809,1))</f>
        <v>AO</v>
      </c>
      <c r="K9808" s="1" t="s">
        <v>1</v>
      </c>
      <c r="L9808" s="4">
        <f t="shared" ca="1" si="154"/>
        <v>0.68726793988368162</v>
      </c>
    </row>
    <row r="9809" spans="1:12" x14ac:dyDescent="0.4">
      <c r="A9809" s="1">
        <v>9808</v>
      </c>
      <c r="B9809" s="1" t="s">
        <v>18</v>
      </c>
      <c r="D9809" s="1" t="s">
        <v>17</v>
      </c>
      <c r="F9809" s="3" t="str">
        <f ca="1">IF(INT(RAND()*2)=0,LEFT(D9809,1),RIGHT(D9809,1))&amp;IF(INT(RAND()*2)=0,LEFT(D9808,1),RIGHT(D9808,1))</f>
        <v>OA</v>
      </c>
      <c r="K9809" s="1" t="s">
        <v>17</v>
      </c>
      <c r="L9809" s="4">
        <f t="shared" ca="1" si="154"/>
        <v>0.49367945763890997</v>
      </c>
    </row>
    <row r="9810" spans="1:12" x14ac:dyDescent="0.4">
      <c r="A9810" s="1">
        <v>9809</v>
      </c>
      <c r="B9810" s="1" t="s">
        <v>18</v>
      </c>
      <c r="D9810" s="1" t="s">
        <v>17</v>
      </c>
      <c r="F9810" s="1" t="str">
        <f ca="1">IF(INT(RAND()*2)=0,LEFT(D9810,1),RIGHT(D9810,1))&amp;IF(INT(RAND()*2)=0,LEFT(D9811,1),RIGHT(D9811,1))</f>
        <v>OO</v>
      </c>
      <c r="K9810" s="1" t="s">
        <v>17</v>
      </c>
      <c r="L9810" s="4">
        <f t="shared" ca="1" si="154"/>
        <v>0.2500935458456488</v>
      </c>
    </row>
    <row r="9811" spans="1:12" x14ac:dyDescent="0.4">
      <c r="A9811" s="1">
        <v>9810</v>
      </c>
      <c r="B9811" s="1" t="s">
        <v>18</v>
      </c>
      <c r="D9811" s="1" t="s">
        <v>1</v>
      </c>
      <c r="F9811" s="3" t="str">
        <f ca="1">IF(INT(RAND()*2)=0,LEFT(D9811,1),RIGHT(D9811,1))&amp;IF(INT(RAND()*2)=0,LEFT(D9810,1),RIGHT(D9810,1))</f>
        <v>OO</v>
      </c>
      <c r="K9811" s="1" t="s">
        <v>1</v>
      </c>
      <c r="L9811" s="4">
        <f t="shared" ca="1" si="154"/>
        <v>0.49874562571173386</v>
      </c>
    </row>
    <row r="9812" spans="1:12" x14ac:dyDescent="0.4">
      <c r="A9812" s="1">
        <v>9811</v>
      </c>
      <c r="B9812" s="1" t="s">
        <v>18</v>
      </c>
      <c r="D9812" s="1" t="s">
        <v>22</v>
      </c>
      <c r="F9812" s="1" t="str">
        <f ca="1">IF(INT(RAND()*2)=0,LEFT(D9812,1),RIGHT(D9812,1))&amp;IF(INT(RAND()*2)=0,LEFT(D9813,1),RIGHT(D9813,1))</f>
        <v>OO</v>
      </c>
      <c r="K9812" s="1" t="s">
        <v>22</v>
      </c>
      <c r="L9812" s="4">
        <f t="shared" ca="1" si="154"/>
        <v>0.98615017538206828</v>
      </c>
    </row>
    <row r="9813" spans="1:12" x14ac:dyDescent="0.4">
      <c r="A9813" s="1">
        <v>9812</v>
      </c>
      <c r="B9813" s="1" t="s">
        <v>18</v>
      </c>
      <c r="D9813" s="1" t="s">
        <v>17</v>
      </c>
      <c r="F9813" s="3" t="str">
        <f ca="1">IF(INT(RAND()*2)=0,LEFT(D9813,1),RIGHT(D9813,1))&amp;IF(INT(RAND()*2)=0,LEFT(D9812,1),RIGHT(D9812,1))</f>
        <v>OB</v>
      </c>
      <c r="K9813" s="1" t="s">
        <v>17</v>
      </c>
      <c r="L9813" s="4">
        <f t="shared" ca="1" si="154"/>
        <v>0.59225639044240841</v>
      </c>
    </row>
    <row r="9814" spans="1:12" x14ac:dyDescent="0.4">
      <c r="A9814" s="1">
        <v>9813</v>
      </c>
      <c r="B9814" s="1" t="s">
        <v>18</v>
      </c>
      <c r="D9814" s="1" t="s">
        <v>0</v>
      </c>
      <c r="F9814" s="1" t="str">
        <f ca="1">IF(INT(RAND()*2)=0,LEFT(D9814,1),RIGHT(D9814,1))&amp;IF(INT(RAND()*2)=0,LEFT(D9815,1),RIGHT(D9815,1))</f>
        <v>AO</v>
      </c>
      <c r="K9814" s="1" t="s">
        <v>0</v>
      </c>
      <c r="L9814" s="4">
        <f t="shared" ca="1" si="154"/>
        <v>0.69371868729266328</v>
      </c>
    </row>
    <row r="9815" spans="1:12" x14ac:dyDescent="0.4">
      <c r="A9815" s="1">
        <v>9814</v>
      </c>
      <c r="B9815" s="1" t="s">
        <v>18</v>
      </c>
      <c r="D9815" s="1" t="s">
        <v>17</v>
      </c>
      <c r="F9815" s="3" t="str">
        <f ca="1">IF(INT(RAND()*2)=0,LEFT(D9815,1),RIGHT(D9815,1))&amp;IF(INT(RAND()*2)=0,LEFT(D9814,1),RIGHT(D9814,1))</f>
        <v>OA</v>
      </c>
      <c r="K9815" s="1" t="s">
        <v>17</v>
      </c>
      <c r="L9815" s="4">
        <f t="shared" ca="1" si="154"/>
        <v>0.17153219216857807</v>
      </c>
    </row>
    <row r="9816" spans="1:12" x14ac:dyDescent="0.4">
      <c r="A9816" s="1">
        <v>9815</v>
      </c>
      <c r="B9816" s="1" t="s">
        <v>18</v>
      </c>
      <c r="D9816" s="1" t="s">
        <v>1</v>
      </c>
      <c r="F9816" s="1" t="str">
        <f ca="1">IF(INT(RAND()*2)=0,LEFT(D9816,1),RIGHT(D9816,1))&amp;IF(INT(RAND()*2)=0,LEFT(D9817,1),RIGHT(D9817,1))</f>
        <v>OA</v>
      </c>
      <c r="K9816" s="1" t="s">
        <v>1</v>
      </c>
      <c r="L9816" s="4">
        <f t="shared" ca="1" si="154"/>
        <v>0.26674913958964774</v>
      </c>
    </row>
    <row r="9817" spans="1:12" x14ac:dyDescent="0.4">
      <c r="A9817" s="1">
        <v>9816</v>
      </c>
      <c r="B9817" s="1" t="s">
        <v>18</v>
      </c>
      <c r="D9817" s="1" t="s">
        <v>1</v>
      </c>
      <c r="F9817" s="3" t="str">
        <f ca="1">IF(INT(RAND()*2)=0,LEFT(D9817,1),RIGHT(D9817,1))&amp;IF(INT(RAND()*2)=0,LEFT(D9816,1),RIGHT(D9816,1))</f>
        <v>OO</v>
      </c>
      <c r="K9817" s="1" t="s">
        <v>1</v>
      </c>
      <c r="L9817" s="4">
        <f t="shared" ca="1" si="154"/>
        <v>0.5203664869758412</v>
      </c>
    </row>
    <row r="9818" spans="1:12" x14ac:dyDescent="0.4">
      <c r="A9818" s="1">
        <v>9817</v>
      </c>
      <c r="B9818" s="1" t="s">
        <v>18</v>
      </c>
      <c r="D9818" s="1" t="s">
        <v>3</v>
      </c>
      <c r="F9818" s="1" t="str">
        <f ca="1">IF(INT(RAND()*2)=0,LEFT(D9818,1),RIGHT(D9818,1))&amp;IF(INT(RAND()*2)=0,LEFT(D9819,1),RIGHT(D9819,1))</f>
        <v>AO</v>
      </c>
      <c r="K9818" s="1" t="s">
        <v>3</v>
      </c>
      <c r="L9818" s="4">
        <f t="shared" ca="1" si="154"/>
        <v>0.3459440837970057</v>
      </c>
    </row>
    <row r="9819" spans="1:12" x14ac:dyDescent="0.4">
      <c r="A9819" s="1">
        <v>9818</v>
      </c>
      <c r="B9819" s="1" t="s">
        <v>18</v>
      </c>
      <c r="D9819" s="1" t="s">
        <v>17</v>
      </c>
      <c r="F9819" s="3" t="str">
        <f ca="1">IF(INT(RAND()*2)=0,LEFT(D9819,1),RIGHT(D9819,1))&amp;IF(INT(RAND()*2)=0,LEFT(D9818,1),RIGHT(D9818,1))</f>
        <v>OB</v>
      </c>
      <c r="K9819" s="1" t="s">
        <v>17</v>
      </c>
      <c r="L9819" s="4">
        <f t="shared" ca="1" si="154"/>
        <v>0.66752211190735888</v>
      </c>
    </row>
    <row r="9820" spans="1:12" x14ac:dyDescent="0.4">
      <c r="A9820" s="1">
        <v>9819</v>
      </c>
      <c r="B9820" s="1" t="s">
        <v>18</v>
      </c>
      <c r="D9820" s="1" t="s">
        <v>3</v>
      </c>
      <c r="F9820" s="1" t="str">
        <f ca="1">IF(INT(RAND()*2)=0,LEFT(D9820,1),RIGHT(D9820,1))&amp;IF(INT(RAND()*2)=0,LEFT(D9821,1),RIGHT(D9821,1))</f>
        <v>BA</v>
      </c>
      <c r="K9820" s="1" t="s">
        <v>3</v>
      </c>
      <c r="L9820" s="4">
        <f t="shared" ca="1" si="154"/>
        <v>0.96922024775301019</v>
      </c>
    </row>
    <row r="9821" spans="1:12" x14ac:dyDescent="0.4">
      <c r="A9821" s="1">
        <v>9820</v>
      </c>
      <c r="B9821" s="1" t="s">
        <v>18</v>
      </c>
      <c r="D9821" s="1" t="s">
        <v>1</v>
      </c>
      <c r="F9821" s="3" t="str">
        <f ca="1">IF(INT(RAND()*2)=0,LEFT(D9821,1),RIGHT(D9821,1))&amp;IF(INT(RAND()*2)=0,LEFT(D9820,1),RIGHT(D9820,1))</f>
        <v>AA</v>
      </c>
      <c r="K9821" s="1" t="s">
        <v>1</v>
      </c>
      <c r="L9821" s="4">
        <f t="shared" ca="1" si="154"/>
        <v>0.67282567558668049</v>
      </c>
    </row>
    <row r="9822" spans="1:12" x14ac:dyDescent="0.4">
      <c r="A9822" s="1">
        <v>9821</v>
      </c>
      <c r="B9822" s="1" t="s">
        <v>18</v>
      </c>
      <c r="D9822" s="1" t="s">
        <v>1</v>
      </c>
      <c r="F9822" s="1" t="str">
        <f ca="1">IF(INT(RAND()*2)=0,LEFT(D9822,1),RIGHT(D9822,1))&amp;IF(INT(RAND()*2)=0,LEFT(D9823,1),RIGHT(D9823,1))</f>
        <v>AO</v>
      </c>
      <c r="K9822" s="1" t="s">
        <v>1</v>
      </c>
      <c r="L9822" s="4">
        <f t="shared" ca="1" si="154"/>
        <v>0.52191724615496937</v>
      </c>
    </row>
    <row r="9823" spans="1:12" x14ac:dyDescent="0.4">
      <c r="A9823" s="1">
        <v>9822</v>
      </c>
      <c r="B9823" s="1" t="s">
        <v>18</v>
      </c>
      <c r="D9823" s="1" t="s">
        <v>1</v>
      </c>
      <c r="F9823" s="3" t="str">
        <f ca="1">IF(INT(RAND()*2)=0,LEFT(D9823,1),RIGHT(D9823,1))&amp;IF(INT(RAND()*2)=0,LEFT(D9822,1),RIGHT(D9822,1))</f>
        <v>OA</v>
      </c>
      <c r="K9823" s="1" t="s">
        <v>1</v>
      </c>
      <c r="L9823" s="4">
        <f t="shared" ca="1" si="154"/>
        <v>0.8360606010332472</v>
      </c>
    </row>
    <row r="9824" spans="1:12" x14ac:dyDescent="0.4">
      <c r="A9824" s="1">
        <v>9823</v>
      </c>
      <c r="B9824" s="1" t="s">
        <v>18</v>
      </c>
      <c r="D9824" s="1" t="s">
        <v>22</v>
      </c>
      <c r="F9824" s="1" t="str">
        <f ca="1">IF(INT(RAND()*2)=0,LEFT(D9824,1),RIGHT(D9824,1))&amp;IF(INT(RAND()*2)=0,LEFT(D9825,1),RIGHT(D9825,1))</f>
        <v>BO</v>
      </c>
      <c r="K9824" s="1" t="s">
        <v>22</v>
      </c>
      <c r="L9824" s="4">
        <f t="shared" ca="1" si="154"/>
        <v>0.34906969768385887</v>
      </c>
    </row>
    <row r="9825" spans="1:12" x14ac:dyDescent="0.4">
      <c r="A9825" s="1">
        <v>9824</v>
      </c>
      <c r="B9825" s="1" t="s">
        <v>18</v>
      </c>
      <c r="D9825" s="1" t="s">
        <v>1</v>
      </c>
      <c r="F9825" s="3" t="str">
        <f ca="1">IF(INT(RAND()*2)=0,LEFT(D9825,1),RIGHT(D9825,1))&amp;IF(INT(RAND()*2)=0,LEFT(D9824,1),RIGHT(D9824,1))</f>
        <v>AB</v>
      </c>
      <c r="K9825" s="1" t="s">
        <v>1</v>
      </c>
      <c r="L9825" s="4">
        <f t="shared" ca="1" si="154"/>
        <v>0.14864884891800811</v>
      </c>
    </row>
    <row r="9826" spans="1:12" x14ac:dyDescent="0.4">
      <c r="A9826" s="1">
        <v>9825</v>
      </c>
      <c r="B9826" s="1" t="s">
        <v>18</v>
      </c>
      <c r="D9826" s="1" t="s">
        <v>17</v>
      </c>
      <c r="F9826" s="1" t="str">
        <f ca="1">IF(INT(RAND()*2)=0,LEFT(D9826,1),RIGHT(D9826,1))&amp;IF(INT(RAND()*2)=0,LEFT(D9827,1),RIGHT(D9827,1))</f>
        <v>OA</v>
      </c>
      <c r="K9826" s="1" t="s">
        <v>17</v>
      </c>
      <c r="L9826" s="4">
        <f t="shared" ca="1" si="154"/>
        <v>0.65845976408824058</v>
      </c>
    </row>
    <row r="9827" spans="1:12" x14ac:dyDescent="0.4">
      <c r="A9827" s="1">
        <v>9826</v>
      </c>
      <c r="B9827" s="1" t="s">
        <v>18</v>
      </c>
      <c r="D9827" s="1" t="s">
        <v>1</v>
      </c>
      <c r="F9827" s="3" t="str">
        <f ca="1">IF(INT(RAND()*2)=0,LEFT(D9827,1),RIGHT(D9827,1))&amp;IF(INT(RAND()*2)=0,LEFT(D9826,1),RIGHT(D9826,1))</f>
        <v>AO</v>
      </c>
      <c r="K9827" s="1" t="s">
        <v>1</v>
      </c>
      <c r="L9827" s="4">
        <f t="shared" ca="1" si="154"/>
        <v>0.8708116820563645</v>
      </c>
    </row>
    <row r="9828" spans="1:12" x14ac:dyDescent="0.4">
      <c r="A9828" s="1">
        <v>9827</v>
      </c>
      <c r="B9828" s="1" t="s">
        <v>18</v>
      </c>
      <c r="D9828" s="1" t="s">
        <v>17</v>
      </c>
      <c r="F9828" s="1" t="str">
        <f ca="1">IF(INT(RAND()*2)=0,LEFT(D9828,1),RIGHT(D9828,1))&amp;IF(INT(RAND()*2)=0,LEFT(D9829,1),RIGHT(D9829,1))</f>
        <v>OA</v>
      </c>
      <c r="K9828" s="1" t="s">
        <v>17</v>
      </c>
      <c r="L9828" s="4">
        <f t="shared" ca="1" si="154"/>
        <v>0.21964321449446189</v>
      </c>
    </row>
    <row r="9829" spans="1:12" x14ac:dyDescent="0.4">
      <c r="A9829" s="1">
        <v>9828</v>
      </c>
      <c r="B9829" s="1" t="s">
        <v>18</v>
      </c>
      <c r="D9829" s="1" t="s">
        <v>1</v>
      </c>
      <c r="F9829" s="3" t="str">
        <f ca="1">IF(INT(RAND()*2)=0,LEFT(D9829,1),RIGHT(D9829,1))&amp;IF(INT(RAND()*2)=0,LEFT(D9828,1),RIGHT(D9828,1))</f>
        <v>OO</v>
      </c>
      <c r="K9829" s="1" t="s">
        <v>1</v>
      </c>
      <c r="L9829" s="4">
        <f t="shared" ca="1" si="154"/>
        <v>6.9667318387973576E-2</v>
      </c>
    </row>
    <row r="9830" spans="1:12" x14ac:dyDescent="0.4">
      <c r="A9830" s="1">
        <v>9829</v>
      </c>
      <c r="B9830" s="1" t="s">
        <v>18</v>
      </c>
      <c r="D9830" s="1" t="s">
        <v>1</v>
      </c>
      <c r="F9830" s="1" t="str">
        <f ca="1">IF(INT(RAND()*2)=0,LEFT(D9830,1),RIGHT(D9830,1))&amp;IF(INT(RAND()*2)=0,LEFT(D9831,1),RIGHT(D9831,1))</f>
        <v>OO</v>
      </c>
      <c r="K9830" s="1" t="s">
        <v>1</v>
      </c>
      <c r="L9830" s="4">
        <f t="shared" ca="1" si="154"/>
        <v>0.74963723115955017</v>
      </c>
    </row>
    <row r="9831" spans="1:12" x14ac:dyDescent="0.4">
      <c r="A9831" s="1">
        <v>9830</v>
      </c>
      <c r="B9831" s="1" t="s">
        <v>19</v>
      </c>
      <c r="D9831" s="1" t="s">
        <v>17</v>
      </c>
      <c r="F9831" s="3" t="str">
        <f ca="1">IF(INT(RAND()*2)=0,LEFT(D9831,1),RIGHT(D9831,1))&amp;IF(INT(RAND()*2)=0,LEFT(D9830,1),RIGHT(D9830,1))</f>
        <v>OO</v>
      </c>
      <c r="K9831" s="1" t="s">
        <v>17</v>
      </c>
      <c r="L9831" s="4">
        <f t="shared" ca="1" si="154"/>
        <v>0.12174974689269757</v>
      </c>
    </row>
    <row r="9832" spans="1:12" x14ac:dyDescent="0.4">
      <c r="A9832" s="1">
        <v>9831</v>
      </c>
      <c r="B9832" s="1" t="s">
        <v>19</v>
      </c>
      <c r="D9832" s="1" t="s">
        <v>1</v>
      </c>
      <c r="F9832" s="1" t="str">
        <f ca="1">IF(INT(RAND()*2)=0,LEFT(D9832,1),RIGHT(D9832,1))&amp;IF(INT(RAND()*2)=0,LEFT(D9833,1),RIGHT(D9833,1))</f>
        <v>AO</v>
      </c>
      <c r="K9832" s="1" t="s">
        <v>1</v>
      </c>
      <c r="L9832" s="4">
        <f t="shared" ca="1" si="154"/>
        <v>0.66573361914209384</v>
      </c>
    </row>
    <row r="9833" spans="1:12" x14ac:dyDescent="0.4">
      <c r="A9833" s="1">
        <v>9832</v>
      </c>
      <c r="B9833" s="1" t="s">
        <v>19</v>
      </c>
      <c r="D9833" s="1" t="s">
        <v>1</v>
      </c>
      <c r="F9833" s="3" t="str">
        <f ca="1">IF(INT(RAND()*2)=0,LEFT(D9833,1),RIGHT(D9833,1))&amp;IF(INT(RAND()*2)=0,LEFT(D9832,1),RIGHT(D9832,1))</f>
        <v>AO</v>
      </c>
      <c r="K9833" s="1" t="s">
        <v>1</v>
      </c>
      <c r="L9833" s="4">
        <f t="shared" ca="1" si="154"/>
        <v>0.78449616024038626</v>
      </c>
    </row>
    <row r="9834" spans="1:12" x14ac:dyDescent="0.4">
      <c r="A9834" s="1">
        <v>9833</v>
      </c>
      <c r="B9834" s="1" t="s">
        <v>19</v>
      </c>
      <c r="D9834" s="1" t="s">
        <v>22</v>
      </c>
      <c r="F9834" s="1" t="str">
        <f ca="1">IF(INT(RAND()*2)=0,LEFT(D9834,1),RIGHT(D9834,1))&amp;IF(INT(RAND()*2)=0,LEFT(D9835,1),RIGHT(D9835,1))</f>
        <v>BB</v>
      </c>
      <c r="K9834" s="1" t="s">
        <v>22</v>
      </c>
      <c r="L9834" s="4">
        <f t="shared" ca="1" si="154"/>
        <v>6.7021788220456013E-2</v>
      </c>
    </row>
    <row r="9835" spans="1:12" x14ac:dyDescent="0.4">
      <c r="A9835" s="1">
        <v>9834</v>
      </c>
      <c r="B9835" s="1" t="s">
        <v>19</v>
      </c>
      <c r="D9835" s="1" t="s">
        <v>20</v>
      </c>
      <c r="F9835" s="3" t="str">
        <f ca="1">IF(INT(RAND()*2)=0,LEFT(D9835,1),RIGHT(D9835,1))&amp;IF(INT(RAND()*2)=0,LEFT(D9834,1),RIGHT(D9834,1))</f>
        <v>BO</v>
      </c>
      <c r="K9835" s="1" t="s">
        <v>20</v>
      </c>
      <c r="L9835" s="4">
        <f t="shared" ca="1" si="154"/>
        <v>0.40982357511733869</v>
      </c>
    </row>
    <row r="9836" spans="1:12" x14ac:dyDescent="0.4">
      <c r="A9836" s="1">
        <v>9835</v>
      </c>
      <c r="B9836" s="1" t="s">
        <v>19</v>
      </c>
      <c r="D9836" s="1" t="s">
        <v>17</v>
      </c>
      <c r="F9836" s="1" t="str">
        <f ca="1">IF(INT(RAND()*2)=0,LEFT(D9836,1),RIGHT(D9836,1))&amp;IF(INT(RAND()*2)=0,LEFT(D9837,1),RIGHT(D9837,1))</f>
        <v>OO</v>
      </c>
      <c r="K9836" s="1" t="s">
        <v>17</v>
      </c>
      <c r="L9836" s="4">
        <f t="shared" ca="1" si="154"/>
        <v>0.65055927046075479</v>
      </c>
    </row>
    <row r="9837" spans="1:12" x14ac:dyDescent="0.4">
      <c r="A9837" s="1">
        <v>9836</v>
      </c>
      <c r="B9837" s="1" t="s">
        <v>19</v>
      </c>
      <c r="D9837" s="1" t="s">
        <v>22</v>
      </c>
      <c r="F9837" s="3" t="str">
        <f ca="1">IF(INT(RAND()*2)=0,LEFT(D9837,1),RIGHT(D9837,1))&amp;IF(INT(RAND()*2)=0,LEFT(D9836,1),RIGHT(D9836,1))</f>
        <v>OO</v>
      </c>
      <c r="K9837" s="1" t="s">
        <v>22</v>
      </c>
      <c r="L9837" s="4">
        <f t="shared" ca="1" si="154"/>
        <v>0.62799343457884449</v>
      </c>
    </row>
    <row r="9838" spans="1:12" x14ac:dyDescent="0.4">
      <c r="A9838" s="1">
        <v>9837</v>
      </c>
      <c r="B9838" s="1" t="s">
        <v>19</v>
      </c>
      <c r="D9838" s="1" t="s">
        <v>1</v>
      </c>
      <c r="F9838" s="1" t="str">
        <f ca="1">IF(INT(RAND()*2)=0,LEFT(D9838,1),RIGHT(D9838,1))&amp;IF(INT(RAND()*2)=0,LEFT(D9839,1),RIGHT(D9839,1))</f>
        <v>OO</v>
      </c>
      <c r="K9838" s="1" t="s">
        <v>1</v>
      </c>
      <c r="L9838" s="4">
        <f t="shared" ca="1" si="154"/>
        <v>0.29000105469028536</v>
      </c>
    </row>
    <row r="9839" spans="1:12" x14ac:dyDescent="0.4">
      <c r="A9839" s="1">
        <v>9838</v>
      </c>
      <c r="B9839" s="1" t="s">
        <v>2</v>
      </c>
      <c r="D9839" s="1" t="s">
        <v>17</v>
      </c>
      <c r="F9839" s="3" t="str">
        <f ca="1">IF(INT(RAND()*2)=0,LEFT(D9839,1),RIGHT(D9839,1))&amp;IF(INT(RAND()*2)=0,LEFT(D9838,1),RIGHT(D9838,1))</f>
        <v>OA</v>
      </c>
      <c r="K9839" s="1" t="s">
        <v>17</v>
      </c>
      <c r="L9839" s="4">
        <f t="shared" ca="1" si="154"/>
        <v>0.63670295889912609</v>
      </c>
    </row>
    <row r="9840" spans="1:12" x14ac:dyDescent="0.4">
      <c r="A9840" s="1">
        <v>9839</v>
      </c>
      <c r="B9840" s="1" t="s">
        <v>2</v>
      </c>
      <c r="D9840" s="1" t="s">
        <v>17</v>
      </c>
      <c r="F9840" s="1" t="str">
        <f ca="1">IF(INT(RAND()*2)=0,LEFT(D9840,1),RIGHT(D9840,1))&amp;IF(INT(RAND()*2)=0,LEFT(D9841,1),RIGHT(D9841,1))</f>
        <v>OO</v>
      </c>
      <c r="K9840" s="1" t="s">
        <v>17</v>
      </c>
      <c r="L9840" s="4">
        <f t="shared" ca="1" si="154"/>
        <v>0.23179939585558007</v>
      </c>
    </row>
    <row r="9841" spans="1:12" x14ac:dyDescent="0.4">
      <c r="A9841" s="1">
        <v>9840</v>
      </c>
      <c r="B9841" s="1" t="s">
        <v>2</v>
      </c>
      <c r="D9841" s="1" t="s">
        <v>17</v>
      </c>
      <c r="F9841" s="3" t="str">
        <f ca="1">IF(INT(RAND()*2)=0,LEFT(D9841,1),RIGHT(D9841,1))&amp;IF(INT(RAND()*2)=0,LEFT(D9840,1),RIGHT(D9840,1))</f>
        <v>OO</v>
      </c>
      <c r="K9841" s="1" t="s">
        <v>17</v>
      </c>
      <c r="L9841" s="4">
        <f t="shared" ca="1" si="154"/>
        <v>0.61946342580532454</v>
      </c>
    </row>
    <row r="9842" spans="1:12" x14ac:dyDescent="0.4">
      <c r="A9842" s="1">
        <v>9841</v>
      </c>
      <c r="B9842" s="1" t="s">
        <v>2</v>
      </c>
      <c r="D9842" s="1" t="s">
        <v>1</v>
      </c>
      <c r="F9842" s="1" t="str">
        <f ca="1">IF(INT(RAND()*2)=0,LEFT(D9842,1),RIGHT(D9842,1))&amp;IF(INT(RAND()*2)=0,LEFT(D9843,1),RIGHT(D9843,1))</f>
        <v>OA</v>
      </c>
      <c r="K9842" s="1" t="s">
        <v>1</v>
      </c>
      <c r="L9842" s="4">
        <f t="shared" ca="1" si="154"/>
        <v>0.93912367219175275</v>
      </c>
    </row>
    <row r="9843" spans="1:12" x14ac:dyDescent="0.4">
      <c r="A9843" s="1">
        <v>9842</v>
      </c>
      <c r="B9843" s="1" t="s">
        <v>2</v>
      </c>
      <c r="D9843" s="1" t="s">
        <v>1</v>
      </c>
      <c r="F9843" s="3" t="str">
        <f ca="1">IF(INT(RAND()*2)=0,LEFT(D9843,1),RIGHT(D9843,1))&amp;IF(INT(RAND()*2)=0,LEFT(D9842,1),RIGHT(D9842,1))</f>
        <v>OO</v>
      </c>
      <c r="K9843" s="1" t="s">
        <v>1</v>
      </c>
      <c r="L9843" s="4">
        <f t="shared" ca="1" si="154"/>
        <v>0.19000002752360801</v>
      </c>
    </row>
    <row r="9844" spans="1:12" x14ac:dyDescent="0.4">
      <c r="A9844" s="1">
        <v>9843</v>
      </c>
      <c r="B9844" s="1" t="s">
        <v>2</v>
      </c>
      <c r="D9844" s="1" t="s">
        <v>17</v>
      </c>
      <c r="F9844" s="1" t="str">
        <f ca="1">IF(INT(RAND()*2)=0,LEFT(D9844,1),RIGHT(D9844,1))&amp;IF(INT(RAND()*2)=0,LEFT(D9845,1),RIGHT(D9845,1))</f>
        <v>OO</v>
      </c>
      <c r="K9844" s="1" t="s">
        <v>17</v>
      </c>
      <c r="L9844" s="4">
        <f t="shared" ca="1" si="154"/>
        <v>0.83997175160947979</v>
      </c>
    </row>
    <row r="9845" spans="1:12" x14ac:dyDescent="0.4">
      <c r="A9845" s="1">
        <v>9844</v>
      </c>
      <c r="B9845" s="1" t="s">
        <v>2</v>
      </c>
      <c r="D9845" s="1" t="s">
        <v>22</v>
      </c>
      <c r="F9845" s="3" t="str">
        <f ca="1">IF(INT(RAND()*2)=0,LEFT(D9845,1),RIGHT(D9845,1))&amp;IF(INT(RAND()*2)=0,LEFT(D9844,1),RIGHT(D9844,1))</f>
        <v>OO</v>
      </c>
      <c r="K9845" s="1" t="s">
        <v>22</v>
      </c>
      <c r="L9845" s="4">
        <f t="shared" ca="1" si="154"/>
        <v>0.5680688312086758</v>
      </c>
    </row>
    <row r="9846" spans="1:12" x14ac:dyDescent="0.4">
      <c r="A9846" s="1">
        <v>9845</v>
      </c>
      <c r="B9846" s="1" t="s">
        <v>2</v>
      </c>
      <c r="D9846" s="1" t="s">
        <v>22</v>
      </c>
      <c r="F9846" s="1" t="str">
        <f ca="1">IF(INT(RAND()*2)=0,LEFT(D9846,1),RIGHT(D9846,1))&amp;IF(INT(RAND()*2)=0,LEFT(D9847,1),RIGHT(D9847,1))</f>
        <v>BB</v>
      </c>
      <c r="K9846" s="1" t="s">
        <v>22</v>
      </c>
      <c r="L9846" s="4">
        <f t="shared" ca="1" si="154"/>
        <v>0.21321899045435233</v>
      </c>
    </row>
    <row r="9847" spans="1:12" x14ac:dyDescent="0.4">
      <c r="A9847" s="1">
        <v>9846</v>
      </c>
      <c r="B9847" s="1" t="s">
        <v>2</v>
      </c>
      <c r="D9847" s="1" t="s">
        <v>3</v>
      </c>
      <c r="F9847" s="3" t="str">
        <f ca="1">IF(INT(RAND()*2)=0,LEFT(D9847,1),RIGHT(D9847,1))&amp;IF(INT(RAND()*2)=0,LEFT(D9846,1),RIGHT(D9846,1))</f>
        <v>AB</v>
      </c>
      <c r="K9847" s="1" t="s">
        <v>3</v>
      </c>
      <c r="L9847" s="4">
        <f t="shared" ca="1" si="154"/>
        <v>3.1216028290667164E-2</v>
      </c>
    </row>
    <row r="9848" spans="1:12" x14ac:dyDescent="0.4">
      <c r="A9848" s="1">
        <v>9847</v>
      </c>
      <c r="B9848" s="1" t="s">
        <v>2</v>
      </c>
      <c r="D9848" s="1" t="s">
        <v>17</v>
      </c>
      <c r="F9848" s="1" t="str">
        <f ca="1">IF(INT(RAND()*2)=0,LEFT(D9848,1),RIGHT(D9848,1))&amp;IF(INT(RAND()*2)=0,LEFT(D9849,1),RIGHT(D9849,1))</f>
        <v>OO</v>
      </c>
      <c r="K9848" s="1" t="s">
        <v>17</v>
      </c>
      <c r="L9848" s="4">
        <f t="shared" ca="1" si="154"/>
        <v>0.38756256775082243</v>
      </c>
    </row>
    <row r="9849" spans="1:12" x14ac:dyDescent="0.4">
      <c r="A9849" s="1">
        <v>9848</v>
      </c>
      <c r="B9849" s="1" t="s">
        <v>2</v>
      </c>
      <c r="D9849" s="1" t="s">
        <v>17</v>
      </c>
      <c r="F9849" s="3" t="str">
        <f ca="1">IF(INT(RAND()*2)=0,LEFT(D9849,1),RIGHT(D9849,1))&amp;IF(INT(RAND()*2)=0,LEFT(D9848,1),RIGHT(D9848,1))</f>
        <v>OO</v>
      </c>
      <c r="K9849" s="1" t="s">
        <v>17</v>
      </c>
      <c r="L9849" s="4">
        <f t="shared" ca="1" si="154"/>
        <v>0.23522919982707158</v>
      </c>
    </row>
    <row r="9850" spans="1:12" x14ac:dyDescent="0.4">
      <c r="A9850" s="1">
        <v>9849</v>
      </c>
      <c r="B9850" s="1" t="s">
        <v>2</v>
      </c>
      <c r="D9850" s="1" t="s">
        <v>17</v>
      </c>
      <c r="F9850" s="1" t="str">
        <f ca="1">IF(INT(RAND()*2)=0,LEFT(D9850,1),RIGHT(D9850,1))&amp;IF(INT(RAND()*2)=0,LEFT(D9851,1),RIGHT(D9851,1))</f>
        <v>OO</v>
      </c>
      <c r="K9850" s="1" t="s">
        <v>17</v>
      </c>
      <c r="L9850" s="4">
        <f t="shared" ca="1" si="154"/>
        <v>8.6207231654111371E-2</v>
      </c>
    </row>
    <row r="9851" spans="1:12" x14ac:dyDescent="0.4">
      <c r="A9851" s="1">
        <v>9850</v>
      </c>
      <c r="B9851" s="1" t="s">
        <v>2</v>
      </c>
      <c r="D9851" s="1" t="s">
        <v>1</v>
      </c>
      <c r="F9851" s="3" t="str">
        <f ca="1">IF(INT(RAND()*2)=0,LEFT(D9851,1),RIGHT(D9851,1))&amp;IF(INT(RAND()*2)=0,LEFT(D9850,1),RIGHT(D9850,1))</f>
        <v>OO</v>
      </c>
      <c r="K9851" s="1" t="s">
        <v>1</v>
      </c>
      <c r="L9851" s="4">
        <f t="shared" ca="1" si="154"/>
        <v>0.15533869037043979</v>
      </c>
    </row>
    <row r="9852" spans="1:12" x14ac:dyDescent="0.4">
      <c r="A9852" s="1">
        <v>9851</v>
      </c>
      <c r="B9852" s="1" t="s">
        <v>2</v>
      </c>
      <c r="D9852" s="1" t="s">
        <v>22</v>
      </c>
      <c r="F9852" s="1" t="str">
        <f ca="1">IF(INT(RAND()*2)=0,LEFT(D9852,1),RIGHT(D9852,1))&amp;IF(INT(RAND()*2)=0,LEFT(D9853,1),RIGHT(D9853,1))</f>
        <v>OA</v>
      </c>
      <c r="K9852" s="1" t="s">
        <v>22</v>
      </c>
      <c r="L9852" s="4">
        <f t="shared" ca="1" si="154"/>
        <v>0.68919668555796798</v>
      </c>
    </row>
    <row r="9853" spans="1:12" x14ac:dyDescent="0.4">
      <c r="A9853" s="1">
        <v>9852</v>
      </c>
      <c r="B9853" s="1" t="s">
        <v>2</v>
      </c>
      <c r="D9853" s="1" t="s">
        <v>0</v>
      </c>
      <c r="F9853" s="3" t="str">
        <f ca="1">IF(INT(RAND()*2)=0,LEFT(D9853,1),RIGHT(D9853,1))&amp;IF(INT(RAND()*2)=0,LEFT(D9852,1),RIGHT(D9852,1))</f>
        <v>AB</v>
      </c>
      <c r="K9853" s="1" t="s">
        <v>0</v>
      </c>
      <c r="L9853" s="4">
        <f t="shared" ca="1" si="154"/>
        <v>0.54806712304038196</v>
      </c>
    </row>
    <row r="9854" spans="1:12" x14ac:dyDescent="0.4">
      <c r="A9854" s="1">
        <v>9853</v>
      </c>
      <c r="B9854" s="1" t="s">
        <v>2</v>
      </c>
      <c r="D9854" s="1" t="s">
        <v>22</v>
      </c>
      <c r="F9854" s="1" t="str">
        <f ca="1">IF(INT(RAND()*2)=0,LEFT(D9854,1),RIGHT(D9854,1))&amp;IF(INT(RAND()*2)=0,LEFT(D9855,1),RIGHT(D9855,1))</f>
        <v>OA</v>
      </c>
      <c r="K9854" s="1" t="s">
        <v>22</v>
      </c>
      <c r="L9854" s="4">
        <f t="shared" ca="1" si="154"/>
        <v>0.54511596241601623</v>
      </c>
    </row>
    <row r="9855" spans="1:12" x14ac:dyDescent="0.4">
      <c r="A9855" s="1">
        <v>9854</v>
      </c>
      <c r="B9855" s="1" t="s">
        <v>2</v>
      </c>
      <c r="D9855" s="1" t="s">
        <v>1</v>
      </c>
      <c r="F9855" s="3" t="str">
        <f ca="1">IF(INT(RAND()*2)=0,LEFT(D9855,1),RIGHT(D9855,1))&amp;IF(INT(RAND()*2)=0,LEFT(D9854,1),RIGHT(D9854,1))</f>
        <v>AO</v>
      </c>
      <c r="K9855" s="1" t="s">
        <v>1</v>
      </c>
      <c r="L9855" s="4">
        <f t="shared" ca="1" si="154"/>
        <v>8.5393925399834814E-2</v>
      </c>
    </row>
    <row r="9856" spans="1:12" x14ac:dyDescent="0.4">
      <c r="A9856" s="1">
        <v>9855</v>
      </c>
      <c r="B9856" s="1" t="s">
        <v>2</v>
      </c>
      <c r="D9856" s="1" t="s">
        <v>22</v>
      </c>
      <c r="F9856" s="1" t="str">
        <f ca="1">IF(INT(RAND()*2)=0,LEFT(D9856,1),RIGHT(D9856,1))&amp;IF(INT(RAND()*2)=0,LEFT(D9857,1),RIGHT(D9857,1))</f>
        <v>OA</v>
      </c>
      <c r="K9856" s="1" t="s">
        <v>22</v>
      </c>
      <c r="L9856" s="4">
        <f t="shared" ca="1" si="154"/>
        <v>0.72385030311910914</v>
      </c>
    </row>
    <row r="9857" spans="1:12" x14ac:dyDescent="0.4">
      <c r="A9857" s="1">
        <v>9856</v>
      </c>
      <c r="B9857" s="1" t="s">
        <v>2</v>
      </c>
      <c r="D9857" s="1" t="s">
        <v>1</v>
      </c>
      <c r="F9857" s="3" t="str">
        <f ca="1">IF(INT(RAND()*2)=0,LEFT(D9857,1),RIGHT(D9857,1))&amp;IF(INT(RAND()*2)=0,LEFT(D9856,1),RIGHT(D9856,1))</f>
        <v>AO</v>
      </c>
      <c r="K9857" s="1" t="s">
        <v>1</v>
      </c>
      <c r="L9857" s="4">
        <f t="shared" ca="1" si="154"/>
        <v>0.71493575450265345</v>
      </c>
    </row>
    <row r="9858" spans="1:12" x14ac:dyDescent="0.4">
      <c r="A9858" s="1">
        <v>9857</v>
      </c>
      <c r="B9858" s="1" t="s">
        <v>2</v>
      </c>
      <c r="D9858" s="1" t="s">
        <v>17</v>
      </c>
      <c r="F9858" s="1" t="str">
        <f ca="1">IF(INT(RAND()*2)=0,LEFT(D9858,1),RIGHT(D9858,1))&amp;IF(INT(RAND()*2)=0,LEFT(D9859,1),RIGHT(D9859,1))</f>
        <v>OA</v>
      </c>
      <c r="K9858" s="1" t="s">
        <v>17</v>
      </c>
      <c r="L9858" s="4">
        <f t="shared" ref="L9858:L9921" ca="1" si="155">RAND()</f>
        <v>0.90313911975794181</v>
      </c>
    </row>
    <row r="9859" spans="1:12" x14ac:dyDescent="0.4">
      <c r="A9859" s="1">
        <v>9858</v>
      </c>
      <c r="B9859" s="1" t="s">
        <v>2</v>
      </c>
      <c r="D9859" s="1" t="s">
        <v>0</v>
      </c>
      <c r="F9859" s="3" t="str">
        <f ca="1">IF(INT(RAND()*2)=0,LEFT(D9859,1),RIGHT(D9859,1))&amp;IF(INT(RAND()*2)=0,LEFT(D9858,1),RIGHT(D9858,1))</f>
        <v>AO</v>
      </c>
      <c r="K9859" s="1" t="s">
        <v>0</v>
      </c>
      <c r="L9859" s="4">
        <f t="shared" ca="1" si="155"/>
        <v>0.49059709066204393</v>
      </c>
    </row>
    <row r="9860" spans="1:12" x14ac:dyDescent="0.4">
      <c r="A9860" s="1">
        <v>9859</v>
      </c>
      <c r="B9860" s="1" t="s">
        <v>2</v>
      </c>
      <c r="D9860" s="1" t="s">
        <v>1</v>
      </c>
      <c r="F9860" s="1" t="str">
        <f ca="1">IF(INT(RAND()*2)=0,LEFT(D9860,1),RIGHT(D9860,1))&amp;IF(INT(RAND()*2)=0,LEFT(D9861,1),RIGHT(D9861,1))</f>
        <v>AO</v>
      </c>
      <c r="K9860" s="1" t="s">
        <v>1</v>
      </c>
      <c r="L9860" s="4">
        <f t="shared" ca="1" si="155"/>
        <v>0.31772439021930377</v>
      </c>
    </row>
    <row r="9861" spans="1:12" x14ac:dyDescent="0.4">
      <c r="A9861" s="1">
        <v>9860</v>
      </c>
      <c r="B9861" s="1" t="s">
        <v>2</v>
      </c>
      <c r="D9861" s="1" t="s">
        <v>17</v>
      </c>
      <c r="F9861" s="3" t="str">
        <f ca="1">IF(INT(RAND()*2)=0,LEFT(D9861,1),RIGHT(D9861,1))&amp;IF(INT(RAND()*2)=0,LEFT(D9860,1),RIGHT(D9860,1))</f>
        <v>OO</v>
      </c>
      <c r="K9861" s="1" t="s">
        <v>17</v>
      </c>
      <c r="L9861" s="4">
        <f t="shared" ca="1" si="155"/>
        <v>0.90564220457969891</v>
      </c>
    </row>
    <row r="9862" spans="1:12" x14ac:dyDescent="0.4">
      <c r="A9862" s="1">
        <v>9861</v>
      </c>
      <c r="B9862" s="1" t="s">
        <v>2</v>
      </c>
      <c r="D9862" s="1" t="s">
        <v>1</v>
      </c>
      <c r="F9862" s="1" t="str">
        <f ca="1">IF(INT(RAND()*2)=0,LEFT(D9862,1),RIGHT(D9862,1))&amp;IF(INT(RAND()*2)=0,LEFT(D9863,1),RIGHT(D9863,1))</f>
        <v>OA</v>
      </c>
      <c r="K9862" s="1" t="s">
        <v>1</v>
      </c>
      <c r="L9862" s="4">
        <f t="shared" ca="1" si="155"/>
        <v>0.90966652510623935</v>
      </c>
    </row>
    <row r="9863" spans="1:12" x14ac:dyDescent="0.4">
      <c r="A9863" s="1">
        <v>9862</v>
      </c>
      <c r="B9863" s="1" t="s">
        <v>2</v>
      </c>
      <c r="D9863" s="1" t="s">
        <v>3</v>
      </c>
      <c r="F9863" s="3" t="str">
        <f ca="1">IF(INT(RAND()*2)=0,LEFT(D9863,1),RIGHT(D9863,1))&amp;IF(INT(RAND()*2)=0,LEFT(D9862,1),RIGHT(D9862,1))</f>
        <v>AO</v>
      </c>
      <c r="K9863" s="1" t="s">
        <v>3</v>
      </c>
      <c r="L9863" s="4">
        <f t="shared" ca="1" si="155"/>
        <v>0.51150679393093368</v>
      </c>
    </row>
    <row r="9864" spans="1:12" x14ac:dyDescent="0.4">
      <c r="A9864" s="1">
        <v>9863</v>
      </c>
      <c r="B9864" s="1" t="s">
        <v>2</v>
      </c>
      <c r="D9864" s="1" t="s">
        <v>1</v>
      </c>
      <c r="F9864" s="1" t="str">
        <f ca="1">IF(INT(RAND()*2)=0,LEFT(D9864,1),RIGHT(D9864,1))&amp;IF(INT(RAND()*2)=0,LEFT(D9865,1),RIGHT(D9865,1))</f>
        <v>AB</v>
      </c>
      <c r="K9864" s="1" t="s">
        <v>1</v>
      </c>
      <c r="L9864" s="4">
        <f t="shared" ca="1" si="155"/>
        <v>0.81551340484558876</v>
      </c>
    </row>
    <row r="9865" spans="1:12" x14ac:dyDescent="0.4">
      <c r="A9865" s="1">
        <v>9864</v>
      </c>
      <c r="B9865" s="1" t="s">
        <v>2</v>
      </c>
      <c r="D9865" s="1" t="s">
        <v>20</v>
      </c>
      <c r="F9865" s="3" t="str">
        <f ca="1">IF(INT(RAND()*2)=0,LEFT(D9865,1),RIGHT(D9865,1))&amp;IF(INT(RAND()*2)=0,LEFT(D9864,1),RIGHT(D9864,1))</f>
        <v>BA</v>
      </c>
      <c r="K9865" s="1" t="s">
        <v>20</v>
      </c>
      <c r="L9865" s="4">
        <f t="shared" ca="1" si="155"/>
        <v>0.99770350232800553</v>
      </c>
    </row>
    <row r="9866" spans="1:12" x14ac:dyDescent="0.4">
      <c r="A9866" s="1">
        <v>9865</v>
      </c>
      <c r="B9866" s="1" t="s">
        <v>2</v>
      </c>
      <c r="D9866" s="1" t="s">
        <v>1</v>
      </c>
      <c r="F9866" s="1" t="str">
        <f ca="1">IF(INT(RAND()*2)=0,LEFT(D9866,1),RIGHT(D9866,1))&amp;IF(INT(RAND()*2)=0,LEFT(D9867,1),RIGHT(D9867,1))</f>
        <v>AO</v>
      </c>
      <c r="K9866" s="1" t="s">
        <v>1</v>
      </c>
      <c r="L9866" s="4">
        <f t="shared" ca="1" si="155"/>
        <v>0.93508561319556016</v>
      </c>
    </row>
    <row r="9867" spans="1:12" x14ac:dyDescent="0.4">
      <c r="A9867" s="1">
        <v>9866</v>
      </c>
      <c r="B9867" s="1" t="s">
        <v>2</v>
      </c>
      <c r="D9867" s="1" t="s">
        <v>1</v>
      </c>
      <c r="F9867" s="3" t="str">
        <f ca="1">IF(INT(RAND()*2)=0,LEFT(D9867,1),RIGHT(D9867,1))&amp;IF(INT(RAND()*2)=0,LEFT(D9866,1),RIGHT(D9866,1))</f>
        <v>OA</v>
      </c>
      <c r="K9867" s="1" t="s">
        <v>1</v>
      </c>
      <c r="L9867" s="4">
        <f t="shared" ca="1" si="155"/>
        <v>0.22405104967837797</v>
      </c>
    </row>
    <row r="9868" spans="1:12" x14ac:dyDescent="0.4">
      <c r="A9868" s="1">
        <v>9867</v>
      </c>
      <c r="B9868" s="1" t="s">
        <v>2</v>
      </c>
      <c r="D9868" s="1" t="s">
        <v>22</v>
      </c>
      <c r="F9868" s="1" t="str">
        <f ca="1">IF(INT(RAND()*2)=0,LEFT(D9868,1),RIGHT(D9868,1))&amp;IF(INT(RAND()*2)=0,LEFT(D9869,1),RIGHT(D9869,1))</f>
        <v>OO</v>
      </c>
      <c r="K9868" s="1" t="s">
        <v>22</v>
      </c>
      <c r="L9868" s="4">
        <f t="shared" ca="1" si="155"/>
        <v>0.26972980236107147</v>
      </c>
    </row>
    <row r="9869" spans="1:12" x14ac:dyDescent="0.4">
      <c r="A9869" s="1">
        <v>9868</v>
      </c>
      <c r="B9869" s="1" t="s">
        <v>2</v>
      </c>
      <c r="D9869" s="1" t="s">
        <v>17</v>
      </c>
      <c r="F9869" s="3" t="str">
        <f ca="1">IF(INT(RAND()*2)=0,LEFT(D9869,1),RIGHT(D9869,1))&amp;IF(INT(RAND()*2)=0,LEFT(D9868,1),RIGHT(D9868,1))</f>
        <v>OB</v>
      </c>
      <c r="K9869" s="1" t="s">
        <v>17</v>
      </c>
      <c r="L9869" s="4">
        <f t="shared" ca="1" si="155"/>
        <v>0.49186149773503918</v>
      </c>
    </row>
    <row r="9870" spans="1:12" x14ac:dyDescent="0.4">
      <c r="A9870" s="1">
        <v>9869</v>
      </c>
      <c r="B9870" s="1" t="s">
        <v>21</v>
      </c>
      <c r="D9870" s="1" t="s">
        <v>1</v>
      </c>
      <c r="F9870" s="1" t="str">
        <f ca="1">IF(INT(RAND()*2)=0,LEFT(D9870,1),RIGHT(D9870,1))&amp;IF(INT(RAND()*2)=0,LEFT(D9871,1),RIGHT(D9871,1))</f>
        <v>OB</v>
      </c>
      <c r="K9870" s="1" t="s">
        <v>1</v>
      </c>
      <c r="L9870" s="4">
        <f t="shared" ca="1" si="155"/>
        <v>0.34023460996742094</v>
      </c>
    </row>
    <row r="9871" spans="1:12" x14ac:dyDescent="0.4">
      <c r="A9871" s="1">
        <v>9870</v>
      </c>
      <c r="B9871" s="1" t="s">
        <v>21</v>
      </c>
      <c r="D9871" s="1" t="s">
        <v>22</v>
      </c>
      <c r="F9871" s="3" t="str">
        <f ca="1">IF(INT(RAND()*2)=0,LEFT(D9871,1),RIGHT(D9871,1))&amp;IF(INT(RAND()*2)=0,LEFT(D9870,1),RIGHT(D9870,1))</f>
        <v>BA</v>
      </c>
      <c r="K9871" s="1" t="s">
        <v>22</v>
      </c>
      <c r="L9871" s="4">
        <f t="shared" ca="1" si="155"/>
        <v>0.3193309763297022</v>
      </c>
    </row>
    <row r="9872" spans="1:12" x14ac:dyDescent="0.4">
      <c r="A9872" s="1">
        <v>9871</v>
      </c>
      <c r="B9872" s="1" t="s">
        <v>21</v>
      </c>
      <c r="D9872" s="1" t="s">
        <v>1</v>
      </c>
      <c r="F9872" s="1" t="str">
        <f ca="1">IF(INT(RAND()*2)=0,LEFT(D9872,1),RIGHT(D9872,1))&amp;IF(INT(RAND()*2)=0,LEFT(D9873,1),RIGHT(D9873,1))</f>
        <v>OA</v>
      </c>
      <c r="K9872" s="1" t="s">
        <v>1</v>
      </c>
      <c r="L9872" s="4">
        <f t="shared" ca="1" si="155"/>
        <v>0.78709671650100932</v>
      </c>
    </row>
    <row r="9873" spans="1:12" x14ac:dyDescent="0.4">
      <c r="A9873" s="1">
        <v>9872</v>
      </c>
      <c r="B9873" s="1" t="s">
        <v>23</v>
      </c>
      <c r="D9873" s="1" t="s">
        <v>1</v>
      </c>
      <c r="F9873" s="3" t="str">
        <f ca="1">IF(INT(RAND()*2)=0,LEFT(D9873,1),RIGHT(D9873,1))&amp;IF(INT(RAND()*2)=0,LEFT(D9872,1),RIGHT(D9872,1))</f>
        <v>OO</v>
      </c>
      <c r="K9873" s="1" t="s">
        <v>1</v>
      </c>
      <c r="L9873" s="4">
        <f t="shared" ca="1" si="155"/>
        <v>0.40667327641297069</v>
      </c>
    </row>
    <row r="9874" spans="1:12" x14ac:dyDescent="0.4">
      <c r="A9874" s="1">
        <v>9873</v>
      </c>
      <c r="B9874" s="1" t="s">
        <v>23</v>
      </c>
      <c r="D9874" s="1" t="s">
        <v>1</v>
      </c>
      <c r="F9874" s="1" t="str">
        <f ca="1">IF(INT(RAND()*2)=0,LEFT(D9874,1),RIGHT(D9874,1))&amp;IF(INT(RAND()*2)=0,LEFT(D9875,1),RIGHT(D9875,1))</f>
        <v>AO</v>
      </c>
      <c r="K9874" s="1" t="s">
        <v>1</v>
      </c>
      <c r="L9874" s="4">
        <f t="shared" ca="1" si="155"/>
        <v>8.8618580922999346E-2</v>
      </c>
    </row>
    <row r="9875" spans="1:12" x14ac:dyDescent="0.4">
      <c r="A9875" s="1">
        <v>9874</v>
      </c>
      <c r="B9875" s="1" t="s">
        <v>23</v>
      </c>
      <c r="D9875" s="1" t="s">
        <v>22</v>
      </c>
      <c r="F9875" s="3" t="str">
        <f ca="1">IF(INT(RAND()*2)=0,LEFT(D9875,1),RIGHT(D9875,1))&amp;IF(INT(RAND()*2)=0,LEFT(D9874,1),RIGHT(D9874,1))</f>
        <v>OO</v>
      </c>
      <c r="K9875" s="1" t="s">
        <v>22</v>
      </c>
      <c r="L9875" s="4">
        <f t="shared" ca="1" si="155"/>
        <v>0.55152229645591444</v>
      </c>
    </row>
    <row r="9876" spans="1:12" x14ac:dyDescent="0.4">
      <c r="A9876" s="1">
        <v>9875</v>
      </c>
      <c r="B9876" s="1" t="s">
        <v>23</v>
      </c>
      <c r="D9876" s="1" t="s">
        <v>17</v>
      </c>
      <c r="F9876" s="1" t="str">
        <f ca="1">IF(INT(RAND()*2)=0,LEFT(D9876,1),RIGHT(D9876,1))&amp;IF(INT(RAND()*2)=0,LEFT(D9877,1),RIGHT(D9877,1))</f>
        <v>OO</v>
      </c>
      <c r="K9876" s="1" t="s">
        <v>17</v>
      </c>
      <c r="L9876" s="4">
        <f t="shared" ca="1" si="155"/>
        <v>0.64384582890634712</v>
      </c>
    </row>
    <row r="9877" spans="1:12" x14ac:dyDescent="0.4">
      <c r="A9877" s="1">
        <v>9876</v>
      </c>
      <c r="B9877" s="1" t="s">
        <v>23</v>
      </c>
      <c r="D9877" s="1" t="s">
        <v>17</v>
      </c>
      <c r="F9877" s="3" t="str">
        <f ca="1">IF(INT(RAND()*2)=0,LEFT(D9877,1),RIGHT(D9877,1))&amp;IF(INT(RAND()*2)=0,LEFT(D9876,1),RIGHT(D9876,1))</f>
        <v>OO</v>
      </c>
      <c r="K9877" s="1" t="s">
        <v>17</v>
      </c>
      <c r="L9877" s="4">
        <f t="shared" ca="1" si="155"/>
        <v>0.66991702969506406</v>
      </c>
    </row>
    <row r="9878" spans="1:12" x14ac:dyDescent="0.4">
      <c r="A9878" s="1">
        <v>9877</v>
      </c>
      <c r="B9878" s="1" t="s">
        <v>23</v>
      </c>
      <c r="D9878" s="1" t="s">
        <v>1</v>
      </c>
      <c r="F9878" s="1" t="str">
        <f ca="1">IF(INT(RAND()*2)=0,LEFT(D9878,1),RIGHT(D9878,1))&amp;IF(INT(RAND()*2)=0,LEFT(D9879,1),RIGHT(D9879,1))</f>
        <v>OO</v>
      </c>
      <c r="K9878" s="1" t="s">
        <v>1</v>
      </c>
      <c r="L9878" s="4">
        <f t="shared" ca="1" si="155"/>
        <v>0.72739994622372617</v>
      </c>
    </row>
    <row r="9879" spans="1:12" x14ac:dyDescent="0.4">
      <c r="A9879" s="1">
        <v>9878</v>
      </c>
      <c r="B9879" s="1" t="s">
        <v>23</v>
      </c>
      <c r="D9879" s="1" t="s">
        <v>1</v>
      </c>
      <c r="F9879" s="3" t="str">
        <f ca="1">IF(INT(RAND()*2)=0,LEFT(D9879,1),RIGHT(D9879,1))&amp;IF(INT(RAND()*2)=0,LEFT(D9878,1),RIGHT(D9878,1))</f>
        <v>AA</v>
      </c>
      <c r="K9879" s="1" t="s">
        <v>1</v>
      </c>
      <c r="L9879" s="4">
        <f t="shared" ca="1" si="155"/>
        <v>0.72921414008936425</v>
      </c>
    </row>
    <row r="9880" spans="1:12" x14ac:dyDescent="0.4">
      <c r="A9880" s="1">
        <v>9879</v>
      </c>
      <c r="B9880" s="1" t="s">
        <v>23</v>
      </c>
      <c r="D9880" s="1" t="s">
        <v>22</v>
      </c>
      <c r="F9880" s="1" t="str">
        <f ca="1">IF(INT(RAND()*2)=0,LEFT(D9880,1),RIGHT(D9880,1))&amp;IF(INT(RAND()*2)=0,LEFT(D9881,1),RIGHT(D9881,1))</f>
        <v>OO</v>
      </c>
      <c r="K9880" s="1" t="s">
        <v>22</v>
      </c>
      <c r="L9880" s="4">
        <f t="shared" ca="1" si="155"/>
        <v>0.16510809602191723</v>
      </c>
    </row>
    <row r="9881" spans="1:12" x14ac:dyDescent="0.4">
      <c r="A9881" s="1">
        <v>9880</v>
      </c>
      <c r="B9881" s="1" t="s">
        <v>23</v>
      </c>
      <c r="D9881" s="1" t="s">
        <v>1</v>
      </c>
      <c r="F9881" s="3" t="str">
        <f ca="1">IF(INT(RAND()*2)=0,LEFT(D9881,1),RIGHT(D9881,1))&amp;IF(INT(RAND()*2)=0,LEFT(D9880,1),RIGHT(D9880,1))</f>
        <v>AB</v>
      </c>
      <c r="K9881" s="1" t="s">
        <v>1</v>
      </c>
      <c r="L9881" s="4">
        <f t="shared" ca="1" si="155"/>
        <v>0.49876253628011236</v>
      </c>
    </row>
    <row r="9882" spans="1:12" x14ac:dyDescent="0.4">
      <c r="A9882" s="1">
        <v>9881</v>
      </c>
      <c r="B9882" s="1" t="s">
        <v>23</v>
      </c>
      <c r="D9882" s="1" t="s">
        <v>22</v>
      </c>
      <c r="F9882" s="1" t="str">
        <f ca="1">IF(INT(RAND()*2)=0,LEFT(D9882,1),RIGHT(D9882,1))&amp;IF(INT(RAND()*2)=0,LEFT(D9883,1),RIGHT(D9883,1))</f>
        <v>OO</v>
      </c>
      <c r="K9882" s="1" t="s">
        <v>22</v>
      </c>
      <c r="L9882" s="4">
        <f t="shared" ca="1" si="155"/>
        <v>0.41245422194775982</v>
      </c>
    </row>
    <row r="9883" spans="1:12" x14ac:dyDescent="0.4">
      <c r="A9883" s="1">
        <v>9882</v>
      </c>
      <c r="B9883" s="1" t="s">
        <v>23</v>
      </c>
      <c r="D9883" s="1" t="s">
        <v>17</v>
      </c>
      <c r="F9883" s="3" t="str">
        <f ca="1">IF(INT(RAND()*2)=0,LEFT(D9883,1),RIGHT(D9883,1))&amp;IF(INT(RAND()*2)=0,LEFT(D9882,1),RIGHT(D9882,1))</f>
        <v>OO</v>
      </c>
      <c r="K9883" s="1" t="s">
        <v>17</v>
      </c>
      <c r="L9883" s="4">
        <f t="shared" ca="1" si="155"/>
        <v>0.85764220112792566</v>
      </c>
    </row>
    <row r="9884" spans="1:12" x14ac:dyDescent="0.4">
      <c r="A9884" s="1">
        <v>9883</v>
      </c>
      <c r="B9884" s="1" t="s">
        <v>23</v>
      </c>
      <c r="D9884" s="1" t="s">
        <v>17</v>
      </c>
      <c r="F9884" s="1" t="str">
        <f ca="1">IF(INT(RAND()*2)=0,LEFT(D9884,1),RIGHT(D9884,1))&amp;IF(INT(RAND()*2)=0,LEFT(D9885,1),RIGHT(D9885,1))</f>
        <v>OA</v>
      </c>
      <c r="K9884" s="1" t="s">
        <v>17</v>
      </c>
      <c r="L9884" s="4">
        <f t="shared" ca="1" si="155"/>
        <v>0.58714277475423804</v>
      </c>
    </row>
    <row r="9885" spans="1:12" x14ac:dyDescent="0.4">
      <c r="A9885" s="1">
        <v>9884</v>
      </c>
      <c r="B9885" s="1" t="s">
        <v>23</v>
      </c>
      <c r="D9885" s="1" t="s">
        <v>0</v>
      </c>
      <c r="F9885" s="3" t="str">
        <f ca="1">IF(INT(RAND()*2)=0,LEFT(D9885,1),RIGHT(D9885,1))&amp;IF(INT(RAND()*2)=0,LEFT(D9884,1),RIGHT(D9884,1))</f>
        <v>AO</v>
      </c>
      <c r="K9885" s="1" t="s">
        <v>0</v>
      </c>
      <c r="L9885" s="4">
        <f t="shared" ca="1" si="155"/>
        <v>0.724457875677324</v>
      </c>
    </row>
    <row r="9886" spans="1:12" x14ac:dyDescent="0.4">
      <c r="A9886" s="1">
        <v>9885</v>
      </c>
      <c r="B9886" s="1" t="s">
        <v>23</v>
      </c>
      <c r="D9886" s="1" t="s">
        <v>3</v>
      </c>
      <c r="F9886" s="1" t="str">
        <f ca="1">IF(INT(RAND()*2)=0,LEFT(D9886,1),RIGHT(D9886,1))&amp;IF(INT(RAND()*2)=0,LEFT(D9887,1),RIGHT(D9887,1))</f>
        <v>BA</v>
      </c>
      <c r="K9886" s="1" t="s">
        <v>3</v>
      </c>
      <c r="L9886" s="4">
        <f t="shared" ca="1" si="155"/>
        <v>0.38828131135976063</v>
      </c>
    </row>
    <row r="9887" spans="1:12" x14ac:dyDescent="0.4">
      <c r="A9887" s="1">
        <v>9886</v>
      </c>
      <c r="B9887" s="1" t="s">
        <v>23</v>
      </c>
      <c r="D9887" s="1" t="s">
        <v>1</v>
      </c>
      <c r="F9887" s="3" t="str">
        <f ca="1">IF(INT(RAND()*2)=0,LEFT(D9887,1),RIGHT(D9887,1))&amp;IF(INT(RAND()*2)=0,LEFT(D9886,1),RIGHT(D9886,1))</f>
        <v>AA</v>
      </c>
      <c r="K9887" s="1" t="s">
        <v>1</v>
      </c>
      <c r="L9887" s="4">
        <f t="shared" ca="1" si="155"/>
        <v>0.77361415049474291</v>
      </c>
    </row>
    <row r="9888" spans="1:12" x14ac:dyDescent="0.4">
      <c r="A9888" s="1">
        <v>9887</v>
      </c>
      <c r="B9888" s="1" t="s">
        <v>23</v>
      </c>
      <c r="D9888" s="1" t="s">
        <v>22</v>
      </c>
      <c r="F9888" s="1" t="str">
        <f ca="1">IF(INT(RAND()*2)=0,LEFT(D9888,1),RIGHT(D9888,1))&amp;IF(INT(RAND()*2)=0,LEFT(D9889,1),RIGHT(D9889,1))</f>
        <v>BO</v>
      </c>
      <c r="K9888" s="1" t="s">
        <v>22</v>
      </c>
      <c r="L9888" s="4">
        <f t="shared" ca="1" si="155"/>
        <v>0.63343178059278926</v>
      </c>
    </row>
    <row r="9889" spans="1:12" x14ac:dyDescent="0.4">
      <c r="A9889" s="1">
        <v>9888</v>
      </c>
      <c r="B9889" s="1" t="s">
        <v>23</v>
      </c>
      <c r="D9889" s="1" t="s">
        <v>17</v>
      </c>
      <c r="F9889" s="3" t="str">
        <f ca="1">IF(INT(RAND()*2)=0,LEFT(D9889,1),RIGHT(D9889,1))&amp;IF(INT(RAND()*2)=0,LEFT(D9888,1),RIGHT(D9888,1))</f>
        <v>OB</v>
      </c>
      <c r="K9889" s="1" t="s">
        <v>17</v>
      </c>
      <c r="L9889" s="4">
        <f t="shared" ca="1" si="155"/>
        <v>0.85015713524241077</v>
      </c>
    </row>
    <row r="9890" spans="1:12" x14ac:dyDescent="0.4">
      <c r="A9890" s="1">
        <v>9889</v>
      </c>
      <c r="B9890" s="1" t="s">
        <v>23</v>
      </c>
      <c r="D9890" s="1" t="s">
        <v>17</v>
      </c>
      <c r="F9890" s="1" t="str">
        <f ca="1">IF(INT(RAND()*2)=0,LEFT(D9890,1),RIGHT(D9890,1))&amp;IF(INT(RAND()*2)=0,LEFT(D9891,1),RIGHT(D9891,1))</f>
        <v>OO</v>
      </c>
      <c r="K9890" s="1" t="s">
        <v>17</v>
      </c>
      <c r="L9890" s="4">
        <f t="shared" ca="1" si="155"/>
        <v>0.88625685260227172</v>
      </c>
    </row>
    <row r="9891" spans="1:12" x14ac:dyDescent="0.4">
      <c r="A9891" s="1">
        <v>9890</v>
      </c>
      <c r="B9891" s="1" t="s">
        <v>23</v>
      </c>
      <c r="D9891" s="1" t="s">
        <v>1</v>
      </c>
      <c r="F9891" s="3" t="str">
        <f ca="1">IF(INT(RAND()*2)=0,LEFT(D9891,1),RIGHT(D9891,1))&amp;IF(INT(RAND()*2)=0,LEFT(D9890,1),RIGHT(D9890,1))</f>
        <v>OO</v>
      </c>
      <c r="K9891" s="1" t="s">
        <v>1</v>
      </c>
      <c r="L9891" s="4">
        <f t="shared" ca="1" si="155"/>
        <v>0.22739453570397838</v>
      </c>
    </row>
    <row r="9892" spans="1:12" x14ac:dyDescent="0.4">
      <c r="A9892" s="1">
        <v>9891</v>
      </c>
      <c r="B9892" s="1" t="s">
        <v>24</v>
      </c>
      <c r="D9892" s="1" t="s">
        <v>17</v>
      </c>
      <c r="F9892" s="1" t="str">
        <f ca="1">IF(INT(RAND()*2)=0,LEFT(D9892,1),RIGHT(D9892,1))&amp;IF(INT(RAND()*2)=0,LEFT(D9893,1),RIGHT(D9893,1))</f>
        <v>OO</v>
      </c>
      <c r="K9892" s="1" t="s">
        <v>17</v>
      </c>
      <c r="L9892" s="4">
        <f t="shared" ca="1" si="155"/>
        <v>0.33057741554890585</v>
      </c>
    </row>
    <row r="9893" spans="1:12" x14ac:dyDescent="0.4">
      <c r="A9893" s="1">
        <v>9892</v>
      </c>
      <c r="B9893" s="1" t="s">
        <v>24</v>
      </c>
      <c r="D9893" s="1" t="s">
        <v>22</v>
      </c>
      <c r="F9893" s="3" t="str">
        <f ca="1">IF(INT(RAND()*2)=0,LEFT(D9893,1),RIGHT(D9893,1))&amp;IF(INT(RAND()*2)=0,LEFT(D9892,1),RIGHT(D9892,1))</f>
        <v>OO</v>
      </c>
      <c r="K9893" s="1" t="s">
        <v>22</v>
      </c>
      <c r="L9893" s="4">
        <f t="shared" ca="1" si="155"/>
        <v>0.18640022050408189</v>
      </c>
    </row>
    <row r="9894" spans="1:12" x14ac:dyDescent="0.4">
      <c r="A9894" s="1">
        <v>9893</v>
      </c>
      <c r="B9894" s="1" t="s">
        <v>24</v>
      </c>
      <c r="D9894" s="1" t="s">
        <v>0</v>
      </c>
      <c r="F9894" s="1" t="str">
        <f ca="1">IF(INT(RAND()*2)=0,LEFT(D9894,1),RIGHT(D9894,1))&amp;IF(INT(RAND()*2)=0,LEFT(D9895,1),RIGHT(D9895,1))</f>
        <v>AA</v>
      </c>
      <c r="K9894" s="1" t="s">
        <v>0</v>
      </c>
      <c r="L9894" s="4">
        <f t="shared" ca="1" si="155"/>
        <v>0.24123672819161013</v>
      </c>
    </row>
    <row r="9895" spans="1:12" x14ac:dyDescent="0.4">
      <c r="A9895" s="1">
        <v>9894</v>
      </c>
      <c r="B9895" s="1" t="s">
        <v>24</v>
      </c>
      <c r="D9895" s="1" t="s">
        <v>0</v>
      </c>
      <c r="F9895" s="3" t="str">
        <f ca="1">IF(INT(RAND()*2)=0,LEFT(D9895,1),RIGHT(D9895,1))&amp;IF(INT(RAND()*2)=0,LEFT(D9894,1),RIGHT(D9894,1))</f>
        <v>AA</v>
      </c>
      <c r="K9895" s="1" t="s">
        <v>0</v>
      </c>
      <c r="L9895" s="4">
        <f t="shared" ca="1" si="155"/>
        <v>0.44400611532910594</v>
      </c>
    </row>
    <row r="9896" spans="1:12" x14ac:dyDescent="0.4">
      <c r="A9896" s="1">
        <v>9895</v>
      </c>
      <c r="B9896" s="1" t="s">
        <v>24</v>
      </c>
      <c r="D9896" s="1" t="s">
        <v>22</v>
      </c>
      <c r="F9896" s="1" t="str">
        <f ca="1">IF(INT(RAND()*2)=0,LEFT(D9896,1),RIGHT(D9896,1))&amp;IF(INT(RAND()*2)=0,LEFT(D9897,1),RIGHT(D9897,1))</f>
        <v>OB</v>
      </c>
      <c r="K9896" s="1" t="s">
        <v>22</v>
      </c>
      <c r="L9896" s="4">
        <f t="shared" ca="1" si="155"/>
        <v>0.92710644204353865</v>
      </c>
    </row>
    <row r="9897" spans="1:12" x14ac:dyDescent="0.4">
      <c r="A9897" s="1">
        <v>9896</v>
      </c>
      <c r="B9897" s="1" t="s">
        <v>24</v>
      </c>
      <c r="D9897" s="1" t="s">
        <v>20</v>
      </c>
      <c r="F9897" s="3" t="str">
        <f ca="1">IF(INT(RAND()*2)=0,LEFT(D9897,1),RIGHT(D9897,1))&amp;IF(INT(RAND()*2)=0,LEFT(D9896,1),RIGHT(D9896,1))</f>
        <v>BB</v>
      </c>
      <c r="K9897" s="1" t="s">
        <v>20</v>
      </c>
      <c r="L9897" s="4">
        <f t="shared" ca="1" si="155"/>
        <v>0.19790923079369815</v>
      </c>
    </row>
    <row r="9898" spans="1:12" x14ac:dyDescent="0.4">
      <c r="A9898" s="1">
        <v>9897</v>
      </c>
      <c r="B9898" s="1" t="s">
        <v>24</v>
      </c>
      <c r="D9898" s="1" t="s">
        <v>1</v>
      </c>
      <c r="F9898" s="1" t="str">
        <f ca="1">IF(INT(RAND()*2)=0,LEFT(D9898,1),RIGHT(D9898,1))&amp;IF(INT(RAND()*2)=0,LEFT(D9899,1),RIGHT(D9899,1))</f>
        <v>OO</v>
      </c>
      <c r="K9898" s="1" t="s">
        <v>1</v>
      </c>
      <c r="L9898" s="4">
        <f t="shared" ca="1" si="155"/>
        <v>0.35156047664505541</v>
      </c>
    </row>
    <row r="9899" spans="1:12" x14ac:dyDescent="0.4">
      <c r="A9899" s="1">
        <v>9898</v>
      </c>
      <c r="B9899" s="1" t="s">
        <v>24</v>
      </c>
      <c r="D9899" s="1" t="s">
        <v>22</v>
      </c>
      <c r="F9899" s="3" t="str">
        <f ca="1">IF(INT(RAND()*2)=0,LEFT(D9899,1),RIGHT(D9899,1))&amp;IF(INT(RAND()*2)=0,LEFT(D9898,1),RIGHT(D9898,1))</f>
        <v>BA</v>
      </c>
      <c r="K9899" s="1" t="s">
        <v>22</v>
      </c>
      <c r="L9899" s="4">
        <f t="shared" ca="1" si="155"/>
        <v>0.94779618118205811</v>
      </c>
    </row>
    <row r="9900" spans="1:12" x14ac:dyDescent="0.4">
      <c r="A9900" s="1">
        <v>9899</v>
      </c>
      <c r="B9900" s="1" t="s">
        <v>24</v>
      </c>
      <c r="D9900" s="1" t="s">
        <v>17</v>
      </c>
      <c r="F9900" s="1" t="str">
        <f ca="1">IF(INT(RAND()*2)=0,LEFT(D9900,1),RIGHT(D9900,1))&amp;IF(INT(RAND()*2)=0,LEFT(D9901,1),RIGHT(D9901,1))</f>
        <v>OB</v>
      </c>
      <c r="K9900" s="1" t="s">
        <v>17</v>
      </c>
      <c r="L9900" s="4">
        <f t="shared" ca="1" si="155"/>
        <v>0.3322386521893318</v>
      </c>
    </row>
    <row r="9901" spans="1:12" x14ac:dyDescent="0.4">
      <c r="A9901" s="1">
        <v>9900</v>
      </c>
      <c r="B9901" s="1" t="s">
        <v>24</v>
      </c>
      <c r="D9901" s="1" t="s">
        <v>20</v>
      </c>
      <c r="F9901" s="3" t="str">
        <f ca="1">IF(INT(RAND()*2)=0,LEFT(D9901,1),RIGHT(D9901,1))&amp;IF(INT(RAND()*2)=0,LEFT(D9900,1),RIGHT(D9900,1))</f>
        <v>BO</v>
      </c>
      <c r="K9901" s="1" t="s">
        <v>20</v>
      </c>
      <c r="L9901" s="4">
        <f t="shared" ca="1" si="155"/>
        <v>0.47031648539542326</v>
      </c>
    </row>
    <row r="9902" spans="1:12" x14ac:dyDescent="0.4">
      <c r="A9902" s="1">
        <v>9901</v>
      </c>
      <c r="B9902" s="1" t="s">
        <v>18</v>
      </c>
      <c r="D9902" s="1" t="s">
        <v>1</v>
      </c>
      <c r="F9902" s="1" t="str">
        <f ca="1">IF(INT(RAND()*2)=0,LEFT(D9902,1),RIGHT(D9902,1))&amp;IF(INT(RAND()*2)=0,LEFT(D9903,1),RIGHT(D9903,1))</f>
        <v>OB</v>
      </c>
      <c r="K9902" s="1" t="s">
        <v>1</v>
      </c>
      <c r="L9902" s="4">
        <f t="shared" ca="1" si="155"/>
        <v>0.18320194978832194</v>
      </c>
    </row>
    <row r="9903" spans="1:12" x14ac:dyDescent="0.4">
      <c r="A9903" s="1">
        <v>9902</v>
      </c>
      <c r="B9903" s="1" t="s">
        <v>18</v>
      </c>
      <c r="D9903" s="1" t="s">
        <v>22</v>
      </c>
      <c r="F9903" s="3" t="str">
        <f ca="1">IF(INT(RAND()*2)=0,LEFT(D9903,1),RIGHT(D9903,1))&amp;IF(INT(RAND()*2)=0,LEFT(D9902,1),RIGHT(D9902,1))</f>
        <v>OO</v>
      </c>
      <c r="K9903" s="1" t="s">
        <v>22</v>
      </c>
      <c r="L9903" s="4">
        <f t="shared" ca="1" si="155"/>
        <v>3.0717003084878569E-2</v>
      </c>
    </row>
    <row r="9904" spans="1:12" x14ac:dyDescent="0.4">
      <c r="A9904" s="1">
        <v>9903</v>
      </c>
      <c r="B9904" s="1" t="s">
        <v>18</v>
      </c>
      <c r="D9904" s="1" t="s">
        <v>0</v>
      </c>
      <c r="F9904" s="1" t="str">
        <f ca="1">IF(INT(RAND()*2)=0,LEFT(D9904,1),RIGHT(D9904,1))&amp;IF(INT(RAND()*2)=0,LEFT(D9905,1),RIGHT(D9905,1))</f>
        <v>AO</v>
      </c>
      <c r="K9904" s="1" t="s">
        <v>0</v>
      </c>
      <c r="L9904" s="4">
        <f t="shared" ca="1" si="155"/>
        <v>0.5370585396663895</v>
      </c>
    </row>
    <row r="9905" spans="1:12" x14ac:dyDescent="0.4">
      <c r="A9905" s="1">
        <v>9904</v>
      </c>
      <c r="B9905" s="1" t="s">
        <v>18</v>
      </c>
      <c r="D9905" s="1" t="s">
        <v>17</v>
      </c>
      <c r="F9905" s="3" t="str">
        <f ca="1">IF(INT(RAND()*2)=0,LEFT(D9905,1),RIGHT(D9905,1))&amp;IF(INT(RAND()*2)=0,LEFT(D9904,1),RIGHT(D9904,1))</f>
        <v>OA</v>
      </c>
      <c r="K9905" s="1" t="s">
        <v>17</v>
      </c>
      <c r="L9905" s="4">
        <f t="shared" ca="1" si="155"/>
        <v>0.97445908630841382</v>
      </c>
    </row>
    <row r="9906" spans="1:12" x14ac:dyDescent="0.4">
      <c r="A9906" s="1">
        <v>9905</v>
      </c>
      <c r="B9906" s="1" t="s">
        <v>18</v>
      </c>
      <c r="D9906" s="1" t="s">
        <v>22</v>
      </c>
      <c r="F9906" s="1" t="str">
        <f ca="1">IF(INT(RAND()*2)=0,LEFT(D9906,1),RIGHT(D9906,1))&amp;IF(INT(RAND()*2)=0,LEFT(D9907,1),RIGHT(D9907,1))</f>
        <v>OA</v>
      </c>
      <c r="K9906" s="1" t="s">
        <v>22</v>
      </c>
      <c r="L9906" s="4">
        <f t="shared" ca="1" si="155"/>
        <v>0.65036354017580478</v>
      </c>
    </row>
    <row r="9907" spans="1:12" x14ac:dyDescent="0.4">
      <c r="A9907" s="1">
        <v>9906</v>
      </c>
      <c r="B9907" s="1" t="s">
        <v>18</v>
      </c>
      <c r="D9907" s="1" t="s">
        <v>3</v>
      </c>
      <c r="F9907" s="3" t="str">
        <f ca="1">IF(INT(RAND()*2)=0,LEFT(D9907,1),RIGHT(D9907,1))&amp;IF(INT(RAND()*2)=0,LEFT(D9906,1),RIGHT(D9906,1))</f>
        <v>AO</v>
      </c>
      <c r="K9907" s="1" t="s">
        <v>3</v>
      </c>
      <c r="L9907" s="4">
        <f t="shared" ca="1" si="155"/>
        <v>0.87326466552357285</v>
      </c>
    </row>
    <row r="9908" spans="1:12" x14ac:dyDescent="0.4">
      <c r="A9908" s="1">
        <v>9907</v>
      </c>
      <c r="B9908" s="1" t="s">
        <v>18</v>
      </c>
      <c r="D9908" s="1" t="s">
        <v>22</v>
      </c>
      <c r="F9908" s="1" t="str">
        <f ca="1">IF(INT(RAND()*2)=0,LEFT(D9908,1),RIGHT(D9908,1))&amp;IF(INT(RAND()*2)=0,LEFT(D9909,1),RIGHT(D9909,1))</f>
        <v>BA</v>
      </c>
      <c r="K9908" s="1" t="s">
        <v>22</v>
      </c>
      <c r="L9908" s="4">
        <f t="shared" ca="1" si="155"/>
        <v>0.89838786458692532</v>
      </c>
    </row>
    <row r="9909" spans="1:12" x14ac:dyDescent="0.4">
      <c r="A9909" s="1">
        <v>9908</v>
      </c>
      <c r="B9909" s="1" t="s">
        <v>18</v>
      </c>
      <c r="D9909" s="1" t="s">
        <v>1</v>
      </c>
      <c r="F9909" s="3" t="str">
        <f ca="1">IF(INT(RAND()*2)=0,LEFT(D9909,1),RIGHT(D9909,1))&amp;IF(INT(RAND()*2)=0,LEFT(D9908,1),RIGHT(D9908,1))</f>
        <v>OO</v>
      </c>
      <c r="K9909" s="1" t="s">
        <v>1</v>
      </c>
      <c r="L9909" s="4">
        <f t="shared" ca="1" si="155"/>
        <v>0.58375585659497142</v>
      </c>
    </row>
    <row r="9910" spans="1:12" x14ac:dyDescent="0.4">
      <c r="A9910" s="1">
        <v>9909</v>
      </c>
      <c r="B9910" s="1" t="s">
        <v>18</v>
      </c>
      <c r="D9910" s="1" t="s">
        <v>1</v>
      </c>
      <c r="F9910" s="1" t="str">
        <f ca="1">IF(INT(RAND()*2)=0,LEFT(D9910,1),RIGHT(D9910,1))&amp;IF(INT(RAND()*2)=0,LEFT(D9911,1),RIGHT(D9911,1))</f>
        <v>AA</v>
      </c>
      <c r="K9910" s="1" t="s">
        <v>1</v>
      </c>
      <c r="L9910" s="4">
        <f t="shared" ca="1" si="155"/>
        <v>0.39953189639909092</v>
      </c>
    </row>
    <row r="9911" spans="1:12" x14ac:dyDescent="0.4">
      <c r="A9911" s="1">
        <v>9910</v>
      </c>
      <c r="B9911" s="1" t="s">
        <v>18</v>
      </c>
      <c r="D9911" s="1" t="s">
        <v>1</v>
      </c>
      <c r="F9911" s="3" t="str">
        <f ca="1">IF(INT(RAND()*2)=0,LEFT(D9911,1),RIGHT(D9911,1))&amp;IF(INT(RAND()*2)=0,LEFT(D9910,1),RIGHT(D9910,1))</f>
        <v>AO</v>
      </c>
      <c r="K9911" s="1" t="s">
        <v>1</v>
      </c>
      <c r="L9911" s="4">
        <f t="shared" ca="1" si="155"/>
        <v>0.77031875234953007</v>
      </c>
    </row>
    <row r="9912" spans="1:12" x14ac:dyDescent="0.4">
      <c r="A9912" s="1">
        <v>9911</v>
      </c>
      <c r="B9912" s="1" t="s">
        <v>18</v>
      </c>
      <c r="D9912" s="1" t="s">
        <v>17</v>
      </c>
      <c r="F9912" s="1" t="str">
        <f ca="1">IF(INT(RAND()*2)=0,LEFT(D9912,1),RIGHT(D9912,1))&amp;IF(INT(RAND()*2)=0,LEFT(D9913,1),RIGHT(D9913,1))</f>
        <v>OA</v>
      </c>
      <c r="K9912" s="1" t="s">
        <v>17</v>
      </c>
      <c r="L9912" s="4">
        <f t="shared" ca="1" si="155"/>
        <v>0.77944194447773829</v>
      </c>
    </row>
    <row r="9913" spans="1:12" x14ac:dyDescent="0.4">
      <c r="A9913" s="1">
        <v>9912</v>
      </c>
      <c r="B9913" s="1" t="s">
        <v>18</v>
      </c>
      <c r="D9913" s="1" t="s">
        <v>1</v>
      </c>
      <c r="F9913" s="3" t="str">
        <f ca="1">IF(INT(RAND()*2)=0,LEFT(D9913,1),RIGHT(D9913,1))&amp;IF(INT(RAND()*2)=0,LEFT(D9912,1),RIGHT(D9912,1))</f>
        <v>OO</v>
      </c>
      <c r="K9913" s="1" t="s">
        <v>1</v>
      </c>
      <c r="L9913" s="4">
        <f t="shared" ca="1" si="155"/>
        <v>0.54752852427862786</v>
      </c>
    </row>
    <row r="9914" spans="1:12" x14ac:dyDescent="0.4">
      <c r="A9914" s="1">
        <v>9913</v>
      </c>
      <c r="B9914" s="1" t="s">
        <v>18</v>
      </c>
      <c r="D9914" s="1" t="s">
        <v>1</v>
      </c>
      <c r="F9914" s="1" t="str">
        <f ca="1">IF(INT(RAND()*2)=0,LEFT(D9914,1),RIGHT(D9914,1))&amp;IF(INT(RAND()*2)=0,LEFT(D9915,1),RIGHT(D9915,1))</f>
        <v>AA</v>
      </c>
      <c r="K9914" s="1" t="s">
        <v>1</v>
      </c>
      <c r="L9914" s="4">
        <f t="shared" ca="1" si="155"/>
        <v>0.30425271362469808</v>
      </c>
    </row>
    <row r="9915" spans="1:12" x14ac:dyDescent="0.4">
      <c r="A9915" s="1">
        <v>9914</v>
      </c>
      <c r="B9915" s="1" t="s">
        <v>18</v>
      </c>
      <c r="D9915" s="1" t="s">
        <v>1</v>
      </c>
      <c r="F9915" s="3" t="str">
        <f ca="1">IF(INT(RAND()*2)=0,LEFT(D9915,1),RIGHT(D9915,1))&amp;IF(INT(RAND()*2)=0,LEFT(D9914,1),RIGHT(D9914,1))</f>
        <v>AA</v>
      </c>
      <c r="K9915" s="1" t="s">
        <v>1</v>
      </c>
      <c r="L9915" s="4">
        <f t="shared" ca="1" si="155"/>
        <v>0.27851780742222021</v>
      </c>
    </row>
    <row r="9916" spans="1:12" x14ac:dyDescent="0.4">
      <c r="A9916" s="1">
        <v>9915</v>
      </c>
      <c r="B9916" s="1" t="s">
        <v>18</v>
      </c>
      <c r="D9916" s="1" t="s">
        <v>17</v>
      </c>
      <c r="F9916" s="1" t="str">
        <f ca="1">IF(INT(RAND()*2)=0,LEFT(D9916,1),RIGHT(D9916,1))&amp;IF(INT(RAND()*2)=0,LEFT(D9917,1),RIGHT(D9917,1))</f>
        <v>OA</v>
      </c>
      <c r="K9916" s="1" t="s">
        <v>17</v>
      </c>
      <c r="L9916" s="4">
        <f t="shared" ca="1" si="155"/>
        <v>0.83549815764770685</v>
      </c>
    </row>
    <row r="9917" spans="1:12" x14ac:dyDescent="0.4">
      <c r="A9917" s="1">
        <v>9916</v>
      </c>
      <c r="B9917" s="1" t="s">
        <v>18</v>
      </c>
      <c r="D9917" s="1" t="s">
        <v>1</v>
      </c>
      <c r="F9917" s="3" t="str">
        <f ca="1">IF(INT(RAND()*2)=0,LEFT(D9917,1),RIGHT(D9917,1))&amp;IF(INT(RAND()*2)=0,LEFT(D9916,1),RIGHT(D9916,1))</f>
        <v>AO</v>
      </c>
      <c r="K9917" s="1" t="s">
        <v>1</v>
      </c>
      <c r="L9917" s="4">
        <f t="shared" ca="1" si="155"/>
        <v>0.33462496957387988</v>
      </c>
    </row>
    <row r="9918" spans="1:12" x14ac:dyDescent="0.4">
      <c r="A9918" s="1">
        <v>9917</v>
      </c>
      <c r="B9918" s="1" t="s">
        <v>18</v>
      </c>
      <c r="D9918" s="1" t="s">
        <v>1</v>
      </c>
      <c r="F9918" s="1" t="str">
        <f ca="1">IF(INT(RAND()*2)=0,LEFT(D9918,1),RIGHT(D9918,1))&amp;IF(INT(RAND()*2)=0,LEFT(D9919,1),RIGHT(D9919,1))</f>
        <v>OO</v>
      </c>
      <c r="K9918" s="1" t="s">
        <v>1</v>
      </c>
      <c r="L9918" s="4">
        <f t="shared" ca="1" si="155"/>
        <v>0.36113725474107017</v>
      </c>
    </row>
    <row r="9919" spans="1:12" x14ac:dyDescent="0.4">
      <c r="A9919" s="1">
        <v>9918</v>
      </c>
      <c r="B9919" s="1" t="s">
        <v>18</v>
      </c>
      <c r="D9919" s="1" t="s">
        <v>17</v>
      </c>
      <c r="F9919" s="3" t="str">
        <f ca="1">IF(INT(RAND()*2)=0,LEFT(D9919,1),RIGHT(D9919,1))&amp;IF(INT(RAND()*2)=0,LEFT(D9918,1),RIGHT(D9918,1))</f>
        <v>OA</v>
      </c>
      <c r="K9919" s="1" t="s">
        <v>17</v>
      </c>
      <c r="L9919" s="4">
        <f t="shared" ca="1" si="155"/>
        <v>0.48313733315500107</v>
      </c>
    </row>
    <row r="9920" spans="1:12" x14ac:dyDescent="0.4">
      <c r="A9920" s="1">
        <v>9919</v>
      </c>
      <c r="B9920" s="1" t="s">
        <v>18</v>
      </c>
      <c r="D9920" s="1" t="s">
        <v>22</v>
      </c>
      <c r="F9920" s="1" t="str">
        <f ca="1">IF(INT(RAND()*2)=0,LEFT(D9920,1),RIGHT(D9920,1))&amp;IF(INT(RAND()*2)=0,LEFT(D9921,1),RIGHT(D9921,1))</f>
        <v>OB</v>
      </c>
      <c r="K9920" s="1" t="s">
        <v>22</v>
      </c>
      <c r="L9920" s="4">
        <f t="shared" ca="1" si="155"/>
        <v>0.95303322748848651</v>
      </c>
    </row>
    <row r="9921" spans="1:12" x14ac:dyDescent="0.4">
      <c r="A9921" s="1">
        <v>9920</v>
      </c>
      <c r="B9921" s="1" t="s">
        <v>18</v>
      </c>
      <c r="D9921" s="1" t="s">
        <v>22</v>
      </c>
      <c r="F9921" s="3" t="str">
        <f ca="1">IF(INT(RAND()*2)=0,LEFT(D9921,1),RIGHT(D9921,1))&amp;IF(INT(RAND()*2)=0,LEFT(D9920,1),RIGHT(D9920,1))</f>
        <v>BO</v>
      </c>
      <c r="K9921" s="1" t="s">
        <v>22</v>
      </c>
      <c r="L9921" s="4">
        <f t="shared" ca="1" si="155"/>
        <v>0.94781388832002023</v>
      </c>
    </row>
    <row r="9922" spans="1:12" x14ac:dyDescent="0.4">
      <c r="A9922" s="1">
        <v>9921</v>
      </c>
      <c r="B9922" s="1" t="s">
        <v>18</v>
      </c>
      <c r="D9922" s="1" t="s">
        <v>22</v>
      </c>
      <c r="F9922" s="1" t="str">
        <f ca="1">IF(INT(RAND()*2)=0,LEFT(D9922,1),RIGHT(D9922,1))&amp;IF(INT(RAND()*2)=0,LEFT(D9923,1),RIGHT(D9923,1))</f>
        <v>BA</v>
      </c>
      <c r="K9922" s="1" t="s">
        <v>22</v>
      </c>
      <c r="L9922" s="4">
        <f t="shared" ref="L9922:L9985" ca="1" si="156">RAND()</f>
        <v>0.24220582928971246</v>
      </c>
    </row>
    <row r="9923" spans="1:12" x14ac:dyDescent="0.4">
      <c r="A9923" s="1">
        <v>9922</v>
      </c>
      <c r="B9923" s="1" t="s">
        <v>18</v>
      </c>
      <c r="D9923" s="1" t="s">
        <v>1</v>
      </c>
      <c r="F9923" s="3" t="str">
        <f ca="1">IF(INT(RAND()*2)=0,LEFT(D9923,1),RIGHT(D9923,1))&amp;IF(INT(RAND()*2)=0,LEFT(D9922,1),RIGHT(D9922,1))</f>
        <v>AO</v>
      </c>
      <c r="K9923" s="1" t="s">
        <v>1</v>
      </c>
      <c r="L9923" s="4">
        <f t="shared" ca="1" si="156"/>
        <v>0.26540997717981007</v>
      </c>
    </row>
    <row r="9924" spans="1:12" x14ac:dyDescent="0.4">
      <c r="A9924" s="1">
        <v>9923</v>
      </c>
      <c r="B9924" s="1" t="s">
        <v>18</v>
      </c>
      <c r="D9924" s="1" t="s">
        <v>1</v>
      </c>
      <c r="F9924" s="1" t="str">
        <f ca="1">IF(INT(RAND()*2)=0,LEFT(D9924,1),RIGHT(D9924,1))&amp;IF(INT(RAND()*2)=0,LEFT(D9925,1),RIGHT(D9925,1))</f>
        <v>OO</v>
      </c>
      <c r="K9924" s="1" t="s">
        <v>1</v>
      </c>
      <c r="L9924" s="4">
        <f t="shared" ca="1" si="156"/>
        <v>0.7503084292251142</v>
      </c>
    </row>
    <row r="9925" spans="1:12" x14ac:dyDescent="0.4">
      <c r="A9925" s="1">
        <v>9924</v>
      </c>
      <c r="B9925" s="1" t="s">
        <v>18</v>
      </c>
      <c r="D9925" s="1" t="s">
        <v>17</v>
      </c>
      <c r="F9925" s="3" t="str">
        <f ca="1">IF(INT(RAND()*2)=0,LEFT(D9925,1),RIGHT(D9925,1))&amp;IF(INT(RAND()*2)=0,LEFT(D9924,1),RIGHT(D9924,1))</f>
        <v>OO</v>
      </c>
      <c r="K9925" s="1" t="s">
        <v>17</v>
      </c>
      <c r="L9925" s="4">
        <f t="shared" ca="1" si="156"/>
        <v>0.77259730284373607</v>
      </c>
    </row>
    <row r="9926" spans="1:12" x14ac:dyDescent="0.4">
      <c r="A9926" s="1">
        <v>9925</v>
      </c>
      <c r="B9926" s="1" t="s">
        <v>18</v>
      </c>
      <c r="D9926" s="1" t="s">
        <v>1</v>
      </c>
      <c r="F9926" s="1" t="str">
        <f ca="1">IF(INT(RAND()*2)=0,LEFT(D9926,1),RIGHT(D9926,1))&amp;IF(INT(RAND()*2)=0,LEFT(D9927,1),RIGHT(D9927,1))</f>
        <v>OO</v>
      </c>
      <c r="K9926" s="1" t="s">
        <v>1</v>
      </c>
      <c r="L9926" s="4">
        <f t="shared" ca="1" si="156"/>
        <v>0.53950506352389349</v>
      </c>
    </row>
    <row r="9927" spans="1:12" x14ac:dyDescent="0.4">
      <c r="A9927" s="1">
        <v>9926</v>
      </c>
      <c r="B9927" s="1" t="s">
        <v>18</v>
      </c>
      <c r="D9927" s="1" t="s">
        <v>17</v>
      </c>
      <c r="F9927" s="3" t="str">
        <f ca="1">IF(INT(RAND()*2)=0,LEFT(D9927,1),RIGHT(D9927,1))&amp;IF(INT(RAND()*2)=0,LEFT(D9926,1),RIGHT(D9926,1))</f>
        <v>OA</v>
      </c>
      <c r="K9927" s="1" t="s">
        <v>17</v>
      </c>
      <c r="L9927" s="4">
        <f t="shared" ca="1" si="156"/>
        <v>0.86396504345454772</v>
      </c>
    </row>
    <row r="9928" spans="1:12" x14ac:dyDescent="0.4">
      <c r="A9928" s="1">
        <v>9927</v>
      </c>
      <c r="B9928" s="1" t="s">
        <v>18</v>
      </c>
      <c r="D9928" s="1" t="s">
        <v>1</v>
      </c>
      <c r="F9928" s="1" t="str">
        <f ca="1">IF(INT(RAND()*2)=0,LEFT(D9928,1),RIGHT(D9928,1))&amp;IF(INT(RAND()*2)=0,LEFT(D9929,1),RIGHT(D9929,1))</f>
        <v>OO</v>
      </c>
      <c r="K9928" s="1" t="s">
        <v>1</v>
      </c>
      <c r="L9928" s="4">
        <f t="shared" ca="1" si="156"/>
        <v>0.17300638411883906</v>
      </c>
    </row>
    <row r="9929" spans="1:12" x14ac:dyDescent="0.4">
      <c r="A9929" s="1">
        <v>9928</v>
      </c>
      <c r="B9929" s="1" t="s">
        <v>18</v>
      </c>
      <c r="D9929" s="1" t="s">
        <v>22</v>
      </c>
      <c r="F9929" s="3" t="str">
        <f ca="1">IF(INT(RAND()*2)=0,LEFT(D9929,1),RIGHT(D9929,1))&amp;IF(INT(RAND()*2)=0,LEFT(D9928,1),RIGHT(D9928,1))</f>
        <v>OO</v>
      </c>
      <c r="K9929" s="1" t="s">
        <v>22</v>
      </c>
      <c r="L9929" s="4">
        <f t="shared" ca="1" si="156"/>
        <v>0.4105093316604056</v>
      </c>
    </row>
    <row r="9930" spans="1:12" x14ac:dyDescent="0.4">
      <c r="A9930" s="1">
        <v>9929</v>
      </c>
      <c r="B9930" s="1" t="s">
        <v>18</v>
      </c>
      <c r="D9930" s="1" t="s">
        <v>1</v>
      </c>
      <c r="F9930" s="1" t="str">
        <f ca="1">IF(INT(RAND()*2)=0,LEFT(D9930,1),RIGHT(D9930,1))&amp;IF(INT(RAND()*2)=0,LEFT(D9931,1),RIGHT(D9931,1))</f>
        <v>OO</v>
      </c>
      <c r="K9930" s="1" t="s">
        <v>1</v>
      </c>
      <c r="L9930" s="4">
        <f t="shared" ca="1" si="156"/>
        <v>0.68413507255590711</v>
      </c>
    </row>
    <row r="9931" spans="1:12" x14ac:dyDescent="0.4">
      <c r="A9931" s="1">
        <v>9930</v>
      </c>
      <c r="B9931" s="1" t="s">
        <v>19</v>
      </c>
      <c r="D9931" s="1" t="s">
        <v>22</v>
      </c>
      <c r="F9931" s="3" t="str">
        <f ca="1">IF(INT(RAND()*2)=0,LEFT(D9931,1),RIGHT(D9931,1))&amp;IF(INT(RAND()*2)=0,LEFT(D9930,1),RIGHT(D9930,1))</f>
        <v>BA</v>
      </c>
      <c r="K9931" s="1" t="s">
        <v>22</v>
      </c>
      <c r="L9931" s="4">
        <f t="shared" ca="1" si="156"/>
        <v>0.27856680293706038</v>
      </c>
    </row>
    <row r="9932" spans="1:12" x14ac:dyDescent="0.4">
      <c r="A9932" s="1">
        <v>9931</v>
      </c>
      <c r="B9932" s="1" t="s">
        <v>19</v>
      </c>
      <c r="D9932" s="1" t="s">
        <v>1</v>
      </c>
      <c r="F9932" s="1" t="str">
        <f ca="1">IF(INT(RAND()*2)=0,LEFT(D9932,1),RIGHT(D9932,1))&amp;IF(INT(RAND()*2)=0,LEFT(D9933,1),RIGHT(D9933,1))</f>
        <v>AO</v>
      </c>
      <c r="K9932" s="1" t="s">
        <v>1</v>
      </c>
      <c r="L9932" s="4">
        <f t="shared" ca="1" si="156"/>
        <v>0.54621064410975539</v>
      </c>
    </row>
    <row r="9933" spans="1:12" x14ac:dyDescent="0.4">
      <c r="A9933" s="1">
        <v>9932</v>
      </c>
      <c r="B9933" s="1" t="s">
        <v>19</v>
      </c>
      <c r="D9933" s="1" t="s">
        <v>1</v>
      </c>
      <c r="F9933" s="3" t="str">
        <f ca="1">IF(INT(RAND()*2)=0,LEFT(D9933,1),RIGHT(D9933,1))&amp;IF(INT(RAND()*2)=0,LEFT(D9932,1),RIGHT(D9932,1))</f>
        <v>AO</v>
      </c>
      <c r="K9933" s="1" t="s">
        <v>1</v>
      </c>
      <c r="L9933" s="4">
        <f t="shared" ca="1" si="156"/>
        <v>0.15654893364155731</v>
      </c>
    </row>
    <row r="9934" spans="1:12" x14ac:dyDescent="0.4">
      <c r="A9934" s="1">
        <v>9933</v>
      </c>
      <c r="B9934" s="1" t="s">
        <v>19</v>
      </c>
      <c r="D9934" s="1" t="s">
        <v>1</v>
      </c>
      <c r="F9934" s="1" t="str">
        <f ca="1">IF(INT(RAND()*2)=0,LEFT(D9934,1),RIGHT(D9934,1))&amp;IF(INT(RAND()*2)=0,LEFT(D9935,1),RIGHT(D9935,1))</f>
        <v>AO</v>
      </c>
      <c r="K9934" s="1" t="s">
        <v>1</v>
      </c>
      <c r="L9934" s="4">
        <f t="shared" ca="1" si="156"/>
        <v>0.58698848489263822</v>
      </c>
    </row>
    <row r="9935" spans="1:12" x14ac:dyDescent="0.4">
      <c r="A9935" s="1">
        <v>9934</v>
      </c>
      <c r="B9935" s="1" t="s">
        <v>19</v>
      </c>
      <c r="D9935" s="1" t="s">
        <v>1</v>
      </c>
      <c r="F9935" s="3" t="str">
        <f ca="1">IF(INT(RAND()*2)=0,LEFT(D9935,1),RIGHT(D9935,1))&amp;IF(INT(RAND()*2)=0,LEFT(D9934,1),RIGHT(D9934,1))</f>
        <v>AO</v>
      </c>
      <c r="K9935" s="1" t="s">
        <v>1</v>
      </c>
      <c r="L9935" s="4">
        <f t="shared" ca="1" si="156"/>
        <v>0.70290264409583014</v>
      </c>
    </row>
    <row r="9936" spans="1:12" x14ac:dyDescent="0.4">
      <c r="A9936" s="1">
        <v>9935</v>
      </c>
      <c r="B9936" s="1" t="s">
        <v>19</v>
      </c>
      <c r="D9936" s="1" t="s">
        <v>1</v>
      </c>
      <c r="F9936" s="1" t="str">
        <f ca="1">IF(INT(RAND()*2)=0,LEFT(D9936,1),RIGHT(D9936,1))&amp;IF(INT(RAND()*2)=0,LEFT(D9937,1),RIGHT(D9937,1))</f>
        <v>AO</v>
      </c>
      <c r="K9936" s="1" t="s">
        <v>1</v>
      </c>
      <c r="L9936" s="4">
        <f t="shared" ca="1" si="156"/>
        <v>0.72346409933421152</v>
      </c>
    </row>
    <row r="9937" spans="1:12" x14ac:dyDescent="0.4">
      <c r="A9937" s="1">
        <v>9936</v>
      </c>
      <c r="B9937" s="1" t="s">
        <v>19</v>
      </c>
      <c r="D9937" s="1" t="s">
        <v>17</v>
      </c>
      <c r="F9937" s="3" t="str">
        <f ca="1">IF(INT(RAND()*2)=0,LEFT(D9937,1),RIGHT(D9937,1))&amp;IF(INT(RAND()*2)=0,LEFT(D9936,1),RIGHT(D9936,1))</f>
        <v>OA</v>
      </c>
      <c r="K9937" s="1" t="s">
        <v>17</v>
      </c>
      <c r="L9937" s="4">
        <f t="shared" ca="1" si="156"/>
        <v>4.1686566402922121E-2</v>
      </c>
    </row>
    <row r="9938" spans="1:12" x14ac:dyDescent="0.4">
      <c r="A9938" s="1">
        <v>9937</v>
      </c>
      <c r="B9938" s="1" t="s">
        <v>19</v>
      </c>
      <c r="D9938" s="1" t="s">
        <v>17</v>
      </c>
      <c r="F9938" s="1" t="str">
        <f ca="1">IF(INT(RAND()*2)=0,LEFT(D9938,1),RIGHT(D9938,1))&amp;IF(INT(RAND()*2)=0,LEFT(D9939,1),RIGHT(D9939,1))</f>
        <v>OA</v>
      </c>
      <c r="K9938" s="1" t="s">
        <v>17</v>
      </c>
      <c r="L9938" s="4">
        <f t="shared" ca="1" si="156"/>
        <v>0.69455505382599647</v>
      </c>
    </row>
    <row r="9939" spans="1:12" x14ac:dyDescent="0.4">
      <c r="A9939" s="1">
        <v>9938</v>
      </c>
      <c r="B9939" s="1" t="s">
        <v>2</v>
      </c>
      <c r="D9939" s="1" t="s">
        <v>1</v>
      </c>
      <c r="F9939" s="3" t="str">
        <f ca="1">IF(INT(RAND()*2)=0,LEFT(D9939,1),RIGHT(D9939,1))&amp;IF(INT(RAND()*2)=0,LEFT(D9938,1),RIGHT(D9938,1))</f>
        <v>OO</v>
      </c>
      <c r="K9939" s="1" t="s">
        <v>1</v>
      </c>
      <c r="L9939" s="4">
        <f t="shared" ca="1" si="156"/>
        <v>4.3283179129221749E-2</v>
      </c>
    </row>
    <row r="9940" spans="1:12" x14ac:dyDescent="0.4">
      <c r="A9940" s="1">
        <v>9939</v>
      </c>
      <c r="B9940" s="1" t="s">
        <v>2</v>
      </c>
      <c r="D9940" s="1" t="s">
        <v>0</v>
      </c>
      <c r="F9940" s="1" t="str">
        <f ca="1">IF(INT(RAND()*2)=0,LEFT(D9940,1),RIGHT(D9940,1))&amp;IF(INT(RAND()*2)=0,LEFT(D9941,1),RIGHT(D9941,1))</f>
        <v>AO</v>
      </c>
      <c r="K9940" s="1" t="s">
        <v>0</v>
      </c>
      <c r="L9940" s="4">
        <f t="shared" ca="1" si="156"/>
        <v>0.35601106617986567</v>
      </c>
    </row>
    <row r="9941" spans="1:12" x14ac:dyDescent="0.4">
      <c r="A9941" s="1">
        <v>9940</v>
      </c>
      <c r="B9941" s="1" t="s">
        <v>2</v>
      </c>
      <c r="D9941" s="1" t="s">
        <v>1</v>
      </c>
      <c r="F9941" s="3" t="str">
        <f ca="1">IF(INT(RAND()*2)=0,LEFT(D9941,1),RIGHT(D9941,1))&amp;IF(INT(RAND()*2)=0,LEFT(D9940,1),RIGHT(D9940,1))</f>
        <v>AA</v>
      </c>
      <c r="K9941" s="1" t="s">
        <v>1</v>
      </c>
      <c r="L9941" s="4">
        <f t="shared" ca="1" si="156"/>
        <v>0.7247120309094286</v>
      </c>
    </row>
    <row r="9942" spans="1:12" x14ac:dyDescent="0.4">
      <c r="A9942" s="1">
        <v>9941</v>
      </c>
      <c r="B9942" s="1" t="s">
        <v>2</v>
      </c>
      <c r="D9942" s="1" t="s">
        <v>17</v>
      </c>
      <c r="F9942" s="1" t="str">
        <f ca="1">IF(INT(RAND()*2)=0,LEFT(D9942,1),RIGHT(D9942,1))&amp;IF(INT(RAND()*2)=0,LEFT(D9943,1),RIGHT(D9943,1))</f>
        <v>OB</v>
      </c>
      <c r="K9942" s="1" t="s">
        <v>17</v>
      </c>
      <c r="L9942" s="4">
        <f t="shared" ca="1" si="156"/>
        <v>5.2688845070853585E-2</v>
      </c>
    </row>
    <row r="9943" spans="1:12" x14ac:dyDescent="0.4">
      <c r="A9943" s="1">
        <v>9942</v>
      </c>
      <c r="B9943" s="1" t="s">
        <v>2</v>
      </c>
      <c r="D9943" s="1" t="s">
        <v>22</v>
      </c>
      <c r="F9943" s="3" t="str">
        <f ca="1">IF(INT(RAND()*2)=0,LEFT(D9943,1),RIGHT(D9943,1))&amp;IF(INT(RAND()*2)=0,LEFT(D9942,1),RIGHT(D9942,1))</f>
        <v>OO</v>
      </c>
      <c r="K9943" s="1" t="s">
        <v>22</v>
      </c>
      <c r="L9943" s="4">
        <f t="shared" ca="1" si="156"/>
        <v>9.8369388562659421E-2</v>
      </c>
    </row>
    <row r="9944" spans="1:12" x14ac:dyDescent="0.4">
      <c r="A9944" s="1">
        <v>9943</v>
      </c>
      <c r="B9944" s="1" t="s">
        <v>2</v>
      </c>
      <c r="D9944" s="1" t="s">
        <v>3</v>
      </c>
      <c r="F9944" s="1" t="str">
        <f ca="1">IF(INT(RAND()*2)=0,LEFT(D9944,1),RIGHT(D9944,1))&amp;IF(INT(RAND()*2)=0,LEFT(D9945,1),RIGHT(D9945,1))</f>
        <v>AO</v>
      </c>
      <c r="K9944" s="1" t="s">
        <v>3</v>
      </c>
      <c r="L9944" s="4">
        <f t="shared" ca="1" si="156"/>
        <v>0.923672932550054</v>
      </c>
    </row>
    <row r="9945" spans="1:12" x14ac:dyDescent="0.4">
      <c r="A9945" s="1">
        <v>9944</v>
      </c>
      <c r="B9945" s="1" t="s">
        <v>2</v>
      </c>
      <c r="D9945" s="1" t="s">
        <v>22</v>
      </c>
      <c r="F9945" s="3" t="str">
        <f ca="1">IF(INT(RAND()*2)=0,LEFT(D9945,1),RIGHT(D9945,1))&amp;IF(INT(RAND()*2)=0,LEFT(D9944,1),RIGHT(D9944,1))</f>
        <v>BA</v>
      </c>
      <c r="K9945" s="1" t="s">
        <v>22</v>
      </c>
      <c r="L9945" s="4">
        <f t="shared" ca="1" si="156"/>
        <v>0.74969112341661126</v>
      </c>
    </row>
    <row r="9946" spans="1:12" x14ac:dyDescent="0.4">
      <c r="A9946" s="1">
        <v>9945</v>
      </c>
      <c r="B9946" s="1" t="s">
        <v>2</v>
      </c>
      <c r="D9946" s="1" t="s">
        <v>3</v>
      </c>
      <c r="F9946" s="1" t="str">
        <f ca="1">IF(INT(RAND()*2)=0,LEFT(D9946,1),RIGHT(D9946,1))&amp;IF(INT(RAND()*2)=0,LEFT(D9947,1),RIGHT(D9947,1))</f>
        <v>BO</v>
      </c>
      <c r="K9946" s="1" t="s">
        <v>3</v>
      </c>
      <c r="L9946" s="4">
        <f t="shared" ca="1" si="156"/>
        <v>0.92411425993396845</v>
      </c>
    </row>
    <row r="9947" spans="1:12" x14ac:dyDescent="0.4">
      <c r="A9947" s="1">
        <v>9946</v>
      </c>
      <c r="B9947" s="1" t="s">
        <v>2</v>
      </c>
      <c r="D9947" s="1" t="s">
        <v>1</v>
      </c>
      <c r="F9947" s="3" t="str">
        <f ca="1">IF(INT(RAND()*2)=0,LEFT(D9947,1),RIGHT(D9947,1))&amp;IF(INT(RAND()*2)=0,LEFT(D9946,1),RIGHT(D9946,1))</f>
        <v>OA</v>
      </c>
      <c r="K9947" s="1" t="s">
        <v>1</v>
      </c>
      <c r="L9947" s="4">
        <f t="shared" ca="1" si="156"/>
        <v>0.14593931679774597</v>
      </c>
    </row>
    <row r="9948" spans="1:12" x14ac:dyDescent="0.4">
      <c r="A9948" s="1">
        <v>9947</v>
      </c>
      <c r="B9948" s="1" t="s">
        <v>2</v>
      </c>
      <c r="D9948" s="1" t="s">
        <v>0</v>
      </c>
      <c r="F9948" s="1" t="str">
        <f ca="1">IF(INT(RAND()*2)=0,LEFT(D9948,1),RIGHT(D9948,1))&amp;IF(INT(RAND()*2)=0,LEFT(D9949,1),RIGHT(D9949,1))</f>
        <v>AO</v>
      </c>
      <c r="K9948" s="1" t="s">
        <v>0</v>
      </c>
      <c r="L9948" s="4">
        <f t="shared" ca="1" si="156"/>
        <v>0.50863700773823806</v>
      </c>
    </row>
    <row r="9949" spans="1:12" x14ac:dyDescent="0.4">
      <c r="A9949" s="1">
        <v>9948</v>
      </c>
      <c r="B9949" s="1" t="s">
        <v>2</v>
      </c>
      <c r="D9949" s="1" t="s">
        <v>17</v>
      </c>
      <c r="F9949" s="3" t="str">
        <f ca="1">IF(INT(RAND()*2)=0,LEFT(D9949,1),RIGHT(D9949,1))&amp;IF(INT(RAND()*2)=0,LEFT(D9948,1),RIGHT(D9948,1))</f>
        <v>OA</v>
      </c>
      <c r="K9949" s="1" t="s">
        <v>17</v>
      </c>
      <c r="L9949" s="4">
        <f t="shared" ca="1" si="156"/>
        <v>0.96752791700212004</v>
      </c>
    </row>
    <row r="9950" spans="1:12" x14ac:dyDescent="0.4">
      <c r="A9950" s="1">
        <v>9949</v>
      </c>
      <c r="B9950" s="1" t="s">
        <v>2</v>
      </c>
      <c r="D9950" s="1" t="s">
        <v>22</v>
      </c>
      <c r="F9950" s="1" t="str">
        <f ca="1">IF(INT(RAND()*2)=0,LEFT(D9950,1),RIGHT(D9950,1))&amp;IF(INT(RAND()*2)=0,LEFT(D9951,1),RIGHT(D9951,1))</f>
        <v>BO</v>
      </c>
      <c r="K9950" s="1" t="s">
        <v>22</v>
      </c>
      <c r="L9950" s="4">
        <f t="shared" ca="1" si="156"/>
        <v>0.95868938987192021</v>
      </c>
    </row>
    <row r="9951" spans="1:12" x14ac:dyDescent="0.4">
      <c r="A9951" s="1">
        <v>9950</v>
      </c>
      <c r="B9951" s="1" t="s">
        <v>2</v>
      </c>
      <c r="D9951" s="1" t="s">
        <v>17</v>
      </c>
      <c r="F9951" s="3" t="str">
        <f ca="1">IF(INT(RAND()*2)=0,LEFT(D9951,1),RIGHT(D9951,1))&amp;IF(INT(RAND()*2)=0,LEFT(D9950,1),RIGHT(D9950,1))</f>
        <v>OO</v>
      </c>
      <c r="K9951" s="1" t="s">
        <v>17</v>
      </c>
      <c r="L9951" s="4">
        <f t="shared" ca="1" si="156"/>
        <v>0.57670498972594775</v>
      </c>
    </row>
    <row r="9952" spans="1:12" x14ac:dyDescent="0.4">
      <c r="A9952" s="1">
        <v>9951</v>
      </c>
      <c r="B9952" s="1" t="s">
        <v>2</v>
      </c>
      <c r="D9952" s="1" t="s">
        <v>22</v>
      </c>
      <c r="F9952" s="1" t="str">
        <f ca="1">IF(INT(RAND()*2)=0,LEFT(D9952,1),RIGHT(D9952,1))&amp;IF(INT(RAND()*2)=0,LEFT(D9953,1),RIGHT(D9953,1))</f>
        <v>OA</v>
      </c>
      <c r="K9952" s="1" t="s">
        <v>22</v>
      </c>
      <c r="L9952" s="4">
        <f t="shared" ca="1" si="156"/>
        <v>0.75689456204433903</v>
      </c>
    </row>
    <row r="9953" spans="1:12" x14ac:dyDescent="0.4">
      <c r="A9953" s="1">
        <v>9952</v>
      </c>
      <c r="B9953" s="1" t="s">
        <v>2</v>
      </c>
      <c r="D9953" s="1" t="s">
        <v>1</v>
      </c>
      <c r="F9953" s="3" t="str">
        <f ca="1">IF(INT(RAND()*2)=0,LEFT(D9953,1),RIGHT(D9953,1))&amp;IF(INT(RAND()*2)=0,LEFT(D9952,1),RIGHT(D9952,1))</f>
        <v>AB</v>
      </c>
      <c r="K9953" s="1" t="s">
        <v>1</v>
      </c>
      <c r="L9953" s="4">
        <f t="shared" ca="1" si="156"/>
        <v>0.55405295214213612</v>
      </c>
    </row>
    <row r="9954" spans="1:12" x14ac:dyDescent="0.4">
      <c r="A9954" s="1">
        <v>9953</v>
      </c>
      <c r="B9954" s="1" t="s">
        <v>2</v>
      </c>
      <c r="D9954" s="1" t="s">
        <v>1</v>
      </c>
      <c r="F9954" s="1" t="str">
        <f ca="1">IF(INT(RAND()*2)=0,LEFT(D9954,1),RIGHT(D9954,1))&amp;IF(INT(RAND()*2)=0,LEFT(D9955,1),RIGHT(D9955,1))</f>
        <v>OO</v>
      </c>
      <c r="K9954" s="1" t="s">
        <v>1</v>
      </c>
      <c r="L9954" s="4">
        <f t="shared" ca="1" si="156"/>
        <v>0.31291941223777309</v>
      </c>
    </row>
    <row r="9955" spans="1:12" x14ac:dyDescent="0.4">
      <c r="A9955" s="1">
        <v>9954</v>
      </c>
      <c r="B9955" s="1" t="s">
        <v>2</v>
      </c>
      <c r="D9955" s="1" t="s">
        <v>1</v>
      </c>
      <c r="F9955" s="3" t="str">
        <f ca="1">IF(INT(RAND()*2)=0,LEFT(D9955,1),RIGHT(D9955,1))&amp;IF(INT(RAND()*2)=0,LEFT(D9954,1),RIGHT(D9954,1))</f>
        <v>OO</v>
      </c>
      <c r="K9955" s="1" t="s">
        <v>1</v>
      </c>
      <c r="L9955" s="4">
        <f t="shared" ca="1" si="156"/>
        <v>0.4106868082343833</v>
      </c>
    </row>
    <row r="9956" spans="1:12" x14ac:dyDescent="0.4">
      <c r="A9956" s="1">
        <v>9955</v>
      </c>
      <c r="B9956" s="1" t="s">
        <v>2</v>
      </c>
      <c r="D9956" s="1" t="s">
        <v>20</v>
      </c>
      <c r="F9956" s="1" t="str">
        <f ca="1">IF(INT(RAND()*2)=0,LEFT(D9956,1),RIGHT(D9956,1))&amp;IF(INT(RAND()*2)=0,LEFT(D9957,1),RIGHT(D9957,1))</f>
        <v>BO</v>
      </c>
      <c r="K9956" s="1" t="s">
        <v>20</v>
      </c>
      <c r="L9956" s="4">
        <f t="shared" ca="1" si="156"/>
        <v>0.16654667551172353</v>
      </c>
    </row>
    <row r="9957" spans="1:12" x14ac:dyDescent="0.4">
      <c r="A9957" s="1">
        <v>9956</v>
      </c>
      <c r="B9957" s="1" t="s">
        <v>2</v>
      </c>
      <c r="D9957" s="1" t="s">
        <v>17</v>
      </c>
      <c r="F9957" s="3" t="str">
        <f ca="1">IF(INT(RAND()*2)=0,LEFT(D9957,1),RIGHT(D9957,1))&amp;IF(INT(RAND()*2)=0,LEFT(D9956,1),RIGHT(D9956,1))</f>
        <v>OB</v>
      </c>
      <c r="K9957" s="1" t="s">
        <v>17</v>
      </c>
      <c r="L9957" s="4">
        <f t="shared" ca="1" si="156"/>
        <v>0.92279246685221206</v>
      </c>
    </row>
    <row r="9958" spans="1:12" x14ac:dyDescent="0.4">
      <c r="A9958" s="1">
        <v>9957</v>
      </c>
      <c r="B9958" s="1" t="s">
        <v>2</v>
      </c>
      <c r="D9958" s="1" t="s">
        <v>22</v>
      </c>
      <c r="F9958" s="1" t="str">
        <f ca="1">IF(INT(RAND()*2)=0,LEFT(D9958,1),RIGHT(D9958,1))&amp;IF(INT(RAND()*2)=0,LEFT(D9959,1),RIGHT(D9959,1))</f>
        <v>OO</v>
      </c>
      <c r="K9958" s="1" t="s">
        <v>22</v>
      </c>
      <c r="L9958" s="4">
        <f t="shared" ca="1" si="156"/>
        <v>0.23819584064436672</v>
      </c>
    </row>
    <row r="9959" spans="1:12" x14ac:dyDescent="0.4">
      <c r="A9959" s="1">
        <v>9958</v>
      </c>
      <c r="B9959" s="1" t="s">
        <v>2</v>
      </c>
      <c r="D9959" s="1" t="s">
        <v>22</v>
      </c>
      <c r="F9959" s="3" t="str">
        <f ca="1">IF(INT(RAND()*2)=0,LEFT(D9959,1),RIGHT(D9959,1))&amp;IF(INT(RAND()*2)=0,LEFT(D9958,1),RIGHT(D9958,1))</f>
        <v>BO</v>
      </c>
      <c r="K9959" s="1" t="s">
        <v>22</v>
      </c>
      <c r="L9959" s="4">
        <f t="shared" ca="1" si="156"/>
        <v>0.69521133987976447</v>
      </c>
    </row>
    <row r="9960" spans="1:12" x14ac:dyDescent="0.4">
      <c r="A9960" s="1">
        <v>9959</v>
      </c>
      <c r="B9960" s="1" t="s">
        <v>2</v>
      </c>
      <c r="D9960" s="1" t="s">
        <v>22</v>
      </c>
      <c r="F9960" s="1" t="str">
        <f ca="1">IF(INT(RAND()*2)=0,LEFT(D9960,1),RIGHT(D9960,1))&amp;IF(INT(RAND()*2)=0,LEFT(D9961,1),RIGHT(D9961,1))</f>
        <v>BO</v>
      </c>
      <c r="K9960" s="1" t="s">
        <v>22</v>
      </c>
      <c r="L9960" s="4">
        <f t="shared" ca="1" si="156"/>
        <v>0.43251875293069975</v>
      </c>
    </row>
    <row r="9961" spans="1:12" x14ac:dyDescent="0.4">
      <c r="A9961" s="1">
        <v>9960</v>
      </c>
      <c r="B9961" s="1" t="s">
        <v>2</v>
      </c>
      <c r="D9961" s="1" t="s">
        <v>1</v>
      </c>
      <c r="F9961" s="3" t="str">
        <f ca="1">IF(INT(RAND()*2)=0,LEFT(D9961,1),RIGHT(D9961,1))&amp;IF(INT(RAND()*2)=0,LEFT(D9960,1),RIGHT(D9960,1))</f>
        <v>OO</v>
      </c>
      <c r="K9961" s="1" t="s">
        <v>1</v>
      </c>
      <c r="L9961" s="4">
        <f t="shared" ca="1" si="156"/>
        <v>2.8805353437294734E-2</v>
      </c>
    </row>
    <row r="9962" spans="1:12" x14ac:dyDescent="0.4">
      <c r="A9962" s="1">
        <v>9961</v>
      </c>
      <c r="B9962" s="1" t="s">
        <v>2</v>
      </c>
      <c r="D9962" s="1" t="s">
        <v>17</v>
      </c>
      <c r="F9962" s="1" t="str">
        <f ca="1">IF(INT(RAND()*2)=0,LEFT(D9962,1),RIGHT(D9962,1))&amp;IF(INT(RAND()*2)=0,LEFT(D9963,1),RIGHT(D9963,1))</f>
        <v>OA</v>
      </c>
      <c r="K9962" s="1" t="s">
        <v>17</v>
      </c>
      <c r="L9962" s="4">
        <f t="shared" ca="1" si="156"/>
        <v>0.61856211676203487</v>
      </c>
    </row>
    <row r="9963" spans="1:12" x14ac:dyDescent="0.4">
      <c r="A9963" s="1">
        <v>9962</v>
      </c>
      <c r="B9963" s="1" t="s">
        <v>2</v>
      </c>
      <c r="D9963" s="1" t="s">
        <v>1</v>
      </c>
      <c r="F9963" s="3" t="str">
        <f ca="1">IF(INT(RAND()*2)=0,LEFT(D9963,1),RIGHT(D9963,1))&amp;IF(INT(RAND()*2)=0,LEFT(D9962,1),RIGHT(D9962,1))</f>
        <v>AO</v>
      </c>
      <c r="K9963" s="1" t="s">
        <v>1</v>
      </c>
      <c r="L9963" s="4">
        <f t="shared" ca="1" si="156"/>
        <v>0.75859287988744106</v>
      </c>
    </row>
    <row r="9964" spans="1:12" x14ac:dyDescent="0.4">
      <c r="A9964" s="1">
        <v>9963</v>
      </c>
      <c r="B9964" s="1" t="s">
        <v>2</v>
      </c>
      <c r="D9964" s="1" t="s">
        <v>1</v>
      </c>
      <c r="F9964" s="1" t="str">
        <f ca="1">IF(INT(RAND()*2)=0,LEFT(D9964,1),RIGHT(D9964,1))&amp;IF(INT(RAND()*2)=0,LEFT(D9965,1),RIGHT(D9965,1))</f>
        <v>OO</v>
      </c>
      <c r="K9964" s="1" t="s">
        <v>1</v>
      </c>
      <c r="L9964" s="4">
        <f t="shared" ca="1" si="156"/>
        <v>0.35910417308093034</v>
      </c>
    </row>
    <row r="9965" spans="1:12" x14ac:dyDescent="0.4">
      <c r="A9965" s="1">
        <v>9964</v>
      </c>
      <c r="B9965" s="1" t="s">
        <v>2</v>
      </c>
      <c r="D9965" s="1" t="s">
        <v>1</v>
      </c>
      <c r="F9965" s="3" t="str">
        <f ca="1">IF(INT(RAND()*2)=0,LEFT(D9965,1),RIGHT(D9965,1))&amp;IF(INT(RAND()*2)=0,LEFT(D9964,1),RIGHT(D9964,1))</f>
        <v>AA</v>
      </c>
      <c r="K9965" s="1" t="s">
        <v>1</v>
      </c>
      <c r="L9965" s="4">
        <f t="shared" ca="1" si="156"/>
        <v>0.70382781642338943</v>
      </c>
    </row>
    <row r="9966" spans="1:12" x14ac:dyDescent="0.4">
      <c r="A9966" s="1">
        <v>9965</v>
      </c>
      <c r="B9966" s="1" t="s">
        <v>2</v>
      </c>
      <c r="D9966" s="1" t="s">
        <v>17</v>
      </c>
      <c r="F9966" s="1" t="str">
        <f ca="1">IF(INT(RAND()*2)=0,LEFT(D9966,1),RIGHT(D9966,1))&amp;IF(INT(RAND()*2)=0,LEFT(D9967,1),RIGHT(D9967,1))</f>
        <v>OA</v>
      </c>
      <c r="K9966" s="1" t="s">
        <v>17</v>
      </c>
      <c r="L9966" s="4">
        <f t="shared" ca="1" si="156"/>
        <v>0.26303540699917394</v>
      </c>
    </row>
    <row r="9967" spans="1:12" x14ac:dyDescent="0.4">
      <c r="A9967" s="1">
        <v>9966</v>
      </c>
      <c r="B9967" s="1" t="s">
        <v>2</v>
      </c>
      <c r="D9967" s="1" t="s">
        <v>1</v>
      </c>
      <c r="F9967" s="3" t="str">
        <f ca="1">IF(INT(RAND()*2)=0,LEFT(D9967,1),RIGHT(D9967,1))&amp;IF(INT(RAND()*2)=0,LEFT(D9966,1),RIGHT(D9966,1))</f>
        <v>OO</v>
      </c>
      <c r="K9967" s="1" t="s">
        <v>1</v>
      </c>
      <c r="L9967" s="4">
        <f t="shared" ca="1" si="156"/>
        <v>0.27823511425679814</v>
      </c>
    </row>
    <row r="9968" spans="1:12" x14ac:dyDescent="0.4">
      <c r="A9968" s="1">
        <v>9967</v>
      </c>
      <c r="B9968" s="1" t="s">
        <v>2</v>
      </c>
      <c r="D9968" s="1" t="s">
        <v>1</v>
      </c>
      <c r="F9968" s="1" t="str">
        <f ca="1">IF(INT(RAND()*2)=0,LEFT(D9968,1),RIGHT(D9968,1))&amp;IF(INT(RAND()*2)=0,LEFT(D9969,1),RIGHT(D9969,1))</f>
        <v>AB</v>
      </c>
      <c r="K9968" s="1" t="s">
        <v>1</v>
      </c>
      <c r="L9968" s="4">
        <f t="shared" ca="1" si="156"/>
        <v>0.14355490849364616</v>
      </c>
    </row>
    <row r="9969" spans="1:12" x14ac:dyDescent="0.4">
      <c r="A9969" s="1">
        <v>9968</v>
      </c>
      <c r="B9969" s="1" t="s">
        <v>2</v>
      </c>
      <c r="D9969" s="1" t="s">
        <v>3</v>
      </c>
      <c r="F9969" s="3" t="str">
        <f ca="1">IF(INT(RAND()*2)=0,LEFT(D9969,1),RIGHT(D9969,1))&amp;IF(INT(RAND()*2)=0,LEFT(D9968,1),RIGHT(D9968,1))</f>
        <v>AO</v>
      </c>
      <c r="K9969" s="1" t="s">
        <v>3</v>
      </c>
      <c r="L9969" s="4">
        <f t="shared" ca="1" si="156"/>
        <v>0.57791490947509272</v>
      </c>
    </row>
    <row r="9970" spans="1:12" x14ac:dyDescent="0.4">
      <c r="A9970" s="1">
        <v>9969</v>
      </c>
      <c r="B9970" s="1" t="s">
        <v>21</v>
      </c>
      <c r="D9970" s="1" t="s">
        <v>1</v>
      </c>
      <c r="F9970" s="1" t="str">
        <f ca="1">IF(INT(RAND()*2)=0,LEFT(D9970,1),RIGHT(D9970,1))&amp;IF(INT(RAND()*2)=0,LEFT(D9971,1),RIGHT(D9971,1))</f>
        <v>AA</v>
      </c>
      <c r="K9970" s="1" t="s">
        <v>1</v>
      </c>
      <c r="L9970" s="4">
        <f t="shared" ca="1" si="156"/>
        <v>0.1661997024511892</v>
      </c>
    </row>
    <row r="9971" spans="1:12" x14ac:dyDescent="0.4">
      <c r="A9971" s="1">
        <v>9970</v>
      </c>
      <c r="B9971" s="1" t="s">
        <v>21</v>
      </c>
      <c r="D9971" s="1" t="s">
        <v>1</v>
      </c>
      <c r="F9971" s="3" t="str">
        <f ca="1">IF(INT(RAND()*2)=0,LEFT(D9971,1),RIGHT(D9971,1))&amp;IF(INT(RAND()*2)=0,LEFT(D9970,1),RIGHT(D9970,1))</f>
        <v>OA</v>
      </c>
      <c r="K9971" s="1" t="s">
        <v>1</v>
      </c>
      <c r="L9971" s="4">
        <f t="shared" ca="1" si="156"/>
        <v>0.93679168051346628</v>
      </c>
    </row>
    <row r="9972" spans="1:12" x14ac:dyDescent="0.4">
      <c r="A9972" s="1">
        <v>9971</v>
      </c>
      <c r="B9972" s="1" t="s">
        <v>21</v>
      </c>
      <c r="D9972" s="1" t="s">
        <v>22</v>
      </c>
      <c r="F9972" s="1" t="str">
        <f ca="1">IF(INT(RAND()*2)=0,LEFT(D9972,1),RIGHT(D9972,1))&amp;IF(INT(RAND()*2)=0,LEFT(D9973,1),RIGHT(D9973,1))</f>
        <v>OO</v>
      </c>
      <c r="K9972" s="1" t="s">
        <v>22</v>
      </c>
      <c r="L9972" s="4">
        <f t="shared" ca="1" si="156"/>
        <v>0.25271641200574535</v>
      </c>
    </row>
    <row r="9973" spans="1:12" x14ac:dyDescent="0.4">
      <c r="A9973" s="1">
        <v>9972</v>
      </c>
      <c r="B9973" s="1" t="s">
        <v>23</v>
      </c>
      <c r="D9973" s="1" t="s">
        <v>22</v>
      </c>
      <c r="F9973" s="3" t="str">
        <f ca="1">IF(INT(RAND()*2)=0,LEFT(D9973,1),RIGHT(D9973,1))&amp;IF(INT(RAND()*2)=0,LEFT(D9972,1),RIGHT(D9972,1))</f>
        <v>BO</v>
      </c>
      <c r="K9973" s="1" t="s">
        <v>22</v>
      </c>
      <c r="L9973" s="4">
        <f t="shared" ca="1" si="156"/>
        <v>0.16465381062731943</v>
      </c>
    </row>
    <row r="9974" spans="1:12" x14ac:dyDescent="0.4">
      <c r="A9974" s="1">
        <v>9973</v>
      </c>
      <c r="B9974" s="1" t="s">
        <v>23</v>
      </c>
      <c r="D9974" s="1" t="s">
        <v>1</v>
      </c>
      <c r="F9974" s="1" t="str">
        <f ca="1">IF(INT(RAND()*2)=0,LEFT(D9974,1),RIGHT(D9974,1))&amp;IF(INT(RAND()*2)=0,LEFT(D9975,1),RIGHT(D9975,1))</f>
        <v>OA</v>
      </c>
      <c r="K9974" s="1" t="s">
        <v>1</v>
      </c>
      <c r="L9974" s="4">
        <f t="shared" ca="1" si="156"/>
        <v>0.57621650310286299</v>
      </c>
    </row>
    <row r="9975" spans="1:12" x14ac:dyDescent="0.4">
      <c r="A9975" s="1">
        <v>9974</v>
      </c>
      <c r="B9975" s="1" t="s">
        <v>23</v>
      </c>
      <c r="D9975" s="1" t="s">
        <v>0</v>
      </c>
      <c r="F9975" s="3" t="str">
        <f ca="1">IF(INT(RAND()*2)=0,LEFT(D9975,1),RIGHT(D9975,1))&amp;IF(INT(RAND()*2)=0,LEFT(D9974,1),RIGHT(D9974,1))</f>
        <v>AA</v>
      </c>
      <c r="K9975" s="1" t="s">
        <v>0</v>
      </c>
      <c r="L9975" s="4">
        <f t="shared" ca="1" si="156"/>
        <v>0.13848117730051213</v>
      </c>
    </row>
    <row r="9976" spans="1:12" x14ac:dyDescent="0.4">
      <c r="A9976" s="1">
        <v>9975</v>
      </c>
      <c r="B9976" s="1" t="s">
        <v>23</v>
      </c>
      <c r="D9976" s="1" t="s">
        <v>22</v>
      </c>
      <c r="F9976" s="1" t="str">
        <f ca="1">IF(INT(RAND()*2)=0,LEFT(D9976,1),RIGHT(D9976,1))&amp;IF(INT(RAND()*2)=0,LEFT(D9977,1),RIGHT(D9977,1))</f>
        <v>BB</v>
      </c>
      <c r="K9976" s="1" t="s">
        <v>22</v>
      </c>
      <c r="L9976" s="4">
        <f t="shared" ca="1" si="156"/>
        <v>0.76569256570003941</v>
      </c>
    </row>
    <row r="9977" spans="1:12" x14ac:dyDescent="0.4">
      <c r="A9977" s="1">
        <v>9976</v>
      </c>
      <c r="B9977" s="1" t="s">
        <v>23</v>
      </c>
      <c r="D9977" s="1" t="s">
        <v>22</v>
      </c>
      <c r="F9977" s="3" t="str">
        <f ca="1">IF(INT(RAND()*2)=0,LEFT(D9977,1),RIGHT(D9977,1))&amp;IF(INT(RAND()*2)=0,LEFT(D9976,1),RIGHT(D9976,1))</f>
        <v>BO</v>
      </c>
      <c r="K9977" s="1" t="s">
        <v>22</v>
      </c>
      <c r="L9977" s="4">
        <f t="shared" ca="1" si="156"/>
        <v>0.91956689284660575</v>
      </c>
    </row>
    <row r="9978" spans="1:12" x14ac:dyDescent="0.4">
      <c r="A9978" s="1">
        <v>9977</v>
      </c>
      <c r="B9978" s="1" t="s">
        <v>23</v>
      </c>
      <c r="D9978" s="1" t="s">
        <v>22</v>
      </c>
      <c r="F9978" s="1" t="str">
        <f ca="1">IF(INT(RAND()*2)=0,LEFT(D9978,1),RIGHT(D9978,1))&amp;IF(INT(RAND()*2)=0,LEFT(D9979,1),RIGHT(D9979,1))</f>
        <v>BB</v>
      </c>
      <c r="K9978" s="1" t="s">
        <v>22</v>
      </c>
      <c r="L9978" s="4">
        <f t="shared" ca="1" si="156"/>
        <v>0.13012516405274177</v>
      </c>
    </row>
    <row r="9979" spans="1:12" x14ac:dyDescent="0.4">
      <c r="A9979" s="1">
        <v>9978</v>
      </c>
      <c r="B9979" s="1" t="s">
        <v>23</v>
      </c>
      <c r="D9979" s="1" t="s">
        <v>22</v>
      </c>
      <c r="F9979" s="3" t="str">
        <f ca="1">IF(INT(RAND()*2)=0,LEFT(D9979,1),RIGHT(D9979,1))&amp;IF(INT(RAND()*2)=0,LEFT(D9978,1),RIGHT(D9978,1))</f>
        <v>OB</v>
      </c>
      <c r="K9979" s="1" t="s">
        <v>22</v>
      </c>
      <c r="L9979" s="4">
        <f t="shared" ca="1" si="156"/>
        <v>0.15418254817585053</v>
      </c>
    </row>
    <row r="9980" spans="1:12" x14ac:dyDescent="0.4">
      <c r="A9980" s="1">
        <v>9979</v>
      </c>
      <c r="B9980" s="1" t="s">
        <v>23</v>
      </c>
      <c r="D9980" s="1" t="s">
        <v>1</v>
      </c>
      <c r="F9980" s="1" t="str">
        <f ca="1">IF(INT(RAND()*2)=0,LEFT(D9980,1),RIGHT(D9980,1))&amp;IF(INT(RAND()*2)=0,LEFT(D9981,1),RIGHT(D9981,1))</f>
        <v>AO</v>
      </c>
      <c r="K9980" s="1" t="s">
        <v>1</v>
      </c>
      <c r="L9980" s="4">
        <f t="shared" ca="1" si="156"/>
        <v>0.10677439272335176</v>
      </c>
    </row>
    <row r="9981" spans="1:12" x14ac:dyDescent="0.4">
      <c r="A9981" s="1">
        <v>9980</v>
      </c>
      <c r="B9981" s="1" t="s">
        <v>23</v>
      </c>
      <c r="D9981" s="1" t="s">
        <v>17</v>
      </c>
      <c r="F9981" s="3" t="str">
        <f ca="1">IF(INT(RAND()*2)=0,LEFT(D9981,1),RIGHT(D9981,1))&amp;IF(INT(RAND()*2)=0,LEFT(D9980,1),RIGHT(D9980,1))</f>
        <v>OA</v>
      </c>
      <c r="K9981" s="1" t="s">
        <v>17</v>
      </c>
      <c r="L9981" s="4">
        <f t="shared" ca="1" si="156"/>
        <v>0.15092597737657043</v>
      </c>
    </row>
    <row r="9982" spans="1:12" x14ac:dyDescent="0.4">
      <c r="A9982" s="1">
        <v>9981</v>
      </c>
      <c r="B9982" s="1" t="s">
        <v>23</v>
      </c>
      <c r="D9982" s="1" t="s">
        <v>17</v>
      </c>
      <c r="F9982" s="1" t="str">
        <f ca="1">IF(INT(RAND()*2)=0,LEFT(D9982,1),RIGHT(D9982,1))&amp;IF(INT(RAND()*2)=0,LEFT(D9983,1),RIGHT(D9983,1))</f>
        <v>OA</v>
      </c>
      <c r="K9982" s="1" t="s">
        <v>17</v>
      </c>
      <c r="L9982" s="4">
        <f t="shared" ca="1" si="156"/>
        <v>0.6222699030343134</v>
      </c>
    </row>
    <row r="9983" spans="1:12" x14ac:dyDescent="0.4">
      <c r="A9983" s="1">
        <v>9982</v>
      </c>
      <c r="B9983" s="1" t="s">
        <v>23</v>
      </c>
      <c r="D9983" s="1" t="s">
        <v>3</v>
      </c>
      <c r="F9983" s="3" t="str">
        <f ca="1">IF(INT(RAND()*2)=0,LEFT(D9983,1),RIGHT(D9983,1))&amp;IF(INT(RAND()*2)=0,LEFT(D9982,1),RIGHT(D9982,1))</f>
        <v>BO</v>
      </c>
      <c r="K9983" s="1" t="s">
        <v>3</v>
      </c>
      <c r="L9983" s="4">
        <f t="shared" ca="1" si="156"/>
        <v>4.2006677764871658E-2</v>
      </c>
    </row>
    <row r="9984" spans="1:12" x14ac:dyDescent="0.4">
      <c r="A9984" s="1">
        <v>9983</v>
      </c>
      <c r="B9984" s="1" t="s">
        <v>23</v>
      </c>
      <c r="D9984" s="1" t="s">
        <v>20</v>
      </c>
      <c r="F9984" s="1" t="str">
        <f ca="1">IF(INT(RAND()*2)=0,LEFT(D9984,1),RIGHT(D9984,1))&amp;IF(INT(RAND()*2)=0,LEFT(D9985,1),RIGHT(D9985,1))</f>
        <v>BA</v>
      </c>
      <c r="K9984" s="1" t="s">
        <v>20</v>
      </c>
      <c r="L9984" s="4">
        <f t="shared" ca="1" si="156"/>
        <v>0.98835630914261507</v>
      </c>
    </row>
    <row r="9985" spans="1:12" x14ac:dyDescent="0.4">
      <c r="A9985" s="1">
        <v>9984</v>
      </c>
      <c r="B9985" s="1" t="s">
        <v>23</v>
      </c>
      <c r="D9985" s="1" t="s">
        <v>1</v>
      </c>
      <c r="F9985" s="3" t="str">
        <f ca="1">IF(INT(RAND()*2)=0,LEFT(D9985,1),RIGHT(D9985,1))&amp;IF(INT(RAND()*2)=0,LEFT(D9984,1),RIGHT(D9984,1))</f>
        <v>AB</v>
      </c>
      <c r="K9985" s="1" t="s">
        <v>1</v>
      </c>
      <c r="L9985" s="4">
        <f t="shared" ca="1" si="156"/>
        <v>0.76842129920300328</v>
      </c>
    </row>
    <row r="9986" spans="1:12" x14ac:dyDescent="0.4">
      <c r="A9986" s="1">
        <v>9985</v>
      </c>
      <c r="B9986" s="1" t="s">
        <v>23</v>
      </c>
      <c r="D9986" s="1" t="s">
        <v>17</v>
      </c>
      <c r="F9986" s="1" t="str">
        <f ca="1">IF(INT(RAND()*2)=0,LEFT(D9986,1),RIGHT(D9986,1))&amp;IF(INT(RAND()*2)=0,LEFT(D9987,1),RIGHT(D9987,1))</f>
        <v>OO</v>
      </c>
      <c r="K9986" s="1" t="s">
        <v>17</v>
      </c>
      <c r="L9986" s="4">
        <f t="shared" ref="L9986:L10001" ca="1" si="157">RAND()</f>
        <v>4.7044940988209105E-2</v>
      </c>
    </row>
    <row r="9987" spans="1:12" x14ac:dyDescent="0.4">
      <c r="A9987" s="1">
        <v>9986</v>
      </c>
      <c r="B9987" s="1" t="s">
        <v>23</v>
      </c>
      <c r="D9987" s="1" t="s">
        <v>17</v>
      </c>
      <c r="F9987" s="3" t="str">
        <f ca="1">IF(INT(RAND()*2)=0,LEFT(D9987,1),RIGHT(D9987,1))&amp;IF(INT(RAND()*2)=0,LEFT(D9986,1),RIGHT(D9986,1))</f>
        <v>OO</v>
      </c>
      <c r="K9987" s="1" t="s">
        <v>17</v>
      </c>
      <c r="L9987" s="4">
        <f t="shared" ca="1" si="157"/>
        <v>0.6025601179946829</v>
      </c>
    </row>
    <row r="9988" spans="1:12" x14ac:dyDescent="0.4">
      <c r="A9988" s="1">
        <v>9987</v>
      </c>
      <c r="B9988" s="1" t="s">
        <v>23</v>
      </c>
      <c r="D9988" s="1" t="s">
        <v>17</v>
      </c>
      <c r="F9988" s="1" t="str">
        <f ca="1">IF(INT(RAND()*2)=0,LEFT(D9988,1),RIGHT(D9988,1))&amp;IF(INT(RAND()*2)=0,LEFT(D9989,1),RIGHT(D9989,1))</f>
        <v>OO</v>
      </c>
      <c r="K9988" s="1" t="s">
        <v>17</v>
      </c>
      <c r="L9988" s="4">
        <f t="shared" ca="1" si="157"/>
        <v>0.32397948144000577</v>
      </c>
    </row>
    <row r="9989" spans="1:12" x14ac:dyDescent="0.4">
      <c r="A9989" s="1">
        <v>9988</v>
      </c>
      <c r="B9989" s="1" t="s">
        <v>23</v>
      </c>
      <c r="D9989" s="1" t="s">
        <v>17</v>
      </c>
      <c r="F9989" s="3" t="str">
        <f ca="1">IF(INT(RAND()*2)=0,LEFT(D9989,1),RIGHT(D9989,1))&amp;IF(INT(RAND()*2)=0,LEFT(D9988,1),RIGHT(D9988,1))</f>
        <v>OO</v>
      </c>
      <c r="K9989" s="1" t="s">
        <v>17</v>
      </c>
      <c r="L9989" s="4">
        <f t="shared" ca="1" si="157"/>
        <v>2.6320695702218622E-2</v>
      </c>
    </row>
    <row r="9990" spans="1:12" x14ac:dyDescent="0.4">
      <c r="A9990" s="1">
        <v>9989</v>
      </c>
      <c r="B9990" s="1" t="s">
        <v>23</v>
      </c>
      <c r="D9990" s="1" t="s">
        <v>20</v>
      </c>
      <c r="F9990" s="1" t="str">
        <f ca="1">IF(INT(RAND()*2)=0,LEFT(D9990,1),RIGHT(D9990,1))&amp;IF(INT(RAND()*2)=0,LEFT(D9991,1),RIGHT(D9991,1))</f>
        <v>BO</v>
      </c>
      <c r="K9990" s="1" t="s">
        <v>20</v>
      </c>
      <c r="L9990" s="4">
        <f t="shared" ca="1" si="157"/>
        <v>0.87083411326914595</v>
      </c>
    </row>
    <row r="9991" spans="1:12" x14ac:dyDescent="0.4">
      <c r="A9991" s="1">
        <v>9990</v>
      </c>
      <c r="B9991" s="1" t="s">
        <v>23</v>
      </c>
      <c r="D9991" s="1" t="s">
        <v>17</v>
      </c>
      <c r="F9991" s="3" t="str">
        <f ca="1">IF(INT(RAND()*2)=0,LEFT(D9991,1),RIGHT(D9991,1))&amp;IF(INT(RAND()*2)=0,LEFT(D9990,1),RIGHT(D9990,1))</f>
        <v>OB</v>
      </c>
      <c r="K9991" s="1" t="s">
        <v>17</v>
      </c>
      <c r="L9991" s="4">
        <f t="shared" ca="1" si="157"/>
        <v>0.13434528983776373</v>
      </c>
    </row>
    <row r="9992" spans="1:12" x14ac:dyDescent="0.4">
      <c r="A9992" s="1">
        <v>9991</v>
      </c>
      <c r="B9992" s="1" t="s">
        <v>24</v>
      </c>
      <c r="D9992" s="1" t="s">
        <v>1</v>
      </c>
      <c r="F9992" s="1" t="str">
        <f ca="1">IF(INT(RAND()*2)=0,LEFT(D9992,1),RIGHT(D9992,1))&amp;IF(INT(RAND()*2)=0,LEFT(D9993,1),RIGHT(D9993,1))</f>
        <v>OA</v>
      </c>
      <c r="K9992" s="1" t="s">
        <v>1</v>
      </c>
      <c r="L9992" s="4">
        <f t="shared" ca="1" si="157"/>
        <v>0.94557065188348088</v>
      </c>
    </row>
    <row r="9993" spans="1:12" x14ac:dyDescent="0.4">
      <c r="A9993" s="1">
        <v>9992</v>
      </c>
      <c r="B9993" s="1" t="s">
        <v>24</v>
      </c>
      <c r="D9993" s="1" t="s">
        <v>1</v>
      </c>
      <c r="F9993" s="3" t="str">
        <f ca="1">IF(INT(RAND()*2)=0,LEFT(D9993,1),RIGHT(D9993,1))&amp;IF(INT(RAND()*2)=0,LEFT(D9992,1),RIGHT(D9992,1))</f>
        <v>OA</v>
      </c>
      <c r="K9993" s="1" t="s">
        <v>1</v>
      </c>
      <c r="L9993" s="4">
        <f t="shared" ca="1" si="157"/>
        <v>0.54473135470696943</v>
      </c>
    </row>
    <row r="9994" spans="1:12" x14ac:dyDescent="0.4">
      <c r="A9994" s="1">
        <v>9993</v>
      </c>
      <c r="B9994" s="1" t="s">
        <v>24</v>
      </c>
      <c r="D9994" s="1" t="s">
        <v>22</v>
      </c>
      <c r="F9994" s="1" t="str">
        <f ca="1">IF(INT(RAND()*2)=0,LEFT(D9994,1),RIGHT(D9994,1))&amp;IF(INT(RAND()*2)=0,LEFT(D9995,1),RIGHT(D9995,1))</f>
        <v>BO</v>
      </c>
      <c r="K9994" s="1" t="s">
        <v>22</v>
      </c>
      <c r="L9994" s="4">
        <f t="shared" ca="1" si="157"/>
        <v>0.45455906616955744</v>
      </c>
    </row>
    <row r="9995" spans="1:12" x14ac:dyDescent="0.4">
      <c r="A9995" s="1">
        <v>9994</v>
      </c>
      <c r="B9995" s="1" t="s">
        <v>24</v>
      </c>
      <c r="D9995" s="1" t="s">
        <v>1</v>
      </c>
      <c r="F9995" s="3" t="str">
        <f ca="1">IF(INT(RAND()*2)=0,LEFT(D9995,1),RIGHT(D9995,1))&amp;IF(INT(RAND()*2)=0,LEFT(D9994,1),RIGHT(D9994,1))</f>
        <v>AO</v>
      </c>
      <c r="K9995" s="1" t="s">
        <v>1</v>
      </c>
      <c r="L9995" s="4">
        <f t="shared" ca="1" si="157"/>
        <v>0.84751706317188913</v>
      </c>
    </row>
    <row r="9996" spans="1:12" x14ac:dyDescent="0.4">
      <c r="A9996" s="1">
        <v>9995</v>
      </c>
      <c r="B9996" s="1" t="s">
        <v>24</v>
      </c>
      <c r="D9996" s="1" t="s">
        <v>22</v>
      </c>
      <c r="F9996" s="1" t="str">
        <f ca="1">IF(INT(RAND()*2)=0,LEFT(D9996,1),RIGHT(D9996,1))&amp;IF(INT(RAND()*2)=0,LEFT(D9997,1),RIGHT(D9997,1))</f>
        <v>OO</v>
      </c>
      <c r="K9996" s="1" t="s">
        <v>22</v>
      </c>
      <c r="L9996" s="4">
        <f t="shared" ca="1" si="157"/>
        <v>0.79743972237490646</v>
      </c>
    </row>
    <row r="9997" spans="1:12" x14ac:dyDescent="0.4">
      <c r="A9997" s="1">
        <v>9996</v>
      </c>
      <c r="B9997" s="1" t="s">
        <v>24</v>
      </c>
      <c r="D9997" s="1" t="s">
        <v>22</v>
      </c>
      <c r="F9997" s="3" t="str">
        <f ca="1">IF(INT(RAND()*2)=0,LEFT(D9997,1),RIGHT(D9997,1))&amp;IF(INT(RAND()*2)=0,LEFT(D9996,1),RIGHT(D9996,1))</f>
        <v>BO</v>
      </c>
      <c r="K9997" s="1" t="s">
        <v>22</v>
      </c>
      <c r="L9997" s="4">
        <f t="shared" ca="1" si="157"/>
        <v>0.89303200095923752</v>
      </c>
    </row>
    <row r="9998" spans="1:12" x14ac:dyDescent="0.4">
      <c r="A9998" s="1">
        <v>9997</v>
      </c>
      <c r="B9998" s="1" t="s">
        <v>24</v>
      </c>
      <c r="D9998" s="1" t="s">
        <v>1</v>
      </c>
      <c r="F9998" s="1" t="str">
        <f ca="1">IF(INT(RAND()*2)=0,LEFT(D9998,1),RIGHT(D9998,1))&amp;IF(INT(RAND()*2)=0,LEFT(D9999,1),RIGHT(D9999,1))</f>
        <v>AO</v>
      </c>
      <c r="K9998" s="1" t="s">
        <v>1</v>
      </c>
      <c r="L9998" s="4">
        <f t="shared" ca="1" si="157"/>
        <v>0.12057294376025562</v>
      </c>
    </row>
    <row r="9999" spans="1:12" x14ac:dyDescent="0.4">
      <c r="A9999" s="1">
        <v>9998</v>
      </c>
      <c r="B9999" s="1" t="s">
        <v>24</v>
      </c>
      <c r="D9999" s="1" t="s">
        <v>1</v>
      </c>
      <c r="F9999" s="3" t="str">
        <f ca="1">IF(INT(RAND()*2)=0,LEFT(D9999,1),RIGHT(D9999,1))&amp;IF(INT(RAND()*2)=0,LEFT(D9998,1),RIGHT(D9998,1))</f>
        <v>AO</v>
      </c>
      <c r="K9999" s="1" t="s">
        <v>1</v>
      </c>
      <c r="L9999" s="4">
        <f t="shared" ca="1" si="157"/>
        <v>0.22876800331232072</v>
      </c>
    </row>
    <row r="10000" spans="1:12" x14ac:dyDescent="0.4">
      <c r="A10000" s="1">
        <v>9999</v>
      </c>
      <c r="B10000" s="1" t="s">
        <v>24</v>
      </c>
      <c r="D10000" s="1" t="s">
        <v>1</v>
      </c>
      <c r="F10000" s="1" t="str">
        <f ca="1">IF(INT(RAND()*2)=0,LEFT(D10000,1),RIGHT(D10000,1))&amp;IF(INT(RAND()*2)=0,LEFT(D10001,1),RIGHT(D10001,1))</f>
        <v>OB</v>
      </c>
      <c r="K10000" s="1" t="s">
        <v>1</v>
      </c>
      <c r="L10000" s="4">
        <f t="shared" ca="1" si="157"/>
        <v>0.42419223209969059</v>
      </c>
    </row>
    <row r="10001" spans="1:12" x14ac:dyDescent="0.4">
      <c r="A10001" s="1">
        <v>10000</v>
      </c>
      <c r="B10001" s="1" t="s">
        <v>24</v>
      </c>
      <c r="D10001" s="1" t="s">
        <v>22</v>
      </c>
      <c r="F10001" s="3" t="str">
        <f ca="1">IF(INT(RAND()*2)=0,LEFT(D10001,1),RIGHT(D10001,1))&amp;IF(INT(RAND()*2)=0,LEFT(D10000,1),RIGHT(D10000,1))</f>
        <v>BA</v>
      </c>
      <c r="K10001" s="1" t="s">
        <v>22</v>
      </c>
      <c r="L10001" s="4">
        <f t="shared" ca="1" si="157"/>
        <v>0.33036210536234945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0001"/>
  <sheetViews>
    <sheetView workbookViewId="0">
      <pane ySplit="7875" topLeftCell="A9996"/>
      <selection pane="bottomLeft" activeCell="M24" sqref="M24"/>
    </sheetView>
  </sheetViews>
  <sheetFormatPr defaultRowHeight="18.75" x14ac:dyDescent="0.4"/>
  <cols>
    <col min="3" max="4" width="10" bestFit="1" customWidth="1"/>
    <col min="8" max="8" width="6.5" style="1" bestFit="1" customWidth="1"/>
    <col min="9" max="10" width="6.125" style="1" bestFit="1" customWidth="1"/>
    <col min="11" max="11" width="6" style="1" bestFit="1" customWidth="1"/>
    <col min="12" max="12" width="6.125" style="1" bestFit="1" customWidth="1"/>
    <col min="13" max="13" width="6" style="1" bestFit="1" customWidth="1"/>
    <col min="14" max="14" width="6.125" style="1" bestFit="1" customWidth="1"/>
    <col min="15" max="15" width="9" style="1"/>
  </cols>
  <sheetData>
    <row r="1" spans="2:15" x14ac:dyDescent="0.4">
      <c r="C1" s="11" t="s">
        <v>42</v>
      </c>
      <c r="H1" s="1" t="s">
        <v>41</v>
      </c>
      <c r="I1" s="7" t="s">
        <v>4</v>
      </c>
      <c r="J1" s="8" t="s">
        <v>5</v>
      </c>
      <c r="K1" s="8" t="s">
        <v>6</v>
      </c>
      <c r="L1" s="9" t="s">
        <v>7</v>
      </c>
      <c r="M1" s="9" t="s">
        <v>8</v>
      </c>
      <c r="N1" s="10" t="s">
        <v>9</v>
      </c>
      <c r="O1" s="1" t="s">
        <v>16</v>
      </c>
    </row>
    <row r="2" spans="2:15" x14ac:dyDescent="0.4">
      <c r="B2" s="11" t="s">
        <v>13</v>
      </c>
      <c r="C2" s="17">
        <v>2900</v>
      </c>
      <c r="E2" s="11" t="s">
        <v>34</v>
      </c>
      <c r="F2" s="16">
        <f>(C5/2+C3+C2-SQRT(C2*(C3+C2)))/C6</f>
        <v>0.28592793377650971</v>
      </c>
      <c r="H2" s="1">
        <v>1</v>
      </c>
      <c r="I2" s="1" t="str">
        <f>IF(H2&lt;=$D$9,"OO",NA())</f>
        <v>OO</v>
      </c>
      <c r="J2" s="1" t="e">
        <f>IF(AND(H2&gt;$D$9,H2&lt;=$D$10),"AA",NA())</f>
        <v>#N/A</v>
      </c>
      <c r="K2" s="1" t="e">
        <f>IF(AND(H2&gt;$D$10,H2&lt;=$D$11),"AO",NA())</f>
        <v>#N/A</v>
      </c>
      <c r="L2" s="1" t="e">
        <f>IF(AND($H2&gt;$D$11,$H2&lt;=$D$12),"BB",NA())</f>
        <v>#N/A</v>
      </c>
      <c r="M2" s="1" t="e">
        <f>IF(AND($H2&gt;$D$12,$H2&lt;=$D$13),"BO",NA())</f>
        <v>#N/A</v>
      </c>
      <c r="N2" s="1" t="e">
        <f>IF($H2&gt;$D$13,"AB",NA())</f>
        <v>#N/A</v>
      </c>
      <c r="O2" s="1" t="str">
        <f>IF(ISNA(I2),IF(ISNA(J2),IF(ISNA(K2),IF(ISNA(L2),IF(ISNA(M2),N2,M2),L2),K2),J2),I2)</f>
        <v>OO</v>
      </c>
    </row>
    <row r="3" spans="2:15" x14ac:dyDescent="0.4">
      <c r="B3" s="11" t="s">
        <v>14</v>
      </c>
      <c r="C3" s="17">
        <v>3900</v>
      </c>
      <c r="E3" s="11" t="s">
        <v>35</v>
      </c>
      <c r="F3" s="16">
        <f>(C5/2+C4+C2-SQRT(C2*(C4+C2)))/C6</f>
        <v>0.17542230953941179</v>
      </c>
      <c r="H3" s="1">
        <v>2</v>
      </c>
      <c r="I3" s="1" t="str">
        <f t="shared" ref="I3:I66" si="0">IF(H3&lt;=$D$9,"OO",NA())</f>
        <v>OO</v>
      </c>
      <c r="J3" s="1" t="e">
        <f t="shared" ref="J3:J66" si="1">IF(AND(H3&gt;$D$9,H3&lt;=$D$10),"AA",NA())</f>
        <v>#N/A</v>
      </c>
      <c r="K3" s="1" t="e">
        <f t="shared" ref="K3:K66" si="2">IF(AND(H3&gt;$D$10,H3&lt;=$D$11),"AO",NA())</f>
        <v>#N/A</v>
      </c>
      <c r="L3" s="1" t="e">
        <f t="shared" ref="L3:L66" si="3">IF(AND($H3&gt;$D$11,$H3&lt;=$D$12),"BB",NA())</f>
        <v>#N/A</v>
      </c>
      <c r="M3" s="1" t="e">
        <f t="shared" ref="M3:M66" si="4">IF(AND($H3&gt;$D$12,$H3&lt;=$D$13),"BO",NA())</f>
        <v>#N/A</v>
      </c>
      <c r="N3" s="1" t="e">
        <f t="shared" ref="N3:N66" si="5">IF($H3&gt;$D$13,"AB",NA())</f>
        <v>#N/A</v>
      </c>
      <c r="O3" s="1" t="str">
        <f>IF(ISNA(I3),IF(ISNA(J3),IF(ISNA(K3),IF(ISNA(L3),IF(ISNA(M3),N3,M3),L3),K3),J3),I3)</f>
        <v>OO</v>
      </c>
    </row>
    <row r="4" spans="2:15" x14ac:dyDescent="0.4">
      <c r="B4" s="11" t="s">
        <v>15</v>
      </c>
      <c r="C4" s="17">
        <v>2200</v>
      </c>
      <c r="E4" s="11" t="s">
        <v>36</v>
      </c>
      <c r="F4" s="16">
        <f>1-F2-F3</f>
        <v>0.53864975668407844</v>
      </c>
      <c r="H4" s="1">
        <v>3</v>
      </c>
      <c r="I4" s="1" t="str">
        <f t="shared" si="0"/>
        <v>OO</v>
      </c>
      <c r="J4" s="1" t="e">
        <f t="shared" si="1"/>
        <v>#N/A</v>
      </c>
      <c r="K4" s="1" t="e">
        <f t="shared" si="2"/>
        <v>#N/A</v>
      </c>
      <c r="L4" s="1" t="e">
        <f t="shared" si="3"/>
        <v>#N/A</v>
      </c>
      <c r="M4" s="1" t="e">
        <f t="shared" si="4"/>
        <v>#N/A</v>
      </c>
      <c r="N4" s="1" t="e">
        <f t="shared" si="5"/>
        <v>#N/A</v>
      </c>
      <c r="O4" s="1" t="str">
        <f t="shared" ref="O4:O67" si="6">IF(ISNA(I4),IF(ISNA(J4),IF(ISNA(K4),IF(ISNA(L4),IF(ISNA(M4),N4,M4),L4),K4),J4),I4)</f>
        <v>OO</v>
      </c>
    </row>
    <row r="5" spans="2:15" x14ac:dyDescent="0.4">
      <c r="B5" s="11" t="s">
        <v>9</v>
      </c>
      <c r="C5" s="17">
        <v>1000</v>
      </c>
      <c r="E5" s="11" t="s">
        <v>10</v>
      </c>
      <c r="F5" s="16">
        <f>SUM(F2:F4)</f>
        <v>1</v>
      </c>
      <c r="H5" s="1">
        <v>4</v>
      </c>
      <c r="I5" s="1" t="str">
        <f t="shared" si="0"/>
        <v>OO</v>
      </c>
      <c r="J5" s="1" t="e">
        <f t="shared" si="1"/>
        <v>#N/A</v>
      </c>
      <c r="K5" s="1" t="e">
        <f t="shared" si="2"/>
        <v>#N/A</v>
      </c>
      <c r="L5" s="1" t="e">
        <f t="shared" si="3"/>
        <v>#N/A</v>
      </c>
      <c r="M5" s="1" t="e">
        <f t="shared" si="4"/>
        <v>#N/A</v>
      </c>
      <c r="N5" s="1" t="e">
        <f t="shared" si="5"/>
        <v>#N/A</v>
      </c>
      <c r="O5" s="1" t="str">
        <f t="shared" si="6"/>
        <v>OO</v>
      </c>
    </row>
    <row r="6" spans="2:15" x14ac:dyDescent="0.4">
      <c r="B6" s="12" t="s">
        <v>37</v>
      </c>
      <c r="C6" s="15">
        <f>SUM(C2:C5)</f>
        <v>10000</v>
      </c>
      <c r="H6" s="1">
        <v>5</v>
      </c>
      <c r="I6" s="1" t="str">
        <f t="shared" si="0"/>
        <v>OO</v>
      </c>
      <c r="J6" s="1" t="e">
        <f t="shared" si="1"/>
        <v>#N/A</v>
      </c>
      <c r="K6" s="1" t="e">
        <f t="shared" si="2"/>
        <v>#N/A</v>
      </c>
      <c r="L6" s="1" t="e">
        <f t="shared" si="3"/>
        <v>#N/A</v>
      </c>
      <c r="M6" s="1" t="e">
        <f t="shared" si="4"/>
        <v>#N/A</v>
      </c>
      <c r="N6" s="1" t="e">
        <f t="shared" si="5"/>
        <v>#N/A</v>
      </c>
      <c r="O6" s="1" t="str">
        <f t="shared" si="6"/>
        <v>OO</v>
      </c>
    </row>
    <row r="7" spans="2:15" x14ac:dyDescent="0.4">
      <c r="C7" s="13"/>
      <c r="H7" s="1">
        <v>6</v>
      </c>
      <c r="I7" s="1" t="str">
        <f t="shared" si="0"/>
        <v>OO</v>
      </c>
      <c r="J7" s="1" t="e">
        <f t="shared" si="1"/>
        <v>#N/A</v>
      </c>
      <c r="K7" s="1" t="e">
        <f t="shared" si="2"/>
        <v>#N/A</v>
      </c>
      <c r="L7" s="1" t="e">
        <f t="shared" si="3"/>
        <v>#N/A</v>
      </c>
      <c r="M7" s="1" t="e">
        <f t="shared" si="4"/>
        <v>#N/A</v>
      </c>
      <c r="N7" s="1" t="e">
        <f t="shared" si="5"/>
        <v>#N/A</v>
      </c>
      <c r="O7" s="1" t="str">
        <f t="shared" si="6"/>
        <v>OO</v>
      </c>
    </row>
    <row r="8" spans="2:15" x14ac:dyDescent="0.4">
      <c r="B8" s="12" t="s">
        <v>40</v>
      </c>
      <c r="C8" s="18" t="s">
        <v>39</v>
      </c>
      <c r="D8" s="11" t="s">
        <v>38</v>
      </c>
      <c r="H8" s="1">
        <v>7</v>
      </c>
      <c r="I8" s="1" t="str">
        <f t="shared" si="0"/>
        <v>OO</v>
      </c>
      <c r="J8" s="1" t="e">
        <f t="shared" si="1"/>
        <v>#N/A</v>
      </c>
      <c r="K8" s="1" t="e">
        <f t="shared" si="2"/>
        <v>#N/A</v>
      </c>
      <c r="L8" s="1" t="e">
        <f t="shared" si="3"/>
        <v>#N/A</v>
      </c>
      <c r="M8" s="1" t="e">
        <f t="shared" si="4"/>
        <v>#N/A</v>
      </c>
      <c r="N8" s="1" t="e">
        <f t="shared" si="5"/>
        <v>#N/A</v>
      </c>
      <c r="O8" s="1" t="str">
        <f t="shared" si="6"/>
        <v>OO</v>
      </c>
    </row>
    <row r="9" spans="2:15" x14ac:dyDescent="0.4">
      <c r="B9" s="7" t="s">
        <v>4</v>
      </c>
      <c r="C9" s="5">
        <f>C6*F4*F4</f>
        <v>2901.4356037581688</v>
      </c>
      <c r="D9" s="5">
        <f>C9</f>
        <v>2901.4356037581688</v>
      </c>
      <c r="H9" s="1">
        <v>8</v>
      </c>
      <c r="I9" s="1" t="str">
        <f t="shared" si="0"/>
        <v>OO</v>
      </c>
      <c r="J9" s="1" t="e">
        <f t="shared" si="1"/>
        <v>#N/A</v>
      </c>
      <c r="K9" s="1" t="e">
        <f t="shared" si="2"/>
        <v>#N/A</v>
      </c>
      <c r="L9" s="1" t="e">
        <f t="shared" si="3"/>
        <v>#N/A</v>
      </c>
      <c r="M9" s="1" t="e">
        <f t="shared" si="4"/>
        <v>#N/A</v>
      </c>
      <c r="N9" s="1" t="e">
        <f t="shared" si="5"/>
        <v>#N/A</v>
      </c>
      <c r="O9" s="1" t="str">
        <f t="shared" si="6"/>
        <v>OO</v>
      </c>
    </row>
    <row r="10" spans="2:15" x14ac:dyDescent="0.4">
      <c r="B10" s="8" t="s">
        <v>5</v>
      </c>
      <c r="C10" s="5">
        <f>C6*F2*F2</f>
        <v>817.54783313704127</v>
      </c>
      <c r="D10" s="5">
        <f>D9+C10</f>
        <v>3718.9834368952102</v>
      </c>
      <c r="H10" s="1">
        <v>9</v>
      </c>
      <c r="I10" s="1" t="str">
        <f t="shared" si="0"/>
        <v>OO</v>
      </c>
      <c r="J10" s="1" t="e">
        <f t="shared" si="1"/>
        <v>#N/A</v>
      </c>
      <c r="K10" s="1" t="e">
        <f t="shared" si="2"/>
        <v>#N/A</v>
      </c>
      <c r="L10" s="1" t="e">
        <f t="shared" si="3"/>
        <v>#N/A</v>
      </c>
      <c r="M10" s="1" t="e">
        <f t="shared" si="4"/>
        <v>#N/A</v>
      </c>
      <c r="N10" s="1" t="e">
        <f t="shared" si="5"/>
        <v>#N/A</v>
      </c>
      <c r="O10" s="1" t="str">
        <f t="shared" si="6"/>
        <v>OO</v>
      </c>
    </row>
    <row r="11" spans="2:15" x14ac:dyDescent="0.4">
      <c r="B11" s="8" t="s">
        <v>6</v>
      </c>
      <c r="C11" s="5">
        <f>C6*2*F2*F4</f>
        <v>3080.3002391579653</v>
      </c>
      <c r="D11" s="5">
        <f>D10+C11</f>
        <v>6799.2836760531754</v>
      </c>
      <c r="H11" s="1">
        <v>10</v>
      </c>
      <c r="I11" s="1" t="str">
        <f t="shared" si="0"/>
        <v>OO</v>
      </c>
      <c r="J11" s="1" t="e">
        <f t="shared" si="1"/>
        <v>#N/A</v>
      </c>
      <c r="K11" s="1" t="e">
        <f t="shared" si="2"/>
        <v>#N/A</v>
      </c>
      <c r="L11" s="1" t="e">
        <f t="shared" si="3"/>
        <v>#N/A</v>
      </c>
      <c r="M11" s="1" t="e">
        <f t="shared" si="4"/>
        <v>#N/A</v>
      </c>
      <c r="N11" s="1" t="e">
        <f t="shared" si="5"/>
        <v>#N/A</v>
      </c>
      <c r="O11" s="1" t="str">
        <f t="shared" si="6"/>
        <v>OO</v>
      </c>
    </row>
    <row r="12" spans="2:15" x14ac:dyDescent="0.4">
      <c r="B12" s="9" t="s">
        <v>7</v>
      </c>
      <c r="C12" s="5">
        <f>C6*F3*F3</f>
        <v>307.72986684141205</v>
      </c>
      <c r="D12" s="5">
        <f t="shared" ref="D12:D14" si="7">D11+C12</f>
        <v>7107.0135428945878</v>
      </c>
      <c r="H12" s="1">
        <v>11</v>
      </c>
      <c r="I12" s="1" t="str">
        <f t="shared" si="0"/>
        <v>OO</v>
      </c>
      <c r="J12" s="1" t="e">
        <f t="shared" si="1"/>
        <v>#N/A</v>
      </c>
      <c r="K12" s="1" t="e">
        <f t="shared" si="2"/>
        <v>#N/A</v>
      </c>
      <c r="L12" s="1" t="e">
        <f t="shared" si="3"/>
        <v>#N/A</v>
      </c>
      <c r="M12" s="1" t="e">
        <f t="shared" si="4"/>
        <v>#N/A</v>
      </c>
      <c r="N12" s="1" t="e">
        <f t="shared" si="5"/>
        <v>#N/A</v>
      </c>
      <c r="O12" s="1" t="str">
        <f t="shared" si="6"/>
        <v>OO</v>
      </c>
    </row>
    <row r="13" spans="2:15" x14ac:dyDescent="0.4">
      <c r="B13" s="9" t="s">
        <v>8</v>
      </c>
      <c r="C13" s="5">
        <f>C6*2*F3*F4</f>
        <v>1889.8236870072651</v>
      </c>
      <c r="D13" s="5">
        <f t="shared" si="7"/>
        <v>8996.837229901852</v>
      </c>
      <c r="H13" s="1">
        <v>12</v>
      </c>
      <c r="I13" s="1" t="str">
        <f t="shared" si="0"/>
        <v>OO</v>
      </c>
      <c r="J13" s="1" t="e">
        <f t="shared" si="1"/>
        <v>#N/A</v>
      </c>
      <c r="K13" s="1" t="e">
        <f t="shared" si="2"/>
        <v>#N/A</v>
      </c>
      <c r="L13" s="1" t="e">
        <f t="shared" si="3"/>
        <v>#N/A</v>
      </c>
      <c r="M13" s="1" t="e">
        <f t="shared" si="4"/>
        <v>#N/A</v>
      </c>
      <c r="N13" s="1" t="e">
        <f t="shared" si="5"/>
        <v>#N/A</v>
      </c>
      <c r="O13" s="1" t="str">
        <f t="shared" si="6"/>
        <v>OO</v>
      </c>
    </row>
    <row r="14" spans="2:15" x14ac:dyDescent="0.4">
      <c r="B14" s="10" t="s">
        <v>9</v>
      </c>
      <c r="C14" s="5">
        <f>C6*2*F2*F3</f>
        <v>1003.1627700981466</v>
      </c>
      <c r="D14" s="5">
        <f t="shared" si="7"/>
        <v>9999.9999999999982</v>
      </c>
      <c r="H14" s="1">
        <v>13</v>
      </c>
      <c r="I14" s="1" t="str">
        <f t="shared" si="0"/>
        <v>OO</v>
      </c>
      <c r="J14" s="1" t="e">
        <f t="shared" si="1"/>
        <v>#N/A</v>
      </c>
      <c r="K14" s="1" t="e">
        <f t="shared" si="2"/>
        <v>#N/A</v>
      </c>
      <c r="L14" s="1" t="e">
        <f t="shared" si="3"/>
        <v>#N/A</v>
      </c>
      <c r="M14" s="1" t="e">
        <f t="shared" si="4"/>
        <v>#N/A</v>
      </c>
      <c r="N14" s="1" t="e">
        <f t="shared" si="5"/>
        <v>#N/A</v>
      </c>
      <c r="O14" s="1" t="str">
        <f t="shared" si="6"/>
        <v>OO</v>
      </c>
    </row>
    <row r="15" spans="2:15" x14ac:dyDescent="0.4">
      <c r="B15" s="11" t="s">
        <v>37</v>
      </c>
      <c r="C15" s="14">
        <f>SUM(C9:C14)</f>
        <v>9999.9999999999982</v>
      </c>
      <c r="D15" s="2"/>
      <c r="H15" s="1">
        <v>14</v>
      </c>
      <c r="I15" s="1" t="str">
        <f t="shared" si="0"/>
        <v>OO</v>
      </c>
      <c r="J15" s="1" t="e">
        <f t="shared" si="1"/>
        <v>#N/A</v>
      </c>
      <c r="K15" s="1" t="e">
        <f t="shared" si="2"/>
        <v>#N/A</v>
      </c>
      <c r="L15" s="1" t="e">
        <f t="shared" si="3"/>
        <v>#N/A</v>
      </c>
      <c r="M15" s="1" t="e">
        <f t="shared" si="4"/>
        <v>#N/A</v>
      </c>
      <c r="N15" s="1" t="e">
        <f t="shared" si="5"/>
        <v>#N/A</v>
      </c>
      <c r="O15" s="1" t="str">
        <f t="shared" si="6"/>
        <v>OO</v>
      </c>
    </row>
    <row r="16" spans="2:15" x14ac:dyDescent="0.4">
      <c r="H16" s="1">
        <v>15</v>
      </c>
      <c r="I16" s="1" t="str">
        <f t="shared" si="0"/>
        <v>OO</v>
      </c>
      <c r="J16" s="1" t="e">
        <f t="shared" si="1"/>
        <v>#N/A</v>
      </c>
      <c r="K16" s="1" t="e">
        <f t="shared" si="2"/>
        <v>#N/A</v>
      </c>
      <c r="L16" s="1" t="e">
        <f t="shared" si="3"/>
        <v>#N/A</v>
      </c>
      <c r="M16" s="1" t="e">
        <f t="shared" si="4"/>
        <v>#N/A</v>
      </c>
      <c r="N16" s="1" t="e">
        <f t="shared" si="5"/>
        <v>#N/A</v>
      </c>
      <c r="O16" s="1" t="str">
        <f t="shared" si="6"/>
        <v>OO</v>
      </c>
    </row>
    <row r="17" spans="8:15" x14ac:dyDescent="0.4">
      <c r="H17" s="1">
        <v>16</v>
      </c>
      <c r="I17" s="1" t="str">
        <f t="shared" si="0"/>
        <v>OO</v>
      </c>
      <c r="J17" s="1" t="e">
        <f t="shared" si="1"/>
        <v>#N/A</v>
      </c>
      <c r="K17" s="1" t="e">
        <f t="shared" si="2"/>
        <v>#N/A</v>
      </c>
      <c r="L17" s="1" t="e">
        <f t="shared" si="3"/>
        <v>#N/A</v>
      </c>
      <c r="M17" s="1" t="e">
        <f t="shared" si="4"/>
        <v>#N/A</v>
      </c>
      <c r="N17" s="1" t="e">
        <f t="shared" si="5"/>
        <v>#N/A</v>
      </c>
      <c r="O17" s="1" t="str">
        <f t="shared" si="6"/>
        <v>OO</v>
      </c>
    </row>
    <row r="18" spans="8:15" x14ac:dyDescent="0.4">
      <c r="H18" s="1">
        <v>17</v>
      </c>
      <c r="I18" s="1" t="str">
        <f t="shared" si="0"/>
        <v>OO</v>
      </c>
      <c r="J18" s="1" t="e">
        <f t="shared" si="1"/>
        <v>#N/A</v>
      </c>
      <c r="K18" s="1" t="e">
        <f t="shared" si="2"/>
        <v>#N/A</v>
      </c>
      <c r="L18" s="1" t="e">
        <f t="shared" si="3"/>
        <v>#N/A</v>
      </c>
      <c r="M18" s="1" t="e">
        <f t="shared" si="4"/>
        <v>#N/A</v>
      </c>
      <c r="N18" s="1" t="e">
        <f t="shared" si="5"/>
        <v>#N/A</v>
      </c>
      <c r="O18" s="1" t="str">
        <f t="shared" si="6"/>
        <v>OO</v>
      </c>
    </row>
    <row r="19" spans="8:15" x14ac:dyDescent="0.4">
      <c r="H19" s="1">
        <v>18</v>
      </c>
      <c r="I19" s="1" t="str">
        <f t="shared" si="0"/>
        <v>OO</v>
      </c>
      <c r="J19" s="1" t="e">
        <f t="shared" si="1"/>
        <v>#N/A</v>
      </c>
      <c r="K19" s="1" t="e">
        <f t="shared" si="2"/>
        <v>#N/A</v>
      </c>
      <c r="L19" s="1" t="e">
        <f t="shared" si="3"/>
        <v>#N/A</v>
      </c>
      <c r="M19" s="1" t="e">
        <f t="shared" si="4"/>
        <v>#N/A</v>
      </c>
      <c r="N19" s="1" t="e">
        <f t="shared" si="5"/>
        <v>#N/A</v>
      </c>
      <c r="O19" s="1" t="str">
        <f t="shared" si="6"/>
        <v>OO</v>
      </c>
    </row>
    <row r="20" spans="8:15" x14ac:dyDescent="0.4">
      <c r="H20" s="1">
        <v>19</v>
      </c>
      <c r="I20" s="1" t="str">
        <f t="shared" si="0"/>
        <v>OO</v>
      </c>
      <c r="J20" s="1" t="e">
        <f t="shared" si="1"/>
        <v>#N/A</v>
      </c>
      <c r="K20" s="1" t="e">
        <f t="shared" si="2"/>
        <v>#N/A</v>
      </c>
      <c r="L20" s="1" t="e">
        <f t="shared" si="3"/>
        <v>#N/A</v>
      </c>
      <c r="M20" s="1" t="e">
        <f t="shared" si="4"/>
        <v>#N/A</v>
      </c>
      <c r="N20" s="1" t="e">
        <f t="shared" si="5"/>
        <v>#N/A</v>
      </c>
      <c r="O20" s="1" t="str">
        <f t="shared" si="6"/>
        <v>OO</v>
      </c>
    </row>
    <row r="21" spans="8:15" x14ac:dyDescent="0.4">
      <c r="H21" s="1">
        <v>20</v>
      </c>
      <c r="I21" s="1" t="str">
        <f t="shared" si="0"/>
        <v>OO</v>
      </c>
      <c r="J21" s="1" t="e">
        <f t="shared" si="1"/>
        <v>#N/A</v>
      </c>
      <c r="K21" s="1" t="e">
        <f t="shared" si="2"/>
        <v>#N/A</v>
      </c>
      <c r="L21" s="1" t="e">
        <f t="shared" si="3"/>
        <v>#N/A</v>
      </c>
      <c r="M21" s="1" t="e">
        <f t="shared" si="4"/>
        <v>#N/A</v>
      </c>
      <c r="N21" s="1" t="e">
        <f t="shared" si="5"/>
        <v>#N/A</v>
      </c>
      <c r="O21" s="1" t="str">
        <f t="shared" si="6"/>
        <v>OO</v>
      </c>
    </row>
    <row r="22" spans="8:15" x14ac:dyDescent="0.4">
      <c r="H22" s="1">
        <v>21</v>
      </c>
      <c r="I22" s="1" t="str">
        <f t="shared" si="0"/>
        <v>OO</v>
      </c>
      <c r="J22" s="1" t="e">
        <f t="shared" si="1"/>
        <v>#N/A</v>
      </c>
      <c r="K22" s="1" t="e">
        <f t="shared" si="2"/>
        <v>#N/A</v>
      </c>
      <c r="L22" s="1" t="e">
        <f t="shared" si="3"/>
        <v>#N/A</v>
      </c>
      <c r="M22" s="1" t="e">
        <f t="shared" si="4"/>
        <v>#N/A</v>
      </c>
      <c r="N22" s="1" t="e">
        <f t="shared" si="5"/>
        <v>#N/A</v>
      </c>
      <c r="O22" s="1" t="str">
        <f t="shared" si="6"/>
        <v>OO</v>
      </c>
    </row>
    <row r="23" spans="8:15" x14ac:dyDescent="0.4">
      <c r="H23" s="1">
        <v>22</v>
      </c>
      <c r="I23" s="1" t="str">
        <f t="shared" si="0"/>
        <v>OO</v>
      </c>
      <c r="J23" s="1" t="e">
        <f t="shared" si="1"/>
        <v>#N/A</v>
      </c>
      <c r="K23" s="1" t="e">
        <f t="shared" si="2"/>
        <v>#N/A</v>
      </c>
      <c r="L23" s="1" t="e">
        <f t="shared" si="3"/>
        <v>#N/A</v>
      </c>
      <c r="M23" s="1" t="e">
        <f t="shared" si="4"/>
        <v>#N/A</v>
      </c>
      <c r="N23" s="1" t="e">
        <f t="shared" si="5"/>
        <v>#N/A</v>
      </c>
      <c r="O23" s="1" t="str">
        <f t="shared" si="6"/>
        <v>OO</v>
      </c>
    </row>
    <row r="24" spans="8:15" x14ac:dyDescent="0.4">
      <c r="H24" s="1">
        <v>23</v>
      </c>
      <c r="I24" s="1" t="str">
        <f t="shared" si="0"/>
        <v>OO</v>
      </c>
      <c r="J24" s="1" t="e">
        <f t="shared" si="1"/>
        <v>#N/A</v>
      </c>
      <c r="K24" s="1" t="e">
        <f t="shared" si="2"/>
        <v>#N/A</v>
      </c>
      <c r="L24" s="1" t="e">
        <f t="shared" si="3"/>
        <v>#N/A</v>
      </c>
      <c r="M24" s="1" t="e">
        <f t="shared" si="4"/>
        <v>#N/A</v>
      </c>
      <c r="N24" s="1" t="e">
        <f t="shared" si="5"/>
        <v>#N/A</v>
      </c>
      <c r="O24" s="1" t="str">
        <f t="shared" si="6"/>
        <v>OO</v>
      </c>
    </row>
    <row r="25" spans="8:15" x14ac:dyDescent="0.4">
      <c r="H25" s="1">
        <v>24</v>
      </c>
      <c r="I25" s="1" t="str">
        <f t="shared" si="0"/>
        <v>OO</v>
      </c>
      <c r="J25" s="1" t="e">
        <f t="shared" si="1"/>
        <v>#N/A</v>
      </c>
      <c r="K25" s="1" t="e">
        <f t="shared" si="2"/>
        <v>#N/A</v>
      </c>
      <c r="L25" s="1" t="e">
        <f t="shared" si="3"/>
        <v>#N/A</v>
      </c>
      <c r="M25" s="1" t="e">
        <f t="shared" si="4"/>
        <v>#N/A</v>
      </c>
      <c r="N25" s="1" t="e">
        <f t="shared" si="5"/>
        <v>#N/A</v>
      </c>
      <c r="O25" s="1" t="str">
        <f t="shared" si="6"/>
        <v>OO</v>
      </c>
    </row>
    <row r="26" spans="8:15" x14ac:dyDescent="0.4">
      <c r="H26" s="1">
        <v>25</v>
      </c>
      <c r="I26" s="1" t="str">
        <f t="shared" si="0"/>
        <v>OO</v>
      </c>
      <c r="J26" s="1" t="e">
        <f t="shared" si="1"/>
        <v>#N/A</v>
      </c>
      <c r="K26" s="1" t="e">
        <f t="shared" si="2"/>
        <v>#N/A</v>
      </c>
      <c r="L26" s="1" t="e">
        <f t="shared" si="3"/>
        <v>#N/A</v>
      </c>
      <c r="M26" s="1" t="e">
        <f t="shared" si="4"/>
        <v>#N/A</v>
      </c>
      <c r="N26" s="1" t="e">
        <f t="shared" si="5"/>
        <v>#N/A</v>
      </c>
      <c r="O26" s="1" t="str">
        <f t="shared" si="6"/>
        <v>OO</v>
      </c>
    </row>
    <row r="27" spans="8:15" x14ac:dyDescent="0.4">
      <c r="H27" s="1">
        <v>26</v>
      </c>
      <c r="I27" s="1" t="str">
        <f t="shared" si="0"/>
        <v>OO</v>
      </c>
      <c r="J27" s="1" t="e">
        <f t="shared" si="1"/>
        <v>#N/A</v>
      </c>
      <c r="K27" s="1" t="e">
        <f t="shared" si="2"/>
        <v>#N/A</v>
      </c>
      <c r="L27" s="1" t="e">
        <f t="shared" si="3"/>
        <v>#N/A</v>
      </c>
      <c r="M27" s="1" t="e">
        <f t="shared" si="4"/>
        <v>#N/A</v>
      </c>
      <c r="N27" s="1" t="e">
        <f t="shared" si="5"/>
        <v>#N/A</v>
      </c>
      <c r="O27" s="1" t="str">
        <f t="shared" si="6"/>
        <v>OO</v>
      </c>
    </row>
    <row r="28" spans="8:15" x14ac:dyDescent="0.4">
      <c r="H28" s="1">
        <v>27</v>
      </c>
      <c r="I28" s="1" t="str">
        <f t="shared" si="0"/>
        <v>OO</v>
      </c>
      <c r="J28" s="1" t="e">
        <f t="shared" si="1"/>
        <v>#N/A</v>
      </c>
      <c r="K28" s="1" t="e">
        <f t="shared" si="2"/>
        <v>#N/A</v>
      </c>
      <c r="L28" s="1" t="e">
        <f t="shared" si="3"/>
        <v>#N/A</v>
      </c>
      <c r="M28" s="1" t="e">
        <f t="shared" si="4"/>
        <v>#N/A</v>
      </c>
      <c r="N28" s="1" t="e">
        <f t="shared" si="5"/>
        <v>#N/A</v>
      </c>
      <c r="O28" s="1" t="str">
        <f t="shared" si="6"/>
        <v>OO</v>
      </c>
    </row>
    <row r="29" spans="8:15" x14ac:dyDescent="0.4">
      <c r="H29" s="1">
        <v>28</v>
      </c>
      <c r="I29" s="1" t="str">
        <f t="shared" si="0"/>
        <v>OO</v>
      </c>
      <c r="J29" s="1" t="e">
        <f t="shared" si="1"/>
        <v>#N/A</v>
      </c>
      <c r="K29" s="1" t="e">
        <f t="shared" si="2"/>
        <v>#N/A</v>
      </c>
      <c r="L29" s="1" t="e">
        <f t="shared" si="3"/>
        <v>#N/A</v>
      </c>
      <c r="M29" s="1" t="e">
        <f t="shared" si="4"/>
        <v>#N/A</v>
      </c>
      <c r="N29" s="1" t="e">
        <f t="shared" si="5"/>
        <v>#N/A</v>
      </c>
      <c r="O29" s="1" t="str">
        <f t="shared" si="6"/>
        <v>OO</v>
      </c>
    </row>
    <row r="30" spans="8:15" x14ac:dyDescent="0.4">
      <c r="H30" s="1">
        <v>29</v>
      </c>
      <c r="I30" s="1" t="str">
        <f t="shared" si="0"/>
        <v>OO</v>
      </c>
      <c r="J30" s="1" t="e">
        <f t="shared" si="1"/>
        <v>#N/A</v>
      </c>
      <c r="K30" s="1" t="e">
        <f t="shared" si="2"/>
        <v>#N/A</v>
      </c>
      <c r="L30" s="1" t="e">
        <f t="shared" si="3"/>
        <v>#N/A</v>
      </c>
      <c r="M30" s="1" t="e">
        <f t="shared" si="4"/>
        <v>#N/A</v>
      </c>
      <c r="N30" s="1" t="e">
        <f t="shared" si="5"/>
        <v>#N/A</v>
      </c>
      <c r="O30" s="1" t="str">
        <f t="shared" si="6"/>
        <v>OO</v>
      </c>
    </row>
    <row r="31" spans="8:15" x14ac:dyDescent="0.4">
      <c r="H31" s="1">
        <v>30</v>
      </c>
      <c r="I31" s="1" t="str">
        <f t="shared" si="0"/>
        <v>OO</v>
      </c>
      <c r="J31" s="1" t="e">
        <f t="shared" si="1"/>
        <v>#N/A</v>
      </c>
      <c r="K31" s="1" t="e">
        <f t="shared" si="2"/>
        <v>#N/A</v>
      </c>
      <c r="L31" s="1" t="e">
        <f t="shared" si="3"/>
        <v>#N/A</v>
      </c>
      <c r="M31" s="1" t="e">
        <f t="shared" si="4"/>
        <v>#N/A</v>
      </c>
      <c r="N31" s="1" t="e">
        <f t="shared" si="5"/>
        <v>#N/A</v>
      </c>
      <c r="O31" s="1" t="str">
        <f t="shared" si="6"/>
        <v>OO</v>
      </c>
    </row>
    <row r="32" spans="8:15" x14ac:dyDescent="0.4">
      <c r="H32" s="1">
        <v>31</v>
      </c>
      <c r="I32" s="1" t="str">
        <f t="shared" si="0"/>
        <v>OO</v>
      </c>
      <c r="J32" s="1" t="e">
        <f t="shared" si="1"/>
        <v>#N/A</v>
      </c>
      <c r="K32" s="1" t="e">
        <f t="shared" si="2"/>
        <v>#N/A</v>
      </c>
      <c r="L32" s="1" t="e">
        <f t="shared" si="3"/>
        <v>#N/A</v>
      </c>
      <c r="M32" s="1" t="e">
        <f t="shared" si="4"/>
        <v>#N/A</v>
      </c>
      <c r="N32" s="1" t="e">
        <f t="shared" si="5"/>
        <v>#N/A</v>
      </c>
      <c r="O32" s="1" t="str">
        <f t="shared" si="6"/>
        <v>OO</v>
      </c>
    </row>
    <row r="33" spans="8:15" x14ac:dyDescent="0.4">
      <c r="H33" s="1">
        <v>32</v>
      </c>
      <c r="I33" s="1" t="str">
        <f t="shared" si="0"/>
        <v>OO</v>
      </c>
      <c r="J33" s="1" t="e">
        <f t="shared" si="1"/>
        <v>#N/A</v>
      </c>
      <c r="K33" s="1" t="e">
        <f t="shared" si="2"/>
        <v>#N/A</v>
      </c>
      <c r="L33" s="1" t="e">
        <f t="shared" si="3"/>
        <v>#N/A</v>
      </c>
      <c r="M33" s="1" t="e">
        <f t="shared" si="4"/>
        <v>#N/A</v>
      </c>
      <c r="N33" s="1" t="e">
        <f t="shared" si="5"/>
        <v>#N/A</v>
      </c>
      <c r="O33" s="1" t="str">
        <f t="shared" si="6"/>
        <v>OO</v>
      </c>
    </row>
    <row r="34" spans="8:15" x14ac:dyDescent="0.4">
      <c r="H34" s="1">
        <v>33</v>
      </c>
      <c r="I34" s="1" t="str">
        <f t="shared" si="0"/>
        <v>OO</v>
      </c>
      <c r="J34" s="1" t="e">
        <f t="shared" si="1"/>
        <v>#N/A</v>
      </c>
      <c r="K34" s="1" t="e">
        <f t="shared" si="2"/>
        <v>#N/A</v>
      </c>
      <c r="L34" s="1" t="e">
        <f t="shared" si="3"/>
        <v>#N/A</v>
      </c>
      <c r="M34" s="1" t="e">
        <f t="shared" si="4"/>
        <v>#N/A</v>
      </c>
      <c r="N34" s="1" t="e">
        <f t="shared" si="5"/>
        <v>#N/A</v>
      </c>
      <c r="O34" s="1" t="str">
        <f t="shared" si="6"/>
        <v>OO</v>
      </c>
    </row>
    <row r="35" spans="8:15" x14ac:dyDescent="0.4">
      <c r="H35" s="1">
        <v>34</v>
      </c>
      <c r="I35" s="1" t="str">
        <f t="shared" si="0"/>
        <v>OO</v>
      </c>
      <c r="J35" s="1" t="e">
        <f t="shared" si="1"/>
        <v>#N/A</v>
      </c>
      <c r="K35" s="1" t="e">
        <f t="shared" si="2"/>
        <v>#N/A</v>
      </c>
      <c r="L35" s="1" t="e">
        <f t="shared" si="3"/>
        <v>#N/A</v>
      </c>
      <c r="M35" s="1" t="e">
        <f t="shared" si="4"/>
        <v>#N/A</v>
      </c>
      <c r="N35" s="1" t="e">
        <f t="shared" si="5"/>
        <v>#N/A</v>
      </c>
      <c r="O35" s="1" t="str">
        <f t="shared" si="6"/>
        <v>OO</v>
      </c>
    </row>
    <row r="36" spans="8:15" x14ac:dyDescent="0.4">
      <c r="H36" s="1">
        <v>35</v>
      </c>
      <c r="I36" s="1" t="str">
        <f t="shared" si="0"/>
        <v>OO</v>
      </c>
      <c r="J36" s="1" t="e">
        <f t="shared" si="1"/>
        <v>#N/A</v>
      </c>
      <c r="K36" s="1" t="e">
        <f t="shared" si="2"/>
        <v>#N/A</v>
      </c>
      <c r="L36" s="1" t="e">
        <f t="shared" si="3"/>
        <v>#N/A</v>
      </c>
      <c r="M36" s="1" t="e">
        <f t="shared" si="4"/>
        <v>#N/A</v>
      </c>
      <c r="N36" s="1" t="e">
        <f t="shared" si="5"/>
        <v>#N/A</v>
      </c>
      <c r="O36" s="1" t="str">
        <f t="shared" si="6"/>
        <v>OO</v>
      </c>
    </row>
    <row r="37" spans="8:15" x14ac:dyDescent="0.4">
      <c r="H37" s="1">
        <v>36</v>
      </c>
      <c r="I37" s="1" t="str">
        <f t="shared" si="0"/>
        <v>OO</v>
      </c>
      <c r="J37" s="1" t="e">
        <f t="shared" si="1"/>
        <v>#N/A</v>
      </c>
      <c r="K37" s="1" t="e">
        <f t="shared" si="2"/>
        <v>#N/A</v>
      </c>
      <c r="L37" s="1" t="e">
        <f t="shared" si="3"/>
        <v>#N/A</v>
      </c>
      <c r="M37" s="1" t="e">
        <f t="shared" si="4"/>
        <v>#N/A</v>
      </c>
      <c r="N37" s="1" t="e">
        <f t="shared" si="5"/>
        <v>#N/A</v>
      </c>
      <c r="O37" s="1" t="str">
        <f t="shared" si="6"/>
        <v>OO</v>
      </c>
    </row>
    <row r="38" spans="8:15" x14ac:dyDescent="0.4">
      <c r="H38" s="1">
        <v>37</v>
      </c>
      <c r="I38" s="1" t="str">
        <f t="shared" si="0"/>
        <v>OO</v>
      </c>
      <c r="J38" s="1" t="e">
        <f t="shared" si="1"/>
        <v>#N/A</v>
      </c>
      <c r="K38" s="1" t="e">
        <f t="shared" si="2"/>
        <v>#N/A</v>
      </c>
      <c r="L38" s="1" t="e">
        <f t="shared" si="3"/>
        <v>#N/A</v>
      </c>
      <c r="M38" s="1" t="e">
        <f t="shared" si="4"/>
        <v>#N/A</v>
      </c>
      <c r="N38" s="1" t="e">
        <f t="shared" si="5"/>
        <v>#N/A</v>
      </c>
      <c r="O38" s="1" t="str">
        <f t="shared" si="6"/>
        <v>OO</v>
      </c>
    </row>
    <row r="39" spans="8:15" x14ac:dyDescent="0.4">
      <c r="H39" s="1">
        <v>38</v>
      </c>
      <c r="I39" s="1" t="str">
        <f t="shared" si="0"/>
        <v>OO</v>
      </c>
      <c r="J39" s="1" t="e">
        <f t="shared" si="1"/>
        <v>#N/A</v>
      </c>
      <c r="K39" s="1" t="e">
        <f t="shared" si="2"/>
        <v>#N/A</v>
      </c>
      <c r="L39" s="1" t="e">
        <f t="shared" si="3"/>
        <v>#N/A</v>
      </c>
      <c r="M39" s="1" t="e">
        <f t="shared" si="4"/>
        <v>#N/A</v>
      </c>
      <c r="N39" s="1" t="e">
        <f t="shared" si="5"/>
        <v>#N/A</v>
      </c>
      <c r="O39" s="1" t="str">
        <f t="shared" si="6"/>
        <v>OO</v>
      </c>
    </row>
    <row r="40" spans="8:15" x14ac:dyDescent="0.4">
      <c r="H40" s="1">
        <v>39</v>
      </c>
      <c r="I40" s="1" t="str">
        <f t="shared" si="0"/>
        <v>OO</v>
      </c>
      <c r="J40" s="1" t="e">
        <f t="shared" si="1"/>
        <v>#N/A</v>
      </c>
      <c r="K40" s="1" t="e">
        <f t="shared" si="2"/>
        <v>#N/A</v>
      </c>
      <c r="L40" s="1" t="e">
        <f t="shared" si="3"/>
        <v>#N/A</v>
      </c>
      <c r="M40" s="1" t="e">
        <f t="shared" si="4"/>
        <v>#N/A</v>
      </c>
      <c r="N40" s="1" t="e">
        <f t="shared" si="5"/>
        <v>#N/A</v>
      </c>
      <c r="O40" s="1" t="str">
        <f t="shared" si="6"/>
        <v>OO</v>
      </c>
    </row>
    <row r="41" spans="8:15" x14ac:dyDescent="0.4">
      <c r="H41" s="1">
        <v>40</v>
      </c>
      <c r="I41" s="1" t="str">
        <f t="shared" si="0"/>
        <v>OO</v>
      </c>
      <c r="J41" s="1" t="e">
        <f t="shared" si="1"/>
        <v>#N/A</v>
      </c>
      <c r="K41" s="1" t="e">
        <f t="shared" si="2"/>
        <v>#N/A</v>
      </c>
      <c r="L41" s="1" t="e">
        <f t="shared" si="3"/>
        <v>#N/A</v>
      </c>
      <c r="M41" s="1" t="e">
        <f t="shared" si="4"/>
        <v>#N/A</v>
      </c>
      <c r="N41" s="1" t="e">
        <f t="shared" si="5"/>
        <v>#N/A</v>
      </c>
      <c r="O41" s="1" t="str">
        <f t="shared" si="6"/>
        <v>OO</v>
      </c>
    </row>
    <row r="42" spans="8:15" x14ac:dyDescent="0.4">
      <c r="H42" s="1">
        <v>41</v>
      </c>
      <c r="I42" s="1" t="str">
        <f t="shared" si="0"/>
        <v>OO</v>
      </c>
      <c r="J42" s="1" t="e">
        <f t="shared" si="1"/>
        <v>#N/A</v>
      </c>
      <c r="K42" s="1" t="e">
        <f t="shared" si="2"/>
        <v>#N/A</v>
      </c>
      <c r="L42" s="1" t="e">
        <f t="shared" si="3"/>
        <v>#N/A</v>
      </c>
      <c r="M42" s="1" t="e">
        <f t="shared" si="4"/>
        <v>#N/A</v>
      </c>
      <c r="N42" s="1" t="e">
        <f t="shared" si="5"/>
        <v>#N/A</v>
      </c>
      <c r="O42" s="1" t="str">
        <f t="shared" si="6"/>
        <v>OO</v>
      </c>
    </row>
    <row r="43" spans="8:15" x14ac:dyDescent="0.4">
      <c r="H43" s="1">
        <v>42</v>
      </c>
      <c r="I43" s="1" t="str">
        <f t="shared" si="0"/>
        <v>OO</v>
      </c>
      <c r="J43" s="1" t="e">
        <f t="shared" si="1"/>
        <v>#N/A</v>
      </c>
      <c r="K43" s="1" t="e">
        <f t="shared" si="2"/>
        <v>#N/A</v>
      </c>
      <c r="L43" s="1" t="e">
        <f t="shared" si="3"/>
        <v>#N/A</v>
      </c>
      <c r="M43" s="1" t="e">
        <f t="shared" si="4"/>
        <v>#N/A</v>
      </c>
      <c r="N43" s="1" t="e">
        <f t="shared" si="5"/>
        <v>#N/A</v>
      </c>
      <c r="O43" s="1" t="str">
        <f t="shared" si="6"/>
        <v>OO</v>
      </c>
    </row>
    <row r="44" spans="8:15" x14ac:dyDescent="0.4">
      <c r="H44" s="1">
        <v>43</v>
      </c>
      <c r="I44" s="1" t="str">
        <f t="shared" si="0"/>
        <v>OO</v>
      </c>
      <c r="J44" s="1" t="e">
        <f t="shared" si="1"/>
        <v>#N/A</v>
      </c>
      <c r="K44" s="1" t="e">
        <f t="shared" si="2"/>
        <v>#N/A</v>
      </c>
      <c r="L44" s="1" t="e">
        <f t="shared" si="3"/>
        <v>#N/A</v>
      </c>
      <c r="M44" s="1" t="e">
        <f t="shared" si="4"/>
        <v>#N/A</v>
      </c>
      <c r="N44" s="1" t="e">
        <f t="shared" si="5"/>
        <v>#N/A</v>
      </c>
      <c r="O44" s="1" t="str">
        <f t="shared" si="6"/>
        <v>OO</v>
      </c>
    </row>
    <row r="45" spans="8:15" x14ac:dyDescent="0.4">
      <c r="H45" s="1">
        <v>44</v>
      </c>
      <c r="I45" s="1" t="str">
        <f t="shared" si="0"/>
        <v>OO</v>
      </c>
      <c r="J45" s="1" t="e">
        <f t="shared" si="1"/>
        <v>#N/A</v>
      </c>
      <c r="K45" s="1" t="e">
        <f t="shared" si="2"/>
        <v>#N/A</v>
      </c>
      <c r="L45" s="1" t="e">
        <f t="shared" si="3"/>
        <v>#N/A</v>
      </c>
      <c r="M45" s="1" t="e">
        <f t="shared" si="4"/>
        <v>#N/A</v>
      </c>
      <c r="N45" s="1" t="e">
        <f t="shared" si="5"/>
        <v>#N/A</v>
      </c>
      <c r="O45" s="1" t="str">
        <f t="shared" si="6"/>
        <v>OO</v>
      </c>
    </row>
    <row r="46" spans="8:15" x14ac:dyDescent="0.4">
      <c r="H46" s="1">
        <v>45</v>
      </c>
      <c r="I46" s="1" t="str">
        <f t="shared" si="0"/>
        <v>OO</v>
      </c>
      <c r="J46" s="1" t="e">
        <f t="shared" si="1"/>
        <v>#N/A</v>
      </c>
      <c r="K46" s="1" t="e">
        <f t="shared" si="2"/>
        <v>#N/A</v>
      </c>
      <c r="L46" s="1" t="e">
        <f t="shared" si="3"/>
        <v>#N/A</v>
      </c>
      <c r="M46" s="1" t="e">
        <f t="shared" si="4"/>
        <v>#N/A</v>
      </c>
      <c r="N46" s="1" t="e">
        <f t="shared" si="5"/>
        <v>#N/A</v>
      </c>
      <c r="O46" s="1" t="str">
        <f t="shared" si="6"/>
        <v>OO</v>
      </c>
    </row>
    <row r="47" spans="8:15" x14ac:dyDescent="0.4">
      <c r="H47" s="1">
        <v>46</v>
      </c>
      <c r="I47" s="1" t="str">
        <f t="shared" si="0"/>
        <v>OO</v>
      </c>
      <c r="J47" s="1" t="e">
        <f t="shared" si="1"/>
        <v>#N/A</v>
      </c>
      <c r="K47" s="1" t="e">
        <f t="shared" si="2"/>
        <v>#N/A</v>
      </c>
      <c r="L47" s="1" t="e">
        <f t="shared" si="3"/>
        <v>#N/A</v>
      </c>
      <c r="M47" s="1" t="e">
        <f t="shared" si="4"/>
        <v>#N/A</v>
      </c>
      <c r="N47" s="1" t="e">
        <f t="shared" si="5"/>
        <v>#N/A</v>
      </c>
      <c r="O47" s="1" t="str">
        <f t="shared" si="6"/>
        <v>OO</v>
      </c>
    </row>
    <row r="48" spans="8:15" x14ac:dyDescent="0.4">
      <c r="H48" s="1">
        <v>47</v>
      </c>
      <c r="I48" s="1" t="str">
        <f t="shared" si="0"/>
        <v>OO</v>
      </c>
      <c r="J48" s="1" t="e">
        <f t="shared" si="1"/>
        <v>#N/A</v>
      </c>
      <c r="K48" s="1" t="e">
        <f t="shared" si="2"/>
        <v>#N/A</v>
      </c>
      <c r="L48" s="1" t="e">
        <f t="shared" si="3"/>
        <v>#N/A</v>
      </c>
      <c r="M48" s="1" t="e">
        <f t="shared" si="4"/>
        <v>#N/A</v>
      </c>
      <c r="N48" s="1" t="e">
        <f t="shared" si="5"/>
        <v>#N/A</v>
      </c>
      <c r="O48" s="1" t="str">
        <f t="shared" si="6"/>
        <v>OO</v>
      </c>
    </row>
    <row r="49" spans="8:15" x14ac:dyDescent="0.4">
      <c r="H49" s="1">
        <v>48</v>
      </c>
      <c r="I49" s="1" t="str">
        <f t="shared" si="0"/>
        <v>OO</v>
      </c>
      <c r="J49" s="1" t="e">
        <f t="shared" si="1"/>
        <v>#N/A</v>
      </c>
      <c r="K49" s="1" t="e">
        <f t="shared" si="2"/>
        <v>#N/A</v>
      </c>
      <c r="L49" s="1" t="e">
        <f t="shared" si="3"/>
        <v>#N/A</v>
      </c>
      <c r="M49" s="1" t="e">
        <f t="shared" si="4"/>
        <v>#N/A</v>
      </c>
      <c r="N49" s="1" t="e">
        <f t="shared" si="5"/>
        <v>#N/A</v>
      </c>
      <c r="O49" s="1" t="str">
        <f t="shared" si="6"/>
        <v>OO</v>
      </c>
    </row>
    <row r="50" spans="8:15" x14ac:dyDescent="0.4">
      <c r="H50" s="1">
        <v>49</v>
      </c>
      <c r="I50" s="1" t="str">
        <f t="shared" si="0"/>
        <v>OO</v>
      </c>
      <c r="J50" s="1" t="e">
        <f t="shared" si="1"/>
        <v>#N/A</v>
      </c>
      <c r="K50" s="1" t="e">
        <f t="shared" si="2"/>
        <v>#N/A</v>
      </c>
      <c r="L50" s="1" t="e">
        <f t="shared" si="3"/>
        <v>#N/A</v>
      </c>
      <c r="M50" s="1" t="e">
        <f t="shared" si="4"/>
        <v>#N/A</v>
      </c>
      <c r="N50" s="1" t="e">
        <f t="shared" si="5"/>
        <v>#N/A</v>
      </c>
      <c r="O50" s="1" t="str">
        <f t="shared" si="6"/>
        <v>OO</v>
      </c>
    </row>
    <row r="51" spans="8:15" x14ac:dyDescent="0.4">
      <c r="H51" s="1">
        <v>50</v>
      </c>
      <c r="I51" s="1" t="str">
        <f t="shared" si="0"/>
        <v>OO</v>
      </c>
      <c r="J51" s="1" t="e">
        <f t="shared" si="1"/>
        <v>#N/A</v>
      </c>
      <c r="K51" s="1" t="e">
        <f t="shared" si="2"/>
        <v>#N/A</v>
      </c>
      <c r="L51" s="1" t="e">
        <f t="shared" si="3"/>
        <v>#N/A</v>
      </c>
      <c r="M51" s="1" t="e">
        <f t="shared" si="4"/>
        <v>#N/A</v>
      </c>
      <c r="N51" s="1" t="e">
        <f t="shared" si="5"/>
        <v>#N/A</v>
      </c>
      <c r="O51" s="1" t="str">
        <f t="shared" si="6"/>
        <v>OO</v>
      </c>
    </row>
    <row r="52" spans="8:15" x14ac:dyDescent="0.4">
      <c r="H52" s="1">
        <v>51</v>
      </c>
      <c r="I52" s="1" t="str">
        <f t="shared" si="0"/>
        <v>OO</v>
      </c>
      <c r="J52" s="1" t="e">
        <f t="shared" si="1"/>
        <v>#N/A</v>
      </c>
      <c r="K52" s="1" t="e">
        <f t="shared" si="2"/>
        <v>#N/A</v>
      </c>
      <c r="L52" s="1" t="e">
        <f t="shared" si="3"/>
        <v>#N/A</v>
      </c>
      <c r="M52" s="1" t="e">
        <f t="shared" si="4"/>
        <v>#N/A</v>
      </c>
      <c r="N52" s="1" t="e">
        <f t="shared" si="5"/>
        <v>#N/A</v>
      </c>
      <c r="O52" s="1" t="str">
        <f t="shared" si="6"/>
        <v>OO</v>
      </c>
    </row>
    <row r="53" spans="8:15" x14ac:dyDescent="0.4">
      <c r="H53" s="1">
        <v>52</v>
      </c>
      <c r="I53" s="1" t="str">
        <f t="shared" si="0"/>
        <v>OO</v>
      </c>
      <c r="J53" s="1" t="e">
        <f t="shared" si="1"/>
        <v>#N/A</v>
      </c>
      <c r="K53" s="1" t="e">
        <f t="shared" si="2"/>
        <v>#N/A</v>
      </c>
      <c r="L53" s="1" t="e">
        <f t="shared" si="3"/>
        <v>#N/A</v>
      </c>
      <c r="M53" s="1" t="e">
        <f t="shared" si="4"/>
        <v>#N/A</v>
      </c>
      <c r="N53" s="1" t="e">
        <f t="shared" si="5"/>
        <v>#N/A</v>
      </c>
      <c r="O53" s="1" t="str">
        <f t="shared" si="6"/>
        <v>OO</v>
      </c>
    </row>
    <row r="54" spans="8:15" x14ac:dyDescent="0.4">
      <c r="H54" s="1">
        <v>53</v>
      </c>
      <c r="I54" s="1" t="str">
        <f t="shared" si="0"/>
        <v>OO</v>
      </c>
      <c r="J54" s="1" t="e">
        <f t="shared" si="1"/>
        <v>#N/A</v>
      </c>
      <c r="K54" s="1" t="e">
        <f t="shared" si="2"/>
        <v>#N/A</v>
      </c>
      <c r="L54" s="1" t="e">
        <f t="shared" si="3"/>
        <v>#N/A</v>
      </c>
      <c r="M54" s="1" t="e">
        <f t="shared" si="4"/>
        <v>#N/A</v>
      </c>
      <c r="N54" s="1" t="e">
        <f t="shared" si="5"/>
        <v>#N/A</v>
      </c>
      <c r="O54" s="1" t="str">
        <f t="shared" si="6"/>
        <v>OO</v>
      </c>
    </row>
    <row r="55" spans="8:15" x14ac:dyDescent="0.4">
      <c r="H55" s="1">
        <v>54</v>
      </c>
      <c r="I55" s="1" t="str">
        <f t="shared" si="0"/>
        <v>OO</v>
      </c>
      <c r="J55" s="1" t="e">
        <f t="shared" si="1"/>
        <v>#N/A</v>
      </c>
      <c r="K55" s="1" t="e">
        <f t="shared" si="2"/>
        <v>#N/A</v>
      </c>
      <c r="L55" s="1" t="e">
        <f t="shared" si="3"/>
        <v>#N/A</v>
      </c>
      <c r="M55" s="1" t="e">
        <f t="shared" si="4"/>
        <v>#N/A</v>
      </c>
      <c r="N55" s="1" t="e">
        <f t="shared" si="5"/>
        <v>#N/A</v>
      </c>
      <c r="O55" s="1" t="str">
        <f t="shared" si="6"/>
        <v>OO</v>
      </c>
    </row>
    <row r="56" spans="8:15" x14ac:dyDescent="0.4">
      <c r="H56" s="1">
        <v>55</v>
      </c>
      <c r="I56" s="1" t="str">
        <f t="shared" si="0"/>
        <v>OO</v>
      </c>
      <c r="J56" s="1" t="e">
        <f t="shared" si="1"/>
        <v>#N/A</v>
      </c>
      <c r="K56" s="1" t="e">
        <f t="shared" si="2"/>
        <v>#N/A</v>
      </c>
      <c r="L56" s="1" t="e">
        <f t="shared" si="3"/>
        <v>#N/A</v>
      </c>
      <c r="M56" s="1" t="e">
        <f t="shared" si="4"/>
        <v>#N/A</v>
      </c>
      <c r="N56" s="1" t="e">
        <f t="shared" si="5"/>
        <v>#N/A</v>
      </c>
      <c r="O56" s="1" t="str">
        <f t="shared" si="6"/>
        <v>OO</v>
      </c>
    </row>
    <row r="57" spans="8:15" x14ac:dyDescent="0.4">
      <c r="H57" s="1">
        <v>56</v>
      </c>
      <c r="I57" s="1" t="str">
        <f t="shared" si="0"/>
        <v>OO</v>
      </c>
      <c r="J57" s="1" t="e">
        <f t="shared" si="1"/>
        <v>#N/A</v>
      </c>
      <c r="K57" s="1" t="e">
        <f t="shared" si="2"/>
        <v>#N/A</v>
      </c>
      <c r="L57" s="1" t="e">
        <f t="shared" si="3"/>
        <v>#N/A</v>
      </c>
      <c r="M57" s="1" t="e">
        <f t="shared" si="4"/>
        <v>#N/A</v>
      </c>
      <c r="N57" s="1" t="e">
        <f t="shared" si="5"/>
        <v>#N/A</v>
      </c>
      <c r="O57" s="1" t="str">
        <f t="shared" si="6"/>
        <v>OO</v>
      </c>
    </row>
    <row r="58" spans="8:15" x14ac:dyDescent="0.4">
      <c r="H58" s="1">
        <v>57</v>
      </c>
      <c r="I58" s="1" t="str">
        <f t="shared" si="0"/>
        <v>OO</v>
      </c>
      <c r="J58" s="1" t="e">
        <f t="shared" si="1"/>
        <v>#N/A</v>
      </c>
      <c r="K58" s="1" t="e">
        <f t="shared" si="2"/>
        <v>#N/A</v>
      </c>
      <c r="L58" s="1" t="e">
        <f t="shared" si="3"/>
        <v>#N/A</v>
      </c>
      <c r="M58" s="1" t="e">
        <f t="shared" si="4"/>
        <v>#N/A</v>
      </c>
      <c r="N58" s="1" t="e">
        <f t="shared" si="5"/>
        <v>#N/A</v>
      </c>
      <c r="O58" s="1" t="str">
        <f t="shared" si="6"/>
        <v>OO</v>
      </c>
    </row>
    <row r="59" spans="8:15" x14ac:dyDescent="0.4">
      <c r="H59" s="1">
        <v>58</v>
      </c>
      <c r="I59" s="1" t="str">
        <f t="shared" si="0"/>
        <v>OO</v>
      </c>
      <c r="J59" s="1" t="e">
        <f t="shared" si="1"/>
        <v>#N/A</v>
      </c>
      <c r="K59" s="1" t="e">
        <f t="shared" si="2"/>
        <v>#N/A</v>
      </c>
      <c r="L59" s="1" t="e">
        <f t="shared" si="3"/>
        <v>#N/A</v>
      </c>
      <c r="M59" s="1" t="e">
        <f t="shared" si="4"/>
        <v>#N/A</v>
      </c>
      <c r="N59" s="1" t="e">
        <f t="shared" si="5"/>
        <v>#N/A</v>
      </c>
      <c r="O59" s="1" t="str">
        <f t="shared" si="6"/>
        <v>OO</v>
      </c>
    </row>
    <row r="60" spans="8:15" x14ac:dyDescent="0.4">
      <c r="H60" s="1">
        <v>59</v>
      </c>
      <c r="I60" s="1" t="str">
        <f t="shared" si="0"/>
        <v>OO</v>
      </c>
      <c r="J60" s="1" t="e">
        <f t="shared" si="1"/>
        <v>#N/A</v>
      </c>
      <c r="K60" s="1" t="e">
        <f t="shared" si="2"/>
        <v>#N/A</v>
      </c>
      <c r="L60" s="1" t="e">
        <f t="shared" si="3"/>
        <v>#N/A</v>
      </c>
      <c r="M60" s="1" t="e">
        <f t="shared" si="4"/>
        <v>#N/A</v>
      </c>
      <c r="N60" s="1" t="e">
        <f t="shared" si="5"/>
        <v>#N/A</v>
      </c>
      <c r="O60" s="1" t="str">
        <f t="shared" si="6"/>
        <v>OO</v>
      </c>
    </row>
    <row r="61" spans="8:15" x14ac:dyDescent="0.4">
      <c r="H61" s="1">
        <v>60</v>
      </c>
      <c r="I61" s="1" t="str">
        <f t="shared" si="0"/>
        <v>OO</v>
      </c>
      <c r="J61" s="1" t="e">
        <f t="shared" si="1"/>
        <v>#N/A</v>
      </c>
      <c r="K61" s="1" t="e">
        <f t="shared" si="2"/>
        <v>#N/A</v>
      </c>
      <c r="L61" s="1" t="e">
        <f t="shared" si="3"/>
        <v>#N/A</v>
      </c>
      <c r="M61" s="1" t="e">
        <f t="shared" si="4"/>
        <v>#N/A</v>
      </c>
      <c r="N61" s="1" t="e">
        <f t="shared" si="5"/>
        <v>#N/A</v>
      </c>
      <c r="O61" s="1" t="str">
        <f t="shared" si="6"/>
        <v>OO</v>
      </c>
    </row>
    <row r="62" spans="8:15" x14ac:dyDescent="0.4">
      <c r="H62" s="1">
        <v>61</v>
      </c>
      <c r="I62" s="1" t="str">
        <f t="shared" si="0"/>
        <v>OO</v>
      </c>
      <c r="J62" s="1" t="e">
        <f t="shared" si="1"/>
        <v>#N/A</v>
      </c>
      <c r="K62" s="1" t="e">
        <f t="shared" si="2"/>
        <v>#N/A</v>
      </c>
      <c r="L62" s="1" t="e">
        <f t="shared" si="3"/>
        <v>#N/A</v>
      </c>
      <c r="M62" s="1" t="e">
        <f t="shared" si="4"/>
        <v>#N/A</v>
      </c>
      <c r="N62" s="1" t="e">
        <f t="shared" si="5"/>
        <v>#N/A</v>
      </c>
      <c r="O62" s="1" t="str">
        <f t="shared" si="6"/>
        <v>OO</v>
      </c>
    </row>
    <row r="63" spans="8:15" x14ac:dyDescent="0.4">
      <c r="H63" s="1">
        <v>62</v>
      </c>
      <c r="I63" s="1" t="str">
        <f t="shared" si="0"/>
        <v>OO</v>
      </c>
      <c r="J63" s="1" t="e">
        <f t="shared" si="1"/>
        <v>#N/A</v>
      </c>
      <c r="K63" s="1" t="e">
        <f t="shared" si="2"/>
        <v>#N/A</v>
      </c>
      <c r="L63" s="1" t="e">
        <f t="shared" si="3"/>
        <v>#N/A</v>
      </c>
      <c r="M63" s="1" t="e">
        <f t="shared" si="4"/>
        <v>#N/A</v>
      </c>
      <c r="N63" s="1" t="e">
        <f t="shared" si="5"/>
        <v>#N/A</v>
      </c>
      <c r="O63" s="1" t="str">
        <f t="shared" si="6"/>
        <v>OO</v>
      </c>
    </row>
    <row r="64" spans="8:15" x14ac:dyDescent="0.4">
      <c r="H64" s="1">
        <v>63</v>
      </c>
      <c r="I64" s="1" t="str">
        <f t="shared" si="0"/>
        <v>OO</v>
      </c>
      <c r="J64" s="1" t="e">
        <f t="shared" si="1"/>
        <v>#N/A</v>
      </c>
      <c r="K64" s="1" t="e">
        <f t="shared" si="2"/>
        <v>#N/A</v>
      </c>
      <c r="L64" s="1" t="e">
        <f t="shared" si="3"/>
        <v>#N/A</v>
      </c>
      <c r="M64" s="1" t="e">
        <f t="shared" si="4"/>
        <v>#N/A</v>
      </c>
      <c r="N64" s="1" t="e">
        <f t="shared" si="5"/>
        <v>#N/A</v>
      </c>
      <c r="O64" s="1" t="str">
        <f t="shared" si="6"/>
        <v>OO</v>
      </c>
    </row>
    <row r="65" spans="8:15" x14ac:dyDescent="0.4">
      <c r="H65" s="1">
        <v>64</v>
      </c>
      <c r="I65" s="1" t="str">
        <f t="shared" si="0"/>
        <v>OO</v>
      </c>
      <c r="J65" s="1" t="e">
        <f t="shared" si="1"/>
        <v>#N/A</v>
      </c>
      <c r="K65" s="1" t="e">
        <f t="shared" si="2"/>
        <v>#N/A</v>
      </c>
      <c r="L65" s="1" t="e">
        <f t="shared" si="3"/>
        <v>#N/A</v>
      </c>
      <c r="M65" s="1" t="e">
        <f t="shared" si="4"/>
        <v>#N/A</v>
      </c>
      <c r="N65" s="1" t="e">
        <f t="shared" si="5"/>
        <v>#N/A</v>
      </c>
      <c r="O65" s="1" t="str">
        <f t="shared" si="6"/>
        <v>OO</v>
      </c>
    </row>
    <row r="66" spans="8:15" x14ac:dyDescent="0.4">
      <c r="H66" s="1">
        <v>65</v>
      </c>
      <c r="I66" s="1" t="str">
        <f t="shared" si="0"/>
        <v>OO</v>
      </c>
      <c r="J66" s="1" t="e">
        <f t="shared" si="1"/>
        <v>#N/A</v>
      </c>
      <c r="K66" s="1" t="e">
        <f t="shared" si="2"/>
        <v>#N/A</v>
      </c>
      <c r="L66" s="1" t="e">
        <f t="shared" si="3"/>
        <v>#N/A</v>
      </c>
      <c r="M66" s="1" t="e">
        <f t="shared" si="4"/>
        <v>#N/A</v>
      </c>
      <c r="N66" s="1" t="e">
        <f t="shared" si="5"/>
        <v>#N/A</v>
      </c>
      <c r="O66" s="1" t="str">
        <f t="shared" si="6"/>
        <v>OO</v>
      </c>
    </row>
    <row r="67" spans="8:15" x14ac:dyDescent="0.4">
      <c r="H67" s="1">
        <v>66</v>
      </c>
      <c r="I67" s="1" t="str">
        <f t="shared" ref="I67:I130" si="8">IF(H67&lt;=$D$9,"OO",NA())</f>
        <v>OO</v>
      </c>
      <c r="J67" s="1" t="e">
        <f t="shared" ref="J67:J130" si="9">IF(AND(H67&gt;$D$9,H67&lt;=$D$10),"AA",NA())</f>
        <v>#N/A</v>
      </c>
      <c r="K67" s="1" t="e">
        <f t="shared" ref="K67:K130" si="10">IF(AND(H67&gt;$D$10,H67&lt;=$D$11),"AO",NA())</f>
        <v>#N/A</v>
      </c>
      <c r="L67" s="1" t="e">
        <f t="shared" ref="L67:L130" si="11">IF(AND($H67&gt;$D$11,$H67&lt;=$D$12),"BB",NA())</f>
        <v>#N/A</v>
      </c>
      <c r="M67" s="1" t="e">
        <f t="shared" ref="M67:M130" si="12">IF(AND($H67&gt;$D$12,$H67&lt;=$D$13),"BO",NA())</f>
        <v>#N/A</v>
      </c>
      <c r="N67" s="1" t="e">
        <f t="shared" ref="N67:N130" si="13">IF($H67&gt;$D$13,"AB",NA())</f>
        <v>#N/A</v>
      </c>
      <c r="O67" s="1" t="str">
        <f t="shared" si="6"/>
        <v>OO</v>
      </c>
    </row>
    <row r="68" spans="8:15" x14ac:dyDescent="0.4">
      <c r="H68" s="1">
        <v>67</v>
      </c>
      <c r="I68" s="1" t="str">
        <f t="shared" si="8"/>
        <v>OO</v>
      </c>
      <c r="J68" s="1" t="e">
        <f t="shared" si="9"/>
        <v>#N/A</v>
      </c>
      <c r="K68" s="1" t="e">
        <f t="shared" si="10"/>
        <v>#N/A</v>
      </c>
      <c r="L68" s="1" t="e">
        <f t="shared" si="11"/>
        <v>#N/A</v>
      </c>
      <c r="M68" s="1" t="e">
        <f t="shared" si="12"/>
        <v>#N/A</v>
      </c>
      <c r="N68" s="1" t="e">
        <f t="shared" si="13"/>
        <v>#N/A</v>
      </c>
      <c r="O68" s="1" t="str">
        <f t="shared" ref="O68:O131" si="14">IF(ISNA(I68),IF(ISNA(J68),IF(ISNA(K68),IF(ISNA(L68),IF(ISNA(M68),N68,M68),L68),K68),J68),I68)</f>
        <v>OO</v>
      </c>
    </row>
    <row r="69" spans="8:15" x14ac:dyDescent="0.4">
      <c r="H69" s="1">
        <v>68</v>
      </c>
      <c r="I69" s="1" t="str">
        <f t="shared" si="8"/>
        <v>OO</v>
      </c>
      <c r="J69" s="1" t="e">
        <f t="shared" si="9"/>
        <v>#N/A</v>
      </c>
      <c r="K69" s="1" t="e">
        <f t="shared" si="10"/>
        <v>#N/A</v>
      </c>
      <c r="L69" s="1" t="e">
        <f t="shared" si="11"/>
        <v>#N/A</v>
      </c>
      <c r="M69" s="1" t="e">
        <f t="shared" si="12"/>
        <v>#N/A</v>
      </c>
      <c r="N69" s="1" t="e">
        <f t="shared" si="13"/>
        <v>#N/A</v>
      </c>
      <c r="O69" s="1" t="str">
        <f t="shared" si="14"/>
        <v>OO</v>
      </c>
    </row>
    <row r="70" spans="8:15" x14ac:dyDescent="0.4">
      <c r="H70" s="1">
        <v>69</v>
      </c>
      <c r="I70" s="1" t="str">
        <f t="shared" si="8"/>
        <v>OO</v>
      </c>
      <c r="J70" s="1" t="e">
        <f t="shared" si="9"/>
        <v>#N/A</v>
      </c>
      <c r="K70" s="1" t="e">
        <f t="shared" si="10"/>
        <v>#N/A</v>
      </c>
      <c r="L70" s="1" t="e">
        <f t="shared" si="11"/>
        <v>#N/A</v>
      </c>
      <c r="M70" s="1" t="e">
        <f t="shared" si="12"/>
        <v>#N/A</v>
      </c>
      <c r="N70" s="1" t="e">
        <f t="shared" si="13"/>
        <v>#N/A</v>
      </c>
      <c r="O70" s="1" t="str">
        <f t="shared" si="14"/>
        <v>OO</v>
      </c>
    </row>
    <row r="71" spans="8:15" x14ac:dyDescent="0.4">
      <c r="H71" s="1">
        <v>70</v>
      </c>
      <c r="I71" s="1" t="str">
        <f t="shared" si="8"/>
        <v>OO</v>
      </c>
      <c r="J71" s="1" t="e">
        <f t="shared" si="9"/>
        <v>#N/A</v>
      </c>
      <c r="K71" s="1" t="e">
        <f t="shared" si="10"/>
        <v>#N/A</v>
      </c>
      <c r="L71" s="1" t="e">
        <f t="shared" si="11"/>
        <v>#N/A</v>
      </c>
      <c r="M71" s="1" t="e">
        <f t="shared" si="12"/>
        <v>#N/A</v>
      </c>
      <c r="N71" s="1" t="e">
        <f t="shared" si="13"/>
        <v>#N/A</v>
      </c>
      <c r="O71" s="1" t="str">
        <f t="shared" si="14"/>
        <v>OO</v>
      </c>
    </row>
    <row r="72" spans="8:15" x14ac:dyDescent="0.4">
      <c r="H72" s="1">
        <v>71</v>
      </c>
      <c r="I72" s="1" t="str">
        <f t="shared" si="8"/>
        <v>OO</v>
      </c>
      <c r="J72" s="1" t="e">
        <f t="shared" si="9"/>
        <v>#N/A</v>
      </c>
      <c r="K72" s="1" t="e">
        <f t="shared" si="10"/>
        <v>#N/A</v>
      </c>
      <c r="L72" s="1" t="e">
        <f t="shared" si="11"/>
        <v>#N/A</v>
      </c>
      <c r="M72" s="1" t="e">
        <f t="shared" si="12"/>
        <v>#N/A</v>
      </c>
      <c r="N72" s="1" t="e">
        <f t="shared" si="13"/>
        <v>#N/A</v>
      </c>
      <c r="O72" s="1" t="str">
        <f t="shared" si="14"/>
        <v>OO</v>
      </c>
    </row>
    <row r="73" spans="8:15" x14ac:dyDescent="0.4">
      <c r="H73" s="1">
        <v>72</v>
      </c>
      <c r="I73" s="1" t="str">
        <f t="shared" si="8"/>
        <v>OO</v>
      </c>
      <c r="J73" s="1" t="e">
        <f t="shared" si="9"/>
        <v>#N/A</v>
      </c>
      <c r="K73" s="1" t="e">
        <f t="shared" si="10"/>
        <v>#N/A</v>
      </c>
      <c r="L73" s="1" t="e">
        <f t="shared" si="11"/>
        <v>#N/A</v>
      </c>
      <c r="M73" s="1" t="e">
        <f t="shared" si="12"/>
        <v>#N/A</v>
      </c>
      <c r="N73" s="1" t="e">
        <f t="shared" si="13"/>
        <v>#N/A</v>
      </c>
      <c r="O73" s="1" t="str">
        <f t="shared" si="14"/>
        <v>OO</v>
      </c>
    </row>
    <row r="74" spans="8:15" x14ac:dyDescent="0.4">
      <c r="H74" s="1">
        <v>73</v>
      </c>
      <c r="I74" s="1" t="str">
        <f t="shared" si="8"/>
        <v>OO</v>
      </c>
      <c r="J74" s="1" t="e">
        <f t="shared" si="9"/>
        <v>#N/A</v>
      </c>
      <c r="K74" s="1" t="e">
        <f t="shared" si="10"/>
        <v>#N/A</v>
      </c>
      <c r="L74" s="1" t="e">
        <f t="shared" si="11"/>
        <v>#N/A</v>
      </c>
      <c r="M74" s="1" t="e">
        <f t="shared" si="12"/>
        <v>#N/A</v>
      </c>
      <c r="N74" s="1" t="e">
        <f t="shared" si="13"/>
        <v>#N/A</v>
      </c>
      <c r="O74" s="1" t="str">
        <f t="shared" si="14"/>
        <v>OO</v>
      </c>
    </row>
    <row r="75" spans="8:15" x14ac:dyDescent="0.4">
      <c r="H75" s="1">
        <v>74</v>
      </c>
      <c r="I75" s="1" t="str">
        <f t="shared" si="8"/>
        <v>OO</v>
      </c>
      <c r="J75" s="1" t="e">
        <f t="shared" si="9"/>
        <v>#N/A</v>
      </c>
      <c r="K75" s="1" t="e">
        <f t="shared" si="10"/>
        <v>#N/A</v>
      </c>
      <c r="L75" s="1" t="e">
        <f t="shared" si="11"/>
        <v>#N/A</v>
      </c>
      <c r="M75" s="1" t="e">
        <f t="shared" si="12"/>
        <v>#N/A</v>
      </c>
      <c r="N75" s="1" t="e">
        <f t="shared" si="13"/>
        <v>#N/A</v>
      </c>
      <c r="O75" s="1" t="str">
        <f t="shared" si="14"/>
        <v>OO</v>
      </c>
    </row>
    <row r="76" spans="8:15" x14ac:dyDescent="0.4">
      <c r="H76" s="1">
        <v>75</v>
      </c>
      <c r="I76" s="1" t="str">
        <f t="shared" si="8"/>
        <v>OO</v>
      </c>
      <c r="J76" s="1" t="e">
        <f t="shared" si="9"/>
        <v>#N/A</v>
      </c>
      <c r="K76" s="1" t="e">
        <f t="shared" si="10"/>
        <v>#N/A</v>
      </c>
      <c r="L76" s="1" t="e">
        <f t="shared" si="11"/>
        <v>#N/A</v>
      </c>
      <c r="M76" s="1" t="e">
        <f t="shared" si="12"/>
        <v>#N/A</v>
      </c>
      <c r="N76" s="1" t="e">
        <f t="shared" si="13"/>
        <v>#N/A</v>
      </c>
      <c r="O76" s="1" t="str">
        <f t="shared" si="14"/>
        <v>OO</v>
      </c>
    </row>
    <row r="77" spans="8:15" x14ac:dyDescent="0.4">
      <c r="H77" s="1">
        <v>76</v>
      </c>
      <c r="I77" s="1" t="str">
        <f t="shared" si="8"/>
        <v>OO</v>
      </c>
      <c r="J77" s="1" t="e">
        <f t="shared" si="9"/>
        <v>#N/A</v>
      </c>
      <c r="K77" s="1" t="e">
        <f t="shared" si="10"/>
        <v>#N/A</v>
      </c>
      <c r="L77" s="1" t="e">
        <f t="shared" si="11"/>
        <v>#N/A</v>
      </c>
      <c r="M77" s="1" t="e">
        <f t="shared" si="12"/>
        <v>#N/A</v>
      </c>
      <c r="N77" s="1" t="e">
        <f t="shared" si="13"/>
        <v>#N/A</v>
      </c>
      <c r="O77" s="1" t="str">
        <f t="shared" si="14"/>
        <v>OO</v>
      </c>
    </row>
    <row r="78" spans="8:15" x14ac:dyDescent="0.4">
      <c r="H78" s="1">
        <v>77</v>
      </c>
      <c r="I78" s="1" t="str">
        <f t="shared" si="8"/>
        <v>OO</v>
      </c>
      <c r="J78" s="1" t="e">
        <f t="shared" si="9"/>
        <v>#N/A</v>
      </c>
      <c r="K78" s="1" t="e">
        <f t="shared" si="10"/>
        <v>#N/A</v>
      </c>
      <c r="L78" s="1" t="e">
        <f t="shared" si="11"/>
        <v>#N/A</v>
      </c>
      <c r="M78" s="1" t="e">
        <f t="shared" si="12"/>
        <v>#N/A</v>
      </c>
      <c r="N78" s="1" t="e">
        <f t="shared" si="13"/>
        <v>#N/A</v>
      </c>
      <c r="O78" s="1" t="str">
        <f t="shared" si="14"/>
        <v>OO</v>
      </c>
    </row>
    <row r="79" spans="8:15" x14ac:dyDescent="0.4">
      <c r="H79" s="1">
        <v>78</v>
      </c>
      <c r="I79" s="1" t="str">
        <f t="shared" si="8"/>
        <v>OO</v>
      </c>
      <c r="J79" s="1" t="e">
        <f t="shared" si="9"/>
        <v>#N/A</v>
      </c>
      <c r="K79" s="1" t="e">
        <f t="shared" si="10"/>
        <v>#N/A</v>
      </c>
      <c r="L79" s="1" t="e">
        <f t="shared" si="11"/>
        <v>#N/A</v>
      </c>
      <c r="M79" s="1" t="e">
        <f t="shared" si="12"/>
        <v>#N/A</v>
      </c>
      <c r="N79" s="1" t="e">
        <f t="shared" si="13"/>
        <v>#N/A</v>
      </c>
      <c r="O79" s="1" t="str">
        <f t="shared" si="14"/>
        <v>OO</v>
      </c>
    </row>
    <row r="80" spans="8:15" x14ac:dyDescent="0.4">
      <c r="H80" s="1">
        <v>79</v>
      </c>
      <c r="I80" s="1" t="str">
        <f t="shared" si="8"/>
        <v>OO</v>
      </c>
      <c r="J80" s="1" t="e">
        <f t="shared" si="9"/>
        <v>#N/A</v>
      </c>
      <c r="K80" s="1" t="e">
        <f t="shared" si="10"/>
        <v>#N/A</v>
      </c>
      <c r="L80" s="1" t="e">
        <f t="shared" si="11"/>
        <v>#N/A</v>
      </c>
      <c r="M80" s="1" t="e">
        <f t="shared" si="12"/>
        <v>#N/A</v>
      </c>
      <c r="N80" s="1" t="e">
        <f t="shared" si="13"/>
        <v>#N/A</v>
      </c>
      <c r="O80" s="1" t="str">
        <f t="shared" si="14"/>
        <v>OO</v>
      </c>
    </row>
    <row r="81" spans="8:15" x14ac:dyDescent="0.4">
      <c r="H81" s="1">
        <v>80</v>
      </c>
      <c r="I81" s="1" t="str">
        <f t="shared" si="8"/>
        <v>OO</v>
      </c>
      <c r="J81" s="1" t="e">
        <f t="shared" si="9"/>
        <v>#N/A</v>
      </c>
      <c r="K81" s="1" t="e">
        <f t="shared" si="10"/>
        <v>#N/A</v>
      </c>
      <c r="L81" s="1" t="e">
        <f t="shared" si="11"/>
        <v>#N/A</v>
      </c>
      <c r="M81" s="1" t="e">
        <f t="shared" si="12"/>
        <v>#N/A</v>
      </c>
      <c r="N81" s="1" t="e">
        <f t="shared" si="13"/>
        <v>#N/A</v>
      </c>
      <c r="O81" s="1" t="str">
        <f t="shared" si="14"/>
        <v>OO</v>
      </c>
    </row>
    <row r="82" spans="8:15" x14ac:dyDescent="0.4">
      <c r="H82" s="1">
        <v>81</v>
      </c>
      <c r="I82" s="1" t="str">
        <f t="shared" si="8"/>
        <v>OO</v>
      </c>
      <c r="J82" s="1" t="e">
        <f t="shared" si="9"/>
        <v>#N/A</v>
      </c>
      <c r="K82" s="1" t="e">
        <f t="shared" si="10"/>
        <v>#N/A</v>
      </c>
      <c r="L82" s="1" t="e">
        <f t="shared" si="11"/>
        <v>#N/A</v>
      </c>
      <c r="M82" s="1" t="e">
        <f t="shared" si="12"/>
        <v>#N/A</v>
      </c>
      <c r="N82" s="1" t="e">
        <f t="shared" si="13"/>
        <v>#N/A</v>
      </c>
      <c r="O82" s="1" t="str">
        <f t="shared" si="14"/>
        <v>OO</v>
      </c>
    </row>
    <row r="83" spans="8:15" x14ac:dyDescent="0.4">
      <c r="H83" s="1">
        <v>82</v>
      </c>
      <c r="I83" s="1" t="str">
        <f t="shared" si="8"/>
        <v>OO</v>
      </c>
      <c r="J83" s="1" t="e">
        <f t="shared" si="9"/>
        <v>#N/A</v>
      </c>
      <c r="K83" s="1" t="e">
        <f t="shared" si="10"/>
        <v>#N/A</v>
      </c>
      <c r="L83" s="1" t="e">
        <f t="shared" si="11"/>
        <v>#N/A</v>
      </c>
      <c r="M83" s="1" t="e">
        <f t="shared" si="12"/>
        <v>#N/A</v>
      </c>
      <c r="N83" s="1" t="e">
        <f t="shared" si="13"/>
        <v>#N/A</v>
      </c>
      <c r="O83" s="1" t="str">
        <f t="shared" si="14"/>
        <v>OO</v>
      </c>
    </row>
    <row r="84" spans="8:15" x14ac:dyDescent="0.4">
      <c r="H84" s="1">
        <v>83</v>
      </c>
      <c r="I84" s="1" t="str">
        <f t="shared" si="8"/>
        <v>OO</v>
      </c>
      <c r="J84" s="1" t="e">
        <f t="shared" si="9"/>
        <v>#N/A</v>
      </c>
      <c r="K84" s="1" t="e">
        <f t="shared" si="10"/>
        <v>#N/A</v>
      </c>
      <c r="L84" s="1" t="e">
        <f t="shared" si="11"/>
        <v>#N/A</v>
      </c>
      <c r="M84" s="1" t="e">
        <f t="shared" si="12"/>
        <v>#N/A</v>
      </c>
      <c r="N84" s="1" t="e">
        <f t="shared" si="13"/>
        <v>#N/A</v>
      </c>
      <c r="O84" s="1" t="str">
        <f t="shared" si="14"/>
        <v>OO</v>
      </c>
    </row>
    <row r="85" spans="8:15" x14ac:dyDescent="0.4">
      <c r="H85" s="1">
        <v>84</v>
      </c>
      <c r="I85" s="1" t="str">
        <f t="shared" si="8"/>
        <v>OO</v>
      </c>
      <c r="J85" s="1" t="e">
        <f t="shared" si="9"/>
        <v>#N/A</v>
      </c>
      <c r="K85" s="1" t="e">
        <f t="shared" si="10"/>
        <v>#N/A</v>
      </c>
      <c r="L85" s="1" t="e">
        <f t="shared" si="11"/>
        <v>#N/A</v>
      </c>
      <c r="M85" s="1" t="e">
        <f t="shared" si="12"/>
        <v>#N/A</v>
      </c>
      <c r="N85" s="1" t="e">
        <f t="shared" si="13"/>
        <v>#N/A</v>
      </c>
      <c r="O85" s="1" t="str">
        <f t="shared" si="14"/>
        <v>OO</v>
      </c>
    </row>
    <row r="86" spans="8:15" x14ac:dyDescent="0.4">
      <c r="H86" s="1">
        <v>85</v>
      </c>
      <c r="I86" s="1" t="str">
        <f t="shared" si="8"/>
        <v>OO</v>
      </c>
      <c r="J86" s="1" t="e">
        <f t="shared" si="9"/>
        <v>#N/A</v>
      </c>
      <c r="K86" s="1" t="e">
        <f t="shared" si="10"/>
        <v>#N/A</v>
      </c>
      <c r="L86" s="1" t="e">
        <f t="shared" si="11"/>
        <v>#N/A</v>
      </c>
      <c r="M86" s="1" t="e">
        <f t="shared" si="12"/>
        <v>#N/A</v>
      </c>
      <c r="N86" s="1" t="e">
        <f t="shared" si="13"/>
        <v>#N/A</v>
      </c>
      <c r="O86" s="1" t="str">
        <f t="shared" si="14"/>
        <v>OO</v>
      </c>
    </row>
    <row r="87" spans="8:15" x14ac:dyDescent="0.4">
      <c r="H87" s="1">
        <v>86</v>
      </c>
      <c r="I87" s="1" t="str">
        <f t="shared" si="8"/>
        <v>OO</v>
      </c>
      <c r="J87" s="1" t="e">
        <f t="shared" si="9"/>
        <v>#N/A</v>
      </c>
      <c r="K87" s="1" t="e">
        <f t="shared" si="10"/>
        <v>#N/A</v>
      </c>
      <c r="L87" s="1" t="e">
        <f t="shared" si="11"/>
        <v>#N/A</v>
      </c>
      <c r="M87" s="1" t="e">
        <f t="shared" si="12"/>
        <v>#N/A</v>
      </c>
      <c r="N87" s="1" t="e">
        <f t="shared" si="13"/>
        <v>#N/A</v>
      </c>
      <c r="O87" s="1" t="str">
        <f t="shared" si="14"/>
        <v>OO</v>
      </c>
    </row>
    <row r="88" spans="8:15" x14ac:dyDescent="0.4">
      <c r="H88" s="1">
        <v>87</v>
      </c>
      <c r="I88" s="1" t="str">
        <f t="shared" si="8"/>
        <v>OO</v>
      </c>
      <c r="J88" s="1" t="e">
        <f t="shared" si="9"/>
        <v>#N/A</v>
      </c>
      <c r="K88" s="1" t="e">
        <f t="shared" si="10"/>
        <v>#N/A</v>
      </c>
      <c r="L88" s="1" t="e">
        <f t="shared" si="11"/>
        <v>#N/A</v>
      </c>
      <c r="M88" s="1" t="e">
        <f t="shared" si="12"/>
        <v>#N/A</v>
      </c>
      <c r="N88" s="1" t="e">
        <f t="shared" si="13"/>
        <v>#N/A</v>
      </c>
      <c r="O88" s="1" t="str">
        <f t="shared" si="14"/>
        <v>OO</v>
      </c>
    </row>
    <row r="89" spans="8:15" x14ac:dyDescent="0.4">
      <c r="H89" s="1">
        <v>88</v>
      </c>
      <c r="I89" s="1" t="str">
        <f t="shared" si="8"/>
        <v>OO</v>
      </c>
      <c r="J89" s="1" t="e">
        <f t="shared" si="9"/>
        <v>#N/A</v>
      </c>
      <c r="K89" s="1" t="e">
        <f t="shared" si="10"/>
        <v>#N/A</v>
      </c>
      <c r="L89" s="1" t="e">
        <f t="shared" si="11"/>
        <v>#N/A</v>
      </c>
      <c r="M89" s="1" t="e">
        <f t="shared" si="12"/>
        <v>#N/A</v>
      </c>
      <c r="N89" s="1" t="e">
        <f t="shared" si="13"/>
        <v>#N/A</v>
      </c>
      <c r="O89" s="1" t="str">
        <f t="shared" si="14"/>
        <v>OO</v>
      </c>
    </row>
    <row r="90" spans="8:15" x14ac:dyDescent="0.4">
      <c r="H90" s="1">
        <v>89</v>
      </c>
      <c r="I90" s="1" t="str">
        <f t="shared" si="8"/>
        <v>OO</v>
      </c>
      <c r="J90" s="1" t="e">
        <f t="shared" si="9"/>
        <v>#N/A</v>
      </c>
      <c r="K90" s="1" t="e">
        <f t="shared" si="10"/>
        <v>#N/A</v>
      </c>
      <c r="L90" s="1" t="e">
        <f t="shared" si="11"/>
        <v>#N/A</v>
      </c>
      <c r="M90" s="1" t="e">
        <f t="shared" si="12"/>
        <v>#N/A</v>
      </c>
      <c r="N90" s="1" t="e">
        <f t="shared" si="13"/>
        <v>#N/A</v>
      </c>
      <c r="O90" s="1" t="str">
        <f t="shared" si="14"/>
        <v>OO</v>
      </c>
    </row>
    <row r="91" spans="8:15" x14ac:dyDescent="0.4">
      <c r="H91" s="1">
        <v>90</v>
      </c>
      <c r="I91" s="1" t="str">
        <f t="shared" si="8"/>
        <v>OO</v>
      </c>
      <c r="J91" s="1" t="e">
        <f t="shared" si="9"/>
        <v>#N/A</v>
      </c>
      <c r="K91" s="1" t="e">
        <f t="shared" si="10"/>
        <v>#N/A</v>
      </c>
      <c r="L91" s="1" t="e">
        <f t="shared" si="11"/>
        <v>#N/A</v>
      </c>
      <c r="M91" s="1" t="e">
        <f t="shared" si="12"/>
        <v>#N/A</v>
      </c>
      <c r="N91" s="1" t="e">
        <f t="shared" si="13"/>
        <v>#N/A</v>
      </c>
      <c r="O91" s="1" t="str">
        <f t="shared" si="14"/>
        <v>OO</v>
      </c>
    </row>
    <row r="92" spans="8:15" x14ac:dyDescent="0.4">
      <c r="H92" s="1">
        <v>91</v>
      </c>
      <c r="I92" s="1" t="str">
        <f t="shared" si="8"/>
        <v>OO</v>
      </c>
      <c r="J92" s="1" t="e">
        <f t="shared" si="9"/>
        <v>#N/A</v>
      </c>
      <c r="K92" s="1" t="e">
        <f t="shared" si="10"/>
        <v>#N/A</v>
      </c>
      <c r="L92" s="1" t="e">
        <f t="shared" si="11"/>
        <v>#N/A</v>
      </c>
      <c r="M92" s="1" t="e">
        <f t="shared" si="12"/>
        <v>#N/A</v>
      </c>
      <c r="N92" s="1" t="e">
        <f t="shared" si="13"/>
        <v>#N/A</v>
      </c>
      <c r="O92" s="1" t="str">
        <f t="shared" si="14"/>
        <v>OO</v>
      </c>
    </row>
    <row r="93" spans="8:15" x14ac:dyDescent="0.4">
      <c r="H93" s="1">
        <v>92</v>
      </c>
      <c r="I93" s="1" t="str">
        <f t="shared" si="8"/>
        <v>OO</v>
      </c>
      <c r="J93" s="1" t="e">
        <f t="shared" si="9"/>
        <v>#N/A</v>
      </c>
      <c r="K93" s="1" t="e">
        <f t="shared" si="10"/>
        <v>#N/A</v>
      </c>
      <c r="L93" s="1" t="e">
        <f t="shared" si="11"/>
        <v>#N/A</v>
      </c>
      <c r="M93" s="1" t="e">
        <f t="shared" si="12"/>
        <v>#N/A</v>
      </c>
      <c r="N93" s="1" t="e">
        <f t="shared" si="13"/>
        <v>#N/A</v>
      </c>
      <c r="O93" s="1" t="str">
        <f t="shared" si="14"/>
        <v>OO</v>
      </c>
    </row>
    <row r="94" spans="8:15" x14ac:dyDescent="0.4">
      <c r="H94" s="1">
        <v>93</v>
      </c>
      <c r="I94" s="1" t="str">
        <f t="shared" si="8"/>
        <v>OO</v>
      </c>
      <c r="J94" s="1" t="e">
        <f t="shared" si="9"/>
        <v>#N/A</v>
      </c>
      <c r="K94" s="1" t="e">
        <f t="shared" si="10"/>
        <v>#N/A</v>
      </c>
      <c r="L94" s="1" t="e">
        <f t="shared" si="11"/>
        <v>#N/A</v>
      </c>
      <c r="M94" s="1" t="e">
        <f t="shared" si="12"/>
        <v>#N/A</v>
      </c>
      <c r="N94" s="1" t="e">
        <f t="shared" si="13"/>
        <v>#N/A</v>
      </c>
      <c r="O94" s="1" t="str">
        <f t="shared" si="14"/>
        <v>OO</v>
      </c>
    </row>
    <row r="95" spans="8:15" x14ac:dyDescent="0.4">
      <c r="H95" s="1">
        <v>94</v>
      </c>
      <c r="I95" s="1" t="str">
        <f t="shared" si="8"/>
        <v>OO</v>
      </c>
      <c r="J95" s="1" t="e">
        <f t="shared" si="9"/>
        <v>#N/A</v>
      </c>
      <c r="K95" s="1" t="e">
        <f t="shared" si="10"/>
        <v>#N/A</v>
      </c>
      <c r="L95" s="1" t="e">
        <f t="shared" si="11"/>
        <v>#N/A</v>
      </c>
      <c r="M95" s="1" t="e">
        <f t="shared" si="12"/>
        <v>#N/A</v>
      </c>
      <c r="N95" s="1" t="e">
        <f t="shared" si="13"/>
        <v>#N/A</v>
      </c>
      <c r="O95" s="1" t="str">
        <f t="shared" si="14"/>
        <v>OO</v>
      </c>
    </row>
    <row r="96" spans="8:15" x14ac:dyDescent="0.4">
      <c r="H96" s="1">
        <v>95</v>
      </c>
      <c r="I96" s="1" t="str">
        <f t="shared" si="8"/>
        <v>OO</v>
      </c>
      <c r="J96" s="1" t="e">
        <f t="shared" si="9"/>
        <v>#N/A</v>
      </c>
      <c r="K96" s="1" t="e">
        <f t="shared" si="10"/>
        <v>#N/A</v>
      </c>
      <c r="L96" s="1" t="e">
        <f t="shared" si="11"/>
        <v>#N/A</v>
      </c>
      <c r="M96" s="1" t="e">
        <f t="shared" si="12"/>
        <v>#N/A</v>
      </c>
      <c r="N96" s="1" t="e">
        <f t="shared" si="13"/>
        <v>#N/A</v>
      </c>
      <c r="O96" s="1" t="str">
        <f t="shared" si="14"/>
        <v>OO</v>
      </c>
    </row>
    <row r="97" spans="8:15" x14ac:dyDescent="0.4">
      <c r="H97" s="1">
        <v>96</v>
      </c>
      <c r="I97" s="1" t="str">
        <f t="shared" si="8"/>
        <v>OO</v>
      </c>
      <c r="J97" s="1" t="e">
        <f t="shared" si="9"/>
        <v>#N/A</v>
      </c>
      <c r="K97" s="1" t="e">
        <f t="shared" si="10"/>
        <v>#N/A</v>
      </c>
      <c r="L97" s="1" t="e">
        <f t="shared" si="11"/>
        <v>#N/A</v>
      </c>
      <c r="M97" s="1" t="e">
        <f t="shared" si="12"/>
        <v>#N/A</v>
      </c>
      <c r="N97" s="1" t="e">
        <f t="shared" si="13"/>
        <v>#N/A</v>
      </c>
      <c r="O97" s="1" t="str">
        <f t="shared" si="14"/>
        <v>OO</v>
      </c>
    </row>
    <row r="98" spans="8:15" x14ac:dyDescent="0.4">
      <c r="H98" s="1">
        <v>97</v>
      </c>
      <c r="I98" s="1" t="str">
        <f t="shared" si="8"/>
        <v>OO</v>
      </c>
      <c r="J98" s="1" t="e">
        <f t="shared" si="9"/>
        <v>#N/A</v>
      </c>
      <c r="K98" s="1" t="e">
        <f t="shared" si="10"/>
        <v>#N/A</v>
      </c>
      <c r="L98" s="1" t="e">
        <f t="shared" si="11"/>
        <v>#N/A</v>
      </c>
      <c r="M98" s="1" t="e">
        <f t="shared" si="12"/>
        <v>#N/A</v>
      </c>
      <c r="N98" s="1" t="e">
        <f t="shared" si="13"/>
        <v>#N/A</v>
      </c>
      <c r="O98" s="1" t="str">
        <f t="shared" si="14"/>
        <v>OO</v>
      </c>
    </row>
    <row r="99" spans="8:15" x14ac:dyDescent="0.4">
      <c r="H99" s="1">
        <v>98</v>
      </c>
      <c r="I99" s="1" t="str">
        <f t="shared" si="8"/>
        <v>OO</v>
      </c>
      <c r="J99" s="1" t="e">
        <f t="shared" si="9"/>
        <v>#N/A</v>
      </c>
      <c r="K99" s="1" t="e">
        <f t="shared" si="10"/>
        <v>#N/A</v>
      </c>
      <c r="L99" s="1" t="e">
        <f t="shared" si="11"/>
        <v>#N/A</v>
      </c>
      <c r="M99" s="1" t="e">
        <f t="shared" si="12"/>
        <v>#N/A</v>
      </c>
      <c r="N99" s="1" t="e">
        <f t="shared" si="13"/>
        <v>#N/A</v>
      </c>
      <c r="O99" s="1" t="str">
        <f t="shared" si="14"/>
        <v>OO</v>
      </c>
    </row>
    <row r="100" spans="8:15" x14ac:dyDescent="0.4">
      <c r="H100" s="1">
        <v>99</v>
      </c>
      <c r="I100" s="1" t="str">
        <f t="shared" si="8"/>
        <v>OO</v>
      </c>
      <c r="J100" s="1" t="e">
        <f t="shared" si="9"/>
        <v>#N/A</v>
      </c>
      <c r="K100" s="1" t="e">
        <f t="shared" si="10"/>
        <v>#N/A</v>
      </c>
      <c r="L100" s="1" t="e">
        <f t="shared" si="11"/>
        <v>#N/A</v>
      </c>
      <c r="M100" s="1" t="e">
        <f t="shared" si="12"/>
        <v>#N/A</v>
      </c>
      <c r="N100" s="1" t="e">
        <f t="shared" si="13"/>
        <v>#N/A</v>
      </c>
      <c r="O100" s="1" t="str">
        <f t="shared" si="14"/>
        <v>OO</v>
      </c>
    </row>
    <row r="101" spans="8:15" x14ac:dyDescent="0.4">
      <c r="H101" s="1">
        <v>100</v>
      </c>
      <c r="I101" s="1" t="str">
        <f t="shared" si="8"/>
        <v>OO</v>
      </c>
      <c r="J101" s="1" t="e">
        <f t="shared" si="9"/>
        <v>#N/A</v>
      </c>
      <c r="K101" s="1" t="e">
        <f t="shared" si="10"/>
        <v>#N/A</v>
      </c>
      <c r="L101" s="1" t="e">
        <f t="shared" si="11"/>
        <v>#N/A</v>
      </c>
      <c r="M101" s="1" t="e">
        <f t="shared" si="12"/>
        <v>#N/A</v>
      </c>
      <c r="N101" s="1" t="e">
        <f t="shared" si="13"/>
        <v>#N/A</v>
      </c>
      <c r="O101" s="1" t="str">
        <f t="shared" si="14"/>
        <v>OO</v>
      </c>
    </row>
    <row r="102" spans="8:15" x14ac:dyDescent="0.4">
      <c r="H102" s="1">
        <v>101</v>
      </c>
      <c r="I102" s="1" t="str">
        <f t="shared" si="8"/>
        <v>OO</v>
      </c>
      <c r="J102" s="1" t="e">
        <f t="shared" si="9"/>
        <v>#N/A</v>
      </c>
      <c r="K102" s="1" t="e">
        <f t="shared" si="10"/>
        <v>#N/A</v>
      </c>
      <c r="L102" s="1" t="e">
        <f t="shared" si="11"/>
        <v>#N/A</v>
      </c>
      <c r="M102" s="1" t="e">
        <f t="shared" si="12"/>
        <v>#N/A</v>
      </c>
      <c r="N102" s="1" t="e">
        <f t="shared" si="13"/>
        <v>#N/A</v>
      </c>
      <c r="O102" s="1" t="str">
        <f t="shared" si="14"/>
        <v>OO</v>
      </c>
    </row>
    <row r="103" spans="8:15" x14ac:dyDescent="0.4">
      <c r="H103" s="1">
        <v>102</v>
      </c>
      <c r="I103" s="1" t="str">
        <f t="shared" si="8"/>
        <v>OO</v>
      </c>
      <c r="J103" s="1" t="e">
        <f t="shared" si="9"/>
        <v>#N/A</v>
      </c>
      <c r="K103" s="1" t="e">
        <f t="shared" si="10"/>
        <v>#N/A</v>
      </c>
      <c r="L103" s="1" t="e">
        <f t="shared" si="11"/>
        <v>#N/A</v>
      </c>
      <c r="M103" s="1" t="e">
        <f t="shared" si="12"/>
        <v>#N/A</v>
      </c>
      <c r="N103" s="1" t="e">
        <f t="shared" si="13"/>
        <v>#N/A</v>
      </c>
      <c r="O103" s="1" t="str">
        <f t="shared" si="14"/>
        <v>OO</v>
      </c>
    </row>
    <row r="104" spans="8:15" x14ac:dyDescent="0.4">
      <c r="H104" s="1">
        <v>103</v>
      </c>
      <c r="I104" s="1" t="str">
        <f t="shared" si="8"/>
        <v>OO</v>
      </c>
      <c r="J104" s="1" t="e">
        <f t="shared" si="9"/>
        <v>#N/A</v>
      </c>
      <c r="K104" s="1" t="e">
        <f t="shared" si="10"/>
        <v>#N/A</v>
      </c>
      <c r="L104" s="1" t="e">
        <f t="shared" si="11"/>
        <v>#N/A</v>
      </c>
      <c r="M104" s="1" t="e">
        <f t="shared" si="12"/>
        <v>#N/A</v>
      </c>
      <c r="N104" s="1" t="e">
        <f t="shared" si="13"/>
        <v>#N/A</v>
      </c>
      <c r="O104" s="1" t="str">
        <f t="shared" si="14"/>
        <v>OO</v>
      </c>
    </row>
    <row r="105" spans="8:15" x14ac:dyDescent="0.4">
      <c r="H105" s="1">
        <v>104</v>
      </c>
      <c r="I105" s="1" t="str">
        <f t="shared" si="8"/>
        <v>OO</v>
      </c>
      <c r="J105" s="1" t="e">
        <f t="shared" si="9"/>
        <v>#N/A</v>
      </c>
      <c r="K105" s="1" t="e">
        <f t="shared" si="10"/>
        <v>#N/A</v>
      </c>
      <c r="L105" s="1" t="e">
        <f t="shared" si="11"/>
        <v>#N/A</v>
      </c>
      <c r="M105" s="1" t="e">
        <f t="shared" si="12"/>
        <v>#N/A</v>
      </c>
      <c r="N105" s="1" t="e">
        <f t="shared" si="13"/>
        <v>#N/A</v>
      </c>
      <c r="O105" s="1" t="str">
        <f t="shared" si="14"/>
        <v>OO</v>
      </c>
    </row>
    <row r="106" spans="8:15" x14ac:dyDescent="0.4">
      <c r="H106" s="1">
        <v>105</v>
      </c>
      <c r="I106" s="1" t="str">
        <f t="shared" si="8"/>
        <v>OO</v>
      </c>
      <c r="J106" s="1" t="e">
        <f t="shared" si="9"/>
        <v>#N/A</v>
      </c>
      <c r="K106" s="1" t="e">
        <f t="shared" si="10"/>
        <v>#N/A</v>
      </c>
      <c r="L106" s="1" t="e">
        <f t="shared" si="11"/>
        <v>#N/A</v>
      </c>
      <c r="M106" s="1" t="e">
        <f t="shared" si="12"/>
        <v>#N/A</v>
      </c>
      <c r="N106" s="1" t="e">
        <f t="shared" si="13"/>
        <v>#N/A</v>
      </c>
      <c r="O106" s="1" t="str">
        <f t="shared" si="14"/>
        <v>OO</v>
      </c>
    </row>
    <row r="107" spans="8:15" x14ac:dyDescent="0.4">
      <c r="H107" s="1">
        <v>106</v>
      </c>
      <c r="I107" s="1" t="str">
        <f t="shared" si="8"/>
        <v>OO</v>
      </c>
      <c r="J107" s="1" t="e">
        <f t="shared" si="9"/>
        <v>#N/A</v>
      </c>
      <c r="K107" s="1" t="e">
        <f t="shared" si="10"/>
        <v>#N/A</v>
      </c>
      <c r="L107" s="1" t="e">
        <f t="shared" si="11"/>
        <v>#N/A</v>
      </c>
      <c r="M107" s="1" t="e">
        <f t="shared" si="12"/>
        <v>#N/A</v>
      </c>
      <c r="N107" s="1" t="e">
        <f t="shared" si="13"/>
        <v>#N/A</v>
      </c>
      <c r="O107" s="1" t="str">
        <f t="shared" si="14"/>
        <v>OO</v>
      </c>
    </row>
    <row r="108" spans="8:15" x14ac:dyDescent="0.4">
      <c r="H108" s="1">
        <v>107</v>
      </c>
      <c r="I108" s="1" t="str">
        <f t="shared" si="8"/>
        <v>OO</v>
      </c>
      <c r="J108" s="1" t="e">
        <f t="shared" si="9"/>
        <v>#N/A</v>
      </c>
      <c r="K108" s="1" t="e">
        <f t="shared" si="10"/>
        <v>#N/A</v>
      </c>
      <c r="L108" s="1" t="e">
        <f t="shared" si="11"/>
        <v>#N/A</v>
      </c>
      <c r="M108" s="1" t="e">
        <f t="shared" si="12"/>
        <v>#N/A</v>
      </c>
      <c r="N108" s="1" t="e">
        <f t="shared" si="13"/>
        <v>#N/A</v>
      </c>
      <c r="O108" s="1" t="str">
        <f t="shared" si="14"/>
        <v>OO</v>
      </c>
    </row>
    <row r="109" spans="8:15" x14ac:dyDescent="0.4">
      <c r="H109" s="1">
        <v>108</v>
      </c>
      <c r="I109" s="1" t="str">
        <f t="shared" si="8"/>
        <v>OO</v>
      </c>
      <c r="J109" s="1" t="e">
        <f t="shared" si="9"/>
        <v>#N/A</v>
      </c>
      <c r="K109" s="1" t="e">
        <f t="shared" si="10"/>
        <v>#N/A</v>
      </c>
      <c r="L109" s="1" t="e">
        <f t="shared" si="11"/>
        <v>#N/A</v>
      </c>
      <c r="M109" s="1" t="e">
        <f t="shared" si="12"/>
        <v>#N/A</v>
      </c>
      <c r="N109" s="1" t="e">
        <f t="shared" si="13"/>
        <v>#N/A</v>
      </c>
      <c r="O109" s="1" t="str">
        <f t="shared" si="14"/>
        <v>OO</v>
      </c>
    </row>
    <row r="110" spans="8:15" x14ac:dyDescent="0.4">
      <c r="H110" s="1">
        <v>109</v>
      </c>
      <c r="I110" s="1" t="str">
        <f t="shared" si="8"/>
        <v>OO</v>
      </c>
      <c r="J110" s="1" t="e">
        <f t="shared" si="9"/>
        <v>#N/A</v>
      </c>
      <c r="K110" s="1" t="e">
        <f t="shared" si="10"/>
        <v>#N/A</v>
      </c>
      <c r="L110" s="1" t="e">
        <f t="shared" si="11"/>
        <v>#N/A</v>
      </c>
      <c r="M110" s="1" t="e">
        <f t="shared" si="12"/>
        <v>#N/A</v>
      </c>
      <c r="N110" s="1" t="e">
        <f t="shared" si="13"/>
        <v>#N/A</v>
      </c>
      <c r="O110" s="1" t="str">
        <f t="shared" si="14"/>
        <v>OO</v>
      </c>
    </row>
    <row r="111" spans="8:15" x14ac:dyDescent="0.4">
      <c r="H111" s="1">
        <v>110</v>
      </c>
      <c r="I111" s="1" t="str">
        <f t="shared" si="8"/>
        <v>OO</v>
      </c>
      <c r="J111" s="1" t="e">
        <f t="shared" si="9"/>
        <v>#N/A</v>
      </c>
      <c r="K111" s="1" t="e">
        <f t="shared" si="10"/>
        <v>#N/A</v>
      </c>
      <c r="L111" s="1" t="e">
        <f t="shared" si="11"/>
        <v>#N/A</v>
      </c>
      <c r="M111" s="1" t="e">
        <f t="shared" si="12"/>
        <v>#N/A</v>
      </c>
      <c r="N111" s="1" t="e">
        <f t="shared" si="13"/>
        <v>#N/A</v>
      </c>
      <c r="O111" s="1" t="str">
        <f t="shared" si="14"/>
        <v>OO</v>
      </c>
    </row>
    <row r="112" spans="8:15" x14ac:dyDescent="0.4">
      <c r="H112" s="1">
        <v>111</v>
      </c>
      <c r="I112" s="1" t="str">
        <f t="shared" si="8"/>
        <v>OO</v>
      </c>
      <c r="J112" s="1" t="e">
        <f t="shared" si="9"/>
        <v>#N/A</v>
      </c>
      <c r="K112" s="1" t="e">
        <f t="shared" si="10"/>
        <v>#N/A</v>
      </c>
      <c r="L112" s="1" t="e">
        <f t="shared" si="11"/>
        <v>#N/A</v>
      </c>
      <c r="M112" s="1" t="e">
        <f t="shared" si="12"/>
        <v>#N/A</v>
      </c>
      <c r="N112" s="1" t="e">
        <f t="shared" si="13"/>
        <v>#N/A</v>
      </c>
      <c r="O112" s="1" t="str">
        <f t="shared" si="14"/>
        <v>OO</v>
      </c>
    </row>
    <row r="113" spans="8:15" x14ac:dyDescent="0.4">
      <c r="H113" s="1">
        <v>112</v>
      </c>
      <c r="I113" s="1" t="str">
        <f t="shared" si="8"/>
        <v>OO</v>
      </c>
      <c r="J113" s="1" t="e">
        <f t="shared" si="9"/>
        <v>#N/A</v>
      </c>
      <c r="K113" s="1" t="e">
        <f t="shared" si="10"/>
        <v>#N/A</v>
      </c>
      <c r="L113" s="1" t="e">
        <f t="shared" si="11"/>
        <v>#N/A</v>
      </c>
      <c r="M113" s="1" t="e">
        <f t="shared" si="12"/>
        <v>#N/A</v>
      </c>
      <c r="N113" s="1" t="e">
        <f t="shared" si="13"/>
        <v>#N/A</v>
      </c>
      <c r="O113" s="1" t="str">
        <f t="shared" si="14"/>
        <v>OO</v>
      </c>
    </row>
    <row r="114" spans="8:15" x14ac:dyDescent="0.4">
      <c r="H114" s="1">
        <v>113</v>
      </c>
      <c r="I114" s="1" t="str">
        <f t="shared" si="8"/>
        <v>OO</v>
      </c>
      <c r="J114" s="1" t="e">
        <f t="shared" si="9"/>
        <v>#N/A</v>
      </c>
      <c r="K114" s="1" t="e">
        <f t="shared" si="10"/>
        <v>#N/A</v>
      </c>
      <c r="L114" s="1" t="e">
        <f t="shared" si="11"/>
        <v>#N/A</v>
      </c>
      <c r="M114" s="1" t="e">
        <f t="shared" si="12"/>
        <v>#N/A</v>
      </c>
      <c r="N114" s="1" t="e">
        <f t="shared" si="13"/>
        <v>#N/A</v>
      </c>
      <c r="O114" s="1" t="str">
        <f t="shared" si="14"/>
        <v>OO</v>
      </c>
    </row>
    <row r="115" spans="8:15" x14ac:dyDescent="0.4">
      <c r="H115" s="1">
        <v>114</v>
      </c>
      <c r="I115" s="1" t="str">
        <f t="shared" si="8"/>
        <v>OO</v>
      </c>
      <c r="J115" s="1" t="e">
        <f t="shared" si="9"/>
        <v>#N/A</v>
      </c>
      <c r="K115" s="1" t="e">
        <f t="shared" si="10"/>
        <v>#N/A</v>
      </c>
      <c r="L115" s="1" t="e">
        <f t="shared" si="11"/>
        <v>#N/A</v>
      </c>
      <c r="M115" s="1" t="e">
        <f t="shared" si="12"/>
        <v>#N/A</v>
      </c>
      <c r="N115" s="1" t="e">
        <f t="shared" si="13"/>
        <v>#N/A</v>
      </c>
      <c r="O115" s="1" t="str">
        <f t="shared" si="14"/>
        <v>OO</v>
      </c>
    </row>
    <row r="116" spans="8:15" x14ac:dyDescent="0.4">
      <c r="H116" s="1">
        <v>115</v>
      </c>
      <c r="I116" s="1" t="str">
        <f t="shared" si="8"/>
        <v>OO</v>
      </c>
      <c r="J116" s="1" t="e">
        <f t="shared" si="9"/>
        <v>#N/A</v>
      </c>
      <c r="K116" s="1" t="e">
        <f t="shared" si="10"/>
        <v>#N/A</v>
      </c>
      <c r="L116" s="1" t="e">
        <f t="shared" si="11"/>
        <v>#N/A</v>
      </c>
      <c r="M116" s="1" t="e">
        <f t="shared" si="12"/>
        <v>#N/A</v>
      </c>
      <c r="N116" s="1" t="e">
        <f t="shared" si="13"/>
        <v>#N/A</v>
      </c>
      <c r="O116" s="1" t="str">
        <f t="shared" si="14"/>
        <v>OO</v>
      </c>
    </row>
    <row r="117" spans="8:15" x14ac:dyDescent="0.4">
      <c r="H117" s="1">
        <v>116</v>
      </c>
      <c r="I117" s="1" t="str">
        <f t="shared" si="8"/>
        <v>OO</v>
      </c>
      <c r="J117" s="1" t="e">
        <f t="shared" si="9"/>
        <v>#N/A</v>
      </c>
      <c r="K117" s="1" t="e">
        <f t="shared" si="10"/>
        <v>#N/A</v>
      </c>
      <c r="L117" s="1" t="e">
        <f t="shared" si="11"/>
        <v>#N/A</v>
      </c>
      <c r="M117" s="1" t="e">
        <f t="shared" si="12"/>
        <v>#N/A</v>
      </c>
      <c r="N117" s="1" t="e">
        <f t="shared" si="13"/>
        <v>#N/A</v>
      </c>
      <c r="O117" s="1" t="str">
        <f t="shared" si="14"/>
        <v>OO</v>
      </c>
    </row>
    <row r="118" spans="8:15" x14ac:dyDescent="0.4">
      <c r="H118" s="1">
        <v>117</v>
      </c>
      <c r="I118" s="1" t="str">
        <f t="shared" si="8"/>
        <v>OO</v>
      </c>
      <c r="J118" s="1" t="e">
        <f t="shared" si="9"/>
        <v>#N/A</v>
      </c>
      <c r="K118" s="1" t="e">
        <f t="shared" si="10"/>
        <v>#N/A</v>
      </c>
      <c r="L118" s="1" t="e">
        <f t="shared" si="11"/>
        <v>#N/A</v>
      </c>
      <c r="M118" s="1" t="e">
        <f t="shared" si="12"/>
        <v>#N/A</v>
      </c>
      <c r="N118" s="1" t="e">
        <f t="shared" si="13"/>
        <v>#N/A</v>
      </c>
      <c r="O118" s="1" t="str">
        <f t="shared" si="14"/>
        <v>OO</v>
      </c>
    </row>
    <row r="119" spans="8:15" x14ac:dyDescent="0.4">
      <c r="H119" s="1">
        <v>118</v>
      </c>
      <c r="I119" s="1" t="str">
        <f t="shared" si="8"/>
        <v>OO</v>
      </c>
      <c r="J119" s="1" t="e">
        <f t="shared" si="9"/>
        <v>#N/A</v>
      </c>
      <c r="K119" s="1" t="e">
        <f t="shared" si="10"/>
        <v>#N/A</v>
      </c>
      <c r="L119" s="1" t="e">
        <f t="shared" si="11"/>
        <v>#N/A</v>
      </c>
      <c r="M119" s="1" t="e">
        <f t="shared" si="12"/>
        <v>#N/A</v>
      </c>
      <c r="N119" s="1" t="e">
        <f t="shared" si="13"/>
        <v>#N/A</v>
      </c>
      <c r="O119" s="1" t="str">
        <f t="shared" si="14"/>
        <v>OO</v>
      </c>
    </row>
    <row r="120" spans="8:15" x14ac:dyDescent="0.4">
      <c r="H120" s="1">
        <v>119</v>
      </c>
      <c r="I120" s="1" t="str">
        <f t="shared" si="8"/>
        <v>OO</v>
      </c>
      <c r="J120" s="1" t="e">
        <f t="shared" si="9"/>
        <v>#N/A</v>
      </c>
      <c r="K120" s="1" t="e">
        <f t="shared" si="10"/>
        <v>#N/A</v>
      </c>
      <c r="L120" s="1" t="e">
        <f t="shared" si="11"/>
        <v>#N/A</v>
      </c>
      <c r="M120" s="1" t="e">
        <f t="shared" si="12"/>
        <v>#N/A</v>
      </c>
      <c r="N120" s="1" t="e">
        <f t="shared" si="13"/>
        <v>#N/A</v>
      </c>
      <c r="O120" s="1" t="str">
        <f t="shared" si="14"/>
        <v>OO</v>
      </c>
    </row>
    <row r="121" spans="8:15" x14ac:dyDescent="0.4">
      <c r="H121" s="1">
        <v>120</v>
      </c>
      <c r="I121" s="1" t="str">
        <f t="shared" si="8"/>
        <v>OO</v>
      </c>
      <c r="J121" s="1" t="e">
        <f t="shared" si="9"/>
        <v>#N/A</v>
      </c>
      <c r="K121" s="1" t="e">
        <f t="shared" si="10"/>
        <v>#N/A</v>
      </c>
      <c r="L121" s="1" t="e">
        <f t="shared" si="11"/>
        <v>#N/A</v>
      </c>
      <c r="M121" s="1" t="e">
        <f t="shared" si="12"/>
        <v>#N/A</v>
      </c>
      <c r="N121" s="1" t="e">
        <f t="shared" si="13"/>
        <v>#N/A</v>
      </c>
      <c r="O121" s="1" t="str">
        <f t="shared" si="14"/>
        <v>OO</v>
      </c>
    </row>
    <row r="122" spans="8:15" x14ac:dyDescent="0.4">
      <c r="H122" s="1">
        <v>121</v>
      </c>
      <c r="I122" s="1" t="str">
        <f t="shared" si="8"/>
        <v>OO</v>
      </c>
      <c r="J122" s="1" t="e">
        <f t="shared" si="9"/>
        <v>#N/A</v>
      </c>
      <c r="K122" s="1" t="e">
        <f t="shared" si="10"/>
        <v>#N/A</v>
      </c>
      <c r="L122" s="1" t="e">
        <f t="shared" si="11"/>
        <v>#N/A</v>
      </c>
      <c r="M122" s="1" t="e">
        <f t="shared" si="12"/>
        <v>#N/A</v>
      </c>
      <c r="N122" s="1" t="e">
        <f t="shared" si="13"/>
        <v>#N/A</v>
      </c>
      <c r="O122" s="1" t="str">
        <f t="shared" si="14"/>
        <v>OO</v>
      </c>
    </row>
    <row r="123" spans="8:15" x14ac:dyDescent="0.4">
      <c r="H123" s="1">
        <v>122</v>
      </c>
      <c r="I123" s="1" t="str">
        <f t="shared" si="8"/>
        <v>OO</v>
      </c>
      <c r="J123" s="1" t="e">
        <f t="shared" si="9"/>
        <v>#N/A</v>
      </c>
      <c r="K123" s="1" t="e">
        <f t="shared" si="10"/>
        <v>#N/A</v>
      </c>
      <c r="L123" s="1" t="e">
        <f t="shared" si="11"/>
        <v>#N/A</v>
      </c>
      <c r="M123" s="1" t="e">
        <f t="shared" si="12"/>
        <v>#N/A</v>
      </c>
      <c r="N123" s="1" t="e">
        <f t="shared" si="13"/>
        <v>#N/A</v>
      </c>
      <c r="O123" s="1" t="str">
        <f t="shared" si="14"/>
        <v>OO</v>
      </c>
    </row>
    <row r="124" spans="8:15" x14ac:dyDescent="0.4">
      <c r="H124" s="1">
        <v>123</v>
      </c>
      <c r="I124" s="1" t="str">
        <f t="shared" si="8"/>
        <v>OO</v>
      </c>
      <c r="J124" s="1" t="e">
        <f t="shared" si="9"/>
        <v>#N/A</v>
      </c>
      <c r="K124" s="1" t="e">
        <f t="shared" si="10"/>
        <v>#N/A</v>
      </c>
      <c r="L124" s="1" t="e">
        <f t="shared" si="11"/>
        <v>#N/A</v>
      </c>
      <c r="M124" s="1" t="e">
        <f t="shared" si="12"/>
        <v>#N/A</v>
      </c>
      <c r="N124" s="1" t="e">
        <f t="shared" si="13"/>
        <v>#N/A</v>
      </c>
      <c r="O124" s="1" t="str">
        <f t="shared" si="14"/>
        <v>OO</v>
      </c>
    </row>
    <row r="125" spans="8:15" x14ac:dyDescent="0.4">
      <c r="H125" s="1">
        <v>124</v>
      </c>
      <c r="I125" s="1" t="str">
        <f t="shared" si="8"/>
        <v>OO</v>
      </c>
      <c r="J125" s="1" t="e">
        <f t="shared" si="9"/>
        <v>#N/A</v>
      </c>
      <c r="K125" s="1" t="e">
        <f t="shared" si="10"/>
        <v>#N/A</v>
      </c>
      <c r="L125" s="1" t="e">
        <f t="shared" si="11"/>
        <v>#N/A</v>
      </c>
      <c r="M125" s="1" t="e">
        <f t="shared" si="12"/>
        <v>#N/A</v>
      </c>
      <c r="N125" s="1" t="e">
        <f t="shared" si="13"/>
        <v>#N/A</v>
      </c>
      <c r="O125" s="1" t="str">
        <f t="shared" si="14"/>
        <v>OO</v>
      </c>
    </row>
    <row r="126" spans="8:15" x14ac:dyDescent="0.4">
      <c r="H126" s="1">
        <v>125</v>
      </c>
      <c r="I126" s="1" t="str">
        <f t="shared" si="8"/>
        <v>OO</v>
      </c>
      <c r="J126" s="1" t="e">
        <f t="shared" si="9"/>
        <v>#N/A</v>
      </c>
      <c r="K126" s="1" t="e">
        <f t="shared" si="10"/>
        <v>#N/A</v>
      </c>
      <c r="L126" s="1" t="e">
        <f t="shared" si="11"/>
        <v>#N/A</v>
      </c>
      <c r="M126" s="1" t="e">
        <f t="shared" si="12"/>
        <v>#N/A</v>
      </c>
      <c r="N126" s="1" t="e">
        <f t="shared" si="13"/>
        <v>#N/A</v>
      </c>
      <c r="O126" s="1" t="str">
        <f t="shared" si="14"/>
        <v>OO</v>
      </c>
    </row>
    <row r="127" spans="8:15" x14ac:dyDescent="0.4">
      <c r="H127" s="1">
        <v>126</v>
      </c>
      <c r="I127" s="1" t="str">
        <f t="shared" si="8"/>
        <v>OO</v>
      </c>
      <c r="J127" s="1" t="e">
        <f t="shared" si="9"/>
        <v>#N/A</v>
      </c>
      <c r="K127" s="1" t="e">
        <f t="shared" si="10"/>
        <v>#N/A</v>
      </c>
      <c r="L127" s="1" t="e">
        <f t="shared" si="11"/>
        <v>#N/A</v>
      </c>
      <c r="M127" s="1" t="e">
        <f t="shared" si="12"/>
        <v>#N/A</v>
      </c>
      <c r="N127" s="1" t="e">
        <f t="shared" si="13"/>
        <v>#N/A</v>
      </c>
      <c r="O127" s="1" t="str">
        <f t="shared" si="14"/>
        <v>OO</v>
      </c>
    </row>
    <row r="128" spans="8:15" x14ac:dyDescent="0.4">
      <c r="H128" s="1">
        <v>127</v>
      </c>
      <c r="I128" s="1" t="str">
        <f t="shared" si="8"/>
        <v>OO</v>
      </c>
      <c r="J128" s="1" t="e">
        <f t="shared" si="9"/>
        <v>#N/A</v>
      </c>
      <c r="K128" s="1" t="e">
        <f t="shared" si="10"/>
        <v>#N/A</v>
      </c>
      <c r="L128" s="1" t="e">
        <f t="shared" si="11"/>
        <v>#N/A</v>
      </c>
      <c r="M128" s="1" t="e">
        <f t="shared" si="12"/>
        <v>#N/A</v>
      </c>
      <c r="N128" s="1" t="e">
        <f t="shared" si="13"/>
        <v>#N/A</v>
      </c>
      <c r="O128" s="1" t="str">
        <f t="shared" si="14"/>
        <v>OO</v>
      </c>
    </row>
    <row r="129" spans="8:15" x14ac:dyDescent="0.4">
      <c r="H129" s="1">
        <v>128</v>
      </c>
      <c r="I129" s="1" t="str">
        <f t="shared" si="8"/>
        <v>OO</v>
      </c>
      <c r="J129" s="1" t="e">
        <f t="shared" si="9"/>
        <v>#N/A</v>
      </c>
      <c r="K129" s="1" t="e">
        <f t="shared" si="10"/>
        <v>#N/A</v>
      </c>
      <c r="L129" s="1" t="e">
        <f t="shared" si="11"/>
        <v>#N/A</v>
      </c>
      <c r="M129" s="1" t="e">
        <f t="shared" si="12"/>
        <v>#N/A</v>
      </c>
      <c r="N129" s="1" t="e">
        <f t="shared" si="13"/>
        <v>#N/A</v>
      </c>
      <c r="O129" s="1" t="str">
        <f t="shared" si="14"/>
        <v>OO</v>
      </c>
    </row>
    <row r="130" spans="8:15" x14ac:dyDescent="0.4">
      <c r="H130" s="1">
        <v>129</v>
      </c>
      <c r="I130" s="1" t="str">
        <f t="shared" si="8"/>
        <v>OO</v>
      </c>
      <c r="J130" s="1" t="e">
        <f t="shared" si="9"/>
        <v>#N/A</v>
      </c>
      <c r="K130" s="1" t="e">
        <f t="shared" si="10"/>
        <v>#N/A</v>
      </c>
      <c r="L130" s="1" t="e">
        <f t="shared" si="11"/>
        <v>#N/A</v>
      </c>
      <c r="M130" s="1" t="e">
        <f t="shared" si="12"/>
        <v>#N/A</v>
      </c>
      <c r="N130" s="1" t="e">
        <f t="shared" si="13"/>
        <v>#N/A</v>
      </c>
      <c r="O130" s="1" t="str">
        <f t="shared" si="14"/>
        <v>OO</v>
      </c>
    </row>
    <row r="131" spans="8:15" x14ac:dyDescent="0.4">
      <c r="H131" s="1">
        <v>130</v>
      </c>
      <c r="I131" s="1" t="str">
        <f t="shared" ref="I131:I194" si="15">IF(H131&lt;=$D$9,"OO",NA())</f>
        <v>OO</v>
      </c>
      <c r="J131" s="1" t="e">
        <f t="shared" ref="J131:J194" si="16">IF(AND(H131&gt;$D$9,H131&lt;=$D$10),"AA",NA())</f>
        <v>#N/A</v>
      </c>
      <c r="K131" s="1" t="e">
        <f t="shared" ref="K131:K194" si="17">IF(AND(H131&gt;$D$10,H131&lt;=$D$11),"AO",NA())</f>
        <v>#N/A</v>
      </c>
      <c r="L131" s="1" t="e">
        <f t="shared" ref="L131:L194" si="18">IF(AND($H131&gt;$D$11,$H131&lt;=$D$12),"BB",NA())</f>
        <v>#N/A</v>
      </c>
      <c r="M131" s="1" t="e">
        <f t="shared" ref="M131:M194" si="19">IF(AND($H131&gt;$D$12,$H131&lt;=$D$13),"BO",NA())</f>
        <v>#N/A</v>
      </c>
      <c r="N131" s="1" t="e">
        <f t="shared" ref="N131:N194" si="20">IF($H131&gt;$D$13,"AB",NA())</f>
        <v>#N/A</v>
      </c>
      <c r="O131" s="1" t="str">
        <f t="shared" si="14"/>
        <v>OO</v>
      </c>
    </row>
    <row r="132" spans="8:15" x14ac:dyDescent="0.4">
      <c r="H132" s="1">
        <v>131</v>
      </c>
      <c r="I132" s="1" t="str">
        <f t="shared" si="15"/>
        <v>OO</v>
      </c>
      <c r="J132" s="1" t="e">
        <f t="shared" si="16"/>
        <v>#N/A</v>
      </c>
      <c r="K132" s="1" t="e">
        <f t="shared" si="17"/>
        <v>#N/A</v>
      </c>
      <c r="L132" s="1" t="e">
        <f t="shared" si="18"/>
        <v>#N/A</v>
      </c>
      <c r="M132" s="1" t="e">
        <f t="shared" si="19"/>
        <v>#N/A</v>
      </c>
      <c r="N132" s="1" t="e">
        <f t="shared" si="20"/>
        <v>#N/A</v>
      </c>
      <c r="O132" s="1" t="str">
        <f t="shared" ref="O132:O195" si="21">IF(ISNA(I132),IF(ISNA(J132),IF(ISNA(K132),IF(ISNA(L132),IF(ISNA(M132),N132,M132),L132),K132),J132),I132)</f>
        <v>OO</v>
      </c>
    </row>
    <row r="133" spans="8:15" x14ac:dyDescent="0.4">
      <c r="H133" s="1">
        <v>132</v>
      </c>
      <c r="I133" s="1" t="str">
        <f t="shared" si="15"/>
        <v>OO</v>
      </c>
      <c r="J133" s="1" t="e">
        <f t="shared" si="16"/>
        <v>#N/A</v>
      </c>
      <c r="K133" s="1" t="e">
        <f t="shared" si="17"/>
        <v>#N/A</v>
      </c>
      <c r="L133" s="1" t="e">
        <f t="shared" si="18"/>
        <v>#N/A</v>
      </c>
      <c r="M133" s="1" t="e">
        <f t="shared" si="19"/>
        <v>#N/A</v>
      </c>
      <c r="N133" s="1" t="e">
        <f t="shared" si="20"/>
        <v>#N/A</v>
      </c>
      <c r="O133" s="1" t="str">
        <f t="shared" si="21"/>
        <v>OO</v>
      </c>
    </row>
    <row r="134" spans="8:15" x14ac:dyDescent="0.4">
      <c r="H134" s="1">
        <v>133</v>
      </c>
      <c r="I134" s="1" t="str">
        <f t="shared" si="15"/>
        <v>OO</v>
      </c>
      <c r="J134" s="1" t="e">
        <f t="shared" si="16"/>
        <v>#N/A</v>
      </c>
      <c r="K134" s="1" t="e">
        <f t="shared" si="17"/>
        <v>#N/A</v>
      </c>
      <c r="L134" s="1" t="e">
        <f t="shared" si="18"/>
        <v>#N/A</v>
      </c>
      <c r="M134" s="1" t="e">
        <f t="shared" si="19"/>
        <v>#N/A</v>
      </c>
      <c r="N134" s="1" t="e">
        <f t="shared" si="20"/>
        <v>#N/A</v>
      </c>
      <c r="O134" s="1" t="str">
        <f t="shared" si="21"/>
        <v>OO</v>
      </c>
    </row>
    <row r="135" spans="8:15" x14ac:dyDescent="0.4">
      <c r="H135" s="1">
        <v>134</v>
      </c>
      <c r="I135" s="1" t="str">
        <f t="shared" si="15"/>
        <v>OO</v>
      </c>
      <c r="J135" s="1" t="e">
        <f t="shared" si="16"/>
        <v>#N/A</v>
      </c>
      <c r="K135" s="1" t="e">
        <f t="shared" si="17"/>
        <v>#N/A</v>
      </c>
      <c r="L135" s="1" t="e">
        <f t="shared" si="18"/>
        <v>#N/A</v>
      </c>
      <c r="M135" s="1" t="e">
        <f t="shared" si="19"/>
        <v>#N/A</v>
      </c>
      <c r="N135" s="1" t="e">
        <f t="shared" si="20"/>
        <v>#N/A</v>
      </c>
      <c r="O135" s="1" t="str">
        <f t="shared" si="21"/>
        <v>OO</v>
      </c>
    </row>
    <row r="136" spans="8:15" x14ac:dyDescent="0.4">
      <c r="H136" s="1">
        <v>135</v>
      </c>
      <c r="I136" s="1" t="str">
        <f t="shared" si="15"/>
        <v>OO</v>
      </c>
      <c r="J136" s="1" t="e">
        <f t="shared" si="16"/>
        <v>#N/A</v>
      </c>
      <c r="K136" s="1" t="e">
        <f t="shared" si="17"/>
        <v>#N/A</v>
      </c>
      <c r="L136" s="1" t="e">
        <f t="shared" si="18"/>
        <v>#N/A</v>
      </c>
      <c r="M136" s="1" t="e">
        <f t="shared" si="19"/>
        <v>#N/A</v>
      </c>
      <c r="N136" s="1" t="e">
        <f t="shared" si="20"/>
        <v>#N/A</v>
      </c>
      <c r="O136" s="1" t="str">
        <f t="shared" si="21"/>
        <v>OO</v>
      </c>
    </row>
    <row r="137" spans="8:15" x14ac:dyDescent="0.4">
      <c r="H137" s="1">
        <v>136</v>
      </c>
      <c r="I137" s="1" t="str">
        <f t="shared" si="15"/>
        <v>OO</v>
      </c>
      <c r="J137" s="1" t="e">
        <f t="shared" si="16"/>
        <v>#N/A</v>
      </c>
      <c r="K137" s="1" t="e">
        <f t="shared" si="17"/>
        <v>#N/A</v>
      </c>
      <c r="L137" s="1" t="e">
        <f t="shared" si="18"/>
        <v>#N/A</v>
      </c>
      <c r="M137" s="1" t="e">
        <f t="shared" si="19"/>
        <v>#N/A</v>
      </c>
      <c r="N137" s="1" t="e">
        <f t="shared" si="20"/>
        <v>#N/A</v>
      </c>
      <c r="O137" s="1" t="str">
        <f t="shared" si="21"/>
        <v>OO</v>
      </c>
    </row>
    <row r="138" spans="8:15" x14ac:dyDescent="0.4">
      <c r="H138" s="1">
        <v>137</v>
      </c>
      <c r="I138" s="1" t="str">
        <f t="shared" si="15"/>
        <v>OO</v>
      </c>
      <c r="J138" s="1" t="e">
        <f t="shared" si="16"/>
        <v>#N/A</v>
      </c>
      <c r="K138" s="1" t="e">
        <f t="shared" si="17"/>
        <v>#N/A</v>
      </c>
      <c r="L138" s="1" t="e">
        <f t="shared" si="18"/>
        <v>#N/A</v>
      </c>
      <c r="M138" s="1" t="e">
        <f t="shared" si="19"/>
        <v>#N/A</v>
      </c>
      <c r="N138" s="1" t="e">
        <f t="shared" si="20"/>
        <v>#N/A</v>
      </c>
      <c r="O138" s="1" t="str">
        <f t="shared" si="21"/>
        <v>OO</v>
      </c>
    </row>
    <row r="139" spans="8:15" x14ac:dyDescent="0.4">
      <c r="H139" s="1">
        <v>138</v>
      </c>
      <c r="I139" s="1" t="str">
        <f t="shared" si="15"/>
        <v>OO</v>
      </c>
      <c r="J139" s="1" t="e">
        <f t="shared" si="16"/>
        <v>#N/A</v>
      </c>
      <c r="K139" s="1" t="e">
        <f t="shared" si="17"/>
        <v>#N/A</v>
      </c>
      <c r="L139" s="1" t="e">
        <f t="shared" si="18"/>
        <v>#N/A</v>
      </c>
      <c r="M139" s="1" t="e">
        <f t="shared" si="19"/>
        <v>#N/A</v>
      </c>
      <c r="N139" s="1" t="e">
        <f t="shared" si="20"/>
        <v>#N/A</v>
      </c>
      <c r="O139" s="1" t="str">
        <f t="shared" si="21"/>
        <v>OO</v>
      </c>
    </row>
    <row r="140" spans="8:15" x14ac:dyDescent="0.4">
      <c r="H140" s="1">
        <v>139</v>
      </c>
      <c r="I140" s="1" t="str">
        <f t="shared" si="15"/>
        <v>OO</v>
      </c>
      <c r="J140" s="1" t="e">
        <f t="shared" si="16"/>
        <v>#N/A</v>
      </c>
      <c r="K140" s="1" t="e">
        <f t="shared" si="17"/>
        <v>#N/A</v>
      </c>
      <c r="L140" s="1" t="e">
        <f t="shared" si="18"/>
        <v>#N/A</v>
      </c>
      <c r="M140" s="1" t="e">
        <f t="shared" si="19"/>
        <v>#N/A</v>
      </c>
      <c r="N140" s="1" t="e">
        <f t="shared" si="20"/>
        <v>#N/A</v>
      </c>
      <c r="O140" s="1" t="str">
        <f t="shared" si="21"/>
        <v>OO</v>
      </c>
    </row>
    <row r="141" spans="8:15" x14ac:dyDescent="0.4">
      <c r="H141" s="1">
        <v>140</v>
      </c>
      <c r="I141" s="1" t="str">
        <f t="shared" si="15"/>
        <v>OO</v>
      </c>
      <c r="J141" s="1" t="e">
        <f t="shared" si="16"/>
        <v>#N/A</v>
      </c>
      <c r="K141" s="1" t="e">
        <f t="shared" si="17"/>
        <v>#N/A</v>
      </c>
      <c r="L141" s="1" t="e">
        <f t="shared" si="18"/>
        <v>#N/A</v>
      </c>
      <c r="M141" s="1" t="e">
        <f t="shared" si="19"/>
        <v>#N/A</v>
      </c>
      <c r="N141" s="1" t="e">
        <f t="shared" si="20"/>
        <v>#N/A</v>
      </c>
      <c r="O141" s="1" t="str">
        <f t="shared" si="21"/>
        <v>OO</v>
      </c>
    </row>
    <row r="142" spans="8:15" x14ac:dyDescent="0.4">
      <c r="H142" s="1">
        <v>141</v>
      </c>
      <c r="I142" s="1" t="str">
        <f t="shared" si="15"/>
        <v>OO</v>
      </c>
      <c r="J142" s="1" t="e">
        <f t="shared" si="16"/>
        <v>#N/A</v>
      </c>
      <c r="K142" s="1" t="e">
        <f t="shared" si="17"/>
        <v>#N/A</v>
      </c>
      <c r="L142" s="1" t="e">
        <f t="shared" si="18"/>
        <v>#N/A</v>
      </c>
      <c r="M142" s="1" t="e">
        <f t="shared" si="19"/>
        <v>#N/A</v>
      </c>
      <c r="N142" s="1" t="e">
        <f t="shared" si="20"/>
        <v>#N/A</v>
      </c>
      <c r="O142" s="1" t="str">
        <f t="shared" si="21"/>
        <v>OO</v>
      </c>
    </row>
    <row r="143" spans="8:15" x14ac:dyDescent="0.4">
      <c r="H143" s="1">
        <v>142</v>
      </c>
      <c r="I143" s="1" t="str">
        <f t="shared" si="15"/>
        <v>OO</v>
      </c>
      <c r="J143" s="1" t="e">
        <f t="shared" si="16"/>
        <v>#N/A</v>
      </c>
      <c r="K143" s="1" t="e">
        <f t="shared" si="17"/>
        <v>#N/A</v>
      </c>
      <c r="L143" s="1" t="e">
        <f t="shared" si="18"/>
        <v>#N/A</v>
      </c>
      <c r="M143" s="1" t="e">
        <f t="shared" si="19"/>
        <v>#N/A</v>
      </c>
      <c r="N143" s="1" t="e">
        <f t="shared" si="20"/>
        <v>#N/A</v>
      </c>
      <c r="O143" s="1" t="str">
        <f t="shared" si="21"/>
        <v>OO</v>
      </c>
    </row>
    <row r="144" spans="8:15" x14ac:dyDescent="0.4">
      <c r="H144" s="1">
        <v>143</v>
      </c>
      <c r="I144" s="1" t="str">
        <f t="shared" si="15"/>
        <v>OO</v>
      </c>
      <c r="J144" s="1" t="e">
        <f t="shared" si="16"/>
        <v>#N/A</v>
      </c>
      <c r="K144" s="1" t="e">
        <f t="shared" si="17"/>
        <v>#N/A</v>
      </c>
      <c r="L144" s="1" t="e">
        <f t="shared" si="18"/>
        <v>#N/A</v>
      </c>
      <c r="M144" s="1" t="e">
        <f t="shared" si="19"/>
        <v>#N/A</v>
      </c>
      <c r="N144" s="1" t="e">
        <f t="shared" si="20"/>
        <v>#N/A</v>
      </c>
      <c r="O144" s="1" t="str">
        <f t="shared" si="21"/>
        <v>OO</v>
      </c>
    </row>
    <row r="145" spans="8:15" x14ac:dyDescent="0.4">
      <c r="H145" s="1">
        <v>144</v>
      </c>
      <c r="I145" s="1" t="str">
        <f t="shared" si="15"/>
        <v>OO</v>
      </c>
      <c r="J145" s="1" t="e">
        <f t="shared" si="16"/>
        <v>#N/A</v>
      </c>
      <c r="K145" s="1" t="e">
        <f t="shared" si="17"/>
        <v>#N/A</v>
      </c>
      <c r="L145" s="1" t="e">
        <f t="shared" si="18"/>
        <v>#N/A</v>
      </c>
      <c r="M145" s="1" t="e">
        <f t="shared" si="19"/>
        <v>#N/A</v>
      </c>
      <c r="N145" s="1" t="e">
        <f t="shared" si="20"/>
        <v>#N/A</v>
      </c>
      <c r="O145" s="1" t="str">
        <f t="shared" si="21"/>
        <v>OO</v>
      </c>
    </row>
    <row r="146" spans="8:15" x14ac:dyDescent="0.4">
      <c r="H146" s="1">
        <v>145</v>
      </c>
      <c r="I146" s="1" t="str">
        <f t="shared" si="15"/>
        <v>OO</v>
      </c>
      <c r="J146" s="1" t="e">
        <f t="shared" si="16"/>
        <v>#N/A</v>
      </c>
      <c r="K146" s="1" t="e">
        <f t="shared" si="17"/>
        <v>#N/A</v>
      </c>
      <c r="L146" s="1" t="e">
        <f t="shared" si="18"/>
        <v>#N/A</v>
      </c>
      <c r="M146" s="1" t="e">
        <f t="shared" si="19"/>
        <v>#N/A</v>
      </c>
      <c r="N146" s="1" t="e">
        <f t="shared" si="20"/>
        <v>#N/A</v>
      </c>
      <c r="O146" s="1" t="str">
        <f t="shared" si="21"/>
        <v>OO</v>
      </c>
    </row>
    <row r="147" spans="8:15" x14ac:dyDescent="0.4">
      <c r="H147" s="1">
        <v>146</v>
      </c>
      <c r="I147" s="1" t="str">
        <f t="shared" si="15"/>
        <v>OO</v>
      </c>
      <c r="J147" s="1" t="e">
        <f t="shared" si="16"/>
        <v>#N/A</v>
      </c>
      <c r="K147" s="1" t="e">
        <f t="shared" si="17"/>
        <v>#N/A</v>
      </c>
      <c r="L147" s="1" t="e">
        <f t="shared" si="18"/>
        <v>#N/A</v>
      </c>
      <c r="M147" s="1" t="e">
        <f t="shared" si="19"/>
        <v>#N/A</v>
      </c>
      <c r="N147" s="1" t="e">
        <f t="shared" si="20"/>
        <v>#N/A</v>
      </c>
      <c r="O147" s="1" t="str">
        <f t="shared" si="21"/>
        <v>OO</v>
      </c>
    </row>
    <row r="148" spans="8:15" x14ac:dyDescent="0.4">
      <c r="H148" s="1">
        <v>147</v>
      </c>
      <c r="I148" s="1" t="str">
        <f t="shared" si="15"/>
        <v>OO</v>
      </c>
      <c r="J148" s="1" t="e">
        <f t="shared" si="16"/>
        <v>#N/A</v>
      </c>
      <c r="K148" s="1" t="e">
        <f t="shared" si="17"/>
        <v>#N/A</v>
      </c>
      <c r="L148" s="1" t="e">
        <f t="shared" si="18"/>
        <v>#N/A</v>
      </c>
      <c r="M148" s="1" t="e">
        <f t="shared" si="19"/>
        <v>#N/A</v>
      </c>
      <c r="N148" s="1" t="e">
        <f t="shared" si="20"/>
        <v>#N/A</v>
      </c>
      <c r="O148" s="1" t="str">
        <f t="shared" si="21"/>
        <v>OO</v>
      </c>
    </row>
    <row r="149" spans="8:15" x14ac:dyDescent="0.4">
      <c r="H149" s="1">
        <v>148</v>
      </c>
      <c r="I149" s="1" t="str">
        <f t="shared" si="15"/>
        <v>OO</v>
      </c>
      <c r="J149" s="1" t="e">
        <f t="shared" si="16"/>
        <v>#N/A</v>
      </c>
      <c r="K149" s="1" t="e">
        <f t="shared" si="17"/>
        <v>#N/A</v>
      </c>
      <c r="L149" s="1" t="e">
        <f t="shared" si="18"/>
        <v>#N/A</v>
      </c>
      <c r="M149" s="1" t="e">
        <f t="shared" si="19"/>
        <v>#N/A</v>
      </c>
      <c r="N149" s="1" t="e">
        <f t="shared" si="20"/>
        <v>#N/A</v>
      </c>
      <c r="O149" s="1" t="str">
        <f t="shared" si="21"/>
        <v>OO</v>
      </c>
    </row>
    <row r="150" spans="8:15" x14ac:dyDescent="0.4">
      <c r="H150" s="1">
        <v>149</v>
      </c>
      <c r="I150" s="1" t="str">
        <f t="shared" si="15"/>
        <v>OO</v>
      </c>
      <c r="J150" s="1" t="e">
        <f t="shared" si="16"/>
        <v>#N/A</v>
      </c>
      <c r="K150" s="1" t="e">
        <f t="shared" si="17"/>
        <v>#N/A</v>
      </c>
      <c r="L150" s="1" t="e">
        <f t="shared" si="18"/>
        <v>#N/A</v>
      </c>
      <c r="M150" s="1" t="e">
        <f t="shared" si="19"/>
        <v>#N/A</v>
      </c>
      <c r="N150" s="1" t="e">
        <f t="shared" si="20"/>
        <v>#N/A</v>
      </c>
      <c r="O150" s="1" t="str">
        <f t="shared" si="21"/>
        <v>OO</v>
      </c>
    </row>
    <row r="151" spans="8:15" x14ac:dyDescent="0.4">
      <c r="H151" s="1">
        <v>150</v>
      </c>
      <c r="I151" s="1" t="str">
        <f t="shared" si="15"/>
        <v>OO</v>
      </c>
      <c r="J151" s="1" t="e">
        <f t="shared" si="16"/>
        <v>#N/A</v>
      </c>
      <c r="K151" s="1" t="e">
        <f t="shared" si="17"/>
        <v>#N/A</v>
      </c>
      <c r="L151" s="1" t="e">
        <f t="shared" si="18"/>
        <v>#N/A</v>
      </c>
      <c r="M151" s="1" t="e">
        <f t="shared" si="19"/>
        <v>#N/A</v>
      </c>
      <c r="N151" s="1" t="e">
        <f t="shared" si="20"/>
        <v>#N/A</v>
      </c>
      <c r="O151" s="1" t="str">
        <f t="shared" si="21"/>
        <v>OO</v>
      </c>
    </row>
    <row r="152" spans="8:15" x14ac:dyDescent="0.4">
      <c r="H152" s="1">
        <v>151</v>
      </c>
      <c r="I152" s="1" t="str">
        <f t="shared" si="15"/>
        <v>OO</v>
      </c>
      <c r="J152" s="1" t="e">
        <f t="shared" si="16"/>
        <v>#N/A</v>
      </c>
      <c r="K152" s="1" t="e">
        <f t="shared" si="17"/>
        <v>#N/A</v>
      </c>
      <c r="L152" s="1" t="e">
        <f t="shared" si="18"/>
        <v>#N/A</v>
      </c>
      <c r="M152" s="1" t="e">
        <f t="shared" si="19"/>
        <v>#N/A</v>
      </c>
      <c r="N152" s="1" t="e">
        <f t="shared" si="20"/>
        <v>#N/A</v>
      </c>
      <c r="O152" s="1" t="str">
        <f t="shared" si="21"/>
        <v>OO</v>
      </c>
    </row>
    <row r="153" spans="8:15" x14ac:dyDescent="0.4">
      <c r="H153" s="1">
        <v>152</v>
      </c>
      <c r="I153" s="1" t="str">
        <f t="shared" si="15"/>
        <v>OO</v>
      </c>
      <c r="J153" s="1" t="e">
        <f t="shared" si="16"/>
        <v>#N/A</v>
      </c>
      <c r="K153" s="1" t="e">
        <f t="shared" si="17"/>
        <v>#N/A</v>
      </c>
      <c r="L153" s="1" t="e">
        <f t="shared" si="18"/>
        <v>#N/A</v>
      </c>
      <c r="M153" s="1" t="e">
        <f t="shared" si="19"/>
        <v>#N/A</v>
      </c>
      <c r="N153" s="1" t="e">
        <f t="shared" si="20"/>
        <v>#N/A</v>
      </c>
      <c r="O153" s="1" t="str">
        <f t="shared" si="21"/>
        <v>OO</v>
      </c>
    </row>
    <row r="154" spans="8:15" x14ac:dyDescent="0.4">
      <c r="H154" s="1">
        <v>153</v>
      </c>
      <c r="I154" s="1" t="str">
        <f t="shared" si="15"/>
        <v>OO</v>
      </c>
      <c r="J154" s="1" t="e">
        <f t="shared" si="16"/>
        <v>#N/A</v>
      </c>
      <c r="K154" s="1" t="e">
        <f t="shared" si="17"/>
        <v>#N/A</v>
      </c>
      <c r="L154" s="1" t="e">
        <f t="shared" si="18"/>
        <v>#N/A</v>
      </c>
      <c r="M154" s="1" t="e">
        <f t="shared" si="19"/>
        <v>#N/A</v>
      </c>
      <c r="N154" s="1" t="e">
        <f t="shared" si="20"/>
        <v>#N/A</v>
      </c>
      <c r="O154" s="1" t="str">
        <f t="shared" si="21"/>
        <v>OO</v>
      </c>
    </row>
    <row r="155" spans="8:15" x14ac:dyDescent="0.4">
      <c r="H155" s="1">
        <v>154</v>
      </c>
      <c r="I155" s="1" t="str">
        <f t="shared" si="15"/>
        <v>OO</v>
      </c>
      <c r="J155" s="1" t="e">
        <f t="shared" si="16"/>
        <v>#N/A</v>
      </c>
      <c r="K155" s="1" t="e">
        <f t="shared" si="17"/>
        <v>#N/A</v>
      </c>
      <c r="L155" s="1" t="e">
        <f t="shared" si="18"/>
        <v>#N/A</v>
      </c>
      <c r="M155" s="1" t="e">
        <f t="shared" si="19"/>
        <v>#N/A</v>
      </c>
      <c r="N155" s="1" t="e">
        <f t="shared" si="20"/>
        <v>#N/A</v>
      </c>
      <c r="O155" s="1" t="str">
        <f t="shared" si="21"/>
        <v>OO</v>
      </c>
    </row>
    <row r="156" spans="8:15" x14ac:dyDescent="0.4">
      <c r="H156" s="1">
        <v>155</v>
      </c>
      <c r="I156" s="1" t="str">
        <f t="shared" si="15"/>
        <v>OO</v>
      </c>
      <c r="J156" s="1" t="e">
        <f t="shared" si="16"/>
        <v>#N/A</v>
      </c>
      <c r="K156" s="1" t="e">
        <f t="shared" si="17"/>
        <v>#N/A</v>
      </c>
      <c r="L156" s="1" t="e">
        <f t="shared" si="18"/>
        <v>#N/A</v>
      </c>
      <c r="M156" s="1" t="e">
        <f t="shared" si="19"/>
        <v>#N/A</v>
      </c>
      <c r="N156" s="1" t="e">
        <f t="shared" si="20"/>
        <v>#N/A</v>
      </c>
      <c r="O156" s="1" t="str">
        <f t="shared" si="21"/>
        <v>OO</v>
      </c>
    </row>
    <row r="157" spans="8:15" x14ac:dyDescent="0.4">
      <c r="H157" s="1">
        <v>156</v>
      </c>
      <c r="I157" s="1" t="str">
        <f t="shared" si="15"/>
        <v>OO</v>
      </c>
      <c r="J157" s="1" t="e">
        <f t="shared" si="16"/>
        <v>#N/A</v>
      </c>
      <c r="K157" s="1" t="e">
        <f t="shared" si="17"/>
        <v>#N/A</v>
      </c>
      <c r="L157" s="1" t="e">
        <f t="shared" si="18"/>
        <v>#N/A</v>
      </c>
      <c r="M157" s="1" t="e">
        <f t="shared" si="19"/>
        <v>#N/A</v>
      </c>
      <c r="N157" s="1" t="e">
        <f t="shared" si="20"/>
        <v>#N/A</v>
      </c>
      <c r="O157" s="1" t="str">
        <f t="shared" si="21"/>
        <v>OO</v>
      </c>
    </row>
    <row r="158" spans="8:15" x14ac:dyDescent="0.4">
      <c r="H158" s="1">
        <v>157</v>
      </c>
      <c r="I158" s="1" t="str">
        <f t="shared" si="15"/>
        <v>OO</v>
      </c>
      <c r="J158" s="1" t="e">
        <f t="shared" si="16"/>
        <v>#N/A</v>
      </c>
      <c r="K158" s="1" t="e">
        <f t="shared" si="17"/>
        <v>#N/A</v>
      </c>
      <c r="L158" s="1" t="e">
        <f t="shared" si="18"/>
        <v>#N/A</v>
      </c>
      <c r="M158" s="1" t="e">
        <f t="shared" si="19"/>
        <v>#N/A</v>
      </c>
      <c r="N158" s="1" t="e">
        <f t="shared" si="20"/>
        <v>#N/A</v>
      </c>
      <c r="O158" s="1" t="str">
        <f t="shared" si="21"/>
        <v>OO</v>
      </c>
    </row>
    <row r="159" spans="8:15" x14ac:dyDescent="0.4">
      <c r="H159" s="1">
        <v>158</v>
      </c>
      <c r="I159" s="1" t="str">
        <f t="shared" si="15"/>
        <v>OO</v>
      </c>
      <c r="J159" s="1" t="e">
        <f t="shared" si="16"/>
        <v>#N/A</v>
      </c>
      <c r="K159" s="1" t="e">
        <f t="shared" si="17"/>
        <v>#N/A</v>
      </c>
      <c r="L159" s="1" t="e">
        <f t="shared" si="18"/>
        <v>#N/A</v>
      </c>
      <c r="M159" s="1" t="e">
        <f t="shared" si="19"/>
        <v>#N/A</v>
      </c>
      <c r="N159" s="1" t="e">
        <f t="shared" si="20"/>
        <v>#N/A</v>
      </c>
      <c r="O159" s="1" t="str">
        <f t="shared" si="21"/>
        <v>OO</v>
      </c>
    </row>
    <row r="160" spans="8:15" x14ac:dyDescent="0.4">
      <c r="H160" s="1">
        <v>159</v>
      </c>
      <c r="I160" s="1" t="str">
        <f t="shared" si="15"/>
        <v>OO</v>
      </c>
      <c r="J160" s="1" t="e">
        <f t="shared" si="16"/>
        <v>#N/A</v>
      </c>
      <c r="K160" s="1" t="e">
        <f t="shared" si="17"/>
        <v>#N/A</v>
      </c>
      <c r="L160" s="1" t="e">
        <f t="shared" si="18"/>
        <v>#N/A</v>
      </c>
      <c r="M160" s="1" t="e">
        <f t="shared" si="19"/>
        <v>#N/A</v>
      </c>
      <c r="N160" s="1" t="e">
        <f t="shared" si="20"/>
        <v>#N/A</v>
      </c>
      <c r="O160" s="1" t="str">
        <f t="shared" si="21"/>
        <v>OO</v>
      </c>
    </row>
    <row r="161" spans="8:15" x14ac:dyDescent="0.4">
      <c r="H161" s="1">
        <v>160</v>
      </c>
      <c r="I161" s="1" t="str">
        <f t="shared" si="15"/>
        <v>OO</v>
      </c>
      <c r="J161" s="1" t="e">
        <f t="shared" si="16"/>
        <v>#N/A</v>
      </c>
      <c r="K161" s="1" t="e">
        <f t="shared" si="17"/>
        <v>#N/A</v>
      </c>
      <c r="L161" s="1" t="e">
        <f t="shared" si="18"/>
        <v>#N/A</v>
      </c>
      <c r="M161" s="1" t="e">
        <f t="shared" si="19"/>
        <v>#N/A</v>
      </c>
      <c r="N161" s="1" t="e">
        <f t="shared" si="20"/>
        <v>#N/A</v>
      </c>
      <c r="O161" s="1" t="str">
        <f t="shared" si="21"/>
        <v>OO</v>
      </c>
    </row>
    <row r="162" spans="8:15" x14ac:dyDescent="0.4">
      <c r="H162" s="1">
        <v>161</v>
      </c>
      <c r="I162" s="1" t="str">
        <f t="shared" si="15"/>
        <v>OO</v>
      </c>
      <c r="J162" s="1" t="e">
        <f t="shared" si="16"/>
        <v>#N/A</v>
      </c>
      <c r="K162" s="1" t="e">
        <f t="shared" si="17"/>
        <v>#N/A</v>
      </c>
      <c r="L162" s="1" t="e">
        <f t="shared" si="18"/>
        <v>#N/A</v>
      </c>
      <c r="M162" s="1" t="e">
        <f t="shared" si="19"/>
        <v>#N/A</v>
      </c>
      <c r="N162" s="1" t="e">
        <f t="shared" si="20"/>
        <v>#N/A</v>
      </c>
      <c r="O162" s="1" t="str">
        <f t="shared" si="21"/>
        <v>OO</v>
      </c>
    </row>
    <row r="163" spans="8:15" x14ac:dyDescent="0.4">
      <c r="H163" s="1">
        <v>162</v>
      </c>
      <c r="I163" s="1" t="str">
        <f t="shared" si="15"/>
        <v>OO</v>
      </c>
      <c r="J163" s="1" t="e">
        <f t="shared" si="16"/>
        <v>#N/A</v>
      </c>
      <c r="K163" s="1" t="e">
        <f t="shared" si="17"/>
        <v>#N/A</v>
      </c>
      <c r="L163" s="1" t="e">
        <f t="shared" si="18"/>
        <v>#N/A</v>
      </c>
      <c r="M163" s="1" t="e">
        <f t="shared" si="19"/>
        <v>#N/A</v>
      </c>
      <c r="N163" s="1" t="e">
        <f t="shared" si="20"/>
        <v>#N/A</v>
      </c>
      <c r="O163" s="1" t="str">
        <f t="shared" si="21"/>
        <v>OO</v>
      </c>
    </row>
    <row r="164" spans="8:15" x14ac:dyDescent="0.4">
      <c r="H164" s="1">
        <v>163</v>
      </c>
      <c r="I164" s="1" t="str">
        <f t="shared" si="15"/>
        <v>OO</v>
      </c>
      <c r="J164" s="1" t="e">
        <f t="shared" si="16"/>
        <v>#N/A</v>
      </c>
      <c r="K164" s="1" t="e">
        <f t="shared" si="17"/>
        <v>#N/A</v>
      </c>
      <c r="L164" s="1" t="e">
        <f t="shared" si="18"/>
        <v>#N/A</v>
      </c>
      <c r="M164" s="1" t="e">
        <f t="shared" si="19"/>
        <v>#N/A</v>
      </c>
      <c r="N164" s="1" t="e">
        <f t="shared" si="20"/>
        <v>#N/A</v>
      </c>
      <c r="O164" s="1" t="str">
        <f t="shared" si="21"/>
        <v>OO</v>
      </c>
    </row>
    <row r="165" spans="8:15" x14ac:dyDescent="0.4">
      <c r="H165" s="1">
        <v>164</v>
      </c>
      <c r="I165" s="1" t="str">
        <f t="shared" si="15"/>
        <v>OO</v>
      </c>
      <c r="J165" s="1" t="e">
        <f t="shared" si="16"/>
        <v>#N/A</v>
      </c>
      <c r="K165" s="1" t="e">
        <f t="shared" si="17"/>
        <v>#N/A</v>
      </c>
      <c r="L165" s="1" t="e">
        <f t="shared" si="18"/>
        <v>#N/A</v>
      </c>
      <c r="M165" s="1" t="e">
        <f t="shared" si="19"/>
        <v>#N/A</v>
      </c>
      <c r="N165" s="1" t="e">
        <f t="shared" si="20"/>
        <v>#N/A</v>
      </c>
      <c r="O165" s="1" t="str">
        <f t="shared" si="21"/>
        <v>OO</v>
      </c>
    </row>
    <row r="166" spans="8:15" x14ac:dyDescent="0.4">
      <c r="H166" s="1">
        <v>165</v>
      </c>
      <c r="I166" s="1" t="str">
        <f t="shared" si="15"/>
        <v>OO</v>
      </c>
      <c r="J166" s="1" t="e">
        <f t="shared" si="16"/>
        <v>#N/A</v>
      </c>
      <c r="K166" s="1" t="e">
        <f t="shared" si="17"/>
        <v>#N/A</v>
      </c>
      <c r="L166" s="1" t="e">
        <f t="shared" si="18"/>
        <v>#N/A</v>
      </c>
      <c r="M166" s="1" t="e">
        <f t="shared" si="19"/>
        <v>#N/A</v>
      </c>
      <c r="N166" s="1" t="e">
        <f t="shared" si="20"/>
        <v>#N/A</v>
      </c>
      <c r="O166" s="1" t="str">
        <f t="shared" si="21"/>
        <v>OO</v>
      </c>
    </row>
    <row r="167" spans="8:15" x14ac:dyDescent="0.4">
      <c r="H167" s="1">
        <v>166</v>
      </c>
      <c r="I167" s="1" t="str">
        <f t="shared" si="15"/>
        <v>OO</v>
      </c>
      <c r="J167" s="1" t="e">
        <f t="shared" si="16"/>
        <v>#N/A</v>
      </c>
      <c r="K167" s="1" t="e">
        <f t="shared" si="17"/>
        <v>#N/A</v>
      </c>
      <c r="L167" s="1" t="e">
        <f t="shared" si="18"/>
        <v>#N/A</v>
      </c>
      <c r="M167" s="1" t="e">
        <f t="shared" si="19"/>
        <v>#N/A</v>
      </c>
      <c r="N167" s="1" t="e">
        <f t="shared" si="20"/>
        <v>#N/A</v>
      </c>
      <c r="O167" s="1" t="str">
        <f t="shared" si="21"/>
        <v>OO</v>
      </c>
    </row>
    <row r="168" spans="8:15" x14ac:dyDescent="0.4">
      <c r="H168" s="1">
        <v>167</v>
      </c>
      <c r="I168" s="1" t="str">
        <f t="shared" si="15"/>
        <v>OO</v>
      </c>
      <c r="J168" s="1" t="e">
        <f t="shared" si="16"/>
        <v>#N/A</v>
      </c>
      <c r="K168" s="1" t="e">
        <f t="shared" si="17"/>
        <v>#N/A</v>
      </c>
      <c r="L168" s="1" t="e">
        <f t="shared" si="18"/>
        <v>#N/A</v>
      </c>
      <c r="M168" s="1" t="e">
        <f t="shared" si="19"/>
        <v>#N/A</v>
      </c>
      <c r="N168" s="1" t="e">
        <f t="shared" si="20"/>
        <v>#N/A</v>
      </c>
      <c r="O168" s="1" t="str">
        <f t="shared" si="21"/>
        <v>OO</v>
      </c>
    </row>
    <row r="169" spans="8:15" x14ac:dyDescent="0.4">
      <c r="H169" s="1">
        <v>168</v>
      </c>
      <c r="I169" s="1" t="str">
        <f t="shared" si="15"/>
        <v>OO</v>
      </c>
      <c r="J169" s="1" t="e">
        <f t="shared" si="16"/>
        <v>#N/A</v>
      </c>
      <c r="K169" s="1" t="e">
        <f t="shared" si="17"/>
        <v>#N/A</v>
      </c>
      <c r="L169" s="1" t="e">
        <f t="shared" si="18"/>
        <v>#N/A</v>
      </c>
      <c r="M169" s="1" t="e">
        <f t="shared" si="19"/>
        <v>#N/A</v>
      </c>
      <c r="N169" s="1" t="e">
        <f t="shared" si="20"/>
        <v>#N/A</v>
      </c>
      <c r="O169" s="1" t="str">
        <f t="shared" si="21"/>
        <v>OO</v>
      </c>
    </row>
    <row r="170" spans="8:15" x14ac:dyDescent="0.4">
      <c r="H170" s="1">
        <v>169</v>
      </c>
      <c r="I170" s="1" t="str">
        <f t="shared" si="15"/>
        <v>OO</v>
      </c>
      <c r="J170" s="1" t="e">
        <f t="shared" si="16"/>
        <v>#N/A</v>
      </c>
      <c r="K170" s="1" t="e">
        <f t="shared" si="17"/>
        <v>#N/A</v>
      </c>
      <c r="L170" s="1" t="e">
        <f t="shared" si="18"/>
        <v>#N/A</v>
      </c>
      <c r="M170" s="1" t="e">
        <f t="shared" si="19"/>
        <v>#N/A</v>
      </c>
      <c r="N170" s="1" t="e">
        <f t="shared" si="20"/>
        <v>#N/A</v>
      </c>
      <c r="O170" s="1" t="str">
        <f t="shared" si="21"/>
        <v>OO</v>
      </c>
    </row>
    <row r="171" spans="8:15" x14ac:dyDescent="0.4">
      <c r="H171" s="1">
        <v>170</v>
      </c>
      <c r="I171" s="1" t="str">
        <f t="shared" si="15"/>
        <v>OO</v>
      </c>
      <c r="J171" s="1" t="e">
        <f t="shared" si="16"/>
        <v>#N/A</v>
      </c>
      <c r="K171" s="1" t="e">
        <f t="shared" si="17"/>
        <v>#N/A</v>
      </c>
      <c r="L171" s="1" t="e">
        <f t="shared" si="18"/>
        <v>#N/A</v>
      </c>
      <c r="M171" s="1" t="e">
        <f t="shared" si="19"/>
        <v>#N/A</v>
      </c>
      <c r="N171" s="1" t="e">
        <f t="shared" si="20"/>
        <v>#N/A</v>
      </c>
      <c r="O171" s="1" t="str">
        <f t="shared" si="21"/>
        <v>OO</v>
      </c>
    </row>
    <row r="172" spans="8:15" x14ac:dyDescent="0.4">
      <c r="H172" s="1">
        <v>171</v>
      </c>
      <c r="I172" s="1" t="str">
        <f t="shared" si="15"/>
        <v>OO</v>
      </c>
      <c r="J172" s="1" t="e">
        <f t="shared" si="16"/>
        <v>#N/A</v>
      </c>
      <c r="K172" s="1" t="e">
        <f t="shared" si="17"/>
        <v>#N/A</v>
      </c>
      <c r="L172" s="1" t="e">
        <f t="shared" si="18"/>
        <v>#N/A</v>
      </c>
      <c r="M172" s="1" t="e">
        <f t="shared" si="19"/>
        <v>#N/A</v>
      </c>
      <c r="N172" s="1" t="e">
        <f t="shared" si="20"/>
        <v>#N/A</v>
      </c>
      <c r="O172" s="1" t="str">
        <f t="shared" si="21"/>
        <v>OO</v>
      </c>
    </row>
    <row r="173" spans="8:15" x14ac:dyDescent="0.4">
      <c r="H173" s="1">
        <v>172</v>
      </c>
      <c r="I173" s="1" t="str">
        <f t="shared" si="15"/>
        <v>OO</v>
      </c>
      <c r="J173" s="1" t="e">
        <f t="shared" si="16"/>
        <v>#N/A</v>
      </c>
      <c r="K173" s="1" t="e">
        <f t="shared" si="17"/>
        <v>#N/A</v>
      </c>
      <c r="L173" s="1" t="e">
        <f t="shared" si="18"/>
        <v>#N/A</v>
      </c>
      <c r="M173" s="1" t="e">
        <f t="shared" si="19"/>
        <v>#N/A</v>
      </c>
      <c r="N173" s="1" t="e">
        <f t="shared" si="20"/>
        <v>#N/A</v>
      </c>
      <c r="O173" s="1" t="str">
        <f t="shared" si="21"/>
        <v>OO</v>
      </c>
    </row>
    <row r="174" spans="8:15" x14ac:dyDescent="0.4">
      <c r="H174" s="1">
        <v>173</v>
      </c>
      <c r="I174" s="1" t="str">
        <f t="shared" si="15"/>
        <v>OO</v>
      </c>
      <c r="J174" s="1" t="e">
        <f t="shared" si="16"/>
        <v>#N/A</v>
      </c>
      <c r="K174" s="1" t="e">
        <f t="shared" si="17"/>
        <v>#N/A</v>
      </c>
      <c r="L174" s="1" t="e">
        <f t="shared" si="18"/>
        <v>#N/A</v>
      </c>
      <c r="M174" s="1" t="e">
        <f t="shared" si="19"/>
        <v>#N/A</v>
      </c>
      <c r="N174" s="1" t="e">
        <f t="shared" si="20"/>
        <v>#N/A</v>
      </c>
      <c r="O174" s="1" t="str">
        <f t="shared" si="21"/>
        <v>OO</v>
      </c>
    </row>
    <row r="175" spans="8:15" x14ac:dyDescent="0.4">
      <c r="H175" s="1">
        <v>174</v>
      </c>
      <c r="I175" s="1" t="str">
        <f t="shared" si="15"/>
        <v>OO</v>
      </c>
      <c r="J175" s="1" t="e">
        <f t="shared" si="16"/>
        <v>#N/A</v>
      </c>
      <c r="K175" s="1" t="e">
        <f t="shared" si="17"/>
        <v>#N/A</v>
      </c>
      <c r="L175" s="1" t="e">
        <f t="shared" si="18"/>
        <v>#N/A</v>
      </c>
      <c r="M175" s="1" t="e">
        <f t="shared" si="19"/>
        <v>#N/A</v>
      </c>
      <c r="N175" s="1" t="e">
        <f t="shared" si="20"/>
        <v>#N/A</v>
      </c>
      <c r="O175" s="1" t="str">
        <f t="shared" si="21"/>
        <v>OO</v>
      </c>
    </row>
    <row r="176" spans="8:15" x14ac:dyDescent="0.4">
      <c r="H176" s="1">
        <v>175</v>
      </c>
      <c r="I176" s="1" t="str">
        <f t="shared" si="15"/>
        <v>OO</v>
      </c>
      <c r="J176" s="1" t="e">
        <f t="shared" si="16"/>
        <v>#N/A</v>
      </c>
      <c r="K176" s="1" t="e">
        <f t="shared" si="17"/>
        <v>#N/A</v>
      </c>
      <c r="L176" s="1" t="e">
        <f t="shared" si="18"/>
        <v>#N/A</v>
      </c>
      <c r="M176" s="1" t="e">
        <f t="shared" si="19"/>
        <v>#N/A</v>
      </c>
      <c r="N176" s="1" t="e">
        <f t="shared" si="20"/>
        <v>#N/A</v>
      </c>
      <c r="O176" s="1" t="str">
        <f t="shared" si="21"/>
        <v>OO</v>
      </c>
    </row>
    <row r="177" spans="8:15" x14ac:dyDescent="0.4">
      <c r="H177" s="1">
        <v>176</v>
      </c>
      <c r="I177" s="1" t="str">
        <f t="shared" si="15"/>
        <v>OO</v>
      </c>
      <c r="J177" s="1" t="e">
        <f t="shared" si="16"/>
        <v>#N/A</v>
      </c>
      <c r="K177" s="1" t="e">
        <f t="shared" si="17"/>
        <v>#N/A</v>
      </c>
      <c r="L177" s="1" t="e">
        <f t="shared" si="18"/>
        <v>#N/A</v>
      </c>
      <c r="M177" s="1" t="e">
        <f t="shared" si="19"/>
        <v>#N/A</v>
      </c>
      <c r="N177" s="1" t="e">
        <f t="shared" si="20"/>
        <v>#N/A</v>
      </c>
      <c r="O177" s="1" t="str">
        <f t="shared" si="21"/>
        <v>OO</v>
      </c>
    </row>
    <row r="178" spans="8:15" x14ac:dyDescent="0.4">
      <c r="H178" s="1">
        <v>177</v>
      </c>
      <c r="I178" s="1" t="str">
        <f t="shared" si="15"/>
        <v>OO</v>
      </c>
      <c r="J178" s="1" t="e">
        <f t="shared" si="16"/>
        <v>#N/A</v>
      </c>
      <c r="K178" s="1" t="e">
        <f t="shared" si="17"/>
        <v>#N/A</v>
      </c>
      <c r="L178" s="1" t="e">
        <f t="shared" si="18"/>
        <v>#N/A</v>
      </c>
      <c r="M178" s="1" t="e">
        <f t="shared" si="19"/>
        <v>#N/A</v>
      </c>
      <c r="N178" s="1" t="e">
        <f t="shared" si="20"/>
        <v>#N/A</v>
      </c>
      <c r="O178" s="1" t="str">
        <f t="shared" si="21"/>
        <v>OO</v>
      </c>
    </row>
    <row r="179" spans="8:15" x14ac:dyDescent="0.4">
      <c r="H179" s="1">
        <v>178</v>
      </c>
      <c r="I179" s="1" t="str">
        <f t="shared" si="15"/>
        <v>OO</v>
      </c>
      <c r="J179" s="1" t="e">
        <f t="shared" si="16"/>
        <v>#N/A</v>
      </c>
      <c r="K179" s="1" t="e">
        <f t="shared" si="17"/>
        <v>#N/A</v>
      </c>
      <c r="L179" s="1" t="e">
        <f t="shared" si="18"/>
        <v>#N/A</v>
      </c>
      <c r="M179" s="1" t="e">
        <f t="shared" si="19"/>
        <v>#N/A</v>
      </c>
      <c r="N179" s="1" t="e">
        <f t="shared" si="20"/>
        <v>#N/A</v>
      </c>
      <c r="O179" s="1" t="str">
        <f t="shared" si="21"/>
        <v>OO</v>
      </c>
    </row>
    <row r="180" spans="8:15" x14ac:dyDescent="0.4">
      <c r="H180" s="1">
        <v>179</v>
      </c>
      <c r="I180" s="1" t="str">
        <f t="shared" si="15"/>
        <v>OO</v>
      </c>
      <c r="J180" s="1" t="e">
        <f t="shared" si="16"/>
        <v>#N/A</v>
      </c>
      <c r="K180" s="1" t="e">
        <f t="shared" si="17"/>
        <v>#N/A</v>
      </c>
      <c r="L180" s="1" t="e">
        <f t="shared" si="18"/>
        <v>#N/A</v>
      </c>
      <c r="M180" s="1" t="e">
        <f t="shared" si="19"/>
        <v>#N/A</v>
      </c>
      <c r="N180" s="1" t="e">
        <f t="shared" si="20"/>
        <v>#N/A</v>
      </c>
      <c r="O180" s="1" t="str">
        <f t="shared" si="21"/>
        <v>OO</v>
      </c>
    </row>
    <row r="181" spans="8:15" x14ac:dyDescent="0.4">
      <c r="H181" s="1">
        <v>180</v>
      </c>
      <c r="I181" s="1" t="str">
        <f t="shared" si="15"/>
        <v>OO</v>
      </c>
      <c r="J181" s="1" t="e">
        <f t="shared" si="16"/>
        <v>#N/A</v>
      </c>
      <c r="K181" s="1" t="e">
        <f t="shared" si="17"/>
        <v>#N/A</v>
      </c>
      <c r="L181" s="1" t="e">
        <f t="shared" si="18"/>
        <v>#N/A</v>
      </c>
      <c r="M181" s="1" t="e">
        <f t="shared" si="19"/>
        <v>#N/A</v>
      </c>
      <c r="N181" s="1" t="e">
        <f t="shared" si="20"/>
        <v>#N/A</v>
      </c>
      <c r="O181" s="1" t="str">
        <f t="shared" si="21"/>
        <v>OO</v>
      </c>
    </row>
    <row r="182" spans="8:15" x14ac:dyDescent="0.4">
      <c r="H182" s="1">
        <v>181</v>
      </c>
      <c r="I182" s="1" t="str">
        <f t="shared" si="15"/>
        <v>OO</v>
      </c>
      <c r="J182" s="1" t="e">
        <f t="shared" si="16"/>
        <v>#N/A</v>
      </c>
      <c r="K182" s="1" t="e">
        <f t="shared" si="17"/>
        <v>#N/A</v>
      </c>
      <c r="L182" s="1" t="e">
        <f t="shared" si="18"/>
        <v>#N/A</v>
      </c>
      <c r="M182" s="1" t="e">
        <f t="shared" si="19"/>
        <v>#N/A</v>
      </c>
      <c r="N182" s="1" t="e">
        <f t="shared" si="20"/>
        <v>#N/A</v>
      </c>
      <c r="O182" s="1" t="str">
        <f t="shared" si="21"/>
        <v>OO</v>
      </c>
    </row>
    <row r="183" spans="8:15" x14ac:dyDescent="0.4">
      <c r="H183" s="1">
        <v>182</v>
      </c>
      <c r="I183" s="1" t="str">
        <f t="shared" si="15"/>
        <v>OO</v>
      </c>
      <c r="J183" s="1" t="e">
        <f t="shared" si="16"/>
        <v>#N/A</v>
      </c>
      <c r="K183" s="1" t="e">
        <f t="shared" si="17"/>
        <v>#N/A</v>
      </c>
      <c r="L183" s="1" t="e">
        <f t="shared" si="18"/>
        <v>#N/A</v>
      </c>
      <c r="M183" s="1" t="e">
        <f t="shared" si="19"/>
        <v>#N/A</v>
      </c>
      <c r="N183" s="1" t="e">
        <f t="shared" si="20"/>
        <v>#N/A</v>
      </c>
      <c r="O183" s="1" t="str">
        <f t="shared" si="21"/>
        <v>OO</v>
      </c>
    </row>
    <row r="184" spans="8:15" x14ac:dyDescent="0.4">
      <c r="H184" s="1">
        <v>183</v>
      </c>
      <c r="I184" s="1" t="str">
        <f t="shared" si="15"/>
        <v>OO</v>
      </c>
      <c r="J184" s="1" t="e">
        <f t="shared" si="16"/>
        <v>#N/A</v>
      </c>
      <c r="K184" s="1" t="e">
        <f t="shared" si="17"/>
        <v>#N/A</v>
      </c>
      <c r="L184" s="1" t="e">
        <f t="shared" si="18"/>
        <v>#N/A</v>
      </c>
      <c r="M184" s="1" t="e">
        <f t="shared" si="19"/>
        <v>#N/A</v>
      </c>
      <c r="N184" s="1" t="e">
        <f t="shared" si="20"/>
        <v>#N/A</v>
      </c>
      <c r="O184" s="1" t="str">
        <f t="shared" si="21"/>
        <v>OO</v>
      </c>
    </row>
    <row r="185" spans="8:15" x14ac:dyDescent="0.4">
      <c r="H185" s="1">
        <v>184</v>
      </c>
      <c r="I185" s="1" t="str">
        <f t="shared" si="15"/>
        <v>OO</v>
      </c>
      <c r="J185" s="1" t="e">
        <f t="shared" si="16"/>
        <v>#N/A</v>
      </c>
      <c r="K185" s="1" t="e">
        <f t="shared" si="17"/>
        <v>#N/A</v>
      </c>
      <c r="L185" s="1" t="e">
        <f t="shared" si="18"/>
        <v>#N/A</v>
      </c>
      <c r="M185" s="1" t="e">
        <f t="shared" si="19"/>
        <v>#N/A</v>
      </c>
      <c r="N185" s="1" t="e">
        <f t="shared" si="20"/>
        <v>#N/A</v>
      </c>
      <c r="O185" s="1" t="str">
        <f t="shared" si="21"/>
        <v>OO</v>
      </c>
    </row>
    <row r="186" spans="8:15" x14ac:dyDescent="0.4">
      <c r="H186" s="1">
        <v>185</v>
      </c>
      <c r="I186" s="1" t="str">
        <f t="shared" si="15"/>
        <v>OO</v>
      </c>
      <c r="J186" s="1" t="e">
        <f t="shared" si="16"/>
        <v>#N/A</v>
      </c>
      <c r="K186" s="1" t="e">
        <f t="shared" si="17"/>
        <v>#N/A</v>
      </c>
      <c r="L186" s="1" t="e">
        <f t="shared" si="18"/>
        <v>#N/A</v>
      </c>
      <c r="M186" s="1" t="e">
        <f t="shared" si="19"/>
        <v>#N/A</v>
      </c>
      <c r="N186" s="1" t="e">
        <f t="shared" si="20"/>
        <v>#N/A</v>
      </c>
      <c r="O186" s="1" t="str">
        <f t="shared" si="21"/>
        <v>OO</v>
      </c>
    </row>
    <row r="187" spans="8:15" x14ac:dyDescent="0.4">
      <c r="H187" s="1">
        <v>186</v>
      </c>
      <c r="I187" s="1" t="str">
        <f t="shared" si="15"/>
        <v>OO</v>
      </c>
      <c r="J187" s="1" t="e">
        <f t="shared" si="16"/>
        <v>#N/A</v>
      </c>
      <c r="K187" s="1" t="e">
        <f t="shared" si="17"/>
        <v>#N/A</v>
      </c>
      <c r="L187" s="1" t="e">
        <f t="shared" si="18"/>
        <v>#N/A</v>
      </c>
      <c r="M187" s="1" t="e">
        <f t="shared" si="19"/>
        <v>#N/A</v>
      </c>
      <c r="N187" s="1" t="e">
        <f t="shared" si="20"/>
        <v>#N/A</v>
      </c>
      <c r="O187" s="1" t="str">
        <f t="shared" si="21"/>
        <v>OO</v>
      </c>
    </row>
    <row r="188" spans="8:15" x14ac:dyDescent="0.4">
      <c r="H188" s="1">
        <v>187</v>
      </c>
      <c r="I188" s="1" t="str">
        <f t="shared" si="15"/>
        <v>OO</v>
      </c>
      <c r="J188" s="1" t="e">
        <f t="shared" si="16"/>
        <v>#N/A</v>
      </c>
      <c r="K188" s="1" t="e">
        <f t="shared" si="17"/>
        <v>#N/A</v>
      </c>
      <c r="L188" s="1" t="e">
        <f t="shared" si="18"/>
        <v>#N/A</v>
      </c>
      <c r="M188" s="1" t="e">
        <f t="shared" si="19"/>
        <v>#N/A</v>
      </c>
      <c r="N188" s="1" t="e">
        <f t="shared" si="20"/>
        <v>#N/A</v>
      </c>
      <c r="O188" s="1" t="str">
        <f t="shared" si="21"/>
        <v>OO</v>
      </c>
    </row>
    <row r="189" spans="8:15" x14ac:dyDescent="0.4">
      <c r="H189" s="1">
        <v>188</v>
      </c>
      <c r="I189" s="1" t="str">
        <f t="shared" si="15"/>
        <v>OO</v>
      </c>
      <c r="J189" s="1" t="e">
        <f t="shared" si="16"/>
        <v>#N/A</v>
      </c>
      <c r="K189" s="1" t="e">
        <f t="shared" si="17"/>
        <v>#N/A</v>
      </c>
      <c r="L189" s="1" t="e">
        <f t="shared" si="18"/>
        <v>#N/A</v>
      </c>
      <c r="M189" s="1" t="e">
        <f t="shared" si="19"/>
        <v>#N/A</v>
      </c>
      <c r="N189" s="1" t="e">
        <f t="shared" si="20"/>
        <v>#N/A</v>
      </c>
      <c r="O189" s="1" t="str">
        <f t="shared" si="21"/>
        <v>OO</v>
      </c>
    </row>
    <row r="190" spans="8:15" x14ac:dyDescent="0.4">
      <c r="H190" s="1">
        <v>189</v>
      </c>
      <c r="I190" s="1" t="str">
        <f t="shared" si="15"/>
        <v>OO</v>
      </c>
      <c r="J190" s="1" t="e">
        <f t="shared" si="16"/>
        <v>#N/A</v>
      </c>
      <c r="K190" s="1" t="e">
        <f t="shared" si="17"/>
        <v>#N/A</v>
      </c>
      <c r="L190" s="1" t="e">
        <f t="shared" si="18"/>
        <v>#N/A</v>
      </c>
      <c r="M190" s="1" t="e">
        <f t="shared" si="19"/>
        <v>#N/A</v>
      </c>
      <c r="N190" s="1" t="e">
        <f t="shared" si="20"/>
        <v>#N/A</v>
      </c>
      <c r="O190" s="1" t="str">
        <f t="shared" si="21"/>
        <v>OO</v>
      </c>
    </row>
    <row r="191" spans="8:15" x14ac:dyDescent="0.4">
      <c r="H191" s="1">
        <v>190</v>
      </c>
      <c r="I191" s="1" t="str">
        <f t="shared" si="15"/>
        <v>OO</v>
      </c>
      <c r="J191" s="1" t="e">
        <f t="shared" si="16"/>
        <v>#N/A</v>
      </c>
      <c r="K191" s="1" t="e">
        <f t="shared" si="17"/>
        <v>#N/A</v>
      </c>
      <c r="L191" s="1" t="e">
        <f t="shared" si="18"/>
        <v>#N/A</v>
      </c>
      <c r="M191" s="1" t="e">
        <f t="shared" si="19"/>
        <v>#N/A</v>
      </c>
      <c r="N191" s="1" t="e">
        <f t="shared" si="20"/>
        <v>#N/A</v>
      </c>
      <c r="O191" s="1" t="str">
        <f t="shared" si="21"/>
        <v>OO</v>
      </c>
    </row>
    <row r="192" spans="8:15" x14ac:dyDescent="0.4">
      <c r="H192" s="1">
        <v>191</v>
      </c>
      <c r="I192" s="1" t="str">
        <f t="shared" si="15"/>
        <v>OO</v>
      </c>
      <c r="J192" s="1" t="e">
        <f t="shared" si="16"/>
        <v>#N/A</v>
      </c>
      <c r="K192" s="1" t="e">
        <f t="shared" si="17"/>
        <v>#N/A</v>
      </c>
      <c r="L192" s="1" t="e">
        <f t="shared" si="18"/>
        <v>#N/A</v>
      </c>
      <c r="M192" s="1" t="e">
        <f t="shared" si="19"/>
        <v>#N/A</v>
      </c>
      <c r="N192" s="1" t="e">
        <f t="shared" si="20"/>
        <v>#N/A</v>
      </c>
      <c r="O192" s="1" t="str">
        <f t="shared" si="21"/>
        <v>OO</v>
      </c>
    </row>
    <row r="193" spans="8:15" x14ac:dyDescent="0.4">
      <c r="H193" s="1">
        <v>192</v>
      </c>
      <c r="I193" s="1" t="str">
        <f t="shared" si="15"/>
        <v>OO</v>
      </c>
      <c r="J193" s="1" t="e">
        <f t="shared" si="16"/>
        <v>#N/A</v>
      </c>
      <c r="K193" s="1" t="e">
        <f t="shared" si="17"/>
        <v>#N/A</v>
      </c>
      <c r="L193" s="1" t="e">
        <f t="shared" si="18"/>
        <v>#N/A</v>
      </c>
      <c r="M193" s="1" t="e">
        <f t="shared" si="19"/>
        <v>#N/A</v>
      </c>
      <c r="N193" s="1" t="e">
        <f t="shared" si="20"/>
        <v>#N/A</v>
      </c>
      <c r="O193" s="1" t="str">
        <f t="shared" si="21"/>
        <v>OO</v>
      </c>
    </row>
    <row r="194" spans="8:15" x14ac:dyDescent="0.4">
      <c r="H194" s="1">
        <v>193</v>
      </c>
      <c r="I194" s="1" t="str">
        <f t="shared" si="15"/>
        <v>OO</v>
      </c>
      <c r="J194" s="1" t="e">
        <f t="shared" si="16"/>
        <v>#N/A</v>
      </c>
      <c r="K194" s="1" t="e">
        <f t="shared" si="17"/>
        <v>#N/A</v>
      </c>
      <c r="L194" s="1" t="e">
        <f t="shared" si="18"/>
        <v>#N/A</v>
      </c>
      <c r="M194" s="1" t="e">
        <f t="shared" si="19"/>
        <v>#N/A</v>
      </c>
      <c r="N194" s="1" t="e">
        <f t="shared" si="20"/>
        <v>#N/A</v>
      </c>
      <c r="O194" s="1" t="str">
        <f t="shared" si="21"/>
        <v>OO</v>
      </c>
    </row>
    <row r="195" spans="8:15" x14ac:dyDescent="0.4">
      <c r="H195" s="1">
        <v>194</v>
      </c>
      <c r="I195" s="1" t="str">
        <f t="shared" ref="I195:I258" si="22">IF(H195&lt;=$D$9,"OO",NA())</f>
        <v>OO</v>
      </c>
      <c r="J195" s="1" t="e">
        <f t="shared" ref="J195:J258" si="23">IF(AND(H195&gt;$D$9,H195&lt;=$D$10),"AA",NA())</f>
        <v>#N/A</v>
      </c>
      <c r="K195" s="1" t="e">
        <f t="shared" ref="K195:K258" si="24">IF(AND(H195&gt;$D$10,H195&lt;=$D$11),"AO",NA())</f>
        <v>#N/A</v>
      </c>
      <c r="L195" s="1" t="e">
        <f t="shared" ref="L195:L258" si="25">IF(AND($H195&gt;$D$11,$H195&lt;=$D$12),"BB",NA())</f>
        <v>#N/A</v>
      </c>
      <c r="M195" s="1" t="e">
        <f t="shared" ref="M195:M258" si="26">IF(AND($H195&gt;$D$12,$H195&lt;=$D$13),"BO",NA())</f>
        <v>#N/A</v>
      </c>
      <c r="N195" s="1" t="e">
        <f t="shared" ref="N195:N258" si="27">IF($H195&gt;$D$13,"AB",NA())</f>
        <v>#N/A</v>
      </c>
      <c r="O195" s="1" t="str">
        <f t="shared" si="21"/>
        <v>OO</v>
      </c>
    </row>
    <row r="196" spans="8:15" x14ac:dyDescent="0.4">
      <c r="H196" s="1">
        <v>195</v>
      </c>
      <c r="I196" s="1" t="str">
        <f t="shared" si="22"/>
        <v>OO</v>
      </c>
      <c r="J196" s="1" t="e">
        <f t="shared" si="23"/>
        <v>#N/A</v>
      </c>
      <c r="K196" s="1" t="e">
        <f t="shared" si="24"/>
        <v>#N/A</v>
      </c>
      <c r="L196" s="1" t="e">
        <f t="shared" si="25"/>
        <v>#N/A</v>
      </c>
      <c r="M196" s="1" t="e">
        <f t="shared" si="26"/>
        <v>#N/A</v>
      </c>
      <c r="N196" s="1" t="e">
        <f t="shared" si="27"/>
        <v>#N/A</v>
      </c>
      <c r="O196" s="1" t="str">
        <f t="shared" ref="O196:O259" si="28">IF(ISNA(I196),IF(ISNA(J196),IF(ISNA(K196),IF(ISNA(L196),IF(ISNA(M196),N196,M196),L196),K196),J196),I196)</f>
        <v>OO</v>
      </c>
    </row>
    <row r="197" spans="8:15" x14ac:dyDescent="0.4">
      <c r="H197" s="1">
        <v>196</v>
      </c>
      <c r="I197" s="1" t="str">
        <f t="shared" si="22"/>
        <v>OO</v>
      </c>
      <c r="J197" s="1" t="e">
        <f t="shared" si="23"/>
        <v>#N/A</v>
      </c>
      <c r="K197" s="1" t="e">
        <f t="shared" si="24"/>
        <v>#N/A</v>
      </c>
      <c r="L197" s="1" t="e">
        <f t="shared" si="25"/>
        <v>#N/A</v>
      </c>
      <c r="M197" s="1" t="e">
        <f t="shared" si="26"/>
        <v>#N/A</v>
      </c>
      <c r="N197" s="1" t="e">
        <f t="shared" si="27"/>
        <v>#N/A</v>
      </c>
      <c r="O197" s="1" t="str">
        <f t="shared" si="28"/>
        <v>OO</v>
      </c>
    </row>
    <row r="198" spans="8:15" x14ac:dyDescent="0.4">
      <c r="H198" s="1">
        <v>197</v>
      </c>
      <c r="I198" s="1" t="str">
        <f t="shared" si="22"/>
        <v>OO</v>
      </c>
      <c r="J198" s="1" t="e">
        <f t="shared" si="23"/>
        <v>#N/A</v>
      </c>
      <c r="K198" s="1" t="e">
        <f t="shared" si="24"/>
        <v>#N/A</v>
      </c>
      <c r="L198" s="1" t="e">
        <f t="shared" si="25"/>
        <v>#N/A</v>
      </c>
      <c r="M198" s="1" t="e">
        <f t="shared" si="26"/>
        <v>#N/A</v>
      </c>
      <c r="N198" s="1" t="e">
        <f t="shared" si="27"/>
        <v>#N/A</v>
      </c>
      <c r="O198" s="1" t="str">
        <f t="shared" si="28"/>
        <v>OO</v>
      </c>
    </row>
    <row r="199" spans="8:15" x14ac:dyDescent="0.4">
      <c r="H199" s="1">
        <v>198</v>
      </c>
      <c r="I199" s="1" t="str">
        <f t="shared" si="22"/>
        <v>OO</v>
      </c>
      <c r="J199" s="1" t="e">
        <f t="shared" si="23"/>
        <v>#N/A</v>
      </c>
      <c r="K199" s="1" t="e">
        <f t="shared" si="24"/>
        <v>#N/A</v>
      </c>
      <c r="L199" s="1" t="e">
        <f t="shared" si="25"/>
        <v>#N/A</v>
      </c>
      <c r="M199" s="1" t="e">
        <f t="shared" si="26"/>
        <v>#N/A</v>
      </c>
      <c r="N199" s="1" t="e">
        <f t="shared" si="27"/>
        <v>#N/A</v>
      </c>
      <c r="O199" s="1" t="str">
        <f t="shared" si="28"/>
        <v>OO</v>
      </c>
    </row>
    <row r="200" spans="8:15" x14ac:dyDescent="0.4">
      <c r="H200" s="1">
        <v>199</v>
      </c>
      <c r="I200" s="1" t="str">
        <f t="shared" si="22"/>
        <v>OO</v>
      </c>
      <c r="J200" s="1" t="e">
        <f t="shared" si="23"/>
        <v>#N/A</v>
      </c>
      <c r="K200" s="1" t="e">
        <f t="shared" si="24"/>
        <v>#N/A</v>
      </c>
      <c r="L200" s="1" t="e">
        <f t="shared" si="25"/>
        <v>#N/A</v>
      </c>
      <c r="M200" s="1" t="e">
        <f t="shared" si="26"/>
        <v>#N/A</v>
      </c>
      <c r="N200" s="1" t="e">
        <f t="shared" si="27"/>
        <v>#N/A</v>
      </c>
      <c r="O200" s="1" t="str">
        <f t="shared" si="28"/>
        <v>OO</v>
      </c>
    </row>
    <row r="201" spans="8:15" x14ac:dyDescent="0.4">
      <c r="H201" s="1">
        <v>200</v>
      </c>
      <c r="I201" s="1" t="str">
        <f t="shared" si="22"/>
        <v>OO</v>
      </c>
      <c r="J201" s="1" t="e">
        <f t="shared" si="23"/>
        <v>#N/A</v>
      </c>
      <c r="K201" s="1" t="e">
        <f t="shared" si="24"/>
        <v>#N/A</v>
      </c>
      <c r="L201" s="1" t="e">
        <f t="shared" si="25"/>
        <v>#N/A</v>
      </c>
      <c r="M201" s="1" t="e">
        <f t="shared" si="26"/>
        <v>#N/A</v>
      </c>
      <c r="N201" s="1" t="e">
        <f t="shared" si="27"/>
        <v>#N/A</v>
      </c>
      <c r="O201" s="1" t="str">
        <f t="shared" si="28"/>
        <v>OO</v>
      </c>
    </row>
    <row r="202" spans="8:15" x14ac:dyDescent="0.4">
      <c r="H202" s="1">
        <v>201</v>
      </c>
      <c r="I202" s="1" t="str">
        <f t="shared" si="22"/>
        <v>OO</v>
      </c>
      <c r="J202" s="1" t="e">
        <f t="shared" si="23"/>
        <v>#N/A</v>
      </c>
      <c r="K202" s="1" t="e">
        <f t="shared" si="24"/>
        <v>#N/A</v>
      </c>
      <c r="L202" s="1" t="e">
        <f t="shared" si="25"/>
        <v>#N/A</v>
      </c>
      <c r="M202" s="1" t="e">
        <f t="shared" si="26"/>
        <v>#N/A</v>
      </c>
      <c r="N202" s="1" t="e">
        <f t="shared" si="27"/>
        <v>#N/A</v>
      </c>
      <c r="O202" s="1" t="str">
        <f t="shared" si="28"/>
        <v>OO</v>
      </c>
    </row>
    <row r="203" spans="8:15" x14ac:dyDescent="0.4">
      <c r="H203" s="1">
        <v>202</v>
      </c>
      <c r="I203" s="1" t="str">
        <f t="shared" si="22"/>
        <v>OO</v>
      </c>
      <c r="J203" s="1" t="e">
        <f t="shared" si="23"/>
        <v>#N/A</v>
      </c>
      <c r="K203" s="1" t="e">
        <f t="shared" si="24"/>
        <v>#N/A</v>
      </c>
      <c r="L203" s="1" t="e">
        <f t="shared" si="25"/>
        <v>#N/A</v>
      </c>
      <c r="M203" s="1" t="e">
        <f t="shared" si="26"/>
        <v>#N/A</v>
      </c>
      <c r="N203" s="1" t="e">
        <f t="shared" si="27"/>
        <v>#N/A</v>
      </c>
      <c r="O203" s="1" t="str">
        <f t="shared" si="28"/>
        <v>OO</v>
      </c>
    </row>
    <row r="204" spans="8:15" x14ac:dyDescent="0.4">
      <c r="H204" s="1">
        <v>203</v>
      </c>
      <c r="I204" s="1" t="str">
        <f t="shared" si="22"/>
        <v>OO</v>
      </c>
      <c r="J204" s="1" t="e">
        <f t="shared" si="23"/>
        <v>#N/A</v>
      </c>
      <c r="K204" s="1" t="e">
        <f t="shared" si="24"/>
        <v>#N/A</v>
      </c>
      <c r="L204" s="1" t="e">
        <f t="shared" si="25"/>
        <v>#N/A</v>
      </c>
      <c r="M204" s="1" t="e">
        <f t="shared" si="26"/>
        <v>#N/A</v>
      </c>
      <c r="N204" s="1" t="e">
        <f t="shared" si="27"/>
        <v>#N/A</v>
      </c>
      <c r="O204" s="1" t="str">
        <f t="shared" si="28"/>
        <v>OO</v>
      </c>
    </row>
    <row r="205" spans="8:15" x14ac:dyDescent="0.4">
      <c r="H205" s="1">
        <v>204</v>
      </c>
      <c r="I205" s="1" t="str">
        <f t="shared" si="22"/>
        <v>OO</v>
      </c>
      <c r="J205" s="1" t="e">
        <f t="shared" si="23"/>
        <v>#N/A</v>
      </c>
      <c r="K205" s="1" t="e">
        <f t="shared" si="24"/>
        <v>#N/A</v>
      </c>
      <c r="L205" s="1" t="e">
        <f t="shared" si="25"/>
        <v>#N/A</v>
      </c>
      <c r="M205" s="1" t="e">
        <f t="shared" si="26"/>
        <v>#N/A</v>
      </c>
      <c r="N205" s="1" t="e">
        <f t="shared" si="27"/>
        <v>#N/A</v>
      </c>
      <c r="O205" s="1" t="str">
        <f t="shared" si="28"/>
        <v>OO</v>
      </c>
    </row>
    <row r="206" spans="8:15" x14ac:dyDescent="0.4">
      <c r="H206" s="1">
        <v>205</v>
      </c>
      <c r="I206" s="1" t="str">
        <f t="shared" si="22"/>
        <v>OO</v>
      </c>
      <c r="J206" s="1" t="e">
        <f t="shared" si="23"/>
        <v>#N/A</v>
      </c>
      <c r="K206" s="1" t="e">
        <f t="shared" si="24"/>
        <v>#N/A</v>
      </c>
      <c r="L206" s="1" t="e">
        <f t="shared" si="25"/>
        <v>#N/A</v>
      </c>
      <c r="M206" s="1" t="e">
        <f t="shared" si="26"/>
        <v>#N/A</v>
      </c>
      <c r="N206" s="1" t="e">
        <f t="shared" si="27"/>
        <v>#N/A</v>
      </c>
      <c r="O206" s="1" t="str">
        <f t="shared" si="28"/>
        <v>OO</v>
      </c>
    </row>
    <row r="207" spans="8:15" x14ac:dyDescent="0.4">
      <c r="H207" s="1">
        <v>206</v>
      </c>
      <c r="I207" s="1" t="str">
        <f t="shared" si="22"/>
        <v>OO</v>
      </c>
      <c r="J207" s="1" t="e">
        <f t="shared" si="23"/>
        <v>#N/A</v>
      </c>
      <c r="K207" s="1" t="e">
        <f t="shared" si="24"/>
        <v>#N/A</v>
      </c>
      <c r="L207" s="1" t="e">
        <f t="shared" si="25"/>
        <v>#N/A</v>
      </c>
      <c r="M207" s="1" t="e">
        <f t="shared" si="26"/>
        <v>#N/A</v>
      </c>
      <c r="N207" s="1" t="e">
        <f t="shared" si="27"/>
        <v>#N/A</v>
      </c>
      <c r="O207" s="1" t="str">
        <f t="shared" si="28"/>
        <v>OO</v>
      </c>
    </row>
    <row r="208" spans="8:15" x14ac:dyDescent="0.4">
      <c r="H208" s="1">
        <v>207</v>
      </c>
      <c r="I208" s="1" t="str">
        <f t="shared" si="22"/>
        <v>OO</v>
      </c>
      <c r="J208" s="1" t="e">
        <f t="shared" si="23"/>
        <v>#N/A</v>
      </c>
      <c r="K208" s="1" t="e">
        <f t="shared" si="24"/>
        <v>#N/A</v>
      </c>
      <c r="L208" s="1" t="e">
        <f t="shared" si="25"/>
        <v>#N/A</v>
      </c>
      <c r="M208" s="1" t="e">
        <f t="shared" si="26"/>
        <v>#N/A</v>
      </c>
      <c r="N208" s="1" t="e">
        <f t="shared" si="27"/>
        <v>#N/A</v>
      </c>
      <c r="O208" s="1" t="str">
        <f t="shared" si="28"/>
        <v>OO</v>
      </c>
    </row>
    <row r="209" spans="8:15" x14ac:dyDescent="0.4">
      <c r="H209" s="1">
        <v>208</v>
      </c>
      <c r="I209" s="1" t="str">
        <f t="shared" si="22"/>
        <v>OO</v>
      </c>
      <c r="J209" s="1" t="e">
        <f t="shared" si="23"/>
        <v>#N/A</v>
      </c>
      <c r="K209" s="1" t="e">
        <f t="shared" si="24"/>
        <v>#N/A</v>
      </c>
      <c r="L209" s="1" t="e">
        <f t="shared" si="25"/>
        <v>#N/A</v>
      </c>
      <c r="M209" s="1" t="e">
        <f t="shared" si="26"/>
        <v>#N/A</v>
      </c>
      <c r="N209" s="1" t="e">
        <f t="shared" si="27"/>
        <v>#N/A</v>
      </c>
      <c r="O209" s="1" t="str">
        <f t="shared" si="28"/>
        <v>OO</v>
      </c>
    </row>
    <row r="210" spans="8:15" x14ac:dyDescent="0.4">
      <c r="H210" s="1">
        <v>209</v>
      </c>
      <c r="I210" s="1" t="str">
        <f t="shared" si="22"/>
        <v>OO</v>
      </c>
      <c r="J210" s="1" t="e">
        <f t="shared" si="23"/>
        <v>#N/A</v>
      </c>
      <c r="K210" s="1" t="e">
        <f t="shared" si="24"/>
        <v>#N/A</v>
      </c>
      <c r="L210" s="1" t="e">
        <f t="shared" si="25"/>
        <v>#N/A</v>
      </c>
      <c r="M210" s="1" t="e">
        <f t="shared" si="26"/>
        <v>#N/A</v>
      </c>
      <c r="N210" s="1" t="e">
        <f t="shared" si="27"/>
        <v>#N/A</v>
      </c>
      <c r="O210" s="1" t="str">
        <f t="shared" si="28"/>
        <v>OO</v>
      </c>
    </row>
    <row r="211" spans="8:15" x14ac:dyDescent="0.4">
      <c r="H211" s="1">
        <v>210</v>
      </c>
      <c r="I211" s="1" t="str">
        <f t="shared" si="22"/>
        <v>OO</v>
      </c>
      <c r="J211" s="1" t="e">
        <f t="shared" si="23"/>
        <v>#N/A</v>
      </c>
      <c r="K211" s="1" t="e">
        <f t="shared" si="24"/>
        <v>#N/A</v>
      </c>
      <c r="L211" s="1" t="e">
        <f t="shared" si="25"/>
        <v>#N/A</v>
      </c>
      <c r="M211" s="1" t="e">
        <f t="shared" si="26"/>
        <v>#N/A</v>
      </c>
      <c r="N211" s="1" t="e">
        <f t="shared" si="27"/>
        <v>#N/A</v>
      </c>
      <c r="O211" s="1" t="str">
        <f t="shared" si="28"/>
        <v>OO</v>
      </c>
    </row>
    <row r="212" spans="8:15" x14ac:dyDescent="0.4">
      <c r="H212" s="1">
        <v>211</v>
      </c>
      <c r="I212" s="1" t="str">
        <f t="shared" si="22"/>
        <v>OO</v>
      </c>
      <c r="J212" s="1" t="e">
        <f t="shared" si="23"/>
        <v>#N/A</v>
      </c>
      <c r="K212" s="1" t="e">
        <f t="shared" si="24"/>
        <v>#N/A</v>
      </c>
      <c r="L212" s="1" t="e">
        <f t="shared" si="25"/>
        <v>#N/A</v>
      </c>
      <c r="M212" s="1" t="e">
        <f t="shared" si="26"/>
        <v>#N/A</v>
      </c>
      <c r="N212" s="1" t="e">
        <f t="shared" si="27"/>
        <v>#N/A</v>
      </c>
      <c r="O212" s="1" t="str">
        <f t="shared" si="28"/>
        <v>OO</v>
      </c>
    </row>
    <row r="213" spans="8:15" x14ac:dyDescent="0.4">
      <c r="H213" s="1">
        <v>212</v>
      </c>
      <c r="I213" s="1" t="str">
        <f t="shared" si="22"/>
        <v>OO</v>
      </c>
      <c r="J213" s="1" t="e">
        <f t="shared" si="23"/>
        <v>#N/A</v>
      </c>
      <c r="K213" s="1" t="e">
        <f t="shared" si="24"/>
        <v>#N/A</v>
      </c>
      <c r="L213" s="1" t="e">
        <f t="shared" si="25"/>
        <v>#N/A</v>
      </c>
      <c r="M213" s="1" t="e">
        <f t="shared" si="26"/>
        <v>#N/A</v>
      </c>
      <c r="N213" s="1" t="e">
        <f t="shared" si="27"/>
        <v>#N/A</v>
      </c>
      <c r="O213" s="1" t="str">
        <f t="shared" si="28"/>
        <v>OO</v>
      </c>
    </row>
    <row r="214" spans="8:15" x14ac:dyDescent="0.4">
      <c r="H214" s="1">
        <v>213</v>
      </c>
      <c r="I214" s="1" t="str">
        <f t="shared" si="22"/>
        <v>OO</v>
      </c>
      <c r="J214" s="1" t="e">
        <f t="shared" si="23"/>
        <v>#N/A</v>
      </c>
      <c r="K214" s="1" t="e">
        <f t="shared" si="24"/>
        <v>#N/A</v>
      </c>
      <c r="L214" s="1" t="e">
        <f t="shared" si="25"/>
        <v>#N/A</v>
      </c>
      <c r="M214" s="1" t="e">
        <f t="shared" si="26"/>
        <v>#N/A</v>
      </c>
      <c r="N214" s="1" t="e">
        <f t="shared" si="27"/>
        <v>#N/A</v>
      </c>
      <c r="O214" s="1" t="str">
        <f t="shared" si="28"/>
        <v>OO</v>
      </c>
    </row>
    <row r="215" spans="8:15" x14ac:dyDescent="0.4">
      <c r="H215" s="1">
        <v>214</v>
      </c>
      <c r="I215" s="1" t="str">
        <f t="shared" si="22"/>
        <v>OO</v>
      </c>
      <c r="J215" s="1" t="e">
        <f t="shared" si="23"/>
        <v>#N/A</v>
      </c>
      <c r="K215" s="1" t="e">
        <f t="shared" si="24"/>
        <v>#N/A</v>
      </c>
      <c r="L215" s="1" t="e">
        <f t="shared" si="25"/>
        <v>#N/A</v>
      </c>
      <c r="M215" s="1" t="e">
        <f t="shared" si="26"/>
        <v>#N/A</v>
      </c>
      <c r="N215" s="1" t="e">
        <f t="shared" si="27"/>
        <v>#N/A</v>
      </c>
      <c r="O215" s="1" t="str">
        <f t="shared" si="28"/>
        <v>OO</v>
      </c>
    </row>
    <row r="216" spans="8:15" x14ac:dyDescent="0.4">
      <c r="H216" s="1">
        <v>215</v>
      </c>
      <c r="I216" s="1" t="str">
        <f t="shared" si="22"/>
        <v>OO</v>
      </c>
      <c r="J216" s="1" t="e">
        <f t="shared" si="23"/>
        <v>#N/A</v>
      </c>
      <c r="K216" s="1" t="e">
        <f t="shared" si="24"/>
        <v>#N/A</v>
      </c>
      <c r="L216" s="1" t="e">
        <f t="shared" si="25"/>
        <v>#N/A</v>
      </c>
      <c r="M216" s="1" t="e">
        <f t="shared" si="26"/>
        <v>#N/A</v>
      </c>
      <c r="N216" s="1" t="e">
        <f t="shared" si="27"/>
        <v>#N/A</v>
      </c>
      <c r="O216" s="1" t="str">
        <f t="shared" si="28"/>
        <v>OO</v>
      </c>
    </row>
    <row r="217" spans="8:15" x14ac:dyDescent="0.4">
      <c r="H217" s="1">
        <v>216</v>
      </c>
      <c r="I217" s="1" t="str">
        <f t="shared" si="22"/>
        <v>OO</v>
      </c>
      <c r="J217" s="1" t="e">
        <f t="shared" si="23"/>
        <v>#N/A</v>
      </c>
      <c r="K217" s="1" t="e">
        <f t="shared" si="24"/>
        <v>#N/A</v>
      </c>
      <c r="L217" s="1" t="e">
        <f t="shared" si="25"/>
        <v>#N/A</v>
      </c>
      <c r="M217" s="1" t="e">
        <f t="shared" si="26"/>
        <v>#N/A</v>
      </c>
      <c r="N217" s="1" t="e">
        <f t="shared" si="27"/>
        <v>#N/A</v>
      </c>
      <c r="O217" s="1" t="str">
        <f t="shared" si="28"/>
        <v>OO</v>
      </c>
    </row>
    <row r="218" spans="8:15" x14ac:dyDescent="0.4">
      <c r="H218" s="1">
        <v>217</v>
      </c>
      <c r="I218" s="1" t="str">
        <f t="shared" si="22"/>
        <v>OO</v>
      </c>
      <c r="J218" s="1" t="e">
        <f t="shared" si="23"/>
        <v>#N/A</v>
      </c>
      <c r="K218" s="1" t="e">
        <f t="shared" si="24"/>
        <v>#N/A</v>
      </c>
      <c r="L218" s="1" t="e">
        <f t="shared" si="25"/>
        <v>#N/A</v>
      </c>
      <c r="M218" s="1" t="e">
        <f t="shared" si="26"/>
        <v>#N/A</v>
      </c>
      <c r="N218" s="1" t="e">
        <f t="shared" si="27"/>
        <v>#N/A</v>
      </c>
      <c r="O218" s="1" t="str">
        <f t="shared" si="28"/>
        <v>OO</v>
      </c>
    </row>
    <row r="219" spans="8:15" x14ac:dyDescent="0.4">
      <c r="H219" s="1">
        <v>218</v>
      </c>
      <c r="I219" s="1" t="str">
        <f t="shared" si="22"/>
        <v>OO</v>
      </c>
      <c r="J219" s="1" t="e">
        <f t="shared" si="23"/>
        <v>#N/A</v>
      </c>
      <c r="K219" s="1" t="e">
        <f t="shared" si="24"/>
        <v>#N/A</v>
      </c>
      <c r="L219" s="1" t="e">
        <f t="shared" si="25"/>
        <v>#N/A</v>
      </c>
      <c r="M219" s="1" t="e">
        <f t="shared" si="26"/>
        <v>#N/A</v>
      </c>
      <c r="N219" s="1" t="e">
        <f t="shared" si="27"/>
        <v>#N/A</v>
      </c>
      <c r="O219" s="1" t="str">
        <f t="shared" si="28"/>
        <v>OO</v>
      </c>
    </row>
    <row r="220" spans="8:15" x14ac:dyDescent="0.4">
      <c r="H220" s="1">
        <v>219</v>
      </c>
      <c r="I220" s="1" t="str">
        <f t="shared" si="22"/>
        <v>OO</v>
      </c>
      <c r="J220" s="1" t="e">
        <f t="shared" si="23"/>
        <v>#N/A</v>
      </c>
      <c r="K220" s="1" t="e">
        <f t="shared" si="24"/>
        <v>#N/A</v>
      </c>
      <c r="L220" s="1" t="e">
        <f t="shared" si="25"/>
        <v>#N/A</v>
      </c>
      <c r="M220" s="1" t="e">
        <f t="shared" si="26"/>
        <v>#N/A</v>
      </c>
      <c r="N220" s="1" t="e">
        <f t="shared" si="27"/>
        <v>#N/A</v>
      </c>
      <c r="O220" s="1" t="str">
        <f t="shared" si="28"/>
        <v>OO</v>
      </c>
    </row>
    <row r="221" spans="8:15" x14ac:dyDescent="0.4">
      <c r="H221" s="1">
        <v>220</v>
      </c>
      <c r="I221" s="1" t="str">
        <f t="shared" si="22"/>
        <v>OO</v>
      </c>
      <c r="J221" s="1" t="e">
        <f t="shared" si="23"/>
        <v>#N/A</v>
      </c>
      <c r="K221" s="1" t="e">
        <f t="shared" si="24"/>
        <v>#N/A</v>
      </c>
      <c r="L221" s="1" t="e">
        <f t="shared" si="25"/>
        <v>#N/A</v>
      </c>
      <c r="M221" s="1" t="e">
        <f t="shared" si="26"/>
        <v>#N/A</v>
      </c>
      <c r="N221" s="1" t="e">
        <f t="shared" si="27"/>
        <v>#N/A</v>
      </c>
      <c r="O221" s="1" t="str">
        <f t="shared" si="28"/>
        <v>OO</v>
      </c>
    </row>
    <row r="222" spans="8:15" x14ac:dyDescent="0.4">
      <c r="H222" s="1">
        <v>221</v>
      </c>
      <c r="I222" s="1" t="str">
        <f t="shared" si="22"/>
        <v>OO</v>
      </c>
      <c r="J222" s="1" t="e">
        <f t="shared" si="23"/>
        <v>#N/A</v>
      </c>
      <c r="K222" s="1" t="e">
        <f t="shared" si="24"/>
        <v>#N/A</v>
      </c>
      <c r="L222" s="1" t="e">
        <f t="shared" si="25"/>
        <v>#N/A</v>
      </c>
      <c r="M222" s="1" t="e">
        <f t="shared" si="26"/>
        <v>#N/A</v>
      </c>
      <c r="N222" s="1" t="e">
        <f t="shared" si="27"/>
        <v>#N/A</v>
      </c>
      <c r="O222" s="1" t="str">
        <f t="shared" si="28"/>
        <v>OO</v>
      </c>
    </row>
    <row r="223" spans="8:15" x14ac:dyDescent="0.4">
      <c r="H223" s="1">
        <v>222</v>
      </c>
      <c r="I223" s="1" t="str">
        <f t="shared" si="22"/>
        <v>OO</v>
      </c>
      <c r="J223" s="1" t="e">
        <f t="shared" si="23"/>
        <v>#N/A</v>
      </c>
      <c r="K223" s="1" t="e">
        <f t="shared" si="24"/>
        <v>#N/A</v>
      </c>
      <c r="L223" s="1" t="e">
        <f t="shared" si="25"/>
        <v>#N/A</v>
      </c>
      <c r="M223" s="1" t="e">
        <f t="shared" si="26"/>
        <v>#N/A</v>
      </c>
      <c r="N223" s="1" t="e">
        <f t="shared" si="27"/>
        <v>#N/A</v>
      </c>
      <c r="O223" s="1" t="str">
        <f t="shared" si="28"/>
        <v>OO</v>
      </c>
    </row>
    <row r="224" spans="8:15" x14ac:dyDescent="0.4">
      <c r="H224" s="1">
        <v>223</v>
      </c>
      <c r="I224" s="1" t="str">
        <f t="shared" si="22"/>
        <v>OO</v>
      </c>
      <c r="J224" s="1" t="e">
        <f t="shared" si="23"/>
        <v>#N/A</v>
      </c>
      <c r="K224" s="1" t="e">
        <f t="shared" si="24"/>
        <v>#N/A</v>
      </c>
      <c r="L224" s="1" t="e">
        <f t="shared" si="25"/>
        <v>#N/A</v>
      </c>
      <c r="M224" s="1" t="e">
        <f t="shared" si="26"/>
        <v>#N/A</v>
      </c>
      <c r="N224" s="1" t="e">
        <f t="shared" si="27"/>
        <v>#N/A</v>
      </c>
      <c r="O224" s="1" t="str">
        <f t="shared" si="28"/>
        <v>OO</v>
      </c>
    </row>
    <row r="225" spans="8:15" x14ac:dyDescent="0.4">
      <c r="H225" s="1">
        <v>224</v>
      </c>
      <c r="I225" s="1" t="str">
        <f t="shared" si="22"/>
        <v>OO</v>
      </c>
      <c r="J225" s="1" t="e">
        <f t="shared" si="23"/>
        <v>#N/A</v>
      </c>
      <c r="K225" s="1" t="e">
        <f t="shared" si="24"/>
        <v>#N/A</v>
      </c>
      <c r="L225" s="1" t="e">
        <f t="shared" si="25"/>
        <v>#N/A</v>
      </c>
      <c r="M225" s="1" t="e">
        <f t="shared" si="26"/>
        <v>#N/A</v>
      </c>
      <c r="N225" s="1" t="e">
        <f t="shared" si="27"/>
        <v>#N/A</v>
      </c>
      <c r="O225" s="1" t="str">
        <f t="shared" si="28"/>
        <v>OO</v>
      </c>
    </row>
    <row r="226" spans="8:15" x14ac:dyDescent="0.4">
      <c r="H226" s="1">
        <v>225</v>
      </c>
      <c r="I226" s="1" t="str">
        <f t="shared" si="22"/>
        <v>OO</v>
      </c>
      <c r="J226" s="1" t="e">
        <f t="shared" si="23"/>
        <v>#N/A</v>
      </c>
      <c r="K226" s="1" t="e">
        <f t="shared" si="24"/>
        <v>#N/A</v>
      </c>
      <c r="L226" s="1" t="e">
        <f t="shared" si="25"/>
        <v>#N/A</v>
      </c>
      <c r="M226" s="1" t="e">
        <f t="shared" si="26"/>
        <v>#N/A</v>
      </c>
      <c r="N226" s="1" t="e">
        <f t="shared" si="27"/>
        <v>#N/A</v>
      </c>
      <c r="O226" s="1" t="str">
        <f t="shared" si="28"/>
        <v>OO</v>
      </c>
    </row>
    <row r="227" spans="8:15" x14ac:dyDescent="0.4">
      <c r="H227" s="1">
        <v>226</v>
      </c>
      <c r="I227" s="1" t="str">
        <f t="shared" si="22"/>
        <v>OO</v>
      </c>
      <c r="J227" s="1" t="e">
        <f t="shared" si="23"/>
        <v>#N/A</v>
      </c>
      <c r="K227" s="1" t="e">
        <f t="shared" si="24"/>
        <v>#N/A</v>
      </c>
      <c r="L227" s="1" t="e">
        <f t="shared" si="25"/>
        <v>#N/A</v>
      </c>
      <c r="M227" s="1" t="e">
        <f t="shared" si="26"/>
        <v>#N/A</v>
      </c>
      <c r="N227" s="1" t="e">
        <f t="shared" si="27"/>
        <v>#N/A</v>
      </c>
      <c r="O227" s="1" t="str">
        <f t="shared" si="28"/>
        <v>OO</v>
      </c>
    </row>
    <row r="228" spans="8:15" x14ac:dyDescent="0.4">
      <c r="H228" s="1">
        <v>227</v>
      </c>
      <c r="I228" s="1" t="str">
        <f t="shared" si="22"/>
        <v>OO</v>
      </c>
      <c r="J228" s="1" t="e">
        <f t="shared" si="23"/>
        <v>#N/A</v>
      </c>
      <c r="K228" s="1" t="e">
        <f t="shared" si="24"/>
        <v>#N/A</v>
      </c>
      <c r="L228" s="1" t="e">
        <f t="shared" si="25"/>
        <v>#N/A</v>
      </c>
      <c r="M228" s="1" t="e">
        <f t="shared" si="26"/>
        <v>#N/A</v>
      </c>
      <c r="N228" s="1" t="e">
        <f t="shared" si="27"/>
        <v>#N/A</v>
      </c>
      <c r="O228" s="1" t="str">
        <f t="shared" si="28"/>
        <v>OO</v>
      </c>
    </row>
    <row r="229" spans="8:15" x14ac:dyDescent="0.4">
      <c r="H229" s="1">
        <v>228</v>
      </c>
      <c r="I229" s="1" t="str">
        <f t="shared" si="22"/>
        <v>OO</v>
      </c>
      <c r="J229" s="1" t="e">
        <f t="shared" si="23"/>
        <v>#N/A</v>
      </c>
      <c r="K229" s="1" t="e">
        <f t="shared" si="24"/>
        <v>#N/A</v>
      </c>
      <c r="L229" s="1" t="e">
        <f t="shared" si="25"/>
        <v>#N/A</v>
      </c>
      <c r="M229" s="1" t="e">
        <f t="shared" si="26"/>
        <v>#N/A</v>
      </c>
      <c r="N229" s="1" t="e">
        <f t="shared" si="27"/>
        <v>#N/A</v>
      </c>
      <c r="O229" s="1" t="str">
        <f t="shared" si="28"/>
        <v>OO</v>
      </c>
    </row>
    <row r="230" spans="8:15" x14ac:dyDescent="0.4">
      <c r="H230" s="1">
        <v>229</v>
      </c>
      <c r="I230" s="1" t="str">
        <f t="shared" si="22"/>
        <v>OO</v>
      </c>
      <c r="J230" s="1" t="e">
        <f t="shared" si="23"/>
        <v>#N/A</v>
      </c>
      <c r="K230" s="1" t="e">
        <f t="shared" si="24"/>
        <v>#N/A</v>
      </c>
      <c r="L230" s="1" t="e">
        <f t="shared" si="25"/>
        <v>#N/A</v>
      </c>
      <c r="M230" s="1" t="e">
        <f t="shared" si="26"/>
        <v>#N/A</v>
      </c>
      <c r="N230" s="1" t="e">
        <f t="shared" si="27"/>
        <v>#N/A</v>
      </c>
      <c r="O230" s="1" t="str">
        <f t="shared" si="28"/>
        <v>OO</v>
      </c>
    </row>
    <row r="231" spans="8:15" x14ac:dyDescent="0.4">
      <c r="H231" s="1">
        <v>230</v>
      </c>
      <c r="I231" s="1" t="str">
        <f t="shared" si="22"/>
        <v>OO</v>
      </c>
      <c r="J231" s="1" t="e">
        <f t="shared" si="23"/>
        <v>#N/A</v>
      </c>
      <c r="K231" s="1" t="e">
        <f t="shared" si="24"/>
        <v>#N/A</v>
      </c>
      <c r="L231" s="1" t="e">
        <f t="shared" si="25"/>
        <v>#N/A</v>
      </c>
      <c r="M231" s="1" t="e">
        <f t="shared" si="26"/>
        <v>#N/A</v>
      </c>
      <c r="N231" s="1" t="e">
        <f t="shared" si="27"/>
        <v>#N/A</v>
      </c>
      <c r="O231" s="1" t="str">
        <f t="shared" si="28"/>
        <v>OO</v>
      </c>
    </row>
    <row r="232" spans="8:15" x14ac:dyDescent="0.4">
      <c r="H232" s="1">
        <v>231</v>
      </c>
      <c r="I232" s="1" t="str">
        <f t="shared" si="22"/>
        <v>OO</v>
      </c>
      <c r="J232" s="1" t="e">
        <f t="shared" si="23"/>
        <v>#N/A</v>
      </c>
      <c r="K232" s="1" t="e">
        <f t="shared" si="24"/>
        <v>#N/A</v>
      </c>
      <c r="L232" s="1" t="e">
        <f t="shared" si="25"/>
        <v>#N/A</v>
      </c>
      <c r="M232" s="1" t="e">
        <f t="shared" si="26"/>
        <v>#N/A</v>
      </c>
      <c r="N232" s="1" t="e">
        <f t="shared" si="27"/>
        <v>#N/A</v>
      </c>
      <c r="O232" s="1" t="str">
        <f t="shared" si="28"/>
        <v>OO</v>
      </c>
    </row>
    <row r="233" spans="8:15" x14ac:dyDescent="0.4">
      <c r="H233" s="1">
        <v>232</v>
      </c>
      <c r="I233" s="1" t="str">
        <f t="shared" si="22"/>
        <v>OO</v>
      </c>
      <c r="J233" s="1" t="e">
        <f t="shared" si="23"/>
        <v>#N/A</v>
      </c>
      <c r="K233" s="1" t="e">
        <f t="shared" si="24"/>
        <v>#N/A</v>
      </c>
      <c r="L233" s="1" t="e">
        <f t="shared" si="25"/>
        <v>#N/A</v>
      </c>
      <c r="M233" s="1" t="e">
        <f t="shared" si="26"/>
        <v>#N/A</v>
      </c>
      <c r="N233" s="1" t="e">
        <f t="shared" si="27"/>
        <v>#N/A</v>
      </c>
      <c r="O233" s="1" t="str">
        <f t="shared" si="28"/>
        <v>OO</v>
      </c>
    </row>
    <row r="234" spans="8:15" x14ac:dyDescent="0.4">
      <c r="H234" s="1">
        <v>233</v>
      </c>
      <c r="I234" s="1" t="str">
        <f t="shared" si="22"/>
        <v>OO</v>
      </c>
      <c r="J234" s="1" t="e">
        <f t="shared" si="23"/>
        <v>#N/A</v>
      </c>
      <c r="K234" s="1" t="e">
        <f t="shared" si="24"/>
        <v>#N/A</v>
      </c>
      <c r="L234" s="1" t="e">
        <f t="shared" si="25"/>
        <v>#N/A</v>
      </c>
      <c r="M234" s="1" t="e">
        <f t="shared" si="26"/>
        <v>#N/A</v>
      </c>
      <c r="N234" s="1" t="e">
        <f t="shared" si="27"/>
        <v>#N/A</v>
      </c>
      <c r="O234" s="1" t="str">
        <f t="shared" si="28"/>
        <v>OO</v>
      </c>
    </row>
    <row r="235" spans="8:15" x14ac:dyDescent="0.4">
      <c r="H235" s="1">
        <v>234</v>
      </c>
      <c r="I235" s="1" t="str">
        <f t="shared" si="22"/>
        <v>OO</v>
      </c>
      <c r="J235" s="1" t="e">
        <f t="shared" si="23"/>
        <v>#N/A</v>
      </c>
      <c r="K235" s="1" t="e">
        <f t="shared" si="24"/>
        <v>#N/A</v>
      </c>
      <c r="L235" s="1" t="e">
        <f t="shared" si="25"/>
        <v>#N/A</v>
      </c>
      <c r="M235" s="1" t="e">
        <f t="shared" si="26"/>
        <v>#N/A</v>
      </c>
      <c r="N235" s="1" t="e">
        <f t="shared" si="27"/>
        <v>#N/A</v>
      </c>
      <c r="O235" s="1" t="str">
        <f t="shared" si="28"/>
        <v>OO</v>
      </c>
    </row>
    <row r="236" spans="8:15" x14ac:dyDescent="0.4">
      <c r="H236" s="1">
        <v>235</v>
      </c>
      <c r="I236" s="1" t="str">
        <f t="shared" si="22"/>
        <v>OO</v>
      </c>
      <c r="J236" s="1" t="e">
        <f t="shared" si="23"/>
        <v>#N/A</v>
      </c>
      <c r="K236" s="1" t="e">
        <f t="shared" si="24"/>
        <v>#N/A</v>
      </c>
      <c r="L236" s="1" t="e">
        <f t="shared" si="25"/>
        <v>#N/A</v>
      </c>
      <c r="M236" s="1" t="e">
        <f t="shared" si="26"/>
        <v>#N/A</v>
      </c>
      <c r="N236" s="1" t="e">
        <f t="shared" si="27"/>
        <v>#N/A</v>
      </c>
      <c r="O236" s="1" t="str">
        <f t="shared" si="28"/>
        <v>OO</v>
      </c>
    </row>
    <row r="237" spans="8:15" x14ac:dyDescent="0.4">
      <c r="H237" s="1">
        <v>236</v>
      </c>
      <c r="I237" s="1" t="str">
        <f t="shared" si="22"/>
        <v>OO</v>
      </c>
      <c r="J237" s="1" t="e">
        <f t="shared" si="23"/>
        <v>#N/A</v>
      </c>
      <c r="K237" s="1" t="e">
        <f t="shared" si="24"/>
        <v>#N/A</v>
      </c>
      <c r="L237" s="1" t="e">
        <f t="shared" si="25"/>
        <v>#N/A</v>
      </c>
      <c r="M237" s="1" t="e">
        <f t="shared" si="26"/>
        <v>#N/A</v>
      </c>
      <c r="N237" s="1" t="e">
        <f t="shared" si="27"/>
        <v>#N/A</v>
      </c>
      <c r="O237" s="1" t="str">
        <f t="shared" si="28"/>
        <v>OO</v>
      </c>
    </row>
    <row r="238" spans="8:15" x14ac:dyDescent="0.4">
      <c r="H238" s="1">
        <v>237</v>
      </c>
      <c r="I238" s="1" t="str">
        <f t="shared" si="22"/>
        <v>OO</v>
      </c>
      <c r="J238" s="1" t="e">
        <f t="shared" si="23"/>
        <v>#N/A</v>
      </c>
      <c r="K238" s="1" t="e">
        <f t="shared" si="24"/>
        <v>#N/A</v>
      </c>
      <c r="L238" s="1" t="e">
        <f t="shared" si="25"/>
        <v>#N/A</v>
      </c>
      <c r="M238" s="1" t="e">
        <f t="shared" si="26"/>
        <v>#N/A</v>
      </c>
      <c r="N238" s="1" t="e">
        <f t="shared" si="27"/>
        <v>#N/A</v>
      </c>
      <c r="O238" s="1" t="str">
        <f t="shared" si="28"/>
        <v>OO</v>
      </c>
    </row>
    <row r="239" spans="8:15" x14ac:dyDescent="0.4">
      <c r="H239" s="1">
        <v>238</v>
      </c>
      <c r="I239" s="1" t="str">
        <f t="shared" si="22"/>
        <v>OO</v>
      </c>
      <c r="J239" s="1" t="e">
        <f t="shared" si="23"/>
        <v>#N/A</v>
      </c>
      <c r="K239" s="1" t="e">
        <f t="shared" si="24"/>
        <v>#N/A</v>
      </c>
      <c r="L239" s="1" t="e">
        <f t="shared" si="25"/>
        <v>#N/A</v>
      </c>
      <c r="M239" s="1" t="e">
        <f t="shared" si="26"/>
        <v>#N/A</v>
      </c>
      <c r="N239" s="1" t="e">
        <f t="shared" si="27"/>
        <v>#N/A</v>
      </c>
      <c r="O239" s="1" t="str">
        <f t="shared" si="28"/>
        <v>OO</v>
      </c>
    </row>
    <row r="240" spans="8:15" x14ac:dyDescent="0.4">
      <c r="H240" s="1">
        <v>239</v>
      </c>
      <c r="I240" s="1" t="str">
        <f t="shared" si="22"/>
        <v>OO</v>
      </c>
      <c r="J240" s="1" t="e">
        <f t="shared" si="23"/>
        <v>#N/A</v>
      </c>
      <c r="K240" s="1" t="e">
        <f t="shared" si="24"/>
        <v>#N/A</v>
      </c>
      <c r="L240" s="1" t="e">
        <f t="shared" si="25"/>
        <v>#N/A</v>
      </c>
      <c r="M240" s="1" t="e">
        <f t="shared" si="26"/>
        <v>#N/A</v>
      </c>
      <c r="N240" s="1" t="e">
        <f t="shared" si="27"/>
        <v>#N/A</v>
      </c>
      <c r="O240" s="1" t="str">
        <f t="shared" si="28"/>
        <v>OO</v>
      </c>
    </row>
    <row r="241" spans="8:15" x14ac:dyDescent="0.4">
      <c r="H241" s="1">
        <v>240</v>
      </c>
      <c r="I241" s="1" t="str">
        <f t="shared" si="22"/>
        <v>OO</v>
      </c>
      <c r="J241" s="1" t="e">
        <f t="shared" si="23"/>
        <v>#N/A</v>
      </c>
      <c r="K241" s="1" t="e">
        <f t="shared" si="24"/>
        <v>#N/A</v>
      </c>
      <c r="L241" s="1" t="e">
        <f t="shared" si="25"/>
        <v>#N/A</v>
      </c>
      <c r="M241" s="1" t="e">
        <f t="shared" si="26"/>
        <v>#N/A</v>
      </c>
      <c r="N241" s="1" t="e">
        <f t="shared" si="27"/>
        <v>#N/A</v>
      </c>
      <c r="O241" s="1" t="str">
        <f t="shared" si="28"/>
        <v>OO</v>
      </c>
    </row>
    <row r="242" spans="8:15" x14ac:dyDescent="0.4">
      <c r="H242" s="1">
        <v>241</v>
      </c>
      <c r="I242" s="1" t="str">
        <f t="shared" si="22"/>
        <v>OO</v>
      </c>
      <c r="J242" s="1" t="e">
        <f t="shared" si="23"/>
        <v>#N/A</v>
      </c>
      <c r="K242" s="1" t="e">
        <f t="shared" si="24"/>
        <v>#N/A</v>
      </c>
      <c r="L242" s="1" t="e">
        <f t="shared" si="25"/>
        <v>#N/A</v>
      </c>
      <c r="M242" s="1" t="e">
        <f t="shared" si="26"/>
        <v>#N/A</v>
      </c>
      <c r="N242" s="1" t="e">
        <f t="shared" si="27"/>
        <v>#N/A</v>
      </c>
      <c r="O242" s="1" t="str">
        <f t="shared" si="28"/>
        <v>OO</v>
      </c>
    </row>
    <row r="243" spans="8:15" x14ac:dyDescent="0.4">
      <c r="H243" s="1">
        <v>242</v>
      </c>
      <c r="I243" s="1" t="str">
        <f t="shared" si="22"/>
        <v>OO</v>
      </c>
      <c r="J243" s="1" t="e">
        <f t="shared" si="23"/>
        <v>#N/A</v>
      </c>
      <c r="K243" s="1" t="e">
        <f t="shared" si="24"/>
        <v>#N/A</v>
      </c>
      <c r="L243" s="1" t="e">
        <f t="shared" si="25"/>
        <v>#N/A</v>
      </c>
      <c r="M243" s="1" t="e">
        <f t="shared" si="26"/>
        <v>#N/A</v>
      </c>
      <c r="N243" s="1" t="e">
        <f t="shared" si="27"/>
        <v>#N/A</v>
      </c>
      <c r="O243" s="1" t="str">
        <f t="shared" si="28"/>
        <v>OO</v>
      </c>
    </row>
    <row r="244" spans="8:15" x14ac:dyDescent="0.4">
      <c r="H244" s="1">
        <v>243</v>
      </c>
      <c r="I244" s="1" t="str">
        <f t="shared" si="22"/>
        <v>OO</v>
      </c>
      <c r="J244" s="1" t="e">
        <f t="shared" si="23"/>
        <v>#N/A</v>
      </c>
      <c r="K244" s="1" t="e">
        <f t="shared" si="24"/>
        <v>#N/A</v>
      </c>
      <c r="L244" s="1" t="e">
        <f t="shared" si="25"/>
        <v>#N/A</v>
      </c>
      <c r="M244" s="1" t="e">
        <f t="shared" si="26"/>
        <v>#N/A</v>
      </c>
      <c r="N244" s="1" t="e">
        <f t="shared" si="27"/>
        <v>#N/A</v>
      </c>
      <c r="O244" s="1" t="str">
        <f t="shared" si="28"/>
        <v>OO</v>
      </c>
    </row>
    <row r="245" spans="8:15" x14ac:dyDescent="0.4">
      <c r="H245" s="1">
        <v>244</v>
      </c>
      <c r="I245" s="1" t="str">
        <f t="shared" si="22"/>
        <v>OO</v>
      </c>
      <c r="J245" s="1" t="e">
        <f t="shared" si="23"/>
        <v>#N/A</v>
      </c>
      <c r="K245" s="1" t="e">
        <f t="shared" si="24"/>
        <v>#N/A</v>
      </c>
      <c r="L245" s="1" t="e">
        <f t="shared" si="25"/>
        <v>#N/A</v>
      </c>
      <c r="M245" s="1" t="e">
        <f t="shared" si="26"/>
        <v>#N/A</v>
      </c>
      <c r="N245" s="1" t="e">
        <f t="shared" si="27"/>
        <v>#N/A</v>
      </c>
      <c r="O245" s="1" t="str">
        <f t="shared" si="28"/>
        <v>OO</v>
      </c>
    </row>
    <row r="246" spans="8:15" x14ac:dyDescent="0.4">
      <c r="H246" s="1">
        <v>245</v>
      </c>
      <c r="I246" s="1" t="str">
        <f t="shared" si="22"/>
        <v>OO</v>
      </c>
      <c r="J246" s="1" t="e">
        <f t="shared" si="23"/>
        <v>#N/A</v>
      </c>
      <c r="K246" s="1" t="e">
        <f t="shared" si="24"/>
        <v>#N/A</v>
      </c>
      <c r="L246" s="1" t="e">
        <f t="shared" si="25"/>
        <v>#N/A</v>
      </c>
      <c r="M246" s="1" t="e">
        <f t="shared" si="26"/>
        <v>#N/A</v>
      </c>
      <c r="N246" s="1" t="e">
        <f t="shared" si="27"/>
        <v>#N/A</v>
      </c>
      <c r="O246" s="1" t="str">
        <f t="shared" si="28"/>
        <v>OO</v>
      </c>
    </row>
    <row r="247" spans="8:15" x14ac:dyDescent="0.4">
      <c r="H247" s="1">
        <v>246</v>
      </c>
      <c r="I247" s="1" t="str">
        <f t="shared" si="22"/>
        <v>OO</v>
      </c>
      <c r="J247" s="1" t="e">
        <f t="shared" si="23"/>
        <v>#N/A</v>
      </c>
      <c r="K247" s="1" t="e">
        <f t="shared" si="24"/>
        <v>#N/A</v>
      </c>
      <c r="L247" s="1" t="e">
        <f t="shared" si="25"/>
        <v>#N/A</v>
      </c>
      <c r="M247" s="1" t="e">
        <f t="shared" si="26"/>
        <v>#N/A</v>
      </c>
      <c r="N247" s="1" t="e">
        <f t="shared" si="27"/>
        <v>#N/A</v>
      </c>
      <c r="O247" s="1" t="str">
        <f t="shared" si="28"/>
        <v>OO</v>
      </c>
    </row>
    <row r="248" spans="8:15" x14ac:dyDescent="0.4">
      <c r="H248" s="1">
        <v>247</v>
      </c>
      <c r="I248" s="1" t="str">
        <f t="shared" si="22"/>
        <v>OO</v>
      </c>
      <c r="J248" s="1" t="e">
        <f t="shared" si="23"/>
        <v>#N/A</v>
      </c>
      <c r="K248" s="1" t="e">
        <f t="shared" si="24"/>
        <v>#N/A</v>
      </c>
      <c r="L248" s="1" t="e">
        <f t="shared" si="25"/>
        <v>#N/A</v>
      </c>
      <c r="M248" s="1" t="e">
        <f t="shared" si="26"/>
        <v>#N/A</v>
      </c>
      <c r="N248" s="1" t="e">
        <f t="shared" si="27"/>
        <v>#N/A</v>
      </c>
      <c r="O248" s="1" t="str">
        <f t="shared" si="28"/>
        <v>OO</v>
      </c>
    </row>
    <row r="249" spans="8:15" x14ac:dyDescent="0.4">
      <c r="H249" s="1">
        <v>248</v>
      </c>
      <c r="I249" s="1" t="str">
        <f t="shared" si="22"/>
        <v>OO</v>
      </c>
      <c r="J249" s="1" t="e">
        <f t="shared" si="23"/>
        <v>#N/A</v>
      </c>
      <c r="K249" s="1" t="e">
        <f t="shared" si="24"/>
        <v>#N/A</v>
      </c>
      <c r="L249" s="1" t="e">
        <f t="shared" si="25"/>
        <v>#N/A</v>
      </c>
      <c r="M249" s="1" t="e">
        <f t="shared" si="26"/>
        <v>#N/A</v>
      </c>
      <c r="N249" s="1" t="e">
        <f t="shared" si="27"/>
        <v>#N/A</v>
      </c>
      <c r="O249" s="1" t="str">
        <f t="shared" si="28"/>
        <v>OO</v>
      </c>
    </row>
    <row r="250" spans="8:15" x14ac:dyDescent="0.4">
      <c r="H250" s="1">
        <v>249</v>
      </c>
      <c r="I250" s="1" t="str">
        <f t="shared" si="22"/>
        <v>OO</v>
      </c>
      <c r="J250" s="1" t="e">
        <f t="shared" si="23"/>
        <v>#N/A</v>
      </c>
      <c r="K250" s="1" t="e">
        <f t="shared" si="24"/>
        <v>#N/A</v>
      </c>
      <c r="L250" s="1" t="e">
        <f t="shared" si="25"/>
        <v>#N/A</v>
      </c>
      <c r="M250" s="1" t="e">
        <f t="shared" si="26"/>
        <v>#N/A</v>
      </c>
      <c r="N250" s="1" t="e">
        <f t="shared" si="27"/>
        <v>#N/A</v>
      </c>
      <c r="O250" s="1" t="str">
        <f t="shared" si="28"/>
        <v>OO</v>
      </c>
    </row>
    <row r="251" spans="8:15" x14ac:dyDescent="0.4">
      <c r="H251" s="1">
        <v>250</v>
      </c>
      <c r="I251" s="1" t="str">
        <f t="shared" si="22"/>
        <v>OO</v>
      </c>
      <c r="J251" s="1" t="e">
        <f t="shared" si="23"/>
        <v>#N/A</v>
      </c>
      <c r="K251" s="1" t="e">
        <f t="shared" si="24"/>
        <v>#N/A</v>
      </c>
      <c r="L251" s="1" t="e">
        <f t="shared" si="25"/>
        <v>#N/A</v>
      </c>
      <c r="M251" s="1" t="e">
        <f t="shared" si="26"/>
        <v>#N/A</v>
      </c>
      <c r="N251" s="1" t="e">
        <f t="shared" si="27"/>
        <v>#N/A</v>
      </c>
      <c r="O251" s="1" t="str">
        <f t="shared" si="28"/>
        <v>OO</v>
      </c>
    </row>
    <row r="252" spans="8:15" x14ac:dyDescent="0.4">
      <c r="H252" s="1">
        <v>251</v>
      </c>
      <c r="I252" s="1" t="str">
        <f t="shared" si="22"/>
        <v>OO</v>
      </c>
      <c r="J252" s="1" t="e">
        <f t="shared" si="23"/>
        <v>#N/A</v>
      </c>
      <c r="K252" s="1" t="e">
        <f t="shared" si="24"/>
        <v>#N/A</v>
      </c>
      <c r="L252" s="1" t="e">
        <f t="shared" si="25"/>
        <v>#N/A</v>
      </c>
      <c r="M252" s="1" t="e">
        <f t="shared" si="26"/>
        <v>#N/A</v>
      </c>
      <c r="N252" s="1" t="e">
        <f t="shared" si="27"/>
        <v>#N/A</v>
      </c>
      <c r="O252" s="1" t="str">
        <f t="shared" si="28"/>
        <v>OO</v>
      </c>
    </row>
    <row r="253" spans="8:15" x14ac:dyDescent="0.4">
      <c r="H253" s="1">
        <v>252</v>
      </c>
      <c r="I253" s="1" t="str">
        <f t="shared" si="22"/>
        <v>OO</v>
      </c>
      <c r="J253" s="1" t="e">
        <f t="shared" si="23"/>
        <v>#N/A</v>
      </c>
      <c r="K253" s="1" t="e">
        <f t="shared" si="24"/>
        <v>#N/A</v>
      </c>
      <c r="L253" s="1" t="e">
        <f t="shared" si="25"/>
        <v>#N/A</v>
      </c>
      <c r="M253" s="1" t="e">
        <f t="shared" si="26"/>
        <v>#N/A</v>
      </c>
      <c r="N253" s="1" t="e">
        <f t="shared" si="27"/>
        <v>#N/A</v>
      </c>
      <c r="O253" s="1" t="str">
        <f t="shared" si="28"/>
        <v>OO</v>
      </c>
    </row>
    <row r="254" spans="8:15" x14ac:dyDescent="0.4">
      <c r="H254" s="1">
        <v>253</v>
      </c>
      <c r="I254" s="1" t="str">
        <f t="shared" si="22"/>
        <v>OO</v>
      </c>
      <c r="J254" s="1" t="e">
        <f t="shared" si="23"/>
        <v>#N/A</v>
      </c>
      <c r="K254" s="1" t="e">
        <f t="shared" si="24"/>
        <v>#N/A</v>
      </c>
      <c r="L254" s="1" t="e">
        <f t="shared" si="25"/>
        <v>#N/A</v>
      </c>
      <c r="M254" s="1" t="e">
        <f t="shared" si="26"/>
        <v>#N/A</v>
      </c>
      <c r="N254" s="1" t="e">
        <f t="shared" si="27"/>
        <v>#N/A</v>
      </c>
      <c r="O254" s="1" t="str">
        <f t="shared" si="28"/>
        <v>OO</v>
      </c>
    </row>
    <row r="255" spans="8:15" x14ac:dyDescent="0.4">
      <c r="H255" s="1">
        <v>254</v>
      </c>
      <c r="I255" s="1" t="str">
        <f t="shared" si="22"/>
        <v>OO</v>
      </c>
      <c r="J255" s="1" t="e">
        <f t="shared" si="23"/>
        <v>#N/A</v>
      </c>
      <c r="K255" s="1" t="e">
        <f t="shared" si="24"/>
        <v>#N/A</v>
      </c>
      <c r="L255" s="1" t="e">
        <f t="shared" si="25"/>
        <v>#N/A</v>
      </c>
      <c r="M255" s="1" t="e">
        <f t="shared" si="26"/>
        <v>#N/A</v>
      </c>
      <c r="N255" s="1" t="e">
        <f t="shared" si="27"/>
        <v>#N/A</v>
      </c>
      <c r="O255" s="1" t="str">
        <f t="shared" si="28"/>
        <v>OO</v>
      </c>
    </row>
    <row r="256" spans="8:15" x14ac:dyDescent="0.4">
      <c r="H256" s="1">
        <v>255</v>
      </c>
      <c r="I256" s="1" t="str">
        <f t="shared" si="22"/>
        <v>OO</v>
      </c>
      <c r="J256" s="1" t="e">
        <f t="shared" si="23"/>
        <v>#N/A</v>
      </c>
      <c r="K256" s="1" t="e">
        <f t="shared" si="24"/>
        <v>#N/A</v>
      </c>
      <c r="L256" s="1" t="e">
        <f t="shared" si="25"/>
        <v>#N/A</v>
      </c>
      <c r="M256" s="1" t="e">
        <f t="shared" si="26"/>
        <v>#N/A</v>
      </c>
      <c r="N256" s="1" t="e">
        <f t="shared" si="27"/>
        <v>#N/A</v>
      </c>
      <c r="O256" s="1" t="str">
        <f t="shared" si="28"/>
        <v>OO</v>
      </c>
    </row>
    <row r="257" spans="8:15" x14ac:dyDescent="0.4">
      <c r="H257" s="1">
        <v>256</v>
      </c>
      <c r="I257" s="1" t="str">
        <f t="shared" si="22"/>
        <v>OO</v>
      </c>
      <c r="J257" s="1" t="e">
        <f t="shared" si="23"/>
        <v>#N/A</v>
      </c>
      <c r="K257" s="1" t="e">
        <f t="shared" si="24"/>
        <v>#N/A</v>
      </c>
      <c r="L257" s="1" t="e">
        <f t="shared" si="25"/>
        <v>#N/A</v>
      </c>
      <c r="M257" s="1" t="e">
        <f t="shared" si="26"/>
        <v>#N/A</v>
      </c>
      <c r="N257" s="1" t="e">
        <f t="shared" si="27"/>
        <v>#N/A</v>
      </c>
      <c r="O257" s="1" t="str">
        <f t="shared" si="28"/>
        <v>OO</v>
      </c>
    </row>
    <row r="258" spans="8:15" x14ac:dyDescent="0.4">
      <c r="H258" s="1">
        <v>257</v>
      </c>
      <c r="I258" s="1" t="str">
        <f t="shared" si="22"/>
        <v>OO</v>
      </c>
      <c r="J258" s="1" t="e">
        <f t="shared" si="23"/>
        <v>#N/A</v>
      </c>
      <c r="K258" s="1" t="e">
        <f t="shared" si="24"/>
        <v>#N/A</v>
      </c>
      <c r="L258" s="1" t="e">
        <f t="shared" si="25"/>
        <v>#N/A</v>
      </c>
      <c r="M258" s="1" t="e">
        <f t="shared" si="26"/>
        <v>#N/A</v>
      </c>
      <c r="N258" s="1" t="e">
        <f t="shared" si="27"/>
        <v>#N/A</v>
      </c>
      <c r="O258" s="1" t="str">
        <f t="shared" si="28"/>
        <v>OO</v>
      </c>
    </row>
    <row r="259" spans="8:15" x14ac:dyDescent="0.4">
      <c r="H259" s="1">
        <v>258</v>
      </c>
      <c r="I259" s="1" t="str">
        <f t="shared" ref="I259:I322" si="29">IF(H259&lt;=$D$9,"OO",NA())</f>
        <v>OO</v>
      </c>
      <c r="J259" s="1" t="e">
        <f t="shared" ref="J259:J322" si="30">IF(AND(H259&gt;$D$9,H259&lt;=$D$10),"AA",NA())</f>
        <v>#N/A</v>
      </c>
      <c r="K259" s="1" t="e">
        <f t="shared" ref="K259:K322" si="31">IF(AND(H259&gt;$D$10,H259&lt;=$D$11),"AO",NA())</f>
        <v>#N/A</v>
      </c>
      <c r="L259" s="1" t="e">
        <f t="shared" ref="L259:L322" si="32">IF(AND($H259&gt;$D$11,$H259&lt;=$D$12),"BB",NA())</f>
        <v>#N/A</v>
      </c>
      <c r="M259" s="1" t="e">
        <f t="shared" ref="M259:M322" si="33">IF(AND($H259&gt;$D$12,$H259&lt;=$D$13),"BO",NA())</f>
        <v>#N/A</v>
      </c>
      <c r="N259" s="1" t="e">
        <f t="shared" ref="N259:N322" si="34">IF($H259&gt;$D$13,"AB",NA())</f>
        <v>#N/A</v>
      </c>
      <c r="O259" s="1" t="str">
        <f t="shared" si="28"/>
        <v>OO</v>
      </c>
    </row>
    <row r="260" spans="8:15" x14ac:dyDescent="0.4">
      <c r="H260" s="1">
        <v>259</v>
      </c>
      <c r="I260" s="1" t="str">
        <f t="shared" si="29"/>
        <v>OO</v>
      </c>
      <c r="J260" s="1" t="e">
        <f t="shared" si="30"/>
        <v>#N/A</v>
      </c>
      <c r="K260" s="1" t="e">
        <f t="shared" si="31"/>
        <v>#N/A</v>
      </c>
      <c r="L260" s="1" t="e">
        <f t="shared" si="32"/>
        <v>#N/A</v>
      </c>
      <c r="M260" s="1" t="e">
        <f t="shared" si="33"/>
        <v>#N/A</v>
      </c>
      <c r="N260" s="1" t="e">
        <f t="shared" si="34"/>
        <v>#N/A</v>
      </c>
      <c r="O260" s="1" t="str">
        <f t="shared" ref="O260:O323" si="35">IF(ISNA(I260),IF(ISNA(J260),IF(ISNA(K260),IF(ISNA(L260),IF(ISNA(M260),N260,M260),L260),K260),J260),I260)</f>
        <v>OO</v>
      </c>
    </row>
    <row r="261" spans="8:15" x14ac:dyDescent="0.4">
      <c r="H261" s="1">
        <v>260</v>
      </c>
      <c r="I261" s="1" t="str">
        <f t="shared" si="29"/>
        <v>OO</v>
      </c>
      <c r="J261" s="1" t="e">
        <f t="shared" si="30"/>
        <v>#N/A</v>
      </c>
      <c r="K261" s="1" t="e">
        <f t="shared" si="31"/>
        <v>#N/A</v>
      </c>
      <c r="L261" s="1" t="e">
        <f t="shared" si="32"/>
        <v>#N/A</v>
      </c>
      <c r="M261" s="1" t="e">
        <f t="shared" si="33"/>
        <v>#N/A</v>
      </c>
      <c r="N261" s="1" t="e">
        <f t="shared" si="34"/>
        <v>#N/A</v>
      </c>
      <c r="O261" s="1" t="str">
        <f t="shared" si="35"/>
        <v>OO</v>
      </c>
    </row>
    <row r="262" spans="8:15" x14ac:dyDescent="0.4">
      <c r="H262" s="1">
        <v>261</v>
      </c>
      <c r="I262" s="1" t="str">
        <f t="shared" si="29"/>
        <v>OO</v>
      </c>
      <c r="J262" s="1" t="e">
        <f t="shared" si="30"/>
        <v>#N/A</v>
      </c>
      <c r="K262" s="1" t="e">
        <f t="shared" si="31"/>
        <v>#N/A</v>
      </c>
      <c r="L262" s="1" t="e">
        <f t="shared" si="32"/>
        <v>#N/A</v>
      </c>
      <c r="M262" s="1" t="e">
        <f t="shared" si="33"/>
        <v>#N/A</v>
      </c>
      <c r="N262" s="1" t="e">
        <f t="shared" si="34"/>
        <v>#N/A</v>
      </c>
      <c r="O262" s="1" t="str">
        <f t="shared" si="35"/>
        <v>OO</v>
      </c>
    </row>
    <row r="263" spans="8:15" x14ac:dyDescent="0.4">
      <c r="H263" s="1">
        <v>262</v>
      </c>
      <c r="I263" s="1" t="str">
        <f t="shared" si="29"/>
        <v>OO</v>
      </c>
      <c r="J263" s="1" t="e">
        <f t="shared" si="30"/>
        <v>#N/A</v>
      </c>
      <c r="K263" s="1" t="e">
        <f t="shared" si="31"/>
        <v>#N/A</v>
      </c>
      <c r="L263" s="1" t="e">
        <f t="shared" si="32"/>
        <v>#N/A</v>
      </c>
      <c r="M263" s="1" t="e">
        <f t="shared" si="33"/>
        <v>#N/A</v>
      </c>
      <c r="N263" s="1" t="e">
        <f t="shared" si="34"/>
        <v>#N/A</v>
      </c>
      <c r="O263" s="1" t="str">
        <f t="shared" si="35"/>
        <v>OO</v>
      </c>
    </row>
    <row r="264" spans="8:15" x14ac:dyDescent="0.4">
      <c r="H264" s="1">
        <v>263</v>
      </c>
      <c r="I264" s="1" t="str">
        <f t="shared" si="29"/>
        <v>OO</v>
      </c>
      <c r="J264" s="1" t="e">
        <f t="shared" si="30"/>
        <v>#N/A</v>
      </c>
      <c r="K264" s="1" t="e">
        <f t="shared" si="31"/>
        <v>#N/A</v>
      </c>
      <c r="L264" s="1" t="e">
        <f t="shared" si="32"/>
        <v>#N/A</v>
      </c>
      <c r="M264" s="1" t="e">
        <f t="shared" si="33"/>
        <v>#N/A</v>
      </c>
      <c r="N264" s="1" t="e">
        <f t="shared" si="34"/>
        <v>#N/A</v>
      </c>
      <c r="O264" s="1" t="str">
        <f t="shared" si="35"/>
        <v>OO</v>
      </c>
    </row>
    <row r="265" spans="8:15" x14ac:dyDescent="0.4">
      <c r="H265" s="1">
        <v>264</v>
      </c>
      <c r="I265" s="1" t="str">
        <f t="shared" si="29"/>
        <v>OO</v>
      </c>
      <c r="J265" s="1" t="e">
        <f t="shared" si="30"/>
        <v>#N/A</v>
      </c>
      <c r="K265" s="1" t="e">
        <f t="shared" si="31"/>
        <v>#N/A</v>
      </c>
      <c r="L265" s="1" t="e">
        <f t="shared" si="32"/>
        <v>#N/A</v>
      </c>
      <c r="M265" s="1" t="e">
        <f t="shared" si="33"/>
        <v>#N/A</v>
      </c>
      <c r="N265" s="1" t="e">
        <f t="shared" si="34"/>
        <v>#N/A</v>
      </c>
      <c r="O265" s="1" t="str">
        <f t="shared" si="35"/>
        <v>OO</v>
      </c>
    </row>
    <row r="266" spans="8:15" x14ac:dyDescent="0.4">
      <c r="H266" s="1">
        <v>265</v>
      </c>
      <c r="I266" s="1" t="str">
        <f t="shared" si="29"/>
        <v>OO</v>
      </c>
      <c r="J266" s="1" t="e">
        <f t="shared" si="30"/>
        <v>#N/A</v>
      </c>
      <c r="K266" s="1" t="e">
        <f t="shared" si="31"/>
        <v>#N/A</v>
      </c>
      <c r="L266" s="1" t="e">
        <f t="shared" si="32"/>
        <v>#N/A</v>
      </c>
      <c r="M266" s="1" t="e">
        <f t="shared" si="33"/>
        <v>#N/A</v>
      </c>
      <c r="N266" s="1" t="e">
        <f t="shared" si="34"/>
        <v>#N/A</v>
      </c>
      <c r="O266" s="1" t="str">
        <f t="shared" si="35"/>
        <v>OO</v>
      </c>
    </row>
    <row r="267" spans="8:15" x14ac:dyDescent="0.4">
      <c r="H267" s="1">
        <v>266</v>
      </c>
      <c r="I267" s="1" t="str">
        <f t="shared" si="29"/>
        <v>OO</v>
      </c>
      <c r="J267" s="1" t="e">
        <f t="shared" si="30"/>
        <v>#N/A</v>
      </c>
      <c r="K267" s="1" t="e">
        <f t="shared" si="31"/>
        <v>#N/A</v>
      </c>
      <c r="L267" s="1" t="e">
        <f t="shared" si="32"/>
        <v>#N/A</v>
      </c>
      <c r="M267" s="1" t="e">
        <f t="shared" si="33"/>
        <v>#N/A</v>
      </c>
      <c r="N267" s="1" t="e">
        <f t="shared" si="34"/>
        <v>#N/A</v>
      </c>
      <c r="O267" s="1" t="str">
        <f t="shared" si="35"/>
        <v>OO</v>
      </c>
    </row>
    <row r="268" spans="8:15" x14ac:dyDescent="0.4">
      <c r="H268" s="1">
        <v>267</v>
      </c>
      <c r="I268" s="1" t="str">
        <f t="shared" si="29"/>
        <v>OO</v>
      </c>
      <c r="J268" s="1" t="e">
        <f t="shared" si="30"/>
        <v>#N/A</v>
      </c>
      <c r="K268" s="1" t="e">
        <f t="shared" si="31"/>
        <v>#N/A</v>
      </c>
      <c r="L268" s="1" t="e">
        <f t="shared" si="32"/>
        <v>#N/A</v>
      </c>
      <c r="M268" s="1" t="e">
        <f t="shared" si="33"/>
        <v>#N/A</v>
      </c>
      <c r="N268" s="1" t="e">
        <f t="shared" si="34"/>
        <v>#N/A</v>
      </c>
      <c r="O268" s="1" t="str">
        <f t="shared" si="35"/>
        <v>OO</v>
      </c>
    </row>
    <row r="269" spans="8:15" x14ac:dyDescent="0.4">
      <c r="H269" s="1">
        <v>268</v>
      </c>
      <c r="I269" s="1" t="str">
        <f t="shared" si="29"/>
        <v>OO</v>
      </c>
      <c r="J269" s="1" t="e">
        <f t="shared" si="30"/>
        <v>#N/A</v>
      </c>
      <c r="K269" s="1" t="e">
        <f t="shared" si="31"/>
        <v>#N/A</v>
      </c>
      <c r="L269" s="1" t="e">
        <f t="shared" si="32"/>
        <v>#N/A</v>
      </c>
      <c r="M269" s="1" t="e">
        <f t="shared" si="33"/>
        <v>#N/A</v>
      </c>
      <c r="N269" s="1" t="e">
        <f t="shared" si="34"/>
        <v>#N/A</v>
      </c>
      <c r="O269" s="1" t="str">
        <f t="shared" si="35"/>
        <v>OO</v>
      </c>
    </row>
    <row r="270" spans="8:15" x14ac:dyDescent="0.4">
      <c r="H270" s="1">
        <v>269</v>
      </c>
      <c r="I270" s="1" t="str">
        <f t="shared" si="29"/>
        <v>OO</v>
      </c>
      <c r="J270" s="1" t="e">
        <f t="shared" si="30"/>
        <v>#N/A</v>
      </c>
      <c r="K270" s="1" t="e">
        <f t="shared" si="31"/>
        <v>#N/A</v>
      </c>
      <c r="L270" s="1" t="e">
        <f t="shared" si="32"/>
        <v>#N/A</v>
      </c>
      <c r="M270" s="1" t="e">
        <f t="shared" si="33"/>
        <v>#N/A</v>
      </c>
      <c r="N270" s="1" t="e">
        <f t="shared" si="34"/>
        <v>#N/A</v>
      </c>
      <c r="O270" s="1" t="str">
        <f t="shared" si="35"/>
        <v>OO</v>
      </c>
    </row>
    <row r="271" spans="8:15" x14ac:dyDescent="0.4">
      <c r="H271" s="1">
        <v>270</v>
      </c>
      <c r="I271" s="1" t="str">
        <f t="shared" si="29"/>
        <v>OO</v>
      </c>
      <c r="J271" s="1" t="e">
        <f t="shared" si="30"/>
        <v>#N/A</v>
      </c>
      <c r="K271" s="1" t="e">
        <f t="shared" si="31"/>
        <v>#N/A</v>
      </c>
      <c r="L271" s="1" t="e">
        <f t="shared" si="32"/>
        <v>#N/A</v>
      </c>
      <c r="M271" s="1" t="e">
        <f t="shared" si="33"/>
        <v>#N/A</v>
      </c>
      <c r="N271" s="1" t="e">
        <f t="shared" si="34"/>
        <v>#N/A</v>
      </c>
      <c r="O271" s="1" t="str">
        <f t="shared" si="35"/>
        <v>OO</v>
      </c>
    </row>
    <row r="272" spans="8:15" x14ac:dyDescent="0.4">
      <c r="H272" s="1">
        <v>271</v>
      </c>
      <c r="I272" s="1" t="str">
        <f t="shared" si="29"/>
        <v>OO</v>
      </c>
      <c r="J272" s="1" t="e">
        <f t="shared" si="30"/>
        <v>#N/A</v>
      </c>
      <c r="K272" s="1" t="e">
        <f t="shared" si="31"/>
        <v>#N/A</v>
      </c>
      <c r="L272" s="1" t="e">
        <f t="shared" si="32"/>
        <v>#N/A</v>
      </c>
      <c r="M272" s="1" t="e">
        <f t="shared" si="33"/>
        <v>#N/A</v>
      </c>
      <c r="N272" s="1" t="e">
        <f t="shared" si="34"/>
        <v>#N/A</v>
      </c>
      <c r="O272" s="1" t="str">
        <f t="shared" si="35"/>
        <v>OO</v>
      </c>
    </row>
    <row r="273" spans="8:15" x14ac:dyDescent="0.4">
      <c r="H273" s="1">
        <v>272</v>
      </c>
      <c r="I273" s="1" t="str">
        <f t="shared" si="29"/>
        <v>OO</v>
      </c>
      <c r="J273" s="1" t="e">
        <f t="shared" si="30"/>
        <v>#N/A</v>
      </c>
      <c r="K273" s="1" t="e">
        <f t="shared" si="31"/>
        <v>#N/A</v>
      </c>
      <c r="L273" s="1" t="e">
        <f t="shared" si="32"/>
        <v>#N/A</v>
      </c>
      <c r="M273" s="1" t="e">
        <f t="shared" si="33"/>
        <v>#N/A</v>
      </c>
      <c r="N273" s="1" t="e">
        <f t="shared" si="34"/>
        <v>#N/A</v>
      </c>
      <c r="O273" s="1" t="str">
        <f t="shared" si="35"/>
        <v>OO</v>
      </c>
    </row>
    <row r="274" spans="8:15" x14ac:dyDescent="0.4">
      <c r="H274" s="1">
        <v>273</v>
      </c>
      <c r="I274" s="1" t="str">
        <f t="shared" si="29"/>
        <v>OO</v>
      </c>
      <c r="J274" s="1" t="e">
        <f t="shared" si="30"/>
        <v>#N/A</v>
      </c>
      <c r="K274" s="1" t="e">
        <f t="shared" si="31"/>
        <v>#N/A</v>
      </c>
      <c r="L274" s="1" t="e">
        <f t="shared" si="32"/>
        <v>#N/A</v>
      </c>
      <c r="M274" s="1" t="e">
        <f t="shared" si="33"/>
        <v>#N/A</v>
      </c>
      <c r="N274" s="1" t="e">
        <f t="shared" si="34"/>
        <v>#N/A</v>
      </c>
      <c r="O274" s="1" t="str">
        <f t="shared" si="35"/>
        <v>OO</v>
      </c>
    </row>
    <row r="275" spans="8:15" x14ac:dyDescent="0.4">
      <c r="H275" s="1">
        <v>274</v>
      </c>
      <c r="I275" s="1" t="str">
        <f t="shared" si="29"/>
        <v>OO</v>
      </c>
      <c r="J275" s="1" t="e">
        <f t="shared" si="30"/>
        <v>#N/A</v>
      </c>
      <c r="K275" s="1" t="e">
        <f t="shared" si="31"/>
        <v>#N/A</v>
      </c>
      <c r="L275" s="1" t="e">
        <f t="shared" si="32"/>
        <v>#N/A</v>
      </c>
      <c r="M275" s="1" t="e">
        <f t="shared" si="33"/>
        <v>#N/A</v>
      </c>
      <c r="N275" s="1" t="e">
        <f t="shared" si="34"/>
        <v>#N/A</v>
      </c>
      <c r="O275" s="1" t="str">
        <f t="shared" si="35"/>
        <v>OO</v>
      </c>
    </row>
    <row r="276" spans="8:15" x14ac:dyDescent="0.4">
      <c r="H276" s="1">
        <v>275</v>
      </c>
      <c r="I276" s="1" t="str">
        <f t="shared" si="29"/>
        <v>OO</v>
      </c>
      <c r="J276" s="1" t="e">
        <f t="shared" si="30"/>
        <v>#N/A</v>
      </c>
      <c r="K276" s="1" t="e">
        <f t="shared" si="31"/>
        <v>#N/A</v>
      </c>
      <c r="L276" s="1" t="e">
        <f t="shared" si="32"/>
        <v>#N/A</v>
      </c>
      <c r="M276" s="1" t="e">
        <f t="shared" si="33"/>
        <v>#N/A</v>
      </c>
      <c r="N276" s="1" t="e">
        <f t="shared" si="34"/>
        <v>#N/A</v>
      </c>
      <c r="O276" s="1" t="str">
        <f t="shared" si="35"/>
        <v>OO</v>
      </c>
    </row>
    <row r="277" spans="8:15" x14ac:dyDescent="0.4">
      <c r="H277" s="1">
        <v>276</v>
      </c>
      <c r="I277" s="1" t="str">
        <f t="shared" si="29"/>
        <v>OO</v>
      </c>
      <c r="J277" s="1" t="e">
        <f t="shared" si="30"/>
        <v>#N/A</v>
      </c>
      <c r="K277" s="1" t="e">
        <f t="shared" si="31"/>
        <v>#N/A</v>
      </c>
      <c r="L277" s="1" t="e">
        <f t="shared" si="32"/>
        <v>#N/A</v>
      </c>
      <c r="M277" s="1" t="e">
        <f t="shared" si="33"/>
        <v>#N/A</v>
      </c>
      <c r="N277" s="1" t="e">
        <f t="shared" si="34"/>
        <v>#N/A</v>
      </c>
      <c r="O277" s="1" t="str">
        <f t="shared" si="35"/>
        <v>OO</v>
      </c>
    </row>
    <row r="278" spans="8:15" x14ac:dyDescent="0.4">
      <c r="H278" s="1">
        <v>277</v>
      </c>
      <c r="I278" s="1" t="str">
        <f t="shared" si="29"/>
        <v>OO</v>
      </c>
      <c r="J278" s="1" t="e">
        <f t="shared" si="30"/>
        <v>#N/A</v>
      </c>
      <c r="K278" s="1" t="e">
        <f t="shared" si="31"/>
        <v>#N/A</v>
      </c>
      <c r="L278" s="1" t="e">
        <f t="shared" si="32"/>
        <v>#N/A</v>
      </c>
      <c r="M278" s="1" t="e">
        <f t="shared" si="33"/>
        <v>#N/A</v>
      </c>
      <c r="N278" s="1" t="e">
        <f t="shared" si="34"/>
        <v>#N/A</v>
      </c>
      <c r="O278" s="1" t="str">
        <f t="shared" si="35"/>
        <v>OO</v>
      </c>
    </row>
    <row r="279" spans="8:15" x14ac:dyDescent="0.4">
      <c r="H279" s="1">
        <v>278</v>
      </c>
      <c r="I279" s="1" t="str">
        <f t="shared" si="29"/>
        <v>OO</v>
      </c>
      <c r="J279" s="1" t="e">
        <f t="shared" si="30"/>
        <v>#N/A</v>
      </c>
      <c r="K279" s="1" t="e">
        <f t="shared" si="31"/>
        <v>#N/A</v>
      </c>
      <c r="L279" s="1" t="e">
        <f t="shared" si="32"/>
        <v>#N/A</v>
      </c>
      <c r="M279" s="1" t="e">
        <f t="shared" si="33"/>
        <v>#N/A</v>
      </c>
      <c r="N279" s="1" t="e">
        <f t="shared" si="34"/>
        <v>#N/A</v>
      </c>
      <c r="O279" s="1" t="str">
        <f t="shared" si="35"/>
        <v>OO</v>
      </c>
    </row>
    <row r="280" spans="8:15" x14ac:dyDescent="0.4">
      <c r="H280" s="1">
        <v>279</v>
      </c>
      <c r="I280" s="1" t="str">
        <f t="shared" si="29"/>
        <v>OO</v>
      </c>
      <c r="J280" s="1" t="e">
        <f t="shared" si="30"/>
        <v>#N/A</v>
      </c>
      <c r="K280" s="1" t="e">
        <f t="shared" si="31"/>
        <v>#N/A</v>
      </c>
      <c r="L280" s="1" t="e">
        <f t="shared" si="32"/>
        <v>#N/A</v>
      </c>
      <c r="M280" s="1" t="e">
        <f t="shared" si="33"/>
        <v>#N/A</v>
      </c>
      <c r="N280" s="1" t="e">
        <f t="shared" si="34"/>
        <v>#N/A</v>
      </c>
      <c r="O280" s="1" t="str">
        <f t="shared" si="35"/>
        <v>OO</v>
      </c>
    </row>
    <row r="281" spans="8:15" x14ac:dyDescent="0.4">
      <c r="H281" s="1">
        <v>280</v>
      </c>
      <c r="I281" s="1" t="str">
        <f t="shared" si="29"/>
        <v>OO</v>
      </c>
      <c r="J281" s="1" t="e">
        <f t="shared" si="30"/>
        <v>#N/A</v>
      </c>
      <c r="K281" s="1" t="e">
        <f t="shared" si="31"/>
        <v>#N/A</v>
      </c>
      <c r="L281" s="1" t="e">
        <f t="shared" si="32"/>
        <v>#N/A</v>
      </c>
      <c r="M281" s="1" t="e">
        <f t="shared" si="33"/>
        <v>#N/A</v>
      </c>
      <c r="N281" s="1" t="e">
        <f t="shared" si="34"/>
        <v>#N/A</v>
      </c>
      <c r="O281" s="1" t="str">
        <f t="shared" si="35"/>
        <v>OO</v>
      </c>
    </row>
    <row r="282" spans="8:15" x14ac:dyDescent="0.4">
      <c r="H282" s="1">
        <v>281</v>
      </c>
      <c r="I282" s="1" t="str">
        <f t="shared" si="29"/>
        <v>OO</v>
      </c>
      <c r="J282" s="1" t="e">
        <f t="shared" si="30"/>
        <v>#N/A</v>
      </c>
      <c r="K282" s="1" t="e">
        <f t="shared" si="31"/>
        <v>#N/A</v>
      </c>
      <c r="L282" s="1" t="e">
        <f t="shared" si="32"/>
        <v>#N/A</v>
      </c>
      <c r="M282" s="1" t="e">
        <f t="shared" si="33"/>
        <v>#N/A</v>
      </c>
      <c r="N282" s="1" t="e">
        <f t="shared" si="34"/>
        <v>#N/A</v>
      </c>
      <c r="O282" s="1" t="str">
        <f t="shared" si="35"/>
        <v>OO</v>
      </c>
    </row>
    <row r="283" spans="8:15" x14ac:dyDescent="0.4">
      <c r="H283" s="1">
        <v>282</v>
      </c>
      <c r="I283" s="1" t="str">
        <f t="shared" si="29"/>
        <v>OO</v>
      </c>
      <c r="J283" s="1" t="e">
        <f t="shared" si="30"/>
        <v>#N/A</v>
      </c>
      <c r="K283" s="1" t="e">
        <f t="shared" si="31"/>
        <v>#N/A</v>
      </c>
      <c r="L283" s="1" t="e">
        <f t="shared" si="32"/>
        <v>#N/A</v>
      </c>
      <c r="M283" s="1" t="e">
        <f t="shared" si="33"/>
        <v>#N/A</v>
      </c>
      <c r="N283" s="1" t="e">
        <f t="shared" si="34"/>
        <v>#N/A</v>
      </c>
      <c r="O283" s="1" t="str">
        <f t="shared" si="35"/>
        <v>OO</v>
      </c>
    </row>
    <row r="284" spans="8:15" x14ac:dyDescent="0.4">
      <c r="H284" s="1">
        <v>283</v>
      </c>
      <c r="I284" s="1" t="str">
        <f t="shared" si="29"/>
        <v>OO</v>
      </c>
      <c r="J284" s="1" t="e">
        <f t="shared" si="30"/>
        <v>#N/A</v>
      </c>
      <c r="K284" s="1" t="e">
        <f t="shared" si="31"/>
        <v>#N/A</v>
      </c>
      <c r="L284" s="1" t="e">
        <f t="shared" si="32"/>
        <v>#N/A</v>
      </c>
      <c r="M284" s="1" t="e">
        <f t="shared" si="33"/>
        <v>#N/A</v>
      </c>
      <c r="N284" s="1" t="e">
        <f t="shared" si="34"/>
        <v>#N/A</v>
      </c>
      <c r="O284" s="1" t="str">
        <f t="shared" si="35"/>
        <v>OO</v>
      </c>
    </row>
    <row r="285" spans="8:15" x14ac:dyDescent="0.4">
      <c r="H285" s="1">
        <v>284</v>
      </c>
      <c r="I285" s="1" t="str">
        <f t="shared" si="29"/>
        <v>OO</v>
      </c>
      <c r="J285" s="1" t="e">
        <f t="shared" si="30"/>
        <v>#N/A</v>
      </c>
      <c r="K285" s="1" t="e">
        <f t="shared" si="31"/>
        <v>#N/A</v>
      </c>
      <c r="L285" s="1" t="e">
        <f t="shared" si="32"/>
        <v>#N/A</v>
      </c>
      <c r="M285" s="1" t="e">
        <f t="shared" si="33"/>
        <v>#N/A</v>
      </c>
      <c r="N285" s="1" t="e">
        <f t="shared" si="34"/>
        <v>#N/A</v>
      </c>
      <c r="O285" s="1" t="str">
        <f t="shared" si="35"/>
        <v>OO</v>
      </c>
    </row>
    <row r="286" spans="8:15" x14ac:dyDescent="0.4">
      <c r="H286" s="1">
        <v>285</v>
      </c>
      <c r="I286" s="1" t="str">
        <f t="shared" si="29"/>
        <v>OO</v>
      </c>
      <c r="J286" s="1" t="e">
        <f t="shared" si="30"/>
        <v>#N/A</v>
      </c>
      <c r="K286" s="1" t="e">
        <f t="shared" si="31"/>
        <v>#N/A</v>
      </c>
      <c r="L286" s="1" t="e">
        <f t="shared" si="32"/>
        <v>#N/A</v>
      </c>
      <c r="M286" s="1" t="e">
        <f t="shared" si="33"/>
        <v>#N/A</v>
      </c>
      <c r="N286" s="1" t="e">
        <f t="shared" si="34"/>
        <v>#N/A</v>
      </c>
      <c r="O286" s="1" t="str">
        <f t="shared" si="35"/>
        <v>OO</v>
      </c>
    </row>
    <row r="287" spans="8:15" x14ac:dyDescent="0.4">
      <c r="H287" s="1">
        <v>286</v>
      </c>
      <c r="I287" s="1" t="str">
        <f t="shared" si="29"/>
        <v>OO</v>
      </c>
      <c r="J287" s="1" t="e">
        <f t="shared" si="30"/>
        <v>#N/A</v>
      </c>
      <c r="K287" s="1" t="e">
        <f t="shared" si="31"/>
        <v>#N/A</v>
      </c>
      <c r="L287" s="1" t="e">
        <f t="shared" si="32"/>
        <v>#N/A</v>
      </c>
      <c r="M287" s="1" t="e">
        <f t="shared" si="33"/>
        <v>#N/A</v>
      </c>
      <c r="N287" s="1" t="e">
        <f t="shared" si="34"/>
        <v>#N/A</v>
      </c>
      <c r="O287" s="1" t="str">
        <f t="shared" si="35"/>
        <v>OO</v>
      </c>
    </row>
    <row r="288" spans="8:15" x14ac:dyDescent="0.4">
      <c r="H288" s="1">
        <v>287</v>
      </c>
      <c r="I288" s="1" t="str">
        <f t="shared" si="29"/>
        <v>OO</v>
      </c>
      <c r="J288" s="1" t="e">
        <f t="shared" si="30"/>
        <v>#N/A</v>
      </c>
      <c r="K288" s="1" t="e">
        <f t="shared" si="31"/>
        <v>#N/A</v>
      </c>
      <c r="L288" s="1" t="e">
        <f t="shared" si="32"/>
        <v>#N/A</v>
      </c>
      <c r="M288" s="1" t="e">
        <f t="shared" si="33"/>
        <v>#N/A</v>
      </c>
      <c r="N288" s="1" t="e">
        <f t="shared" si="34"/>
        <v>#N/A</v>
      </c>
      <c r="O288" s="1" t="str">
        <f t="shared" si="35"/>
        <v>OO</v>
      </c>
    </row>
    <row r="289" spans="8:15" x14ac:dyDescent="0.4">
      <c r="H289" s="1">
        <v>288</v>
      </c>
      <c r="I289" s="1" t="str">
        <f t="shared" si="29"/>
        <v>OO</v>
      </c>
      <c r="J289" s="1" t="e">
        <f t="shared" si="30"/>
        <v>#N/A</v>
      </c>
      <c r="K289" s="1" t="e">
        <f t="shared" si="31"/>
        <v>#N/A</v>
      </c>
      <c r="L289" s="1" t="e">
        <f t="shared" si="32"/>
        <v>#N/A</v>
      </c>
      <c r="M289" s="1" t="e">
        <f t="shared" si="33"/>
        <v>#N/A</v>
      </c>
      <c r="N289" s="1" t="e">
        <f t="shared" si="34"/>
        <v>#N/A</v>
      </c>
      <c r="O289" s="1" t="str">
        <f t="shared" si="35"/>
        <v>OO</v>
      </c>
    </row>
    <row r="290" spans="8:15" x14ac:dyDescent="0.4">
      <c r="H290" s="1">
        <v>289</v>
      </c>
      <c r="I290" s="1" t="str">
        <f t="shared" si="29"/>
        <v>OO</v>
      </c>
      <c r="J290" s="1" t="e">
        <f t="shared" si="30"/>
        <v>#N/A</v>
      </c>
      <c r="K290" s="1" t="e">
        <f t="shared" si="31"/>
        <v>#N/A</v>
      </c>
      <c r="L290" s="1" t="e">
        <f t="shared" si="32"/>
        <v>#N/A</v>
      </c>
      <c r="M290" s="1" t="e">
        <f t="shared" si="33"/>
        <v>#N/A</v>
      </c>
      <c r="N290" s="1" t="e">
        <f t="shared" si="34"/>
        <v>#N/A</v>
      </c>
      <c r="O290" s="1" t="str">
        <f t="shared" si="35"/>
        <v>OO</v>
      </c>
    </row>
    <row r="291" spans="8:15" x14ac:dyDescent="0.4">
      <c r="H291" s="1">
        <v>290</v>
      </c>
      <c r="I291" s="1" t="str">
        <f t="shared" si="29"/>
        <v>OO</v>
      </c>
      <c r="J291" s="1" t="e">
        <f t="shared" si="30"/>
        <v>#N/A</v>
      </c>
      <c r="K291" s="1" t="e">
        <f t="shared" si="31"/>
        <v>#N/A</v>
      </c>
      <c r="L291" s="1" t="e">
        <f t="shared" si="32"/>
        <v>#N/A</v>
      </c>
      <c r="M291" s="1" t="e">
        <f t="shared" si="33"/>
        <v>#N/A</v>
      </c>
      <c r="N291" s="1" t="e">
        <f t="shared" si="34"/>
        <v>#N/A</v>
      </c>
      <c r="O291" s="1" t="str">
        <f t="shared" si="35"/>
        <v>OO</v>
      </c>
    </row>
    <row r="292" spans="8:15" x14ac:dyDescent="0.4">
      <c r="H292" s="1">
        <v>291</v>
      </c>
      <c r="I292" s="1" t="str">
        <f t="shared" si="29"/>
        <v>OO</v>
      </c>
      <c r="J292" s="1" t="e">
        <f t="shared" si="30"/>
        <v>#N/A</v>
      </c>
      <c r="K292" s="1" t="e">
        <f t="shared" si="31"/>
        <v>#N/A</v>
      </c>
      <c r="L292" s="1" t="e">
        <f t="shared" si="32"/>
        <v>#N/A</v>
      </c>
      <c r="M292" s="1" t="e">
        <f t="shared" si="33"/>
        <v>#N/A</v>
      </c>
      <c r="N292" s="1" t="e">
        <f t="shared" si="34"/>
        <v>#N/A</v>
      </c>
      <c r="O292" s="1" t="str">
        <f t="shared" si="35"/>
        <v>OO</v>
      </c>
    </row>
    <row r="293" spans="8:15" x14ac:dyDescent="0.4">
      <c r="H293" s="1">
        <v>292</v>
      </c>
      <c r="I293" s="1" t="str">
        <f t="shared" si="29"/>
        <v>OO</v>
      </c>
      <c r="J293" s="1" t="e">
        <f t="shared" si="30"/>
        <v>#N/A</v>
      </c>
      <c r="K293" s="1" t="e">
        <f t="shared" si="31"/>
        <v>#N/A</v>
      </c>
      <c r="L293" s="1" t="e">
        <f t="shared" si="32"/>
        <v>#N/A</v>
      </c>
      <c r="M293" s="1" t="e">
        <f t="shared" si="33"/>
        <v>#N/A</v>
      </c>
      <c r="N293" s="1" t="e">
        <f t="shared" si="34"/>
        <v>#N/A</v>
      </c>
      <c r="O293" s="1" t="str">
        <f t="shared" si="35"/>
        <v>OO</v>
      </c>
    </row>
    <row r="294" spans="8:15" x14ac:dyDescent="0.4">
      <c r="H294" s="1">
        <v>293</v>
      </c>
      <c r="I294" s="1" t="str">
        <f t="shared" si="29"/>
        <v>OO</v>
      </c>
      <c r="J294" s="1" t="e">
        <f t="shared" si="30"/>
        <v>#N/A</v>
      </c>
      <c r="K294" s="1" t="e">
        <f t="shared" si="31"/>
        <v>#N/A</v>
      </c>
      <c r="L294" s="1" t="e">
        <f t="shared" si="32"/>
        <v>#N/A</v>
      </c>
      <c r="M294" s="1" t="e">
        <f t="shared" si="33"/>
        <v>#N/A</v>
      </c>
      <c r="N294" s="1" t="e">
        <f t="shared" si="34"/>
        <v>#N/A</v>
      </c>
      <c r="O294" s="1" t="str">
        <f t="shared" si="35"/>
        <v>OO</v>
      </c>
    </row>
    <row r="295" spans="8:15" x14ac:dyDescent="0.4">
      <c r="H295" s="1">
        <v>294</v>
      </c>
      <c r="I295" s="1" t="str">
        <f t="shared" si="29"/>
        <v>OO</v>
      </c>
      <c r="J295" s="1" t="e">
        <f t="shared" si="30"/>
        <v>#N/A</v>
      </c>
      <c r="K295" s="1" t="e">
        <f t="shared" si="31"/>
        <v>#N/A</v>
      </c>
      <c r="L295" s="1" t="e">
        <f t="shared" si="32"/>
        <v>#N/A</v>
      </c>
      <c r="M295" s="1" t="e">
        <f t="shared" si="33"/>
        <v>#N/A</v>
      </c>
      <c r="N295" s="1" t="e">
        <f t="shared" si="34"/>
        <v>#N/A</v>
      </c>
      <c r="O295" s="1" t="str">
        <f t="shared" si="35"/>
        <v>OO</v>
      </c>
    </row>
    <row r="296" spans="8:15" x14ac:dyDescent="0.4">
      <c r="H296" s="1">
        <v>295</v>
      </c>
      <c r="I296" s="1" t="str">
        <f t="shared" si="29"/>
        <v>OO</v>
      </c>
      <c r="J296" s="1" t="e">
        <f t="shared" si="30"/>
        <v>#N/A</v>
      </c>
      <c r="K296" s="1" t="e">
        <f t="shared" si="31"/>
        <v>#N/A</v>
      </c>
      <c r="L296" s="1" t="e">
        <f t="shared" si="32"/>
        <v>#N/A</v>
      </c>
      <c r="M296" s="1" t="e">
        <f t="shared" si="33"/>
        <v>#N/A</v>
      </c>
      <c r="N296" s="1" t="e">
        <f t="shared" si="34"/>
        <v>#N/A</v>
      </c>
      <c r="O296" s="1" t="str">
        <f t="shared" si="35"/>
        <v>OO</v>
      </c>
    </row>
    <row r="297" spans="8:15" x14ac:dyDescent="0.4">
      <c r="H297" s="1">
        <v>296</v>
      </c>
      <c r="I297" s="1" t="str">
        <f t="shared" si="29"/>
        <v>OO</v>
      </c>
      <c r="J297" s="1" t="e">
        <f t="shared" si="30"/>
        <v>#N/A</v>
      </c>
      <c r="K297" s="1" t="e">
        <f t="shared" si="31"/>
        <v>#N/A</v>
      </c>
      <c r="L297" s="1" t="e">
        <f t="shared" si="32"/>
        <v>#N/A</v>
      </c>
      <c r="M297" s="1" t="e">
        <f t="shared" si="33"/>
        <v>#N/A</v>
      </c>
      <c r="N297" s="1" t="e">
        <f t="shared" si="34"/>
        <v>#N/A</v>
      </c>
      <c r="O297" s="1" t="str">
        <f t="shared" si="35"/>
        <v>OO</v>
      </c>
    </row>
    <row r="298" spans="8:15" x14ac:dyDescent="0.4">
      <c r="H298" s="1">
        <v>297</v>
      </c>
      <c r="I298" s="1" t="str">
        <f t="shared" si="29"/>
        <v>OO</v>
      </c>
      <c r="J298" s="1" t="e">
        <f t="shared" si="30"/>
        <v>#N/A</v>
      </c>
      <c r="K298" s="1" t="e">
        <f t="shared" si="31"/>
        <v>#N/A</v>
      </c>
      <c r="L298" s="1" t="e">
        <f t="shared" si="32"/>
        <v>#N/A</v>
      </c>
      <c r="M298" s="1" t="e">
        <f t="shared" si="33"/>
        <v>#N/A</v>
      </c>
      <c r="N298" s="1" t="e">
        <f t="shared" si="34"/>
        <v>#N/A</v>
      </c>
      <c r="O298" s="1" t="str">
        <f t="shared" si="35"/>
        <v>OO</v>
      </c>
    </row>
    <row r="299" spans="8:15" x14ac:dyDescent="0.4">
      <c r="H299" s="1">
        <v>298</v>
      </c>
      <c r="I299" s="1" t="str">
        <f t="shared" si="29"/>
        <v>OO</v>
      </c>
      <c r="J299" s="1" t="e">
        <f t="shared" si="30"/>
        <v>#N/A</v>
      </c>
      <c r="K299" s="1" t="e">
        <f t="shared" si="31"/>
        <v>#N/A</v>
      </c>
      <c r="L299" s="1" t="e">
        <f t="shared" si="32"/>
        <v>#N/A</v>
      </c>
      <c r="M299" s="1" t="e">
        <f t="shared" si="33"/>
        <v>#N/A</v>
      </c>
      <c r="N299" s="1" t="e">
        <f t="shared" si="34"/>
        <v>#N/A</v>
      </c>
      <c r="O299" s="1" t="str">
        <f t="shared" si="35"/>
        <v>OO</v>
      </c>
    </row>
    <row r="300" spans="8:15" x14ac:dyDescent="0.4">
      <c r="H300" s="1">
        <v>299</v>
      </c>
      <c r="I300" s="1" t="str">
        <f t="shared" si="29"/>
        <v>OO</v>
      </c>
      <c r="J300" s="1" t="e">
        <f t="shared" si="30"/>
        <v>#N/A</v>
      </c>
      <c r="K300" s="1" t="e">
        <f t="shared" si="31"/>
        <v>#N/A</v>
      </c>
      <c r="L300" s="1" t="e">
        <f t="shared" si="32"/>
        <v>#N/A</v>
      </c>
      <c r="M300" s="1" t="e">
        <f t="shared" si="33"/>
        <v>#N/A</v>
      </c>
      <c r="N300" s="1" t="e">
        <f t="shared" si="34"/>
        <v>#N/A</v>
      </c>
      <c r="O300" s="1" t="str">
        <f t="shared" si="35"/>
        <v>OO</v>
      </c>
    </row>
    <row r="301" spans="8:15" x14ac:dyDescent="0.4">
      <c r="H301" s="1">
        <v>300</v>
      </c>
      <c r="I301" s="1" t="str">
        <f t="shared" si="29"/>
        <v>OO</v>
      </c>
      <c r="J301" s="1" t="e">
        <f t="shared" si="30"/>
        <v>#N/A</v>
      </c>
      <c r="K301" s="1" t="e">
        <f t="shared" si="31"/>
        <v>#N/A</v>
      </c>
      <c r="L301" s="1" t="e">
        <f t="shared" si="32"/>
        <v>#N/A</v>
      </c>
      <c r="M301" s="1" t="e">
        <f t="shared" si="33"/>
        <v>#N/A</v>
      </c>
      <c r="N301" s="1" t="e">
        <f t="shared" si="34"/>
        <v>#N/A</v>
      </c>
      <c r="O301" s="1" t="str">
        <f t="shared" si="35"/>
        <v>OO</v>
      </c>
    </row>
    <row r="302" spans="8:15" x14ac:dyDescent="0.4">
      <c r="H302" s="1">
        <v>301</v>
      </c>
      <c r="I302" s="1" t="str">
        <f t="shared" si="29"/>
        <v>OO</v>
      </c>
      <c r="J302" s="1" t="e">
        <f t="shared" si="30"/>
        <v>#N/A</v>
      </c>
      <c r="K302" s="1" t="e">
        <f t="shared" si="31"/>
        <v>#N/A</v>
      </c>
      <c r="L302" s="1" t="e">
        <f t="shared" si="32"/>
        <v>#N/A</v>
      </c>
      <c r="M302" s="1" t="e">
        <f t="shared" si="33"/>
        <v>#N/A</v>
      </c>
      <c r="N302" s="1" t="e">
        <f t="shared" si="34"/>
        <v>#N/A</v>
      </c>
      <c r="O302" s="1" t="str">
        <f t="shared" si="35"/>
        <v>OO</v>
      </c>
    </row>
    <row r="303" spans="8:15" x14ac:dyDescent="0.4">
      <c r="H303" s="1">
        <v>302</v>
      </c>
      <c r="I303" s="1" t="str">
        <f t="shared" si="29"/>
        <v>OO</v>
      </c>
      <c r="J303" s="1" t="e">
        <f t="shared" si="30"/>
        <v>#N/A</v>
      </c>
      <c r="K303" s="1" t="e">
        <f t="shared" si="31"/>
        <v>#N/A</v>
      </c>
      <c r="L303" s="1" t="e">
        <f t="shared" si="32"/>
        <v>#N/A</v>
      </c>
      <c r="M303" s="1" t="e">
        <f t="shared" si="33"/>
        <v>#N/A</v>
      </c>
      <c r="N303" s="1" t="e">
        <f t="shared" si="34"/>
        <v>#N/A</v>
      </c>
      <c r="O303" s="1" t="str">
        <f t="shared" si="35"/>
        <v>OO</v>
      </c>
    </row>
    <row r="304" spans="8:15" x14ac:dyDescent="0.4">
      <c r="H304" s="1">
        <v>303</v>
      </c>
      <c r="I304" s="1" t="str">
        <f t="shared" si="29"/>
        <v>OO</v>
      </c>
      <c r="J304" s="1" t="e">
        <f t="shared" si="30"/>
        <v>#N/A</v>
      </c>
      <c r="K304" s="1" t="e">
        <f t="shared" si="31"/>
        <v>#N/A</v>
      </c>
      <c r="L304" s="1" t="e">
        <f t="shared" si="32"/>
        <v>#N/A</v>
      </c>
      <c r="M304" s="1" t="e">
        <f t="shared" si="33"/>
        <v>#N/A</v>
      </c>
      <c r="N304" s="1" t="e">
        <f t="shared" si="34"/>
        <v>#N/A</v>
      </c>
      <c r="O304" s="1" t="str">
        <f t="shared" si="35"/>
        <v>OO</v>
      </c>
    </row>
    <row r="305" spans="8:15" x14ac:dyDescent="0.4">
      <c r="H305" s="1">
        <v>304</v>
      </c>
      <c r="I305" s="1" t="str">
        <f t="shared" si="29"/>
        <v>OO</v>
      </c>
      <c r="J305" s="1" t="e">
        <f t="shared" si="30"/>
        <v>#N/A</v>
      </c>
      <c r="K305" s="1" t="e">
        <f t="shared" si="31"/>
        <v>#N/A</v>
      </c>
      <c r="L305" s="1" t="e">
        <f t="shared" si="32"/>
        <v>#N/A</v>
      </c>
      <c r="M305" s="1" t="e">
        <f t="shared" si="33"/>
        <v>#N/A</v>
      </c>
      <c r="N305" s="1" t="e">
        <f t="shared" si="34"/>
        <v>#N/A</v>
      </c>
      <c r="O305" s="1" t="str">
        <f t="shared" si="35"/>
        <v>OO</v>
      </c>
    </row>
    <row r="306" spans="8:15" x14ac:dyDescent="0.4">
      <c r="H306" s="1">
        <v>305</v>
      </c>
      <c r="I306" s="1" t="str">
        <f t="shared" si="29"/>
        <v>OO</v>
      </c>
      <c r="J306" s="1" t="e">
        <f t="shared" si="30"/>
        <v>#N/A</v>
      </c>
      <c r="K306" s="1" t="e">
        <f t="shared" si="31"/>
        <v>#N/A</v>
      </c>
      <c r="L306" s="1" t="e">
        <f t="shared" si="32"/>
        <v>#N/A</v>
      </c>
      <c r="M306" s="1" t="e">
        <f t="shared" si="33"/>
        <v>#N/A</v>
      </c>
      <c r="N306" s="1" t="e">
        <f t="shared" si="34"/>
        <v>#N/A</v>
      </c>
      <c r="O306" s="1" t="str">
        <f t="shared" si="35"/>
        <v>OO</v>
      </c>
    </row>
    <row r="307" spans="8:15" x14ac:dyDescent="0.4">
      <c r="H307" s="1">
        <v>306</v>
      </c>
      <c r="I307" s="1" t="str">
        <f t="shared" si="29"/>
        <v>OO</v>
      </c>
      <c r="J307" s="1" t="e">
        <f t="shared" si="30"/>
        <v>#N/A</v>
      </c>
      <c r="K307" s="1" t="e">
        <f t="shared" si="31"/>
        <v>#N/A</v>
      </c>
      <c r="L307" s="1" t="e">
        <f t="shared" si="32"/>
        <v>#N/A</v>
      </c>
      <c r="M307" s="1" t="e">
        <f t="shared" si="33"/>
        <v>#N/A</v>
      </c>
      <c r="N307" s="1" t="e">
        <f t="shared" si="34"/>
        <v>#N/A</v>
      </c>
      <c r="O307" s="1" t="str">
        <f t="shared" si="35"/>
        <v>OO</v>
      </c>
    </row>
    <row r="308" spans="8:15" x14ac:dyDescent="0.4">
      <c r="H308" s="1">
        <v>307</v>
      </c>
      <c r="I308" s="1" t="str">
        <f t="shared" si="29"/>
        <v>OO</v>
      </c>
      <c r="J308" s="1" t="e">
        <f t="shared" si="30"/>
        <v>#N/A</v>
      </c>
      <c r="K308" s="1" t="e">
        <f t="shared" si="31"/>
        <v>#N/A</v>
      </c>
      <c r="L308" s="1" t="e">
        <f t="shared" si="32"/>
        <v>#N/A</v>
      </c>
      <c r="M308" s="1" t="e">
        <f t="shared" si="33"/>
        <v>#N/A</v>
      </c>
      <c r="N308" s="1" t="e">
        <f t="shared" si="34"/>
        <v>#N/A</v>
      </c>
      <c r="O308" s="1" t="str">
        <f t="shared" si="35"/>
        <v>OO</v>
      </c>
    </row>
    <row r="309" spans="8:15" x14ac:dyDescent="0.4">
      <c r="H309" s="1">
        <v>308</v>
      </c>
      <c r="I309" s="1" t="str">
        <f t="shared" si="29"/>
        <v>OO</v>
      </c>
      <c r="J309" s="1" t="e">
        <f t="shared" si="30"/>
        <v>#N/A</v>
      </c>
      <c r="K309" s="1" t="e">
        <f t="shared" si="31"/>
        <v>#N/A</v>
      </c>
      <c r="L309" s="1" t="e">
        <f t="shared" si="32"/>
        <v>#N/A</v>
      </c>
      <c r="M309" s="1" t="e">
        <f t="shared" si="33"/>
        <v>#N/A</v>
      </c>
      <c r="N309" s="1" t="e">
        <f t="shared" si="34"/>
        <v>#N/A</v>
      </c>
      <c r="O309" s="1" t="str">
        <f t="shared" si="35"/>
        <v>OO</v>
      </c>
    </row>
    <row r="310" spans="8:15" x14ac:dyDescent="0.4">
      <c r="H310" s="1">
        <v>309</v>
      </c>
      <c r="I310" s="1" t="str">
        <f t="shared" si="29"/>
        <v>OO</v>
      </c>
      <c r="J310" s="1" t="e">
        <f t="shared" si="30"/>
        <v>#N/A</v>
      </c>
      <c r="K310" s="1" t="e">
        <f t="shared" si="31"/>
        <v>#N/A</v>
      </c>
      <c r="L310" s="1" t="e">
        <f t="shared" si="32"/>
        <v>#N/A</v>
      </c>
      <c r="M310" s="1" t="e">
        <f t="shared" si="33"/>
        <v>#N/A</v>
      </c>
      <c r="N310" s="1" t="e">
        <f t="shared" si="34"/>
        <v>#N/A</v>
      </c>
      <c r="O310" s="1" t="str">
        <f t="shared" si="35"/>
        <v>OO</v>
      </c>
    </row>
    <row r="311" spans="8:15" x14ac:dyDescent="0.4">
      <c r="H311" s="1">
        <v>310</v>
      </c>
      <c r="I311" s="1" t="str">
        <f t="shared" si="29"/>
        <v>OO</v>
      </c>
      <c r="J311" s="1" t="e">
        <f t="shared" si="30"/>
        <v>#N/A</v>
      </c>
      <c r="K311" s="1" t="e">
        <f t="shared" si="31"/>
        <v>#N/A</v>
      </c>
      <c r="L311" s="1" t="e">
        <f t="shared" si="32"/>
        <v>#N/A</v>
      </c>
      <c r="M311" s="1" t="e">
        <f t="shared" si="33"/>
        <v>#N/A</v>
      </c>
      <c r="N311" s="1" t="e">
        <f t="shared" si="34"/>
        <v>#N/A</v>
      </c>
      <c r="O311" s="1" t="str">
        <f t="shared" si="35"/>
        <v>OO</v>
      </c>
    </row>
    <row r="312" spans="8:15" x14ac:dyDescent="0.4">
      <c r="H312" s="1">
        <v>311</v>
      </c>
      <c r="I312" s="1" t="str">
        <f t="shared" si="29"/>
        <v>OO</v>
      </c>
      <c r="J312" s="1" t="e">
        <f t="shared" si="30"/>
        <v>#N/A</v>
      </c>
      <c r="K312" s="1" t="e">
        <f t="shared" si="31"/>
        <v>#N/A</v>
      </c>
      <c r="L312" s="1" t="e">
        <f t="shared" si="32"/>
        <v>#N/A</v>
      </c>
      <c r="M312" s="1" t="e">
        <f t="shared" si="33"/>
        <v>#N/A</v>
      </c>
      <c r="N312" s="1" t="e">
        <f t="shared" si="34"/>
        <v>#N/A</v>
      </c>
      <c r="O312" s="1" t="str">
        <f t="shared" si="35"/>
        <v>OO</v>
      </c>
    </row>
    <row r="313" spans="8:15" x14ac:dyDescent="0.4">
      <c r="H313" s="1">
        <v>312</v>
      </c>
      <c r="I313" s="1" t="str">
        <f t="shared" si="29"/>
        <v>OO</v>
      </c>
      <c r="J313" s="1" t="e">
        <f t="shared" si="30"/>
        <v>#N/A</v>
      </c>
      <c r="K313" s="1" t="e">
        <f t="shared" si="31"/>
        <v>#N/A</v>
      </c>
      <c r="L313" s="1" t="e">
        <f t="shared" si="32"/>
        <v>#N/A</v>
      </c>
      <c r="M313" s="1" t="e">
        <f t="shared" si="33"/>
        <v>#N/A</v>
      </c>
      <c r="N313" s="1" t="e">
        <f t="shared" si="34"/>
        <v>#N/A</v>
      </c>
      <c r="O313" s="1" t="str">
        <f t="shared" si="35"/>
        <v>OO</v>
      </c>
    </row>
    <row r="314" spans="8:15" x14ac:dyDescent="0.4">
      <c r="H314" s="1">
        <v>313</v>
      </c>
      <c r="I314" s="1" t="str">
        <f t="shared" si="29"/>
        <v>OO</v>
      </c>
      <c r="J314" s="1" t="e">
        <f t="shared" si="30"/>
        <v>#N/A</v>
      </c>
      <c r="K314" s="1" t="e">
        <f t="shared" si="31"/>
        <v>#N/A</v>
      </c>
      <c r="L314" s="1" t="e">
        <f t="shared" si="32"/>
        <v>#N/A</v>
      </c>
      <c r="M314" s="1" t="e">
        <f t="shared" si="33"/>
        <v>#N/A</v>
      </c>
      <c r="N314" s="1" t="e">
        <f t="shared" si="34"/>
        <v>#N/A</v>
      </c>
      <c r="O314" s="1" t="str">
        <f t="shared" si="35"/>
        <v>OO</v>
      </c>
    </row>
    <row r="315" spans="8:15" x14ac:dyDescent="0.4">
      <c r="H315" s="1">
        <v>314</v>
      </c>
      <c r="I315" s="1" t="str">
        <f t="shared" si="29"/>
        <v>OO</v>
      </c>
      <c r="J315" s="1" t="e">
        <f t="shared" si="30"/>
        <v>#N/A</v>
      </c>
      <c r="K315" s="1" t="e">
        <f t="shared" si="31"/>
        <v>#N/A</v>
      </c>
      <c r="L315" s="1" t="e">
        <f t="shared" si="32"/>
        <v>#N/A</v>
      </c>
      <c r="M315" s="1" t="e">
        <f t="shared" si="33"/>
        <v>#N/A</v>
      </c>
      <c r="N315" s="1" t="e">
        <f t="shared" si="34"/>
        <v>#N/A</v>
      </c>
      <c r="O315" s="1" t="str">
        <f t="shared" si="35"/>
        <v>OO</v>
      </c>
    </row>
    <row r="316" spans="8:15" x14ac:dyDescent="0.4">
      <c r="H316" s="1">
        <v>315</v>
      </c>
      <c r="I316" s="1" t="str">
        <f t="shared" si="29"/>
        <v>OO</v>
      </c>
      <c r="J316" s="1" t="e">
        <f t="shared" si="30"/>
        <v>#N/A</v>
      </c>
      <c r="K316" s="1" t="e">
        <f t="shared" si="31"/>
        <v>#N/A</v>
      </c>
      <c r="L316" s="1" t="e">
        <f t="shared" si="32"/>
        <v>#N/A</v>
      </c>
      <c r="M316" s="1" t="e">
        <f t="shared" si="33"/>
        <v>#N/A</v>
      </c>
      <c r="N316" s="1" t="e">
        <f t="shared" si="34"/>
        <v>#N/A</v>
      </c>
      <c r="O316" s="1" t="str">
        <f t="shared" si="35"/>
        <v>OO</v>
      </c>
    </row>
    <row r="317" spans="8:15" x14ac:dyDescent="0.4">
      <c r="H317" s="1">
        <v>316</v>
      </c>
      <c r="I317" s="1" t="str">
        <f t="shared" si="29"/>
        <v>OO</v>
      </c>
      <c r="J317" s="1" t="e">
        <f t="shared" si="30"/>
        <v>#N/A</v>
      </c>
      <c r="K317" s="1" t="e">
        <f t="shared" si="31"/>
        <v>#N/A</v>
      </c>
      <c r="L317" s="1" t="e">
        <f t="shared" si="32"/>
        <v>#N/A</v>
      </c>
      <c r="M317" s="1" t="e">
        <f t="shared" si="33"/>
        <v>#N/A</v>
      </c>
      <c r="N317" s="1" t="e">
        <f t="shared" si="34"/>
        <v>#N/A</v>
      </c>
      <c r="O317" s="1" t="str">
        <f t="shared" si="35"/>
        <v>OO</v>
      </c>
    </row>
    <row r="318" spans="8:15" x14ac:dyDescent="0.4">
      <c r="H318" s="1">
        <v>317</v>
      </c>
      <c r="I318" s="1" t="str">
        <f t="shared" si="29"/>
        <v>OO</v>
      </c>
      <c r="J318" s="1" t="e">
        <f t="shared" si="30"/>
        <v>#N/A</v>
      </c>
      <c r="K318" s="1" t="e">
        <f t="shared" si="31"/>
        <v>#N/A</v>
      </c>
      <c r="L318" s="1" t="e">
        <f t="shared" si="32"/>
        <v>#N/A</v>
      </c>
      <c r="M318" s="1" t="e">
        <f t="shared" si="33"/>
        <v>#N/A</v>
      </c>
      <c r="N318" s="1" t="e">
        <f t="shared" si="34"/>
        <v>#N/A</v>
      </c>
      <c r="O318" s="1" t="str">
        <f t="shared" si="35"/>
        <v>OO</v>
      </c>
    </row>
    <row r="319" spans="8:15" x14ac:dyDescent="0.4">
      <c r="H319" s="1">
        <v>318</v>
      </c>
      <c r="I319" s="1" t="str">
        <f t="shared" si="29"/>
        <v>OO</v>
      </c>
      <c r="J319" s="1" t="e">
        <f t="shared" si="30"/>
        <v>#N/A</v>
      </c>
      <c r="K319" s="1" t="e">
        <f t="shared" si="31"/>
        <v>#N/A</v>
      </c>
      <c r="L319" s="1" t="e">
        <f t="shared" si="32"/>
        <v>#N/A</v>
      </c>
      <c r="M319" s="1" t="e">
        <f t="shared" si="33"/>
        <v>#N/A</v>
      </c>
      <c r="N319" s="1" t="e">
        <f t="shared" si="34"/>
        <v>#N/A</v>
      </c>
      <c r="O319" s="1" t="str">
        <f t="shared" si="35"/>
        <v>OO</v>
      </c>
    </row>
    <row r="320" spans="8:15" x14ac:dyDescent="0.4">
      <c r="H320" s="1">
        <v>319</v>
      </c>
      <c r="I320" s="1" t="str">
        <f t="shared" si="29"/>
        <v>OO</v>
      </c>
      <c r="J320" s="1" t="e">
        <f t="shared" si="30"/>
        <v>#N/A</v>
      </c>
      <c r="K320" s="1" t="e">
        <f t="shared" si="31"/>
        <v>#N/A</v>
      </c>
      <c r="L320" s="1" t="e">
        <f t="shared" si="32"/>
        <v>#N/A</v>
      </c>
      <c r="M320" s="1" t="e">
        <f t="shared" si="33"/>
        <v>#N/A</v>
      </c>
      <c r="N320" s="1" t="e">
        <f t="shared" si="34"/>
        <v>#N/A</v>
      </c>
      <c r="O320" s="1" t="str">
        <f t="shared" si="35"/>
        <v>OO</v>
      </c>
    </row>
    <row r="321" spans="8:15" x14ac:dyDescent="0.4">
      <c r="H321" s="1">
        <v>320</v>
      </c>
      <c r="I321" s="1" t="str">
        <f t="shared" si="29"/>
        <v>OO</v>
      </c>
      <c r="J321" s="1" t="e">
        <f t="shared" si="30"/>
        <v>#N/A</v>
      </c>
      <c r="K321" s="1" t="e">
        <f t="shared" si="31"/>
        <v>#N/A</v>
      </c>
      <c r="L321" s="1" t="e">
        <f t="shared" si="32"/>
        <v>#N/A</v>
      </c>
      <c r="M321" s="1" t="e">
        <f t="shared" si="33"/>
        <v>#N/A</v>
      </c>
      <c r="N321" s="1" t="e">
        <f t="shared" si="34"/>
        <v>#N/A</v>
      </c>
      <c r="O321" s="1" t="str">
        <f t="shared" si="35"/>
        <v>OO</v>
      </c>
    </row>
    <row r="322" spans="8:15" x14ac:dyDescent="0.4">
      <c r="H322" s="1">
        <v>321</v>
      </c>
      <c r="I322" s="1" t="str">
        <f t="shared" si="29"/>
        <v>OO</v>
      </c>
      <c r="J322" s="1" t="e">
        <f t="shared" si="30"/>
        <v>#N/A</v>
      </c>
      <c r="K322" s="1" t="e">
        <f t="shared" si="31"/>
        <v>#N/A</v>
      </c>
      <c r="L322" s="1" t="e">
        <f t="shared" si="32"/>
        <v>#N/A</v>
      </c>
      <c r="M322" s="1" t="e">
        <f t="shared" si="33"/>
        <v>#N/A</v>
      </c>
      <c r="N322" s="1" t="e">
        <f t="shared" si="34"/>
        <v>#N/A</v>
      </c>
      <c r="O322" s="1" t="str">
        <f t="shared" si="35"/>
        <v>OO</v>
      </c>
    </row>
    <row r="323" spans="8:15" x14ac:dyDescent="0.4">
      <c r="H323" s="1">
        <v>322</v>
      </c>
      <c r="I323" s="1" t="str">
        <f t="shared" ref="I323:I386" si="36">IF(H323&lt;=$D$9,"OO",NA())</f>
        <v>OO</v>
      </c>
      <c r="J323" s="1" t="e">
        <f t="shared" ref="J323:J386" si="37">IF(AND(H323&gt;$D$9,H323&lt;=$D$10),"AA",NA())</f>
        <v>#N/A</v>
      </c>
      <c r="K323" s="1" t="e">
        <f t="shared" ref="K323:K386" si="38">IF(AND(H323&gt;$D$10,H323&lt;=$D$11),"AO",NA())</f>
        <v>#N/A</v>
      </c>
      <c r="L323" s="1" t="e">
        <f t="shared" ref="L323:L386" si="39">IF(AND($H323&gt;$D$11,$H323&lt;=$D$12),"BB",NA())</f>
        <v>#N/A</v>
      </c>
      <c r="M323" s="1" t="e">
        <f t="shared" ref="M323:M386" si="40">IF(AND($H323&gt;$D$12,$H323&lt;=$D$13),"BO",NA())</f>
        <v>#N/A</v>
      </c>
      <c r="N323" s="1" t="e">
        <f t="shared" ref="N323:N386" si="41">IF($H323&gt;$D$13,"AB",NA())</f>
        <v>#N/A</v>
      </c>
      <c r="O323" s="1" t="str">
        <f t="shared" si="35"/>
        <v>OO</v>
      </c>
    </row>
    <row r="324" spans="8:15" x14ac:dyDescent="0.4">
      <c r="H324" s="1">
        <v>323</v>
      </c>
      <c r="I324" s="1" t="str">
        <f t="shared" si="36"/>
        <v>OO</v>
      </c>
      <c r="J324" s="1" t="e">
        <f t="shared" si="37"/>
        <v>#N/A</v>
      </c>
      <c r="K324" s="1" t="e">
        <f t="shared" si="38"/>
        <v>#N/A</v>
      </c>
      <c r="L324" s="1" t="e">
        <f t="shared" si="39"/>
        <v>#N/A</v>
      </c>
      <c r="M324" s="1" t="e">
        <f t="shared" si="40"/>
        <v>#N/A</v>
      </c>
      <c r="N324" s="1" t="e">
        <f t="shared" si="41"/>
        <v>#N/A</v>
      </c>
      <c r="O324" s="1" t="str">
        <f t="shared" ref="O324:O387" si="42">IF(ISNA(I324),IF(ISNA(J324),IF(ISNA(K324),IF(ISNA(L324),IF(ISNA(M324),N324,M324),L324),K324),J324),I324)</f>
        <v>OO</v>
      </c>
    </row>
    <row r="325" spans="8:15" x14ac:dyDescent="0.4">
      <c r="H325" s="1">
        <v>324</v>
      </c>
      <c r="I325" s="1" t="str">
        <f t="shared" si="36"/>
        <v>OO</v>
      </c>
      <c r="J325" s="1" t="e">
        <f t="shared" si="37"/>
        <v>#N/A</v>
      </c>
      <c r="K325" s="1" t="e">
        <f t="shared" si="38"/>
        <v>#N/A</v>
      </c>
      <c r="L325" s="1" t="e">
        <f t="shared" si="39"/>
        <v>#N/A</v>
      </c>
      <c r="M325" s="1" t="e">
        <f t="shared" si="40"/>
        <v>#N/A</v>
      </c>
      <c r="N325" s="1" t="e">
        <f t="shared" si="41"/>
        <v>#N/A</v>
      </c>
      <c r="O325" s="1" t="str">
        <f t="shared" si="42"/>
        <v>OO</v>
      </c>
    </row>
    <row r="326" spans="8:15" x14ac:dyDescent="0.4">
      <c r="H326" s="1">
        <v>325</v>
      </c>
      <c r="I326" s="1" t="str">
        <f t="shared" si="36"/>
        <v>OO</v>
      </c>
      <c r="J326" s="1" t="e">
        <f t="shared" si="37"/>
        <v>#N/A</v>
      </c>
      <c r="K326" s="1" t="e">
        <f t="shared" si="38"/>
        <v>#N/A</v>
      </c>
      <c r="L326" s="1" t="e">
        <f t="shared" si="39"/>
        <v>#N/A</v>
      </c>
      <c r="M326" s="1" t="e">
        <f t="shared" si="40"/>
        <v>#N/A</v>
      </c>
      <c r="N326" s="1" t="e">
        <f t="shared" si="41"/>
        <v>#N/A</v>
      </c>
      <c r="O326" s="1" t="str">
        <f t="shared" si="42"/>
        <v>OO</v>
      </c>
    </row>
    <row r="327" spans="8:15" x14ac:dyDescent="0.4">
      <c r="H327" s="1">
        <v>326</v>
      </c>
      <c r="I327" s="1" t="str">
        <f t="shared" si="36"/>
        <v>OO</v>
      </c>
      <c r="J327" s="1" t="e">
        <f t="shared" si="37"/>
        <v>#N/A</v>
      </c>
      <c r="K327" s="1" t="e">
        <f t="shared" si="38"/>
        <v>#N/A</v>
      </c>
      <c r="L327" s="1" t="e">
        <f t="shared" si="39"/>
        <v>#N/A</v>
      </c>
      <c r="M327" s="1" t="e">
        <f t="shared" si="40"/>
        <v>#N/A</v>
      </c>
      <c r="N327" s="1" t="e">
        <f t="shared" si="41"/>
        <v>#N/A</v>
      </c>
      <c r="O327" s="1" t="str">
        <f t="shared" si="42"/>
        <v>OO</v>
      </c>
    </row>
    <row r="328" spans="8:15" x14ac:dyDescent="0.4">
      <c r="H328" s="1">
        <v>327</v>
      </c>
      <c r="I328" s="1" t="str">
        <f t="shared" si="36"/>
        <v>OO</v>
      </c>
      <c r="J328" s="1" t="e">
        <f t="shared" si="37"/>
        <v>#N/A</v>
      </c>
      <c r="K328" s="1" t="e">
        <f t="shared" si="38"/>
        <v>#N/A</v>
      </c>
      <c r="L328" s="1" t="e">
        <f t="shared" si="39"/>
        <v>#N/A</v>
      </c>
      <c r="M328" s="1" t="e">
        <f t="shared" si="40"/>
        <v>#N/A</v>
      </c>
      <c r="N328" s="1" t="e">
        <f t="shared" si="41"/>
        <v>#N/A</v>
      </c>
      <c r="O328" s="1" t="str">
        <f t="shared" si="42"/>
        <v>OO</v>
      </c>
    </row>
    <row r="329" spans="8:15" x14ac:dyDescent="0.4">
      <c r="H329" s="1">
        <v>328</v>
      </c>
      <c r="I329" s="1" t="str">
        <f t="shared" si="36"/>
        <v>OO</v>
      </c>
      <c r="J329" s="1" t="e">
        <f t="shared" si="37"/>
        <v>#N/A</v>
      </c>
      <c r="K329" s="1" t="e">
        <f t="shared" si="38"/>
        <v>#N/A</v>
      </c>
      <c r="L329" s="1" t="e">
        <f t="shared" si="39"/>
        <v>#N/A</v>
      </c>
      <c r="M329" s="1" t="e">
        <f t="shared" si="40"/>
        <v>#N/A</v>
      </c>
      <c r="N329" s="1" t="e">
        <f t="shared" si="41"/>
        <v>#N/A</v>
      </c>
      <c r="O329" s="1" t="str">
        <f t="shared" si="42"/>
        <v>OO</v>
      </c>
    </row>
    <row r="330" spans="8:15" x14ac:dyDescent="0.4">
      <c r="H330" s="1">
        <v>329</v>
      </c>
      <c r="I330" s="1" t="str">
        <f t="shared" si="36"/>
        <v>OO</v>
      </c>
      <c r="J330" s="1" t="e">
        <f t="shared" si="37"/>
        <v>#N/A</v>
      </c>
      <c r="K330" s="1" t="e">
        <f t="shared" si="38"/>
        <v>#N/A</v>
      </c>
      <c r="L330" s="1" t="e">
        <f t="shared" si="39"/>
        <v>#N/A</v>
      </c>
      <c r="M330" s="1" t="e">
        <f t="shared" si="40"/>
        <v>#N/A</v>
      </c>
      <c r="N330" s="1" t="e">
        <f t="shared" si="41"/>
        <v>#N/A</v>
      </c>
      <c r="O330" s="1" t="str">
        <f t="shared" si="42"/>
        <v>OO</v>
      </c>
    </row>
    <row r="331" spans="8:15" x14ac:dyDescent="0.4">
      <c r="H331" s="1">
        <v>330</v>
      </c>
      <c r="I331" s="1" t="str">
        <f t="shared" si="36"/>
        <v>OO</v>
      </c>
      <c r="J331" s="1" t="e">
        <f t="shared" si="37"/>
        <v>#N/A</v>
      </c>
      <c r="K331" s="1" t="e">
        <f t="shared" si="38"/>
        <v>#N/A</v>
      </c>
      <c r="L331" s="1" t="e">
        <f t="shared" si="39"/>
        <v>#N/A</v>
      </c>
      <c r="M331" s="1" t="e">
        <f t="shared" si="40"/>
        <v>#N/A</v>
      </c>
      <c r="N331" s="1" t="e">
        <f t="shared" si="41"/>
        <v>#N/A</v>
      </c>
      <c r="O331" s="1" t="str">
        <f t="shared" si="42"/>
        <v>OO</v>
      </c>
    </row>
    <row r="332" spans="8:15" x14ac:dyDescent="0.4">
      <c r="H332" s="1">
        <v>331</v>
      </c>
      <c r="I332" s="1" t="str">
        <f t="shared" si="36"/>
        <v>OO</v>
      </c>
      <c r="J332" s="1" t="e">
        <f t="shared" si="37"/>
        <v>#N/A</v>
      </c>
      <c r="K332" s="1" t="e">
        <f t="shared" si="38"/>
        <v>#N/A</v>
      </c>
      <c r="L332" s="1" t="e">
        <f t="shared" si="39"/>
        <v>#N/A</v>
      </c>
      <c r="M332" s="1" t="e">
        <f t="shared" si="40"/>
        <v>#N/A</v>
      </c>
      <c r="N332" s="1" t="e">
        <f t="shared" si="41"/>
        <v>#N/A</v>
      </c>
      <c r="O332" s="1" t="str">
        <f t="shared" si="42"/>
        <v>OO</v>
      </c>
    </row>
    <row r="333" spans="8:15" x14ac:dyDescent="0.4">
      <c r="H333" s="1">
        <v>332</v>
      </c>
      <c r="I333" s="1" t="str">
        <f t="shared" si="36"/>
        <v>OO</v>
      </c>
      <c r="J333" s="1" t="e">
        <f t="shared" si="37"/>
        <v>#N/A</v>
      </c>
      <c r="K333" s="1" t="e">
        <f t="shared" si="38"/>
        <v>#N/A</v>
      </c>
      <c r="L333" s="1" t="e">
        <f t="shared" si="39"/>
        <v>#N/A</v>
      </c>
      <c r="M333" s="1" t="e">
        <f t="shared" si="40"/>
        <v>#N/A</v>
      </c>
      <c r="N333" s="1" t="e">
        <f t="shared" si="41"/>
        <v>#N/A</v>
      </c>
      <c r="O333" s="1" t="str">
        <f t="shared" si="42"/>
        <v>OO</v>
      </c>
    </row>
    <row r="334" spans="8:15" x14ac:dyDescent="0.4">
      <c r="H334" s="1">
        <v>333</v>
      </c>
      <c r="I334" s="1" t="str">
        <f t="shared" si="36"/>
        <v>OO</v>
      </c>
      <c r="J334" s="1" t="e">
        <f t="shared" si="37"/>
        <v>#N/A</v>
      </c>
      <c r="K334" s="1" t="e">
        <f t="shared" si="38"/>
        <v>#N/A</v>
      </c>
      <c r="L334" s="1" t="e">
        <f t="shared" si="39"/>
        <v>#N/A</v>
      </c>
      <c r="M334" s="1" t="e">
        <f t="shared" si="40"/>
        <v>#N/A</v>
      </c>
      <c r="N334" s="1" t="e">
        <f t="shared" si="41"/>
        <v>#N/A</v>
      </c>
      <c r="O334" s="1" t="str">
        <f t="shared" si="42"/>
        <v>OO</v>
      </c>
    </row>
    <row r="335" spans="8:15" x14ac:dyDescent="0.4">
      <c r="H335" s="1">
        <v>334</v>
      </c>
      <c r="I335" s="1" t="str">
        <f t="shared" si="36"/>
        <v>OO</v>
      </c>
      <c r="J335" s="1" t="e">
        <f t="shared" si="37"/>
        <v>#N/A</v>
      </c>
      <c r="K335" s="1" t="e">
        <f t="shared" si="38"/>
        <v>#N/A</v>
      </c>
      <c r="L335" s="1" t="e">
        <f t="shared" si="39"/>
        <v>#N/A</v>
      </c>
      <c r="M335" s="1" t="e">
        <f t="shared" si="40"/>
        <v>#N/A</v>
      </c>
      <c r="N335" s="1" t="e">
        <f t="shared" si="41"/>
        <v>#N/A</v>
      </c>
      <c r="O335" s="1" t="str">
        <f t="shared" si="42"/>
        <v>OO</v>
      </c>
    </row>
    <row r="336" spans="8:15" x14ac:dyDescent="0.4">
      <c r="H336" s="1">
        <v>335</v>
      </c>
      <c r="I336" s="1" t="str">
        <f t="shared" si="36"/>
        <v>OO</v>
      </c>
      <c r="J336" s="1" t="e">
        <f t="shared" si="37"/>
        <v>#N/A</v>
      </c>
      <c r="K336" s="1" t="e">
        <f t="shared" si="38"/>
        <v>#N/A</v>
      </c>
      <c r="L336" s="1" t="e">
        <f t="shared" si="39"/>
        <v>#N/A</v>
      </c>
      <c r="M336" s="1" t="e">
        <f t="shared" si="40"/>
        <v>#N/A</v>
      </c>
      <c r="N336" s="1" t="e">
        <f t="shared" si="41"/>
        <v>#N/A</v>
      </c>
      <c r="O336" s="1" t="str">
        <f t="shared" si="42"/>
        <v>OO</v>
      </c>
    </row>
    <row r="337" spans="8:15" x14ac:dyDescent="0.4">
      <c r="H337" s="1">
        <v>336</v>
      </c>
      <c r="I337" s="1" t="str">
        <f t="shared" si="36"/>
        <v>OO</v>
      </c>
      <c r="J337" s="1" t="e">
        <f t="shared" si="37"/>
        <v>#N/A</v>
      </c>
      <c r="K337" s="1" t="e">
        <f t="shared" si="38"/>
        <v>#N/A</v>
      </c>
      <c r="L337" s="1" t="e">
        <f t="shared" si="39"/>
        <v>#N/A</v>
      </c>
      <c r="M337" s="1" t="e">
        <f t="shared" si="40"/>
        <v>#N/A</v>
      </c>
      <c r="N337" s="1" t="e">
        <f t="shared" si="41"/>
        <v>#N/A</v>
      </c>
      <c r="O337" s="1" t="str">
        <f t="shared" si="42"/>
        <v>OO</v>
      </c>
    </row>
    <row r="338" spans="8:15" x14ac:dyDescent="0.4">
      <c r="H338" s="1">
        <v>337</v>
      </c>
      <c r="I338" s="1" t="str">
        <f t="shared" si="36"/>
        <v>OO</v>
      </c>
      <c r="J338" s="1" t="e">
        <f t="shared" si="37"/>
        <v>#N/A</v>
      </c>
      <c r="K338" s="1" t="e">
        <f t="shared" si="38"/>
        <v>#N/A</v>
      </c>
      <c r="L338" s="1" t="e">
        <f t="shared" si="39"/>
        <v>#N/A</v>
      </c>
      <c r="M338" s="1" t="e">
        <f t="shared" si="40"/>
        <v>#N/A</v>
      </c>
      <c r="N338" s="1" t="e">
        <f t="shared" si="41"/>
        <v>#N/A</v>
      </c>
      <c r="O338" s="1" t="str">
        <f t="shared" si="42"/>
        <v>OO</v>
      </c>
    </row>
    <row r="339" spans="8:15" x14ac:dyDescent="0.4">
      <c r="H339" s="1">
        <v>338</v>
      </c>
      <c r="I339" s="1" t="str">
        <f t="shared" si="36"/>
        <v>OO</v>
      </c>
      <c r="J339" s="1" t="e">
        <f t="shared" si="37"/>
        <v>#N/A</v>
      </c>
      <c r="K339" s="1" t="e">
        <f t="shared" si="38"/>
        <v>#N/A</v>
      </c>
      <c r="L339" s="1" t="e">
        <f t="shared" si="39"/>
        <v>#N/A</v>
      </c>
      <c r="M339" s="1" t="e">
        <f t="shared" si="40"/>
        <v>#N/A</v>
      </c>
      <c r="N339" s="1" t="e">
        <f t="shared" si="41"/>
        <v>#N/A</v>
      </c>
      <c r="O339" s="1" t="str">
        <f t="shared" si="42"/>
        <v>OO</v>
      </c>
    </row>
    <row r="340" spans="8:15" x14ac:dyDescent="0.4">
      <c r="H340" s="1">
        <v>339</v>
      </c>
      <c r="I340" s="1" t="str">
        <f t="shared" si="36"/>
        <v>OO</v>
      </c>
      <c r="J340" s="1" t="e">
        <f t="shared" si="37"/>
        <v>#N/A</v>
      </c>
      <c r="K340" s="1" t="e">
        <f t="shared" si="38"/>
        <v>#N/A</v>
      </c>
      <c r="L340" s="1" t="e">
        <f t="shared" si="39"/>
        <v>#N/A</v>
      </c>
      <c r="M340" s="1" t="e">
        <f t="shared" si="40"/>
        <v>#N/A</v>
      </c>
      <c r="N340" s="1" t="e">
        <f t="shared" si="41"/>
        <v>#N/A</v>
      </c>
      <c r="O340" s="1" t="str">
        <f t="shared" si="42"/>
        <v>OO</v>
      </c>
    </row>
    <row r="341" spans="8:15" x14ac:dyDescent="0.4">
      <c r="H341" s="1">
        <v>340</v>
      </c>
      <c r="I341" s="1" t="str">
        <f t="shared" si="36"/>
        <v>OO</v>
      </c>
      <c r="J341" s="1" t="e">
        <f t="shared" si="37"/>
        <v>#N/A</v>
      </c>
      <c r="K341" s="1" t="e">
        <f t="shared" si="38"/>
        <v>#N/A</v>
      </c>
      <c r="L341" s="1" t="e">
        <f t="shared" si="39"/>
        <v>#N/A</v>
      </c>
      <c r="M341" s="1" t="e">
        <f t="shared" si="40"/>
        <v>#N/A</v>
      </c>
      <c r="N341" s="1" t="e">
        <f t="shared" si="41"/>
        <v>#N/A</v>
      </c>
      <c r="O341" s="1" t="str">
        <f t="shared" si="42"/>
        <v>OO</v>
      </c>
    </row>
    <row r="342" spans="8:15" x14ac:dyDescent="0.4">
      <c r="H342" s="1">
        <v>341</v>
      </c>
      <c r="I342" s="1" t="str">
        <f t="shared" si="36"/>
        <v>OO</v>
      </c>
      <c r="J342" s="1" t="e">
        <f t="shared" si="37"/>
        <v>#N/A</v>
      </c>
      <c r="K342" s="1" t="e">
        <f t="shared" si="38"/>
        <v>#N/A</v>
      </c>
      <c r="L342" s="1" t="e">
        <f t="shared" si="39"/>
        <v>#N/A</v>
      </c>
      <c r="M342" s="1" t="e">
        <f t="shared" si="40"/>
        <v>#N/A</v>
      </c>
      <c r="N342" s="1" t="e">
        <f t="shared" si="41"/>
        <v>#N/A</v>
      </c>
      <c r="O342" s="1" t="str">
        <f t="shared" si="42"/>
        <v>OO</v>
      </c>
    </row>
    <row r="343" spans="8:15" x14ac:dyDescent="0.4">
      <c r="H343" s="1">
        <v>342</v>
      </c>
      <c r="I343" s="1" t="str">
        <f t="shared" si="36"/>
        <v>OO</v>
      </c>
      <c r="J343" s="1" t="e">
        <f t="shared" si="37"/>
        <v>#N/A</v>
      </c>
      <c r="K343" s="1" t="e">
        <f t="shared" si="38"/>
        <v>#N/A</v>
      </c>
      <c r="L343" s="1" t="e">
        <f t="shared" si="39"/>
        <v>#N/A</v>
      </c>
      <c r="M343" s="1" t="e">
        <f t="shared" si="40"/>
        <v>#N/A</v>
      </c>
      <c r="N343" s="1" t="e">
        <f t="shared" si="41"/>
        <v>#N/A</v>
      </c>
      <c r="O343" s="1" t="str">
        <f t="shared" si="42"/>
        <v>OO</v>
      </c>
    </row>
    <row r="344" spans="8:15" x14ac:dyDescent="0.4">
      <c r="H344" s="1">
        <v>343</v>
      </c>
      <c r="I344" s="1" t="str">
        <f t="shared" si="36"/>
        <v>OO</v>
      </c>
      <c r="J344" s="1" t="e">
        <f t="shared" si="37"/>
        <v>#N/A</v>
      </c>
      <c r="K344" s="1" t="e">
        <f t="shared" si="38"/>
        <v>#N/A</v>
      </c>
      <c r="L344" s="1" t="e">
        <f t="shared" si="39"/>
        <v>#N/A</v>
      </c>
      <c r="M344" s="1" t="e">
        <f t="shared" si="40"/>
        <v>#N/A</v>
      </c>
      <c r="N344" s="1" t="e">
        <f t="shared" si="41"/>
        <v>#N/A</v>
      </c>
      <c r="O344" s="1" t="str">
        <f t="shared" si="42"/>
        <v>OO</v>
      </c>
    </row>
    <row r="345" spans="8:15" x14ac:dyDescent="0.4">
      <c r="H345" s="1">
        <v>344</v>
      </c>
      <c r="I345" s="1" t="str">
        <f t="shared" si="36"/>
        <v>OO</v>
      </c>
      <c r="J345" s="1" t="e">
        <f t="shared" si="37"/>
        <v>#N/A</v>
      </c>
      <c r="K345" s="1" t="e">
        <f t="shared" si="38"/>
        <v>#N/A</v>
      </c>
      <c r="L345" s="1" t="e">
        <f t="shared" si="39"/>
        <v>#N/A</v>
      </c>
      <c r="M345" s="1" t="e">
        <f t="shared" si="40"/>
        <v>#N/A</v>
      </c>
      <c r="N345" s="1" t="e">
        <f t="shared" si="41"/>
        <v>#N/A</v>
      </c>
      <c r="O345" s="1" t="str">
        <f t="shared" si="42"/>
        <v>OO</v>
      </c>
    </row>
    <row r="346" spans="8:15" x14ac:dyDescent="0.4">
      <c r="H346" s="1">
        <v>345</v>
      </c>
      <c r="I346" s="1" t="str">
        <f t="shared" si="36"/>
        <v>OO</v>
      </c>
      <c r="J346" s="1" t="e">
        <f t="shared" si="37"/>
        <v>#N/A</v>
      </c>
      <c r="K346" s="1" t="e">
        <f t="shared" si="38"/>
        <v>#N/A</v>
      </c>
      <c r="L346" s="1" t="e">
        <f t="shared" si="39"/>
        <v>#N/A</v>
      </c>
      <c r="M346" s="1" t="e">
        <f t="shared" si="40"/>
        <v>#N/A</v>
      </c>
      <c r="N346" s="1" t="e">
        <f t="shared" si="41"/>
        <v>#N/A</v>
      </c>
      <c r="O346" s="1" t="str">
        <f t="shared" si="42"/>
        <v>OO</v>
      </c>
    </row>
    <row r="347" spans="8:15" x14ac:dyDescent="0.4">
      <c r="H347" s="1">
        <v>346</v>
      </c>
      <c r="I347" s="1" t="str">
        <f t="shared" si="36"/>
        <v>OO</v>
      </c>
      <c r="J347" s="1" t="e">
        <f t="shared" si="37"/>
        <v>#N/A</v>
      </c>
      <c r="K347" s="1" t="e">
        <f t="shared" si="38"/>
        <v>#N/A</v>
      </c>
      <c r="L347" s="1" t="e">
        <f t="shared" si="39"/>
        <v>#N/A</v>
      </c>
      <c r="M347" s="1" t="e">
        <f t="shared" si="40"/>
        <v>#N/A</v>
      </c>
      <c r="N347" s="1" t="e">
        <f t="shared" si="41"/>
        <v>#N/A</v>
      </c>
      <c r="O347" s="1" t="str">
        <f t="shared" si="42"/>
        <v>OO</v>
      </c>
    </row>
    <row r="348" spans="8:15" x14ac:dyDescent="0.4">
      <c r="H348" s="1">
        <v>347</v>
      </c>
      <c r="I348" s="1" t="str">
        <f t="shared" si="36"/>
        <v>OO</v>
      </c>
      <c r="J348" s="1" t="e">
        <f t="shared" si="37"/>
        <v>#N/A</v>
      </c>
      <c r="K348" s="1" t="e">
        <f t="shared" si="38"/>
        <v>#N/A</v>
      </c>
      <c r="L348" s="1" t="e">
        <f t="shared" si="39"/>
        <v>#N/A</v>
      </c>
      <c r="M348" s="1" t="e">
        <f t="shared" si="40"/>
        <v>#N/A</v>
      </c>
      <c r="N348" s="1" t="e">
        <f t="shared" si="41"/>
        <v>#N/A</v>
      </c>
      <c r="O348" s="1" t="str">
        <f t="shared" si="42"/>
        <v>OO</v>
      </c>
    </row>
    <row r="349" spans="8:15" x14ac:dyDescent="0.4">
      <c r="H349" s="1">
        <v>348</v>
      </c>
      <c r="I349" s="1" t="str">
        <f t="shared" si="36"/>
        <v>OO</v>
      </c>
      <c r="J349" s="1" t="e">
        <f t="shared" si="37"/>
        <v>#N/A</v>
      </c>
      <c r="K349" s="1" t="e">
        <f t="shared" si="38"/>
        <v>#N/A</v>
      </c>
      <c r="L349" s="1" t="e">
        <f t="shared" si="39"/>
        <v>#N/A</v>
      </c>
      <c r="M349" s="1" t="e">
        <f t="shared" si="40"/>
        <v>#N/A</v>
      </c>
      <c r="N349" s="1" t="e">
        <f t="shared" si="41"/>
        <v>#N/A</v>
      </c>
      <c r="O349" s="1" t="str">
        <f t="shared" si="42"/>
        <v>OO</v>
      </c>
    </row>
    <row r="350" spans="8:15" x14ac:dyDescent="0.4">
      <c r="H350" s="1">
        <v>349</v>
      </c>
      <c r="I350" s="1" t="str">
        <f t="shared" si="36"/>
        <v>OO</v>
      </c>
      <c r="J350" s="1" t="e">
        <f t="shared" si="37"/>
        <v>#N/A</v>
      </c>
      <c r="K350" s="1" t="e">
        <f t="shared" si="38"/>
        <v>#N/A</v>
      </c>
      <c r="L350" s="1" t="e">
        <f t="shared" si="39"/>
        <v>#N/A</v>
      </c>
      <c r="M350" s="1" t="e">
        <f t="shared" si="40"/>
        <v>#N/A</v>
      </c>
      <c r="N350" s="1" t="e">
        <f t="shared" si="41"/>
        <v>#N/A</v>
      </c>
      <c r="O350" s="1" t="str">
        <f t="shared" si="42"/>
        <v>OO</v>
      </c>
    </row>
    <row r="351" spans="8:15" x14ac:dyDescent="0.4">
      <c r="H351" s="1">
        <v>350</v>
      </c>
      <c r="I351" s="1" t="str">
        <f t="shared" si="36"/>
        <v>OO</v>
      </c>
      <c r="J351" s="1" t="e">
        <f t="shared" si="37"/>
        <v>#N/A</v>
      </c>
      <c r="K351" s="1" t="e">
        <f t="shared" si="38"/>
        <v>#N/A</v>
      </c>
      <c r="L351" s="1" t="e">
        <f t="shared" si="39"/>
        <v>#N/A</v>
      </c>
      <c r="M351" s="1" t="e">
        <f t="shared" si="40"/>
        <v>#N/A</v>
      </c>
      <c r="N351" s="1" t="e">
        <f t="shared" si="41"/>
        <v>#N/A</v>
      </c>
      <c r="O351" s="1" t="str">
        <f t="shared" si="42"/>
        <v>OO</v>
      </c>
    </row>
    <row r="352" spans="8:15" x14ac:dyDescent="0.4">
      <c r="H352" s="1">
        <v>351</v>
      </c>
      <c r="I352" s="1" t="str">
        <f t="shared" si="36"/>
        <v>OO</v>
      </c>
      <c r="J352" s="1" t="e">
        <f t="shared" si="37"/>
        <v>#N/A</v>
      </c>
      <c r="K352" s="1" t="e">
        <f t="shared" si="38"/>
        <v>#N/A</v>
      </c>
      <c r="L352" s="1" t="e">
        <f t="shared" si="39"/>
        <v>#N/A</v>
      </c>
      <c r="M352" s="1" t="e">
        <f t="shared" si="40"/>
        <v>#N/A</v>
      </c>
      <c r="N352" s="1" t="e">
        <f t="shared" si="41"/>
        <v>#N/A</v>
      </c>
      <c r="O352" s="1" t="str">
        <f t="shared" si="42"/>
        <v>OO</v>
      </c>
    </row>
    <row r="353" spans="8:15" x14ac:dyDescent="0.4">
      <c r="H353" s="1">
        <v>352</v>
      </c>
      <c r="I353" s="1" t="str">
        <f t="shared" si="36"/>
        <v>OO</v>
      </c>
      <c r="J353" s="1" t="e">
        <f t="shared" si="37"/>
        <v>#N/A</v>
      </c>
      <c r="K353" s="1" t="e">
        <f t="shared" si="38"/>
        <v>#N/A</v>
      </c>
      <c r="L353" s="1" t="e">
        <f t="shared" si="39"/>
        <v>#N/A</v>
      </c>
      <c r="M353" s="1" t="e">
        <f t="shared" si="40"/>
        <v>#N/A</v>
      </c>
      <c r="N353" s="1" t="e">
        <f t="shared" si="41"/>
        <v>#N/A</v>
      </c>
      <c r="O353" s="1" t="str">
        <f t="shared" si="42"/>
        <v>OO</v>
      </c>
    </row>
    <row r="354" spans="8:15" x14ac:dyDescent="0.4">
      <c r="H354" s="1">
        <v>353</v>
      </c>
      <c r="I354" s="1" t="str">
        <f t="shared" si="36"/>
        <v>OO</v>
      </c>
      <c r="J354" s="1" t="e">
        <f t="shared" si="37"/>
        <v>#N/A</v>
      </c>
      <c r="K354" s="1" t="e">
        <f t="shared" si="38"/>
        <v>#N/A</v>
      </c>
      <c r="L354" s="1" t="e">
        <f t="shared" si="39"/>
        <v>#N/A</v>
      </c>
      <c r="M354" s="1" t="e">
        <f t="shared" si="40"/>
        <v>#N/A</v>
      </c>
      <c r="N354" s="1" t="e">
        <f t="shared" si="41"/>
        <v>#N/A</v>
      </c>
      <c r="O354" s="1" t="str">
        <f t="shared" si="42"/>
        <v>OO</v>
      </c>
    </row>
    <row r="355" spans="8:15" x14ac:dyDescent="0.4">
      <c r="H355" s="1">
        <v>354</v>
      </c>
      <c r="I355" s="1" t="str">
        <f t="shared" si="36"/>
        <v>OO</v>
      </c>
      <c r="J355" s="1" t="e">
        <f t="shared" si="37"/>
        <v>#N/A</v>
      </c>
      <c r="K355" s="1" t="e">
        <f t="shared" si="38"/>
        <v>#N/A</v>
      </c>
      <c r="L355" s="1" t="e">
        <f t="shared" si="39"/>
        <v>#N/A</v>
      </c>
      <c r="M355" s="1" t="e">
        <f t="shared" si="40"/>
        <v>#N/A</v>
      </c>
      <c r="N355" s="1" t="e">
        <f t="shared" si="41"/>
        <v>#N/A</v>
      </c>
      <c r="O355" s="1" t="str">
        <f t="shared" si="42"/>
        <v>OO</v>
      </c>
    </row>
    <row r="356" spans="8:15" x14ac:dyDescent="0.4">
      <c r="H356" s="1">
        <v>355</v>
      </c>
      <c r="I356" s="1" t="str">
        <f t="shared" si="36"/>
        <v>OO</v>
      </c>
      <c r="J356" s="1" t="e">
        <f t="shared" si="37"/>
        <v>#N/A</v>
      </c>
      <c r="K356" s="1" t="e">
        <f t="shared" si="38"/>
        <v>#N/A</v>
      </c>
      <c r="L356" s="1" t="e">
        <f t="shared" si="39"/>
        <v>#N/A</v>
      </c>
      <c r="M356" s="1" t="e">
        <f t="shared" si="40"/>
        <v>#N/A</v>
      </c>
      <c r="N356" s="1" t="e">
        <f t="shared" si="41"/>
        <v>#N/A</v>
      </c>
      <c r="O356" s="1" t="str">
        <f t="shared" si="42"/>
        <v>OO</v>
      </c>
    </row>
    <row r="357" spans="8:15" x14ac:dyDescent="0.4">
      <c r="H357" s="1">
        <v>356</v>
      </c>
      <c r="I357" s="1" t="str">
        <f t="shared" si="36"/>
        <v>OO</v>
      </c>
      <c r="J357" s="1" t="e">
        <f t="shared" si="37"/>
        <v>#N/A</v>
      </c>
      <c r="K357" s="1" t="e">
        <f t="shared" si="38"/>
        <v>#N/A</v>
      </c>
      <c r="L357" s="1" t="e">
        <f t="shared" si="39"/>
        <v>#N/A</v>
      </c>
      <c r="M357" s="1" t="e">
        <f t="shared" si="40"/>
        <v>#N/A</v>
      </c>
      <c r="N357" s="1" t="e">
        <f t="shared" si="41"/>
        <v>#N/A</v>
      </c>
      <c r="O357" s="1" t="str">
        <f t="shared" si="42"/>
        <v>OO</v>
      </c>
    </row>
    <row r="358" spans="8:15" x14ac:dyDescent="0.4">
      <c r="H358" s="1">
        <v>357</v>
      </c>
      <c r="I358" s="1" t="str">
        <f t="shared" si="36"/>
        <v>OO</v>
      </c>
      <c r="J358" s="1" t="e">
        <f t="shared" si="37"/>
        <v>#N/A</v>
      </c>
      <c r="K358" s="1" t="e">
        <f t="shared" si="38"/>
        <v>#N/A</v>
      </c>
      <c r="L358" s="1" t="e">
        <f t="shared" si="39"/>
        <v>#N/A</v>
      </c>
      <c r="M358" s="1" t="e">
        <f t="shared" si="40"/>
        <v>#N/A</v>
      </c>
      <c r="N358" s="1" t="e">
        <f t="shared" si="41"/>
        <v>#N/A</v>
      </c>
      <c r="O358" s="1" t="str">
        <f t="shared" si="42"/>
        <v>OO</v>
      </c>
    </row>
    <row r="359" spans="8:15" x14ac:dyDescent="0.4">
      <c r="H359" s="1">
        <v>358</v>
      </c>
      <c r="I359" s="1" t="str">
        <f t="shared" si="36"/>
        <v>OO</v>
      </c>
      <c r="J359" s="1" t="e">
        <f t="shared" si="37"/>
        <v>#N/A</v>
      </c>
      <c r="K359" s="1" t="e">
        <f t="shared" si="38"/>
        <v>#N/A</v>
      </c>
      <c r="L359" s="1" t="e">
        <f t="shared" si="39"/>
        <v>#N/A</v>
      </c>
      <c r="M359" s="1" t="e">
        <f t="shared" si="40"/>
        <v>#N/A</v>
      </c>
      <c r="N359" s="1" t="e">
        <f t="shared" si="41"/>
        <v>#N/A</v>
      </c>
      <c r="O359" s="1" t="str">
        <f t="shared" si="42"/>
        <v>OO</v>
      </c>
    </row>
    <row r="360" spans="8:15" x14ac:dyDescent="0.4">
      <c r="H360" s="1">
        <v>359</v>
      </c>
      <c r="I360" s="1" t="str">
        <f t="shared" si="36"/>
        <v>OO</v>
      </c>
      <c r="J360" s="1" t="e">
        <f t="shared" si="37"/>
        <v>#N/A</v>
      </c>
      <c r="K360" s="1" t="e">
        <f t="shared" si="38"/>
        <v>#N/A</v>
      </c>
      <c r="L360" s="1" t="e">
        <f t="shared" si="39"/>
        <v>#N/A</v>
      </c>
      <c r="M360" s="1" t="e">
        <f t="shared" si="40"/>
        <v>#N/A</v>
      </c>
      <c r="N360" s="1" t="e">
        <f t="shared" si="41"/>
        <v>#N/A</v>
      </c>
      <c r="O360" s="1" t="str">
        <f t="shared" si="42"/>
        <v>OO</v>
      </c>
    </row>
    <row r="361" spans="8:15" x14ac:dyDescent="0.4">
      <c r="H361" s="1">
        <v>360</v>
      </c>
      <c r="I361" s="1" t="str">
        <f t="shared" si="36"/>
        <v>OO</v>
      </c>
      <c r="J361" s="1" t="e">
        <f t="shared" si="37"/>
        <v>#N/A</v>
      </c>
      <c r="K361" s="1" t="e">
        <f t="shared" si="38"/>
        <v>#N/A</v>
      </c>
      <c r="L361" s="1" t="e">
        <f t="shared" si="39"/>
        <v>#N/A</v>
      </c>
      <c r="M361" s="1" t="e">
        <f t="shared" si="40"/>
        <v>#N/A</v>
      </c>
      <c r="N361" s="1" t="e">
        <f t="shared" si="41"/>
        <v>#N/A</v>
      </c>
      <c r="O361" s="1" t="str">
        <f t="shared" si="42"/>
        <v>OO</v>
      </c>
    </row>
    <row r="362" spans="8:15" x14ac:dyDescent="0.4">
      <c r="H362" s="1">
        <v>361</v>
      </c>
      <c r="I362" s="1" t="str">
        <f t="shared" si="36"/>
        <v>OO</v>
      </c>
      <c r="J362" s="1" t="e">
        <f t="shared" si="37"/>
        <v>#N/A</v>
      </c>
      <c r="K362" s="1" t="e">
        <f t="shared" si="38"/>
        <v>#N/A</v>
      </c>
      <c r="L362" s="1" t="e">
        <f t="shared" si="39"/>
        <v>#N/A</v>
      </c>
      <c r="M362" s="1" t="e">
        <f t="shared" si="40"/>
        <v>#N/A</v>
      </c>
      <c r="N362" s="1" t="e">
        <f t="shared" si="41"/>
        <v>#N/A</v>
      </c>
      <c r="O362" s="1" t="str">
        <f t="shared" si="42"/>
        <v>OO</v>
      </c>
    </row>
    <row r="363" spans="8:15" x14ac:dyDescent="0.4">
      <c r="H363" s="1">
        <v>362</v>
      </c>
      <c r="I363" s="1" t="str">
        <f t="shared" si="36"/>
        <v>OO</v>
      </c>
      <c r="J363" s="1" t="e">
        <f t="shared" si="37"/>
        <v>#N/A</v>
      </c>
      <c r="K363" s="1" t="e">
        <f t="shared" si="38"/>
        <v>#N/A</v>
      </c>
      <c r="L363" s="1" t="e">
        <f t="shared" si="39"/>
        <v>#N/A</v>
      </c>
      <c r="M363" s="1" t="e">
        <f t="shared" si="40"/>
        <v>#N/A</v>
      </c>
      <c r="N363" s="1" t="e">
        <f t="shared" si="41"/>
        <v>#N/A</v>
      </c>
      <c r="O363" s="1" t="str">
        <f t="shared" si="42"/>
        <v>OO</v>
      </c>
    </row>
    <row r="364" spans="8:15" x14ac:dyDescent="0.4">
      <c r="H364" s="1">
        <v>363</v>
      </c>
      <c r="I364" s="1" t="str">
        <f t="shared" si="36"/>
        <v>OO</v>
      </c>
      <c r="J364" s="1" t="e">
        <f t="shared" si="37"/>
        <v>#N/A</v>
      </c>
      <c r="K364" s="1" t="e">
        <f t="shared" si="38"/>
        <v>#N/A</v>
      </c>
      <c r="L364" s="1" t="e">
        <f t="shared" si="39"/>
        <v>#N/A</v>
      </c>
      <c r="M364" s="1" t="e">
        <f t="shared" si="40"/>
        <v>#N/A</v>
      </c>
      <c r="N364" s="1" t="e">
        <f t="shared" si="41"/>
        <v>#N/A</v>
      </c>
      <c r="O364" s="1" t="str">
        <f t="shared" si="42"/>
        <v>OO</v>
      </c>
    </row>
    <row r="365" spans="8:15" x14ac:dyDescent="0.4">
      <c r="H365" s="1">
        <v>364</v>
      </c>
      <c r="I365" s="1" t="str">
        <f t="shared" si="36"/>
        <v>OO</v>
      </c>
      <c r="J365" s="1" t="e">
        <f t="shared" si="37"/>
        <v>#N/A</v>
      </c>
      <c r="K365" s="1" t="e">
        <f t="shared" si="38"/>
        <v>#N/A</v>
      </c>
      <c r="L365" s="1" t="e">
        <f t="shared" si="39"/>
        <v>#N/A</v>
      </c>
      <c r="M365" s="1" t="e">
        <f t="shared" si="40"/>
        <v>#N/A</v>
      </c>
      <c r="N365" s="1" t="e">
        <f t="shared" si="41"/>
        <v>#N/A</v>
      </c>
      <c r="O365" s="1" t="str">
        <f t="shared" si="42"/>
        <v>OO</v>
      </c>
    </row>
    <row r="366" spans="8:15" x14ac:dyDescent="0.4">
      <c r="H366" s="1">
        <v>365</v>
      </c>
      <c r="I366" s="1" t="str">
        <f t="shared" si="36"/>
        <v>OO</v>
      </c>
      <c r="J366" s="1" t="e">
        <f t="shared" si="37"/>
        <v>#N/A</v>
      </c>
      <c r="K366" s="1" t="e">
        <f t="shared" si="38"/>
        <v>#N/A</v>
      </c>
      <c r="L366" s="1" t="e">
        <f t="shared" si="39"/>
        <v>#N/A</v>
      </c>
      <c r="M366" s="1" t="e">
        <f t="shared" si="40"/>
        <v>#N/A</v>
      </c>
      <c r="N366" s="1" t="e">
        <f t="shared" si="41"/>
        <v>#N/A</v>
      </c>
      <c r="O366" s="1" t="str">
        <f t="shared" si="42"/>
        <v>OO</v>
      </c>
    </row>
    <row r="367" spans="8:15" x14ac:dyDescent="0.4">
      <c r="H367" s="1">
        <v>366</v>
      </c>
      <c r="I367" s="1" t="str">
        <f t="shared" si="36"/>
        <v>OO</v>
      </c>
      <c r="J367" s="1" t="e">
        <f t="shared" si="37"/>
        <v>#N/A</v>
      </c>
      <c r="K367" s="1" t="e">
        <f t="shared" si="38"/>
        <v>#N/A</v>
      </c>
      <c r="L367" s="1" t="e">
        <f t="shared" si="39"/>
        <v>#N/A</v>
      </c>
      <c r="M367" s="1" t="e">
        <f t="shared" si="40"/>
        <v>#N/A</v>
      </c>
      <c r="N367" s="1" t="e">
        <f t="shared" si="41"/>
        <v>#N/A</v>
      </c>
      <c r="O367" s="1" t="str">
        <f t="shared" si="42"/>
        <v>OO</v>
      </c>
    </row>
    <row r="368" spans="8:15" x14ac:dyDescent="0.4">
      <c r="H368" s="1">
        <v>367</v>
      </c>
      <c r="I368" s="1" t="str">
        <f t="shared" si="36"/>
        <v>OO</v>
      </c>
      <c r="J368" s="1" t="e">
        <f t="shared" si="37"/>
        <v>#N/A</v>
      </c>
      <c r="K368" s="1" t="e">
        <f t="shared" si="38"/>
        <v>#N/A</v>
      </c>
      <c r="L368" s="1" t="e">
        <f t="shared" si="39"/>
        <v>#N/A</v>
      </c>
      <c r="M368" s="1" t="e">
        <f t="shared" si="40"/>
        <v>#N/A</v>
      </c>
      <c r="N368" s="1" t="e">
        <f t="shared" si="41"/>
        <v>#N/A</v>
      </c>
      <c r="O368" s="1" t="str">
        <f t="shared" si="42"/>
        <v>OO</v>
      </c>
    </row>
    <row r="369" spans="8:15" x14ac:dyDescent="0.4">
      <c r="H369" s="1">
        <v>368</v>
      </c>
      <c r="I369" s="1" t="str">
        <f t="shared" si="36"/>
        <v>OO</v>
      </c>
      <c r="J369" s="1" t="e">
        <f t="shared" si="37"/>
        <v>#N/A</v>
      </c>
      <c r="K369" s="1" t="e">
        <f t="shared" si="38"/>
        <v>#N/A</v>
      </c>
      <c r="L369" s="1" t="e">
        <f t="shared" si="39"/>
        <v>#N/A</v>
      </c>
      <c r="M369" s="1" t="e">
        <f t="shared" si="40"/>
        <v>#N/A</v>
      </c>
      <c r="N369" s="1" t="e">
        <f t="shared" si="41"/>
        <v>#N/A</v>
      </c>
      <c r="O369" s="1" t="str">
        <f t="shared" si="42"/>
        <v>OO</v>
      </c>
    </row>
    <row r="370" spans="8:15" x14ac:dyDescent="0.4">
      <c r="H370" s="1">
        <v>369</v>
      </c>
      <c r="I370" s="1" t="str">
        <f t="shared" si="36"/>
        <v>OO</v>
      </c>
      <c r="J370" s="1" t="e">
        <f t="shared" si="37"/>
        <v>#N/A</v>
      </c>
      <c r="K370" s="1" t="e">
        <f t="shared" si="38"/>
        <v>#N/A</v>
      </c>
      <c r="L370" s="1" t="e">
        <f t="shared" si="39"/>
        <v>#N/A</v>
      </c>
      <c r="M370" s="1" t="e">
        <f t="shared" si="40"/>
        <v>#N/A</v>
      </c>
      <c r="N370" s="1" t="e">
        <f t="shared" si="41"/>
        <v>#N/A</v>
      </c>
      <c r="O370" s="1" t="str">
        <f t="shared" si="42"/>
        <v>OO</v>
      </c>
    </row>
    <row r="371" spans="8:15" x14ac:dyDescent="0.4">
      <c r="H371" s="1">
        <v>370</v>
      </c>
      <c r="I371" s="1" t="str">
        <f t="shared" si="36"/>
        <v>OO</v>
      </c>
      <c r="J371" s="1" t="e">
        <f t="shared" si="37"/>
        <v>#N/A</v>
      </c>
      <c r="K371" s="1" t="e">
        <f t="shared" si="38"/>
        <v>#N/A</v>
      </c>
      <c r="L371" s="1" t="e">
        <f t="shared" si="39"/>
        <v>#N/A</v>
      </c>
      <c r="M371" s="1" t="e">
        <f t="shared" si="40"/>
        <v>#N/A</v>
      </c>
      <c r="N371" s="1" t="e">
        <f t="shared" si="41"/>
        <v>#N/A</v>
      </c>
      <c r="O371" s="1" t="str">
        <f t="shared" si="42"/>
        <v>OO</v>
      </c>
    </row>
    <row r="372" spans="8:15" x14ac:dyDescent="0.4">
      <c r="H372" s="1">
        <v>371</v>
      </c>
      <c r="I372" s="1" t="str">
        <f t="shared" si="36"/>
        <v>OO</v>
      </c>
      <c r="J372" s="1" t="e">
        <f t="shared" si="37"/>
        <v>#N/A</v>
      </c>
      <c r="K372" s="1" t="e">
        <f t="shared" si="38"/>
        <v>#N/A</v>
      </c>
      <c r="L372" s="1" t="e">
        <f t="shared" si="39"/>
        <v>#N/A</v>
      </c>
      <c r="M372" s="1" t="e">
        <f t="shared" si="40"/>
        <v>#N/A</v>
      </c>
      <c r="N372" s="1" t="e">
        <f t="shared" si="41"/>
        <v>#N/A</v>
      </c>
      <c r="O372" s="1" t="str">
        <f t="shared" si="42"/>
        <v>OO</v>
      </c>
    </row>
    <row r="373" spans="8:15" x14ac:dyDescent="0.4">
      <c r="H373" s="1">
        <v>372</v>
      </c>
      <c r="I373" s="1" t="str">
        <f t="shared" si="36"/>
        <v>OO</v>
      </c>
      <c r="J373" s="1" t="e">
        <f t="shared" si="37"/>
        <v>#N/A</v>
      </c>
      <c r="K373" s="1" t="e">
        <f t="shared" si="38"/>
        <v>#N/A</v>
      </c>
      <c r="L373" s="1" t="e">
        <f t="shared" si="39"/>
        <v>#N/A</v>
      </c>
      <c r="M373" s="1" t="e">
        <f t="shared" si="40"/>
        <v>#N/A</v>
      </c>
      <c r="N373" s="1" t="e">
        <f t="shared" si="41"/>
        <v>#N/A</v>
      </c>
      <c r="O373" s="1" t="str">
        <f t="shared" si="42"/>
        <v>OO</v>
      </c>
    </row>
    <row r="374" spans="8:15" x14ac:dyDescent="0.4">
      <c r="H374" s="1">
        <v>373</v>
      </c>
      <c r="I374" s="1" t="str">
        <f t="shared" si="36"/>
        <v>OO</v>
      </c>
      <c r="J374" s="1" t="e">
        <f t="shared" si="37"/>
        <v>#N/A</v>
      </c>
      <c r="K374" s="1" t="e">
        <f t="shared" si="38"/>
        <v>#N/A</v>
      </c>
      <c r="L374" s="1" t="e">
        <f t="shared" si="39"/>
        <v>#N/A</v>
      </c>
      <c r="M374" s="1" t="e">
        <f t="shared" si="40"/>
        <v>#N/A</v>
      </c>
      <c r="N374" s="1" t="e">
        <f t="shared" si="41"/>
        <v>#N/A</v>
      </c>
      <c r="O374" s="1" t="str">
        <f t="shared" si="42"/>
        <v>OO</v>
      </c>
    </row>
    <row r="375" spans="8:15" x14ac:dyDescent="0.4">
      <c r="H375" s="1">
        <v>374</v>
      </c>
      <c r="I375" s="1" t="str">
        <f t="shared" si="36"/>
        <v>OO</v>
      </c>
      <c r="J375" s="1" t="e">
        <f t="shared" si="37"/>
        <v>#N/A</v>
      </c>
      <c r="K375" s="1" t="e">
        <f t="shared" si="38"/>
        <v>#N/A</v>
      </c>
      <c r="L375" s="1" t="e">
        <f t="shared" si="39"/>
        <v>#N/A</v>
      </c>
      <c r="M375" s="1" t="e">
        <f t="shared" si="40"/>
        <v>#N/A</v>
      </c>
      <c r="N375" s="1" t="e">
        <f t="shared" si="41"/>
        <v>#N/A</v>
      </c>
      <c r="O375" s="1" t="str">
        <f t="shared" si="42"/>
        <v>OO</v>
      </c>
    </row>
    <row r="376" spans="8:15" x14ac:dyDescent="0.4">
      <c r="H376" s="1">
        <v>375</v>
      </c>
      <c r="I376" s="1" t="str">
        <f t="shared" si="36"/>
        <v>OO</v>
      </c>
      <c r="J376" s="1" t="e">
        <f t="shared" si="37"/>
        <v>#N/A</v>
      </c>
      <c r="K376" s="1" t="e">
        <f t="shared" si="38"/>
        <v>#N/A</v>
      </c>
      <c r="L376" s="1" t="e">
        <f t="shared" si="39"/>
        <v>#N/A</v>
      </c>
      <c r="M376" s="1" t="e">
        <f t="shared" si="40"/>
        <v>#N/A</v>
      </c>
      <c r="N376" s="1" t="e">
        <f t="shared" si="41"/>
        <v>#N/A</v>
      </c>
      <c r="O376" s="1" t="str">
        <f t="shared" si="42"/>
        <v>OO</v>
      </c>
    </row>
    <row r="377" spans="8:15" x14ac:dyDescent="0.4">
      <c r="H377" s="1">
        <v>376</v>
      </c>
      <c r="I377" s="1" t="str">
        <f t="shared" si="36"/>
        <v>OO</v>
      </c>
      <c r="J377" s="1" t="e">
        <f t="shared" si="37"/>
        <v>#N/A</v>
      </c>
      <c r="K377" s="1" t="e">
        <f t="shared" si="38"/>
        <v>#N/A</v>
      </c>
      <c r="L377" s="1" t="e">
        <f t="shared" si="39"/>
        <v>#N/A</v>
      </c>
      <c r="M377" s="1" t="e">
        <f t="shared" si="40"/>
        <v>#N/A</v>
      </c>
      <c r="N377" s="1" t="e">
        <f t="shared" si="41"/>
        <v>#N/A</v>
      </c>
      <c r="O377" s="1" t="str">
        <f t="shared" si="42"/>
        <v>OO</v>
      </c>
    </row>
    <row r="378" spans="8:15" x14ac:dyDescent="0.4">
      <c r="H378" s="1">
        <v>377</v>
      </c>
      <c r="I378" s="1" t="str">
        <f t="shared" si="36"/>
        <v>OO</v>
      </c>
      <c r="J378" s="1" t="e">
        <f t="shared" si="37"/>
        <v>#N/A</v>
      </c>
      <c r="K378" s="1" t="e">
        <f t="shared" si="38"/>
        <v>#N/A</v>
      </c>
      <c r="L378" s="1" t="e">
        <f t="shared" si="39"/>
        <v>#N/A</v>
      </c>
      <c r="M378" s="1" t="e">
        <f t="shared" si="40"/>
        <v>#N/A</v>
      </c>
      <c r="N378" s="1" t="e">
        <f t="shared" si="41"/>
        <v>#N/A</v>
      </c>
      <c r="O378" s="1" t="str">
        <f t="shared" si="42"/>
        <v>OO</v>
      </c>
    </row>
    <row r="379" spans="8:15" x14ac:dyDescent="0.4">
      <c r="H379" s="1">
        <v>378</v>
      </c>
      <c r="I379" s="1" t="str">
        <f t="shared" si="36"/>
        <v>OO</v>
      </c>
      <c r="J379" s="1" t="e">
        <f t="shared" si="37"/>
        <v>#N/A</v>
      </c>
      <c r="K379" s="1" t="e">
        <f t="shared" si="38"/>
        <v>#N/A</v>
      </c>
      <c r="L379" s="1" t="e">
        <f t="shared" si="39"/>
        <v>#N/A</v>
      </c>
      <c r="M379" s="1" t="e">
        <f t="shared" si="40"/>
        <v>#N/A</v>
      </c>
      <c r="N379" s="1" t="e">
        <f t="shared" si="41"/>
        <v>#N/A</v>
      </c>
      <c r="O379" s="1" t="str">
        <f t="shared" si="42"/>
        <v>OO</v>
      </c>
    </row>
    <row r="380" spans="8:15" x14ac:dyDescent="0.4">
      <c r="H380" s="1">
        <v>379</v>
      </c>
      <c r="I380" s="1" t="str">
        <f t="shared" si="36"/>
        <v>OO</v>
      </c>
      <c r="J380" s="1" t="e">
        <f t="shared" si="37"/>
        <v>#N/A</v>
      </c>
      <c r="K380" s="1" t="e">
        <f t="shared" si="38"/>
        <v>#N/A</v>
      </c>
      <c r="L380" s="1" t="e">
        <f t="shared" si="39"/>
        <v>#N/A</v>
      </c>
      <c r="M380" s="1" t="e">
        <f t="shared" si="40"/>
        <v>#N/A</v>
      </c>
      <c r="N380" s="1" t="e">
        <f t="shared" si="41"/>
        <v>#N/A</v>
      </c>
      <c r="O380" s="1" t="str">
        <f t="shared" si="42"/>
        <v>OO</v>
      </c>
    </row>
    <row r="381" spans="8:15" x14ac:dyDescent="0.4">
      <c r="H381" s="1">
        <v>380</v>
      </c>
      <c r="I381" s="1" t="str">
        <f t="shared" si="36"/>
        <v>OO</v>
      </c>
      <c r="J381" s="1" t="e">
        <f t="shared" si="37"/>
        <v>#N/A</v>
      </c>
      <c r="K381" s="1" t="e">
        <f t="shared" si="38"/>
        <v>#N/A</v>
      </c>
      <c r="L381" s="1" t="e">
        <f t="shared" si="39"/>
        <v>#N/A</v>
      </c>
      <c r="M381" s="1" t="e">
        <f t="shared" si="40"/>
        <v>#N/A</v>
      </c>
      <c r="N381" s="1" t="e">
        <f t="shared" si="41"/>
        <v>#N/A</v>
      </c>
      <c r="O381" s="1" t="str">
        <f t="shared" si="42"/>
        <v>OO</v>
      </c>
    </row>
    <row r="382" spans="8:15" x14ac:dyDescent="0.4">
      <c r="H382" s="1">
        <v>381</v>
      </c>
      <c r="I382" s="1" t="str">
        <f t="shared" si="36"/>
        <v>OO</v>
      </c>
      <c r="J382" s="1" t="e">
        <f t="shared" si="37"/>
        <v>#N/A</v>
      </c>
      <c r="K382" s="1" t="e">
        <f t="shared" si="38"/>
        <v>#N/A</v>
      </c>
      <c r="L382" s="1" t="e">
        <f t="shared" si="39"/>
        <v>#N/A</v>
      </c>
      <c r="M382" s="1" t="e">
        <f t="shared" si="40"/>
        <v>#N/A</v>
      </c>
      <c r="N382" s="1" t="e">
        <f t="shared" si="41"/>
        <v>#N/A</v>
      </c>
      <c r="O382" s="1" t="str">
        <f t="shared" si="42"/>
        <v>OO</v>
      </c>
    </row>
    <row r="383" spans="8:15" x14ac:dyDescent="0.4">
      <c r="H383" s="1">
        <v>382</v>
      </c>
      <c r="I383" s="1" t="str">
        <f t="shared" si="36"/>
        <v>OO</v>
      </c>
      <c r="J383" s="1" t="e">
        <f t="shared" si="37"/>
        <v>#N/A</v>
      </c>
      <c r="K383" s="1" t="e">
        <f t="shared" si="38"/>
        <v>#N/A</v>
      </c>
      <c r="L383" s="1" t="e">
        <f t="shared" si="39"/>
        <v>#N/A</v>
      </c>
      <c r="M383" s="1" t="e">
        <f t="shared" si="40"/>
        <v>#N/A</v>
      </c>
      <c r="N383" s="1" t="e">
        <f t="shared" si="41"/>
        <v>#N/A</v>
      </c>
      <c r="O383" s="1" t="str">
        <f t="shared" si="42"/>
        <v>OO</v>
      </c>
    </row>
    <row r="384" spans="8:15" x14ac:dyDescent="0.4">
      <c r="H384" s="1">
        <v>383</v>
      </c>
      <c r="I384" s="1" t="str">
        <f t="shared" si="36"/>
        <v>OO</v>
      </c>
      <c r="J384" s="1" t="e">
        <f t="shared" si="37"/>
        <v>#N/A</v>
      </c>
      <c r="K384" s="1" t="e">
        <f t="shared" si="38"/>
        <v>#N/A</v>
      </c>
      <c r="L384" s="1" t="e">
        <f t="shared" si="39"/>
        <v>#N/A</v>
      </c>
      <c r="M384" s="1" t="e">
        <f t="shared" si="40"/>
        <v>#N/A</v>
      </c>
      <c r="N384" s="1" t="e">
        <f t="shared" si="41"/>
        <v>#N/A</v>
      </c>
      <c r="O384" s="1" t="str">
        <f t="shared" si="42"/>
        <v>OO</v>
      </c>
    </row>
    <row r="385" spans="8:15" x14ac:dyDescent="0.4">
      <c r="H385" s="1">
        <v>384</v>
      </c>
      <c r="I385" s="1" t="str">
        <f t="shared" si="36"/>
        <v>OO</v>
      </c>
      <c r="J385" s="1" t="e">
        <f t="shared" si="37"/>
        <v>#N/A</v>
      </c>
      <c r="K385" s="1" t="e">
        <f t="shared" si="38"/>
        <v>#N/A</v>
      </c>
      <c r="L385" s="1" t="e">
        <f t="shared" si="39"/>
        <v>#N/A</v>
      </c>
      <c r="M385" s="1" t="e">
        <f t="shared" si="40"/>
        <v>#N/A</v>
      </c>
      <c r="N385" s="1" t="e">
        <f t="shared" si="41"/>
        <v>#N/A</v>
      </c>
      <c r="O385" s="1" t="str">
        <f t="shared" si="42"/>
        <v>OO</v>
      </c>
    </row>
    <row r="386" spans="8:15" x14ac:dyDescent="0.4">
      <c r="H386" s="1">
        <v>385</v>
      </c>
      <c r="I386" s="1" t="str">
        <f t="shared" si="36"/>
        <v>OO</v>
      </c>
      <c r="J386" s="1" t="e">
        <f t="shared" si="37"/>
        <v>#N/A</v>
      </c>
      <c r="K386" s="1" t="e">
        <f t="shared" si="38"/>
        <v>#N/A</v>
      </c>
      <c r="L386" s="1" t="e">
        <f t="shared" si="39"/>
        <v>#N/A</v>
      </c>
      <c r="M386" s="1" t="e">
        <f t="shared" si="40"/>
        <v>#N/A</v>
      </c>
      <c r="N386" s="1" t="e">
        <f t="shared" si="41"/>
        <v>#N/A</v>
      </c>
      <c r="O386" s="1" t="str">
        <f t="shared" si="42"/>
        <v>OO</v>
      </c>
    </row>
    <row r="387" spans="8:15" x14ac:dyDescent="0.4">
      <c r="H387" s="1">
        <v>386</v>
      </c>
      <c r="I387" s="1" t="str">
        <f t="shared" ref="I387:I450" si="43">IF(H387&lt;=$D$9,"OO",NA())</f>
        <v>OO</v>
      </c>
      <c r="J387" s="1" t="e">
        <f t="shared" ref="J387:J450" si="44">IF(AND(H387&gt;$D$9,H387&lt;=$D$10),"AA",NA())</f>
        <v>#N/A</v>
      </c>
      <c r="K387" s="1" t="e">
        <f t="shared" ref="K387:K450" si="45">IF(AND(H387&gt;$D$10,H387&lt;=$D$11),"AO",NA())</f>
        <v>#N/A</v>
      </c>
      <c r="L387" s="1" t="e">
        <f t="shared" ref="L387:L450" si="46">IF(AND($H387&gt;$D$11,$H387&lt;=$D$12),"BB",NA())</f>
        <v>#N/A</v>
      </c>
      <c r="M387" s="1" t="e">
        <f t="shared" ref="M387:M450" si="47">IF(AND($H387&gt;$D$12,$H387&lt;=$D$13),"BO",NA())</f>
        <v>#N/A</v>
      </c>
      <c r="N387" s="1" t="e">
        <f t="shared" ref="N387:N450" si="48">IF($H387&gt;$D$13,"AB",NA())</f>
        <v>#N/A</v>
      </c>
      <c r="O387" s="1" t="str">
        <f t="shared" si="42"/>
        <v>OO</v>
      </c>
    </row>
    <row r="388" spans="8:15" x14ac:dyDescent="0.4">
      <c r="H388" s="1">
        <v>387</v>
      </c>
      <c r="I388" s="1" t="str">
        <f t="shared" si="43"/>
        <v>OO</v>
      </c>
      <c r="J388" s="1" t="e">
        <f t="shared" si="44"/>
        <v>#N/A</v>
      </c>
      <c r="K388" s="1" t="e">
        <f t="shared" si="45"/>
        <v>#N/A</v>
      </c>
      <c r="L388" s="1" t="e">
        <f t="shared" si="46"/>
        <v>#N/A</v>
      </c>
      <c r="M388" s="1" t="e">
        <f t="shared" si="47"/>
        <v>#N/A</v>
      </c>
      <c r="N388" s="1" t="e">
        <f t="shared" si="48"/>
        <v>#N/A</v>
      </c>
      <c r="O388" s="1" t="str">
        <f t="shared" ref="O388:O451" si="49">IF(ISNA(I388),IF(ISNA(J388),IF(ISNA(K388),IF(ISNA(L388),IF(ISNA(M388),N388,M388),L388),K388),J388),I388)</f>
        <v>OO</v>
      </c>
    </row>
    <row r="389" spans="8:15" x14ac:dyDescent="0.4">
      <c r="H389" s="1">
        <v>388</v>
      </c>
      <c r="I389" s="1" t="str">
        <f t="shared" si="43"/>
        <v>OO</v>
      </c>
      <c r="J389" s="1" t="e">
        <f t="shared" si="44"/>
        <v>#N/A</v>
      </c>
      <c r="K389" s="1" t="e">
        <f t="shared" si="45"/>
        <v>#N/A</v>
      </c>
      <c r="L389" s="1" t="e">
        <f t="shared" si="46"/>
        <v>#N/A</v>
      </c>
      <c r="M389" s="1" t="e">
        <f t="shared" si="47"/>
        <v>#N/A</v>
      </c>
      <c r="N389" s="1" t="e">
        <f t="shared" si="48"/>
        <v>#N/A</v>
      </c>
      <c r="O389" s="1" t="str">
        <f t="shared" si="49"/>
        <v>OO</v>
      </c>
    </row>
    <row r="390" spans="8:15" x14ac:dyDescent="0.4">
      <c r="H390" s="1">
        <v>389</v>
      </c>
      <c r="I390" s="1" t="str">
        <f t="shared" si="43"/>
        <v>OO</v>
      </c>
      <c r="J390" s="1" t="e">
        <f t="shared" si="44"/>
        <v>#N/A</v>
      </c>
      <c r="K390" s="1" t="e">
        <f t="shared" si="45"/>
        <v>#N/A</v>
      </c>
      <c r="L390" s="1" t="e">
        <f t="shared" si="46"/>
        <v>#N/A</v>
      </c>
      <c r="M390" s="1" t="e">
        <f t="shared" si="47"/>
        <v>#N/A</v>
      </c>
      <c r="N390" s="1" t="e">
        <f t="shared" si="48"/>
        <v>#N/A</v>
      </c>
      <c r="O390" s="1" t="str">
        <f t="shared" si="49"/>
        <v>OO</v>
      </c>
    </row>
    <row r="391" spans="8:15" x14ac:dyDescent="0.4">
      <c r="H391" s="1">
        <v>390</v>
      </c>
      <c r="I391" s="1" t="str">
        <f t="shared" si="43"/>
        <v>OO</v>
      </c>
      <c r="J391" s="1" t="e">
        <f t="shared" si="44"/>
        <v>#N/A</v>
      </c>
      <c r="K391" s="1" t="e">
        <f t="shared" si="45"/>
        <v>#N/A</v>
      </c>
      <c r="L391" s="1" t="e">
        <f t="shared" si="46"/>
        <v>#N/A</v>
      </c>
      <c r="M391" s="1" t="e">
        <f t="shared" si="47"/>
        <v>#N/A</v>
      </c>
      <c r="N391" s="1" t="e">
        <f t="shared" si="48"/>
        <v>#N/A</v>
      </c>
      <c r="O391" s="1" t="str">
        <f t="shared" si="49"/>
        <v>OO</v>
      </c>
    </row>
    <row r="392" spans="8:15" x14ac:dyDescent="0.4">
      <c r="H392" s="1">
        <v>391</v>
      </c>
      <c r="I392" s="1" t="str">
        <f t="shared" si="43"/>
        <v>OO</v>
      </c>
      <c r="J392" s="1" t="e">
        <f t="shared" si="44"/>
        <v>#N/A</v>
      </c>
      <c r="K392" s="1" t="e">
        <f t="shared" si="45"/>
        <v>#N/A</v>
      </c>
      <c r="L392" s="1" t="e">
        <f t="shared" si="46"/>
        <v>#N/A</v>
      </c>
      <c r="M392" s="1" t="e">
        <f t="shared" si="47"/>
        <v>#N/A</v>
      </c>
      <c r="N392" s="1" t="e">
        <f t="shared" si="48"/>
        <v>#N/A</v>
      </c>
      <c r="O392" s="1" t="str">
        <f t="shared" si="49"/>
        <v>OO</v>
      </c>
    </row>
    <row r="393" spans="8:15" x14ac:dyDescent="0.4">
      <c r="H393" s="1">
        <v>392</v>
      </c>
      <c r="I393" s="1" t="str">
        <f t="shared" si="43"/>
        <v>OO</v>
      </c>
      <c r="J393" s="1" t="e">
        <f t="shared" si="44"/>
        <v>#N/A</v>
      </c>
      <c r="K393" s="1" t="e">
        <f t="shared" si="45"/>
        <v>#N/A</v>
      </c>
      <c r="L393" s="1" t="e">
        <f t="shared" si="46"/>
        <v>#N/A</v>
      </c>
      <c r="M393" s="1" t="e">
        <f t="shared" si="47"/>
        <v>#N/A</v>
      </c>
      <c r="N393" s="1" t="e">
        <f t="shared" si="48"/>
        <v>#N/A</v>
      </c>
      <c r="O393" s="1" t="str">
        <f t="shared" si="49"/>
        <v>OO</v>
      </c>
    </row>
    <row r="394" spans="8:15" x14ac:dyDescent="0.4">
      <c r="H394" s="1">
        <v>393</v>
      </c>
      <c r="I394" s="1" t="str">
        <f t="shared" si="43"/>
        <v>OO</v>
      </c>
      <c r="J394" s="1" t="e">
        <f t="shared" si="44"/>
        <v>#N/A</v>
      </c>
      <c r="K394" s="1" t="e">
        <f t="shared" si="45"/>
        <v>#N/A</v>
      </c>
      <c r="L394" s="1" t="e">
        <f t="shared" si="46"/>
        <v>#N/A</v>
      </c>
      <c r="M394" s="1" t="e">
        <f t="shared" si="47"/>
        <v>#N/A</v>
      </c>
      <c r="N394" s="1" t="e">
        <f t="shared" si="48"/>
        <v>#N/A</v>
      </c>
      <c r="O394" s="1" t="str">
        <f t="shared" si="49"/>
        <v>OO</v>
      </c>
    </row>
    <row r="395" spans="8:15" x14ac:dyDescent="0.4">
      <c r="H395" s="1">
        <v>394</v>
      </c>
      <c r="I395" s="1" t="str">
        <f t="shared" si="43"/>
        <v>OO</v>
      </c>
      <c r="J395" s="1" t="e">
        <f t="shared" si="44"/>
        <v>#N/A</v>
      </c>
      <c r="K395" s="1" t="e">
        <f t="shared" si="45"/>
        <v>#N/A</v>
      </c>
      <c r="L395" s="1" t="e">
        <f t="shared" si="46"/>
        <v>#N/A</v>
      </c>
      <c r="M395" s="1" t="e">
        <f t="shared" si="47"/>
        <v>#N/A</v>
      </c>
      <c r="N395" s="1" t="e">
        <f t="shared" si="48"/>
        <v>#N/A</v>
      </c>
      <c r="O395" s="1" t="str">
        <f t="shared" si="49"/>
        <v>OO</v>
      </c>
    </row>
    <row r="396" spans="8:15" x14ac:dyDescent="0.4">
      <c r="H396" s="1">
        <v>395</v>
      </c>
      <c r="I396" s="1" t="str">
        <f t="shared" si="43"/>
        <v>OO</v>
      </c>
      <c r="J396" s="1" t="e">
        <f t="shared" si="44"/>
        <v>#N/A</v>
      </c>
      <c r="K396" s="1" t="e">
        <f t="shared" si="45"/>
        <v>#N/A</v>
      </c>
      <c r="L396" s="1" t="e">
        <f t="shared" si="46"/>
        <v>#N/A</v>
      </c>
      <c r="M396" s="1" t="e">
        <f t="shared" si="47"/>
        <v>#N/A</v>
      </c>
      <c r="N396" s="1" t="e">
        <f t="shared" si="48"/>
        <v>#N/A</v>
      </c>
      <c r="O396" s="1" t="str">
        <f t="shared" si="49"/>
        <v>OO</v>
      </c>
    </row>
    <row r="397" spans="8:15" x14ac:dyDescent="0.4">
      <c r="H397" s="1">
        <v>396</v>
      </c>
      <c r="I397" s="1" t="str">
        <f t="shared" si="43"/>
        <v>OO</v>
      </c>
      <c r="J397" s="1" t="e">
        <f t="shared" si="44"/>
        <v>#N/A</v>
      </c>
      <c r="K397" s="1" t="e">
        <f t="shared" si="45"/>
        <v>#N/A</v>
      </c>
      <c r="L397" s="1" t="e">
        <f t="shared" si="46"/>
        <v>#N/A</v>
      </c>
      <c r="M397" s="1" t="e">
        <f t="shared" si="47"/>
        <v>#N/A</v>
      </c>
      <c r="N397" s="1" t="e">
        <f t="shared" si="48"/>
        <v>#N/A</v>
      </c>
      <c r="O397" s="1" t="str">
        <f t="shared" si="49"/>
        <v>OO</v>
      </c>
    </row>
    <row r="398" spans="8:15" x14ac:dyDescent="0.4">
      <c r="H398" s="1">
        <v>397</v>
      </c>
      <c r="I398" s="1" t="str">
        <f t="shared" si="43"/>
        <v>OO</v>
      </c>
      <c r="J398" s="1" t="e">
        <f t="shared" si="44"/>
        <v>#N/A</v>
      </c>
      <c r="K398" s="1" t="e">
        <f t="shared" si="45"/>
        <v>#N/A</v>
      </c>
      <c r="L398" s="1" t="e">
        <f t="shared" si="46"/>
        <v>#N/A</v>
      </c>
      <c r="M398" s="1" t="e">
        <f t="shared" si="47"/>
        <v>#N/A</v>
      </c>
      <c r="N398" s="1" t="e">
        <f t="shared" si="48"/>
        <v>#N/A</v>
      </c>
      <c r="O398" s="1" t="str">
        <f t="shared" si="49"/>
        <v>OO</v>
      </c>
    </row>
    <row r="399" spans="8:15" x14ac:dyDescent="0.4">
      <c r="H399" s="1">
        <v>398</v>
      </c>
      <c r="I399" s="1" t="str">
        <f t="shared" si="43"/>
        <v>OO</v>
      </c>
      <c r="J399" s="1" t="e">
        <f t="shared" si="44"/>
        <v>#N/A</v>
      </c>
      <c r="K399" s="1" t="e">
        <f t="shared" si="45"/>
        <v>#N/A</v>
      </c>
      <c r="L399" s="1" t="e">
        <f t="shared" si="46"/>
        <v>#N/A</v>
      </c>
      <c r="M399" s="1" t="e">
        <f t="shared" si="47"/>
        <v>#N/A</v>
      </c>
      <c r="N399" s="1" t="e">
        <f t="shared" si="48"/>
        <v>#N/A</v>
      </c>
      <c r="O399" s="1" t="str">
        <f t="shared" si="49"/>
        <v>OO</v>
      </c>
    </row>
    <row r="400" spans="8:15" x14ac:dyDescent="0.4">
      <c r="H400" s="1">
        <v>399</v>
      </c>
      <c r="I400" s="1" t="str">
        <f t="shared" si="43"/>
        <v>OO</v>
      </c>
      <c r="J400" s="1" t="e">
        <f t="shared" si="44"/>
        <v>#N/A</v>
      </c>
      <c r="K400" s="1" t="e">
        <f t="shared" si="45"/>
        <v>#N/A</v>
      </c>
      <c r="L400" s="1" t="e">
        <f t="shared" si="46"/>
        <v>#N/A</v>
      </c>
      <c r="M400" s="1" t="e">
        <f t="shared" si="47"/>
        <v>#N/A</v>
      </c>
      <c r="N400" s="1" t="e">
        <f t="shared" si="48"/>
        <v>#N/A</v>
      </c>
      <c r="O400" s="1" t="str">
        <f t="shared" si="49"/>
        <v>OO</v>
      </c>
    </row>
    <row r="401" spans="8:15" x14ac:dyDescent="0.4">
      <c r="H401" s="1">
        <v>400</v>
      </c>
      <c r="I401" s="1" t="str">
        <f t="shared" si="43"/>
        <v>OO</v>
      </c>
      <c r="J401" s="1" t="e">
        <f t="shared" si="44"/>
        <v>#N/A</v>
      </c>
      <c r="K401" s="1" t="e">
        <f t="shared" si="45"/>
        <v>#N/A</v>
      </c>
      <c r="L401" s="1" t="e">
        <f t="shared" si="46"/>
        <v>#N/A</v>
      </c>
      <c r="M401" s="1" t="e">
        <f t="shared" si="47"/>
        <v>#N/A</v>
      </c>
      <c r="N401" s="1" t="e">
        <f t="shared" si="48"/>
        <v>#N/A</v>
      </c>
      <c r="O401" s="1" t="str">
        <f t="shared" si="49"/>
        <v>OO</v>
      </c>
    </row>
    <row r="402" spans="8:15" x14ac:dyDescent="0.4">
      <c r="H402" s="1">
        <v>401</v>
      </c>
      <c r="I402" s="1" t="str">
        <f t="shared" si="43"/>
        <v>OO</v>
      </c>
      <c r="J402" s="1" t="e">
        <f t="shared" si="44"/>
        <v>#N/A</v>
      </c>
      <c r="K402" s="1" t="e">
        <f t="shared" si="45"/>
        <v>#N/A</v>
      </c>
      <c r="L402" s="1" t="e">
        <f t="shared" si="46"/>
        <v>#N/A</v>
      </c>
      <c r="M402" s="1" t="e">
        <f t="shared" si="47"/>
        <v>#N/A</v>
      </c>
      <c r="N402" s="1" t="e">
        <f t="shared" si="48"/>
        <v>#N/A</v>
      </c>
      <c r="O402" s="1" t="str">
        <f t="shared" si="49"/>
        <v>OO</v>
      </c>
    </row>
    <row r="403" spans="8:15" x14ac:dyDescent="0.4">
      <c r="H403" s="1">
        <v>402</v>
      </c>
      <c r="I403" s="1" t="str">
        <f t="shared" si="43"/>
        <v>OO</v>
      </c>
      <c r="J403" s="1" t="e">
        <f t="shared" si="44"/>
        <v>#N/A</v>
      </c>
      <c r="K403" s="1" t="e">
        <f t="shared" si="45"/>
        <v>#N/A</v>
      </c>
      <c r="L403" s="1" t="e">
        <f t="shared" si="46"/>
        <v>#N/A</v>
      </c>
      <c r="M403" s="1" t="e">
        <f t="shared" si="47"/>
        <v>#N/A</v>
      </c>
      <c r="N403" s="1" t="e">
        <f t="shared" si="48"/>
        <v>#N/A</v>
      </c>
      <c r="O403" s="1" t="str">
        <f t="shared" si="49"/>
        <v>OO</v>
      </c>
    </row>
    <row r="404" spans="8:15" x14ac:dyDescent="0.4">
      <c r="H404" s="1">
        <v>403</v>
      </c>
      <c r="I404" s="1" t="str">
        <f t="shared" si="43"/>
        <v>OO</v>
      </c>
      <c r="J404" s="1" t="e">
        <f t="shared" si="44"/>
        <v>#N/A</v>
      </c>
      <c r="K404" s="1" t="e">
        <f t="shared" si="45"/>
        <v>#N/A</v>
      </c>
      <c r="L404" s="1" t="e">
        <f t="shared" si="46"/>
        <v>#N/A</v>
      </c>
      <c r="M404" s="1" t="e">
        <f t="shared" si="47"/>
        <v>#N/A</v>
      </c>
      <c r="N404" s="1" t="e">
        <f t="shared" si="48"/>
        <v>#N/A</v>
      </c>
      <c r="O404" s="1" t="str">
        <f t="shared" si="49"/>
        <v>OO</v>
      </c>
    </row>
    <row r="405" spans="8:15" x14ac:dyDescent="0.4">
      <c r="H405" s="1">
        <v>404</v>
      </c>
      <c r="I405" s="1" t="str">
        <f t="shared" si="43"/>
        <v>OO</v>
      </c>
      <c r="J405" s="1" t="e">
        <f t="shared" si="44"/>
        <v>#N/A</v>
      </c>
      <c r="K405" s="1" t="e">
        <f t="shared" si="45"/>
        <v>#N/A</v>
      </c>
      <c r="L405" s="1" t="e">
        <f t="shared" si="46"/>
        <v>#N/A</v>
      </c>
      <c r="M405" s="1" t="e">
        <f t="shared" si="47"/>
        <v>#N/A</v>
      </c>
      <c r="N405" s="1" t="e">
        <f t="shared" si="48"/>
        <v>#N/A</v>
      </c>
      <c r="O405" s="1" t="str">
        <f t="shared" si="49"/>
        <v>OO</v>
      </c>
    </row>
    <row r="406" spans="8:15" x14ac:dyDescent="0.4">
      <c r="H406" s="1">
        <v>405</v>
      </c>
      <c r="I406" s="1" t="str">
        <f t="shared" si="43"/>
        <v>OO</v>
      </c>
      <c r="J406" s="1" t="e">
        <f t="shared" si="44"/>
        <v>#N/A</v>
      </c>
      <c r="K406" s="1" t="e">
        <f t="shared" si="45"/>
        <v>#N/A</v>
      </c>
      <c r="L406" s="1" t="e">
        <f t="shared" si="46"/>
        <v>#N/A</v>
      </c>
      <c r="M406" s="1" t="e">
        <f t="shared" si="47"/>
        <v>#N/A</v>
      </c>
      <c r="N406" s="1" t="e">
        <f t="shared" si="48"/>
        <v>#N/A</v>
      </c>
      <c r="O406" s="1" t="str">
        <f t="shared" si="49"/>
        <v>OO</v>
      </c>
    </row>
    <row r="407" spans="8:15" x14ac:dyDescent="0.4">
      <c r="H407" s="1">
        <v>406</v>
      </c>
      <c r="I407" s="1" t="str">
        <f t="shared" si="43"/>
        <v>OO</v>
      </c>
      <c r="J407" s="1" t="e">
        <f t="shared" si="44"/>
        <v>#N/A</v>
      </c>
      <c r="K407" s="1" t="e">
        <f t="shared" si="45"/>
        <v>#N/A</v>
      </c>
      <c r="L407" s="1" t="e">
        <f t="shared" si="46"/>
        <v>#N/A</v>
      </c>
      <c r="M407" s="1" t="e">
        <f t="shared" si="47"/>
        <v>#N/A</v>
      </c>
      <c r="N407" s="1" t="e">
        <f t="shared" si="48"/>
        <v>#N/A</v>
      </c>
      <c r="O407" s="1" t="str">
        <f t="shared" si="49"/>
        <v>OO</v>
      </c>
    </row>
    <row r="408" spans="8:15" x14ac:dyDescent="0.4">
      <c r="H408" s="1">
        <v>407</v>
      </c>
      <c r="I408" s="1" t="str">
        <f t="shared" si="43"/>
        <v>OO</v>
      </c>
      <c r="J408" s="1" t="e">
        <f t="shared" si="44"/>
        <v>#N/A</v>
      </c>
      <c r="K408" s="1" t="e">
        <f t="shared" si="45"/>
        <v>#N/A</v>
      </c>
      <c r="L408" s="1" t="e">
        <f t="shared" si="46"/>
        <v>#N/A</v>
      </c>
      <c r="M408" s="1" t="e">
        <f t="shared" si="47"/>
        <v>#N/A</v>
      </c>
      <c r="N408" s="1" t="e">
        <f t="shared" si="48"/>
        <v>#N/A</v>
      </c>
      <c r="O408" s="1" t="str">
        <f t="shared" si="49"/>
        <v>OO</v>
      </c>
    </row>
    <row r="409" spans="8:15" x14ac:dyDescent="0.4">
      <c r="H409" s="1">
        <v>408</v>
      </c>
      <c r="I409" s="1" t="str">
        <f t="shared" si="43"/>
        <v>OO</v>
      </c>
      <c r="J409" s="1" t="e">
        <f t="shared" si="44"/>
        <v>#N/A</v>
      </c>
      <c r="K409" s="1" t="e">
        <f t="shared" si="45"/>
        <v>#N/A</v>
      </c>
      <c r="L409" s="1" t="e">
        <f t="shared" si="46"/>
        <v>#N/A</v>
      </c>
      <c r="M409" s="1" t="e">
        <f t="shared" si="47"/>
        <v>#N/A</v>
      </c>
      <c r="N409" s="1" t="e">
        <f t="shared" si="48"/>
        <v>#N/A</v>
      </c>
      <c r="O409" s="1" t="str">
        <f t="shared" si="49"/>
        <v>OO</v>
      </c>
    </row>
    <row r="410" spans="8:15" x14ac:dyDescent="0.4">
      <c r="H410" s="1">
        <v>409</v>
      </c>
      <c r="I410" s="1" t="str">
        <f t="shared" si="43"/>
        <v>OO</v>
      </c>
      <c r="J410" s="1" t="e">
        <f t="shared" si="44"/>
        <v>#N/A</v>
      </c>
      <c r="K410" s="1" t="e">
        <f t="shared" si="45"/>
        <v>#N/A</v>
      </c>
      <c r="L410" s="1" t="e">
        <f t="shared" si="46"/>
        <v>#N/A</v>
      </c>
      <c r="M410" s="1" t="e">
        <f t="shared" si="47"/>
        <v>#N/A</v>
      </c>
      <c r="N410" s="1" t="e">
        <f t="shared" si="48"/>
        <v>#N/A</v>
      </c>
      <c r="O410" s="1" t="str">
        <f t="shared" si="49"/>
        <v>OO</v>
      </c>
    </row>
    <row r="411" spans="8:15" x14ac:dyDescent="0.4">
      <c r="H411" s="1">
        <v>410</v>
      </c>
      <c r="I411" s="1" t="str">
        <f t="shared" si="43"/>
        <v>OO</v>
      </c>
      <c r="J411" s="1" t="e">
        <f t="shared" si="44"/>
        <v>#N/A</v>
      </c>
      <c r="K411" s="1" t="e">
        <f t="shared" si="45"/>
        <v>#N/A</v>
      </c>
      <c r="L411" s="1" t="e">
        <f t="shared" si="46"/>
        <v>#N/A</v>
      </c>
      <c r="M411" s="1" t="e">
        <f t="shared" si="47"/>
        <v>#N/A</v>
      </c>
      <c r="N411" s="1" t="e">
        <f t="shared" si="48"/>
        <v>#N/A</v>
      </c>
      <c r="O411" s="1" t="str">
        <f t="shared" si="49"/>
        <v>OO</v>
      </c>
    </row>
    <row r="412" spans="8:15" x14ac:dyDescent="0.4">
      <c r="H412" s="1">
        <v>411</v>
      </c>
      <c r="I412" s="1" t="str">
        <f t="shared" si="43"/>
        <v>OO</v>
      </c>
      <c r="J412" s="1" t="e">
        <f t="shared" si="44"/>
        <v>#N/A</v>
      </c>
      <c r="K412" s="1" t="e">
        <f t="shared" si="45"/>
        <v>#N/A</v>
      </c>
      <c r="L412" s="1" t="e">
        <f t="shared" si="46"/>
        <v>#N/A</v>
      </c>
      <c r="M412" s="1" t="e">
        <f t="shared" si="47"/>
        <v>#N/A</v>
      </c>
      <c r="N412" s="1" t="e">
        <f t="shared" si="48"/>
        <v>#N/A</v>
      </c>
      <c r="O412" s="1" t="str">
        <f t="shared" si="49"/>
        <v>OO</v>
      </c>
    </row>
    <row r="413" spans="8:15" x14ac:dyDescent="0.4">
      <c r="H413" s="1">
        <v>412</v>
      </c>
      <c r="I413" s="1" t="str">
        <f t="shared" si="43"/>
        <v>OO</v>
      </c>
      <c r="J413" s="1" t="e">
        <f t="shared" si="44"/>
        <v>#N/A</v>
      </c>
      <c r="K413" s="1" t="e">
        <f t="shared" si="45"/>
        <v>#N/A</v>
      </c>
      <c r="L413" s="1" t="e">
        <f t="shared" si="46"/>
        <v>#N/A</v>
      </c>
      <c r="M413" s="1" t="e">
        <f t="shared" si="47"/>
        <v>#N/A</v>
      </c>
      <c r="N413" s="1" t="e">
        <f t="shared" si="48"/>
        <v>#N/A</v>
      </c>
      <c r="O413" s="1" t="str">
        <f t="shared" si="49"/>
        <v>OO</v>
      </c>
    </row>
    <row r="414" spans="8:15" x14ac:dyDescent="0.4">
      <c r="H414" s="1">
        <v>413</v>
      </c>
      <c r="I414" s="1" t="str">
        <f t="shared" si="43"/>
        <v>OO</v>
      </c>
      <c r="J414" s="1" t="e">
        <f t="shared" si="44"/>
        <v>#N/A</v>
      </c>
      <c r="K414" s="1" t="e">
        <f t="shared" si="45"/>
        <v>#N/A</v>
      </c>
      <c r="L414" s="1" t="e">
        <f t="shared" si="46"/>
        <v>#N/A</v>
      </c>
      <c r="M414" s="1" t="e">
        <f t="shared" si="47"/>
        <v>#N/A</v>
      </c>
      <c r="N414" s="1" t="e">
        <f t="shared" si="48"/>
        <v>#N/A</v>
      </c>
      <c r="O414" s="1" t="str">
        <f t="shared" si="49"/>
        <v>OO</v>
      </c>
    </row>
    <row r="415" spans="8:15" x14ac:dyDescent="0.4">
      <c r="H415" s="1">
        <v>414</v>
      </c>
      <c r="I415" s="1" t="str">
        <f t="shared" si="43"/>
        <v>OO</v>
      </c>
      <c r="J415" s="1" t="e">
        <f t="shared" si="44"/>
        <v>#N/A</v>
      </c>
      <c r="K415" s="1" t="e">
        <f t="shared" si="45"/>
        <v>#N/A</v>
      </c>
      <c r="L415" s="1" t="e">
        <f t="shared" si="46"/>
        <v>#N/A</v>
      </c>
      <c r="M415" s="1" t="e">
        <f t="shared" si="47"/>
        <v>#N/A</v>
      </c>
      <c r="N415" s="1" t="e">
        <f t="shared" si="48"/>
        <v>#N/A</v>
      </c>
      <c r="O415" s="1" t="str">
        <f t="shared" si="49"/>
        <v>OO</v>
      </c>
    </row>
    <row r="416" spans="8:15" x14ac:dyDescent="0.4">
      <c r="H416" s="1">
        <v>415</v>
      </c>
      <c r="I416" s="1" t="str">
        <f t="shared" si="43"/>
        <v>OO</v>
      </c>
      <c r="J416" s="1" t="e">
        <f t="shared" si="44"/>
        <v>#N/A</v>
      </c>
      <c r="K416" s="1" t="e">
        <f t="shared" si="45"/>
        <v>#N/A</v>
      </c>
      <c r="L416" s="1" t="e">
        <f t="shared" si="46"/>
        <v>#N/A</v>
      </c>
      <c r="M416" s="1" t="e">
        <f t="shared" si="47"/>
        <v>#N/A</v>
      </c>
      <c r="N416" s="1" t="e">
        <f t="shared" si="48"/>
        <v>#N/A</v>
      </c>
      <c r="O416" s="1" t="str">
        <f t="shared" si="49"/>
        <v>OO</v>
      </c>
    </row>
    <row r="417" spans="8:15" x14ac:dyDescent="0.4">
      <c r="H417" s="1">
        <v>416</v>
      </c>
      <c r="I417" s="1" t="str">
        <f t="shared" si="43"/>
        <v>OO</v>
      </c>
      <c r="J417" s="1" t="e">
        <f t="shared" si="44"/>
        <v>#N/A</v>
      </c>
      <c r="K417" s="1" t="e">
        <f t="shared" si="45"/>
        <v>#N/A</v>
      </c>
      <c r="L417" s="1" t="e">
        <f t="shared" si="46"/>
        <v>#N/A</v>
      </c>
      <c r="M417" s="1" t="e">
        <f t="shared" si="47"/>
        <v>#N/A</v>
      </c>
      <c r="N417" s="1" t="e">
        <f t="shared" si="48"/>
        <v>#N/A</v>
      </c>
      <c r="O417" s="1" t="str">
        <f t="shared" si="49"/>
        <v>OO</v>
      </c>
    </row>
    <row r="418" spans="8:15" x14ac:dyDescent="0.4">
      <c r="H418" s="1">
        <v>417</v>
      </c>
      <c r="I418" s="1" t="str">
        <f t="shared" si="43"/>
        <v>OO</v>
      </c>
      <c r="J418" s="1" t="e">
        <f t="shared" si="44"/>
        <v>#N/A</v>
      </c>
      <c r="K418" s="1" t="e">
        <f t="shared" si="45"/>
        <v>#N/A</v>
      </c>
      <c r="L418" s="1" t="e">
        <f t="shared" si="46"/>
        <v>#N/A</v>
      </c>
      <c r="M418" s="1" t="e">
        <f t="shared" si="47"/>
        <v>#N/A</v>
      </c>
      <c r="N418" s="1" t="e">
        <f t="shared" si="48"/>
        <v>#N/A</v>
      </c>
      <c r="O418" s="1" t="str">
        <f t="shared" si="49"/>
        <v>OO</v>
      </c>
    </row>
    <row r="419" spans="8:15" x14ac:dyDescent="0.4">
      <c r="H419" s="1">
        <v>418</v>
      </c>
      <c r="I419" s="1" t="str">
        <f t="shared" si="43"/>
        <v>OO</v>
      </c>
      <c r="J419" s="1" t="e">
        <f t="shared" si="44"/>
        <v>#N/A</v>
      </c>
      <c r="K419" s="1" t="e">
        <f t="shared" si="45"/>
        <v>#N/A</v>
      </c>
      <c r="L419" s="1" t="e">
        <f t="shared" si="46"/>
        <v>#N/A</v>
      </c>
      <c r="M419" s="1" t="e">
        <f t="shared" si="47"/>
        <v>#N/A</v>
      </c>
      <c r="N419" s="1" t="e">
        <f t="shared" si="48"/>
        <v>#N/A</v>
      </c>
      <c r="O419" s="1" t="str">
        <f t="shared" si="49"/>
        <v>OO</v>
      </c>
    </row>
    <row r="420" spans="8:15" x14ac:dyDescent="0.4">
      <c r="H420" s="1">
        <v>419</v>
      </c>
      <c r="I420" s="1" t="str">
        <f t="shared" si="43"/>
        <v>OO</v>
      </c>
      <c r="J420" s="1" t="e">
        <f t="shared" si="44"/>
        <v>#N/A</v>
      </c>
      <c r="K420" s="1" t="e">
        <f t="shared" si="45"/>
        <v>#N/A</v>
      </c>
      <c r="L420" s="1" t="e">
        <f t="shared" si="46"/>
        <v>#N/A</v>
      </c>
      <c r="M420" s="1" t="e">
        <f t="shared" si="47"/>
        <v>#N/A</v>
      </c>
      <c r="N420" s="1" t="e">
        <f t="shared" si="48"/>
        <v>#N/A</v>
      </c>
      <c r="O420" s="1" t="str">
        <f t="shared" si="49"/>
        <v>OO</v>
      </c>
    </row>
    <row r="421" spans="8:15" x14ac:dyDescent="0.4">
      <c r="H421" s="1">
        <v>420</v>
      </c>
      <c r="I421" s="1" t="str">
        <f t="shared" si="43"/>
        <v>OO</v>
      </c>
      <c r="J421" s="1" t="e">
        <f t="shared" si="44"/>
        <v>#N/A</v>
      </c>
      <c r="K421" s="1" t="e">
        <f t="shared" si="45"/>
        <v>#N/A</v>
      </c>
      <c r="L421" s="1" t="e">
        <f t="shared" si="46"/>
        <v>#N/A</v>
      </c>
      <c r="M421" s="1" t="e">
        <f t="shared" si="47"/>
        <v>#N/A</v>
      </c>
      <c r="N421" s="1" t="e">
        <f t="shared" si="48"/>
        <v>#N/A</v>
      </c>
      <c r="O421" s="1" t="str">
        <f t="shared" si="49"/>
        <v>OO</v>
      </c>
    </row>
    <row r="422" spans="8:15" x14ac:dyDescent="0.4">
      <c r="H422" s="1">
        <v>421</v>
      </c>
      <c r="I422" s="1" t="str">
        <f t="shared" si="43"/>
        <v>OO</v>
      </c>
      <c r="J422" s="1" t="e">
        <f t="shared" si="44"/>
        <v>#N/A</v>
      </c>
      <c r="K422" s="1" t="e">
        <f t="shared" si="45"/>
        <v>#N/A</v>
      </c>
      <c r="L422" s="1" t="e">
        <f t="shared" si="46"/>
        <v>#N/A</v>
      </c>
      <c r="M422" s="1" t="e">
        <f t="shared" si="47"/>
        <v>#N/A</v>
      </c>
      <c r="N422" s="1" t="e">
        <f t="shared" si="48"/>
        <v>#N/A</v>
      </c>
      <c r="O422" s="1" t="str">
        <f t="shared" si="49"/>
        <v>OO</v>
      </c>
    </row>
    <row r="423" spans="8:15" x14ac:dyDescent="0.4">
      <c r="H423" s="1">
        <v>422</v>
      </c>
      <c r="I423" s="1" t="str">
        <f t="shared" si="43"/>
        <v>OO</v>
      </c>
      <c r="J423" s="1" t="e">
        <f t="shared" si="44"/>
        <v>#N/A</v>
      </c>
      <c r="K423" s="1" t="e">
        <f t="shared" si="45"/>
        <v>#N/A</v>
      </c>
      <c r="L423" s="1" t="e">
        <f t="shared" si="46"/>
        <v>#N/A</v>
      </c>
      <c r="M423" s="1" t="e">
        <f t="shared" si="47"/>
        <v>#N/A</v>
      </c>
      <c r="N423" s="1" t="e">
        <f t="shared" si="48"/>
        <v>#N/A</v>
      </c>
      <c r="O423" s="1" t="str">
        <f t="shared" si="49"/>
        <v>OO</v>
      </c>
    </row>
    <row r="424" spans="8:15" x14ac:dyDescent="0.4">
      <c r="H424" s="1">
        <v>423</v>
      </c>
      <c r="I424" s="1" t="str">
        <f t="shared" si="43"/>
        <v>OO</v>
      </c>
      <c r="J424" s="1" t="e">
        <f t="shared" si="44"/>
        <v>#N/A</v>
      </c>
      <c r="K424" s="1" t="e">
        <f t="shared" si="45"/>
        <v>#N/A</v>
      </c>
      <c r="L424" s="1" t="e">
        <f t="shared" si="46"/>
        <v>#N/A</v>
      </c>
      <c r="M424" s="1" t="e">
        <f t="shared" si="47"/>
        <v>#N/A</v>
      </c>
      <c r="N424" s="1" t="e">
        <f t="shared" si="48"/>
        <v>#N/A</v>
      </c>
      <c r="O424" s="1" t="str">
        <f t="shared" si="49"/>
        <v>OO</v>
      </c>
    </row>
    <row r="425" spans="8:15" x14ac:dyDescent="0.4">
      <c r="H425" s="1">
        <v>424</v>
      </c>
      <c r="I425" s="1" t="str">
        <f t="shared" si="43"/>
        <v>OO</v>
      </c>
      <c r="J425" s="1" t="e">
        <f t="shared" si="44"/>
        <v>#N/A</v>
      </c>
      <c r="K425" s="1" t="e">
        <f t="shared" si="45"/>
        <v>#N/A</v>
      </c>
      <c r="L425" s="1" t="e">
        <f t="shared" si="46"/>
        <v>#N/A</v>
      </c>
      <c r="M425" s="1" t="e">
        <f t="shared" si="47"/>
        <v>#N/A</v>
      </c>
      <c r="N425" s="1" t="e">
        <f t="shared" si="48"/>
        <v>#N/A</v>
      </c>
      <c r="O425" s="1" t="str">
        <f t="shared" si="49"/>
        <v>OO</v>
      </c>
    </row>
    <row r="426" spans="8:15" x14ac:dyDescent="0.4">
      <c r="H426" s="1">
        <v>425</v>
      </c>
      <c r="I426" s="1" t="str">
        <f t="shared" si="43"/>
        <v>OO</v>
      </c>
      <c r="J426" s="1" t="e">
        <f t="shared" si="44"/>
        <v>#N/A</v>
      </c>
      <c r="K426" s="1" t="e">
        <f t="shared" si="45"/>
        <v>#N/A</v>
      </c>
      <c r="L426" s="1" t="e">
        <f t="shared" si="46"/>
        <v>#N/A</v>
      </c>
      <c r="M426" s="1" t="e">
        <f t="shared" si="47"/>
        <v>#N/A</v>
      </c>
      <c r="N426" s="1" t="e">
        <f t="shared" si="48"/>
        <v>#N/A</v>
      </c>
      <c r="O426" s="1" t="str">
        <f t="shared" si="49"/>
        <v>OO</v>
      </c>
    </row>
    <row r="427" spans="8:15" x14ac:dyDescent="0.4">
      <c r="H427" s="1">
        <v>426</v>
      </c>
      <c r="I427" s="1" t="str">
        <f t="shared" si="43"/>
        <v>OO</v>
      </c>
      <c r="J427" s="1" t="e">
        <f t="shared" si="44"/>
        <v>#N/A</v>
      </c>
      <c r="K427" s="1" t="e">
        <f t="shared" si="45"/>
        <v>#N/A</v>
      </c>
      <c r="L427" s="1" t="e">
        <f t="shared" si="46"/>
        <v>#N/A</v>
      </c>
      <c r="M427" s="1" t="e">
        <f t="shared" si="47"/>
        <v>#N/A</v>
      </c>
      <c r="N427" s="1" t="e">
        <f t="shared" si="48"/>
        <v>#N/A</v>
      </c>
      <c r="O427" s="1" t="str">
        <f t="shared" si="49"/>
        <v>OO</v>
      </c>
    </row>
    <row r="428" spans="8:15" x14ac:dyDescent="0.4">
      <c r="H428" s="1">
        <v>427</v>
      </c>
      <c r="I428" s="1" t="str">
        <f t="shared" si="43"/>
        <v>OO</v>
      </c>
      <c r="J428" s="1" t="e">
        <f t="shared" si="44"/>
        <v>#N/A</v>
      </c>
      <c r="K428" s="1" t="e">
        <f t="shared" si="45"/>
        <v>#N/A</v>
      </c>
      <c r="L428" s="1" t="e">
        <f t="shared" si="46"/>
        <v>#N/A</v>
      </c>
      <c r="M428" s="1" t="e">
        <f t="shared" si="47"/>
        <v>#N/A</v>
      </c>
      <c r="N428" s="1" t="e">
        <f t="shared" si="48"/>
        <v>#N/A</v>
      </c>
      <c r="O428" s="1" t="str">
        <f t="shared" si="49"/>
        <v>OO</v>
      </c>
    </row>
    <row r="429" spans="8:15" x14ac:dyDescent="0.4">
      <c r="H429" s="1">
        <v>428</v>
      </c>
      <c r="I429" s="1" t="str">
        <f t="shared" si="43"/>
        <v>OO</v>
      </c>
      <c r="J429" s="1" t="e">
        <f t="shared" si="44"/>
        <v>#N/A</v>
      </c>
      <c r="K429" s="1" t="e">
        <f t="shared" si="45"/>
        <v>#N/A</v>
      </c>
      <c r="L429" s="1" t="e">
        <f t="shared" si="46"/>
        <v>#N/A</v>
      </c>
      <c r="M429" s="1" t="e">
        <f t="shared" si="47"/>
        <v>#N/A</v>
      </c>
      <c r="N429" s="1" t="e">
        <f t="shared" si="48"/>
        <v>#N/A</v>
      </c>
      <c r="O429" s="1" t="str">
        <f t="shared" si="49"/>
        <v>OO</v>
      </c>
    </row>
    <row r="430" spans="8:15" x14ac:dyDescent="0.4">
      <c r="H430" s="1">
        <v>429</v>
      </c>
      <c r="I430" s="1" t="str">
        <f t="shared" si="43"/>
        <v>OO</v>
      </c>
      <c r="J430" s="1" t="e">
        <f t="shared" si="44"/>
        <v>#N/A</v>
      </c>
      <c r="K430" s="1" t="e">
        <f t="shared" si="45"/>
        <v>#N/A</v>
      </c>
      <c r="L430" s="1" t="e">
        <f t="shared" si="46"/>
        <v>#N/A</v>
      </c>
      <c r="M430" s="1" t="e">
        <f t="shared" si="47"/>
        <v>#N/A</v>
      </c>
      <c r="N430" s="1" t="e">
        <f t="shared" si="48"/>
        <v>#N/A</v>
      </c>
      <c r="O430" s="1" t="str">
        <f t="shared" si="49"/>
        <v>OO</v>
      </c>
    </row>
    <row r="431" spans="8:15" x14ac:dyDescent="0.4">
      <c r="H431" s="1">
        <v>430</v>
      </c>
      <c r="I431" s="1" t="str">
        <f t="shared" si="43"/>
        <v>OO</v>
      </c>
      <c r="J431" s="1" t="e">
        <f t="shared" si="44"/>
        <v>#N/A</v>
      </c>
      <c r="K431" s="1" t="e">
        <f t="shared" si="45"/>
        <v>#N/A</v>
      </c>
      <c r="L431" s="1" t="e">
        <f t="shared" si="46"/>
        <v>#N/A</v>
      </c>
      <c r="M431" s="1" t="e">
        <f t="shared" si="47"/>
        <v>#N/A</v>
      </c>
      <c r="N431" s="1" t="e">
        <f t="shared" si="48"/>
        <v>#N/A</v>
      </c>
      <c r="O431" s="1" t="str">
        <f t="shared" si="49"/>
        <v>OO</v>
      </c>
    </row>
    <row r="432" spans="8:15" x14ac:dyDescent="0.4">
      <c r="H432" s="1">
        <v>431</v>
      </c>
      <c r="I432" s="1" t="str">
        <f t="shared" si="43"/>
        <v>OO</v>
      </c>
      <c r="J432" s="1" t="e">
        <f t="shared" si="44"/>
        <v>#N/A</v>
      </c>
      <c r="K432" s="1" t="e">
        <f t="shared" si="45"/>
        <v>#N/A</v>
      </c>
      <c r="L432" s="1" t="e">
        <f t="shared" si="46"/>
        <v>#N/A</v>
      </c>
      <c r="M432" s="1" t="e">
        <f t="shared" si="47"/>
        <v>#N/A</v>
      </c>
      <c r="N432" s="1" t="e">
        <f t="shared" si="48"/>
        <v>#N/A</v>
      </c>
      <c r="O432" s="1" t="str">
        <f t="shared" si="49"/>
        <v>OO</v>
      </c>
    </row>
    <row r="433" spans="8:15" x14ac:dyDescent="0.4">
      <c r="H433" s="1">
        <v>432</v>
      </c>
      <c r="I433" s="1" t="str">
        <f t="shared" si="43"/>
        <v>OO</v>
      </c>
      <c r="J433" s="1" t="e">
        <f t="shared" si="44"/>
        <v>#N/A</v>
      </c>
      <c r="K433" s="1" t="e">
        <f t="shared" si="45"/>
        <v>#N/A</v>
      </c>
      <c r="L433" s="1" t="e">
        <f t="shared" si="46"/>
        <v>#N/A</v>
      </c>
      <c r="M433" s="1" t="e">
        <f t="shared" si="47"/>
        <v>#N/A</v>
      </c>
      <c r="N433" s="1" t="e">
        <f t="shared" si="48"/>
        <v>#N/A</v>
      </c>
      <c r="O433" s="1" t="str">
        <f t="shared" si="49"/>
        <v>OO</v>
      </c>
    </row>
    <row r="434" spans="8:15" x14ac:dyDescent="0.4">
      <c r="H434" s="1">
        <v>433</v>
      </c>
      <c r="I434" s="1" t="str">
        <f t="shared" si="43"/>
        <v>OO</v>
      </c>
      <c r="J434" s="1" t="e">
        <f t="shared" si="44"/>
        <v>#N/A</v>
      </c>
      <c r="K434" s="1" t="e">
        <f t="shared" si="45"/>
        <v>#N/A</v>
      </c>
      <c r="L434" s="1" t="e">
        <f t="shared" si="46"/>
        <v>#N/A</v>
      </c>
      <c r="M434" s="1" t="e">
        <f t="shared" si="47"/>
        <v>#N/A</v>
      </c>
      <c r="N434" s="1" t="e">
        <f t="shared" si="48"/>
        <v>#N/A</v>
      </c>
      <c r="O434" s="1" t="str">
        <f t="shared" si="49"/>
        <v>OO</v>
      </c>
    </row>
    <row r="435" spans="8:15" x14ac:dyDescent="0.4">
      <c r="H435" s="1">
        <v>434</v>
      </c>
      <c r="I435" s="1" t="str">
        <f t="shared" si="43"/>
        <v>OO</v>
      </c>
      <c r="J435" s="1" t="e">
        <f t="shared" si="44"/>
        <v>#N/A</v>
      </c>
      <c r="K435" s="1" t="e">
        <f t="shared" si="45"/>
        <v>#N/A</v>
      </c>
      <c r="L435" s="1" t="e">
        <f t="shared" si="46"/>
        <v>#N/A</v>
      </c>
      <c r="M435" s="1" t="e">
        <f t="shared" si="47"/>
        <v>#N/A</v>
      </c>
      <c r="N435" s="1" t="e">
        <f t="shared" si="48"/>
        <v>#N/A</v>
      </c>
      <c r="O435" s="1" t="str">
        <f t="shared" si="49"/>
        <v>OO</v>
      </c>
    </row>
    <row r="436" spans="8:15" x14ac:dyDescent="0.4">
      <c r="H436" s="1">
        <v>435</v>
      </c>
      <c r="I436" s="1" t="str">
        <f t="shared" si="43"/>
        <v>OO</v>
      </c>
      <c r="J436" s="1" t="e">
        <f t="shared" si="44"/>
        <v>#N/A</v>
      </c>
      <c r="K436" s="1" t="e">
        <f t="shared" si="45"/>
        <v>#N/A</v>
      </c>
      <c r="L436" s="1" t="e">
        <f t="shared" si="46"/>
        <v>#N/A</v>
      </c>
      <c r="M436" s="1" t="e">
        <f t="shared" si="47"/>
        <v>#N/A</v>
      </c>
      <c r="N436" s="1" t="e">
        <f t="shared" si="48"/>
        <v>#N/A</v>
      </c>
      <c r="O436" s="1" t="str">
        <f t="shared" si="49"/>
        <v>OO</v>
      </c>
    </row>
    <row r="437" spans="8:15" x14ac:dyDescent="0.4">
      <c r="H437" s="1">
        <v>436</v>
      </c>
      <c r="I437" s="1" t="str">
        <f t="shared" si="43"/>
        <v>OO</v>
      </c>
      <c r="J437" s="1" t="e">
        <f t="shared" si="44"/>
        <v>#N/A</v>
      </c>
      <c r="K437" s="1" t="e">
        <f t="shared" si="45"/>
        <v>#N/A</v>
      </c>
      <c r="L437" s="1" t="e">
        <f t="shared" si="46"/>
        <v>#N/A</v>
      </c>
      <c r="M437" s="1" t="e">
        <f t="shared" si="47"/>
        <v>#N/A</v>
      </c>
      <c r="N437" s="1" t="e">
        <f t="shared" si="48"/>
        <v>#N/A</v>
      </c>
      <c r="O437" s="1" t="str">
        <f t="shared" si="49"/>
        <v>OO</v>
      </c>
    </row>
    <row r="438" spans="8:15" x14ac:dyDescent="0.4">
      <c r="H438" s="1">
        <v>437</v>
      </c>
      <c r="I438" s="1" t="str">
        <f t="shared" si="43"/>
        <v>OO</v>
      </c>
      <c r="J438" s="1" t="e">
        <f t="shared" si="44"/>
        <v>#N/A</v>
      </c>
      <c r="K438" s="1" t="e">
        <f t="shared" si="45"/>
        <v>#N/A</v>
      </c>
      <c r="L438" s="1" t="e">
        <f t="shared" si="46"/>
        <v>#N/A</v>
      </c>
      <c r="M438" s="1" t="e">
        <f t="shared" si="47"/>
        <v>#N/A</v>
      </c>
      <c r="N438" s="1" t="e">
        <f t="shared" si="48"/>
        <v>#N/A</v>
      </c>
      <c r="O438" s="1" t="str">
        <f t="shared" si="49"/>
        <v>OO</v>
      </c>
    </row>
    <row r="439" spans="8:15" x14ac:dyDescent="0.4">
      <c r="H439" s="1">
        <v>438</v>
      </c>
      <c r="I439" s="1" t="str">
        <f t="shared" si="43"/>
        <v>OO</v>
      </c>
      <c r="J439" s="1" t="e">
        <f t="shared" si="44"/>
        <v>#N/A</v>
      </c>
      <c r="K439" s="1" t="e">
        <f t="shared" si="45"/>
        <v>#N/A</v>
      </c>
      <c r="L439" s="1" t="e">
        <f t="shared" si="46"/>
        <v>#N/A</v>
      </c>
      <c r="M439" s="1" t="e">
        <f t="shared" si="47"/>
        <v>#N/A</v>
      </c>
      <c r="N439" s="1" t="e">
        <f t="shared" si="48"/>
        <v>#N/A</v>
      </c>
      <c r="O439" s="1" t="str">
        <f t="shared" si="49"/>
        <v>OO</v>
      </c>
    </row>
    <row r="440" spans="8:15" x14ac:dyDescent="0.4">
      <c r="H440" s="1">
        <v>439</v>
      </c>
      <c r="I440" s="1" t="str">
        <f t="shared" si="43"/>
        <v>OO</v>
      </c>
      <c r="J440" s="1" t="e">
        <f t="shared" si="44"/>
        <v>#N/A</v>
      </c>
      <c r="K440" s="1" t="e">
        <f t="shared" si="45"/>
        <v>#N/A</v>
      </c>
      <c r="L440" s="1" t="e">
        <f t="shared" si="46"/>
        <v>#N/A</v>
      </c>
      <c r="M440" s="1" t="e">
        <f t="shared" si="47"/>
        <v>#N/A</v>
      </c>
      <c r="N440" s="1" t="e">
        <f t="shared" si="48"/>
        <v>#N/A</v>
      </c>
      <c r="O440" s="1" t="str">
        <f t="shared" si="49"/>
        <v>OO</v>
      </c>
    </row>
    <row r="441" spans="8:15" x14ac:dyDescent="0.4">
      <c r="H441" s="1">
        <v>440</v>
      </c>
      <c r="I441" s="1" t="str">
        <f t="shared" si="43"/>
        <v>OO</v>
      </c>
      <c r="J441" s="1" t="e">
        <f t="shared" si="44"/>
        <v>#N/A</v>
      </c>
      <c r="K441" s="1" t="e">
        <f t="shared" si="45"/>
        <v>#N/A</v>
      </c>
      <c r="L441" s="1" t="e">
        <f t="shared" si="46"/>
        <v>#N/A</v>
      </c>
      <c r="M441" s="1" t="e">
        <f t="shared" si="47"/>
        <v>#N/A</v>
      </c>
      <c r="N441" s="1" t="e">
        <f t="shared" si="48"/>
        <v>#N/A</v>
      </c>
      <c r="O441" s="1" t="str">
        <f t="shared" si="49"/>
        <v>OO</v>
      </c>
    </row>
    <row r="442" spans="8:15" x14ac:dyDescent="0.4">
      <c r="H442" s="1">
        <v>441</v>
      </c>
      <c r="I442" s="1" t="str">
        <f t="shared" si="43"/>
        <v>OO</v>
      </c>
      <c r="J442" s="1" t="e">
        <f t="shared" si="44"/>
        <v>#N/A</v>
      </c>
      <c r="K442" s="1" t="e">
        <f t="shared" si="45"/>
        <v>#N/A</v>
      </c>
      <c r="L442" s="1" t="e">
        <f t="shared" si="46"/>
        <v>#N/A</v>
      </c>
      <c r="M442" s="1" t="e">
        <f t="shared" si="47"/>
        <v>#N/A</v>
      </c>
      <c r="N442" s="1" t="e">
        <f t="shared" si="48"/>
        <v>#N/A</v>
      </c>
      <c r="O442" s="1" t="str">
        <f t="shared" si="49"/>
        <v>OO</v>
      </c>
    </row>
    <row r="443" spans="8:15" x14ac:dyDescent="0.4">
      <c r="H443" s="1">
        <v>442</v>
      </c>
      <c r="I443" s="1" t="str">
        <f t="shared" si="43"/>
        <v>OO</v>
      </c>
      <c r="J443" s="1" t="e">
        <f t="shared" si="44"/>
        <v>#N/A</v>
      </c>
      <c r="K443" s="1" t="e">
        <f t="shared" si="45"/>
        <v>#N/A</v>
      </c>
      <c r="L443" s="1" t="e">
        <f t="shared" si="46"/>
        <v>#N/A</v>
      </c>
      <c r="M443" s="1" t="e">
        <f t="shared" si="47"/>
        <v>#N/A</v>
      </c>
      <c r="N443" s="1" t="e">
        <f t="shared" si="48"/>
        <v>#N/A</v>
      </c>
      <c r="O443" s="1" t="str">
        <f t="shared" si="49"/>
        <v>OO</v>
      </c>
    </row>
    <row r="444" spans="8:15" x14ac:dyDescent="0.4">
      <c r="H444" s="1">
        <v>443</v>
      </c>
      <c r="I444" s="1" t="str">
        <f t="shared" si="43"/>
        <v>OO</v>
      </c>
      <c r="J444" s="1" t="e">
        <f t="shared" si="44"/>
        <v>#N/A</v>
      </c>
      <c r="K444" s="1" t="e">
        <f t="shared" si="45"/>
        <v>#N/A</v>
      </c>
      <c r="L444" s="1" t="e">
        <f t="shared" si="46"/>
        <v>#N/A</v>
      </c>
      <c r="M444" s="1" t="e">
        <f t="shared" si="47"/>
        <v>#N/A</v>
      </c>
      <c r="N444" s="1" t="e">
        <f t="shared" si="48"/>
        <v>#N/A</v>
      </c>
      <c r="O444" s="1" t="str">
        <f t="shared" si="49"/>
        <v>OO</v>
      </c>
    </row>
    <row r="445" spans="8:15" x14ac:dyDescent="0.4">
      <c r="H445" s="1">
        <v>444</v>
      </c>
      <c r="I445" s="1" t="str">
        <f t="shared" si="43"/>
        <v>OO</v>
      </c>
      <c r="J445" s="1" t="e">
        <f t="shared" si="44"/>
        <v>#N/A</v>
      </c>
      <c r="K445" s="1" t="e">
        <f t="shared" si="45"/>
        <v>#N/A</v>
      </c>
      <c r="L445" s="1" t="e">
        <f t="shared" si="46"/>
        <v>#N/A</v>
      </c>
      <c r="M445" s="1" t="e">
        <f t="shared" si="47"/>
        <v>#N/A</v>
      </c>
      <c r="N445" s="1" t="e">
        <f t="shared" si="48"/>
        <v>#N/A</v>
      </c>
      <c r="O445" s="1" t="str">
        <f t="shared" si="49"/>
        <v>OO</v>
      </c>
    </row>
    <row r="446" spans="8:15" x14ac:dyDescent="0.4">
      <c r="H446" s="1">
        <v>445</v>
      </c>
      <c r="I446" s="1" t="str">
        <f t="shared" si="43"/>
        <v>OO</v>
      </c>
      <c r="J446" s="1" t="e">
        <f t="shared" si="44"/>
        <v>#N/A</v>
      </c>
      <c r="K446" s="1" t="e">
        <f t="shared" si="45"/>
        <v>#N/A</v>
      </c>
      <c r="L446" s="1" t="e">
        <f t="shared" si="46"/>
        <v>#N/A</v>
      </c>
      <c r="M446" s="1" t="e">
        <f t="shared" si="47"/>
        <v>#N/A</v>
      </c>
      <c r="N446" s="1" t="e">
        <f t="shared" si="48"/>
        <v>#N/A</v>
      </c>
      <c r="O446" s="1" t="str">
        <f t="shared" si="49"/>
        <v>OO</v>
      </c>
    </row>
    <row r="447" spans="8:15" x14ac:dyDescent="0.4">
      <c r="H447" s="1">
        <v>446</v>
      </c>
      <c r="I447" s="1" t="str">
        <f t="shared" si="43"/>
        <v>OO</v>
      </c>
      <c r="J447" s="1" t="e">
        <f t="shared" si="44"/>
        <v>#N/A</v>
      </c>
      <c r="K447" s="1" t="e">
        <f t="shared" si="45"/>
        <v>#N/A</v>
      </c>
      <c r="L447" s="1" t="e">
        <f t="shared" si="46"/>
        <v>#N/A</v>
      </c>
      <c r="M447" s="1" t="e">
        <f t="shared" si="47"/>
        <v>#N/A</v>
      </c>
      <c r="N447" s="1" t="e">
        <f t="shared" si="48"/>
        <v>#N/A</v>
      </c>
      <c r="O447" s="1" t="str">
        <f t="shared" si="49"/>
        <v>OO</v>
      </c>
    </row>
    <row r="448" spans="8:15" x14ac:dyDescent="0.4">
      <c r="H448" s="1">
        <v>447</v>
      </c>
      <c r="I448" s="1" t="str">
        <f t="shared" si="43"/>
        <v>OO</v>
      </c>
      <c r="J448" s="1" t="e">
        <f t="shared" si="44"/>
        <v>#N/A</v>
      </c>
      <c r="K448" s="1" t="e">
        <f t="shared" si="45"/>
        <v>#N/A</v>
      </c>
      <c r="L448" s="1" t="e">
        <f t="shared" si="46"/>
        <v>#N/A</v>
      </c>
      <c r="M448" s="1" t="e">
        <f t="shared" si="47"/>
        <v>#N/A</v>
      </c>
      <c r="N448" s="1" t="e">
        <f t="shared" si="48"/>
        <v>#N/A</v>
      </c>
      <c r="O448" s="1" t="str">
        <f t="shared" si="49"/>
        <v>OO</v>
      </c>
    </row>
    <row r="449" spans="8:15" x14ac:dyDescent="0.4">
      <c r="H449" s="1">
        <v>448</v>
      </c>
      <c r="I449" s="1" t="str">
        <f t="shared" si="43"/>
        <v>OO</v>
      </c>
      <c r="J449" s="1" t="e">
        <f t="shared" si="44"/>
        <v>#N/A</v>
      </c>
      <c r="K449" s="1" t="e">
        <f t="shared" si="45"/>
        <v>#N/A</v>
      </c>
      <c r="L449" s="1" t="e">
        <f t="shared" si="46"/>
        <v>#N/A</v>
      </c>
      <c r="M449" s="1" t="e">
        <f t="shared" si="47"/>
        <v>#N/A</v>
      </c>
      <c r="N449" s="1" t="e">
        <f t="shared" si="48"/>
        <v>#N/A</v>
      </c>
      <c r="O449" s="1" t="str">
        <f t="shared" si="49"/>
        <v>OO</v>
      </c>
    </row>
    <row r="450" spans="8:15" x14ac:dyDescent="0.4">
      <c r="H450" s="1">
        <v>449</v>
      </c>
      <c r="I450" s="1" t="str">
        <f t="shared" si="43"/>
        <v>OO</v>
      </c>
      <c r="J450" s="1" t="e">
        <f t="shared" si="44"/>
        <v>#N/A</v>
      </c>
      <c r="K450" s="1" t="e">
        <f t="shared" si="45"/>
        <v>#N/A</v>
      </c>
      <c r="L450" s="1" t="e">
        <f t="shared" si="46"/>
        <v>#N/A</v>
      </c>
      <c r="M450" s="1" t="e">
        <f t="shared" si="47"/>
        <v>#N/A</v>
      </c>
      <c r="N450" s="1" t="e">
        <f t="shared" si="48"/>
        <v>#N/A</v>
      </c>
      <c r="O450" s="1" t="str">
        <f t="shared" si="49"/>
        <v>OO</v>
      </c>
    </row>
    <row r="451" spans="8:15" x14ac:dyDescent="0.4">
      <c r="H451" s="1">
        <v>450</v>
      </c>
      <c r="I451" s="1" t="str">
        <f t="shared" ref="I451:I514" si="50">IF(H451&lt;=$D$9,"OO",NA())</f>
        <v>OO</v>
      </c>
      <c r="J451" s="1" t="e">
        <f t="shared" ref="J451:J514" si="51">IF(AND(H451&gt;$D$9,H451&lt;=$D$10),"AA",NA())</f>
        <v>#N/A</v>
      </c>
      <c r="K451" s="1" t="e">
        <f t="shared" ref="K451:K514" si="52">IF(AND(H451&gt;$D$10,H451&lt;=$D$11),"AO",NA())</f>
        <v>#N/A</v>
      </c>
      <c r="L451" s="1" t="e">
        <f t="shared" ref="L451:L514" si="53">IF(AND($H451&gt;$D$11,$H451&lt;=$D$12),"BB",NA())</f>
        <v>#N/A</v>
      </c>
      <c r="M451" s="1" t="e">
        <f t="shared" ref="M451:M514" si="54">IF(AND($H451&gt;$D$12,$H451&lt;=$D$13),"BO",NA())</f>
        <v>#N/A</v>
      </c>
      <c r="N451" s="1" t="e">
        <f t="shared" ref="N451:N514" si="55">IF($H451&gt;$D$13,"AB",NA())</f>
        <v>#N/A</v>
      </c>
      <c r="O451" s="1" t="str">
        <f t="shared" si="49"/>
        <v>OO</v>
      </c>
    </row>
    <row r="452" spans="8:15" x14ac:dyDescent="0.4">
      <c r="H452" s="1">
        <v>451</v>
      </c>
      <c r="I452" s="1" t="str">
        <f t="shared" si="50"/>
        <v>OO</v>
      </c>
      <c r="J452" s="1" t="e">
        <f t="shared" si="51"/>
        <v>#N/A</v>
      </c>
      <c r="K452" s="1" t="e">
        <f t="shared" si="52"/>
        <v>#N/A</v>
      </c>
      <c r="L452" s="1" t="e">
        <f t="shared" si="53"/>
        <v>#N/A</v>
      </c>
      <c r="M452" s="1" t="e">
        <f t="shared" si="54"/>
        <v>#N/A</v>
      </c>
      <c r="N452" s="1" t="e">
        <f t="shared" si="55"/>
        <v>#N/A</v>
      </c>
      <c r="O452" s="1" t="str">
        <f t="shared" ref="O452:O515" si="56">IF(ISNA(I452),IF(ISNA(J452),IF(ISNA(K452),IF(ISNA(L452),IF(ISNA(M452),N452,M452),L452),K452),J452),I452)</f>
        <v>OO</v>
      </c>
    </row>
    <row r="453" spans="8:15" x14ac:dyDescent="0.4">
      <c r="H453" s="1">
        <v>452</v>
      </c>
      <c r="I453" s="1" t="str">
        <f t="shared" si="50"/>
        <v>OO</v>
      </c>
      <c r="J453" s="1" t="e">
        <f t="shared" si="51"/>
        <v>#N/A</v>
      </c>
      <c r="K453" s="1" t="e">
        <f t="shared" si="52"/>
        <v>#N/A</v>
      </c>
      <c r="L453" s="1" t="e">
        <f t="shared" si="53"/>
        <v>#N/A</v>
      </c>
      <c r="M453" s="1" t="e">
        <f t="shared" si="54"/>
        <v>#N/A</v>
      </c>
      <c r="N453" s="1" t="e">
        <f t="shared" si="55"/>
        <v>#N/A</v>
      </c>
      <c r="O453" s="1" t="str">
        <f t="shared" si="56"/>
        <v>OO</v>
      </c>
    </row>
    <row r="454" spans="8:15" x14ac:dyDescent="0.4">
      <c r="H454" s="1">
        <v>453</v>
      </c>
      <c r="I454" s="1" t="str">
        <f t="shared" si="50"/>
        <v>OO</v>
      </c>
      <c r="J454" s="1" t="e">
        <f t="shared" si="51"/>
        <v>#N/A</v>
      </c>
      <c r="K454" s="1" t="e">
        <f t="shared" si="52"/>
        <v>#N/A</v>
      </c>
      <c r="L454" s="1" t="e">
        <f t="shared" si="53"/>
        <v>#N/A</v>
      </c>
      <c r="M454" s="1" t="e">
        <f t="shared" si="54"/>
        <v>#N/A</v>
      </c>
      <c r="N454" s="1" t="e">
        <f t="shared" si="55"/>
        <v>#N/A</v>
      </c>
      <c r="O454" s="1" t="str">
        <f t="shared" si="56"/>
        <v>OO</v>
      </c>
    </row>
    <row r="455" spans="8:15" x14ac:dyDescent="0.4">
      <c r="H455" s="1">
        <v>454</v>
      </c>
      <c r="I455" s="1" t="str">
        <f t="shared" si="50"/>
        <v>OO</v>
      </c>
      <c r="J455" s="1" t="e">
        <f t="shared" si="51"/>
        <v>#N/A</v>
      </c>
      <c r="K455" s="1" t="e">
        <f t="shared" si="52"/>
        <v>#N/A</v>
      </c>
      <c r="L455" s="1" t="e">
        <f t="shared" si="53"/>
        <v>#N/A</v>
      </c>
      <c r="M455" s="1" t="e">
        <f t="shared" si="54"/>
        <v>#N/A</v>
      </c>
      <c r="N455" s="1" t="e">
        <f t="shared" si="55"/>
        <v>#N/A</v>
      </c>
      <c r="O455" s="1" t="str">
        <f t="shared" si="56"/>
        <v>OO</v>
      </c>
    </row>
    <row r="456" spans="8:15" x14ac:dyDescent="0.4">
      <c r="H456" s="1">
        <v>455</v>
      </c>
      <c r="I456" s="1" t="str">
        <f t="shared" si="50"/>
        <v>OO</v>
      </c>
      <c r="J456" s="1" t="e">
        <f t="shared" si="51"/>
        <v>#N/A</v>
      </c>
      <c r="K456" s="1" t="e">
        <f t="shared" si="52"/>
        <v>#N/A</v>
      </c>
      <c r="L456" s="1" t="e">
        <f t="shared" si="53"/>
        <v>#N/A</v>
      </c>
      <c r="M456" s="1" t="e">
        <f t="shared" si="54"/>
        <v>#N/A</v>
      </c>
      <c r="N456" s="1" t="e">
        <f t="shared" si="55"/>
        <v>#N/A</v>
      </c>
      <c r="O456" s="1" t="str">
        <f t="shared" si="56"/>
        <v>OO</v>
      </c>
    </row>
    <row r="457" spans="8:15" x14ac:dyDescent="0.4">
      <c r="H457" s="1">
        <v>456</v>
      </c>
      <c r="I457" s="1" t="str">
        <f t="shared" si="50"/>
        <v>OO</v>
      </c>
      <c r="J457" s="1" t="e">
        <f t="shared" si="51"/>
        <v>#N/A</v>
      </c>
      <c r="K457" s="1" t="e">
        <f t="shared" si="52"/>
        <v>#N/A</v>
      </c>
      <c r="L457" s="1" t="e">
        <f t="shared" si="53"/>
        <v>#N/A</v>
      </c>
      <c r="M457" s="1" t="e">
        <f t="shared" si="54"/>
        <v>#N/A</v>
      </c>
      <c r="N457" s="1" t="e">
        <f t="shared" si="55"/>
        <v>#N/A</v>
      </c>
      <c r="O457" s="1" t="str">
        <f t="shared" si="56"/>
        <v>OO</v>
      </c>
    </row>
    <row r="458" spans="8:15" x14ac:dyDescent="0.4">
      <c r="H458" s="1">
        <v>457</v>
      </c>
      <c r="I458" s="1" t="str">
        <f t="shared" si="50"/>
        <v>OO</v>
      </c>
      <c r="J458" s="1" t="e">
        <f t="shared" si="51"/>
        <v>#N/A</v>
      </c>
      <c r="K458" s="1" t="e">
        <f t="shared" si="52"/>
        <v>#N/A</v>
      </c>
      <c r="L458" s="1" t="e">
        <f t="shared" si="53"/>
        <v>#N/A</v>
      </c>
      <c r="M458" s="1" t="e">
        <f t="shared" si="54"/>
        <v>#N/A</v>
      </c>
      <c r="N458" s="1" t="e">
        <f t="shared" si="55"/>
        <v>#N/A</v>
      </c>
      <c r="O458" s="1" t="str">
        <f t="shared" si="56"/>
        <v>OO</v>
      </c>
    </row>
    <row r="459" spans="8:15" x14ac:dyDescent="0.4">
      <c r="H459" s="1">
        <v>458</v>
      </c>
      <c r="I459" s="1" t="str">
        <f t="shared" si="50"/>
        <v>OO</v>
      </c>
      <c r="J459" s="1" t="e">
        <f t="shared" si="51"/>
        <v>#N/A</v>
      </c>
      <c r="K459" s="1" t="e">
        <f t="shared" si="52"/>
        <v>#N/A</v>
      </c>
      <c r="L459" s="1" t="e">
        <f t="shared" si="53"/>
        <v>#N/A</v>
      </c>
      <c r="M459" s="1" t="e">
        <f t="shared" si="54"/>
        <v>#N/A</v>
      </c>
      <c r="N459" s="1" t="e">
        <f t="shared" si="55"/>
        <v>#N/A</v>
      </c>
      <c r="O459" s="1" t="str">
        <f t="shared" si="56"/>
        <v>OO</v>
      </c>
    </row>
    <row r="460" spans="8:15" x14ac:dyDescent="0.4">
      <c r="H460" s="1">
        <v>459</v>
      </c>
      <c r="I460" s="1" t="str">
        <f t="shared" si="50"/>
        <v>OO</v>
      </c>
      <c r="J460" s="1" t="e">
        <f t="shared" si="51"/>
        <v>#N/A</v>
      </c>
      <c r="K460" s="1" t="e">
        <f t="shared" si="52"/>
        <v>#N/A</v>
      </c>
      <c r="L460" s="1" t="e">
        <f t="shared" si="53"/>
        <v>#N/A</v>
      </c>
      <c r="M460" s="1" t="e">
        <f t="shared" si="54"/>
        <v>#N/A</v>
      </c>
      <c r="N460" s="1" t="e">
        <f t="shared" si="55"/>
        <v>#N/A</v>
      </c>
      <c r="O460" s="1" t="str">
        <f t="shared" si="56"/>
        <v>OO</v>
      </c>
    </row>
    <row r="461" spans="8:15" x14ac:dyDescent="0.4">
      <c r="H461" s="1">
        <v>460</v>
      </c>
      <c r="I461" s="1" t="str">
        <f t="shared" si="50"/>
        <v>OO</v>
      </c>
      <c r="J461" s="1" t="e">
        <f t="shared" si="51"/>
        <v>#N/A</v>
      </c>
      <c r="K461" s="1" t="e">
        <f t="shared" si="52"/>
        <v>#N/A</v>
      </c>
      <c r="L461" s="1" t="e">
        <f t="shared" si="53"/>
        <v>#N/A</v>
      </c>
      <c r="M461" s="1" t="e">
        <f t="shared" si="54"/>
        <v>#N/A</v>
      </c>
      <c r="N461" s="1" t="e">
        <f t="shared" si="55"/>
        <v>#N/A</v>
      </c>
      <c r="O461" s="1" t="str">
        <f t="shared" si="56"/>
        <v>OO</v>
      </c>
    </row>
    <row r="462" spans="8:15" x14ac:dyDescent="0.4">
      <c r="H462" s="1">
        <v>461</v>
      </c>
      <c r="I462" s="1" t="str">
        <f t="shared" si="50"/>
        <v>OO</v>
      </c>
      <c r="J462" s="1" t="e">
        <f t="shared" si="51"/>
        <v>#N/A</v>
      </c>
      <c r="K462" s="1" t="e">
        <f t="shared" si="52"/>
        <v>#N/A</v>
      </c>
      <c r="L462" s="1" t="e">
        <f t="shared" si="53"/>
        <v>#N/A</v>
      </c>
      <c r="M462" s="1" t="e">
        <f t="shared" si="54"/>
        <v>#N/A</v>
      </c>
      <c r="N462" s="1" t="e">
        <f t="shared" si="55"/>
        <v>#N/A</v>
      </c>
      <c r="O462" s="1" t="str">
        <f t="shared" si="56"/>
        <v>OO</v>
      </c>
    </row>
    <row r="463" spans="8:15" x14ac:dyDescent="0.4">
      <c r="H463" s="1">
        <v>462</v>
      </c>
      <c r="I463" s="1" t="str">
        <f t="shared" si="50"/>
        <v>OO</v>
      </c>
      <c r="J463" s="1" t="e">
        <f t="shared" si="51"/>
        <v>#N/A</v>
      </c>
      <c r="K463" s="1" t="e">
        <f t="shared" si="52"/>
        <v>#N/A</v>
      </c>
      <c r="L463" s="1" t="e">
        <f t="shared" si="53"/>
        <v>#N/A</v>
      </c>
      <c r="M463" s="1" t="e">
        <f t="shared" si="54"/>
        <v>#N/A</v>
      </c>
      <c r="N463" s="1" t="e">
        <f t="shared" si="55"/>
        <v>#N/A</v>
      </c>
      <c r="O463" s="1" t="str">
        <f t="shared" si="56"/>
        <v>OO</v>
      </c>
    </row>
    <row r="464" spans="8:15" x14ac:dyDescent="0.4">
      <c r="H464" s="1">
        <v>463</v>
      </c>
      <c r="I464" s="1" t="str">
        <f t="shared" si="50"/>
        <v>OO</v>
      </c>
      <c r="J464" s="1" t="e">
        <f t="shared" si="51"/>
        <v>#N/A</v>
      </c>
      <c r="K464" s="1" t="e">
        <f t="shared" si="52"/>
        <v>#N/A</v>
      </c>
      <c r="L464" s="1" t="e">
        <f t="shared" si="53"/>
        <v>#N/A</v>
      </c>
      <c r="M464" s="1" t="e">
        <f t="shared" si="54"/>
        <v>#N/A</v>
      </c>
      <c r="N464" s="1" t="e">
        <f t="shared" si="55"/>
        <v>#N/A</v>
      </c>
      <c r="O464" s="1" t="str">
        <f t="shared" si="56"/>
        <v>OO</v>
      </c>
    </row>
    <row r="465" spans="8:15" x14ac:dyDescent="0.4">
      <c r="H465" s="1">
        <v>464</v>
      </c>
      <c r="I465" s="1" t="str">
        <f t="shared" si="50"/>
        <v>OO</v>
      </c>
      <c r="J465" s="1" t="e">
        <f t="shared" si="51"/>
        <v>#N/A</v>
      </c>
      <c r="K465" s="1" t="e">
        <f t="shared" si="52"/>
        <v>#N/A</v>
      </c>
      <c r="L465" s="1" t="e">
        <f t="shared" si="53"/>
        <v>#N/A</v>
      </c>
      <c r="M465" s="1" t="e">
        <f t="shared" si="54"/>
        <v>#N/A</v>
      </c>
      <c r="N465" s="1" t="e">
        <f t="shared" si="55"/>
        <v>#N/A</v>
      </c>
      <c r="O465" s="1" t="str">
        <f t="shared" si="56"/>
        <v>OO</v>
      </c>
    </row>
    <row r="466" spans="8:15" x14ac:dyDescent="0.4">
      <c r="H466" s="1">
        <v>465</v>
      </c>
      <c r="I466" s="1" t="str">
        <f t="shared" si="50"/>
        <v>OO</v>
      </c>
      <c r="J466" s="1" t="e">
        <f t="shared" si="51"/>
        <v>#N/A</v>
      </c>
      <c r="K466" s="1" t="e">
        <f t="shared" si="52"/>
        <v>#N/A</v>
      </c>
      <c r="L466" s="1" t="e">
        <f t="shared" si="53"/>
        <v>#N/A</v>
      </c>
      <c r="M466" s="1" t="e">
        <f t="shared" si="54"/>
        <v>#N/A</v>
      </c>
      <c r="N466" s="1" t="e">
        <f t="shared" si="55"/>
        <v>#N/A</v>
      </c>
      <c r="O466" s="1" t="str">
        <f t="shared" si="56"/>
        <v>OO</v>
      </c>
    </row>
    <row r="467" spans="8:15" x14ac:dyDescent="0.4">
      <c r="H467" s="1">
        <v>466</v>
      </c>
      <c r="I467" s="1" t="str">
        <f t="shared" si="50"/>
        <v>OO</v>
      </c>
      <c r="J467" s="1" t="e">
        <f t="shared" si="51"/>
        <v>#N/A</v>
      </c>
      <c r="K467" s="1" t="e">
        <f t="shared" si="52"/>
        <v>#N/A</v>
      </c>
      <c r="L467" s="1" t="e">
        <f t="shared" si="53"/>
        <v>#N/A</v>
      </c>
      <c r="M467" s="1" t="e">
        <f t="shared" si="54"/>
        <v>#N/A</v>
      </c>
      <c r="N467" s="1" t="e">
        <f t="shared" si="55"/>
        <v>#N/A</v>
      </c>
      <c r="O467" s="1" t="str">
        <f t="shared" si="56"/>
        <v>OO</v>
      </c>
    </row>
    <row r="468" spans="8:15" x14ac:dyDescent="0.4">
      <c r="H468" s="1">
        <v>467</v>
      </c>
      <c r="I468" s="1" t="str">
        <f t="shared" si="50"/>
        <v>OO</v>
      </c>
      <c r="J468" s="1" t="e">
        <f t="shared" si="51"/>
        <v>#N/A</v>
      </c>
      <c r="K468" s="1" t="e">
        <f t="shared" si="52"/>
        <v>#N/A</v>
      </c>
      <c r="L468" s="1" t="e">
        <f t="shared" si="53"/>
        <v>#N/A</v>
      </c>
      <c r="M468" s="1" t="e">
        <f t="shared" si="54"/>
        <v>#N/A</v>
      </c>
      <c r="N468" s="1" t="e">
        <f t="shared" si="55"/>
        <v>#N/A</v>
      </c>
      <c r="O468" s="1" t="str">
        <f t="shared" si="56"/>
        <v>OO</v>
      </c>
    </row>
    <row r="469" spans="8:15" x14ac:dyDescent="0.4">
      <c r="H469" s="1">
        <v>468</v>
      </c>
      <c r="I469" s="1" t="str">
        <f t="shared" si="50"/>
        <v>OO</v>
      </c>
      <c r="J469" s="1" t="e">
        <f t="shared" si="51"/>
        <v>#N/A</v>
      </c>
      <c r="K469" s="1" t="e">
        <f t="shared" si="52"/>
        <v>#N/A</v>
      </c>
      <c r="L469" s="1" t="e">
        <f t="shared" si="53"/>
        <v>#N/A</v>
      </c>
      <c r="M469" s="1" t="e">
        <f t="shared" si="54"/>
        <v>#N/A</v>
      </c>
      <c r="N469" s="1" t="e">
        <f t="shared" si="55"/>
        <v>#N/A</v>
      </c>
      <c r="O469" s="1" t="str">
        <f t="shared" si="56"/>
        <v>OO</v>
      </c>
    </row>
    <row r="470" spans="8:15" x14ac:dyDescent="0.4">
      <c r="H470" s="1">
        <v>469</v>
      </c>
      <c r="I470" s="1" t="str">
        <f t="shared" si="50"/>
        <v>OO</v>
      </c>
      <c r="J470" s="1" t="e">
        <f t="shared" si="51"/>
        <v>#N/A</v>
      </c>
      <c r="K470" s="1" t="e">
        <f t="shared" si="52"/>
        <v>#N/A</v>
      </c>
      <c r="L470" s="1" t="e">
        <f t="shared" si="53"/>
        <v>#N/A</v>
      </c>
      <c r="M470" s="1" t="e">
        <f t="shared" si="54"/>
        <v>#N/A</v>
      </c>
      <c r="N470" s="1" t="e">
        <f t="shared" si="55"/>
        <v>#N/A</v>
      </c>
      <c r="O470" s="1" t="str">
        <f t="shared" si="56"/>
        <v>OO</v>
      </c>
    </row>
    <row r="471" spans="8:15" x14ac:dyDescent="0.4">
      <c r="H471" s="1">
        <v>470</v>
      </c>
      <c r="I471" s="1" t="str">
        <f t="shared" si="50"/>
        <v>OO</v>
      </c>
      <c r="J471" s="1" t="e">
        <f t="shared" si="51"/>
        <v>#N/A</v>
      </c>
      <c r="K471" s="1" t="e">
        <f t="shared" si="52"/>
        <v>#N/A</v>
      </c>
      <c r="L471" s="1" t="e">
        <f t="shared" si="53"/>
        <v>#N/A</v>
      </c>
      <c r="M471" s="1" t="e">
        <f t="shared" si="54"/>
        <v>#N/A</v>
      </c>
      <c r="N471" s="1" t="e">
        <f t="shared" si="55"/>
        <v>#N/A</v>
      </c>
      <c r="O471" s="1" t="str">
        <f t="shared" si="56"/>
        <v>OO</v>
      </c>
    </row>
    <row r="472" spans="8:15" x14ac:dyDescent="0.4">
      <c r="H472" s="1">
        <v>471</v>
      </c>
      <c r="I472" s="1" t="str">
        <f t="shared" si="50"/>
        <v>OO</v>
      </c>
      <c r="J472" s="1" t="e">
        <f t="shared" si="51"/>
        <v>#N/A</v>
      </c>
      <c r="K472" s="1" t="e">
        <f t="shared" si="52"/>
        <v>#N/A</v>
      </c>
      <c r="L472" s="1" t="e">
        <f t="shared" si="53"/>
        <v>#N/A</v>
      </c>
      <c r="M472" s="1" t="e">
        <f t="shared" si="54"/>
        <v>#N/A</v>
      </c>
      <c r="N472" s="1" t="e">
        <f t="shared" si="55"/>
        <v>#N/A</v>
      </c>
      <c r="O472" s="1" t="str">
        <f t="shared" si="56"/>
        <v>OO</v>
      </c>
    </row>
    <row r="473" spans="8:15" x14ac:dyDescent="0.4">
      <c r="H473" s="1">
        <v>472</v>
      </c>
      <c r="I473" s="1" t="str">
        <f t="shared" si="50"/>
        <v>OO</v>
      </c>
      <c r="J473" s="1" t="e">
        <f t="shared" si="51"/>
        <v>#N/A</v>
      </c>
      <c r="K473" s="1" t="e">
        <f t="shared" si="52"/>
        <v>#N/A</v>
      </c>
      <c r="L473" s="1" t="e">
        <f t="shared" si="53"/>
        <v>#N/A</v>
      </c>
      <c r="M473" s="1" t="e">
        <f t="shared" si="54"/>
        <v>#N/A</v>
      </c>
      <c r="N473" s="1" t="e">
        <f t="shared" si="55"/>
        <v>#N/A</v>
      </c>
      <c r="O473" s="1" t="str">
        <f t="shared" si="56"/>
        <v>OO</v>
      </c>
    </row>
    <row r="474" spans="8:15" x14ac:dyDescent="0.4">
      <c r="H474" s="1">
        <v>473</v>
      </c>
      <c r="I474" s="1" t="str">
        <f t="shared" si="50"/>
        <v>OO</v>
      </c>
      <c r="J474" s="1" t="e">
        <f t="shared" si="51"/>
        <v>#N/A</v>
      </c>
      <c r="K474" s="1" t="e">
        <f t="shared" si="52"/>
        <v>#N/A</v>
      </c>
      <c r="L474" s="1" t="e">
        <f t="shared" si="53"/>
        <v>#N/A</v>
      </c>
      <c r="M474" s="1" t="e">
        <f t="shared" si="54"/>
        <v>#N/A</v>
      </c>
      <c r="N474" s="1" t="e">
        <f t="shared" si="55"/>
        <v>#N/A</v>
      </c>
      <c r="O474" s="1" t="str">
        <f t="shared" si="56"/>
        <v>OO</v>
      </c>
    </row>
    <row r="475" spans="8:15" x14ac:dyDescent="0.4">
      <c r="H475" s="1">
        <v>474</v>
      </c>
      <c r="I475" s="1" t="str">
        <f t="shared" si="50"/>
        <v>OO</v>
      </c>
      <c r="J475" s="1" t="e">
        <f t="shared" si="51"/>
        <v>#N/A</v>
      </c>
      <c r="K475" s="1" t="e">
        <f t="shared" si="52"/>
        <v>#N/A</v>
      </c>
      <c r="L475" s="1" t="e">
        <f t="shared" si="53"/>
        <v>#N/A</v>
      </c>
      <c r="M475" s="1" t="e">
        <f t="shared" si="54"/>
        <v>#N/A</v>
      </c>
      <c r="N475" s="1" t="e">
        <f t="shared" si="55"/>
        <v>#N/A</v>
      </c>
      <c r="O475" s="1" t="str">
        <f t="shared" si="56"/>
        <v>OO</v>
      </c>
    </row>
    <row r="476" spans="8:15" x14ac:dyDescent="0.4">
      <c r="H476" s="1">
        <v>475</v>
      </c>
      <c r="I476" s="1" t="str">
        <f t="shared" si="50"/>
        <v>OO</v>
      </c>
      <c r="J476" s="1" t="e">
        <f t="shared" si="51"/>
        <v>#N/A</v>
      </c>
      <c r="K476" s="1" t="e">
        <f t="shared" si="52"/>
        <v>#N/A</v>
      </c>
      <c r="L476" s="1" t="e">
        <f t="shared" si="53"/>
        <v>#N/A</v>
      </c>
      <c r="M476" s="1" t="e">
        <f t="shared" si="54"/>
        <v>#N/A</v>
      </c>
      <c r="N476" s="1" t="e">
        <f t="shared" si="55"/>
        <v>#N/A</v>
      </c>
      <c r="O476" s="1" t="str">
        <f t="shared" si="56"/>
        <v>OO</v>
      </c>
    </row>
    <row r="477" spans="8:15" x14ac:dyDescent="0.4">
      <c r="H477" s="1">
        <v>476</v>
      </c>
      <c r="I477" s="1" t="str">
        <f t="shared" si="50"/>
        <v>OO</v>
      </c>
      <c r="J477" s="1" t="e">
        <f t="shared" si="51"/>
        <v>#N/A</v>
      </c>
      <c r="K477" s="1" t="e">
        <f t="shared" si="52"/>
        <v>#N/A</v>
      </c>
      <c r="L477" s="1" t="e">
        <f t="shared" si="53"/>
        <v>#N/A</v>
      </c>
      <c r="M477" s="1" t="e">
        <f t="shared" si="54"/>
        <v>#N/A</v>
      </c>
      <c r="N477" s="1" t="e">
        <f t="shared" si="55"/>
        <v>#N/A</v>
      </c>
      <c r="O477" s="1" t="str">
        <f t="shared" si="56"/>
        <v>OO</v>
      </c>
    </row>
    <row r="478" spans="8:15" x14ac:dyDescent="0.4">
      <c r="H478" s="1">
        <v>477</v>
      </c>
      <c r="I478" s="1" t="str">
        <f t="shared" si="50"/>
        <v>OO</v>
      </c>
      <c r="J478" s="1" t="e">
        <f t="shared" si="51"/>
        <v>#N/A</v>
      </c>
      <c r="K478" s="1" t="e">
        <f t="shared" si="52"/>
        <v>#N/A</v>
      </c>
      <c r="L478" s="1" t="e">
        <f t="shared" si="53"/>
        <v>#N/A</v>
      </c>
      <c r="M478" s="1" t="e">
        <f t="shared" si="54"/>
        <v>#N/A</v>
      </c>
      <c r="N478" s="1" t="e">
        <f t="shared" si="55"/>
        <v>#N/A</v>
      </c>
      <c r="O478" s="1" t="str">
        <f t="shared" si="56"/>
        <v>OO</v>
      </c>
    </row>
    <row r="479" spans="8:15" x14ac:dyDescent="0.4">
      <c r="H479" s="1">
        <v>478</v>
      </c>
      <c r="I479" s="1" t="str">
        <f t="shared" si="50"/>
        <v>OO</v>
      </c>
      <c r="J479" s="1" t="e">
        <f t="shared" si="51"/>
        <v>#N/A</v>
      </c>
      <c r="K479" s="1" t="e">
        <f t="shared" si="52"/>
        <v>#N/A</v>
      </c>
      <c r="L479" s="1" t="e">
        <f t="shared" si="53"/>
        <v>#N/A</v>
      </c>
      <c r="M479" s="1" t="e">
        <f t="shared" si="54"/>
        <v>#N/A</v>
      </c>
      <c r="N479" s="1" t="e">
        <f t="shared" si="55"/>
        <v>#N/A</v>
      </c>
      <c r="O479" s="1" t="str">
        <f t="shared" si="56"/>
        <v>OO</v>
      </c>
    </row>
    <row r="480" spans="8:15" x14ac:dyDescent="0.4">
      <c r="H480" s="1">
        <v>479</v>
      </c>
      <c r="I480" s="1" t="str">
        <f t="shared" si="50"/>
        <v>OO</v>
      </c>
      <c r="J480" s="1" t="e">
        <f t="shared" si="51"/>
        <v>#N/A</v>
      </c>
      <c r="K480" s="1" t="e">
        <f t="shared" si="52"/>
        <v>#N/A</v>
      </c>
      <c r="L480" s="1" t="e">
        <f t="shared" si="53"/>
        <v>#N/A</v>
      </c>
      <c r="M480" s="1" t="e">
        <f t="shared" si="54"/>
        <v>#N/A</v>
      </c>
      <c r="N480" s="1" t="e">
        <f t="shared" si="55"/>
        <v>#N/A</v>
      </c>
      <c r="O480" s="1" t="str">
        <f t="shared" si="56"/>
        <v>OO</v>
      </c>
    </row>
    <row r="481" spans="8:15" x14ac:dyDescent="0.4">
      <c r="H481" s="1">
        <v>480</v>
      </c>
      <c r="I481" s="1" t="str">
        <f t="shared" si="50"/>
        <v>OO</v>
      </c>
      <c r="J481" s="1" t="e">
        <f t="shared" si="51"/>
        <v>#N/A</v>
      </c>
      <c r="K481" s="1" t="e">
        <f t="shared" si="52"/>
        <v>#N/A</v>
      </c>
      <c r="L481" s="1" t="e">
        <f t="shared" si="53"/>
        <v>#N/A</v>
      </c>
      <c r="M481" s="1" t="e">
        <f t="shared" si="54"/>
        <v>#N/A</v>
      </c>
      <c r="N481" s="1" t="e">
        <f t="shared" si="55"/>
        <v>#N/A</v>
      </c>
      <c r="O481" s="1" t="str">
        <f t="shared" si="56"/>
        <v>OO</v>
      </c>
    </row>
    <row r="482" spans="8:15" x14ac:dyDescent="0.4">
      <c r="H482" s="1">
        <v>481</v>
      </c>
      <c r="I482" s="1" t="str">
        <f t="shared" si="50"/>
        <v>OO</v>
      </c>
      <c r="J482" s="1" t="e">
        <f t="shared" si="51"/>
        <v>#N/A</v>
      </c>
      <c r="K482" s="1" t="e">
        <f t="shared" si="52"/>
        <v>#N/A</v>
      </c>
      <c r="L482" s="1" t="e">
        <f t="shared" si="53"/>
        <v>#N/A</v>
      </c>
      <c r="M482" s="1" t="e">
        <f t="shared" si="54"/>
        <v>#N/A</v>
      </c>
      <c r="N482" s="1" t="e">
        <f t="shared" si="55"/>
        <v>#N/A</v>
      </c>
      <c r="O482" s="1" t="str">
        <f t="shared" si="56"/>
        <v>OO</v>
      </c>
    </row>
    <row r="483" spans="8:15" x14ac:dyDescent="0.4">
      <c r="H483" s="1">
        <v>482</v>
      </c>
      <c r="I483" s="1" t="str">
        <f t="shared" si="50"/>
        <v>OO</v>
      </c>
      <c r="J483" s="1" t="e">
        <f t="shared" si="51"/>
        <v>#N/A</v>
      </c>
      <c r="K483" s="1" t="e">
        <f t="shared" si="52"/>
        <v>#N/A</v>
      </c>
      <c r="L483" s="1" t="e">
        <f t="shared" si="53"/>
        <v>#N/A</v>
      </c>
      <c r="M483" s="1" t="e">
        <f t="shared" si="54"/>
        <v>#N/A</v>
      </c>
      <c r="N483" s="1" t="e">
        <f t="shared" si="55"/>
        <v>#N/A</v>
      </c>
      <c r="O483" s="1" t="str">
        <f t="shared" si="56"/>
        <v>OO</v>
      </c>
    </row>
    <row r="484" spans="8:15" x14ac:dyDescent="0.4">
      <c r="H484" s="1">
        <v>483</v>
      </c>
      <c r="I484" s="1" t="str">
        <f t="shared" si="50"/>
        <v>OO</v>
      </c>
      <c r="J484" s="1" t="e">
        <f t="shared" si="51"/>
        <v>#N/A</v>
      </c>
      <c r="K484" s="1" t="e">
        <f t="shared" si="52"/>
        <v>#N/A</v>
      </c>
      <c r="L484" s="1" t="e">
        <f t="shared" si="53"/>
        <v>#N/A</v>
      </c>
      <c r="M484" s="1" t="e">
        <f t="shared" si="54"/>
        <v>#N/A</v>
      </c>
      <c r="N484" s="1" t="e">
        <f t="shared" si="55"/>
        <v>#N/A</v>
      </c>
      <c r="O484" s="1" t="str">
        <f t="shared" si="56"/>
        <v>OO</v>
      </c>
    </row>
    <row r="485" spans="8:15" x14ac:dyDescent="0.4">
      <c r="H485" s="1">
        <v>484</v>
      </c>
      <c r="I485" s="1" t="str">
        <f t="shared" si="50"/>
        <v>OO</v>
      </c>
      <c r="J485" s="1" t="e">
        <f t="shared" si="51"/>
        <v>#N/A</v>
      </c>
      <c r="K485" s="1" t="e">
        <f t="shared" si="52"/>
        <v>#N/A</v>
      </c>
      <c r="L485" s="1" t="e">
        <f t="shared" si="53"/>
        <v>#N/A</v>
      </c>
      <c r="M485" s="1" t="e">
        <f t="shared" si="54"/>
        <v>#N/A</v>
      </c>
      <c r="N485" s="1" t="e">
        <f t="shared" si="55"/>
        <v>#N/A</v>
      </c>
      <c r="O485" s="1" t="str">
        <f t="shared" si="56"/>
        <v>OO</v>
      </c>
    </row>
    <row r="486" spans="8:15" x14ac:dyDescent="0.4">
      <c r="H486" s="1">
        <v>485</v>
      </c>
      <c r="I486" s="1" t="str">
        <f t="shared" si="50"/>
        <v>OO</v>
      </c>
      <c r="J486" s="1" t="e">
        <f t="shared" si="51"/>
        <v>#N/A</v>
      </c>
      <c r="K486" s="1" t="e">
        <f t="shared" si="52"/>
        <v>#N/A</v>
      </c>
      <c r="L486" s="1" t="e">
        <f t="shared" si="53"/>
        <v>#N/A</v>
      </c>
      <c r="M486" s="1" t="e">
        <f t="shared" si="54"/>
        <v>#N/A</v>
      </c>
      <c r="N486" s="1" t="e">
        <f t="shared" si="55"/>
        <v>#N/A</v>
      </c>
      <c r="O486" s="1" t="str">
        <f t="shared" si="56"/>
        <v>OO</v>
      </c>
    </row>
    <row r="487" spans="8:15" x14ac:dyDescent="0.4">
      <c r="H487" s="1">
        <v>486</v>
      </c>
      <c r="I487" s="1" t="str">
        <f t="shared" si="50"/>
        <v>OO</v>
      </c>
      <c r="J487" s="1" t="e">
        <f t="shared" si="51"/>
        <v>#N/A</v>
      </c>
      <c r="K487" s="1" t="e">
        <f t="shared" si="52"/>
        <v>#N/A</v>
      </c>
      <c r="L487" s="1" t="e">
        <f t="shared" si="53"/>
        <v>#N/A</v>
      </c>
      <c r="M487" s="1" t="e">
        <f t="shared" si="54"/>
        <v>#N/A</v>
      </c>
      <c r="N487" s="1" t="e">
        <f t="shared" si="55"/>
        <v>#N/A</v>
      </c>
      <c r="O487" s="1" t="str">
        <f t="shared" si="56"/>
        <v>OO</v>
      </c>
    </row>
    <row r="488" spans="8:15" x14ac:dyDescent="0.4">
      <c r="H488" s="1">
        <v>487</v>
      </c>
      <c r="I488" s="1" t="str">
        <f t="shared" si="50"/>
        <v>OO</v>
      </c>
      <c r="J488" s="1" t="e">
        <f t="shared" si="51"/>
        <v>#N/A</v>
      </c>
      <c r="K488" s="1" t="e">
        <f t="shared" si="52"/>
        <v>#N/A</v>
      </c>
      <c r="L488" s="1" t="e">
        <f t="shared" si="53"/>
        <v>#N/A</v>
      </c>
      <c r="M488" s="1" t="e">
        <f t="shared" si="54"/>
        <v>#N/A</v>
      </c>
      <c r="N488" s="1" t="e">
        <f t="shared" si="55"/>
        <v>#N/A</v>
      </c>
      <c r="O488" s="1" t="str">
        <f t="shared" si="56"/>
        <v>OO</v>
      </c>
    </row>
    <row r="489" spans="8:15" x14ac:dyDescent="0.4">
      <c r="H489" s="1">
        <v>488</v>
      </c>
      <c r="I489" s="1" t="str">
        <f t="shared" si="50"/>
        <v>OO</v>
      </c>
      <c r="J489" s="1" t="e">
        <f t="shared" si="51"/>
        <v>#N/A</v>
      </c>
      <c r="K489" s="1" t="e">
        <f t="shared" si="52"/>
        <v>#N/A</v>
      </c>
      <c r="L489" s="1" t="e">
        <f t="shared" si="53"/>
        <v>#N/A</v>
      </c>
      <c r="M489" s="1" t="e">
        <f t="shared" si="54"/>
        <v>#N/A</v>
      </c>
      <c r="N489" s="1" t="e">
        <f t="shared" si="55"/>
        <v>#N/A</v>
      </c>
      <c r="O489" s="1" t="str">
        <f t="shared" si="56"/>
        <v>OO</v>
      </c>
    </row>
    <row r="490" spans="8:15" x14ac:dyDescent="0.4">
      <c r="H490" s="1">
        <v>489</v>
      </c>
      <c r="I490" s="1" t="str">
        <f t="shared" si="50"/>
        <v>OO</v>
      </c>
      <c r="J490" s="1" t="e">
        <f t="shared" si="51"/>
        <v>#N/A</v>
      </c>
      <c r="K490" s="1" t="e">
        <f t="shared" si="52"/>
        <v>#N/A</v>
      </c>
      <c r="L490" s="1" t="e">
        <f t="shared" si="53"/>
        <v>#N/A</v>
      </c>
      <c r="M490" s="1" t="e">
        <f t="shared" si="54"/>
        <v>#N/A</v>
      </c>
      <c r="N490" s="1" t="e">
        <f t="shared" si="55"/>
        <v>#N/A</v>
      </c>
      <c r="O490" s="1" t="str">
        <f t="shared" si="56"/>
        <v>OO</v>
      </c>
    </row>
    <row r="491" spans="8:15" x14ac:dyDescent="0.4">
      <c r="H491" s="1">
        <v>490</v>
      </c>
      <c r="I491" s="1" t="str">
        <f t="shared" si="50"/>
        <v>OO</v>
      </c>
      <c r="J491" s="1" t="e">
        <f t="shared" si="51"/>
        <v>#N/A</v>
      </c>
      <c r="K491" s="1" t="e">
        <f t="shared" si="52"/>
        <v>#N/A</v>
      </c>
      <c r="L491" s="1" t="e">
        <f t="shared" si="53"/>
        <v>#N/A</v>
      </c>
      <c r="M491" s="1" t="e">
        <f t="shared" si="54"/>
        <v>#N/A</v>
      </c>
      <c r="N491" s="1" t="e">
        <f t="shared" si="55"/>
        <v>#N/A</v>
      </c>
      <c r="O491" s="1" t="str">
        <f t="shared" si="56"/>
        <v>OO</v>
      </c>
    </row>
    <row r="492" spans="8:15" x14ac:dyDescent="0.4">
      <c r="H492" s="1">
        <v>491</v>
      </c>
      <c r="I492" s="1" t="str">
        <f t="shared" si="50"/>
        <v>OO</v>
      </c>
      <c r="J492" s="1" t="e">
        <f t="shared" si="51"/>
        <v>#N/A</v>
      </c>
      <c r="K492" s="1" t="e">
        <f t="shared" si="52"/>
        <v>#N/A</v>
      </c>
      <c r="L492" s="1" t="e">
        <f t="shared" si="53"/>
        <v>#N/A</v>
      </c>
      <c r="M492" s="1" t="e">
        <f t="shared" si="54"/>
        <v>#N/A</v>
      </c>
      <c r="N492" s="1" t="e">
        <f t="shared" si="55"/>
        <v>#N/A</v>
      </c>
      <c r="O492" s="1" t="str">
        <f t="shared" si="56"/>
        <v>OO</v>
      </c>
    </row>
    <row r="493" spans="8:15" x14ac:dyDescent="0.4">
      <c r="H493" s="1">
        <v>492</v>
      </c>
      <c r="I493" s="1" t="str">
        <f t="shared" si="50"/>
        <v>OO</v>
      </c>
      <c r="J493" s="1" t="e">
        <f t="shared" si="51"/>
        <v>#N/A</v>
      </c>
      <c r="K493" s="1" t="e">
        <f t="shared" si="52"/>
        <v>#N/A</v>
      </c>
      <c r="L493" s="1" t="e">
        <f t="shared" si="53"/>
        <v>#N/A</v>
      </c>
      <c r="M493" s="1" t="e">
        <f t="shared" si="54"/>
        <v>#N/A</v>
      </c>
      <c r="N493" s="1" t="e">
        <f t="shared" si="55"/>
        <v>#N/A</v>
      </c>
      <c r="O493" s="1" t="str">
        <f t="shared" si="56"/>
        <v>OO</v>
      </c>
    </row>
    <row r="494" spans="8:15" x14ac:dyDescent="0.4">
      <c r="H494" s="1">
        <v>493</v>
      </c>
      <c r="I494" s="1" t="str">
        <f t="shared" si="50"/>
        <v>OO</v>
      </c>
      <c r="J494" s="1" t="e">
        <f t="shared" si="51"/>
        <v>#N/A</v>
      </c>
      <c r="K494" s="1" t="e">
        <f t="shared" si="52"/>
        <v>#N/A</v>
      </c>
      <c r="L494" s="1" t="e">
        <f t="shared" si="53"/>
        <v>#N/A</v>
      </c>
      <c r="M494" s="1" t="e">
        <f t="shared" si="54"/>
        <v>#N/A</v>
      </c>
      <c r="N494" s="1" t="e">
        <f t="shared" si="55"/>
        <v>#N/A</v>
      </c>
      <c r="O494" s="1" t="str">
        <f t="shared" si="56"/>
        <v>OO</v>
      </c>
    </row>
    <row r="495" spans="8:15" x14ac:dyDescent="0.4">
      <c r="H495" s="1">
        <v>494</v>
      </c>
      <c r="I495" s="1" t="str">
        <f t="shared" si="50"/>
        <v>OO</v>
      </c>
      <c r="J495" s="1" t="e">
        <f t="shared" si="51"/>
        <v>#N/A</v>
      </c>
      <c r="K495" s="1" t="e">
        <f t="shared" si="52"/>
        <v>#N/A</v>
      </c>
      <c r="L495" s="1" t="e">
        <f t="shared" si="53"/>
        <v>#N/A</v>
      </c>
      <c r="M495" s="1" t="e">
        <f t="shared" si="54"/>
        <v>#N/A</v>
      </c>
      <c r="N495" s="1" t="e">
        <f t="shared" si="55"/>
        <v>#N/A</v>
      </c>
      <c r="O495" s="1" t="str">
        <f t="shared" si="56"/>
        <v>OO</v>
      </c>
    </row>
    <row r="496" spans="8:15" x14ac:dyDescent="0.4">
      <c r="H496" s="1">
        <v>495</v>
      </c>
      <c r="I496" s="1" t="str">
        <f t="shared" si="50"/>
        <v>OO</v>
      </c>
      <c r="J496" s="1" t="e">
        <f t="shared" si="51"/>
        <v>#N/A</v>
      </c>
      <c r="K496" s="1" t="e">
        <f t="shared" si="52"/>
        <v>#N/A</v>
      </c>
      <c r="L496" s="1" t="e">
        <f t="shared" si="53"/>
        <v>#N/A</v>
      </c>
      <c r="M496" s="1" t="e">
        <f t="shared" si="54"/>
        <v>#N/A</v>
      </c>
      <c r="N496" s="1" t="e">
        <f t="shared" si="55"/>
        <v>#N/A</v>
      </c>
      <c r="O496" s="1" t="str">
        <f t="shared" si="56"/>
        <v>OO</v>
      </c>
    </row>
    <row r="497" spans="8:15" x14ac:dyDescent="0.4">
      <c r="H497" s="1">
        <v>496</v>
      </c>
      <c r="I497" s="1" t="str">
        <f t="shared" si="50"/>
        <v>OO</v>
      </c>
      <c r="J497" s="1" t="e">
        <f t="shared" si="51"/>
        <v>#N/A</v>
      </c>
      <c r="K497" s="1" t="e">
        <f t="shared" si="52"/>
        <v>#N/A</v>
      </c>
      <c r="L497" s="1" t="e">
        <f t="shared" si="53"/>
        <v>#N/A</v>
      </c>
      <c r="M497" s="1" t="e">
        <f t="shared" si="54"/>
        <v>#N/A</v>
      </c>
      <c r="N497" s="1" t="e">
        <f t="shared" si="55"/>
        <v>#N/A</v>
      </c>
      <c r="O497" s="1" t="str">
        <f t="shared" si="56"/>
        <v>OO</v>
      </c>
    </row>
    <row r="498" spans="8:15" x14ac:dyDescent="0.4">
      <c r="H498" s="1">
        <v>497</v>
      </c>
      <c r="I498" s="1" t="str">
        <f t="shared" si="50"/>
        <v>OO</v>
      </c>
      <c r="J498" s="1" t="e">
        <f t="shared" si="51"/>
        <v>#N/A</v>
      </c>
      <c r="K498" s="1" t="e">
        <f t="shared" si="52"/>
        <v>#N/A</v>
      </c>
      <c r="L498" s="1" t="e">
        <f t="shared" si="53"/>
        <v>#N/A</v>
      </c>
      <c r="M498" s="1" t="e">
        <f t="shared" si="54"/>
        <v>#N/A</v>
      </c>
      <c r="N498" s="1" t="e">
        <f t="shared" si="55"/>
        <v>#N/A</v>
      </c>
      <c r="O498" s="1" t="str">
        <f t="shared" si="56"/>
        <v>OO</v>
      </c>
    </row>
    <row r="499" spans="8:15" x14ac:dyDescent="0.4">
      <c r="H499" s="1">
        <v>498</v>
      </c>
      <c r="I499" s="1" t="str">
        <f t="shared" si="50"/>
        <v>OO</v>
      </c>
      <c r="J499" s="1" t="e">
        <f t="shared" si="51"/>
        <v>#N/A</v>
      </c>
      <c r="K499" s="1" t="e">
        <f t="shared" si="52"/>
        <v>#N/A</v>
      </c>
      <c r="L499" s="1" t="e">
        <f t="shared" si="53"/>
        <v>#N/A</v>
      </c>
      <c r="M499" s="1" t="e">
        <f t="shared" si="54"/>
        <v>#N/A</v>
      </c>
      <c r="N499" s="1" t="e">
        <f t="shared" si="55"/>
        <v>#N/A</v>
      </c>
      <c r="O499" s="1" t="str">
        <f t="shared" si="56"/>
        <v>OO</v>
      </c>
    </row>
    <row r="500" spans="8:15" x14ac:dyDescent="0.4">
      <c r="H500" s="1">
        <v>499</v>
      </c>
      <c r="I500" s="1" t="str">
        <f t="shared" si="50"/>
        <v>OO</v>
      </c>
      <c r="J500" s="1" t="e">
        <f t="shared" si="51"/>
        <v>#N/A</v>
      </c>
      <c r="K500" s="1" t="e">
        <f t="shared" si="52"/>
        <v>#N/A</v>
      </c>
      <c r="L500" s="1" t="e">
        <f t="shared" si="53"/>
        <v>#N/A</v>
      </c>
      <c r="M500" s="1" t="e">
        <f t="shared" si="54"/>
        <v>#N/A</v>
      </c>
      <c r="N500" s="1" t="e">
        <f t="shared" si="55"/>
        <v>#N/A</v>
      </c>
      <c r="O500" s="1" t="str">
        <f t="shared" si="56"/>
        <v>OO</v>
      </c>
    </row>
    <row r="501" spans="8:15" x14ac:dyDescent="0.4">
      <c r="H501" s="1">
        <v>500</v>
      </c>
      <c r="I501" s="1" t="str">
        <f t="shared" si="50"/>
        <v>OO</v>
      </c>
      <c r="J501" s="1" t="e">
        <f t="shared" si="51"/>
        <v>#N/A</v>
      </c>
      <c r="K501" s="1" t="e">
        <f t="shared" si="52"/>
        <v>#N/A</v>
      </c>
      <c r="L501" s="1" t="e">
        <f t="shared" si="53"/>
        <v>#N/A</v>
      </c>
      <c r="M501" s="1" t="e">
        <f t="shared" si="54"/>
        <v>#N/A</v>
      </c>
      <c r="N501" s="1" t="e">
        <f t="shared" si="55"/>
        <v>#N/A</v>
      </c>
      <c r="O501" s="1" t="str">
        <f t="shared" si="56"/>
        <v>OO</v>
      </c>
    </row>
    <row r="502" spans="8:15" x14ac:dyDescent="0.4">
      <c r="H502" s="1">
        <v>501</v>
      </c>
      <c r="I502" s="1" t="str">
        <f t="shared" si="50"/>
        <v>OO</v>
      </c>
      <c r="J502" s="1" t="e">
        <f t="shared" si="51"/>
        <v>#N/A</v>
      </c>
      <c r="K502" s="1" t="e">
        <f t="shared" si="52"/>
        <v>#N/A</v>
      </c>
      <c r="L502" s="1" t="e">
        <f t="shared" si="53"/>
        <v>#N/A</v>
      </c>
      <c r="M502" s="1" t="e">
        <f t="shared" si="54"/>
        <v>#N/A</v>
      </c>
      <c r="N502" s="1" t="e">
        <f t="shared" si="55"/>
        <v>#N/A</v>
      </c>
      <c r="O502" s="1" t="str">
        <f t="shared" si="56"/>
        <v>OO</v>
      </c>
    </row>
    <row r="503" spans="8:15" x14ac:dyDescent="0.4">
      <c r="H503" s="1">
        <v>502</v>
      </c>
      <c r="I503" s="1" t="str">
        <f t="shared" si="50"/>
        <v>OO</v>
      </c>
      <c r="J503" s="1" t="e">
        <f t="shared" si="51"/>
        <v>#N/A</v>
      </c>
      <c r="K503" s="1" t="e">
        <f t="shared" si="52"/>
        <v>#N/A</v>
      </c>
      <c r="L503" s="1" t="e">
        <f t="shared" si="53"/>
        <v>#N/A</v>
      </c>
      <c r="M503" s="1" t="e">
        <f t="shared" si="54"/>
        <v>#N/A</v>
      </c>
      <c r="N503" s="1" t="e">
        <f t="shared" si="55"/>
        <v>#N/A</v>
      </c>
      <c r="O503" s="1" t="str">
        <f t="shared" si="56"/>
        <v>OO</v>
      </c>
    </row>
    <row r="504" spans="8:15" x14ac:dyDescent="0.4">
      <c r="H504" s="1">
        <v>503</v>
      </c>
      <c r="I504" s="1" t="str">
        <f t="shared" si="50"/>
        <v>OO</v>
      </c>
      <c r="J504" s="1" t="e">
        <f t="shared" si="51"/>
        <v>#N/A</v>
      </c>
      <c r="K504" s="1" t="e">
        <f t="shared" si="52"/>
        <v>#N/A</v>
      </c>
      <c r="L504" s="1" t="e">
        <f t="shared" si="53"/>
        <v>#N/A</v>
      </c>
      <c r="M504" s="1" t="e">
        <f t="shared" si="54"/>
        <v>#N/A</v>
      </c>
      <c r="N504" s="1" t="e">
        <f t="shared" si="55"/>
        <v>#N/A</v>
      </c>
      <c r="O504" s="1" t="str">
        <f t="shared" si="56"/>
        <v>OO</v>
      </c>
    </row>
    <row r="505" spans="8:15" x14ac:dyDescent="0.4">
      <c r="H505" s="1">
        <v>504</v>
      </c>
      <c r="I505" s="1" t="str">
        <f t="shared" si="50"/>
        <v>OO</v>
      </c>
      <c r="J505" s="1" t="e">
        <f t="shared" si="51"/>
        <v>#N/A</v>
      </c>
      <c r="K505" s="1" t="e">
        <f t="shared" si="52"/>
        <v>#N/A</v>
      </c>
      <c r="L505" s="1" t="e">
        <f t="shared" si="53"/>
        <v>#N/A</v>
      </c>
      <c r="M505" s="1" t="e">
        <f t="shared" si="54"/>
        <v>#N/A</v>
      </c>
      <c r="N505" s="1" t="e">
        <f t="shared" si="55"/>
        <v>#N/A</v>
      </c>
      <c r="O505" s="1" t="str">
        <f t="shared" si="56"/>
        <v>OO</v>
      </c>
    </row>
    <row r="506" spans="8:15" x14ac:dyDescent="0.4">
      <c r="H506" s="1">
        <v>505</v>
      </c>
      <c r="I506" s="1" t="str">
        <f t="shared" si="50"/>
        <v>OO</v>
      </c>
      <c r="J506" s="1" t="e">
        <f t="shared" si="51"/>
        <v>#N/A</v>
      </c>
      <c r="K506" s="1" t="e">
        <f t="shared" si="52"/>
        <v>#N/A</v>
      </c>
      <c r="L506" s="1" t="e">
        <f t="shared" si="53"/>
        <v>#N/A</v>
      </c>
      <c r="M506" s="1" t="e">
        <f t="shared" si="54"/>
        <v>#N/A</v>
      </c>
      <c r="N506" s="1" t="e">
        <f t="shared" si="55"/>
        <v>#N/A</v>
      </c>
      <c r="O506" s="1" t="str">
        <f t="shared" si="56"/>
        <v>OO</v>
      </c>
    </row>
    <row r="507" spans="8:15" x14ac:dyDescent="0.4">
      <c r="H507" s="1">
        <v>506</v>
      </c>
      <c r="I507" s="1" t="str">
        <f t="shared" si="50"/>
        <v>OO</v>
      </c>
      <c r="J507" s="1" t="e">
        <f t="shared" si="51"/>
        <v>#N/A</v>
      </c>
      <c r="K507" s="1" t="e">
        <f t="shared" si="52"/>
        <v>#N/A</v>
      </c>
      <c r="L507" s="1" t="e">
        <f t="shared" si="53"/>
        <v>#N/A</v>
      </c>
      <c r="M507" s="1" t="e">
        <f t="shared" si="54"/>
        <v>#N/A</v>
      </c>
      <c r="N507" s="1" t="e">
        <f t="shared" si="55"/>
        <v>#N/A</v>
      </c>
      <c r="O507" s="1" t="str">
        <f t="shared" si="56"/>
        <v>OO</v>
      </c>
    </row>
    <row r="508" spans="8:15" x14ac:dyDescent="0.4">
      <c r="H508" s="1">
        <v>507</v>
      </c>
      <c r="I508" s="1" t="str">
        <f t="shared" si="50"/>
        <v>OO</v>
      </c>
      <c r="J508" s="1" t="e">
        <f t="shared" si="51"/>
        <v>#N/A</v>
      </c>
      <c r="K508" s="1" t="e">
        <f t="shared" si="52"/>
        <v>#N/A</v>
      </c>
      <c r="L508" s="1" t="e">
        <f t="shared" si="53"/>
        <v>#N/A</v>
      </c>
      <c r="M508" s="1" t="e">
        <f t="shared" si="54"/>
        <v>#N/A</v>
      </c>
      <c r="N508" s="1" t="e">
        <f t="shared" si="55"/>
        <v>#N/A</v>
      </c>
      <c r="O508" s="1" t="str">
        <f t="shared" si="56"/>
        <v>OO</v>
      </c>
    </row>
    <row r="509" spans="8:15" x14ac:dyDescent="0.4">
      <c r="H509" s="1">
        <v>508</v>
      </c>
      <c r="I509" s="1" t="str">
        <f t="shared" si="50"/>
        <v>OO</v>
      </c>
      <c r="J509" s="1" t="e">
        <f t="shared" si="51"/>
        <v>#N/A</v>
      </c>
      <c r="K509" s="1" t="e">
        <f t="shared" si="52"/>
        <v>#N/A</v>
      </c>
      <c r="L509" s="1" t="e">
        <f t="shared" si="53"/>
        <v>#N/A</v>
      </c>
      <c r="M509" s="1" t="e">
        <f t="shared" si="54"/>
        <v>#N/A</v>
      </c>
      <c r="N509" s="1" t="e">
        <f t="shared" si="55"/>
        <v>#N/A</v>
      </c>
      <c r="O509" s="1" t="str">
        <f t="shared" si="56"/>
        <v>OO</v>
      </c>
    </row>
    <row r="510" spans="8:15" x14ac:dyDescent="0.4">
      <c r="H510" s="1">
        <v>509</v>
      </c>
      <c r="I510" s="1" t="str">
        <f t="shared" si="50"/>
        <v>OO</v>
      </c>
      <c r="J510" s="1" t="e">
        <f t="shared" si="51"/>
        <v>#N/A</v>
      </c>
      <c r="K510" s="1" t="e">
        <f t="shared" si="52"/>
        <v>#N/A</v>
      </c>
      <c r="L510" s="1" t="e">
        <f t="shared" si="53"/>
        <v>#N/A</v>
      </c>
      <c r="M510" s="1" t="e">
        <f t="shared" si="54"/>
        <v>#N/A</v>
      </c>
      <c r="N510" s="1" t="e">
        <f t="shared" si="55"/>
        <v>#N/A</v>
      </c>
      <c r="O510" s="1" t="str">
        <f t="shared" si="56"/>
        <v>OO</v>
      </c>
    </row>
    <row r="511" spans="8:15" x14ac:dyDescent="0.4">
      <c r="H511" s="1">
        <v>510</v>
      </c>
      <c r="I511" s="1" t="str">
        <f t="shared" si="50"/>
        <v>OO</v>
      </c>
      <c r="J511" s="1" t="e">
        <f t="shared" si="51"/>
        <v>#N/A</v>
      </c>
      <c r="K511" s="1" t="e">
        <f t="shared" si="52"/>
        <v>#N/A</v>
      </c>
      <c r="L511" s="1" t="e">
        <f t="shared" si="53"/>
        <v>#N/A</v>
      </c>
      <c r="M511" s="1" t="e">
        <f t="shared" si="54"/>
        <v>#N/A</v>
      </c>
      <c r="N511" s="1" t="e">
        <f t="shared" si="55"/>
        <v>#N/A</v>
      </c>
      <c r="O511" s="1" t="str">
        <f t="shared" si="56"/>
        <v>OO</v>
      </c>
    </row>
    <row r="512" spans="8:15" x14ac:dyDescent="0.4">
      <c r="H512" s="1">
        <v>511</v>
      </c>
      <c r="I512" s="1" t="str">
        <f t="shared" si="50"/>
        <v>OO</v>
      </c>
      <c r="J512" s="1" t="e">
        <f t="shared" si="51"/>
        <v>#N/A</v>
      </c>
      <c r="K512" s="1" t="e">
        <f t="shared" si="52"/>
        <v>#N/A</v>
      </c>
      <c r="L512" s="1" t="e">
        <f t="shared" si="53"/>
        <v>#N/A</v>
      </c>
      <c r="M512" s="1" t="e">
        <f t="shared" si="54"/>
        <v>#N/A</v>
      </c>
      <c r="N512" s="1" t="e">
        <f t="shared" si="55"/>
        <v>#N/A</v>
      </c>
      <c r="O512" s="1" t="str">
        <f t="shared" si="56"/>
        <v>OO</v>
      </c>
    </row>
    <row r="513" spans="8:15" x14ac:dyDescent="0.4">
      <c r="H513" s="1">
        <v>512</v>
      </c>
      <c r="I513" s="1" t="str">
        <f t="shared" si="50"/>
        <v>OO</v>
      </c>
      <c r="J513" s="1" t="e">
        <f t="shared" si="51"/>
        <v>#N/A</v>
      </c>
      <c r="K513" s="1" t="e">
        <f t="shared" si="52"/>
        <v>#N/A</v>
      </c>
      <c r="L513" s="1" t="e">
        <f t="shared" si="53"/>
        <v>#N/A</v>
      </c>
      <c r="M513" s="1" t="e">
        <f t="shared" si="54"/>
        <v>#N/A</v>
      </c>
      <c r="N513" s="1" t="e">
        <f t="shared" si="55"/>
        <v>#N/A</v>
      </c>
      <c r="O513" s="1" t="str">
        <f t="shared" si="56"/>
        <v>OO</v>
      </c>
    </row>
    <row r="514" spans="8:15" x14ac:dyDescent="0.4">
      <c r="H514" s="1">
        <v>513</v>
      </c>
      <c r="I514" s="1" t="str">
        <f t="shared" si="50"/>
        <v>OO</v>
      </c>
      <c r="J514" s="1" t="e">
        <f t="shared" si="51"/>
        <v>#N/A</v>
      </c>
      <c r="K514" s="1" t="e">
        <f t="shared" si="52"/>
        <v>#N/A</v>
      </c>
      <c r="L514" s="1" t="e">
        <f t="shared" si="53"/>
        <v>#N/A</v>
      </c>
      <c r="M514" s="1" t="e">
        <f t="shared" si="54"/>
        <v>#N/A</v>
      </c>
      <c r="N514" s="1" t="e">
        <f t="shared" si="55"/>
        <v>#N/A</v>
      </c>
      <c r="O514" s="1" t="str">
        <f t="shared" si="56"/>
        <v>OO</v>
      </c>
    </row>
    <row r="515" spans="8:15" x14ac:dyDescent="0.4">
      <c r="H515" s="1">
        <v>514</v>
      </c>
      <c r="I515" s="1" t="str">
        <f t="shared" ref="I515:I578" si="57">IF(H515&lt;=$D$9,"OO",NA())</f>
        <v>OO</v>
      </c>
      <c r="J515" s="1" t="e">
        <f t="shared" ref="J515:J578" si="58">IF(AND(H515&gt;$D$9,H515&lt;=$D$10),"AA",NA())</f>
        <v>#N/A</v>
      </c>
      <c r="K515" s="1" t="e">
        <f t="shared" ref="K515:K578" si="59">IF(AND(H515&gt;$D$10,H515&lt;=$D$11),"AO",NA())</f>
        <v>#N/A</v>
      </c>
      <c r="L515" s="1" t="e">
        <f t="shared" ref="L515:L578" si="60">IF(AND($H515&gt;$D$11,$H515&lt;=$D$12),"BB",NA())</f>
        <v>#N/A</v>
      </c>
      <c r="M515" s="1" t="e">
        <f t="shared" ref="M515:M578" si="61">IF(AND($H515&gt;$D$12,$H515&lt;=$D$13),"BO",NA())</f>
        <v>#N/A</v>
      </c>
      <c r="N515" s="1" t="e">
        <f t="shared" ref="N515:N578" si="62">IF($H515&gt;$D$13,"AB",NA())</f>
        <v>#N/A</v>
      </c>
      <c r="O515" s="1" t="str">
        <f t="shared" si="56"/>
        <v>OO</v>
      </c>
    </row>
    <row r="516" spans="8:15" x14ac:dyDescent="0.4">
      <c r="H516" s="1">
        <v>515</v>
      </c>
      <c r="I516" s="1" t="str">
        <f t="shared" si="57"/>
        <v>OO</v>
      </c>
      <c r="J516" s="1" t="e">
        <f t="shared" si="58"/>
        <v>#N/A</v>
      </c>
      <c r="K516" s="1" t="e">
        <f t="shared" si="59"/>
        <v>#N/A</v>
      </c>
      <c r="L516" s="1" t="e">
        <f t="shared" si="60"/>
        <v>#N/A</v>
      </c>
      <c r="M516" s="1" t="e">
        <f t="shared" si="61"/>
        <v>#N/A</v>
      </c>
      <c r="N516" s="1" t="e">
        <f t="shared" si="62"/>
        <v>#N/A</v>
      </c>
      <c r="O516" s="1" t="str">
        <f t="shared" ref="O516:O579" si="63">IF(ISNA(I516),IF(ISNA(J516),IF(ISNA(K516),IF(ISNA(L516),IF(ISNA(M516),N516,M516),L516),K516),J516),I516)</f>
        <v>OO</v>
      </c>
    </row>
    <row r="517" spans="8:15" x14ac:dyDescent="0.4">
      <c r="H517" s="1">
        <v>516</v>
      </c>
      <c r="I517" s="1" t="str">
        <f t="shared" si="57"/>
        <v>OO</v>
      </c>
      <c r="J517" s="1" t="e">
        <f t="shared" si="58"/>
        <v>#N/A</v>
      </c>
      <c r="K517" s="1" t="e">
        <f t="shared" si="59"/>
        <v>#N/A</v>
      </c>
      <c r="L517" s="1" t="e">
        <f t="shared" si="60"/>
        <v>#N/A</v>
      </c>
      <c r="M517" s="1" t="e">
        <f t="shared" si="61"/>
        <v>#N/A</v>
      </c>
      <c r="N517" s="1" t="e">
        <f t="shared" si="62"/>
        <v>#N/A</v>
      </c>
      <c r="O517" s="1" t="str">
        <f t="shared" si="63"/>
        <v>OO</v>
      </c>
    </row>
    <row r="518" spans="8:15" x14ac:dyDescent="0.4">
      <c r="H518" s="1">
        <v>517</v>
      </c>
      <c r="I518" s="1" t="str">
        <f t="shared" si="57"/>
        <v>OO</v>
      </c>
      <c r="J518" s="1" t="e">
        <f t="shared" si="58"/>
        <v>#N/A</v>
      </c>
      <c r="K518" s="1" t="e">
        <f t="shared" si="59"/>
        <v>#N/A</v>
      </c>
      <c r="L518" s="1" t="e">
        <f t="shared" si="60"/>
        <v>#N/A</v>
      </c>
      <c r="M518" s="1" t="e">
        <f t="shared" si="61"/>
        <v>#N/A</v>
      </c>
      <c r="N518" s="1" t="e">
        <f t="shared" si="62"/>
        <v>#N/A</v>
      </c>
      <c r="O518" s="1" t="str">
        <f t="shared" si="63"/>
        <v>OO</v>
      </c>
    </row>
    <row r="519" spans="8:15" x14ac:dyDescent="0.4">
      <c r="H519" s="1">
        <v>518</v>
      </c>
      <c r="I519" s="1" t="str">
        <f t="shared" si="57"/>
        <v>OO</v>
      </c>
      <c r="J519" s="1" t="e">
        <f t="shared" si="58"/>
        <v>#N/A</v>
      </c>
      <c r="K519" s="1" t="e">
        <f t="shared" si="59"/>
        <v>#N/A</v>
      </c>
      <c r="L519" s="1" t="e">
        <f t="shared" si="60"/>
        <v>#N/A</v>
      </c>
      <c r="M519" s="1" t="e">
        <f t="shared" si="61"/>
        <v>#N/A</v>
      </c>
      <c r="N519" s="1" t="e">
        <f t="shared" si="62"/>
        <v>#N/A</v>
      </c>
      <c r="O519" s="1" t="str">
        <f t="shared" si="63"/>
        <v>OO</v>
      </c>
    </row>
    <row r="520" spans="8:15" x14ac:dyDescent="0.4">
      <c r="H520" s="1">
        <v>519</v>
      </c>
      <c r="I520" s="1" t="str">
        <f t="shared" si="57"/>
        <v>OO</v>
      </c>
      <c r="J520" s="1" t="e">
        <f t="shared" si="58"/>
        <v>#N/A</v>
      </c>
      <c r="K520" s="1" t="e">
        <f t="shared" si="59"/>
        <v>#N/A</v>
      </c>
      <c r="L520" s="1" t="e">
        <f t="shared" si="60"/>
        <v>#N/A</v>
      </c>
      <c r="M520" s="1" t="e">
        <f t="shared" si="61"/>
        <v>#N/A</v>
      </c>
      <c r="N520" s="1" t="e">
        <f t="shared" si="62"/>
        <v>#N/A</v>
      </c>
      <c r="O520" s="1" t="str">
        <f t="shared" si="63"/>
        <v>OO</v>
      </c>
    </row>
    <row r="521" spans="8:15" x14ac:dyDescent="0.4">
      <c r="H521" s="1">
        <v>520</v>
      </c>
      <c r="I521" s="1" t="str">
        <f t="shared" si="57"/>
        <v>OO</v>
      </c>
      <c r="J521" s="1" t="e">
        <f t="shared" si="58"/>
        <v>#N/A</v>
      </c>
      <c r="K521" s="1" t="e">
        <f t="shared" si="59"/>
        <v>#N/A</v>
      </c>
      <c r="L521" s="1" t="e">
        <f t="shared" si="60"/>
        <v>#N/A</v>
      </c>
      <c r="M521" s="1" t="e">
        <f t="shared" si="61"/>
        <v>#N/A</v>
      </c>
      <c r="N521" s="1" t="e">
        <f t="shared" si="62"/>
        <v>#N/A</v>
      </c>
      <c r="O521" s="1" t="str">
        <f t="shared" si="63"/>
        <v>OO</v>
      </c>
    </row>
    <row r="522" spans="8:15" x14ac:dyDescent="0.4">
      <c r="H522" s="1">
        <v>521</v>
      </c>
      <c r="I522" s="1" t="str">
        <f t="shared" si="57"/>
        <v>OO</v>
      </c>
      <c r="J522" s="1" t="e">
        <f t="shared" si="58"/>
        <v>#N/A</v>
      </c>
      <c r="K522" s="1" t="e">
        <f t="shared" si="59"/>
        <v>#N/A</v>
      </c>
      <c r="L522" s="1" t="e">
        <f t="shared" si="60"/>
        <v>#N/A</v>
      </c>
      <c r="M522" s="1" t="e">
        <f t="shared" si="61"/>
        <v>#N/A</v>
      </c>
      <c r="N522" s="1" t="e">
        <f t="shared" si="62"/>
        <v>#N/A</v>
      </c>
      <c r="O522" s="1" t="str">
        <f t="shared" si="63"/>
        <v>OO</v>
      </c>
    </row>
    <row r="523" spans="8:15" x14ac:dyDescent="0.4">
      <c r="H523" s="1">
        <v>522</v>
      </c>
      <c r="I523" s="1" t="str">
        <f t="shared" si="57"/>
        <v>OO</v>
      </c>
      <c r="J523" s="1" t="e">
        <f t="shared" si="58"/>
        <v>#N/A</v>
      </c>
      <c r="K523" s="1" t="e">
        <f t="shared" si="59"/>
        <v>#N/A</v>
      </c>
      <c r="L523" s="1" t="e">
        <f t="shared" si="60"/>
        <v>#N/A</v>
      </c>
      <c r="M523" s="1" t="e">
        <f t="shared" si="61"/>
        <v>#N/A</v>
      </c>
      <c r="N523" s="1" t="e">
        <f t="shared" si="62"/>
        <v>#N/A</v>
      </c>
      <c r="O523" s="1" t="str">
        <f t="shared" si="63"/>
        <v>OO</v>
      </c>
    </row>
    <row r="524" spans="8:15" x14ac:dyDescent="0.4">
      <c r="H524" s="1">
        <v>523</v>
      </c>
      <c r="I524" s="1" t="str">
        <f t="shared" si="57"/>
        <v>OO</v>
      </c>
      <c r="J524" s="1" t="e">
        <f t="shared" si="58"/>
        <v>#N/A</v>
      </c>
      <c r="K524" s="1" t="e">
        <f t="shared" si="59"/>
        <v>#N/A</v>
      </c>
      <c r="L524" s="1" t="e">
        <f t="shared" si="60"/>
        <v>#N/A</v>
      </c>
      <c r="M524" s="1" t="e">
        <f t="shared" si="61"/>
        <v>#N/A</v>
      </c>
      <c r="N524" s="1" t="e">
        <f t="shared" si="62"/>
        <v>#N/A</v>
      </c>
      <c r="O524" s="1" t="str">
        <f t="shared" si="63"/>
        <v>OO</v>
      </c>
    </row>
    <row r="525" spans="8:15" x14ac:dyDescent="0.4">
      <c r="H525" s="1">
        <v>524</v>
      </c>
      <c r="I525" s="1" t="str">
        <f t="shared" si="57"/>
        <v>OO</v>
      </c>
      <c r="J525" s="1" t="e">
        <f t="shared" si="58"/>
        <v>#N/A</v>
      </c>
      <c r="K525" s="1" t="e">
        <f t="shared" si="59"/>
        <v>#N/A</v>
      </c>
      <c r="L525" s="1" t="e">
        <f t="shared" si="60"/>
        <v>#N/A</v>
      </c>
      <c r="M525" s="1" t="e">
        <f t="shared" si="61"/>
        <v>#N/A</v>
      </c>
      <c r="N525" s="1" t="e">
        <f t="shared" si="62"/>
        <v>#N/A</v>
      </c>
      <c r="O525" s="1" t="str">
        <f t="shared" si="63"/>
        <v>OO</v>
      </c>
    </row>
    <row r="526" spans="8:15" x14ac:dyDescent="0.4">
      <c r="H526" s="1">
        <v>525</v>
      </c>
      <c r="I526" s="1" t="str">
        <f t="shared" si="57"/>
        <v>OO</v>
      </c>
      <c r="J526" s="1" t="e">
        <f t="shared" si="58"/>
        <v>#N/A</v>
      </c>
      <c r="K526" s="1" t="e">
        <f t="shared" si="59"/>
        <v>#N/A</v>
      </c>
      <c r="L526" s="1" t="e">
        <f t="shared" si="60"/>
        <v>#N/A</v>
      </c>
      <c r="M526" s="1" t="e">
        <f t="shared" si="61"/>
        <v>#N/A</v>
      </c>
      <c r="N526" s="1" t="e">
        <f t="shared" si="62"/>
        <v>#N/A</v>
      </c>
      <c r="O526" s="1" t="str">
        <f t="shared" si="63"/>
        <v>OO</v>
      </c>
    </row>
    <row r="527" spans="8:15" x14ac:dyDescent="0.4">
      <c r="H527" s="1">
        <v>526</v>
      </c>
      <c r="I527" s="1" t="str">
        <f t="shared" si="57"/>
        <v>OO</v>
      </c>
      <c r="J527" s="1" t="e">
        <f t="shared" si="58"/>
        <v>#N/A</v>
      </c>
      <c r="K527" s="1" t="e">
        <f t="shared" si="59"/>
        <v>#N/A</v>
      </c>
      <c r="L527" s="1" t="e">
        <f t="shared" si="60"/>
        <v>#N/A</v>
      </c>
      <c r="M527" s="1" t="e">
        <f t="shared" si="61"/>
        <v>#N/A</v>
      </c>
      <c r="N527" s="1" t="e">
        <f t="shared" si="62"/>
        <v>#N/A</v>
      </c>
      <c r="O527" s="1" t="str">
        <f t="shared" si="63"/>
        <v>OO</v>
      </c>
    </row>
    <row r="528" spans="8:15" x14ac:dyDescent="0.4">
      <c r="H528" s="1">
        <v>527</v>
      </c>
      <c r="I528" s="1" t="str">
        <f t="shared" si="57"/>
        <v>OO</v>
      </c>
      <c r="J528" s="1" t="e">
        <f t="shared" si="58"/>
        <v>#N/A</v>
      </c>
      <c r="K528" s="1" t="e">
        <f t="shared" si="59"/>
        <v>#N/A</v>
      </c>
      <c r="L528" s="1" t="e">
        <f t="shared" si="60"/>
        <v>#N/A</v>
      </c>
      <c r="M528" s="1" t="e">
        <f t="shared" si="61"/>
        <v>#N/A</v>
      </c>
      <c r="N528" s="1" t="e">
        <f t="shared" si="62"/>
        <v>#N/A</v>
      </c>
      <c r="O528" s="1" t="str">
        <f t="shared" si="63"/>
        <v>OO</v>
      </c>
    </row>
    <row r="529" spans="8:15" x14ac:dyDescent="0.4">
      <c r="H529" s="1">
        <v>528</v>
      </c>
      <c r="I529" s="1" t="str">
        <f t="shared" si="57"/>
        <v>OO</v>
      </c>
      <c r="J529" s="1" t="e">
        <f t="shared" si="58"/>
        <v>#N/A</v>
      </c>
      <c r="K529" s="1" t="e">
        <f t="shared" si="59"/>
        <v>#N/A</v>
      </c>
      <c r="L529" s="1" t="e">
        <f t="shared" si="60"/>
        <v>#N/A</v>
      </c>
      <c r="M529" s="1" t="e">
        <f t="shared" si="61"/>
        <v>#N/A</v>
      </c>
      <c r="N529" s="1" t="e">
        <f t="shared" si="62"/>
        <v>#N/A</v>
      </c>
      <c r="O529" s="1" t="str">
        <f t="shared" si="63"/>
        <v>OO</v>
      </c>
    </row>
    <row r="530" spans="8:15" x14ac:dyDescent="0.4">
      <c r="H530" s="1">
        <v>529</v>
      </c>
      <c r="I530" s="1" t="str">
        <f t="shared" si="57"/>
        <v>OO</v>
      </c>
      <c r="J530" s="1" t="e">
        <f t="shared" si="58"/>
        <v>#N/A</v>
      </c>
      <c r="K530" s="1" t="e">
        <f t="shared" si="59"/>
        <v>#N/A</v>
      </c>
      <c r="L530" s="1" t="e">
        <f t="shared" si="60"/>
        <v>#N/A</v>
      </c>
      <c r="M530" s="1" t="e">
        <f t="shared" si="61"/>
        <v>#N/A</v>
      </c>
      <c r="N530" s="1" t="e">
        <f t="shared" si="62"/>
        <v>#N/A</v>
      </c>
      <c r="O530" s="1" t="str">
        <f t="shared" si="63"/>
        <v>OO</v>
      </c>
    </row>
    <row r="531" spans="8:15" x14ac:dyDescent="0.4">
      <c r="H531" s="1">
        <v>530</v>
      </c>
      <c r="I531" s="1" t="str">
        <f t="shared" si="57"/>
        <v>OO</v>
      </c>
      <c r="J531" s="1" t="e">
        <f t="shared" si="58"/>
        <v>#N/A</v>
      </c>
      <c r="K531" s="1" t="e">
        <f t="shared" si="59"/>
        <v>#N/A</v>
      </c>
      <c r="L531" s="1" t="e">
        <f t="shared" si="60"/>
        <v>#N/A</v>
      </c>
      <c r="M531" s="1" t="e">
        <f t="shared" si="61"/>
        <v>#N/A</v>
      </c>
      <c r="N531" s="1" t="e">
        <f t="shared" si="62"/>
        <v>#N/A</v>
      </c>
      <c r="O531" s="1" t="str">
        <f t="shared" si="63"/>
        <v>OO</v>
      </c>
    </row>
    <row r="532" spans="8:15" x14ac:dyDescent="0.4">
      <c r="H532" s="1">
        <v>531</v>
      </c>
      <c r="I532" s="1" t="str">
        <f t="shared" si="57"/>
        <v>OO</v>
      </c>
      <c r="J532" s="1" t="e">
        <f t="shared" si="58"/>
        <v>#N/A</v>
      </c>
      <c r="K532" s="1" t="e">
        <f t="shared" si="59"/>
        <v>#N/A</v>
      </c>
      <c r="L532" s="1" t="e">
        <f t="shared" si="60"/>
        <v>#N/A</v>
      </c>
      <c r="M532" s="1" t="e">
        <f t="shared" si="61"/>
        <v>#N/A</v>
      </c>
      <c r="N532" s="1" t="e">
        <f t="shared" si="62"/>
        <v>#N/A</v>
      </c>
      <c r="O532" s="1" t="str">
        <f t="shared" si="63"/>
        <v>OO</v>
      </c>
    </row>
    <row r="533" spans="8:15" x14ac:dyDescent="0.4">
      <c r="H533" s="1">
        <v>532</v>
      </c>
      <c r="I533" s="1" t="str">
        <f t="shared" si="57"/>
        <v>OO</v>
      </c>
      <c r="J533" s="1" t="e">
        <f t="shared" si="58"/>
        <v>#N/A</v>
      </c>
      <c r="K533" s="1" t="e">
        <f t="shared" si="59"/>
        <v>#N/A</v>
      </c>
      <c r="L533" s="1" t="e">
        <f t="shared" si="60"/>
        <v>#N/A</v>
      </c>
      <c r="M533" s="1" t="e">
        <f t="shared" si="61"/>
        <v>#N/A</v>
      </c>
      <c r="N533" s="1" t="e">
        <f t="shared" si="62"/>
        <v>#N/A</v>
      </c>
      <c r="O533" s="1" t="str">
        <f t="shared" si="63"/>
        <v>OO</v>
      </c>
    </row>
    <row r="534" spans="8:15" x14ac:dyDescent="0.4">
      <c r="H534" s="1">
        <v>533</v>
      </c>
      <c r="I534" s="1" t="str">
        <f t="shared" si="57"/>
        <v>OO</v>
      </c>
      <c r="J534" s="1" t="e">
        <f t="shared" si="58"/>
        <v>#N/A</v>
      </c>
      <c r="K534" s="1" t="e">
        <f t="shared" si="59"/>
        <v>#N/A</v>
      </c>
      <c r="L534" s="1" t="e">
        <f t="shared" si="60"/>
        <v>#N/A</v>
      </c>
      <c r="M534" s="1" t="e">
        <f t="shared" si="61"/>
        <v>#N/A</v>
      </c>
      <c r="N534" s="1" t="e">
        <f t="shared" si="62"/>
        <v>#N/A</v>
      </c>
      <c r="O534" s="1" t="str">
        <f t="shared" si="63"/>
        <v>OO</v>
      </c>
    </row>
    <row r="535" spans="8:15" x14ac:dyDescent="0.4">
      <c r="H535" s="1">
        <v>534</v>
      </c>
      <c r="I535" s="1" t="str">
        <f t="shared" si="57"/>
        <v>OO</v>
      </c>
      <c r="J535" s="1" t="e">
        <f t="shared" si="58"/>
        <v>#N/A</v>
      </c>
      <c r="K535" s="1" t="e">
        <f t="shared" si="59"/>
        <v>#N/A</v>
      </c>
      <c r="L535" s="1" t="e">
        <f t="shared" si="60"/>
        <v>#N/A</v>
      </c>
      <c r="M535" s="1" t="e">
        <f t="shared" si="61"/>
        <v>#N/A</v>
      </c>
      <c r="N535" s="1" t="e">
        <f t="shared" si="62"/>
        <v>#N/A</v>
      </c>
      <c r="O535" s="1" t="str">
        <f t="shared" si="63"/>
        <v>OO</v>
      </c>
    </row>
    <row r="536" spans="8:15" x14ac:dyDescent="0.4">
      <c r="H536" s="1">
        <v>535</v>
      </c>
      <c r="I536" s="1" t="str">
        <f t="shared" si="57"/>
        <v>OO</v>
      </c>
      <c r="J536" s="1" t="e">
        <f t="shared" si="58"/>
        <v>#N/A</v>
      </c>
      <c r="K536" s="1" t="e">
        <f t="shared" si="59"/>
        <v>#N/A</v>
      </c>
      <c r="L536" s="1" t="e">
        <f t="shared" si="60"/>
        <v>#N/A</v>
      </c>
      <c r="M536" s="1" t="e">
        <f t="shared" si="61"/>
        <v>#N/A</v>
      </c>
      <c r="N536" s="1" t="e">
        <f t="shared" si="62"/>
        <v>#N/A</v>
      </c>
      <c r="O536" s="1" t="str">
        <f t="shared" si="63"/>
        <v>OO</v>
      </c>
    </row>
    <row r="537" spans="8:15" x14ac:dyDescent="0.4">
      <c r="H537" s="1">
        <v>536</v>
      </c>
      <c r="I537" s="1" t="str">
        <f t="shared" si="57"/>
        <v>OO</v>
      </c>
      <c r="J537" s="1" t="e">
        <f t="shared" si="58"/>
        <v>#N/A</v>
      </c>
      <c r="K537" s="1" t="e">
        <f t="shared" si="59"/>
        <v>#N/A</v>
      </c>
      <c r="L537" s="1" t="e">
        <f t="shared" si="60"/>
        <v>#N/A</v>
      </c>
      <c r="M537" s="1" t="e">
        <f t="shared" si="61"/>
        <v>#N/A</v>
      </c>
      <c r="N537" s="1" t="e">
        <f t="shared" si="62"/>
        <v>#N/A</v>
      </c>
      <c r="O537" s="1" t="str">
        <f t="shared" si="63"/>
        <v>OO</v>
      </c>
    </row>
    <row r="538" spans="8:15" x14ac:dyDescent="0.4">
      <c r="H538" s="1">
        <v>537</v>
      </c>
      <c r="I538" s="1" t="str">
        <f t="shared" si="57"/>
        <v>OO</v>
      </c>
      <c r="J538" s="1" t="e">
        <f t="shared" si="58"/>
        <v>#N/A</v>
      </c>
      <c r="K538" s="1" t="e">
        <f t="shared" si="59"/>
        <v>#N/A</v>
      </c>
      <c r="L538" s="1" t="e">
        <f t="shared" si="60"/>
        <v>#N/A</v>
      </c>
      <c r="M538" s="1" t="e">
        <f t="shared" si="61"/>
        <v>#N/A</v>
      </c>
      <c r="N538" s="1" t="e">
        <f t="shared" si="62"/>
        <v>#N/A</v>
      </c>
      <c r="O538" s="1" t="str">
        <f t="shared" si="63"/>
        <v>OO</v>
      </c>
    </row>
    <row r="539" spans="8:15" x14ac:dyDescent="0.4">
      <c r="H539" s="1">
        <v>538</v>
      </c>
      <c r="I539" s="1" t="str">
        <f t="shared" si="57"/>
        <v>OO</v>
      </c>
      <c r="J539" s="1" t="e">
        <f t="shared" si="58"/>
        <v>#N/A</v>
      </c>
      <c r="K539" s="1" t="e">
        <f t="shared" si="59"/>
        <v>#N/A</v>
      </c>
      <c r="L539" s="1" t="e">
        <f t="shared" si="60"/>
        <v>#N/A</v>
      </c>
      <c r="M539" s="1" t="e">
        <f t="shared" si="61"/>
        <v>#N/A</v>
      </c>
      <c r="N539" s="1" t="e">
        <f t="shared" si="62"/>
        <v>#N/A</v>
      </c>
      <c r="O539" s="1" t="str">
        <f t="shared" si="63"/>
        <v>OO</v>
      </c>
    </row>
    <row r="540" spans="8:15" x14ac:dyDescent="0.4">
      <c r="H540" s="1">
        <v>539</v>
      </c>
      <c r="I540" s="1" t="str">
        <f t="shared" si="57"/>
        <v>OO</v>
      </c>
      <c r="J540" s="1" t="e">
        <f t="shared" si="58"/>
        <v>#N/A</v>
      </c>
      <c r="K540" s="1" t="e">
        <f t="shared" si="59"/>
        <v>#N/A</v>
      </c>
      <c r="L540" s="1" t="e">
        <f t="shared" si="60"/>
        <v>#N/A</v>
      </c>
      <c r="M540" s="1" t="e">
        <f t="shared" si="61"/>
        <v>#N/A</v>
      </c>
      <c r="N540" s="1" t="e">
        <f t="shared" si="62"/>
        <v>#N/A</v>
      </c>
      <c r="O540" s="1" t="str">
        <f t="shared" si="63"/>
        <v>OO</v>
      </c>
    </row>
    <row r="541" spans="8:15" x14ac:dyDescent="0.4">
      <c r="H541" s="1">
        <v>540</v>
      </c>
      <c r="I541" s="1" t="str">
        <f t="shared" si="57"/>
        <v>OO</v>
      </c>
      <c r="J541" s="1" t="e">
        <f t="shared" si="58"/>
        <v>#N/A</v>
      </c>
      <c r="K541" s="1" t="e">
        <f t="shared" si="59"/>
        <v>#N/A</v>
      </c>
      <c r="L541" s="1" t="e">
        <f t="shared" si="60"/>
        <v>#N/A</v>
      </c>
      <c r="M541" s="1" t="e">
        <f t="shared" si="61"/>
        <v>#N/A</v>
      </c>
      <c r="N541" s="1" t="e">
        <f t="shared" si="62"/>
        <v>#N/A</v>
      </c>
      <c r="O541" s="1" t="str">
        <f t="shared" si="63"/>
        <v>OO</v>
      </c>
    </row>
    <row r="542" spans="8:15" x14ac:dyDescent="0.4">
      <c r="H542" s="1">
        <v>541</v>
      </c>
      <c r="I542" s="1" t="str">
        <f t="shared" si="57"/>
        <v>OO</v>
      </c>
      <c r="J542" s="1" t="e">
        <f t="shared" si="58"/>
        <v>#N/A</v>
      </c>
      <c r="K542" s="1" t="e">
        <f t="shared" si="59"/>
        <v>#N/A</v>
      </c>
      <c r="L542" s="1" t="e">
        <f t="shared" si="60"/>
        <v>#N/A</v>
      </c>
      <c r="M542" s="1" t="e">
        <f t="shared" si="61"/>
        <v>#N/A</v>
      </c>
      <c r="N542" s="1" t="e">
        <f t="shared" si="62"/>
        <v>#N/A</v>
      </c>
      <c r="O542" s="1" t="str">
        <f t="shared" si="63"/>
        <v>OO</v>
      </c>
    </row>
    <row r="543" spans="8:15" x14ac:dyDescent="0.4">
      <c r="H543" s="1">
        <v>542</v>
      </c>
      <c r="I543" s="1" t="str">
        <f t="shared" si="57"/>
        <v>OO</v>
      </c>
      <c r="J543" s="1" t="e">
        <f t="shared" si="58"/>
        <v>#N/A</v>
      </c>
      <c r="K543" s="1" t="e">
        <f t="shared" si="59"/>
        <v>#N/A</v>
      </c>
      <c r="L543" s="1" t="e">
        <f t="shared" si="60"/>
        <v>#N/A</v>
      </c>
      <c r="M543" s="1" t="e">
        <f t="shared" si="61"/>
        <v>#N/A</v>
      </c>
      <c r="N543" s="1" t="e">
        <f t="shared" si="62"/>
        <v>#N/A</v>
      </c>
      <c r="O543" s="1" t="str">
        <f t="shared" si="63"/>
        <v>OO</v>
      </c>
    </row>
    <row r="544" spans="8:15" x14ac:dyDescent="0.4">
      <c r="H544" s="1">
        <v>543</v>
      </c>
      <c r="I544" s="1" t="str">
        <f t="shared" si="57"/>
        <v>OO</v>
      </c>
      <c r="J544" s="1" t="e">
        <f t="shared" si="58"/>
        <v>#N/A</v>
      </c>
      <c r="K544" s="1" t="e">
        <f t="shared" si="59"/>
        <v>#N/A</v>
      </c>
      <c r="L544" s="1" t="e">
        <f t="shared" si="60"/>
        <v>#N/A</v>
      </c>
      <c r="M544" s="1" t="e">
        <f t="shared" si="61"/>
        <v>#N/A</v>
      </c>
      <c r="N544" s="1" t="e">
        <f t="shared" si="62"/>
        <v>#N/A</v>
      </c>
      <c r="O544" s="1" t="str">
        <f t="shared" si="63"/>
        <v>OO</v>
      </c>
    </row>
    <row r="545" spans="8:15" x14ac:dyDescent="0.4">
      <c r="H545" s="1">
        <v>544</v>
      </c>
      <c r="I545" s="1" t="str">
        <f t="shared" si="57"/>
        <v>OO</v>
      </c>
      <c r="J545" s="1" t="e">
        <f t="shared" si="58"/>
        <v>#N/A</v>
      </c>
      <c r="K545" s="1" t="e">
        <f t="shared" si="59"/>
        <v>#N/A</v>
      </c>
      <c r="L545" s="1" t="e">
        <f t="shared" si="60"/>
        <v>#N/A</v>
      </c>
      <c r="M545" s="1" t="e">
        <f t="shared" si="61"/>
        <v>#N/A</v>
      </c>
      <c r="N545" s="1" t="e">
        <f t="shared" si="62"/>
        <v>#N/A</v>
      </c>
      <c r="O545" s="1" t="str">
        <f t="shared" si="63"/>
        <v>OO</v>
      </c>
    </row>
    <row r="546" spans="8:15" x14ac:dyDescent="0.4">
      <c r="H546" s="1">
        <v>545</v>
      </c>
      <c r="I546" s="1" t="str">
        <f t="shared" si="57"/>
        <v>OO</v>
      </c>
      <c r="J546" s="1" t="e">
        <f t="shared" si="58"/>
        <v>#N/A</v>
      </c>
      <c r="K546" s="1" t="e">
        <f t="shared" si="59"/>
        <v>#N/A</v>
      </c>
      <c r="L546" s="1" t="e">
        <f t="shared" si="60"/>
        <v>#N/A</v>
      </c>
      <c r="M546" s="1" t="e">
        <f t="shared" si="61"/>
        <v>#N/A</v>
      </c>
      <c r="N546" s="1" t="e">
        <f t="shared" si="62"/>
        <v>#N/A</v>
      </c>
      <c r="O546" s="1" t="str">
        <f t="shared" si="63"/>
        <v>OO</v>
      </c>
    </row>
    <row r="547" spans="8:15" x14ac:dyDescent="0.4">
      <c r="H547" s="1">
        <v>546</v>
      </c>
      <c r="I547" s="1" t="str">
        <f t="shared" si="57"/>
        <v>OO</v>
      </c>
      <c r="J547" s="1" t="e">
        <f t="shared" si="58"/>
        <v>#N/A</v>
      </c>
      <c r="K547" s="1" t="e">
        <f t="shared" si="59"/>
        <v>#N/A</v>
      </c>
      <c r="L547" s="1" t="e">
        <f t="shared" si="60"/>
        <v>#N/A</v>
      </c>
      <c r="M547" s="1" t="e">
        <f t="shared" si="61"/>
        <v>#N/A</v>
      </c>
      <c r="N547" s="1" t="e">
        <f t="shared" si="62"/>
        <v>#N/A</v>
      </c>
      <c r="O547" s="1" t="str">
        <f t="shared" si="63"/>
        <v>OO</v>
      </c>
    </row>
    <row r="548" spans="8:15" x14ac:dyDescent="0.4">
      <c r="H548" s="1">
        <v>547</v>
      </c>
      <c r="I548" s="1" t="str">
        <f t="shared" si="57"/>
        <v>OO</v>
      </c>
      <c r="J548" s="1" t="e">
        <f t="shared" si="58"/>
        <v>#N/A</v>
      </c>
      <c r="K548" s="1" t="e">
        <f t="shared" si="59"/>
        <v>#N/A</v>
      </c>
      <c r="L548" s="1" t="e">
        <f t="shared" si="60"/>
        <v>#N/A</v>
      </c>
      <c r="M548" s="1" t="e">
        <f t="shared" si="61"/>
        <v>#N/A</v>
      </c>
      <c r="N548" s="1" t="e">
        <f t="shared" si="62"/>
        <v>#N/A</v>
      </c>
      <c r="O548" s="1" t="str">
        <f t="shared" si="63"/>
        <v>OO</v>
      </c>
    </row>
    <row r="549" spans="8:15" x14ac:dyDescent="0.4">
      <c r="H549" s="1">
        <v>548</v>
      </c>
      <c r="I549" s="1" t="str">
        <f t="shared" si="57"/>
        <v>OO</v>
      </c>
      <c r="J549" s="1" t="e">
        <f t="shared" si="58"/>
        <v>#N/A</v>
      </c>
      <c r="K549" s="1" t="e">
        <f t="shared" si="59"/>
        <v>#N/A</v>
      </c>
      <c r="L549" s="1" t="e">
        <f t="shared" si="60"/>
        <v>#N/A</v>
      </c>
      <c r="M549" s="1" t="e">
        <f t="shared" si="61"/>
        <v>#N/A</v>
      </c>
      <c r="N549" s="1" t="e">
        <f t="shared" si="62"/>
        <v>#N/A</v>
      </c>
      <c r="O549" s="1" t="str">
        <f t="shared" si="63"/>
        <v>OO</v>
      </c>
    </row>
    <row r="550" spans="8:15" x14ac:dyDescent="0.4">
      <c r="H550" s="1">
        <v>549</v>
      </c>
      <c r="I550" s="1" t="str">
        <f t="shared" si="57"/>
        <v>OO</v>
      </c>
      <c r="J550" s="1" t="e">
        <f t="shared" si="58"/>
        <v>#N/A</v>
      </c>
      <c r="K550" s="1" t="e">
        <f t="shared" si="59"/>
        <v>#N/A</v>
      </c>
      <c r="L550" s="1" t="e">
        <f t="shared" si="60"/>
        <v>#N/A</v>
      </c>
      <c r="M550" s="1" t="e">
        <f t="shared" si="61"/>
        <v>#N/A</v>
      </c>
      <c r="N550" s="1" t="e">
        <f t="shared" si="62"/>
        <v>#N/A</v>
      </c>
      <c r="O550" s="1" t="str">
        <f t="shared" si="63"/>
        <v>OO</v>
      </c>
    </row>
    <row r="551" spans="8:15" x14ac:dyDescent="0.4">
      <c r="H551" s="1">
        <v>550</v>
      </c>
      <c r="I551" s="1" t="str">
        <f t="shared" si="57"/>
        <v>OO</v>
      </c>
      <c r="J551" s="1" t="e">
        <f t="shared" si="58"/>
        <v>#N/A</v>
      </c>
      <c r="K551" s="1" t="e">
        <f t="shared" si="59"/>
        <v>#N/A</v>
      </c>
      <c r="L551" s="1" t="e">
        <f t="shared" si="60"/>
        <v>#N/A</v>
      </c>
      <c r="M551" s="1" t="e">
        <f t="shared" si="61"/>
        <v>#N/A</v>
      </c>
      <c r="N551" s="1" t="e">
        <f t="shared" si="62"/>
        <v>#N/A</v>
      </c>
      <c r="O551" s="1" t="str">
        <f t="shared" si="63"/>
        <v>OO</v>
      </c>
    </row>
    <row r="552" spans="8:15" x14ac:dyDescent="0.4">
      <c r="H552" s="1">
        <v>551</v>
      </c>
      <c r="I552" s="1" t="str">
        <f t="shared" si="57"/>
        <v>OO</v>
      </c>
      <c r="J552" s="1" t="e">
        <f t="shared" si="58"/>
        <v>#N/A</v>
      </c>
      <c r="K552" s="1" t="e">
        <f t="shared" si="59"/>
        <v>#N/A</v>
      </c>
      <c r="L552" s="1" t="e">
        <f t="shared" si="60"/>
        <v>#N/A</v>
      </c>
      <c r="M552" s="1" t="e">
        <f t="shared" si="61"/>
        <v>#N/A</v>
      </c>
      <c r="N552" s="1" t="e">
        <f t="shared" si="62"/>
        <v>#N/A</v>
      </c>
      <c r="O552" s="1" t="str">
        <f t="shared" si="63"/>
        <v>OO</v>
      </c>
    </row>
    <row r="553" spans="8:15" x14ac:dyDescent="0.4">
      <c r="H553" s="1">
        <v>552</v>
      </c>
      <c r="I553" s="1" t="str">
        <f t="shared" si="57"/>
        <v>OO</v>
      </c>
      <c r="J553" s="1" t="e">
        <f t="shared" si="58"/>
        <v>#N/A</v>
      </c>
      <c r="K553" s="1" t="e">
        <f t="shared" si="59"/>
        <v>#N/A</v>
      </c>
      <c r="L553" s="1" t="e">
        <f t="shared" si="60"/>
        <v>#N/A</v>
      </c>
      <c r="M553" s="1" t="e">
        <f t="shared" si="61"/>
        <v>#N/A</v>
      </c>
      <c r="N553" s="1" t="e">
        <f t="shared" si="62"/>
        <v>#N/A</v>
      </c>
      <c r="O553" s="1" t="str">
        <f t="shared" si="63"/>
        <v>OO</v>
      </c>
    </row>
    <row r="554" spans="8:15" x14ac:dyDescent="0.4">
      <c r="H554" s="1">
        <v>553</v>
      </c>
      <c r="I554" s="1" t="str">
        <f t="shared" si="57"/>
        <v>OO</v>
      </c>
      <c r="J554" s="1" t="e">
        <f t="shared" si="58"/>
        <v>#N/A</v>
      </c>
      <c r="K554" s="1" t="e">
        <f t="shared" si="59"/>
        <v>#N/A</v>
      </c>
      <c r="L554" s="1" t="e">
        <f t="shared" si="60"/>
        <v>#N/A</v>
      </c>
      <c r="M554" s="1" t="e">
        <f t="shared" si="61"/>
        <v>#N/A</v>
      </c>
      <c r="N554" s="1" t="e">
        <f t="shared" si="62"/>
        <v>#N/A</v>
      </c>
      <c r="O554" s="1" t="str">
        <f t="shared" si="63"/>
        <v>OO</v>
      </c>
    </row>
    <row r="555" spans="8:15" x14ac:dyDescent="0.4">
      <c r="H555" s="1">
        <v>554</v>
      </c>
      <c r="I555" s="1" t="str">
        <f t="shared" si="57"/>
        <v>OO</v>
      </c>
      <c r="J555" s="1" t="e">
        <f t="shared" si="58"/>
        <v>#N/A</v>
      </c>
      <c r="K555" s="1" t="e">
        <f t="shared" si="59"/>
        <v>#N/A</v>
      </c>
      <c r="L555" s="1" t="e">
        <f t="shared" si="60"/>
        <v>#N/A</v>
      </c>
      <c r="M555" s="1" t="e">
        <f t="shared" si="61"/>
        <v>#N/A</v>
      </c>
      <c r="N555" s="1" t="e">
        <f t="shared" si="62"/>
        <v>#N/A</v>
      </c>
      <c r="O555" s="1" t="str">
        <f t="shared" si="63"/>
        <v>OO</v>
      </c>
    </row>
    <row r="556" spans="8:15" x14ac:dyDescent="0.4">
      <c r="H556" s="1">
        <v>555</v>
      </c>
      <c r="I556" s="1" t="str">
        <f t="shared" si="57"/>
        <v>OO</v>
      </c>
      <c r="J556" s="1" t="e">
        <f t="shared" si="58"/>
        <v>#N/A</v>
      </c>
      <c r="K556" s="1" t="e">
        <f t="shared" si="59"/>
        <v>#N/A</v>
      </c>
      <c r="L556" s="1" t="e">
        <f t="shared" si="60"/>
        <v>#N/A</v>
      </c>
      <c r="M556" s="1" t="e">
        <f t="shared" si="61"/>
        <v>#N/A</v>
      </c>
      <c r="N556" s="1" t="e">
        <f t="shared" si="62"/>
        <v>#N/A</v>
      </c>
      <c r="O556" s="1" t="str">
        <f t="shared" si="63"/>
        <v>OO</v>
      </c>
    </row>
    <row r="557" spans="8:15" x14ac:dyDescent="0.4">
      <c r="H557" s="1">
        <v>556</v>
      </c>
      <c r="I557" s="1" t="str">
        <f t="shared" si="57"/>
        <v>OO</v>
      </c>
      <c r="J557" s="1" t="e">
        <f t="shared" si="58"/>
        <v>#N/A</v>
      </c>
      <c r="K557" s="1" t="e">
        <f t="shared" si="59"/>
        <v>#N/A</v>
      </c>
      <c r="L557" s="1" t="e">
        <f t="shared" si="60"/>
        <v>#N/A</v>
      </c>
      <c r="M557" s="1" t="e">
        <f t="shared" si="61"/>
        <v>#N/A</v>
      </c>
      <c r="N557" s="1" t="e">
        <f t="shared" si="62"/>
        <v>#N/A</v>
      </c>
      <c r="O557" s="1" t="str">
        <f t="shared" si="63"/>
        <v>OO</v>
      </c>
    </row>
    <row r="558" spans="8:15" x14ac:dyDescent="0.4">
      <c r="H558" s="1">
        <v>557</v>
      </c>
      <c r="I558" s="1" t="str">
        <f t="shared" si="57"/>
        <v>OO</v>
      </c>
      <c r="J558" s="1" t="e">
        <f t="shared" si="58"/>
        <v>#N/A</v>
      </c>
      <c r="K558" s="1" t="e">
        <f t="shared" si="59"/>
        <v>#N/A</v>
      </c>
      <c r="L558" s="1" t="e">
        <f t="shared" si="60"/>
        <v>#N/A</v>
      </c>
      <c r="M558" s="1" t="e">
        <f t="shared" si="61"/>
        <v>#N/A</v>
      </c>
      <c r="N558" s="1" t="e">
        <f t="shared" si="62"/>
        <v>#N/A</v>
      </c>
      <c r="O558" s="1" t="str">
        <f t="shared" si="63"/>
        <v>OO</v>
      </c>
    </row>
    <row r="559" spans="8:15" x14ac:dyDescent="0.4">
      <c r="H559" s="1">
        <v>558</v>
      </c>
      <c r="I559" s="1" t="str">
        <f t="shared" si="57"/>
        <v>OO</v>
      </c>
      <c r="J559" s="1" t="e">
        <f t="shared" si="58"/>
        <v>#N/A</v>
      </c>
      <c r="K559" s="1" t="e">
        <f t="shared" si="59"/>
        <v>#N/A</v>
      </c>
      <c r="L559" s="1" t="e">
        <f t="shared" si="60"/>
        <v>#N/A</v>
      </c>
      <c r="M559" s="1" t="e">
        <f t="shared" si="61"/>
        <v>#N/A</v>
      </c>
      <c r="N559" s="1" t="e">
        <f t="shared" si="62"/>
        <v>#N/A</v>
      </c>
      <c r="O559" s="1" t="str">
        <f t="shared" si="63"/>
        <v>OO</v>
      </c>
    </row>
    <row r="560" spans="8:15" x14ac:dyDescent="0.4">
      <c r="H560" s="1">
        <v>559</v>
      </c>
      <c r="I560" s="1" t="str">
        <f t="shared" si="57"/>
        <v>OO</v>
      </c>
      <c r="J560" s="1" t="e">
        <f t="shared" si="58"/>
        <v>#N/A</v>
      </c>
      <c r="K560" s="1" t="e">
        <f t="shared" si="59"/>
        <v>#N/A</v>
      </c>
      <c r="L560" s="1" t="e">
        <f t="shared" si="60"/>
        <v>#N/A</v>
      </c>
      <c r="M560" s="1" t="e">
        <f t="shared" si="61"/>
        <v>#N/A</v>
      </c>
      <c r="N560" s="1" t="e">
        <f t="shared" si="62"/>
        <v>#N/A</v>
      </c>
      <c r="O560" s="1" t="str">
        <f t="shared" si="63"/>
        <v>OO</v>
      </c>
    </row>
    <row r="561" spans="8:15" x14ac:dyDescent="0.4">
      <c r="H561" s="1">
        <v>560</v>
      </c>
      <c r="I561" s="1" t="str">
        <f t="shared" si="57"/>
        <v>OO</v>
      </c>
      <c r="J561" s="1" t="e">
        <f t="shared" si="58"/>
        <v>#N/A</v>
      </c>
      <c r="K561" s="1" t="e">
        <f t="shared" si="59"/>
        <v>#N/A</v>
      </c>
      <c r="L561" s="1" t="e">
        <f t="shared" si="60"/>
        <v>#N/A</v>
      </c>
      <c r="M561" s="1" t="e">
        <f t="shared" si="61"/>
        <v>#N/A</v>
      </c>
      <c r="N561" s="1" t="e">
        <f t="shared" si="62"/>
        <v>#N/A</v>
      </c>
      <c r="O561" s="1" t="str">
        <f t="shared" si="63"/>
        <v>OO</v>
      </c>
    </row>
    <row r="562" spans="8:15" x14ac:dyDescent="0.4">
      <c r="H562" s="1">
        <v>561</v>
      </c>
      <c r="I562" s="1" t="str">
        <f t="shared" si="57"/>
        <v>OO</v>
      </c>
      <c r="J562" s="1" t="e">
        <f t="shared" si="58"/>
        <v>#N/A</v>
      </c>
      <c r="K562" s="1" t="e">
        <f t="shared" si="59"/>
        <v>#N/A</v>
      </c>
      <c r="L562" s="1" t="e">
        <f t="shared" si="60"/>
        <v>#N/A</v>
      </c>
      <c r="M562" s="1" t="e">
        <f t="shared" si="61"/>
        <v>#N/A</v>
      </c>
      <c r="N562" s="1" t="e">
        <f t="shared" si="62"/>
        <v>#N/A</v>
      </c>
      <c r="O562" s="1" t="str">
        <f t="shared" si="63"/>
        <v>OO</v>
      </c>
    </row>
    <row r="563" spans="8:15" x14ac:dyDescent="0.4">
      <c r="H563" s="1">
        <v>562</v>
      </c>
      <c r="I563" s="1" t="str">
        <f t="shared" si="57"/>
        <v>OO</v>
      </c>
      <c r="J563" s="1" t="e">
        <f t="shared" si="58"/>
        <v>#N/A</v>
      </c>
      <c r="K563" s="1" t="e">
        <f t="shared" si="59"/>
        <v>#N/A</v>
      </c>
      <c r="L563" s="1" t="e">
        <f t="shared" si="60"/>
        <v>#N/A</v>
      </c>
      <c r="M563" s="1" t="e">
        <f t="shared" si="61"/>
        <v>#N/A</v>
      </c>
      <c r="N563" s="1" t="e">
        <f t="shared" si="62"/>
        <v>#N/A</v>
      </c>
      <c r="O563" s="1" t="str">
        <f t="shared" si="63"/>
        <v>OO</v>
      </c>
    </row>
    <row r="564" spans="8:15" x14ac:dyDescent="0.4">
      <c r="H564" s="1">
        <v>563</v>
      </c>
      <c r="I564" s="1" t="str">
        <f t="shared" si="57"/>
        <v>OO</v>
      </c>
      <c r="J564" s="1" t="e">
        <f t="shared" si="58"/>
        <v>#N/A</v>
      </c>
      <c r="K564" s="1" t="e">
        <f t="shared" si="59"/>
        <v>#N/A</v>
      </c>
      <c r="L564" s="1" t="e">
        <f t="shared" si="60"/>
        <v>#N/A</v>
      </c>
      <c r="M564" s="1" t="e">
        <f t="shared" si="61"/>
        <v>#N/A</v>
      </c>
      <c r="N564" s="1" t="e">
        <f t="shared" si="62"/>
        <v>#N/A</v>
      </c>
      <c r="O564" s="1" t="str">
        <f t="shared" si="63"/>
        <v>OO</v>
      </c>
    </row>
    <row r="565" spans="8:15" x14ac:dyDescent="0.4">
      <c r="H565" s="1">
        <v>564</v>
      </c>
      <c r="I565" s="1" t="str">
        <f t="shared" si="57"/>
        <v>OO</v>
      </c>
      <c r="J565" s="1" t="e">
        <f t="shared" si="58"/>
        <v>#N/A</v>
      </c>
      <c r="K565" s="1" t="e">
        <f t="shared" si="59"/>
        <v>#N/A</v>
      </c>
      <c r="L565" s="1" t="e">
        <f t="shared" si="60"/>
        <v>#N/A</v>
      </c>
      <c r="M565" s="1" t="e">
        <f t="shared" si="61"/>
        <v>#N/A</v>
      </c>
      <c r="N565" s="1" t="e">
        <f t="shared" si="62"/>
        <v>#N/A</v>
      </c>
      <c r="O565" s="1" t="str">
        <f t="shared" si="63"/>
        <v>OO</v>
      </c>
    </row>
    <row r="566" spans="8:15" x14ac:dyDescent="0.4">
      <c r="H566" s="1">
        <v>565</v>
      </c>
      <c r="I566" s="1" t="str">
        <f t="shared" si="57"/>
        <v>OO</v>
      </c>
      <c r="J566" s="1" t="e">
        <f t="shared" si="58"/>
        <v>#N/A</v>
      </c>
      <c r="K566" s="1" t="e">
        <f t="shared" si="59"/>
        <v>#N/A</v>
      </c>
      <c r="L566" s="1" t="e">
        <f t="shared" si="60"/>
        <v>#N/A</v>
      </c>
      <c r="M566" s="1" t="e">
        <f t="shared" si="61"/>
        <v>#N/A</v>
      </c>
      <c r="N566" s="1" t="e">
        <f t="shared" si="62"/>
        <v>#N/A</v>
      </c>
      <c r="O566" s="1" t="str">
        <f t="shared" si="63"/>
        <v>OO</v>
      </c>
    </row>
    <row r="567" spans="8:15" x14ac:dyDescent="0.4">
      <c r="H567" s="1">
        <v>566</v>
      </c>
      <c r="I567" s="1" t="str">
        <f t="shared" si="57"/>
        <v>OO</v>
      </c>
      <c r="J567" s="1" t="e">
        <f t="shared" si="58"/>
        <v>#N/A</v>
      </c>
      <c r="K567" s="1" t="e">
        <f t="shared" si="59"/>
        <v>#N/A</v>
      </c>
      <c r="L567" s="1" t="e">
        <f t="shared" si="60"/>
        <v>#N/A</v>
      </c>
      <c r="M567" s="1" t="e">
        <f t="shared" si="61"/>
        <v>#N/A</v>
      </c>
      <c r="N567" s="1" t="e">
        <f t="shared" si="62"/>
        <v>#N/A</v>
      </c>
      <c r="O567" s="1" t="str">
        <f t="shared" si="63"/>
        <v>OO</v>
      </c>
    </row>
    <row r="568" spans="8:15" x14ac:dyDescent="0.4">
      <c r="H568" s="1">
        <v>567</v>
      </c>
      <c r="I568" s="1" t="str">
        <f t="shared" si="57"/>
        <v>OO</v>
      </c>
      <c r="J568" s="1" t="e">
        <f t="shared" si="58"/>
        <v>#N/A</v>
      </c>
      <c r="K568" s="1" t="e">
        <f t="shared" si="59"/>
        <v>#N/A</v>
      </c>
      <c r="L568" s="1" t="e">
        <f t="shared" si="60"/>
        <v>#N/A</v>
      </c>
      <c r="M568" s="1" t="e">
        <f t="shared" si="61"/>
        <v>#N/A</v>
      </c>
      <c r="N568" s="1" t="e">
        <f t="shared" si="62"/>
        <v>#N/A</v>
      </c>
      <c r="O568" s="1" t="str">
        <f t="shared" si="63"/>
        <v>OO</v>
      </c>
    </row>
    <row r="569" spans="8:15" x14ac:dyDescent="0.4">
      <c r="H569" s="1">
        <v>568</v>
      </c>
      <c r="I569" s="1" t="str">
        <f t="shared" si="57"/>
        <v>OO</v>
      </c>
      <c r="J569" s="1" t="e">
        <f t="shared" si="58"/>
        <v>#N/A</v>
      </c>
      <c r="K569" s="1" t="e">
        <f t="shared" si="59"/>
        <v>#N/A</v>
      </c>
      <c r="L569" s="1" t="e">
        <f t="shared" si="60"/>
        <v>#N/A</v>
      </c>
      <c r="M569" s="1" t="e">
        <f t="shared" si="61"/>
        <v>#N/A</v>
      </c>
      <c r="N569" s="1" t="e">
        <f t="shared" si="62"/>
        <v>#N/A</v>
      </c>
      <c r="O569" s="1" t="str">
        <f t="shared" si="63"/>
        <v>OO</v>
      </c>
    </row>
    <row r="570" spans="8:15" x14ac:dyDescent="0.4">
      <c r="H570" s="1">
        <v>569</v>
      </c>
      <c r="I570" s="1" t="str">
        <f t="shared" si="57"/>
        <v>OO</v>
      </c>
      <c r="J570" s="1" t="e">
        <f t="shared" si="58"/>
        <v>#N/A</v>
      </c>
      <c r="K570" s="1" t="e">
        <f t="shared" si="59"/>
        <v>#N/A</v>
      </c>
      <c r="L570" s="1" t="e">
        <f t="shared" si="60"/>
        <v>#N/A</v>
      </c>
      <c r="M570" s="1" t="e">
        <f t="shared" si="61"/>
        <v>#N/A</v>
      </c>
      <c r="N570" s="1" t="e">
        <f t="shared" si="62"/>
        <v>#N/A</v>
      </c>
      <c r="O570" s="1" t="str">
        <f t="shared" si="63"/>
        <v>OO</v>
      </c>
    </row>
    <row r="571" spans="8:15" x14ac:dyDescent="0.4">
      <c r="H571" s="1">
        <v>570</v>
      </c>
      <c r="I571" s="1" t="str">
        <f t="shared" si="57"/>
        <v>OO</v>
      </c>
      <c r="J571" s="1" t="e">
        <f t="shared" si="58"/>
        <v>#N/A</v>
      </c>
      <c r="K571" s="1" t="e">
        <f t="shared" si="59"/>
        <v>#N/A</v>
      </c>
      <c r="L571" s="1" t="e">
        <f t="shared" si="60"/>
        <v>#N/A</v>
      </c>
      <c r="M571" s="1" t="e">
        <f t="shared" si="61"/>
        <v>#N/A</v>
      </c>
      <c r="N571" s="1" t="e">
        <f t="shared" si="62"/>
        <v>#N/A</v>
      </c>
      <c r="O571" s="1" t="str">
        <f t="shared" si="63"/>
        <v>OO</v>
      </c>
    </row>
    <row r="572" spans="8:15" x14ac:dyDescent="0.4">
      <c r="H572" s="1">
        <v>571</v>
      </c>
      <c r="I572" s="1" t="str">
        <f t="shared" si="57"/>
        <v>OO</v>
      </c>
      <c r="J572" s="1" t="e">
        <f t="shared" si="58"/>
        <v>#N/A</v>
      </c>
      <c r="K572" s="1" t="e">
        <f t="shared" si="59"/>
        <v>#N/A</v>
      </c>
      <c r="L572" s="1" t="e">
        <f t="shared" si="60"/>
        <v>#N/A</v>
      </c>
      <c r="M572" s="1" t="e">
        <f t="shared" si="61"/>
        <v>#N/A</v>
      </c>
      <c r="N572" s="1" t="e">
        <f t="shared" si="62"/>
        <v>#N/A</v>
      </c>
      <c r="O572" s="1" t="str">
        <f t="shared" si="63"/>
        <v>OO</v>
      </c>
    </row>
    <row r="573" spans="8:15" x14ac:dyDescent="0.4">
      <c r="H573" s="1">
        <v>572</v>
      </c>
      <c r="I573" s="1" t="str">
        <f t="shared" si="57"/>
        <v>OO</v>
      </c>
      <c r="J573" s="1" t="e">
        <f t="shared" si="58"/>
        <v>#N/A</v>
      </c>
      <c r="K573" s="1" t="e">
        <f t="shared" si="59"/>
        <v>#N/A</v>
      </c>
      <c r="L573" s="1" t="e">
        <f t="shared" si="60"/>
        <v>#N/A</v>
      </c>
      <c r="M573" s="1" t="e">
        <f t="shared" si="61"/>
        <v>#N/A</v>
      </c>
      <c r="N573" s="1" t="e">
        <f t="shared" si="62"/>
        <v>#N/A</v>
      </c>
      <c r="O573" s="1" t="str">
        <f t="shared" si="63"/>
        <v>OO</v>
      </c>
    </row>
    <row r="574" spans="8:15" x14ac:dyDescent="0.4">
      <c r="H574" s="1">
        <v>573</v>
      </c>
      <c r="I574" s="1" t="str">
        <f t="shared" si="57"/>
        <v>OO</v>
      </c>
      <c r="J574" s="1" t="e">
        <f t="shared" si="58"/>
        <v>#N/A</v>
      </c>
      <c r="K574" s="1" t="e">
        <f t="shared" si="59"/>
        <v>#N/A</v>
      </c>
      <c r="L574" s="1" t="e">
        <f t="shared" si="60"/>
        <v>#N/A</v>
      </c>
      <c r="M574" s="1" t="e">
        <f t="shared" si="61"/>
        <v>#N/A</v>
      </c>
      <c r="N574" s="1" t="e">
        <f t="shared" si="62"/>
        <v>#N/A</v>
      </c>
      <c r="O574" s="1" t="str">
        <f t="shared" si="63"/>
        <v>OO</v>
      </c>
    </row>
    <row r="575" spans="8:15" x14ac:dyDescent="0.4">
      <c r="H575" s="1">
        <v>574</v>
      </c>
      <c r="I575" s="1" t="str">
        <f t="shared" si="57"/>
        <v>OO</v>
      </c>
      <c r="J575" s="1" t="e">
        <f t="shared" si="58"/>
        <v>#N/A</v>
      </c>
      <c r="K575" s="1" t="e">
        <f t="shared" si="59"/>
        <v>#N/A</v>
      </c>
      <c r="L575" s="1" t="e">
        <f t="shared" si="60"/>
        <v>#N/A</v>
      </c>
      <c r="M575" s="1" t="e">
        <f t="shared" si="61"/>
        <v>#N/A</v>
      </c>
      <c r="N575" s="1" t="e">
        <f t="shared" si="62"/>
        <v>#N/A</v>
      </c>
      <c r="O575" s="1" t="str">
        <f t="shared" si="63"/>
        <v>OO</v>
      </c>
    </row>
    <row r="576" spans="8:15" x14ac:dyDescent="0.4">
      <c r="H576" s="1">
        <v>575</v>
      </c>
      <c r="I576" s="1" t="str">
        <f t="shared" si="57"/>
        <v>OO</v>
      </c>
      <c r="J576" s="1" t="e">
        <f t="shared" si="58"/>
        <v>#N/A</v>
      </c>
      <c r="K576" s="1" t="e">
        <f t="shared" si="59"/>
        <v>#N/A</v>
      </c>
      <c r="L576" s="1" t="e">
        <f t="shared" si="60"/>
        <v>#N/A</v>
      </c>
      <c r="M576" s="1" t="e">
        <f t="shared" si="61"/>
        <v>#N/A</v>
      </c>
      <c r="N576" s="1" t="e">
        <f t="shared" si="62"/>
        <v>#N/A</v>
      </c>
      <c r="O576" s="1" t="str">
        <f t="shared" si="63"/>
        <v>OO</v>
      </c>
    </row>
    <row r="577" spans="8:15" x14ac:dyDescent="0.4">
      <c r="H577" s="1">
        <v>576</v>
      </c>
      <c r="I577" s="1" t="str">
        <f t="shared" si="57"/>
        <v>OO</v>
      </c>
      <c r="J577" s="1" t="e">
        <f t="shared" si="58"/>
        <v>#N/A</v>
      </c>
      <c r="K577" s="1" t="e">
        <f t="shared" si="59"/>
        <v>#N/A</v>
      </c>
      <c r="L577" s="1" t="e">
        <f t="shared" si="60"/>
        <v>#N/A</v>
      </c>
      <c r="M577" s="1" t="e">
        <f t="shared" si="61"/>
        <v>#N/A</v>
      </c>
      <c r="N577" s="1" t="e">
        <f t="shared" si="62"/>
        <v>#N/A</v>
      </c>
      <c r="O577" s="1" t="str">
        <f t="shared" si="63"/>
        <v>OO</v>
      </c>
    </row>
    <row r="578" spans="8:15" x14ac:dyDescent="0.4">
      <c r="H578" s="1">
        <v>577</v>
      </c>
      <c r="I578" s="1" t="str">
        <f t="shared" si="57"/>
        <v>OO</v>
      </c>
      <c r="J578" s="1" t="e">
        <f t="shared" si="58"/>
        <v>#N/A</v>
      </c>
      <c r="K578" s="1" t="e">
        <f t="shared" si="59"/>
        <v>#N/A</v>
      </c>
      <c r="L578" s="1" t="e">
        <f t="shared" si="60"/>
        <v>#N/A</v>
      </c>
      <c r="M578" s="1" t="e">
        <f t="shared" si="61"/>
        <v>#N/A</v>
      </c>
      <c r="N578" s="1" t="e">
        <f t="shared" si="62"/>
        <v>#N/A</v>
      </c>
      <c r="O578" s="1" t="str">
        <f t="shared" si="63"/>
        <v>OO</v>
      </c>
    </row>
    <row r="579" spans="8:15" x14ac:dyDescent="0.4">
      <c r="H579" s="1">
        <v>578</v>
      </c>
      <c r="I579" s="1" t="str">
        <f t="shared" ref="I579:I642" si="64">IF(H579&lt;=$D$9,"OO",NA())</f>
        <v>OO</v>
      </c>
      <c r="J579" s="1" t="e">
        <f t="shared" ref="J579:J642" si="65">IF(AND(H579&gt;$D$9,H579&lt;=$D$10),"AA",NA())</f>
        <v>#N/A</v>
      </c>
      <c r="K579" s="1" t="e">
        <f t="shared" ref="K579:K642" si="66">IF(AND(H579&gt;$D$10,H579&lt;=$D$11),"AO",NA())</f>
        <v>#N/A</v>
      </c>
      <c r="L579" s="1" t="e">
        <f t="shared" ref="L579:L642" si="67">IF(AND($H579&gt;$D$11,$H579&lt;=$D$12),"BB",NA())</f>
        <v>#N/A</v>
      </c>
      <c r="M579" s="1" t="e">
        <f t="shared" ref="M579:M642" si="68">IF(AND($H579&gt;$D$12,$H579&lt;=$D$13),"BO",NA())</f>
        <v>#N/A</v>
      </c>
      <c r="N579" s="1" t="e">
        <f t="shared" ref="N579:N642" si="69">IF($H579&gt;$D$13,"AB",NA())</f>
        <v>#N/A</v>
      </c>
      <c r="O579" s="1" t="str">
        <f t="shared" si="63"/>
        <v>OO</v>
      </c>
    </row>
    <row r="580" spans="8:15" x14ac:dyDescent="0.4">
      <c r="H580" s="1">
        <v>579</v>
      </c>
      <c r="I580" s="1" t="str">
        <f t="shared" si="64"/>
        <v>OO</v>
      </c>
      <c r="J580" s="1" t="e">
        <f t="shared" si="65"/>
        <v>#N/A</v>
      </c>
      <c r="K580" s="1" t="e">
        <f t="shared" si="66"/>
        <v>#N/A</v>
      </c>
      <c r="L580" s="1" t="e">
        <f t="shared" si="67"/>
        <v>#N/A</v>
      </c>
      <c r="M580" s="1" t="e">
        <f t="shared" si="68"/>
        <v>#N/A</v>
      </c>
      <c r="N580" s="1" t="e">
        <f t="shared" si="69"/>
        <v>#N/A</v>
      </c>
      <c r="O580" s="1" t="str">
        <f t="shared" ref="O580:O643" si="70">IF(ISNA(I580),IF(ISNA(J580),IF(ISNA(K580),IF(ISNA(L580),IF(ISNA(M580),N580,M580),L580),K580),J580),I580)</f>
        <v>OO</v>
      </c>
    </row>
    <row r="581" spans="8:15" x14ac:dyDescent="0.4">
      <c r="H581" s="1">
        <v>580</v>
      </c>
      <c r="I581" s="1" t="str">
        <f t="shared" si="64"/>
        <v>OO</v>
      </c>
      <c r="J581" s="1" t="e">
        <f t="shared" si="65"/>
        <v>#N/A</v>
      </c>
      <c r="K581" s="1" t="e">
        <f t="shared" si="66"/>
        <v>#N/A</v>
      </c>
      <c r="L581" s="1" t="e">
        <f t="shared" si="67"/>
        <v>#N/A</v>
      </c>
      <c r="M581" s="1" t="e">
        <f t="shared" si="68"/>
        <v>#N/A</v>
      </c>
      <c r="N581" s="1" t="e">
        <f t="shared" si="69"/>
        <v>#N/A</v>
      </c>
      <c r="O581" s="1" t="str">
        <f t="shared" si="70"/>
        <v>OO</v>
      </c>
    </row>
    <row r="582" spans="8:15" x14ac:dyDescent="0.4">
      <c r="H582" s="1">
        <v>581</v>
      </c>
      <c r="I582" s="1" t="str">
        <f t="shared" si="64"/>
        <v>OO</v>
      </c>
      <c r="J582" s="1" t="e">
        <f t="shared" si="65"/>
        <v>#N/A</v>
      </c>
      <c r="K582" s="1" t="e">
        <f t="shared" si="66"/>
        <v>#N/A</v>
      </c>
      <c r="L582" s="1" t="e">
        <f t="shared" si="67"/>
        <v>#N/A</v>
      </c>
      <c r="M582" s="1" t="e">
        <f t="shared" si="68"/>
        <v>#N/A</v>
      </c>
      <c r="N582" s="1" t="e">
        <f t="shared" si="69"/>
        <v>#N/A</v>
      </c>
      <c r="O582" s="1" t="str">
        <f t="shared" si="70"/>
        <v>OO</v>
      </c>
    </row>
    <row r="583" spans="8:15" x14ac:dyDescent="0.4">
      <c r="H583" s="1">
        <v>582</v>
      </c>
      <c r="I583" s="1" t="str">
        <f t="shared" si="64"/>
        <v>OO</v>
      </c>
      <c r="J583" s="1" t="e">
        <f t="shared" si="65"/>
        <v>#N/A</v>
      </c>
      <c r="K583" s="1" t="e">
        <f t="shared" si="66"/>
        <v>#N/A</v>
      </c>
      <c r="L583" s="1" t="e">
        <f t="shared" si="67"/>
        <v>#N/A</v>
      </c>
      <c r="M583" s="1" t="e">
        <f t="shared" si="68"/>
        <v>#N/A</v>
      </c>
      <c r="N583" s="1" t="e">
        <f t="shared" si="69"/>
        <v>#N/A</v>
      </c>
      <c r="O583" s="1" t="str">
        <f t="shared" si="70"/>
        <v>OO</v>
      </c>
    </row>
    <row r="584" spans="8:15" x14ac:dyDescent="0.4">
      <c r="H584" s="1">
        <v>583</v>
      </c>
      <c r="I584" s="1" t="str">
        <f t="shared" si="64"/>
        <v>OO</v>
      </c>
      <c r="J584" s="1" t="e">
        <f t="shared" si="65"/>
        <v>#N/A</v>
      </c>
      <c r="K584" s="1" t="e">
        <f t="shared" si="66"/>
        <v>#N/A</v>
      </c>
      <c r="L584" s="1" t="e">
        <f t="shared" si="67"/>
        <v>#N/A</v>
      </c>
      <c r="M584" s="1" t="e">
        <f t="shared" si="68"/>
        <v>#N/A</v>
      </c>
      <c r="N584" s="1" t="e">
        <f t="shared" si="69"/>
        <v>#N/A</v>
      </c>
      <c r="O584" s="1" t="str">
        <f t="shared" si="70"/>
        <v>OO</v>
      </c>
    </row>
    <row r="585" spans="8:15" x14ac:dyDescent="0.4">
      <c r="H585" s="1">
        <v>584</v>
      </c>
      <c r="I585" s="1" t="str">
        <f t="shared" si="64"/>
        <v>OO</v>
      </c>
      <c r="J585" s="1" t="e">
        <f t="shared" si="65"/>
        <v>#N/A</v>
      </c>
      <c r="K585" s="1" t="e">
        <f t="shared" si="66"/>
        <v>#N/A</v>
      </c>
      <c r="L585" s="1" t="e">
        <f t="shared" si="67"/>
        <v>#N/A</v>
      </c>
      <c r="M585" s="1" t="e">
        <f t="shared" si="68"/>
        <v>#N/A</v>
      </c>
      <c r="N585" s="1" t="e">
        <f t="shared" si="69"/>
        <v>#N/A</v>
      </c>
      <c r="O585" s="1" t="str">
        <f t="shared" si="70"/>
        <v>OO</v>
      </c>
    </row>
    <row r="586" spans="8:15" x14ac:dyDescent="0.4">
      <c r="H586" s="1">
        <v>585</v>
      </c>
      <c r="I586" s="1" t="str">
        <f t="shared" si="64"/>
        <v>OO</v>
      </c>
      <c r="J586" s="1" t="e">
        <f t="shared" si="65"/>
        <v>#N/A</v>
      </c>
      <c r="K586" s="1" t="e">
        <f t="shared" si="66"/>
        <v>#N/A</v>
      </c>
      <c r="L586" s="1" t="e">
        <f t="shared" si="67"/>
        <v>#N/A</v>
      </c>
      <c r="M586" s="1" t="e">
        <f t="shared" si="68"/>
        <v>#N/A</v>
      </c>
      <c r="N586" s="1" t="e">
        <f t="shared" si="69"/>
        <v>#N/A</v>
      </c>
      <c r="O586" s="1" t="str">
        <f t="shared" si="70"/>
        <v>OO</v>
      </c>
    </row>
    <row r="587" spans="8:15" x14ac:dyDescent="0.4">
      <c r="H587" s="1">
        <v>586</v>
      </c>
      <c r="I587" s="1" t="str">
        <f t="shared" si="64"/>
        <v>OO</v>
      </c>
      <c r="J587" s="1" t="e">
        <f t="shared" si="65"/>
        <v>#N/A</v>
      </c>
      <c r="K587" s="1" t="e">
        <f t="shared" si="66"/>
        <v>#N/A</v>
      </c>
      <c r="L587" s="1" t="e">
        <f t="shared" si="67"/>
        <v>#N/A</v>
      </c>
      <c r="M587" s="1" t="e">
        <f t="shared" si="68"/>
        <v>#N/A</v>
      </c>
      <c r="N587" s="1" t="e">
        <f t="shared" si="69"/>
        <v>#N/A</v>
      </c>
      <c r="O587" s="1" t="str">
        <f t="shared" si="70"/>
        <v>OO</v>
      </c>
    </row>
    <row r="588" spans="8:15" x14ac:dyDescent="0.4">
      <c r="H588" s="1">
        <v>587</v>
      </c>
      <c r="I588" s="1" t="str">
        <f t="shared" si="64"/>
        <v>OO</v>
      </c>
      <c r="J588" s="1" t="e">
        <f t="shared" si="65"/>
        <v>#N/A</v>
      </c>
      <c r="K588" s="1" t="e">
        <f t="shared" si="66"/>
        <v>#N/A</v>
      </c>
      <c r="L588" s="1" t="e">
        <f t="shared" si="67"/>
        <v>#N/A</v>
      </c>
      <c r="M588" s="1" t="e">
        <f t="shared" si="68"/>
        <v>#N/A</v>
      </c>
      <c r="N588" s="1" t="e">
        <f t="shared" si="69"/>
        <v>#N/A</v>
      </c>
      <c r="O588" s="1" t="str">
        <f t="shared" si="70"/>
        <v>OO</v>
      </c>
    </row>
    <row r="589" spans="8:15" x14ac:dyDescent="0.4">
      <c r="H589" s="1">
        <v>588</v>
      </c>
      <c r="I589" s="1" t="str">
        <f t="shared" si="64"/>
        <v>OO</v>
      </c>
      <c r="J589" s="1" t="e">
        <f t="shared" si="65"/>
        <v>#N/A</v>
      </c>
      <c r="K589" s="1" t="e">
        <f t="shared" si="66"/>
        <v>#N/A</v>
      </c>
      <c r="L589" s="1" t="e">
        <f t="shared" si="67"/>
        <v>#N/A</v>
      </c>
      <c r="M589" s="1" t="e">
        <f t="shared" si="68"/>
        <v>#N/A</v>
      </c>
      <c r="N589" s="1" t="e">
        <f t="shared" si="69"/>
        <v>#N/A</v>
      </c>
      <c r="O589" s="1" t="str">
        <f t="shared" si="70"/>
        <v>OO</v>
      </c>
    </row>
    <row r="590" spans="8:15" x14ac:dyDescent="0.4">
      <c r="H590" s="1">
        <v>589</v>
      </c>
      <c r="I590" s="1" t="str">
        <f t="shared" si="64"/>
        <v>OO</v>
      </c>
      <c r="J590" s="1" t="e">
        <f t="shared" si="65"/>
        <v>#N/A</v>
      </c>
      <c r="K590" s="1" t="e">
        <f t="shared" si="66"/>
        <v>#N/A</v>
      </c>
      <c r="L590" s="1" t="e">
        <f t="shared" si="67"/>
        <v>#N/A</v>
      </c>
      <c r="M590" s="1" t="e">
        <f t="shared" si="68"/>
        <v>#N/A</v>
      </c>
      <c r="N590" s="1" t="e">
        <f t="shared" si="69"/>
        <v>#N/A</v>
      </c>
      <c r="O590" s="1" t="str">
        <f t="shared" si="70"/>
        <v>OO</v>
      </c>
    </row>
    <row r="591" spans="8:15" x14ac:dyDescent="0.4">
      <c r="H591" s="1">
        <v>590</v>
      </c>
      <c r="I591" s="1" t="str">
        <f t="shared" si="64"/>
        <v>OO</v>
      </c>
      <c r="J591" s="1" t="e">
        <f t="shared" si="65"/>
        <v>#N/A</v>
      </c>
      <c r="K591" s="1" t="e">
        <f t="shared" si="66"/>
        <v>#N/A</v>
      </c>
      <c r="L591" s="1" t="e">
        <f t="shared" si="67"/>
        <v>#N/A</v>
      </c>
      <c r="M591" s="1" t="e">
        <f t="shared" si="68"/>
        <v>#N/A</v>
      </c>
      <c r="N591" s="1" t="e">
        <f t="shared" si="69"/>
        <v>#N/A</v>
      </c>
      <c r="O591" s="1" t="str">
        <f t="shared" si="70"/>
        <v>OO</v>
      </c>
    </row>
    <row r="592" spans="8:15" x14ac:dyDescent="0.4">
      <c r="H592" s="1">
        <v>591</v>
      </c>
      <c r="I592" s="1" t="str">
        <f t="shared" si="64"/>
        <v>OO</v>
      </c>
      <c r="J592" s="1" t="e">
        <f t="shared" si="65"/>
        <v>#N/A</v>
      </c>
      <c r="K592" s="1" t="e">
        <f t="shared" si="66"/>
        <v>#N/A</v>
      </c>
      <c r="L592" s="1" t="e">
        <f t="shared" si="67"/>
        <v>#N/A</v>
      </c>
      <c r="M592" s="1" t="e">
        <f t="shared" si="68"/>
        <v>#N/A</v>
      </c>
      <c r="N592" s="1" t="e">
        <f t="shared" si="69"/>
        <v>#N/A</v>
      </c>
      <c r="O592" s="1" t="str">
        <f t="shared" si="70"/>
        <v>OO</v>
      </c>
    </row>
    <row r="593" spans="8:15" x14ac:dyDescent="0.4">
      <c r="H593" s="1">
        <v>592</v>
      </c>
      <c r="I593" s="1" t="str">
        <f t="shared" si="64"/>
        <v>OO</v>
      </c>
      <c r="J593" s="1" t="e">
        <f t="shared" si="65"/>
        <v>#N/A</v>
      </c>
      <c r="K593" s="1" t="e">
        <f t="shared" si="66"/>
        <v>#N/A</v>
      </c>
      <c r="L593" s="1" t="e">
        <f t="shared" si="67"/>
        <v>#N/A</v>
      </c>
      <c r="M593" s="1" t="e">
        <f t="shared" si="68"/>
        <v>#N/A</v>
      </c>
      <c r="N593" s="1" t="e">
        <f t="shared" si="69"/>
        <v>#N/A</v>
      </c>
      <c r="O593" s="1" t="str">
        <f t="shared" si="70"/>
        <v>OO</v>
      </c>
    </row>
    <row r="594" spans="8:15" x14ac:dyDescent="0.4">
      <c r="H594" s="1">
        <v>593</v>
      </c>
      <c r="I594" s="1" t="str">
        <f t="shared" si="64"/>
        <v>OO</v>
      </c>
      <c r="J594" s="1" t="e">
        <f t="shared" si="65"/>
        <v>#N/A</v>
      </c>
      <c r="K594" s="1" t="e">
        <f t="shared" si="66"/>
        <v>#N/A</v>
      </c>
      <c r="L594" s="1" t="e">
        <f t="shared" si="67"/>
        <v>#N/A</v>
      </c>
      <c r="M594" s="1" t="e">
        <f t="shared" si="68"/>
        <v>#N/A</v>
      </c>
      <c r="N594" s="1" t="e">
        <f t="shared" si="69"/>
        <v>#N/A</v>
      </c>
      <c r="O594" s="1" t="str">
        <f t="shared" si="70"/>
        <v>OO</v>
      </c>
    </row>
    <row r="595" spans="8:15" x14ac:dyDescent="0.4">
      <c r="H595" s="1">
        <v>594</v>
      </c>
      <c r="I595" s="1" t="str">
        <f t="shared" si="64"/>
        <v>OO</v>
      </c>
      <c r="J595" s="1" t="e">
        <f t="shared" si="65"/>
        <v>#N/A</v>
      </c>
      <c r="K595" s="1" t="e">
        <f t="shared" si="66"/>
        <v>#N/A</v>
      </c>
      <c r="L595" s="1" t="e">
        <f t="shared" si="67"/>
        <v>#N/A</v>
      </c>
      <c r="M595" s="1" t="e">
        <f t="shared" si="68"/>
        <v>#N/A</v>
      </c>
      <c r="N595" s="1" t="e">
        <f t="shared" si="69"/>
        <v>#N/A</v>
      </c>
      <c r="O595" s="1" t="str">
        <f t="shared" si="70"/>
        <v>OO</v>
      </c>
    </row>
    <row r="596" spans="8:15" x14ac:dyDescent="0.4">
      <c r="H596" s="1">
        <v>595</v>
      </c>
      <c r="I596" s="1" t="str">
        <f t="shared" si="64"/>
        <v>OO</v>
      </c>
      <c r="J596" s="1" t="e">
        <f t="shared" si="65"/>
        <v>#N/A</v>
      </c>
      <c r="K596" s="1" t="e">
        <f t="shared" si="66"/>
        <v>#N/A</v>
      </c>
      <c r="L596" s="1" t="e">
        <f t="shared" si="67"/>
        <v>#N/A</v>
      </c>
      <c r="M596" s="1" t="e">
        <f t="shared" si="68"/>
        <v>#N/A</v>
      </c>
      <c r="N596" s="1" t="e">
        <f t="shared" si="69"/>
        <v>#N/A</v>
      </c>
      <c r="O596" s="1" t="str">
        <f t="shared" si="70"/>
        <v>OO</v>
      </c>
    </row>
    <row r="597" spans="8:15" x14ac:dyDescent="0.4">
      <c r="H597" s="1">
        <v>596</v>
      </c>
      <c r="I597" s="1" t="str">
        <f t="shared" si="64"/>
        <v>OO</v>
      </c>
      <c r="J597" s="1" t="e">
        <f t="shared" si="65"/>
        <v>#N/A</v>
      </c>
      <c r="K597" s="1" t="e">
        <f t="shared" si="66"/>
        <v>#N/A</v>
      </c>
      <c r="L597" s="1" t="e">
        <f t="shared" si="67"/>
        <v>#N/A</v>
      </c>
      <c r="M597" s="1" t="e">
        <f t="shared" si="68"/>
        <v>#N/A</v>
      </c>
      <c r="N597" s="1" t="e">
        <f t="shared" si="69"/>
        <v>#N/A</v>
      </c>
      <c r="O597" s="1" t="str">
        <f t="shared" si="70"/>
        <v>OO</v>
      </c>
    </row>
    <row r="598" spans="8:15" x14ac:dyDescent="0.4">
      <c r="H598" s="1">
        <v>597</v>
      </c>
      <c r="I598" s="1" t="str">
        <f t="shared" si="64"/>
        <v>OO</v>
      </c>
      <c r="J598" s="1" t="e">
        <f t="shared" si="65"/>
        <v>#N/A</v>
      </c>
      <c r="K598" s="1" t="e">
        <f t="shared" si="66"/>
        <v>#N/A</v>
      </c>
      <c r="L598" s="1" t="e">
        <f t="shared" si="67"/>
        <v>#N/A</v>
      </c>
      <c r="M598" s="1" t="e">
        <f t="shared" si="68"/>
        <v>#N/A</v>
      </c>
      <c r="N598" s="1" t="e">
        <f t="shared" si="69"/>
        <v>#N/A</v>
      </c>
      <c r="O598" s="1" t="str">
        <f t="shared" si="70"/>
        <v>OO</v>
      </c>
    </row>
    <row r="599" spans="8:15" x14ac:dyDescent="0.4">
      <c r="H599" s="1">
        <v>598</v>
      </c>
      <c r="I599" s="1" t="str">
        <f t="shared" si="64"/>
        <v>OO</v>
      </c>
      <c r="J599" s="1" t="e">
        <f t="shared" si="65"/>
        <v>#N/A</v>
      </c>
      <c r="K599" s="1" t="e">
        <f t="shared" si="66"/>
        <v>#N/A</v>
      </c>
      <c r="L599" s="1" t="e">
        <f t="shared" si="67"/>
        <v>#N/A</v>
      </c>
      <c r="M599" s="1" t="e">
        <f t="shared" si="68"/>
        <v>#N/A</v>
      </c>
      <c r="N599" s="1" t="e">
        <f t="shared" si="69"/>
        <v>#N/A</v>
      </c>
      <c r="O599" s="1" t="str">
        <f t="shared" si="70"/>
        <v>OO</v>
      </c>
    </row>
    <row r="600" spans="8:15" x14ac:dyDescent="0.4">
      <c r="H600" s="1">
        <v>599</v>
      </c>
      <c r="I600" s="1" t="str">
        <f t="shared" si="64"/>
        <v>OO</v>
      </c>
      <c r="J600" s="1" t="e">
        <f t="shared" si="65"/>
        <v>#N/A</v>
      </c>
      <c r="K600" s="1" t="e">
        <f t="shared" si="66"/>
        <v>#N/A</v>
      </c>
      <c r="L600" s="1" t="e">
        <f t="shared" si="67"/>
        <v>#N/A</v>
      </c>
      <c r="M600" s="1" t="e">
        <f t="shared" si="68"/>
        <v>#N/A</v>
      </c>
      <c r="N600" s="1" t="e">
        <f t="shared" si="69"/>
        <v>#N/A</v>
      </c>
      <c r="O600" s="1" t="str">
        <f t="shared" si="70"/>
        <v>OO</v>
      </c>
    </row>
    <row r="601" spans="8:15" x14ac:dyDescent="0.4">
      <c r="H601" s="1">
        <v>600</v>
      </c>
      <c r="I601" s="1" t="str">
        <f t="shared" si="64"/>
        <v>OO</v>
      </c>
      <c r="J601" s="1" t="e">
        <f t="shared" si="65"/>
        <v>#N/A</v>
      </c>
      <c r="K601" s="1" t="e">
        <f t="shared" si="66"/>
        <v>#N/A</v>
      </c>
      <c r="L601" s="1" t="e">
        <f t="shared" si="67"/>
        <v>#N/A</v>
      </c>
      <c r="M601" s="1" t="e">
        <f t="shared" si="68"/>
        <v>#N/A</v>
      </c>
      <c r="N601" s="1" t="e">
        <f t="shared" si="69"/>
        <v>#N/A</v>
      </c>
      <c r="O601" s="1" t="str">
        <f t="shared" si="70"/>
        <v>OO</v>
      </c>
    </row>
    <row r="602" spans="8:15" x14ac:dyDescent="0.4">
      <c r="H602" s="1">
        <v>601</v>
      </c>
      <c r="I602" s="1" t="str">
        <f t="shared" si="64"/>
        <v>OO</v>
      </c>
      <c r="J602" s="1" t="e">
        <f t="shared" si="65"/>
        <v>#N/A</v>
      </c>
      <c r="K602" s="1" t="e">
        <f t="shared" si="66"/>
        <v>#N/A</v>
      </c>
      <c r="L602" s="1" t="e">
        <f t="shared" si="67"/>
        <v>#N/A</v>
      </c>
      <c r="M602" s="1" t="e">
        <f t="shared" si="68"/>
        <v>#N/A</v>
      </c>
      <c r="N602" s="1" t="e">
        <f t="shared" si="69"/>
        <v>#N/A</v>
      </c>
      <c r="O602" s="1" t="str">
        <f t="shared" si="70"/>
        <v>OO</v>
      </c>
    </row>
    <row r="603" spans="8:15" x14ac:dyDescent="0.4">
      <c r="H603" s="1">
        <v>602</v>
      </c>
      <c r="I603" s="1" t="str">
        <f t="shared" si="64"/>
        <v>OO</v>
      </c>
      <c r="J603" s="1" t="e">
        <f t="shared" si="65"/>
        <v>#N/A</v>
      </c>
      <c r="K603" s="1" t="e">
        <f t="shared" si="66"/>
        <v>#N/A</v>
      </c>
      <c r="L603" s="1" t="e">
        <f t="shared" si="67"/>
        <v>#N/A</v>
      </c>
      <c r="M603" s="1" t="e">
        <f t="shared" si="68"/>
        <v>#N/A</v>
      </c>
      <c r="N603" s="1" t="e">
        <f t="shared" si="69"/>
        <v>#N/A</v>
      </c>
      <c r="O603" s="1" t="str">
        <f t="shared" si="70"/>
        <v>OO</v>
      </c>
    </row>
    <row r="604" spans="8:15" x14ac:dyDescent="0.4">
      <c r="H604" s="1">
        <v>603</v>
      </c>
      <c r="I604" s="1" t="str">
        <f t="shared" si="64"/>
        <v>OO</v>
      </c>
      <c r="J604" s="1" t="e">
        <f t="shared" si="65"/>
        <v>#N/A</v>
      </c>
      <c r="K604" s="1" t="e">
        <f t="shared" si="66"/>
        <v>#N/A</v>
      </c>
      <c r="L604" s="1" t="e">
        <f t="shared" si="67"/>
        <v>#N/A</v>
      </c>
      <c r="M604" s="1" t="e">
        <f t="shared" si="68"/>
        <v>#N/A</v>
      </c>
      <c r="N604" s="1" t="e">
        <f t="shared" si="69"/>
        <v>#N/A</v>
      </c>
      <c r="O604" s="1" t="str">
        <f t="shared" si="70"/>
        <v>OO</v>
      </c>
    </row>
    <row r="605" spans="8:15" x14ac:dyDescent="0.4">
      <c r="H605" s="1">
        <v>604</v>
      </c>
      <c r="I605" s="1" t="str">
        <f t="shared" si="64"/>
        <v>OO</v>
      </c>
      <c r="J605" s="1" t="e">
        <f t="shared" si="65"/>
        <v>#N/A</v>
      </c>
      <c r="K605" s="1" t="e">
        <f t="shared" si="66"/>
        <v>#N/A</v>
      </c>
      <c r="L605" s="1" t="e">
        <f t="shared" si="67"/>
        <v>#N/A</v>
      </c>
      <c r="M605" s="1" t="e">
        <f t="shared" si="68"/>
        <v>#N/A</v>
      </c>
      <c r="N605" s="1" t="e">
        <f t="shared" si="69"/>
        <v>#N/A</v>
      </c>
      <c r="O605" s="1" t="str">
        <f t="shared" si="70"/>
        <v>OO</v>
      </c>
    </row>
    <row r="606" spans="8:15" x14ac:dyDescent="0.4">
      <c r="H606" s="1">
        <v>605</v>
      </c>
      <c r="I606" s="1" t="str">
        <f t="shared" si="64"/>
        <v>OO</v>
      </c>
      <c r="J606" s="1" t="e">
        <f t="shared" si="65"/>
        <v>#N/A</v>
      </c>
      <c r="K606" s="1" t="e">
        <f t="shared" si="66"/>
        <v>#N/A</v>
      </c>
      <c r="L606" s="1" t="e">
        <f t="shared" si="67"/>
        <v>#N/A</v>
      </c>
      <c r="M606" s="1" t="e">
        <f t="shared" si="68"/>
        <v>#N/A</v>
      </c>
      <c r="N606" s="1" t="e">
        <f t="shared" si="69"/>
        <v>#N/A</v>
      </c>
      <c r="O606" s="1" t="str">
        <f t="shared" si="70"/>
        <v>OO</v>
      </c>
    </row>
    <row r="607" spans="8:15" x14ac:dyDescent="0.4">
      <c r="H607" s="1">
        <v>606</v>
      </c>
      <c r="I607" s="1" t="str">
        <f t="shared" si="64"/>
        <v>OO</v>
      </c>
      <c r="J607" s="1" t="e">
        <f t="shared" si="65"/>
        <v>#N/A</v>
      </c>
      <c r="K607" s="1" t="e">
        <f t="shared" si="66"/>
        <v>#N/A</v>
      </c>
      <c r="L607" s="1" t="e">
        <f t="shared" si="67"/>
        <v>#N/A</v>
      </c>
      <c r="M607" s="1" t="e">
        <f t="shared" si="68"/>
        <v>#N/A</v>
      </c>
      <c r="N607" s="1" t="e">
        <f t="shared" si="69"/>
        <v>#N/A</v>
      </c>
      <c r="O607" s="1" t="str">
        <f t="shared" si="70"/>
        <v>OO</v>
      </c>
    </row>
    <row r="608" spans="8:15" x14ac:dyDescent="0.4">
      <c r="H608" s="1">
        <v>607</v>
      </c>
      <c r="I608" s="1" t="str">
        <f t="shared" si="64"/>
        <v>OO</v>
      </c>
      <c r="J608" s="1" t="e">
        <f t="shared" si="65"/>
        <v>#N/A</v>
      </c>
      <c r="K608" s="1" t="e">
        <f t="shared" si="66"/>
        <v>#N/A</v>
      </c>
      <c r="L608" s="1" t="e">
        <f t="shared" si="67"/>
        <v>#N/A</v>
      </c>
      <c r="M608" s="1" t="e">
        <f t="shared" si="68"/>
        <v>#N/A</v>
      </c>
      <c r="N608" s="1" t="e">
        <f t="shared" si="69"/>
        <v>#N/A</v>
      </c>
      <c r="O608" s="1" t="str">
        <f t="shared" si="70"/>
        <v>OO</v>
      </c>
    </row>
    <row r="609" spans="8:15" x14ac:dyDescent="0.4">
      <c r="H609" s="1">
        <v>608</v>
      </c>
      <c r="I609" s="1" t="str">
        <f t="shared" si="64"/>
        <v>OO</v>
      </c>
      <c r="J609" s="1" t="e">
        <f t="shared" si="65"/>
        <v>#N/A</v>
      </c>
      <c r="K609" s="1" t="e">
        <f t="shared" si="66"/>
        <v>#N/A</v>
      </c>
      <c r="L609" s="1" t="e">
        <f t="shared" si="67"/>
        <v>#N/A</v>
      </c>
      <c r="M609" s="1" t="e">
        <f t="shared" si="68"/>
        <v>#N/A</v>
      </c>
      <c r="N609" s="1" t="e">
        <f t="shared" si="69"/>
        <v>#N/A</v>
      </c>
      <c r="O609" s="1" t="str">
        <f t="shared" si="70"/>
        <v>OO</v>
      </c>
    </row>
    <row r="610" spans="8:15" x14ac:dyDescent="0.4">
      <c r="H610" s="1">
        <v>609</v>
      </c>
      <c r="I610" s="1" t="str">
        <f t="shared" si="64"/>
        <v>OO</v>
      </c>
      <c r="J610" s="1" t="e">
        <f t="shared" si="65"/>
        <v>#N/A</v>
      </c>
      <c r="K610" s="1" t="e">
        <f t="shared" si="66"/>
        <v>#N/A</v>
      </c>
      <c r="L610" s="1" t="e">
        <f t="shared" si="67"/>
        <v>#N/A</v>
      </c>
      <c r="M610" s="1" t="e">
        <f t="shared" si="68"/>
        <v>#N/A</v>
      </c>
      <c r="N610" s="1" t="e">
        <f t="shared" si="69"/>
        <v>#N/A</v>
      </c>
      <c r="O610" s="1" t="str">
        <f t="shared" si="70"/>
        <v>OO</v>
      </c>
    </row>
    <row r="611" spans="8:15" x14ac:dyDescent="0.4">
      <c r="H611" s="1">
        <v>610</v>
      </c>
      <c r="I611" s="1" t="str">
        <f t="shared" si="64"/>
        <v>OO</v>
      </c>
      <c r="J611" s="1" t="e">
        <f t="shared" si="65"/>
        <v>#N/A</v>
      </c>
      <c r="K611" s="1" t="e">
        <f t="shared" si="66"/>
        <v>#N/A</v>
      </c>
      <c r="L611" s="1" t="e">
        <f t="shared" si="67"/>
        <v>#N/A</v>
      </c>
      <c r="M611" s="1" t="e">
        <f t="shared" si="68"/>
        <v>#N/A</v>
      </c>
      <c r="N611" s="1" t="e">
        <f t="shared" si="69"/>
        <v>#N/A</v>
      </c>
      <c r="O611" s="1" t="str">
        <f t="shared" si="70"/>
        <v>OO</v>
      </c>
    </row>
    <row r="612" spans="8:15" x14ac:dyDescent="0.4">
      <c r="H612" s="1">
        <v>611</v>
      </c>
      <c r="I612" s="1" t="str">
        <f t="shared" si="64"/>
        <v>OO</v>
      </c>
      <c r="J612" s="1" t="e">
        <f t="shared" si="65"/>
        <v>#N/A</v>
      </c>
      <c r="K612" s="1" t="e">
        <f t="shared" si="66"/>
        <v>#N/A</v>
      </c>
      <c r="L612" s="1" t="e">
        <f t="shared" si="67"/>
        <v>#N/A</v>
      </c>
      <c r="M612" s="1" t="e">
        <f t="shared" si="68"/>
        <v>#N/A</v>
      </c>
      <c r="N612" s="1" t="e">
        <f t="shared" si="69"/>
        <v>#N/A</v>
      </c>
      <c r="O612" s="1" t="str">
        <f t="shared" si="70"/>
        <v>OO</v>
      </c>
    </row>
    <row r="613" spans="8:15" x14ac:dyDescent="0.4">
      <c r="H613" s="1">
        <v>612</v>
      </c>
      <c r="I613" s="1" t="str">
        <f t="shared" si="64"/>
        <v>OO</v>
      </c>
      <c r="J613" s="1" t="e">
        <f t="shared" si="65"/>
        <v>#N/A</v>
      </c>
      <c r="K613" s="1" t="e">
        <f t="shared" si="66"/>
        <v>#N/A</v>
      </c>
      <c r="L613" s="1" t="e">
        <f t="shared" si="67"/>
        <v>#N/A</v>
      </c>
      <c r="M613" s="1" t="e">
        <f t="shared" si="68"/>
        <v>#N/A</v>
      </c>
      <c r="N613" s="1" t="e">
        <f t="shared" si="69"/>
        <v>#N/A</v>
      </c>
      <c r="O613" s="1" t="str">
        <f t="shared" si="70"/>
        <v>OO</v>
      </c>
    </row>
    <row r="614" spans="8:15" x14ac:dyDescent="0.4">
      <c r="H614" s="1">
        <v>613</v>
      </c>
      <c r="I614" s="1" t="str">
        <f t="shared" si="64"/>
        <v>OO</v>
      </c>
      <c r="J614" s="1" t="e">
        <f t="shared" si="65"/>
        <v>#N/A</v>
      </c>
      <c r="K614" s="1" t="e">
        <f t="shared" si="66"/>
        <v>#N/A</v>
      </c>
      <c r="L614" s="1" t="e">
        <f t="shared" si="67"/>
        <v>#N/A</v>
      </c>
      <c r="M614" s="1" t="e">
        <f t="shared" si="68"/>
        <v>#N/A</v>
      </c>
      <c r="N614" s="1" t="e">
        <f t="shared" si="69"/>
        <v>#N/A</v>
      </c>
      <c r="O614" s="1" t="str">
        <f t="shared" si="70"/>
        <v>OO</v>
      </c>
    </row>
    <row r="615" spans="8:15" x14ac:dyDescent="0.4">
      <c r="H615" s="1">
        <v>614</v>
      </c>
      <c r="I615" s="1" t="str">
        <f t="shared" si="64"/>
        <v>OO</v>
      </c>
      <c r="J615" s="1" t="e">
        <f t="shared" si="65"/>
        <v>#N/A</v>
      </c>
      <c r="K615" s="1" t="e">
        <f t="shared" si="66"/>
        <v>#N/A</v>
      </c>
      <c r="L615" s="1" t="e">
        <f t="shared" si="67"/>
        <v>#N/A</v>
      </c>
      <c r="M615" s="1" t="e">
        <f t="shared" si="68"/>
        <v>#N/A</v>
      </c>
      <c r="N615" s="1" t="e">
        <f t="shared" si="69"/>
        <v>#N/A</v>
      </c>
      <c r="O615" s="1" t="str">
        <f t="shared" si="70"/>
        <v>OO</v>
      </c>
    </row>
    <row r="616" spans="8:15" x14ac:dyDescent="0.4">
      <c r="H616" s="1">
        <v>615</v>
      </c>
      <c r="I616" s="1" t="str">
        <f t="shared" si="64"/>
        <v>OO</v>
      </c>
      <c r="J616" s="1" t="e">
        <f t="shared" si="65"/>
        <v>#N/A</v>
      </c>
      <c r="K616" s="1" t="e">
        <f t="shared" si="66"/>
        <v>#N/A</v>
      </c>
      <c r="L616" s="1" t="e">
        <f t="shared" si="67"/>
        <v>#N/A</v>
      </c>
      <c r="M616" s="1" t="e">
        <f t="shared" si="68"/>
        <v>#N/A</v>
      </c>
      <c r="N616" s="1" t="e">
        <f t="shared" si="69"/>
        <v>#N/A</v>
      </c>
      <c r="O616" s="1" t="str">
        <f t="shared" si="70"/>
        <v>OO</v>
      </c>
    </row>
    <row r="617" spans="8:15" x14ac:dyDescent="0.4">
      <c r="H617" s="1">
        <v>616</v>
      </c>
      <c r="I617" s="1" t="str">
        <f t="shared" si="64"/>
        <v>OO</v>
      </c>
      <c r="J617" s="1" t="e">
        <f t="shared" si="65"/>
        <v>#N/A</v>
      </c>
      <c r="K617" s="1" t="e">
        <f t="shared" si="66"/>
        <v>#N/A</v>
      </c>
      <c r="L617" s="1" t="e">
        <f t="shared" si="67"/>
        <v>#N/A</v>
      </c>
      <c r="M617" s="1" t="e">
        <f t="shared" si="68"/>
        <v>#N/A</v>
      </c>
      <c r="N617" s="1" t="e">
        <f t="shared" si="69"/>
        <v>#N/A</v>
      </c>
      <c r="O617" s="1" t="str">
        <f t="shared" si="70"/>
        <v>OO</v>
      </c>
    </row>
    <row r="618" spans="8:15" x14ac:dyDescent="0.4">
      <c r="H618" s="1">
        <v>617</v>
      </c>
      <c r="I618" s="1" t="str">
        <f t="shared" si="64"/>
        <v>OO</v>
      </c>
      <c r="J618" s="1" t="e">
        <f t="shared" si="65"/>
        <v>#N/A</v>
      </c>
      <c r="K618" s="1" t="e">
        <f t="shared" si="66"/>
        <v>#N/A</v>
      </c>
      <c r="L618" s="1" t="e">
        <f t="shared" si="67"/>
        <v>#N/A</v>
      </c>
      <c r="M618" s="1" t="e">
        <f t="shared" si="68"/>
        <v>#N/A</v>
      </c>
      <c r="N618" s="1" t="e">
        <f t="shared" si="69"/>
        <v>#N/A</v>
      </c>
      <c r="O618" s="1" t="str">
        <f t="shared" si="70"/>
        <v>OO</v>
      </c>
    </row>
    <row r="619" spans="8:15" x14ac:dyDescent="0.4">
      <c r="H619" s="1">
        <v>618</v>
      </c>
      <c r="I619" s="1" t="str">
        <f t="shared" si="64"/>
        <v>OO</v>
      </c>
      <c r="J619" s="1" t="e">
        <f t="shared" si="65"/>
        <v>#N/A</v>
      </c>
      <c r="K619" s="1" t="e">
        <f t="shared" si="66"/>
        <v>#N/A</v>
      </c>
      <c r="L619" s="1" t="e">
        <f t="shared" si="67"/>
        <v>#N/A</v>
      </c>
      <c r="M619" s="1" t="e">
        <f t="shared" si="68"/>
        <v>#N/A</v>
      </c>
      <c r="N619" s="1" t="e">
        <f t="shared" si="69"/>
        <v>#N/A</v>
      </c>
      <c r="O619" s="1" t="str">
        <f t="shared" si="70"/>
        <v>OO</v>
      </c>
    </row>
    <row r="620" spans="8:15" x14ac:dyDescent="0.4">
      <c r="H620" s="1">
        <v>619</v>
      </c>
      <c r="I620" s="1" t="str">
        <f t="shared" si="64"/>
        <v>OO</v>
      </c>
      <c r="J620" s="1" t="e">
        <f t="shared" si="65"/>
        <v>#N/A</v>
      </c>
      <c r="K620" s="1" t="e">
        <f t="shared" si="66"/>
        <v>#N/A</v>
      </c>
      <c r="L620" s="1" t="e">
        <f t="shared" si="67"/>
        <v>#N/A</v>
      </c>
      <c r="M620" s="1" t="e">
        <f t="shared" si="68"/>
        <v>#N/A</v>
      </c>
      <c r="N620" s="1" t="e">
        <f t="shared" si="69"/>
        <v>#N/A</v>
      </c>
      <c r="O620" s="1" t="str">
        <f t="shared" si="70"/>
        <v>OO</v>
      </c>
    </row>
    <row r="621" spans="8:15" x14ac:dyDescent="0.4">
      <c r="H621" s="1">
        <v>620</v>
      </c>
      <c r="I621" s="1" t="str">
        <f t="shared" si="64"/>
        <v>OO</v>
      </c>
      <c r="J621" s="1" t="e">
        <f t="shared" si="65"/>
        <v>#N/A</v>
      </c>
      <c r="K621" s="1" t="e">
        <f t="shared" si="66"/>
        <v>#N/A</v>
      </c>
      <c r="L621" s="1" t="e">
        <f t="shared" si="67"/>
        <v>#N/A</v>
      </c>
      <c r="M621" s="1" t="e">
        <f t="shared" si="68"/>
        <v>#N/A</v>
      </c>
      <c r="N621" s="1" t="e">
        <f t="shared" si="69"/>
        <v>#N/A</v>
      </c>
      <c r="O621" s="1" t="str">
        <f t="shared" si="70"/>
        <v>OO</v>
      </c>
    </row>
    <row r="622" spans="8:15" x14ac:dyDescent="0.4">
      <c r="H622" s="1">
        <v>621</v>
      </c>
      <c r="I622" s="1" t="str">
        <f t="shared" si="64"/>
        <v>OO</v>
      </c>
      <c r="J622" s="1" t="e">
        <f t="shared" si="65"/>
        <v>#N/A</v>
      </c>
      <c r="K622" s="1" t="e">
        <f t="shared" si="66"/>
        <v>#N/A</v>
      </c>
      <c r="L622" s="1" t="e">
        <f t="shared" si="67"/>
        <v>#N/A</v>
      </c>
      <c r="M622" s="1" t="e">
        <f t="shared" si="68"/>
        <v>#N/A</v>
      </c>
      <c r="N622" s="1" t="e">
        <f t="shared" si="69"/>
        <v>#N/A</v>
      </c>
      <c r="O622" s="1" t="str">
        <f t="shared" si="70"/>
        <v>OO</v>
      </c>
    </row>
    <row r="623" spans="8:15" x14ac:dyDescent="0.4">
      <c r="H623" s="1">
        <v>622</v>
      </c>
      <c r="I623" s="1" t="str">
        <f t="shared" si="64"/>
        <v>OO</v>
      </c>
      <c r="J623" s="1" t="e">
        <f t="shared" si="65"/>
        <v>#N/A</v>
      </c>
      <c r="K623" s="1" t="e">
        <f t="shared" si="66"/>
        <v>#N/A</v>
      </c>
      <c r="L623" s="1" t="e">
        <f t="shared" si="67"/>
        <v>#N/A</v>
      </c>
      <c r="M623" s="1" t="e">
        <f t="shared" si="68"/>
        <v>#N/A</v>
      </c>
      <c r="N623" s="1" t="e">
        <f t="shared" si="69"/>
        <v>#N/A</v>
      </c>
      <c r="O623" s="1" t="str">
        <f t="shared" si="70"/>
        <v>OO</v>
      </c>
    </row>
    <row r="624" spans="8:15" x14ac:dyDescent="0.4">
      <c r="H624" s="1">
        <v>623</v>
      </c>
      <c r="I624" s="1" t="str">
        <f t="shared" si="64"/>
        <v>OO</v>
      </c>
      <c r="J624" s="1" t="e">
        <f t="shared" si="65"/>
        <v>#N/A</v>
      </c>
      <c r="K624" s="1" t="e">
        <f t="shared" si="66"/>
        <v>#N/A</v>
      </c>
      <c r="L624" s="1" t="e">
        <f t="shared" si="67"/>
        <v>#N/A</v>
      </c>
      <c r="M624" s="1" t="e">
        <f t="shared" si="68"/>
        <v>#N/A</v>
      </c>
      <c r="N624" s="1" t="e">
        <f t="shared" si="69"/>
        <v>#N/A</v>
      </c>
      <c r="O624" s="1" t="str">
        <f t="shared" si="70"/>
        <v>OO</v>
      </c>
    </row>
    <row r="625" spans="8:15" x14ac:dyDescent="0.4">
      <c r="H625" s="1">
        <v>624</v>
      </c>
      <c r="I625" s="1" t="str">
        <f t="shared" si="64"/>
        <v>OO</v>
      </c>
      <c r="J625" s="1" t="e">
        <f t="shared" si="65"/>
        <v>#N/A</v>
      </c>
      <c r="K625" s="1" t="e">
        <f t="shared" si="66"/>
        <v>#N/A</v>
      </c>
      <c r="L625" s="1" t="e">
        <f t="shared" si="67"/>
        <v>#N/A</v>
      </c>
      <c r="M625" s="1" t="e">
        <f t="shared" si="68"/>
        <v>#N/A</v>
      </c>
      <c r="N625" s="1" t="e">
        <f t="shared" si="69"/>
        <v>#N/A</v>
      </c>
      <c r="O625" s="1" t="str">
        <f t="shared" si="70"/>
        <v>OO</v>
      </c>
    </row>
    <row r="626" spans="8:15" x14ac:dyDescent="0.4">
      <c r="H626" s="1">
        <v>625</v>
      </c>
      <c r="I626" s="1" t="str">
        <f t="shared" si="64"/>
        <v>OO</v>
      </c>
      <c r="J626" s="1" t="e">
        <f t="shared" si="65"/>
        <v>#N/A</v>
      </c>
      <c r="K626" s="1" t="e">
        <f t="shared" si="66"/>
        <v>#N/A</v>
      </c>
      <c r="L626" s="1" t="e">
        <f t="shared" si="67"/>
        <v>#N/A</v>
      </c>
      <c r="M626" s="1" t="e">
        <f t="shared" si="68"/>
        <v>#N/A</v>
      </c>
      <c r="N626" s="1" t="e">
        <f t="shared" si="69"/>
        <v>#N/A</v>
      </c>
      <c r="O626" s="1" t="str">
        <f t="shared" si="70"/>
        <v>OO</v>
      </c>
    </row>
    <row r="627" spans="8:15" x14ac:dyDescent="0.4">
      <c r="H627" s="1">
        <v>626</v>
      </c>
      <c r="I627" s="1" t="str">
        <f t="shared" si="64"/>
        <v>OO</v>
      </c>
      <c r="J627" s="1" t="e">
        <f t="shared" si="65"/>
        <v>#N/A</v>
      </c>
      <c r="K627" s="1" t="e">
        <f t="shared" si="66"/>
        <v>#N/A</v>
      </c>
      <c r="L627" s="1" t="e">
        <f t="shared" si="67"/>
        <v>#N/A</v>
      </c>
      <c r="M627" s="1" t="e">
        <f t="shared" si="68"/>
        <v>#N/A</v>
      </c>
      <c r="N627" s="1" t="e">
        <f t="shared" si="69"/>
        <v>#N/A</v>
      </c>
      <c r="O627" s="1" t="str">
        <f t="shared" si="70"/>
        <v>OO</v>
      </c>
    </row>
    <row r="628" spans="8:15" x14ac:dyDescent="0.4">
      <c r="H628" s="1">
        <v>627</v>
      </c>
      <c r="I628" s="1" t="str">
        <f t="shared" si="64"/>
        <v>OO</v>
      </c>
      <c r="J628" s="1" t="e">
        <f t="shared" si="65"/>
        <v>#N/A</v>
      </c>
      <c r="K628" s="1" t="e">
        <f t="shared" si="66"/>
        <v>#N/A</v>
      </c>
      <c r="L628" s="1" t="e">
        <f t="shared" si="67"/>
        <v>#N/A</v>
      </c>
      <c r="M628" s="1" t="e">
        <f t="shared" si="68"/>
        <v>#N/A</v>
      </c>
      <c r="N628" s="1" t="e">
        <f t="shared" si="69"/>
        <v>#N/A</v>
      </c>
      <c r="O628" s="1" t="str">
        <f t="shared" si="70"/>
        <v>OO</v>
      </c>
    </row>
    <row r="629" spans="8:15" x14ac:dyDescent="0.4">
      <c r="H629" s="1">
        <v>628</v>
      </c>
      <c r="I629" s="1" t="str">
        <f t="shared" si="64"/>
        <v>OO</v>
      </c>
      <c r="J629" s="1" t="e">
        <f t="shared" si="65"/>
        <v>#N/A</v>
      </c>
      <c r="K629" s="1" t="e">
        <f t="shared" si="66"/>
        <v>#N/A</v>
      </c>
      <c r="L629" s="1" t="e">
        <f t="shared" si="67"/>
        <v>#N/A</v>
      </c>
      <c r="M629" s="1" t="e">
        <f t="shared" si="68"/>
        <v>#N/A</v>
      </c>
      <c r="N629" s="1" t="e">
        <f t="shared" si="69"/>
        <v>#N/A</v>
      </c>
      <c r="O629" s="1" t="str">
        <f t="shared" si="70"/>
        <v>OO</v>
      </c>
    </row>
    <row r="630" spans="8:15" x14ac:dyDescent="0.4">
      <c r="H630" s="1">
        <v>629</v>
      </c>
      <c r="I630" s="1" t="str">
        <f t="shared" si="64"/>
        <v>OO</v>
      </c>
      <c r="J630" s="1" t="e">
        <f t="shared" si="65"/>
        <v>#N/A</v>
      </c>
      <c r="K630" s="1" t="e">
        <f t="shared" si="66"/>
        <v>#N/A</v>
      </c>
      <c r="L630" s="1" t="e">
        <f t="shared" si="67"/>
        <v>#N/A</v>
      </c>
      <c r="M630" s="1" t="e">
        <f t="shared" si="68"/>
        <v>#N/A</v>
      </c>
      <c r="N630" s="1" t="e">
        <f t="shared" si="69"/>
        <v>#N/A</v>
      </c>
      <c r="O630" s="1" t="str">
        <f t="shared" si="70"/>
        <v>OO</v>
      </c>
    </row>
    <row r="631" spans="8:15" x14ac:dyDescent="0.4">
      <c r="H631" s="1">
        <v>630</v>
      </c>
      <c r="I631" s="1" t="str">
        <f t="shared" si="64"/>
        <v>OO</v>
      </c>
      <c r="J631" s="1" t="e">
        <f t="shared" si="65"/>
        <v>#N/A</v>
      </c>
      <c r="K631" s="1" t="e">
        <f t="shared" si="66"/>
        <v>#N/A</v>
      </c>
      <c r="L631" s="1" t="e">
        <f t="shared" si="67"/>
        <v>#N/A</v>
      </c>
      <c r="M631" s="1" t="e">
        <f t="shared" si="68"/>
        <v>#N/A</v>
      </c>
      <c r="N631" s="1" t="e">
        <f t="shared" si="69"/>
        <v>#N/A</v>
      </c>
      <c r="O631" s="1" t="str">
        <f t="shared" si="70"/>
        <v>OO</v>
      </c>
    </row>
    <row r="632" spans="8:15" x14ac:dyDescent="0.4">
      <c r="H632" s="1">
        <v>631</v>
      </c>
      <c r="I632" s="1" t="str">
        <f t="shared" si="64"/>
        <v>OO</v>
      </c>
      <c r="J632" s="1" t="e">
        <f t="shared" si="65"/>
        <v>#N/A</v>
      </c>
      <c r="K632" s="1" t="e">
        <f t="shared" si="66"/>
        <v>#N/A</v>
      </c>
      <c r="L632" s="1" t="e">
        <f t="shared" si="67"/>
        <v>#N/A</v>
      </c>
      <c r="M632" s="1" t="e">
        <f t="shared" si="68"/>
        <v>#N/A</v>
      </c>
      <c r="N632" s="1" t="e">
        <f t="shared" si="69"/>
        <v>#N/A</v>
      </c>
      <c r="O632" s="1" t="str">
        <f t="shared" si="70"/>
        <v>OO</v>
      </c>
    </row>
    <row r="633" spans="8:15" x14ac:dyDescent="0.4">
      <c r="H633" s="1">
        <v>632</v>
      </c>
      <c r="I633" s="1" t="str">
        <f t="shared" si="64"/>
        <v>OO</v>
      </c>
      <c r="J633" s="1" t="e">
        <f t="shared" si="65"/>
        <v>#N/A</v>
      </c>
      <c r="K633" s="1" t="e">
        <f t="shared" si="66"/>
        <v>#N/A</v>
      </c>
      <c r="L633" s="1" t="e">
        <f t="shared" si="67"/>
        <v>#N/A</v>
      </c>
      <c r="M633" s="1" t="e">
        <f t="shared" si="68"/>
        <v>#N/A</v>
      </c>
      <c r="N633" s="1" t="e">
        <f t="shared" si="69"/>
        <v>#N/A</v>
      </c>
      <c r="O633" s="1" t="str">
        <f t="shared" si="70"/>
        <v>OO</v>
      </c>
    </row>
    <row r="634" spans="8:15" x14ac:dyDescent="0.4">
      <c r="H634" s="1">
        <v>633</v>
      </c>
      <c r="I634" s="1" t="str">
        <f t="shared" si="64"/>
        <v>OO</v>
      </c>
      <c r="J634" s="1" t="e">
        <f t="shared" si="65"/>
        <v>#N/A</v>
      </c>
      <c r="K634" s="1" t="e">
        <f t="shared" si="66"/>
        <v>#N/A</v>
      </c>
      <c r="L634" s="1" t="e">
        <f t="shared" si="67"/>
        <v>#N/A</v>
      </c>
      <c r="M634" s="1" t="e">
        <f t="shared" si="68"/>
        <v>#N/A</v>
      </c>
      <c r="N634" s="1" t="e">
        <f t="shared" si="69"/>
        <v>#N/A</v>
      </c>
      <c r="O634" s="1" t="str">
        <f t="shared" si="70"/>
        <v>OO</v>
      </c>
    </row>
    <row r="635" spans="8:15" x14ac:dyDescent="0.4">
      <c r="H635" s="1">
        <v>634</v>
      </c>
      <c r="I635" s="1" t="str">
        <f t="shared" si="64"/>
        <v>OO</v>
      </c>
      <c r="J635" s="1" t="e">
        <f t="shared" si="65"/>
        <v>#N/A</v>
      </c>
      <c r="K635" s="1" t="e">
        <f t="shared" si="66"/>
        <v>#N/A</v>
      </c>
      <c r="L635" s="1" t="e">
        <f t="shared" si="67"/>
        <v>#N/A</v>
      </c>
      <c r="M635" s="1" t="e">
        <f t="shared" si="68"/>
        <v>#N/A</v>
      </c>
      <c r="N635" s="1" t="e">
        <f t="shared" si="69"/>
        <v>#N/A</v>
      </c>
      <c r="O635" s="1" t="str">
        <f t="shared" si="70"/>
        <v>OO</v>
      </c>
    </row>
    <row r="636" spans="8:15" x14ac:dyDescent="0.4">
      <c r="H636" s="1">
        <v>635</v>
      </c>
      <c r="I636" s="1" t="str">
        <f t="shared" si="64"/>
        <v>OO</v>
      </c>
      <c r="J636" s="1" t="e">
        <f t="shared" si="65"/>
        <v>#N/A</v>
      </c>
      <c r="K636" s="1" t="e">
        <f t="shared" si="66"/>
        <v>#N/A</v>
      </c>
      <c r="L636" s="1" t="e">
        <f t="shared" si="67"/>
        <v>#N/A</v>
      </c>
      <c r="M636" s="1" t="e">
        <f t="shared" si="68"/>
        <v>#N/A</v>
      </c>
      <c r="N636" s="1" t="e">
        <f t="shared" si="69"/>
        <v>#N/A</v>
      </c>
      <c r="O636" s="1" t="str">
        <f t="shared" si="70"/>
        <v>OO</v>
      </c>
    </row>
    <row r="637" spans="8:15" x14ac:dyDescent="0.4">
      <c r="H637" s="1">
        <v>636</v>
      </c>
      <c r="I637" s="1" t="str">
        <f t="shared" si="64"/>
        <v>OO</v>
      </c>
      <c r="J637" s="1" t="e">
        <f t="shared" si="65"/>
        <v>#N/A</v>
      </c>
      <c r="K637" s="1" t="e">
        <f t="shared" si="66"/>
        <v>#N/A</v>
      </c>
      <c r="L637" s="1" t="e">
        <f t="shared" si="67"/>
        <v>#N/A</v>
      </c>
      <c r="M637" s="1" t="e">
        <f t="shared" si="68"/>
        <v>#N/A</v>
      </c>
      <c r="N637" s="1" t="e">
        <f t="shared" si="69"/>
        <v>#N/A</v>
      </c>
      <c r="O637" s="1" t="str">
        <f t="shared" si="70"/>
        <v>OO</v>
      </c>
    </row>
    <row r="638" spans="8:15" x14ac:dyDescent="0.4">
      <c r="H638" s="1">
        <v>637</v>
      </c>
      <c r="I638" s="1" t="str">
        <f t="shared" si="64"/>
        <v>OO</v>
      </c>
      <c r="J638" s="1" t="e">
        <f t="shared" si="65"/>
        <v>#N/A</v>
      </c>
      <c r="K638" s="1" t="e">
        <f t="shared" si="66"/>
        <v>#N/A</v>
      </c>
      <c r="L638" s="1" t="e">
        <f t="shared" si="67"/>
        <v>#N/A</v>
      </c>
      <c r="M638" s="1" t="e">
        <f t="shared" si="68"/>
        <v>#N/A</v>
      </c>
      <c r="N638" s="1" t="e">
        <f t="shared" si="69"/>
        <v>#N/A</v>
      </c>
      <c r="O638" s="1" t="str">
        <f t="shared" si="70"/>
        <v>OO</v>
      </c>
    </row>
    <row r="639" spans="8:15" x14ac:dyDescent="0.4">
      <c r="H639" s="1">
        <v>638</v>
      </c>
      <c r="I639" s="1" t="str">
        <f t="shared" si="64"/>
        <v>OO</v>
      </c>
      <c r="J639" s="1" t="e">
        <f t="shared" si="65"/>
        <v>#N/A</v>
      </c>
      <c r="K639" s="1" t="e">
        <f t="shared" si="66"/>
        <v>#N/A</v>
      </c>
      <c r="L639" s="1" t="e">
        <f t="shared" si="67"/>
        <v>#N/A</v>
      </c>
      <c r="M639" s="1" t="e">
        <f t="shared" si="68"/>
        <v>#N/A</v>
      </c>
      <c r="N639" s="1" t="e">
        <f t="shared" si="69"/>
        <v>#N/A</v>
      </c>
      <c r="O639" s="1" t="str">
        <f t="shared" si="70"/>
        <v>OO</v>
      </c>
    </row>
    <row r="640" spans="8:15" x14ac:dyDescent="0.4">
      <c r="H640" s="1">
        <v>639</v>
      </c>
      <c r="I640" s="1" t="str">
        <f t="shared" si="64"/>
        <v>OO</v>
      </c>
      <c r="J640" s="1" t="e">
        <f t="shared" si="65"/>
        <v>#N/A</v>
      </c>
      <c r="K640" s="1" t="e">
        <f t="shared" si="66"/>
        <v>#N/A</v>
      </c>
      <c r="L640" s="1" t="e">
        <f t="shared" si="67"/>
        <v>#N/A</v>
      </c>
      <c r="M640" s="1" t="e">
        <f t="shared" si="68"/>
        <v>#N/A</v>
      </c>
      <c r="N640" s="1" t="e">
        <f t="shared" si="69"/>
        <v>#N/A</v>
      </c>
      <c r="O640" s="1" t="str">
        <f t="shared" si="70"/>
        <v>OO</v>
      </c>
    </row>
    <row r="641" spans="8:15" x14ac:dyDescent="0.4">
      <c r="H641" s="1">
        <v>640</v>
      </c>
      <c r="I641" s="1" t="str">
        <f t="shared" si="64"/>
        <v>OO</v>
      </c>
      <c r="J641" s="1" t="e">
        <f t="shared" si="65"/>
        <v>#N/A</v>
      </c>
      <c r="K641" s="1" t="e">
        <f t="shared" si="66"/>
        <v>#N/A</v>
      </c>
      <c r="L641" s="1" t="e">
        <f t="shared" si="67"/>
        <v>#N/A</v>
      </c>
      <c r="M641" s="1" t="e">
        <f t="shared" si="68"/>
        <v>#N/A</v>
      </c>
      <c r="N641" s="1" t="e">
        <f t="shared" si="69"/>
        <v>#N/A</v>
      </c>
      <c r="O641" s="1" t="str">
        <f t="shared" si="70"/>
        <v>OO</v>
      </c>
    </row>
    <row r="642" spans="8:15" x14ac:dyDescent="0.4">
      <c r="H642" s="1">
        <v>641</v>
      </c>
      <c r="I642" s="1" t="str">
        <f t="shared" si="64"/>
        <v>OO</v>
      </c>
      <c r="J642" s="1" t="e">
        <f t="shared" si="65"/>
        <v>#N/A</v>
      </c>
      <c r="K642" s="1" t="e">
        <f t="shared" si="66"/>
        <v>#N/A</v>
      </c>
      <c r="L642" s="1" t="e">
        <f t="shared" si="67"/>
        <v>#N/A</v>
      </c>
      <c r="M642" s="1" t="e">
        <f t="shared" si="68"/>
        <v>#N/A</v>
      </c>
      <c r="N642" s="1" t="e">
        <f t="shared" si="69"/>
        <v>#N/A</v>
      </c>
      <c r="O642" s="1" t="str">
        <f t="shared" si="70"/>
        <v>OO</v>
      </c>
    </row>
    <row r="643" spans="8:15" x14ac:dyDescent="0.4">
      <c r="H643" s="1">
        <v>642</v>
      </c>
      <c r="I643" s="1" t="str">
        <f t="shared" ref="I643:I706" si="71">IF(H643&lt;=$D$9,"OO",NA())</f>
        <v>OO</v>
      </c>
      <c r="J643" s="1" t="e">
        <f t="shared" ref="J643:J706" si="72">IF(AND(H643&gt;$D$9,H643&lt;=$D$10),"AA",NA())</f>
        <v>#N/A</v>
      </c>
      <c r="K643" s="1" t="e">
        <f t="shared" ref="K643:K706" si="73">IF(AND(H643&gt;$D$10,H643&lt;=$D$11),"AO",NA())</f>
        <v>#N/A</v>
      </c>
      <c r="L643" s="1" t="e">
        <f t="shared" ref="L643:L706" si="74">IF(AND($H643&gt;$D$11,$H643&lt;=$D$12),"BB",NA())</f>
        <v>#N/A</v>
      </c>
      <c r="M643" s="1" t="e">
        <f t="shared" ref="M643:M706" si="75">IF(AND($H643&gt;$D$12,$H643&lt;=$D$13),"BO",NA())</f>
        <v>#N/A</v>
      </c>
      <c r="N643" s="1" t="e">
        <f t="shared" ref="N643:N706" si="76">IF($H643&gt;$D$13,"AB",NA())</f>
        <v>#N/A</v>
      </c>
      <c r="O643" s="1" t="str">
        <f t="shared" si="70"/>
        <v>OO</v>
      </c>
    </row>
    <row r="644" spans="8:15" x14ac:dyDescent="0.4">
      <c r="H644" s="1">
        <v>643</v>
      </c>
      <c r="I644" s="1" t="str">
        <f t="shared" si="71"/>
        <v>OO</v>
      </c>
      <c r="J644" s="1" t="e">
        <f t="shared" si="72"/>
        <v>#N/A</v>
      </c>
      <c r="K644" s="1" t="e">
        <f t="shared" si="73"/>
        <v>#N/A</v>
      </c>
      <c r="L644" s="1" t="e">
        <f t="shared" si="74"/>
        <v>#N/A</v>
      </c>
      <c r="M644" s="1" t="e">
        <f t="shared" si="75"/>
        <v>#N/A</v>
      </c>
      <c r="N644" s="1" t="e">
        <f t="shared" si="76"/>
        <v>#N/A</v>
      </c>
      <c r="O644" s="1" t="str">
        <f t="shared" ref="O644:O707" si="77">IF(ISNA(I644),IF(ISNA(J644),IF(ISNA(K644),IF(ISNA(L644),IF(ISNA(M644),N644,M644),L644),K644),J644),I644)</f>
        <v>OO</v>
      </c>
    </row>
    <row r="645" spans="8:15" x14ac:dyDescent="0.4">
      <c r="H645" s="1">
        <v>644</v>
      </c>
      <c r="I645" s="1" t="str">
        <f t="shared" si="71"/>
        <v>OO</v>
      </c>
      <c r="J645" s="1" t="e">
        <f t="shared" si="72"/>
        <v>#N/A</v>
      </c>
      <c r="K645" s="1" t="e">
        <f t="shared" si="73"/>
        <v>#N/A</v>
      </c>
      <c r="L645" s="1" t="e">
        <f t="shared" si="74"/>
        <v>#N/A</v>
      </c>
      <c r="M645" s="1" t="e">
        <f t="shared" si="75"/>
        <v>#N/A</v>
      </c>
      <c r="N645" s="1" t="e">
        <f t="shared" si="76"/>
        <v>#N/A</v>
      </c>
      <c r="O645" s="1" t="str">
        <f t="shared" si="77"/>
        <v>OO</v>
      </c>
    </row>
    <row r="646" spans="8:15" x14ac:dyDescent="0.4">
      <c r="H646" s="1">
        <v>645</v>
      </c>
      <c r="I646" s="1" t="str">
        <f t="shared" si="71"/>
        <v>OO</v>
      </c>
      <c r="J646" s="1" t="e">
        <f t="shared" si="72"/>
        <v>#N/A</v>
      </c>
      <c r="K646" s="1" t="e">
        <f t="shared" si="73"/>
        <v>#N/A</v>
      </c>
      <c r="L646" s="1" t="e">
        <f t="shared" si="74"/>
        <v>#N/A</v>
      </c>
      <c r="M646" s="1" t="e">
        <f t="shared" si="75"/>
        <v>#N/A</v>
      </c>
      <c r="N646" s="1" t="e">
        <f t="shared" si="76"/>
        <v>#N/A</v>
      </c>
      <c r="O646" s="1" t="str">
        <f t="shared" si="77"/>
        <v>OO</v>
      </c>
    </row>
    <row r="647" spans="8:15" x14ac:dyDescent="0.4">
      <c r="H647" s="1">
        <v>646</v>
      </c>
      <c r="I647" s="1" t="str">
        <f t="shared" si="71"/>
        <v>OO</v>
      </c>
      <c r="J647" s="1" t="e">
        <f t="shared" si="72"/>
        <v>#N/A</v>
      </c>
      <c r="K647" s="1" t="e">
        <f t="shared" si="73"/>
        <v>#N/A</v>
      </c>
      <c r="L647" s="1" t="e">
        <f t="shared" si="74"/>
        <v>#N/A</v>
      </c>
      <c r="M647" s="1" t="e">
        <f t="shared" si="75"/>
        <v>#N/A</v>
      </c>
      <c r="N647" s="1" t="e">
        <f t="shared" si="76"/>
        <v>#N/A</v>
      </c>
      <c r="O647" s="1" t="str">
        <f t="shared" si="77"/>
        <v>OO</v>
      </c>
    </row>
    <row r="648" spans="8:15" x14ac:dyDescent="0.4">
      <c r="H648" s="1">
        <v>647</v>
      </c>
      <c r="I648" s="1" t="str">
        <f t="shared" si="71"/>
        <v>OO</v>
      </c>
      <c r="J648" s="1" t="e">
        <f t="shared" si="72"/>
        <v>#N/A</v>
      </c>
      <c r="K648" s="1" t="e">
        <f t="shared" si="73"/>
        <v>#N/A</v>
      </c>
      <c r="L648" s="1" t="e">
        <f t="shared" si="74"/>
        <v>#N/A</v>
      </c>
      <c r="M648" s="1" t="e">
        <f t="shared" si="75"/>
        <v>#N/A</v>
      </c>
      <c r="N648" s="1" t="e">
        <f t="shared" si="76"/>
        <v>#N/A</v>
      </c>
      <c r="O648" s="1" t="str">
        <f t="shared" si="77"/>
        <v>OO</v>
      </c>
    </row>
    <row r="649" spans="8:15" x14ac:dyDescent="0.4">
      <c r="H649" s="1">
        <v>648</v>
      </c>
      <c r="I649" s="1" t="str">
        <f t="shared" si="71"/>
        <v>OO</v>
      </c>
      <c r="J649" s="1" t="e">
        <f t="shared" si="72"/>
        <v>#N/A</v>
      </c>
      <c r="K649" s="1" t="e">
        <f t="shared" si="73"/>
        <v>#N/A</v>
      </c>
      <c r="L649" s="1" t="e">
        <f t="shared" si="74"/>
        <v>#N/A</v>
      </c>
      <c r="M649" s="1" t="e">
        <f t="shared" si="75"/>
        <v>#N/A</v>
      </c>
      <c r="N649" s="1" t="e">
        <f t="shared" si="76"/>
        <v>#N/A</v>
      </c>
      <c r="O649" s="1" t="str">
        <f t="shared" si="77"/>
        <v>OO</v>
      </c>
    </row>
    <row r="650" spans="8:15" x14ac:dyDescent="0.4">
      <c r="H650" s="1">
        <v>649</v>
      </c>
      <c r="I650" s="1" t="str">
        <f t="shared" si="71"/>
        <v>OO</v>
      </c>
      <c r="J650" s="1" t="e">
        <f t="shared" si="72"/>
        <v>#N/A</v>
      </c>
      <c r="K650" s="1" t="e">
        <f t="shared" si="73"/>
        <v>#N/A</v>
      </c>
      <c r="L650" s="1" t="e">
        <f t="shared" si="74"/>
        <v>#N/A</v>
      </c>
      <c r="M650" s="1" t="e">
        <f t="shared" si="75"/>
        <v>#N/A</v>
      </c>
      <c r="N650" s="1" t="e">
        <f t="shared" si="76"/>
        <v>#N/A</v>
      </c>
      <c r="O650" s="1" t="str">
        <f t="shared" si="77"/>
        <v>OO</v>
      </c>
    </row>
    <row r="651" spans="8:15" x14ac:dyDescent="0.4">
      <c r="H651" s="1">
        <v>650</v>
      </c>
      <c r="I651" s="1" t="str">
        <f t="shared" si="71"/>
        <v>OO</v>
      </c>
      <c r="J651" s="1" t="e">
        <f t="shared" si="72"/>
        <v>#N/A</v>
      </c>
      <c r="K651" s="1" t="e">
        <f t="shared" si="73"/>
        <v>#N/A</v>
      </c>
      <c r="L651" s="1" t="e">
        <f t="shared" si="74"/>
        <v>#N/A</v>
      </c>
      <c r="M651" s="1" t="e">
        <f t="shared" si="75"/>
        <v>#N/A</v>
      </c>
      <c r="N651" s="1" t="e">
        <f t="shared" si="76"/>
        <v>#N/A</v>
      </c>
      <c r="O651" s="1" t="str">
        <f t="shared" si="77"/>
        <v>OO</v>
      </c>
    </row>
    <row r="652" spans="8:15" x14ac:dyDescent="0.4">
      <c r="H652" s="1">
        <v>651</v>
      </c>
      <c r="I652" s="1" t="str">
        <f t="shared" si="71"/>
        <v>OO</v>
      </c>
      <c r="J652" s="1" t="e">
        <f t="shared" si="72"/>
        <v>#N/A</v>
      </c>
      <c r="K652" s="1" t="e">
        <f t="shared" si="73"/>
        <v>#N/A</v>
      </c>
      <c r="L652" s="1" t="e">
        <f t="shared" si="74"/>
        <v>#N/A</v>
      </c>
      <c r="M652" s="1" t="e">
        <f t="shared" si="75"/>
        <v>#N/A</v>
      </c>
      <c r="N652" s="1" t="e">
        <f t="shared" si="76"/>
        <v>#N/A</v>
      </c>
      <c r="O652" s="1" t="str">
        <f t="shared" si="77"/>
        <v>OO</v>
      </c>
    </row>
    <row r="653" spans="8:15" x14ac:dyDescent="0.4">
      <c r="H653" s="1">
        <v>652</v>
      </c>
      <c r="I653" s="1" t="str">
        <f t="shared" si="71"/>
        <v>OO</v>
      </c>
      <c r="J653" s="1" t="e">
        <f t="shared" si="72"/>
        <v>#N/A</v>
      </c>
      <c r="K653" s="1" t="e">
        <f t="shared" si="73"/>
        <v>#N/A</v>
      </c>
      <c r="L653" s="1" t="e">
        <f t="shared" si="74"/>
        <v>#N/A</v>
      </c>
      <c r="M653" s="1" t="e">
        <f t="shared" si="75"/>
        <v>#N/A</v>
      </c>
      <c r="N653" s="1" t="e">
        <f t="shared" si="76"/>
        <v>#N/A</v>
      </c>
      <c r="O653" s="1" t="str">
        <f t="shared" si="77"/>
        <v>OO</v>
      </c>
    </row>
    <row r="654" spans="8:15" x14ac:dyDescent="0.4">
      <c r="H654" s="1">
        <v>653</v>
      </c>
      <c r="I654" s="1" t="str">
        <f t="shared" si="71"/>
        <v>OO</v>
      </c>
      <c r="J654" s="1" t="e">
        <f t="shared" si="72"/>
        <v>#N/A</v>
      </c>
      <c r="K654" s="1" t="e">
        <f t="shared" si="73"/>
        <v>#N/A</v>
      </c>
      <c r="L654" s="1" t="e">
        <f t="shared" si="74"/>
        <v>#N/A</v>
      </c>
      <c r="M654" s="1" t="e">
        <f t="shared" si="75"/>
        <v>#N/A</v>
      </c>
      <c r="N654" s="1" t="e">
        <f t="shared" si="76"/>
        <v>#N/A</v>
      </c>
      <c r="O654" s="1" t="str">
        <f t="shared" si="77"/>
        <v>OO</v>
      </c>
    </row>
    <row r="655" spans="8:15" x14ac:dyDescent="0.4">
      <c r="H655" s="1">
        <v>654</v>
      </c>
      <c r="I655" s="1" t="str">
        <f t="shared" si="71"/>
        <v>OO</v>
      </c>
      <c r="J655" s="1" t="e">
        <f t="shared" si="72"/>
        <v>#N/A</v>
      </c>
      <c r="K655" s="1" t="e">
        <f t="shared" si="73"/>
        <v>#N/A</v>
      </c>
      <c r="L655" s="1" t="e">
        <f t="shared" si="74"/>
        <v>#N/A</v>
      </c>
      <c r="M655" s="1" t="e">
        <f t="shared" si="75"/>
        <v>#N/A</v>
      </c>
      <c r="N655" s="1" t="e">
        <f t="shared" si="76"/>
        <v>#N/A</v>
      </c>
      <c r="O655" s="1" t="str">
        <f t="shared" si="77"/>
        <v>OO</v>
      </c>
    </row>
    <row r="656" spans="8:15" x14ac:dyDescent="0.4">
      <c r="H656" s="1">
        <v>655</v>
      </c>
      <c r="I656" s="1" t="str">
        <f t="shared" si="71"/>
        <v>OO</v>
      </c>
      <c r="J656" s="1" t="e">
        <f t="shared" si="72"/>
        <v>#N/A</v>
      </c>
      <c r="K656" s="1" t="e">
        <f t="shared" si="73"/>
        <v>#N/A</v>
      </c>
      <c r="L656" s="1" t="e">
        <f t="shared" si="74"/>
        <v>#N/A</v>
      </c>
      <c r="M656" s="1" t="e">
        <f t="shared" si="75"/>
        <v>#N/A</v>
      </c>
      <c r="N656" s="1" t="e">
        <f t="shared" si="76"/>
        <v>#N/A</v>
      </c>
      <c r="O656" s="1" t="str">
        <f t="shared" si="77"/>
        <v>OO</v>
      </c>
    </row>
    <row r="657" spans="8:15" x14ac:dyDescent="0.4">
      <c r="H657" s="1">
        <v>656</v>
      </c>
      <c r="I657" s="1" t="str">
        <f t="shared" si="71"/>
        <v>OO</v>
      </c>
      <c r="J657" s="1" t="e">
        <f t="shared" si="72"/>
        <v>#N/A</v>
      </c>
      <c r="K657" s="1" t="e">
        <f t="shared" si="73"/>
        <v>#N/A</v>
      </c>
      <c r="L657" s="1" t="e">
        <f t="shared" si="74"/>
        <v>#N/A</v>
      </c>
      <c r="M657" s="1" t="e">
        <f t="shared" si="75"/>
        <v>#N/A</v>
      </c>
      <c r="N657" s="1" t="e">
        <f t="shared" si="76"/>
        <v>#N/A</v>
      </c>
      <c r="O657" s="1" t="str">
        <f t="shared" si="77"/>
        <v>OO</v>
      </c>
    </row>
    <row r="658" spans="8:15" x14ac:dyDescent="0.4">
      <c r="H658" s="1">
        <v>657</v>
      </c>
      <c r="I658" s="1" t="str">
        <f t="shared" si="71"/>
        <v>OO</v>
      </c>
      <c r="J658" s="1" t="e">
        <f t="shared" si="72"/>
        <v>#N/A</v>
      </c>
      <c r="K658" s="1" t="e">
        <f t="shared" si="73"/>
        <v>#N/A</v>
      </c>
      <c r="L658" s="1" t="e">
        <f t="shared" si="74"/>
        <v>#N/A</v>
      </c>
      <c r="M658" s="1" t="e">
        <f t="shared" si="75"/>
        <v>#N/A</v>
      </c>
      <c r="N658" s="1" t="e">
        <f t="shared" si="76"/>
        <v>#N/A</v>
      </c>
      <c r="O658" s="1" t="str">
        <f t="shared" si="77"/>
        <v>OO</v>
      </c>
    </row>
    <row r="659" spans="8:15" x14ac:dyDescent="0.4">
      <c r="H659" s="1">
        <v>658</v>
      </c>
      <c r="I659" s="1" t="str">
        <f t="shared" si="71"/>
        <v>OO</v>
      </c>
      <c r="J659" s="1" t="e">
        <f t="shared" si="72"/>
        <v>#N/A</v>
      </c>
      <c r="K659" s="1" t="e">
        <f t="shared" si="73"/>
        <v>#N/A</v>
      </c>
      <c r="L659" s="1" t="e">
        <f t="shared" si="74"/>
        <v>#N/A</v>
      </c>
      <c r="M659" s="1" t="e">
        <f t="shared" si="75"/>
        <v>#N/A</v>
      </c>
      <c r="N659" s="1" t="e">
        <f t="shared" si="76"/>
        <v>#N/A</v>
      </c>
      <c r="O659" s="1" t="str">
        <f t="shared" si="77"/>
        <v>OO</v>
      </c>
    </row>
    <row r="660" spans="8:15" x14ac:dyDescent="0.4">
      <c r="H660" s="1">
        <v>659</v>
      </c>
      <c r="I660" s="1" t="str">
        <f t="shared" si="71"/>
        <v>OO</v>
      </c>
      <c r="J660" s="1" t="e">
        <f t="shared" si="72"/>
        <v>#N/A</v>
      </c>
      <c r="K660" s="1" t="e">
        <f t="shared" si="73"/>
        <v>#N/A</v>
      </c>
      <c r="L660" s="1" t="e">
        <f t="shared" si="74"/>
        <v>#N/A</v>
      </c>
      <c r="M660" s="1" t="e">
        <f t="shared" si="75"/>
        <v>#N/A</v>
      </c>
      <c r="N660" s="1" t="e">
        <f t="shared" si="76"/>
        <v>#N/A</v>
      </c>
      <c r="O660" s="1" t="str">
        <f t="shared" si="77"/>
        <v>OO</v>
      </c>
    </row>
    <row r="661" spans="8:15" x14ac:dyDescent="0.4">
      <c r="H661" s="1">
        <v>660</v>
      </c>
      <c r="I661" s="1" t="str">
        <f t="shared" si="71"/>
        <v>OO</v>
      </c>
      <c r="J661" s="1" t="e">
        <f t="shared" si="72"/>
        <v>#N/A</v>
      </c>
      <c r="K661" s="1" t="e">
        <f t="shared" si="73"/>
        <v>#N/A</v>
      </c>
      <c r="L661" s="1" t="e">
        <f t="shared" si="74"/>
        <v>#N/A</v>
      </c>
      <c r="M661" s="1" t="e">
        <f t="shared" si="75"/>
        <v>#N/A</v>
      </c>
      <c r="N661" s="1" t="e">
        <f t="shared" si="76"/>
        <v>#N/A</v>
      </c>
      <c r="O661" s="1" t="str">
        <f t="shared" si="77"/>
        <v>OO</v>
      </c>
    </row>
    <row r="662" spans="8:15" x14ac:dyDescent="0.4">
      <c r="H662" s="1">
        <v>661</v>
      </c>
      <c r="I662" s="1" t="str">
        <f t="shared" si="71"/>
        <v>OO</v>
      </c>
      <c r="J662" s="1" t="e">
        <f t="shared" si="72"/>
        <v>#N/A</v>
      </c>
      <c r="K662" s="1" t="e">
        <f t="shared" si="73"/>
        <v>#N/A</v>
      </c>
      <c r="L662" s="1" t="e">
        <f t="shared" si="74"/>
        <v>#N/A</v>
      </c>
      <c r="M662" s="1" t="e">
        <f t="shared" si="75"/>
        <v>#N/A</v>
      </c>
      <c r="N662" s="1" t="e">
        <f t="shared" si="76"/>
        <v>#N/A</v>
      </c>
      <c r="O662" s="1" t="str">
        <f t="shared" si="77"/>
        <v>OO</v>
      </c>
    </row>
    <row r="663" spans="8:15" x14ac:dyDescent="0.4">
      <c r="H663" s="1">
        <v>662</v>
      </c>
      <c r="I663" s="1" t="str">
        <f t="shared" si="71"/>
        <v>OO</v>
      </c>
      <c r="J663" s="1" t="e">
        <f t="shared" si="72"/>
        <v>#N/A</v>
      </c>
      <c r="K663" s="1" t="e">
        <f t="shared" si="73"/>
        <v>#N/A</v>
      </c>
      <c r="L663" s="1" t="e">
        <f t="shared" si="74"/>
        <v>#N/A</v>
      </c>
      <c r="M663" s="1" t="e">
        <f t="shared" si="75"/>
        <v>#N/A</v>
      </c>
      <c r="N663" s="1" t="e">
        <f t="shared" si="76"/>
        <v>#N/A</v>
      </c>
      <c r="O663" s="1" t="str">
        <f t="shared" si="77"/>
        <v>OO</v>
      </c>
    </row>
    <row r="664" spans="8:15" x14ac:dyDescent="0.4">
      <c r="H664" s="1">
        <v>663</v>
      </c>
      <c r="I664" s="1" t="str">
        <f t="shared" si="71"/>
        <v>OO</v>
      </c>
      <c r="J664" s="1" t="e">
        <f t="shared" si="72"/>
        <v>#N/A</v>
      </c>
      <c r="K664" s="1" t="e">
        <f t="shared" si="73"/>
        <v>#N/A</v>
      </c>
      <c r="L664" s="1" t="e">
        <f t="shared" si="74"/>
        <v>#N/A</v>
      </c>
      <c r="M664" s="1" t="e">
        <f t="shared" si="75"/>
        <v>#N/A</v>
      </c>
      <c r="N664" s="1" t="e">
        <f t="shared" si="76"/>
        <v>#N/A</v>
      </c>
      <c r="O664" s="1" t="str">
        <f t="shared" si="77"/>
        <v>OO</v>
      </c>
    </row>
    <row r="665" spans="8:15" x14ac:dyDescent="0.4">
      <c r="H665" s="1">
        <v>664</v>
      </c>
      <c r="I665" s="1" t="str">
        <f t="shared" si="71"/>
        <v>OO</v>
      </c>
      <c r="J665" s="1" t="e">
        <f t="shared" si="72"/>
        <v>#N/A</v>
      </c>
      <c r="K665" s="1" t="e">
        <f t="shared" si="73"/>
        <v>#N/A</v>
      </c>
      <c r="L665" s="1" t="e">
        <f t="shared" si="74"/>
        <v>#N/A</v>
      </c>
      <c r="M665" s="1" t="e">
        <f t="shared" si="75"/>
        <v>#N/A</v>
      </c>
      <c r="N665" s="1" t="e">
        <f t="shared" si="76"/>
        <v>#N/A</v>
      </c>
      <c r="O665" s="1" t="str">
        <f t="shared" si="77"/>
        <v>OO</v>
      </c>
    </row>
    <row r="666" spans="8:15" x14ac:dyDescent="0.4">
      <c r="H666" s="1">
        <v>665</v>
      </c>
      <c r="I666" s="1" t="str">
        <f t="shared" si="71"/>
        <v>OO</v>
      </c>
      <c r="J666" s="1" t="e">
        <f t="shared" si="72"/>
        <v>#N/A</v>
      </c>
      <c r="K666" s="1" t="e">
        <f t="shared" si="73"/>
        <v>#N/A</v>
      </c>
      <c r="L666" s="1" t="e">
        <f t="shared" si="74"/>
        <v>#N/A</v>
      </c>
      <c r="M666" s="1" t="e">
        <f t="shared" si="75"/>
        <v>#N/A</v>
      </c>
      <c r="N666" s="1" t="e">
        <f t="shared" si="76"/>
        <v>#N/A</v>
      </c>
      <c r="O666" s="1" t="str">
        <f t="shared" si="77"/>
        <v>OO</v>
      </c>
    </row>
    <row r="667" spans="8:15" x14ac:dyDescent="0.4">
      <c r="H667" s="1">
        <v>666</v>
      </c>
      <c r="I667" s="1" t="str">
        <f t="shared" si="71"/>
        <v>OO</v>
      </c>
      <c r="J667" s="1" t="e">
        <f t="shared" si="72"/>
        <v>#N/A</v>
      </c>
      <c r="K667" s="1" t="e">
        <f t="shared" si="73"/>
        <v>#N/A</v>
      </c>
      <c r="L667" s="1" t="e">
        <f t="shared" si="74"/>
        <v>#N/A</v>
      </c>
      <c r="M667" s="1" t="e">
        <f t="shared" si="75"/>
        <v>#N/A</v>
      </c>
      <c r="N667" s="1" t="e">
        <f t="shared" si="76"/>
        <v>#N/A</v>
      </c>
      <c r="O667" s="1" t="str">
        <f t="shared" si="77"/>
        <v>OO</v>
      </c>
    </row>
    <row r="668" spans="8:15" x14ac:dyDescent="0.4">
      <c r="H668" s="1">
        <v>667</v>
      </c>
      <c r="I668" s="1" t="str">
        <f t="shared" si="71"/>
        <v>OO</v>
      </c>
      <c r="J668" s="1" t="e">
        <f t="shared" si="72"/>
        <v>#N/A</v>
      </c>
      <c r="K668" s="1" t="e">
        <f t="shared" si="73"/>
        <v>#N/A</v>
      </c>
      <c r="L668" s="1" t="e">
        <f t="shared" si="74"/>
        <v>#N/A</v>
      </c>
      <c r="M668" s="1" t="e">
        <f t="shared" si="75"/>
        <v>#N/A</v>
      </c>
      <c r="N668" s="1" t="e">
        <f t="shared" si="76"/>
        <v>#N/A</v>
      </c>
      <c r="O668" s="1" t="str">
        <f t="shared" si="77"/>
        <v>OO</v>
      </c>
    </row>
    <row r="669" spans="8:15" x14ac:dyDescent="0.4">
      <c r="H669" s="1">
        <v>668</v>
      </c>
      <c r="I669" s="1" t="str">
        <f t="shared" si="71"/>
        <v>OO</v>
      </c>
      <c r="J669" s="1" t="e">
        <f t="shared" si="72"/>
        <v>#N/A</v>
      </c>
      <c r="K669" s="1" t="e">
        <f t="shared" si="73"/>
        <v>#N/A</v>
      </c>
      <c r="L669" s="1" t="e">
        <f t="shared" si="74"/>
        <v>#N/A</v>
      </c>
      <c r="M669" s="1" t="e">
        <f t="shared" si="75"/>
        <v>#N/A</v>
      </c>
      <c r="N669" s="1" t="e">
        <f t="shared" si="76"/>
        <v>#N/A</v>
      </c>
      <c r="O669" s="1" t="str">
        <f t="shared" si="77"/>
        <v>OO</v>
      </c>
    </row>
    <row r="670" spans="8:15" x14ac:dyDescent="0.4">
      <c r="H670" s="1">
        <v>669</v>
      </c>
      <c r="I670" s="1" t="str">
        <f t="shared" si="71"/>
        <v>OO</v>
      </c>
      <c r="J670" s="1" t="e">
        <f t="shared" si="72"/>
        <v>#N/A</v>
      </c>
      <c r="K670" s="1" t="e">
        <f t="shared" si="73"/>
        <v>#N/A</v>
      </c>
      <c r="L670" s="1" t="e">
        <f t="shared" si="74"/>
        <v>#N/A</v>
      </c>
      <c r="M670" s="1" t="e">
        <f t="shared" si="75"/>
        <v>#N/A</v>
      </c>
      <c r="N670" s="1" t="e">
        <f t="shared" si="76"/>
        <v>#N/A</v>
      </c>
      <c r="O670" s="1" t="str">
        <f t="shared" si="77"/>
        <v>OO</v>
      </c>
    </row>
    <row r="671" spans="8:15" x14ac:dyDescent="0.4">
      <c r="H671" s="1">
        <v>670</v>
      </c>
      <c r="I671" s="1" t="str">
        <f t="shared" si="71"/>
        <v>OO</v>
      </c>
      <c r="J671" s="1" t="e">
        <f t="shared" si="72"/>
        <v>#N/A</v>
      </c>
      <c r="K671" s="1" t="e">
        <f t="shared" si="73"/>
        <v>#N/A</v>
      </c>
      <c r="L671" s="1" t="e">
        <f t="shared" si="74"/>
        <v>#N/A</v>
      </c>
      <c r="M671" s="1" t="e">
        <f t="shared" si="75"/>
        <v>#N/A</v>
      </c>
      <c r="N671" s="1" t="e">
        <f t="shared" si="76"/>
        <v>#N/A</v>
      </c>
      <c r="O671" s="1" t="str">
        <f t="shared" si="77"/>
        <v>OO</v>
      </c>
    </row>
    <row r="672" spans="8:15" x14ac:dyDescent="0.4">
      <c r="H672" s="1">
        <v>671</v>
      </c>
      <c r="I672" s="1" t="str">
        <f t="shared" si="71"/>
        <v>OO</v>
      </c>
      <c r="J672" s="1" t="e">
        <f t="shared" si="72"/>
        <v>#N/A</v>
      </c>
      <c r="K672" s="1" t="e">
        <f t="shared" si="73"/>
        <v>#N/A</v>
      </c>
      <c r="L672" s="1" t="e">
        <f t="shared" si="74"/>
        <v>#N/A</v>
      </c>
      <c r="M672" s="1" t="e">
        <f t="shared" si="75"/>
        <v>#N/A</v>
      </c>
      <c r="N672" s="1" t="e">
        <f t="shared" si="76"/>
        <v>#N/A</v>
      </c>
      <c r="O672" s="1" t="str">
        <f t="shared" si="77"/>
        <v>OO</v>
      </c>
    </row>
    <row r="673" spans="8:15" x14ac:dyDescent="0.4">
      <c r="H673" s="1">
        <v>672</v>
      </c>
      <c r="I673" s="1" t="str">
        <f t="shared" si="71"/>
        <v>OO</v>
      </c>
      <c r="J673" s="1" t="e">
        <f t="shared" si="72"/>
        <v>#N/A</v>
      </c>
      <c r="K673" s="1" t="e">
        <f t="shared" si="73"/>
        <v>#N/A</v>
      </c>
      <c r="L673" s="1" t="e">
        <f t="shared" si="74"/>
        <v>#N/A</v>
      </c>
      <c r="M673" s="1" t="e">
        <f t="shared" si="75"/>
        <v>#N/A</v>
      </c>
      <c r="N673" s="1" t="e">
        <f t="shared" si="76"/>
        <v>#N/A</v>
      </c>
      <c r="O673" s="1" t="str">
        <f t="shared" si="77"/>
        <v>OO</v>
      </c>
    </row>
    <row r="674" spans="8:15" x14ac:dyDescent="0.4">
      <c r="H674" s="1">
        <v>673</v>
      </c>
      <c r="I674" s="1" t="str">
        <f t="shared" si="71"/>
        <v>OO</v>
      </c>
      <c r="J674" s="1" t="e">
        <f t="shared" si="72"/>
        <v>#N/A</v>
      </c>
      <c r="K674" s="1" t="e">
        <f t="shared" si="73"/>
        <v>#N/A</v>
      </c>
      <c r="L674" s="1" t="e">
        <f t="shared" si="74"/>
        <v>#N/A</v>
      </c>
      <c r="M674" s="1" t="e">
        <f t="shared" si="75"/>
        <v>#N/A</v>
      </c>
      <c r="N674" s="1" t="e">
        <f t="shared" si="76"/>
        <v>#N/A</v>
      </c>
      <c r="O674" s="1" t="str">
        <f t="shared" si="77"/>
        <v>OO</v>
      </c>
    </row>
    <row r="675" spans="8:15" x14ac:dyDescent="0.4">
      <c r="H675" s="1">
        <v>674</v>
      </c>
      <c r="I675" s="1" t="str">
        <f t="shared" si="71"/>
        <v>OO</v>
      </c>
      <c r="J675" s="1" t="e">
        <f t="shared" si="72"/>
        <v>#N/A</v>
      </c>
      <c r="K675" s="1" t="e">
        <f t="shared" si="73"/>
        <v>#N/A</v>
      </c>
      <c r="L675" s="1" t="e">
        <f t="shared" si="74"/>
        <v>#N/A</v>
      </c>
      <c r="M675" s="1" t="e">
        <f t="shared" si="75"/>
        <v>#N/A</v>
      </c>
      <c r="N675" s="1" t="e">
        <f t="shared" si="76"/>
        <v>#N/A</v>
      </c>
      <c r="O675" s="1" t="str">
        <f t="shared" si="77"/>
        <v>OO</v>
      </c>
    </row>
    <row r="676" spans="8:15" x14ac:dyDescent="0.4">
      <c r="H676" s="1">
        <v>675</v>
      </c>
      <c r="I676" s="1" t="str">
        <f t="shared" si="71"/>
        <v>OO</v>
      </c>
      <c r="J676" s="1" t="e">
        <f t="shared" si="72"/>
        <v>#N/A</v>
      </c>
      <c r="K676" s="1" t="e">
        <f t="shared" si="73"/>
        <v>#N/A</v>
      </c>
      <c r="L676" s="1" t="e">
        <f t="shared" si="74"/>
        <v>#N/A</v>
      </c>
      <c r="M676" s="1" t="e">
        <f t="shared" si="75"/>
        <v>#N/A</v>
      </c>
      <c r="N676" s="1" t="e">
        <f t="shared" si="76"/>
        <v>#N/A</v>
      </c>
      <c r="O676" s="1" t="str">
        <f t="shared" si="77"/>
        <v>OO</v>
      </c>
    </row>
    <row r="677" spans="8:15" x14ac:dyDescent="0.4">
      <c r="H677" s="1">
        <v>676</v>
      </c>
      <c r="I677" s="1" t="str">
        <f t="shared" si="71"/>
        <v>OO</v>
      </c>
      <c r="J677" s="1" t="e">
        <f t="shared" si="72"/>
        <v>#N/A</v>
      </c>
      <c r="K677" s="1" t="e">
        <f t="shared" si="73"/>
        <v>#N/A</v>
      </c>
      <c r="L677" s="1" t="e">
        <f t="shared" si="74"/>
        <v>#N/A</v>
      </c>
      <c r="M677" s="1" t="e">
        <f t="shared" si="75"/>
        <v>#N/A</v>
      </c>
      <c r="N677" s="1" t="e">
        <f t="shared" si="76"/>
        <v>#N/A</v>
      </c>
      <c r="O677" s="1" t="str">
        <f t="shared" si="77"/>
        <v>OO</v>
      </c>
    </row>
    <row r="678" spans="8:15" x14ac:dyDescent="0.4">
      <c r="H678" s="1">
        <v>677</v>
      </c>
      <c r="I678" s="1" t="str">
        <f t="shared" si="71"/>
        <v>OO</v>
      </c>
      <c r="J678" s="1" t="e">
        <f t="shared" si="72"/>
        <v>#N/A</v>
      </c>
      <c r="K678" s="1" t="e">
        <f t="shared" si="73"/>
        <v>#N/A</v>
      </c>
      <c r="L678" s="1" t="e">
        <f t="shared" si="74"/>
        <v>#N/A</v>
      </c>
      <c r="M678" s="1" t="e">
        <f t="shared" si="75"/>
        <v>#N/A</v>
      </c>
      <c r="N678" s="1" t="e">
        <f t="shared" si="76"/>
        <v>#N/A</v>
      </c>
      <c r="O678" s="1" t="str">
        <f t="shared" si="77"/>
        <v>OO</v>
      </c>
    </row>
    <row r="679" spans="8:15" x14ac:dyDescent="0.4">
      <c r="H679" s="1">
        <v>678</v>
      </c>
      <c r="I679" s="1" t="str">
        <f t="shared" si="71"/>
        <v>OO</v>
      </c>
      <c r="J679" s="1" t="e">
        <f t="shared" si="72"/>
        <v>#N/A</v>
      </c>
      <c r="K679" s="1" t="e">
        <f t="shared" si="73"/>
        <v>#N/A</v>
      </c>
      <c r="L679" s="1" t="e">
        <f t="shared" si="74"/>
        <v>#N/A</v>
      </c>
      <c r="M679" s="1" t="e">
        <f t="shared" si="75"/>
        <v>#N/A</v>
      </c>
      <c r="N679" s="1" t="e">
        <f t="shared" si="76"/>
        <v>#N/A</v>
      </c>
      <c r="O679" s="1" t="str">
        <f t="shared" si="77"/>
        <v>OO</v>
      </c>
    </row>
    <row r="680" spans="8:15" x14ac:dyDescent="0.4">
      <c r="H680" s="1">
        <v>679</v>
      </c>
      <c r="I680" s="1" t="str">
        <f t="shared" si="71"/>
        <v>OO</v>
      </c>
      <c r="J680" s="1" t="e">
        <f t="shared" si="72"/>
        <v>#N/A</v>
      </c>
      <c r="K680" s="1" t="e">
        <f t="shared" si="73"/>
        <v>#N/A</v>
      </c>
      <c r="L680" s="1" t="e">
        <f t="shared" si="74"/>
        <v>#N/A</v>
      </c>
      <c r="M680" s="1" t="e">
        <f t="shared" si="75"/>
        <v>#N/A</v>
      </c>
      <c r="N680" s="1" t="e">
        <f t="shared" si="76"/>
        <v>#N/A</v>
      </c>
      <c r="O680" s="1" t="str">
        <f t="shared" si="77"/>
        <v>OO</v>
      </c>
    </row>
    <row r="681" spans="8:15" x14ac:dyDescent="0.4">
      <c r="H681" s="1">
        <v>680</v>
      </c>
      <c r="I681" s="1" t="str">
        <f t="shared" si="71"/>
        <v>OO</v>
      </c>
      <c r="J681" s="1" t="e">
        <f t="shared" si="72"/>
        <v>#N/A</v>
      </c>
      <c r="K681" s="1" t="e">
        <f t="shared" si="73"/>
        <v>#N/A</v>
      </c>
      <c r="L681" s="1" t="e">
        <f t="shared" si="74"/>
        <v>#N/A</v>
      </c>
      <c r="M681" s="1" t="e">
        <f t="shared" si="75"/>
        <v>#N/A</v>
      </c>
      <c r="N681" s="1" t="e">
        <f t="shared" si="76"/>
        <v>#N/A</v>
      </c>
      <c r="O681" s="1" t="str">
        <f t="shared" si="77"/>
        <v>OO</v>
      </c>
    </row>
    <row r="682" spans="8:15" x14ac:dyDescent="0.4">
      <c r="H682" s="1">
        <v>681</v>
      </c>
      <c r="I682" s="1" t="str">
        <f t="shared" si="71"/>
        <v>OO</v>
      </c>
      <c r="J682" s="1" t="e">
        <f t="shared" si="72"/>
        <v>#N/A</v>
      </c>
      <c r="K682" s="1" t="e">
        <f t="shared" si="73"/>
        <v>#N/A</v>
      </c>
      <c r="L682" s="1" t="e">
        <f t="shared" si="74"/>
        <v>#N/A</v>
      </c>
      <c r="M682" s="1" t="e">
        <f t="shared" si="75"/>
        <v>#N/A</v>
      </c>
      <c r="N682" s="1" t="e">
        <f t="shared" si="76"/>
        <v>#N/A</v>
      </c>
      <c r="O682" s="1" t="str">
        <f t="shared" si="77"/>
        <v>OO</v>
      </c>
    </row>
    <row r="683" spans="8:15" x14ac:dyDescent="0.4">
      <c r="H683" s="1">
        <v>682</v>
      </c>
      <c r="I683" s="1" t="str">
        <f t="shared" si="71"/>
        <v>OO</v>
      </c>
      <c r="J683" s="1" t="e">
        <f t="shared" si="72"/>
        <v>#N/A</v>
      </c>
      <c r="K683" s="1" t="e">
        <f t="shared" si="73"/>
        <v>#N/A</v>
      </c>
      <c r="L683" s="1" t="e">
        <f t="shared" si="74"/>
        <v>#N/A</v>
      </c>
      <c r="M683" s="1" t="e">
        <f t="shared" si="75"/>
        <v>#N/A</v>
      </c>
      <c r="N683" s="1" t="e">
        <f t="shared" si="76"/>
        <v>#N/A</v>
      </c>
      <c r="O683" s="1" t="str">
        <f t="shared" si="77"/>
        <v>OO</v>
      </c>
    </row>
    <row r="684" spans="8:15" x14ac:dyDescent="0.4">
      <c r="H684" s="1">
        <v>683</v>
      </c>
      <c r="I684" s="1" t="str">
        <f t="shared" si="71"/>
        <v>OO</v>
      </c>
      <c r="J684" s="1" t="e">
        <f t="shared" si="72"/>
        <v>#N/A</v>
      </c>
      <c r="K684" s="1" t="e">
        <f t="shared" si="73"/>
        <v>#N/A</v>
      </c>
      <c r="L684" s="1" t="e">
        <f t="shared" si="74"/>
        <v>#N/A</v>
      </c>
      <c r="M684" s="1" t="e">
        <f t="shared" si="75"/>
        <v>#N/A</v>
      </c>
      <c r="N684" s="1" t="e">
        <f t="shared" si="76"/>
        <v>#N/A</v>
      </c>
      <c r="O684" s="1" t="str">
        <f t="shared" si="77"/>
        <v>OO</v>
      </c>
    </row>
    <row r="685" spans="8:15" x14ac:dyDescent="0.4">
      <c r="H685" s="1">
        <v>684</v>
      </c>
      <c r="I685" s="1" t="str">
        <f t="shared" si="71"/>
        <v>OO</v>
      </c>
      <c r="J685" s="1" t="e">
        <f t="shared" si="72"/>
        <v>#N/A</v>
      </c>
      <c r="K685" s="1" t="e">
        <f t="shared" si="73"/>
        <v>#N/A</v>
      </c>
      <c r="L685" s="1" t="e">
        <f t="shared" si="74"/>
        <v>#N/A</v>
      </c>
      <c r="M685" s="1" t="e">
        <f t="shared" si="75"/>
        <v>#N/A</v>
      </c>
      <c r="N685" s="1" t="e">
        <f t="shared" si="76"/>
        <v>#N/A</v>
      </c>
      <c r="O685" s="1" t="str">
        <f t="shared" si="77"/>
        <v>OO</v>
      </c>
    </row>
    <row r="686" spans="8:15" x14ac:dyDescent="0.4">
      <c r="H686" s="1">
        <v>685</v>
      </c>
      <c r="I686" s="1" t="str">
        <f t="shared" si="71"/>
        <v>OO</v>
      </c>
      <c r="J686" s="1" t="e">
        <f t="shared" si="72"/>
        <v>#N/A</v>
      </c>
      <c r="K686" s="1" t="e">
        <f t="shared" si="73"/>
        <v>#N/A</v>
      </c>
      <c r="L686" s="1" t="e">
        <f t="shared" si="74"/>
        <v>#N/A</v>
      </c>
      <c r="M686" s="1" t="e">
        <f t="shared" si="75"/>
        <v>#N/A</v>
      </c>
      <c r="N686" s="1" t="e">
        <f t="shared" si="76"/>
        <v>#N/A</v>
      </c>
      <c r="O686" s="1" t="str">
        <f t="shared" si="77"/>
        <v>OO</v>
      </c>
    </row>
    <row r="687" spans="8:15" x14ac:dyDescent="0.4">
      <c r="H687" s="1">
        <v>686</v>
      </c>
      <c r="I687" s="1" t="str">
        <f t="shared" si="71"/>
        <v>OO</v>
      </c>
      <c r="J687" s="1" t="e">
        <f t="shared" si="72"/>
        <v>#N/A</v>
      </c>
      <c r="K687" s="1" t="e">
        <f t="shared" si="73"/>
        <v>#N/A</v>
      </c>
      <c r="L687" s="1" t="e">
        <f t="shared" si="74"/>
        <v>#N/A</v>
      </c>
      <c r="M687" s="1" t="e">
        <f t="shared" si="75"/>
        <v>#N/A</v>
      </c>
      <c r="N687" s="1" t="e">
        <f t="shared" si="76"/>
        <v>#N/A</v>
      </c>
      <c r="O687" s="1" t="str">
        <f t="shared" si="77"/>
        <v>OO</v>
      </c>
    </row>
    <row r="688" spans="8:15" x14ac:dyDescent="0.4">
      <c r="H688" s="1">
        <v>687</v>
      </c>
      <c r="I688" s="1" t="str">
        <f t="shared" si="71"/>
        <v>OO</v>
      </c>
      <c r="J688" s="1" t="e">
        <f t="shared" si="72"/>
        <v>#N/A</v>
      </c>
      <c r="K688" s="1" t="e">
        <f t="shared" si="73"/>
        <v>#N/A</v>
      </c>
      <c r="L688" s="1" t="e">
        <f t="shared" si="74"/>
        <v>#N/A</v>
      </c>
      <c r="M688" s="1" t="e">
        <f t="shared" si="75"/>
        <v>#N/A</v>
      </c>
      <c r="N688" s="1" t="e">
        <f t="shared" si="76"/>
        <v>#N/A</v>
      </c>
      <c r="O688" s="1" t="str">
        <f t="shared" si="77"/>
        <v>OO</v>
      </c>
    </row>
    <row r="689" spans="8:15" x14ac:dyDescent="0.4">
      <c r="H689" s="1">
        <v>688</v>
      </c>
      <c r="I689" s="1" t="str">
        <f t="shared" si="71"/>
        <v>OO</v>
      </c>
      <c r="J689" s="1" t="e">
        <f t="shared" si="72"/>
        <v>#N/A</v>
      </c>
      <c r="K689" s="1" t="e">
        <f t="shared" si="73"/>
        <v>#N/A</v>
      </c>
      <c r="L689" s="1" t="e">
        <f t="shared" si="74"/>
        <v>#N/A</v>
      </c>
      <c r="M689" s="1" t="e">
        <f t="shared" si="75"/>
        <v>#N/A</v>
      </c>
      <c r="N689" s="1" t="e">
        <f t="shared" si="76"/>
        <v>#N/A</v>
      </c>
      <c r="O689" s="1" t="str">
        <f t="shared" si="77"/>
        <v>OO</v>
      </c>
    </row>
    <row r="690" spans="8:15" x14ac:dyDescent="0.4">
      <c r="H690" s="1">
        <v>689</v>
      </c>
      <c r="I690" s="1" t="str">
        <f t="shared" si="71"/>
        <v>OO</v>
      </c>
      <c r="J690" s="1" t="e">
        <f t="shared" si="72"/>
        <v>#N/A</v>
      </c>
      <c r="K690" s="1" t="e">
        <f t="shared" si="73"/>
        <v>#N/A</v>
      </c>
      <c r="L690" s="1" t="e">
        <f t="shared" si="74"/>
        <v>#N/A</v>
      </c>
      <c r="M690" s="1" t="e">
        <f t="shared" si="75"/>
        <v>#N/A</v>
      </c>
      <c r="N690" s="1" t="e">
        <f t="shared" si="76"/>
        <v>#N/A</v>
      </c>
      <c r="O690" s="1" t="str">
        <f t="shared" si="77"/>
        <v>OO</v>
      </c>
    </row>
    <row r="691" spans="8:15" x14ac:dyDescent="0.4">
      <c r="H691" s="1">
        <v>690</v>
      </c>
      <c r="I691" s="1" t="str">
        <f t="shared" si="71"/>
        <v>OO</v>
      </c>
      <c r="J691" s="1" t="e">
        <f t="shared" si="72"/>
        <v>#N/A</v>
      </c>
      <c r="K691" s="1" t="e">
        <f t="shared" si="73"/>
        <v>#N/A</v>
      </c>
      <c r="L691" s="1" t="e">
        <f t="shared" si="74"/>
        <v>#N/A</v>
      </c>
      <c r="M691" s="1" t="e">
        <f t="shared" si="75"/>
        <v>#N/A</v>
      </c>
      <c r="N691" s="1" t="e">
        <f t="shared" si="76"/>
        <v>#N/A</v>
      </c>
      <c r="O691" s="1" t="str">
        <f t="shared" si="77"/>
        <v>OO</v>
      </c>
    </row>
    <row r="692" spans="8:15" x14ac:dyDescent="0.4">
      <c r="H692" s="1">
        <v>691</v>
      </c>
      <c r="I692" s="1" t="str">
        <f t="shared" si="71"/>
        <v>OO</v>
      </c>
      <c r="J692" s="1" t="e">
        <f t="shared" si="72"/>
        <v>#N/A</v>
      </c>
      <c r="K692" s="1" t="e">
        <f t="shared" si="73"/>
        <v>#N/A</v>
      </c>
      <c r="L692" s="1" t="e">
        <f t="shared" si="74"/>
        <v>#N/A</v>
      </c>
      <c r="M692" s="1" t="e">
        <f t="shared" si="75"/>
        <v>#N/A</v>
      </c>
      <c r="N692" s="1" t="e">
        <f t="shared" si="76"/>
        <v>#N/A</v>
      </c>
      <c r="O692" s="1" t="str">
        <f t="shared" si="77"/>
        <v>OO</v>
      </c>
    </row>
    <row r="693" spans="8:15" x14ac:dyDescent="0.4">
      <c r="H693" s="1">
        <v>692</v>
      </c>
      <c r="I693" s="1" t="str">
        <f t="shared" si="71"/>
        <v>OO</v>
      </c>
      <c r="J693" s="1" t="e">
        <f t="shared" si="72"/>
        <v>#N/A</v>
      </c>
      <c r="K693" s="1" t="e">
        <f t="shared" si="73"/>
        <v>#N/A</v>
      </c>
      <c r="L693" s="1" t="e">
        <f t="shared" si="74"/>
        <v>#N/A</v>
      </c>
      <c r="M693" s="1" t="e">
        <f t="shared" si="75"/>
        <v>#N/A</v>
      </c>
      <c r="N693" s="1" t="e">
        <f t="shared" si="76"/>
        <v>#N/A</v>
      </c>
      <c r="O693" s="1" t="str">
        <f t="shared" si="77"/>
        <v>OO</v>
      </c>
    </row>
    <row r="694" spans="8:15" x14ac:dyDescent="0.4">
      <c r="H694" s="1">
        <v>693</v>
      </c>
      <c r="I694" s="1" t="str">
        <f t="shared" si="71"/>
        <v>OO</v>
      </c>
      <c r="J694" s="1" t="e">
        <f t="shared" si="72"/>
        <v>#N/A</v>
      </c>
      <c r="K694" s="1" t="e">
        <f t="shared" si="73"/>
        <v>#N/A</v>
      </c>
      <c r="L694" s="1" t="e">
        <f t="shared" si="74"/>
        <v>#N/A</v>
      </c>
      <c r="M694" s="1" t="e">
        <f t="shared" si="75"/>
        <v>#N/A</v>
      </c>
      <c r="N694" s="1" t="e">
        <f t="shared" si="76"/>
        <v>#N/A</v>
      </c>
      <c r="O694" s="1" t="str">
        <f t="shared" si="77"/>
        <v>OO</v>
      </c>
    </row>
    <row r="695" spans="8:15" x14ac:dyDescent="0.4">
      <c r="H695" s="1">
        <v>694</v>
      </c>
      <c r="I695" s="1" t="str">
        <f t="shared" si="71"/>
        <v>OO</v>
      </c>
      <c r="J695" s="1" t="e">
        <f t="shared" si="72"/>
        <v>#N/A</v>
      </c>
      <c r="K695" s="1" t="e">
        <f t="shared" si="73"/>
        <v>#N/A</v>
      </c>
      <c r="L695" s="1" t="e">
        <f t="shared" si="74"/>
        <v>#N/A</v>
      </c>
      <c r="M695" s="1" t="e">
        <f t="shared" si="75"/>
        <v>#N/A</v>
      </c>
      <c r="N695" s="1" t="e">
        <f t="shared" si="76"/>
        <v>#N/A</v>
      </c>
      <c r="O695" s="1" t="str">
        <f t="shared" si="77"/>
        <v>OO</v>
      </c>
    </row>
    <row r="696" spans="8:15" x14ac:dyDescent="0.4">
      <c r="H696" s="1">
        <v>695</v>
      </c>
      <c r="I696" s="1" t="str">
        <f t="shared" si="71"/>
        <v>OO</v>
      </c>
      <c r="J696" s="1" t="e">
        <f t="shared" si="72"/>
        <v>#N/A</v>
      </c>
      <c r="K696" s="1" t="e">
        <f t="shared" si="73"/>
        <v>#N/A</v>
      </c>
      <c r="L696" s="1" t="e">
        <f t="shared" si="74"/>
        <v>#N/A</v>
      </c>
      <c r="M696" s="1" t="e">
        <f t="shared" si="75"/>
        <v>#N/A</v>
      </c>
      <c r="N696" s="1" t="e">
        <f t="shared" si="76"/>
        <v>#N/A</v>
      </c>
      <c r="O696" s="1" t="str">
        <f t="shared" si="77"/>
        <v>OO</v>
      </c>
    </row>
    <row r="697" spans="8:15" x14ac:dyDescent="0.4">
      <c r="H697" s="1">
        <v>696</v>
      </c>
      <c r="I697" s="1" t="str">
        <f t="shared" si="71"/>
        <v>OO</v>
      </c>
      <c r="J697" s="1" t="e">
        <f t="shared" si="72"/>
        <v>#N/A</v>
      </c>
      <c r="K697" s="1" t="e">
        <f t="shared" si="73"/>
        <v>#N/A</v>
      </c>
      <c r="L697" s="1" t="e">
        <f t="shared" si="74"/>
        <v>#N/A</v>
      </c>
      <c r="M697" s="1" t="e">
        <f t="shared" si="75"/>
        <v>#N/A</v>
      </c>
      <c r="N697" s="1" t="e">
        <f t="shared" si="76"/>
        <v>#N/A</v>
      </c>
      <c r="O697" s="1" t="str">
        <f t="shared" si="77"/>
        <v>OO</v>
      </c>
    </row>
    <row r="698" spans="8:15" x14ac:dyDescent="0.4">
      <c r="H698" s="1">
        <v>697</v>
      </c>
      <c r="I698" s="1" t="str">
        <f t="shared" si="71"/>
        <v>OO</v>
      </c>
      <c r="J698" s="1" t="e">
        <f t="shared" si="72"/>
        <v>#N/A</v>
      </c>
      <c r="K698" s="1" t="e">
        <f t="shared" si="73"/>
        <v>#N/A</v>
      </c>
      <c r="L698" s="1" t="e">
        <f t="shared" si="74"/>
        <v>#N/A</v>
      </c>
      <c r="M698" s="1" t="e">
        <f t="shared" si="75"/>
        <v>#N/A</v>
      </c>
      <c r="N698" s="1" t="e">
        <f t="shared" si="76"/>
        <v>#N/A</v>
      </c>
      <c r="O698" s="1" t="str">
        <f t="shared" si="77"/>
        <v>OO</v>
      </c>
    </row>
    <row r="699" spans="8:15" x14ac:dyDescent="0.4">
      <c r="H699" s="1">
        <v>698</v>
      </c>
      <c r="I699" s="1" t="str">
        <f t="shared" si="71"/>
        <v>OO</v>
      </c>
      <c r="J699" s="1" t="e">
        <f t="shared" si="72"/>
        <v>#N/A</v>
      </c>
      <c r="K699" s="1" t="e">
        <f t="shared" si="73"/>
        <v>#N/A</v>
      </c>
      <c r="L699" s="1" t="e">
        <f t="shared" si="74"/>
        <v>#N/A</v>
      </c>
      <c r="M699" s="1" t="e">
        <f t="shared" si="75"/>
        <v>#N/A</v>
      </c>
      <c r="N699" s="1" t="e">
        <f t="shared" si="76"/>
        <v>#N/A</v>
      </c>
      <c r="O699" s="1" t="str">
        <f t="shared" si="77"/>
        <v>OO</v>
      </c>
    </row>
    <row r="700" spans="8:15" x14ac:dyDescent="0.4">
      <c r="H700" s="1">
        <v>699</v>
      </c>
      <c r="I700" s="1" t="str">
        <f t="shared" si="71"/>
        <v>OO</v>
      </c>
      <c r="J700" s="1" t="e">
        <f t="shared" si="72"/>
        <v>#N/A</v>
      </c>
      <c r="K700" s="1" t="e">
        <f t="shared" si="73"/>
        <v>#N/A</v>
      </c>
      <c r="L700" s="1" t="e">
        <f t="shared" si="74"/>
        <v>#N/A</v>
      </c>
      <c r="M700" s="1" t="e">
        <f t="shared" si="75"/>
        <v>#N/A</v>
      </c>
      <c r="N700" s="1" t="e">
        <f t="shared" si="76"/>
        <v>#N/A</v>
      </c>
      <c r="O700" s="1" t="str">
        <f t="shared" si="77"/>
        <v>OO</v>
      </c>
    </row>
    <row r="701" spans="8:15" x14ac:dyDescent="0.4">
      <c r="H701" s="1">
        <v>700</v>
      </c>
      <c r="I701" s="1" t="str">
        <f t="shared" si="71"/>
        <v>OO</v>
      </c>
      <c r="J701" s="1" t="e">
        <f t="shared" si="72"/>
        <v>#N/A</v>
      </c>
      <c r="K701" s="1" t="e">
        <f t="shared" si="73"/>
        <v>#N/A</v>
      </c>
      <c r="L701" s="1" t="e">
        <f t="shared" si="74"/>
        <v>#N/A</v>
      </c>
      <c r="M701" s="1" t="e">
        <f t="shared" si="75"/>
        <v>#N/A</v>
      </c>
      <c r="N701" s="1" t="e">
        <f t="shared" si="76"/>
        <v>#N/A</v>
      </c>
      <c r="O701" s="1" t="str">
        <f t="shared" si="77"/>
        <v>OO</v>
      </c>
    </row>
    <row r="702" spans="8:15" x14ac:dyDescent="0.4">
      <c r="H702" s="1">
        <v>701</v>
      </c>
      <c r="I702" s="1" t="str">
        <f t="shared" si="71"/>
        <v>OO</v>
      </c>
      <c r="J702" s="1" t="e">
        <f t="shared" si="72"/>
        <v>#N/A</v>
      </c>
      <c r="K702" s="1" t="e">
        <f t="shared" si="73"/>
        <v>#N/A</v>
      </c>
      <c r="L702" s="1" t="e">
        <f t="shared" si="74"/>
        <v>#N/A</v>
      </c>
      <c r="M702" s="1" t="e">
        <f t="shared" si="75"/>
        <v>#N/A</v>
      </c>
      <c r="N702" s="1" t="e">
        <f t="shared" si="76"/>
        <v>#N/A</v>
      </c>
      <c r="O702" s="1" t="str">
        <f t="shared" si="77"/>
        <v>OO</v>
      </c>
    </row>
    <row r="703" spans="8:15" x14ac:dyDescent="0.4">
      <c r="H703" s="1">
        <v>702</v>
      </c>
      <c r="I703" s="1" t="str">
        <f t="shared" si="71"/>
        <v>OO</v>
      </c>
      <c r="J703" s="1" t="e">
        <f t="shared" si="72"/>
        <v>#N/A</v>
      </c>
      <c r="K703" s="1" t="e">
        <f t="shared" si="73"/>
        <v>#N/A</v>
      </c>
      <c r="L703" s="1" t="e">
        <f t="shared" si="74"/>
        <v>#N/A</v>
      </c>
      <c r="M703" s="1" t="e">
        <f t="shared" si="75"/>
        <v>#N/A</v>
      </c>
      <c r="N703" s="1" t="e">
        <f t="shared" si="76"/>
        <v>#N/A</v>
      </c>
      <c r="O703" s="1" t="str">
        <f t="shared" si="77"/>
        <v>OO</v>
      </c>
    </row>
    <row r="704" spans="8:15" x14ac:dyDescent="0.4">
      <c r="H704" s="1">
        <v>703</v>
      </c>
      <c r="I704" s="1" t="str">
        <f t="shared" si="71"/>
        <v>OO</v>
      </c>
      <c r="J704" s="1" t="e">
        <f t="shared" si="72"/>
        <v>#N/A</v>
      </c>
      <c r="K704" s="1" t="e">
        <f t="shared" si="73"/>
        <v>#N/A</v>
      </c>
      <c r="L704" s="1" t="e">
        <f t="shared" si="74"/>
        <v>#N/A</v>
      </c>
      <c r="M704" s="1" t="e">
        <f t="shared" si="75"/>
        <v>#N/A</v>
      </c>
      <c r="N704" s="1" t="e">
        <f t="shared" si="76"/>
        <v>#N/A</v>
      </c>
      <c r="O704" s="1" t="str">
        <f t="shared" si="77"/>
        <v>OO</v>
      </c>
    </row>
    <row r="705" spans="8:15" x14ac:dyDescent="0.4">
      <c r="H705" s="1">
        <v>704</v>
      </c>
      <c r="I705" s="1" t="str">
        <f t="shared" si="71"/>
        <v>OO</v>
      </c>
      <c r="J705" s="1" t="e">
        <f t="shared" si="72"/>
        <v>#N/A</v>
      </c>
      <c r="K705" s="1" t="e">
        <f t="shared" si="73"/>
        <v>#N/A</v>
      </c>
      <c r="L705" s="1" t="e">
        <f t="shared" si="74"/>
        <v>#N/A</v>
      </c>
      <c r="M705" s="1" t="e">
        <f t="shared" si="75"/>
        <v>#N/A</v>
      </c>
      <c r="N705" s="1" t="e">
        <f t="shared" si="76"/>
        <v>#N/A</v>
      </c>
      <c r="O705" s="1" t="str">
        <f t="shared" si="77"/>
        <v>OO</v>
      </c>
    </row>
    <row r="706" spans="8:15" x14ac:dyDescent="0.4">
      <c r="H706" s="1">
        <v>705</v>
      </c>
      <c r="I706" s="1" t="str">
        <f t="shared" si="71"/>
        <v>OO</v>
      </c>
      <c r="J706" s="1" t="e">
        <f t="shared" si="72"/>
        <v>#N/A</v>
      </c>
      <c r="K706" s="1" t="e">
        <f t="shared" si="73"/>
        <v>#N/A</v>
      </c>
      <c r="L706" s="1" t="e">
        <f t="shared" si="74"/>
        <v>#N/A</v>
      </c>
      <c r="M706" s="1" t="e">
        <f t="shared" si="75"/>
        <v>#N/A</v>
      </c>
      <c r="N706" s="1" t="e">
        <f t="shared" si="76"/>
        <v>#N/A</v>
      </c>
      <c r="O706" s="1" t="str">
        <f t="shared" si="77"/>
        <v>OO</v>
      </c>
    </row>
    <row r="707" spans="8:15" x14ac:dyDescent="0.4">
      <c r="H707" s="1">
        <v>706</v>
      </c>
      <c r="I707" s="1" t="str">
        <f t="shared" ref="I707:I770" si="78">IF(H707&lt;=$D$9,"OO",NA())</f>
        <v>OO</v>
      </c>
      <c r="J707" s="1" t="e">
        <f t="shared" ref="J707:J770" si="79">IF(AND(H707&gt;$D$9,H707&lt;=$D$10),"AA",NA())</f>
        <v>#N/A</v>
      </c>
      <c r="K707" s="1" t="e">
        <f t="shared" ref="K707:K770" si="80">IF(AND(H707&gt;$D$10,H707&lt;=$D$11),"AO",NA())</f>
        <v>#N/A</v>
      </c>
      <c r="L707" s="1" t="e">
        <f t="shared" ref="L707:L770" si="81">IF(AND($H707&gt;$D$11,$H707&lt;=$D$12),"BB",NA())</f>
        <v>#N/A</v>
      </c>
      <c r="M707" s="1" t="e">
        <f t="shared" ref="M707:M770" si="82">IF(AND($H707&gt;$D$12,$H707&lt;=$D$13),"BO",NA())</f>
        <v>#N/A</v>
      </c>
      <c r="N707" s="1" t="e">
        <f t="shared" ref="N707:N770" si="83">IF($H707&gt;$D$13,"AB",NA())</f>
        <v>#N/A</v>
      </c>
      <c r="O707" s="1" t="str">
        <f t="shared" si="77"/>
        <v>OO</v>
      </c>
    </row>
    <row r="708" spans="8:15" x14ac:dyDescent="0.4">
      <c r="H708" s="1">
        <v>707</v>
      </c>
      <c r="I708" s="1" t="str">
        <f t="shared" si="78"/>
        <v>OO</v>
      </c>
      <c r="J708" s="1" t="e">
        <f t="shared" si="79"/>
        <v>#N/A</v>
      </c>
      <c r="K708" s="1" t="e">
        <f t="shared" si="80"/>
        <v>#N/A</v>
      </c>
      <c r="L708" s="1" t="e">
        <f t="shared" si="81"/>
        <v>#N/A</v>
      </c>
      <c r="M708" s="1" t="e">
        <f t="shared" si="82"/>
        <v>#N/A</v>
      </c>
      <c r="N708" s="1" t="e">
        <f t="shared" si="83"/>
        <v>#N/A</v>
      </c>
      <c r="O708" s="1" t="str">
        <f t="shared" ref="O708:O771" si="84">IF(ISNA(I708),IF(ISNA(J708),IF(ISNA(K708),IF(ISNA(L708),IF(ISNA(M708),N708,M708),L708),K708),J708),I708)</f>
        <v>OO</v>
      </c>
    </row>
    <row r="709" spans="8:15" x14ac:dyDescent="0.4">
      <c r="H709" s="1">
        <v>708</v>
      </c>
      <c r="I709" s="1" t="str">
        <f t="shared" si="78"/>
        <v>OO</v>
      </c>
      <c r="J709" s="1" t="e">
        <f t="shared" si="79"/>
        <v>#N/A</v>
      </c>
      <c r="K709" s="1" t="e">
        <f t="shared" si="80"/>
        <v>#N/A</v>
      </c>
      <c r="L709" s="1" t="e">
        <f t="shared" si="81"/>
        <v>#N/A</v>
      </c>
      <c r="M709" s="1" t="e">
        <f t="shared" si="82"/>
        <v>#N/A</v>
      </c>
      <c r="N709" s="1" t="e">
        <f t="shared" si="83"/>
        <v>#N/A</v>
      </c>
      <c r="O709" s="1" t="str">
        <f t="shared" si="84"/>
        <v>OO</v>
      </c>
    </row>
    <row r="710" spans="8:15" x14ac:dyDescent="0.4">
      <c r="H710" s="1">
        <v>709</v>
      </c>
      <c r="I710" s="1" t="str">
        <f t="shared" si="78"/>
        <v>OO</v>
      </c>
      <c r="J710" s="1" t="e">
        <f t="shared" si="79"/>
        <v>#N/A</v>
      </c>
      <c r="K710" s="1" t="e">
        <f t="shared" si="80"/>
        <v>#N/A</v>
      </c>
      <c r="L710" s="1" t="e">
        <f t="shared" si="81"/>
        <v>#N/A</v>
      </c>
      <c r="M710" s="1" t="e">
        <f t="shared" si="82"/>
        <v>#N/A</v>
      </c>
      <c r="N710" s="1" t="e">
        <f t="shared" si="83"/>
        <v>#N/A</v>
      </c>
      <c r="O710" s="1" t="str">
        <f t="shared" si="84"/>
        <v>OO</v>
      </c>
    </row>
    <row r="711" spans="8:15" x14ac:dyDescent="0.4">
      <c r="H711" s="1">
        <v>710</v>
      </c>
      <c r="I711" s="1" t="str">
        <f t="shared" si="78"/>
        <v>OO</v>
      </c>
      <c r="J711" s="1" t="e">
        <f t="shared" si="79"/>
        <v>#N/A</v>
      </c>
      <c r="K711" s="1" t="e">
        <f t="shared" si="80"/>
        <v>#N/A</v>
      </c>
      <c r="L711" s="1" t="e">
        <f t="shared" si="81"/>
        <v>#N/A</v>
      </c>
      <c r="M711" s="1" t="e">
        <f t="shared" si="82"/>
        <v>#N/A</v>
      </c>
      <c r="N711" s="1" t="e">
        <f t="shared" si="83"/>
        <v>#N/A</v>
      </c>
      <c r="O711" s="1" t="str">
        <f t="shared" si="84"/>
        <v>OO</v>
      </c>
    </row>
    <row r="712" spans="8:15" x14ac:dyDescent="0.4">
      <c r="H712" s="1">
        <v>711</v>
      </c>
      <c r="I712" s="1" t="str">
        <f t="shared" si="78"/>
        <v>OO</v>
      </c>
      <c r="J712" s="1" t="e">
        <f t="shared" si="79"/>
        <v>#N/A</v>
      </c>
      <c r="K712" s="1" t="e">
        <f t="shared" si="80"/>
        <v>#N/A</v>
      </c>
      <c r="L712" s="1" t="e">
        <f t="shared" si="81"/>
        <v>#N/A</v>
      </c>
      <c r="M712" s="1" t="e">
        <f t="shared" si="82"/>
        <v>#N/A</v>
      </c>
      <c r="N712" s="1" t="e">
        <f t="shared" si="83"/>
        <v>#N/A</v>
      </c>
      <c r="O712" s="1" t="str">
        <f t="shared" si="84"/>
        <v>OO</v>
      </c>
    </row>
    <row r="713" spans="8:15" x14ac:dyDescent="0.4">
      <c r="H713" s="1">
        <v>712</v>
      </c>
      <c r="I713" s="1" t="str">
        <f t="shared" si="78"/>
        <v>OO</v>
      </c>
      <c r="J713" s="1" t="e">
        <f t="shared" si="79"/>
        <v>#N/A</v>
      </c>
      <c r="K713" s="1" t="e">
        <f t="shared" si="80"/>
        <v>#N/A</v>
      </c>
      <c r="L713" s="1" t="e">
        <f t="shared" si="81"/>
        <v>#N/A</v>
      </c>
      <c r="M713" s="1" t="e">
        <f t="shared" si="82"/>
        <v>#N/A</v>
      </c>
      <c r="N713" s="1" t="e">
        <f t="shared" si="83"/>
        <v>#N/A</v>
      </c>
      <c r="O713" s="1" t="str">
        <f t="shared" si="84"/>
        <v>OO</v>
      </c>
    </row>
    <row r="714" spans="8:15" x14ac:dyDescent="0.4">
      <c r="H714" s="1">
        <v>713</v>
      </c>
      <c r="I714" s="1" t="str">
        <f t="shared" si="78"/>
        <v>OO</v>
      </c>
      <c r="J714" s="1" t="e">
        <f t="shared" si="79"/>
        <v>#N/A</v>
      </c>
      <c r="K714" s="1" t="e">
        <f t="shared" si="80"/>
        <v>#N/A</v>
      </c>
      <c r="L714" s="1" t="e">
        <f t="shared" si="81"/>
        <v>#N/A</v>
      </c>
      <c r="M714" s="1" t="e">
        <f t="shared" si="82"/>
        <v>#N/A</v>
      </c>
      <c r="N714" s="1" t="e">
        <f t="shared" si="83"/>
        <v>#N/A</v>
      </c>
      <c r="O714" s="1" t="str">
        <f t="shared" si="84"/>
        <v>OO</v>
      </c>
    </row>
    <row r="715" spans="8:15" x14ac:dyDescent="0.4">
      <c r="H715" s="1">
        <v>714</v>
      </c>
      <c r="I715" s="1" t="str">
        <f t="shared" si="78"/>
        <v>OO</v>
      </c>
      <c r="J715" s="1" t="e">
        <f t="shared" si="79"/>
        <v>#N/A</v>
      </c>
      <c r="K715" s="1" t="e">
        <f t="shared" si="80"/>
        <v>#N/A</v>
      </c>
      <c r="L715" s="1" t="e">
        <f t="shared" si="81"/>
        <v>#N/A</v>
      </c>
      <c r="M715" s="1" t="e">
        <f t="shared" si="82"/>
        <v>#N/A</v>
      </c>
      <c r="N715" s="1" t="e">
        <f t="shared" si="83"/>
        <v>#N/A</v>
      </c>
      <c r="O715" s="1" t="str">
        <f t="shared" si="84"/>
        <v>OO</v>
      </c>
    </row>
    <row r="716" spans="8:15" x14ac:dyDescent="0.4">
      <c r="H716" s="1">
        <v>715</v>
      </c>
      <c r="I716" s="1" t="str">
        <f t="shared" si="78"/>
        <v>OO</v>
      </c>
      <c r="J716" s="1" t="e">
        <f t="shared" si="79"/>
        <v>#N/A</v>
      </c>
      <c r="K716" s="1" t="e">
        <f t="shared" si="80"/>
        <v>#N/A</v>
      </c>
      <c r="L716" s="1" t="e">
        <f t="shared" si="81"/>
        <v>#N/A</v>
      </c>
      <c r="M716" s="1" t="e">
        <f t="shared" si="82"/>
        <v>#N/A</v>
      </c>
      <c r="N716" s="1" t="e">
        <f t="shared" si="83"/>
        <v>#N/A</v>
      </c>
      <c r="O716" s="1" t="str">
        <f t="shared" si="84"/>
        <v>OO</v>
      </c>
    </row>
    <row r="717" spans="8:15" x14ac:dyDescent="0.4">
      <c r="H717" s="1">
        <v>716</v>
      </c>
      <c r="I717" s="1" t="str">
        <f t="shared" si="78"/>
        <v>OO</v>
      </c>
      <c r="J717" s="1" t="e">
        <f t="shared" si="79"/>
        <v>#N/A</v>
      </c>
      <c r="K717" s="1" t="e">
        <f t="shared" si="80"/>
        <v>#N/A</v>
      </c>
      <c r="L717" s="1" t="e">
        <f t="shared" si="81"/>
        <v>#N/A</v>
      </c>
      <c r="M717" s="1" t="e">
        <f t="shared" si="82"/>
        <v>#N/A</v>
      </c>
      <c r="N717" s="1" t="e">
        <f t="shared" si="83"/>
        <v>#N/A</v>
      </c>
      <c r="O717" s="1" t="str">
        <f t="shared" si="84"/>
        <v>OO</v>
      </c>
    </row>
    <row r="718" spans="8:15" x14ac:dyDescent="0.4">
      <c r="H718" s="1">
        <v>717</v>
      </c>
      <c r="I718" s="1" t="str">
        <f t="shared" si="78"/>
        <v>OO</v>
      </c>
      <c r="J718" s="1" t="e">
        <f t="shared" si="79"/>
        <v>#N/A</v>
      </c>
      <c r="K718" s="1" t="e">
        <f t="shared" si="80"/>
        <v>#N/A</v>
      </c>
      <c r="L718" s="1" t="e">
        <f t="shared" si="81"/>
        <v>#N/A</v>
      </c>
      <c r="M718" s="1" t="e">
        <f t="shared" si="82"/>
        <v>#N/A</v>
      </c>
      <c r="N718" s="1" t="e">
        <f t="shared" si="83"/>
        <v>#N/A</v>
      </c>
      <c r="O718" s="1" t="str">
        <f t="shared" si="84"/>
        <v>OO</v>
      </c>
    </row>
    <row r="719" spans="8:15" x14ac:dyDescent="0.4">
      <c r="H719" s="1">
        <v>718</v>
      </c>
      <c r="I719" s="1" t="str">
        <f t="shared" si="78"/>
        <v>OO</v>
      </c>
      <c r="J719" s="1" t="e">
        <f t="shared" si="79"/>
        <v>#N/A</v>
      </c>
      <c r="K719" s="1" t="e">
        <f t="shared" si="80"/>
        <v>#N/A</v>
      </c>
      <c r="L719" s="1" t="e">
        <f t="shared" si="81"/>
        <v>#N/A</v>
      </c>
      <c r="M719" s="1" t="e">
        <f t="shared" si="82"/>
        <v>#N/A</v>
      </c>
      <c r="N719" s="1" t="e">
        <f t="shared" si="83"/>
        <v>#N/A</v>
      </c>
      <c r="O719" s="1" t="str">
        <f t="shared" si="84"/>
        <v>OO</v>
      </c>
    </row>
    <row r="720" spans="8:15" x14ac:dyDescent="0.4">
      <c r="H720" s="1">
        <v>719</v>
      </c>
      <c r="I720" s="1" t="str">
        <f t="shared" si="78"/>
        <v>OO</v>
      </c>
      <c r="J720" s="1" t="e">
        <f t="shared" si="79"/>
        <v>#N/A</v>
      </c>
      <c r="K720" s="1" t="e">
        <f t="shared" si="80"/>
        <v>#N/A</v>
      </c>
      <c r="L720" s="1" t="e">
        <f t="shared" si="81"/>
        <v>#N/A</v>
      </c>
      <c r="M720" s="1" t="e">
        <f t="shared" si="82"/>
        <v>#N/A</v>
      </c>
      <c r="N720" s="1" t="e">
        <f t="shared" si="83"/>
        <v>#N/A</v>
      </c>
      <c r="O720" s="1" t="str">
        <f t="shared" si="84"/>
        <v>OO</v>
      </c>
    </row>
    <row r="721" spans="8:15" x14ac:dyDescent="0.4">
      <c r="H721" s="1">
        <v>720</v>
      </c>
      <c r="I721" s="1" t="str">
        <f t="shared" si="78"/>
        <v>OO</v>
      </c>
      <c r="J721" s="1" t="e">
        <f t="shared" si="79"/>
        <v>#N/A</v>
      </c>
      <c r="K721" s="1" t="e">
        <f t="shared" si="80"/>
        <v>#N/A</v>
      </c>
      <c r="L721" s="1" t="e">
        <f t="shared" si="81"/>
        <v>#N/A</v>
      </c>
      <c r="M721" s="1" t="e">
        <f t="shared" si="82"/>
        <v>#N/A</v>
      </c>
      <c r="N721" s="1" t="e">
        <f t="shared" si="83"/>
        <v>#N/A</v>
      </c>
      <c r="O721" s="1" t="str">
        <f t="shared" si="84"/>
        <v>OO</v>
      </c>
    </row>
    <row r="722" spans="8:15" x14ac:dyDescent="0.4">
      <c r="H722" s="1">
        <v>721</v>
      </c>
      <c r="I722" s="1" t="str">
        <f t="shared" si="78"/>
        <v>OO</v>
      </c>
      <c r="J722" s="1" t="e">
        <f t="shared" si="79"/>
        <v>#N/A</v>
      </c>
      <c r="K722" s="1" t="e">
        <f t="shared" si="80"/>
        <v>#N/A</v>
      </c>
      <c r="L722" s="1" t="e">
        <f t="shared" si="81"/>
        <v>#N/A</v>
      </c>
      <c r="M722" s="1" t="e">
        <f t="shared" si="82"/>
        <v>#N/A</v>
      </c>
      <c r="N722" s="1" t="e">
        <f t="shared" si="83"/>
        <v>#N/A</v>
      </c>
      <c r="O722" s="1" t="str">
        <f t="shared" si="84"/>
        <v>OO</v>
      </c>
    </row>
    <row r="723" spans="8:15" x14ac:dyDescent="0.4">
      <c r="H723" s="1">
        <v>722</v>
      </c>
      <c r="I723" s="1" t="str">
        <f t="shared" si="78"/>
        <v>OO</v>
      </c>
      <c r="J723" s="1" t="e">
        <f t="shared" si="79"/>
        <v>#N/A</v>
      </c>
      <c r="K723" s="1" t="e">
        <f t="shared" si="80"/>
        <v>#N/A</v>
      </c>
      <c r="L723" s="1" t="e">
        <f t="shared" si="81"/>
        <v>#N/A</v>
      </c>
      <c r="M723" s="1" t="e">
        <f t="shared" si="82"/>
        <v>#N/A</v>
      </c>
      <c r="N723" s="1" t="e">
        <f t="shared" si="83"/>
        <v>#N/A</v>
      </c>
      <c r="O723" s="1" t="str">
        <f t="shared" si="84"/>
        <v>OO</v>
      </c>
    </row>
    <row r="724" spans="8:15" x14ac:dyDescent="0.4">
      <c r="H724" s="1">
        <v>723</v>
      </c>
      <c r="I724" s="1" t="str">
        <f t="shared" si="78"/>
        <v>OO</v>
      </c>
      <c r="J724" s="1" t="e">
        <f t="shared" si="79"/>
        <v>#N/A</v>
      </c>
      <c r="K724" s="1" t="e">
        <f t="shared" si="80"/>
        <v>#N/A</v>
      </c>
      <c r="L724" s="1" t="e">
        <f t="shared" si="81"/>
        <v>#N/A</v>
      </c>
      <c r="M724" s="1" t="e">
        <f t="shared" si="82"/>
        <v>#N/A</v>
      </c>
      <c r="N724" s="1" t="e">
        <f t="shared" si="83"/>
        <v>#N/A</v>
      </c>
      <c r="O724" s="1" t="str">
        <f t="shared" si="84"/>
        <v>OO</v>
      </c>
    </row>
    <row r="725" spans="8:15" x14ac:dyDescent="0.4">
      <c r="H725" s="1">
        <v>724</v>
      </c>
      <c r="I725" s="1" t="str">
        <f t="shared" si="78"/>
        <v>OO</v>
      </c>
      <c r="J725" s="1" t="e">
        <f t="shared" si="79"/>
        <v>#N/A</v>
      </c>
      <c r="K725" s="1" t="e">
        <f t="shared" si="80"/>
        <v>#N/A</v>
      </c>
      <c r="L725" s="1" t="e">
        <f t="shared" si="81"/>
        <v>#N/A</v>
      </c>
      <c r="M725" s="1" t="e">
        <f t="shared" si="82"/>
        <v>#N/A</v>
      </c>
      <c r="N725" s="1" t="e">
        <f t="shared" si="83"/>
        <v>#N/A</v>
      </c>
      <c r="O725" s="1" t="str">
        <f t="shared" si="84"/>
        <v>OO</v>
      </c>
    </row>
    <row r="726" spans="8:15" x14ac:dyDescent="0.4">
      <c r="H726" s="1">
        <v>725</v>
      </c>
      <c r="I726" s="1" t="str">
        <f t="shared" si="78"/>
        <v>OO</v>
      </c>
      <c r="J726" s="1" t="e">
        <f t="shared" si="79"/>
        <v>#N/A</v>
      </c>
      <c r="K726" s="1" t="e">
        <f t="shared" si="80"/>
        <v>#N/A</v>
      </c>
      <c r="L726" s="1" t="e">
        <f t="shared" si="81"/>
        <v>#N/A</v>
      </c>
      <c r="M726" s="1" t="e">
        <f t="shared" si="82"/>
        <v>#N/A</v>
      </c>
      <c r="N726" s="1" t="e">
        <f t="shared" si="83"/>
        <v>#N/A</v>
      </c>
      <c r="O726" s="1" t="str">
        <f t="shared" si="84"/>
        <v>OO</v>
      </c>
    </row>
    <row r="727" spans="8:15" x14ac:dyDescent="0.4">
      <c r="H727" s="1">
        <v>726</v>
      </c>
      <c r="I727" s="1" t="str">
        <f t="shared" si="78"/>
        <v>OO</v>
      </c>
      <c r="J727" s="1" t="e">
        <f t="shared" si="79"/>
        <v>#N/A</v>
      </c>
      <c r="K727" s="1" t="e">
        <f t="shared" si="80"/>
        <v>#N/A</v>
      </c>
      <c r="L727" s="1" t="e">
        <f t="shared" si="81"/>
        <v>#N/A</v>
      </c>
      <c r="M727" s="1" t="e">
        <f t="shared" si="82"/>
        <v>#N/A</v>
      </c>
      <c r="N727" s="1" t="e">
        <f t="shared" si="83"/>
        <v>#N/A</v>
      </c>
      <c r="O727" s="1" t="str">
        <f t="shared" si="84"/>
        <v>OO</v>
      </c>
    </row>
    <row r="728" spans="8:15" x14ac:dyDescent="0.4">
      <c r="H728" s="1">
        <v>727</v>
      </c>
      <c r="I728" s="1" t="str">
        <f t="shared" si="78"/>
        <v>OO</v>
      </c>
      <c r="J728" s="1" t="e">
        <f t="shared" si="79"/>
        <v>#N/A</v>
      </c>
      <c r="K728" s="1" t="e">
        <f t="shared" si="80"/>
        <v>#N/A</v>
      </c>
      <c r="L728" s="1" t="e">
        <f t="shared" si="81"/>
        <v>#N/A</v>
      </c>
      <c r="M728" s="1" t="e">
        <f t="shared" si="82"/>
        <v>#N/A</v>
      </c>
      <c r="N728" s="1" t="e">
        <f t="shared" si="83"/>
        <v>#N/A</v>
      </c>
      <c r="O728" s="1" t="str">
        <f t="shared" si="84"/>
        <v>OO</v>
      </c>
    </row>
    <row r="729" spans="8:15" x14ac:dyDescent="0.4">
      <c r="H729" s="1">
        <v>728</v>
      </c>
      <c r="I729" s="1" t="str">
        <f t="shared" si="78"/>
        <v>OO</v>
      </c>
      <c r="J729" s="1" t="e">
        <f t="shared" si="79"/>
        <v>#N/A</v>
      </c>
      <c r="K729" s="1" t="e">
        <f t="shared" si="80"/>
        <v>#N/A</v>
      </c>
      <c r="L729" s="1" t="e">
        <f t="shared" si="81"/>
        <v>#N/A</v>
      </c>
      <c r="M729" s="1" t="e">
        <f t="shared" si="82"/>
        <v>#N/A</v>
      </c>
      <c r="N729" s="1" t="e">
        <f t="shared" si="83"/>
        <v>#N/A</v>
      </c>
      <c r="O729" s="1" t="str">
        <f t="shared" si="84"/>
        <v>OO</v>
      </c>
    </row>
    <row r="730" spans="8:15" x14ac:dyDescent="0.4">
      <c r="H730" s="1">
        <v>729</v>
      </c>
      <c r="I730" s="1" t="str">
        <f t="shared" si="78"/>
        <v>OO</v>
      </c>
      <c r="J730" s="1" t="e">
        <f t="shared" si="79"/>
        <v>#N/A</v>
      </c>
      <c r="K730" s="1" t="e">
        <f t="shared" si="80"/>
        <v>#N/A</v>
      </c>
      <c r="L730" s="1" t="e">
        <f t="shared" si="81"/>
        <v>#N/A</v>
      </c>
      <c r="M730" s="1" t="e">
        <f t="shared" si="82"/>
        <v>#N/A</v>
      </c>
      <c r="N730" s="1" t="e">
        <f t="shared" si="83"/>
        <v>#N/A</v>
      </c>
      <c r="O730" s="1" t="str">
        <f t="shared" si="84"/>
        <v>OO</v>
      </c>
    </row>
    <row r="731" spans="8:15" x14ac:dyDescent="0.4">
      <c r="H731" s="1">
        <v>730</v>
      </c>
      <c r="I731" s="1" t="str">
        <f t="shared" si="78"/>
        <v>OO</v>
      </c>
      <c r="J731" s="1" t="e">
        <f t="shared" si="79"/>
        <v>#N/A</v>
      </c>
      <c r="K731" s="1" t="e">
        <f t="shared" si="80"/>
        <v>#N/A</v>
      </c>
      <c r="L731" s="1" t="e">
        <f t="shared" si="81"/>
        <v>#N/A</v>
      </c>
      <c r="M731" s="1" t="e">
        <f t="shared" si="82"/>
        <v>#N/A</v>
      </c>
      <c r="N731" s="1" t="e">
        <f t="shared" si="83"/>
        <v>#N/A</v>
      </c>
      <c r="O731" s="1" t="str">
        <f t="shared" si="84"/>
        <v>OO</v>
      </c>
    </row>
    <row r="732" spans="8:15" x14ac:dyDescent="0.4">
      <c r="H732" s="1">
        <v>731</v>
      </c>
      <c r="I732" s="1" t="str">
        <f t="shared" si="78"/>
        <v>OO</v>
      </c>
      <c r="J732" s="1" t="e">
        <f t="shared" si="79"/>
        <v>#N/A</v>
      </c>
      <c r="K732" s="1" t="e">
        <f t="shared" si="80"/>
        <v>#N/A</v>
      </c>
      <c r="L732" s="1" t="e">
        <f t="shared" si="81"/>
        <v>#N/A</v>
      </c>
      <c r="M732" s="1" t="e">
        <f t="shared" si="82"/>
        <v>#N/A</v>
      </c>
      <c r="N732" s="1" t="e">
        <f t="shared" si="83"/>
        <v>#N/A</v>
      </c>
      <c r="O732" s="1" t="str">
        <f t="shared" si="84"/>
        <v>OO</v>
      </c>
    </row>
    <row r="733" spans="8:15" x14ac:dyDescent="0.4">
      <c r="H733" s="1">
        <v>732</v>
      </c>
      <c r="I733" s="1" t="str">
        <f t="shared" si="78"/>
        <v>OO</v>
      </c>
      <c r="J733" s="1" t="e">
        <f t="shared" si="79"/>
        <v>#N/A</v>
      </c>
      <c r="K733" s="1" t="e">
        <f t="shared" si="80"/>
        <v>#N/A</v>
      </c>
      <c r="L733" s="1" t="e">
        <f t="shared" si="81"/>
        <v>#N/A</v>
      </c>
      <c r="M733" s="1" t="e">
        <f t="shared" si="82"/>
        <v>#N/A</v>
      </c>
      <c r="N733" s="1" t="e">
        <f t="shared" si="83"/>
        <v>#N/A</v>
      </c>
      <c r="O733" s="1" t="str">
        <f t="shared" si="84"/>
        <v>OO</v>
      </c>
    </row>
    <row r="734" spans="8:15" x14ac:dyDescent="0.4">
      <c r="H734" s="1">
        <v>733</v>
      </c>
      <c r="I734" s="1" t="str">
        <f t="shared" si="78"/>
        <v>OO</v>
      </c>
      <c r="J734" s="1" t="e">
        <f t="shared" si="79"/>
        <v>#N/A</v>
      </c>
      <c r="K734" s="1" t="e">
        <f t="shared" si="80"/>
        <v>#N/A</v>
      </c>
      <c r="L734" s="1" t="e">
        <f t="shared" si="81"/>
        <v>#N/A</v>
      </c>
      <c r="M734" s="1" t="e">
        <f t="shared" si="82"/>
        <v>#N/A</v>
      </c>
      <c r="N734" s="1" t="e">
        <f t="shared" si="83"/>
        <v>#N/A</v>
      </c>
      <c r="O734" s="1" t="str">
        <f t="shared" si="84"/>
        <v>OO</v>
      </c>
    </row>
    <row r="735" spans="8:15" x14ac:dyDescent="0.4">
      <c r="H735" s="1">
        <v>734</v>
      </c>
      <c r="I735" s="1" t="str">
        <f t="shared" si="78"/>
        <v>OO</v>
      </c>
      <c r="J735" s="1" t="e">
        <f t="shared" si="79"/>
        <v>#N/A</v>
      </c>
      <c r="K735" s="1" t="e">
        <f t="shared" si="80"/>
        <v>#N/A</v>
      </c>
      <c r="L735" s="1" t="e">
        <f t="shared" si="81"/>
        <v>#N/A</v>
      </c>
      <c r="M735" s="1" t="e">
        <f t="shared" si="82"/>
        <v>#N/A</v>
      </c>
      <c r="N735" s="1" t="e">
        <f t="shared" si="83"/>
        <v>#N/A</v>
      </c>
      <c r="O735" s="1" t="str">
        <f t="shared" si="84"/>
        <v>OO</v>
      </c>
    </row>
    <row r="736" spans="8:15" x14ac:dyDescent="0.4">
      <c r="H736" s="1">
        <v>735</v>
      </c>
      <c r="I736" s="1" t="str">
        <f t="shared" si="78"/>
        <v>OO</v>
      </c>
      <c r="J736" s="1" t="e">
        <f t="shared" si="79"/>
        <v>#N/A</v>
      </c>
      <c r="K736" s="1" t="e">
        <f t="shared" si="80"/>
        <v>#N/A</v>
      </c>
      <c r="L736" s="1" t="e">
        <f t="shared" si="81"/>
        <v>#N/A</v>
      </c>
      <c r="M736" s="1" t="e">
        <f t="shared" si="82"/>
        <v>#N/A</v>
      </c>
      <c r="N736" s="1" t="e">
        <f t="shared" si="83"/>
        <v>#N/A</v>
      </c>
      <c r="O736" s="1" t="str">
        <f t="shared" si="84"/>
        <v>OO</v>
      </c>
    </row>
    <row r="737" spans="8:15" x14ac:dyDescent="0.4">
      <c r="H737" s="1">
        <v>736</v>
      </c>
      <c r="I737" s="1" t="str">
        <f t="shared" si="78"/>
        <v>OO</v>
      </c>
      <c r="J737" s="1" t="e">
        <f t="shared" si="79"/>
        <v>#N/A</v>
      </c>
      <c r="K737" s="1" t="e">
        <f t="shared" si="80"/>
        <v>#N/A</v>
      </c>
      <c r="L737" s="1" t="e">
        <f t="shared" si="81"/>
        <v>#N/A</v>
      </c>
      <c r="M737" s="1" t="e">
        <f t="shared" si="82"/>
        <v>#N/A</v>
      </c>
      <c r="N737" s="1" t="e">
        <f t="shared" si="83"/>
        <v>#N/A</v>
      </c>
      <c r="O737" s="1" t="str">
        <f t="shared" si="84"/>
        <v>OO</v>
      </c>
    </row>
    <row r="738" spans="8:15" x14ac:dyDescent="0.4">
      <c r="H738" s="1">
        <v>737</v>
      </c>
      <c r="I738" s="1" t="str">
        <f t="shared" si="78"/>
        <v>OO</v>
      </c>
      <c r="J738" s="1" t="e">
        <f t="shared" si="79"/>
        <v>#N/A</v>
      </c>
      <c r="K738" s="1" t="e">
        <f t="shared" si="80"/>
        <v>#N/A</v>
      </c>
      <c r="L738" s="1" t="e">
        <f t="shared" si="81"/>
        <v>#N/A</v>
      </c>
      <c r="M738" s="1" t="e">
        <f t="shared" si="82"/>
        <v>#N/A</v>
      </c>
      <c r="N738" s="1" t="e">
        <f t="shared" si="83"/>
        <v>#N/A</v>
      </c>
      <c r="O738" s="1" t="str">
        <f t="shared" si="84"/>
        <v>OO</v>
      </c>
    </row>
    <row r="739" spans="8:15" x14ac:dyDescent="0.4">
      <c r="H739" s="1">
        <v>738</v>
      </c>
      <c r="I739" s="1" t="str">
        <f t="shared" si="78"/>
        <v>OO</v>
      </c>
      <c r="J739" s="1" t="e">
        <f t="shared" si="79"/>
        <v>#N/A</v>
      </c>
      <c r="K739" s="1" t="e">
        <f t="shared" si="80"/>
        <v>#N/A</v>
      </c>
      <c r="L739" s="1" t="e">
        <f t="shared" si="81"/>
        <v>#N/A</v>
      </c>
      <c r="M739" s="1" t="e">
        <f t="shared" si="82"/>
        <v>#N/A</v>
      </c>
      <c r="N739" s="1" t="e">
        <f t="shared" si="83"/>
        <v>#N/A</v>
      </c>
      <c r="O739" s="1" t="str">
        <f t="shared" si="84"/>
        <v>OO</v>
      </c>
    </row>
    <row r="740" spans="8:15" x14ac:dyDescent="0.4">
      <c r="H740" s="1">
        <v>739</v>
      </c>
      <c r="I740" s="1" t="str">
        <f t="shared" si="78"/>
        <v>OO</v>
      </c>
      <c r="J740" s="1" t="e">
        <f t="shared" si="79"/>
        <v>#N/A</v>
      </c>
      <c r="K740" s="1" t="e">
        <f t="shared" si="80"/>
        <v>#N/A</v>
      </c>
      <c r="L740" s="1" t="e">
        <f t="shared" si="81"/>
        <v>#N/A</v>
      </c>
      <c r="M740" s="1" t="e">
        <f t="shared" si="82"/>
        <v>#N/A</v>
      </c>
      <c r="N740" s="1" t="e">
        <f t="shared" si="83"/>
        <v>#N/A</v>
      </c>
      <c r="O740" s="1" t="str">
        <f t="shared" si="84"/>
        <v>OO</v>
      </c>
    </row>
    <row r="741" spans="8:15" x14ac:dyDescent="0.4">
      <c r="H741" s="1">
        <v>740</v>
      </c>
      <c r="I741" s="1" t="str">
        <f t="shared" si="78"/>
        <v>OO</v>
      </c>
      <c r="J741" s="1" t="e">
        <f t="shared" si="79"/>
        <v>#N/A</v>
      </c>
      <c r="K741" s="1" t="e">
        <f t="shared" si="80"/>
        <v>#N/A</v>
      </c>
      <c r="L741" s="1" t="e">
        <f t="shared" si="81"/>
        <v>#N/A</v>
      </c>
      <c r="M741" s="1" t="e">
        <f t="shared" si="82"/>
        <v>#N/A</v>
      </c>
      <c r="N741" s="1" t="e">
        <f t="shared" si="83"/>
        <v>#N/A</v>
      </c>
      <c r="O741" s="1" t="str">
        <f t="shared" si="84"/>
        <v>OO</v>
      </c>
    </row>
    <row r="742" spans="8:15" x14ac:dyDescent="0.4">
      <c r="H742" s="1">
        <v>741</v>
      </c>
      <c r="I742" s="1" t="str">
        <f t="shared" si="78"/>
        <v>OO</v>
      </c>
      <c r="J742" s="1" t="e">
        <f t="shared" si="79"/>
        <v>#N/A</v>
      </c>
      <c r="K742" s="1" t="e">
        <f t="shared" si="80"/>
        <v>#N/A</v>
      </c>
      <c r="L742" s="1" t="e">
        <f t="shared" si="81"/>
        <v>#N/A</v>
      </c>
      <c r="M742" s="1" t="e">
        <f t="shared" si="82"/>
        <v>#N/A</v>
      </c>
      <c r="N742" s="1" t="e">
        <f t="shared" si="83"/>
        <v>#N/A</v>
      </c>
      <c r="O742" s="1" t="str">
        <f t="shared" si="84"/>
        <v>OO</v>
      </c>
    </row>
    <row r="743" spans="8:15" x14ac:dyDescent="0.4">
      <c r="H743" s="1">
        <v>742</v>
      </c>
      <c r="I743" s="1" t="str">
        <f t="shared" si="78"/>
        <v>OO</v>
      </c>
      <c r="J743" s="1" t="e">
        <f t="shared" si="79"/>
        <v>#N/A</v>
      </c>
      <c r="K743" s="1" t="e">
        <f t="shared" si="80"/>
        <v>#N/A</v>
      </c>
      <c r="L743" s="1" t="e">
        <f t="shared" si="81"/>
        <v>#N/A</v>
      </c>
      <c r="M743" s="1" t="e">
        <f t="shared" si="82"/>
        <v>#N/A</v>
      </c>
      <c r="N743" s="1" t="e">
        <f t="shared" si="83"/>
        <v>#N/A</v>
      </c>
      <c r="O743" s="1" t="str">
        <f t="shared" si="84"/>
        <v>OO</v>
      </c>
    </row>
    <row r="744" spans="8:15" x14ac:dyDescent="0.4">
      <c r="H744" s="1">
        <v>743</v>
      </c>
      <c r="I744" s="1" t="str">
        <f t="shared" si="78"/>
        <v>OO</v>
      </c>
      <c r="J744" s="1" t="e">
        <f t="shared" si="79"/>
        <v>#N/A</v>
      </c>
      <c r="K744" s="1" t="e">
        <f t="shared" si="80"/>
        <v>#N/A</v>
      </c>
      <c r="L744" s="1" t="e">
        <f t="shared" si="81"/>
        <v>#N/A</v>
      </c>
      <c r="M744" s="1" t="e">
        <f t="shared" si="82"/>
        <v>#N/A</v>
      </c>
      <c r="N744" s="1" t="e">
        <f t="shared" si="83"/>
        <v>#N/A</v>
      </c>
      <c r="O744" s="1" t="str">
        <f t="shared" si="84"/>
        <v>OO</v>
      </c>
    </row>
    <row r="745" spans="8:15" x14ac:dyDescent="0.4">
      <c r="H745" s="1">
        <v>744</v>
      </c>
      <c r="I745" s="1" t="str">
        <f t="shared" si="78"/>
        <v>OO</v>
      </c>
      <c r="J745" s="1" t="e">
        <f t="shared" si="79"/>
        <v>#N/A</v>
      </c>
      <c r="K745" s="1" t="e">
        <f t="shared" si="80"/>
        <v>#N/A</v>
      </c>
      <c r="L745" s="1" t="e">
        <f t="shared" si="81"/>
        <v>#N/A</v>
      </c>
      <c r="M745" s="1" t="e">
        <f t="shared" si="82"/>
        <v>#N/A</v>
      </c>
      <c r="N745" s="1" t="e">
        <f t="shared" si="83"/>
        <v>#N/A</v>
      </c>
      <c r="O745" s="1" t="str">
        <f t="shared" si="84"/>
        <v>OO</v>
      </c>
    </row>
    <row r="746" spans="8:15" x14ac:dyDescent="0.4">
      <c r="H746" s="1">
        <v>745</v>
      </c>
      <c r="I746" s="1" t="str">
        <f t="shared" si="78"/>
        <v>OO</v>
      </c>
      <c r="J746" s="1" t="e">
        <f t="shared" si="79"/>
        <v>#N/A</v>
      </c>
      <c r="K746" s="1" t="e">
        <f t="shared" si="80"/>
        <v>#N/A</v>
      </c>
      <c r="L746" s="1" t="e">
        <f t="shared" si="81"/>
        <v>#N/A</v>
      </c>
      <c r="M746" s="1" t="e">
        <f t="shared" si="82"/>
        <v>#N/A</v>
      </c>
      <c r="N746" s="1" t="e">
        <f t="shared" si="83"/>
        <v>#N/A</v>
      </c>
      <c r="O746" s="1" t="str">
        <f t="shared" si="84"/>
        <v>OO</v>
      </c>
    </row>
    <row r="747" spans="8:15" x14ac:dyDescent="0.4">
      <c r="H747" s="1">
        <v>746</v>
      </c>
      <c r="I747" s="1" t="str">
        <f t="shared" si="78"/>
        <v>OO</v>
      </c>
      <c r="J747" s="1" t="e">
        <f t="shared" si="79"/>
        <v>#N/A</v>
      </c>
      <c r="K747" s="1" t="e">
        <f t="shared" si="80"/>
        <v>#N/A</v>
      </c>
      <c r="L747" s="1" t="e">
        <f t="shared" si="81"/>
        <v>#N/A</v>
      </c>
      <c r="M747" s="1" t="e">
        <f t="shared" si="82"/>
        <v>#N/A</v>
      </c>
      <c r="N747" s="1" t="e">
        <f t="shared" si="83"/>
        <v>#N/A</v>
      </c>
      <c r="O747" s="1" t="str">
        <f t="shared" si="84"/>
        <v>OO</v>
      </c>
    </row>
    <row r="748" spans="8:15" x14ac:dyDescent="0.4">
      <c r="H748" s="1">
        <v>747</v>
      </c>
      <c r="I748" s="1" t="str">
        <f t="shared" si="78"/>
        <v>OO</v>
      </c>
      <c r="J748" s="1" t="e">
        <f t="shared" si="79"/>
        <v>#N/A</v>
      </c>
      <c r="K748" s="1" t="e">
        <f t="shared" si="80"/>
        <v>#N/A</v>
      </c>
      <c r="L748" s="1" t="e">
        <f t="shared" si="81"/>
        <v>#N/A</v>
      </c>
      <c r="M748" s="1" t="e">
        <f t="shared" si="82"/>
        <v>#N/A</v>
      </c>
      <c r="N748" s="1" t="e">
        <f t="shared" si="83"/>
        <v>#N/A</v>
      </c>
      <c r="O748" s="1" t="str">
        <f t="shared" si="84"/>
        <v>OO</v>
      </c>
    </row>
    <row r="749" spans="8:15" x14ac:dyDescent="0.4">
      <c r="H749" s="1">
        <v>748</v>
      </c>
      <c r="I749" s="1" t="str">
        <f t="shared" si="78"/>
        <v>OO</v>
      </c>
      <c r="J749" s="1" t="e">
        <f t="shared" si="79"/>
        <v>#N/A</v>
      </c>
      <c r="K749" s="1" t="e">
        <f t="shared" si="80"/>
        <v>#N/A</v>
      </c>
      <c r="L749" s="1" t="e">
        <f t="shared" si="81"/>
        <v>#N/A</v>
      </c>
      <c r="M749" s="1" t="e">
        <f t="shared" si="82"/>
        <v>#N/A</v>
      </c>
      <c r="N749" s="1" t="e">
        <f t="shared" si="83"/>
        <v>#N/A</v>
      </c>
      <c r="O749" s="1" t="str">
        <f t="shared" si="84"/>
        <v>OO</v>
      </c>
    </row>
    <row r="750" spans="8:15" x14ac:dyDescent="0.4">
      <c r="H750" s="1">
        <v>749</v>
      </c>
      <c r="I750" s="1" t="str">
        <f t="shared" si="78"/>
        <v>OO</v>
      </c>
      <c r="J750" s="1" t="e">
        <f t="shared" si="79"/>
        <v>#N/A</v>
      </c>
      <c r="K750" s="1" t="e">
        <f t="shared" si="80"/>
        <v>#N/A</v>
      </c>
      <c r="L750" s="1" t="e">
        <f t="shared" si="81"/>
        <v>#N/A</v>
      </c>
      <c r="M750" s="1" t="e">
        <f t="shared" si="82"/>
        <v>#N/A</v>
      </c>
      <c r="N750" s="1" t="e">
        <f t="shared" si="83"/>
        <v>#N/A</v>
      </c>
      <c r="O750" s="1" t="str">
        <f t="shared" si="84"/>
        <v>OO</v>
      </c>
    </row>
    <row r="751" spans="8:15" x14ac:dyDescent="0.4">
      <c r="H751" s="1">
        <v>750</v>
      </c>
      <c r="I751" s="1" t="str">
        <f t="shared" si="78"/>
        <v>OO</v>
      </c>
      <c r="J751" s="1" t="e">
        <f t="shared" si="79"/>
        <v>#N/A</v>
      </c>
      <c r="K751" s="1" t="e">
        <f t="shared" si="80"/>
        <v>#N/A</v>
      </c>
      <c r="L751" s="1" t="e">
        <f t="shared" si="81"/>
        <v>#N/A</v>
      </c>
      <c r="M751" s="1" t="e">
        <f t="shared" si="82"/>
        <v>#N/A</v>
      </c>
      <c r="N751" s="1" t="e">
        <f t="shared" si="83"/>
        <v>#N/A</v>
      </c>
      <c r="O751" s="1" t="str">
        <f t="shared" si="84"/>
        <v>OO</v>
      </c>
    </row>
    <row r="752" spans="8:15" x14ac:dyDescent="0.4">
      <c r="H752" s="1">
        <v>751</v>
      </c>
      <c r="I752" s="1" t="str">
        <f t="shared" si="78"/>
        <v>OO</v>
      </c>
      <c r="J752" s="1" t="e">
        <f t="shared" si="79"/>
        <v>#N/A</v>
      </c>
      <c r="K752" s="1" t="e">
        <f t="shared" si="80"/>
        <v>#N/A</v>
      </c>
      <c r="L752" s="1" t="e">
        <f t="shared" si="81"/>
        <v>#N/A</v>
      </c>
      <c r="M752" s="1" t="e">
        <f t="shared" si="82"/>
        <v>#N/A</v>
      </c>
      <c r="N752" s="1" t="e">
        <f t="shared" si="83"/>
        <v>#N/A</v>
      </c>
      <c r="O752" s="1" t="str">
        <f t="shared" si="84"/>
        <v>OO</v>
      </c>
    </row>
    <row r="753" spans="8:15" x14ac:dyDescent="0.4">
      <c r="H753" s="1">
        <v>752</v>
      </c>
      <c r="I753" s="1" t="str">
        <f t="shared" si="78"/>
        <v>OO</v>
      </c>
      <c r="J753" s="1" t="e">
        <f t="shared" si="79"/>
        <v>#N/A</v>
      </c>
      <c r="K753" s="1" t="e">
        <f t="shared" si="80"/>
        <v>#N/A</v>
      </c>
      <c r="L753" s="1" t="e">
        <f t="shared" si="81"/>
        <v>#N/A</v>
      </c>
      <c r="M753" s="1" t="e">
        <f t="shared" si="82"/>
        <v>#N/A</v>
      </c>
      <c r="N753" s="1" t="e">
        <f t="shared" si="83"/>
        <v>#N/A</v>
      </c>
      <c r="O753" s="1" t="str">
        <f t="shared" si="84"/>
        <v>OO</v>
      </c>
    </row>
    <row r="754" spans="8:15" x14ac:dyDescent="0.4">
      <c r="H754" s="1">
        <v>753</v>
      </c>
      <c r="I754" s="1" t="str">
        <f t="shared" si="78"/>
        <v>OO</v>
      </c>
      <c r="J754" s="1" t="e">
        <f t="shared" si="79"/>
        <v>#N/A</v>
      </c>
      <c r="K754" s="1" t="e">
        <f t="shared" si="80"/>
        <v>#N/A</v>
      </c>
      <c r="L754" s="1" t="e">
        <f t="shared" si="81"/>
        <v>#N/A</v>
      </c>
      <c r="M754" s="1" t="e">
        <f t="shared" si="82"/>
        <v>#N/A</v>
      </c>
      <c r="N754" s="1" t="e">
        <f t="shared" si="83"/>
        <v>#N/A</v>
      </c>
      <c r="O754" s="1" t="str">
        <f t="shared" si="84"/>
        <v>OO</v>
      </c>
    </row>
    <row r="755" spans="8:15" x14ac:dyDescent="0.4">
      <c r="H755" s="1">
        <v>754</v>
      </c>
      <c r="I755" s="1" t="str">
        <f t="shared" si="78"/>
        <v>OO</v>
      </c>
      <c r="J755" s="1" t="e">
        <f t="shared" si="79"/>
        <v>#N/A</v>
      </c>
      <c r="K755" s="1" t="e">
        <f t="shared" si="80"/>
        <v>#N/A</v>
      </c>
      <c r="L755" s="1" t="e">
        <f t="shared" si="81"/>
        <v>#N/A</v>
      </c>
      <c r="M755" s="1" t="e">
        <f t="shared" si="82"/>
        <v>#N/A</v>
      </c>
      <c r="N755" s="1" t="e">
        <f t="shared" si="83"/>
        <v>#N/A</v>
      </c>
      <c r="O755" s="1" t="str">
        <f t="shared" si="84"/>
        <v>OO</v>
      </c>
    </row>
    <row r="756" spans="8:15" x14ac:dyDescent="0.4">
      <c r="H756" s="1">
        <v>755</v>
      </c>
      <c r="I756" s="1" t="str">
        <f t="shared" si="78"/>
        <v>OO</v>
      </c>
      <c r="J756" s="1" t="e">
        <f t="shared" si="79"/>
        <v>#N/A</v>
      </c>
      <c r="K756" s="1" t="e">
        <f t="shared" si="80"/>
        <v>#N/A</v>
      </c>
      <c r="L756" s="1" t="e">
        <f t="shared" si="81"/>
        <v>#N/A</v>
      </c>
      <c r="M756" s="1" t="e">
        <f t="shared" si="82"/>
        <v>#N/A</v>
      </c>
      <c r="N756" s="1" t="e">
        <f t="shared" si="83"/>
        <v>#N/A</v>
      </c>
      <c r="O756" s="1" t="str">
        <f t="shared" si="84"/>
        <v>OO</v>
      </c>
    </row>
    <row r="757" spans="8:15" x14ac:dyDescent="0.4">
      <c r="H757" s="1">
        <v>756</v>
      </c>
      <c r="I757" s="1" t="str">
        <f t="shared" si="78"/>
        <v>OO</v>
      </c>
      <c r="J757" s="1" t="e">
        <f t="shared" si="79"/>
        <v>#N/A</v>
      </c>
      <c r="K757" s="1" t="e">
        <f t="shared" si="80"/>
        <v>#N/A</v>
      </c>
      <c r="L757" s="1" t="e">
        <f t="shared" si="81"/>
        <v>#N/A</v>
      </c>
      <c r="M757" s="1" t="e">
        <f t="shared" si="82"/>
        <v>#N/A</v>
      </c>
      <c r="N757" s="1" t="e">
        <f t="shared" si="83"/>
        <v>#N/A</v>
      </c>
      <c r="O757" s="1" t="str">
        <f t="shared" si="84"/>
        <v>OO</v>
      </c>
    </row>
    <row r="758" spans="8:15" x14ac:dyDescent="0.4">
      <c r="H758" s="1">
        <v>757</v>
      </c>
      <c r="I758" s="1" t="str">
        <f t="shared" si="78"/>
        <v>OO</v>
      </c>
      <c r="J758" s="1" t="e">
        <f t="shared" si="79"/>
        <v>#N/A</v>
      </c>
      <c r="K758" s="1" t="e">
        <f t="shared" si="80"/>
        <v>#N/A</v>
      </c>
      <c r="L758" s="1" t="e">
        <f t="shared" si="81"/>
        <v>#N/A</v>
      </c>
      <c r="M758" s="1" t="e">
        <f t="shared" si="82"/>
        <v>#N/A</v>
      </c>
      <c r="N758" s="1" t="e">
        <f t="shared" si="83"/>
        <v>#N/A</v>
      </c>
      <c r="O758" s="1" t="str">
        <f t="shared" si="84"/>
        <v>OO</v>
      </c>
    </row>
    <row r="759" spans="8:15" x14ac:dyDescent="0.4">
      <c r="H759" s="1">
        <v>758</v>
      </c>
      <c r="I759" s="1" t="str">
        <f t="shared" si="78"/>
        <v>OO</v>
      </c>
      <c r="J759" s="1" t="e">
        <f t="shared" si="79"/>
        <v>#N/A</v>
      </c>
      <c r="K759" s="1" t="e">
        <f t="shared" si="80"/>
        <v>#N/A</v>
      </c>
      <c r="L759" s="1" t="e">
        <f t="shared" si="81"/>
        <v>#N/A</v>
      </c>
      <c r="M759" s="1" t="e">
        <f t="shared" si="82"/>
        <v>#N/A</v>
      </c>
      <c r="N759" s="1" t="e">
        <f t="shared" si="83"/>
        <v>#N/A</v>
      </c>
      <c r="O759" s="1" t="str">
        <f t="shared" si="84"/>
        <v>OO</v>
      </c>
    </row>
    <row r="760" spans="8:15" x14ac:dyDescent="0.4">
      <c r="H760" s="1">
        <v>759</v>
      </c>
      <c r="I760" s="1" t="str">
        <f t="shared" si="78"/>
        <v>OO</v>
      </c>
      <c r="J760" s="1" t="e">
        <f t="shared" si="79"/>
        <v>#N/A</v>
      </c>
      <c r="K760" s="1" t="e">
        <f t="shared" si="80"/>
        <v>#N/A</v>
      </c>
      <c r="L760" s="1" t="e">
        <f t="shared" si="81"/>
        <v>#N/A</v>
      </c>
      <c r="M760" s="1" t="e">
        <f t="shared" si="82"/>
        <v>#N/A</v>
      </c>
      <c r="N760" s="1" t="e">
        <f t="shared" si="83"/>
        <v>#N/A</v>
      </c>
      <c r="O760" s="1" t="str">
        <f t="shared" si="84"/>
        <v>OO</v>
      </c>
    </row>
    <row r="761" spans="8:15" x14ac:dyDescent="0.4">
      <c r="H761" s="1">
        <v>760</v>
      </c>
      <c r="I761" s="1" t="str">
        <f t="shared" si="78"/>
        <v>OO</v>
      </c>
      <c r="J761" s="1" t="e">
        <f t="shared" si="79"/>
        <v>#N/A</v>
      </c>
      <c r="K761" s="1" t="e">
        <f t="shared" si="80"/>
        <v>#N/A</v>
      </c>
      <c r="L761" s="1" t="e">
        <f t="shared" si="81"/>
        <v>#N/A</v>
      </c>
      <c r="M761" s="1" t="e">
        <f t="shared" si="82"/>
        <v>#N/A</v>
      </c>
      <c r="N761" s="1" t="e">
        <f t="shared" si="83"/>
        <v>#N/A</v>
      </c>
      <c r="O761" s="1" t="str">
        <f t="shared" si="84"/>
        <v>OO</v>
      </c>
    </row>
    <row r="762" spans="8:15" x14ac:dyDescent="0.4">
      <c r="H762" s="1">
        <v>761</v>
      </c>
      <c r="I762" s="1" t="str">
        <f t="shared" si="78"/>
        <v>OO</v>
      </c>
      <c r="J762" s="1" t="e">
        <f t="shared" si="79"/>
        <v>#N/A</v>
      </c>
      <c r="K762" s="1" t="e">
        <f t="shared" si="80"/>
        <v>#N/A</v>
      </c>
      <c r="L762" s="1" t="e">
        <f t="shared" si="81"/>
        <v>#N/A</v>
      </c>
      <c r="M762" s="1" t="e">
        <f t="shared" si="82"/>
        <v>#N/A</v>
      </c>
      <c r="N762" s="1" t="e">
        <f t="shared" si="83"/>
        <v>#N/A</v>
      </c>
      <c r="O762" s="1" t="str">
        <f t="shared" si="84"/>
        <v>OO</v>
      </c>
    </row>
    <row r="763" spans="8:15" x14ac:dyDescent="0.4">
      <c r="H763" s="1">
        <v>762</v>
      </c>
      <c r="I763" s="1" t="str">
        <f t="shared" si="78"/>
        <v>OO</v>
      </c>
      <c r="J763" s="1" t="e">
        <f t="shared" si="79"/>
        <v>#N/A</v>
      </c>
      <c r="K763" s="1" t="e">
        <f t="shared" si="80"/>
        <v>#N/A</v>
      </c>
      <c r="L763" s="1" t="e">
        <f t="shared" si="81"/>
        <v>#N/A</v>
      </c>
      <c r="M763" s="1" t="e">
        <f t="shared" si="82"/>
        <v>#N/A</v>
      </c>
      <c r="N763" s="1" t="e">
        <f t="shared" si="83"/>
        <v>#N/A</v>
      </c>
      <c r="O763" s="1" t="str">
        <f t="shared" si="84"/>
        <v>OO</v>
      </c>
    </row>
    <row r="764" spans="8:15" x14ac:dyDescent="0.4">
      <c r="H764" s="1">
        <v>763</v>
      </c>
      <c r="I764" s="1" t="str">
        <f t="shared" si="78"/>
        <v>OO</v>
      </c>
      <c r="J764" s="1" t="e">
        <f t="shared" si="79"/>
        <v>#N/A</v>
      </c>
      <c r="K764" s="1" t="e">
        <f t="shared" si="80"/>
        <v>#N/A</v>
      </c>
      <c r="L764" s="1" t="e">
        <f t="shared" si="81"/>
        <v>#N/A</v>
      </c>
      <c r="M764" s="1" t="e">
        <f t="shared" si="82"/>
        <v>#N/A</v>
      </c>
      <c r="N764" s="1" t="e">
        <f t="shared" si="83"/>
        <v>#N/A</v>
      </c>
      <c r="O764" s="1" t="str">
        <f t="shared" si="84"/>
        <v>OO</v>
      </c>
    </row>
    <row r="765" spans="8:15" x14ac:dyDescent="0.4">
      <c r="H765" s="1">
        <v>764</v>
      </c>
      <c r="I765" s="1" t="str">
        <f t="shared" si="78"/>
        <v>OO</v>
      </c>
      <c r="J765" s="1" t="e">
        <f t="shared" si="79"/>
        <v>#N/A</v>
      </c>
      <c r="K765" s="1" t="e">
        <f t="shared" si="80"/>
        <v>#N/A</v>
      </c>
      <c r="L765" s="1" t="e">
        <f t="shared" si="81"/>
        <v>#N/A</v>
      </c>
      <c r="M765" s="1" t="e">
        <f t="shared" si="82"/>
        <v>#N/A</v>
      </c>
      <c r="N765" s="1" t="e">
        <f t="shared" si="83"/>
        <v>#N/A</v>
      </c>
      <c r="O765" s="1" t="str">
        <f t="shared" si="84"/>
        <v>OO</v>
      </c>
    </row>
    <row r="766" spans="8:15" x14ac:dyDescent="0.4">
      <c r="H766" s="1">
        <v>765</v>
      </c>
      <c r="I766" s="1" t="str">
        <f t="shared" si="78"/>
        <v>OO</v>
      </c>
      <c r="J766" s="1" t="e">
        <f t="shared" si="79"/>
        <v>#N/A</v>
      </c>
      <c r="K766" s="1" t="e">
        <f t="shared" si="80"/>
        <v>#N/A</v>
      </c>
      <c r="L766" s="1" t="e">
        <f t="shared" si="81"/>
        <v>#N/A</v>
      </c>
      <c r="M766" s="1" t="e">
        <f t="shared" si="82"/>
        <v>#N/A</v>
      </c>
      <c r="N766" s="1" t="e">
        <f t="shared" si="83"/>
        <v>#N/A</v>
      </c>
      <c r="O766" s="1" t="str">
        <f t="shared" si="84"/>
        <v>OO</v>
      </c>
    </row>
    <row r="767" spans="8:15" x14ac:dyDescent="0.4">
      <c r="H767" s="1">
        <v>766</v>
      </c>
      <c r="I767" s="1" t="str">
        <f t="shared" si="78"/>
        <v>OO</v>
      </c>
      <c r="J767" s="1" t="e">
        <f t="shared" si="79"/>
        <v>#N/A</v>
      </c>
      <c r="K767" s="1" t="e">
        <f t="shared" si="80"/>
        <v>#N/A</v>
      </c>
      <c r="L767" s="1" t="e">
        <f t="shared" si="81"/>
        <v>#N/A</v>
      </c>
      <c r="M767" s="1" t="e">
        <f t="shared" si="82"/>
        <v>#N/A</v>
      </c>
      <c r="N767" s="1" t="e">
        <f t="shared" si="83"/>
        <v>#N/A</v>
      </c>
      <c r="O767" s="1" t="str">
        <f t="shared" si="84"/>
        <v>OO</v>
      </c>
    </row>
    <row r="768" spans="8:15" x14ac:dyDescent="0.4">
      <c r="H768" s="1">
        <v>767</v>
      </c>
      <c r="I768" s="1" t="str">
        <f t="shared" si="78"/>
        <v>OO</v>
      </c>
      <c r="J768" s="1" t="e">
        <f t="shared" si="79"/>
        <v>#N/A</v>
      </c>
      <c r="K768" s="1" t="e">
        <f t="shared" si="80"/>
        <v>#N/A</v>
      </c>
      <c r="L768" s="1" t="e">
        <f t="shared" si="81"/>
        <v>#N/A</v>
      </c>
      <c r="M768" s="1" t="e">
        <f t="shared" si="82"/>
        <v>#N/A</v>
      </c>
      <c r="N768" s="1" t="e">
        <f t="shared" si="83"/>
        <v>#N/A</v>
      </c>
      <c r="O768" s="1" t="str">
        <f t="shared" si="84"/>
        <v>OO</v>
      </c>
    </row>
    <row r="769" spans="8:15" x14ac:dyDescent="0.4">
      <c r="H769" s="1">
        <v>768</v>
      </c>
      <c r="I769" s="1" t="str">
        <f t="shared" si="78"/>
        <v>OO</v>
      </c>
      <c r="J769" s="1" t="e">
        <f t="shared" si="79"/>
        <v>#N/A</v>
      </c>
      <c r="K769" s="1" t="e">
        <f t="shared" si="80"/>
        <v>#N/A</v>
      </c>
      <c r="L769" s="1" t="e">
        <f t="shared" si="81"/>
        <v>#N/A</v>
      </c>
      <c r="M769" s="1" t="e">
        <f t="shared" si="82"/>
        <v>#N/A</v>
      </c>
      <c r="N769" s="1" t="e">
        <f t="shared" si="83"/>
        <v>#N/A</v>
      </c>
      <c r="O769" s="1" t="str">
        <f t="shared" si="84"/>
        <v>OO</v>
      </c>
    </row>
    <row r="770" spans="8:15" x14ac:dyDescent="0.4">
      <c r="H770" s="1">
        <v>769</v>
      </c>
      <c r="I770" s="1" t="str">
        <f t="shared" si="78"/>
        <v>OO</v>
      </c>
      <c r="J770" s="1" t="e">
        <f t="shared" si="79"/>
        <v>#N/A</v>
      </c>
      <c r="K770" s="1" t="e">
        <f t="shared" si="80"/>
        <v>#N/A</v>
      </c>
      <c r="L770" s="1" t="e">
        <f t="shared" si="81"/>
        <v>#N/A</v>
      </c>
      <c r="M770" s="1" t="e">
        <f t="shared" si="82"/>
        <v>#N/A</v>
      </c>
      <c r="N770" s="1" t="e">
        <f t="shared" si="83"/>
        <v>#N/A</v>
      </c>
      <c r="O770" s="1" t="str">
        <f t="shared" si="84"/>
        <v>OO</v>
      </c>
    </row>
    <row r="771" spans="8:15" x14ac:dyDescent="0.4">
      <c r="H771" s="1">
        <v>770</v>
      </c>
      <c r="I771" s="1" t="str">
        <f t="shared" ref="I771:I834" si="85">IF(H771&lt;=$D$9,"OO",NA())</f>
        <v>OO</v>
      </c>
      <c r="J771" s="1" t="e">
        <f t="shared" ref="J771:J834" si="86">IF(AND(H771&gt;$D$9,H771&lt;=$D$10),"AA",NA())</f>
        <v>#N/A</v>
      </c>
      <c r="K771" s="1" t="e">
        <f t="shared" ref="K771:K834" si="87">IF(AND(H771&gt;$D$10,H771&lt;=$D$11),"AO",NA())</f>
        <v>#N/A</v>
      </c>
      <c r="L771" s="1" t="e">
        <f t="shared" ref="L771:L834" si="88">IF(AND($H771&gt;$D$11,$H771&lt;=$D$12),"BB",NA())</f>
        <v>#N/A</v>
      </c>
      <c r="M771" s="1" t="e">
        <f t="shared" ref="M771:M834" si="89">IF(AND($H771&gt;$D$12,$H771&lt;=$D$13),"BO",NA())</f>
        <v>#N/A</v>
      </c>
      <c r="N771" s="1" t="e">
        <f t="shared" ref="N771:N834" si="90">IF($H771&gt;$D$13,"AB",NA())</f>
        <v>#N/A</v>
      </c>
      <c r="O771" s="1" t="str">
        <f t="shared" si="84"/>
        <v>OO</v>
      </c>
    </row>
    <row r="772" spans="8:15" x14ac:dyDescent="0.4">
      <c r="H772" s="1">
        <v>771</v>
      </c>
      <c r="I772" s="1" t="str">
        <f t="shared" si="85"/>
        <v>OO</v>
      </c>
      <c r="J772" s="1" t="e">
        <f t="shared" si="86"/>
        <v>#N/A</v>
      </c>
      <c r="K772" s="1" t="e">
        <f t="shared" si="87"/>
        <v>#N/A</v>
      </c>
      <c r="L772" s="1" t="e">
        <f t="shared" si="88"/>
        <v>#N/A</v>
      </c>
      <c r="M772" s="1" t="e">
        <f t="shared" si="89"/>
        <v>#N/A</v>
      </c>
      <c r="N772" s="1" t="e">
        <f t="shared" si="90"/>
        <v>#N/A</v>
      </c>
      <c r="O772" s="1" t="str">
        <f t="shared" ref="O772:O835" si="91">IF(ISNA(I772),IF(ISNA(J772),IF(ISNA(K772),IF(ISNA(L772),IF(ISNA(M772),N772,M772),L772),K772),J772),I772)</f>
        <v>OO</v>
      </c>
    </row>
    <row r="773" spans="8:15" x14ac:dyDescent="0.4">
      <c r="H773" s="1">
        <v>772</v>
      </c>
      <c r="I773" s="1" t="str">
        <f t="shared" si="85"/>
        <v>OO</v>
      </c>
      <c r="J773" s="1" t="e">
        <f t="shared" si="86"/>
        <v>#N/A</v>
      </c>
      <c r="K773" s="1" t="e">
        <f t="shared" si="87"/>
        <v>#N/A</v>
      </c>
      <c r="L773" s="1" t="e">
        <f t="shared" si="88"/>
        <v>#N/A</v>
      </c>
      <c r="M773" s="1" t="e">
        <f t="shared" si="89"/>
        <v>#N/A</v>
      </c>
      <c r="N773" s="1" t="e">
        <f t="shared" si="90"/>
        <v>#N/A</v>
      </c>
      <c r="O773" s="1" t="str">
        <f t="shared" si="91"/>
        <v>OO</v>
      </c>
    </row>
    <row r="774" spans="8:15" x14ac:dyDescent="0.4">
      <c r="H774" s="1">
        <v>773</v>
      </c>
      <c r="I774" s="1" t="str">
        <f t="shared" si="85"/>
        <v>OO</v>
      </c>
      <c r="J774" s="1" t="e">
        <f t="shared" si="86"/>
        <v>#N/A</v>
      </c>
      <c r="K774" s="1" t="e">
        <f t="shared" si="87"/>
        <v>#N/A</v>
      </c>
      <c r="L774" s="1" t="e">
        <f t="shared" si="88"/>
        <v>#N/A</v>
      </c>
      <c r="M774" s="1" t="e">
        <f t="shared" si="89"/>
        <v>#N/A</v>
      </c>
      <c r="N774" s="1" t="e">
        <f t="shared" si="90"/>
        <v>#N/A</v>
      </c>
      <c r="O774" s="1" t="str">
        <f t="shared" si="91"/>
        <v>OO</v>
      </c>
    </row>
    <row r="775" spans="8:15" x14ac:dyDescent="0.4">
      <c r="H775" s="1">
        <v>774</v>
      </c>
      <c r="I775" s="1" t="str">
        <f t="shared" si="85"/>
        <v>OO</v>
      </c>
      <c r="J775" s="1" t="e">
        <f t="shared" si="86"/>
        <v>#N/A</v>
      </c>
      <c r="K775" s="1" t="e">
        <f t="shared" si="87"/>
        <v>#N/A</v>
      </c>
      <c r="L775" s="1" t="e">
        <f t="shared" si="88"/>
        <v>#N/A</v>
      </c>
      <c r="M775" s="1" t="e">
        <f t="shared" si="89"/>
        <v>#N/A</v>
      </c>
      <c r="N775" s="1" t="e">
        <f t="shared" si="90"/>
        <v>#N/A</v>
      </c>
      <c r="O775" s="1" t="str">
        <f t="shared" si="91"/>
        <v>OO</v>
      </c>
    </row>
    <row r="776" spans="8:15" x14ac:dyDescent="0.4">
      <c r="H776" s="1">
        <v>775</v>
      </c>
      <c r="I776" s="1" t="str">
        <f t="shared" si="85"/>
        <v>OO</v>
      </c>
      <c r="J776" s="1" t="e">
        <f t="shared" si="86"/>
        <v>#N/A</v>
      </c>
      <c r="K776" s="1" t="e">
        <f t="shared" si="87"/>
        <v>#N/A</v>
      </c>
      <c r="L776" s="1" t="e">
        <f t="shared" si="88"/>
        <v>#N/A</v>
      </c>
      <c r="M776" s="1" t="e">
        <f t="shared" si="89"/>
        <v>#N/A</v>
      </c>
      <c r="N776" s="1" t="e">
        <f t="shared" si="90"/>
        <v>#N/A</v>
      </c>
      <c r="O776" s="1" t="str">
        <f t="shared" si="91"/>
        <v>OO</v>
      </c>
    </row>
    <row r="777" spans="8:15" x14ac:dyDescent="0.4">
      <c r="H777" s="1">
        <v>776</v>
      </c>
      <c r="I777" s="1" t="str">
        <f t="shared" si="85"/>
        <v>OO</v>
      </c>
      <c r="J777" s="1" t="e">
        <f t="shared" si="86"/>
        <v>#N/A</v>
      </c>
      <c r="K777" s="1" t="e">
        <f t="shared" si="87"/>
        <v>#N/A</v>
      </c>
      <c r="L777" s="1" t="e">
        <f t="shared" si="88"/>
        <v>#N/A</v>
      </c>
      <c r="M777" s="1" t="e">
        <f t="shared" si="89"/>
        <v>#N/A</v>
      </c>
      <c r="N777" s="1" t="e">
        <f t="shared" si="90"/>
        <v>#N/A</v>
      </c>
      <c r="O777" s="1" t="str">
        <f t="shared" si="91"/>
        <v>OO</v>
      </c>
    </row>
    <row r="778" spans="8:15" x14ac:dyDescent="0.4">
      <c r="H778" s="1">
        <v>777</v>
      </c>
      <c r="I778" s="1" t="str">
        <f t="shared" si="85"/>
        <v>OO</v>
      </c>
      <c r="J778" s="1" t="e">
        <f t="shared" si="86"/>
        <v>#N/A</v>
      </c>
      <c r="K778" s="1" t="e">
        <f t="shared" si="87"/>
        <v>#N/A</v>
      </c>
      <c r="L778" s="1" t="e">
        <f t="shared" si="88"/>
        <v>#N/A</v>
      </c>
      <c r="M778" s="1" t="e">
        <f t="shared" si="89"/>
        <v>#N/A</v>
      </c>
      <c r="N778" s="1" t="e">
        <f t="shared" si="90"/>
        <v>#N/A</v>
      </c>
      <c r="O778" s="1" t="str">
        <f t="shared" si="91"/>
        <v>OO</v>
      </c>
    </row>
    <row r="779" spans="8:15" x14ac:dyDescent="0.4">
      <c r="H779" s="1">
        <v>778</v>
      </c>
      <c r="I779" s="1" t="str">
        <f t="shared" si="85"/>
        <v>OO</v>
      </c>
      <c r="J779" s="1" t="e">
        <f t="shared" si="86"/>
        <v>#N/A</v>
      </c>
      <c r="K779" s="1" t="e">
        <f t="shared" si="87"/>
        <v>#N/A</v>
      </c>
      <c r="L779" s="1" t="e">
        <f t="shared" si="88"/>
        <v>#N/A</v>
      </c>
      <c r="M779" s="1" t="e">
        <f t="shared" si="89"/>
        <v>#N/A</v>
      </c>
      <c r="N779" s="1" t="e">
        <f t="shared" si="90"/>
        <v>#N/A</v>
      </c>
      <c r="O779" s="1" t="str">
        <f t="shared" si="91"/>
        <v>OO</v>
      </c>
    </row>
    <row r="780" spans="8:15" x14ac:dyDescent="0.4">
      <c r="H780" s="1">
        <v>779</v>
      </c>
      <c r="I780" s="1" t="str">
        <f t="shared" si="85"/>
        <v>OO</v>
      </c>
      <c r="J780" s="1" t="e">
        <f t="shared" si="86"/>
        <v>#N/A</v>
      </c>
      <c r="K780" s="1" t="e">
        <f t="shared" si="87"/>
        <v>#N/A</v>
      </c>
      <c r="L780" s="1" t="e">
        <f t="shared" si="88"/>
        <v>#N/A</v>
      </c>
      <c r="M780" s="1" t="e">
        <f t="shared" si="89"/>
        <v>#N/A</v>
      </c>
      <c r="N780" s="1" t="e">
        <f t="shared" si="90"/>
        <v>#N/A</v>
      </c>
      <c r="O780" s="1" t="str">
        <f t="shared" si="91"/>
        <v>OO</v>
      </c>
    </row>
    <row r="781" spans="8:15" x14ac:dyDescent="0.4">
      <c r="H781" s="1">
        <v>780</v>
      </c>
      <c r="I781" s="1" t="str">
        <f t="shared" si="85"/>
        <v>OO</v>
      </c>
      <c r="J781" s="1" t="e">
        <f t="shared" si="86"/>
        <v>#N/A</v>
      </c>
      <c r="K781" s="1" t="e">
        <f t="shared" si="87"/>
        <v>#N/A</v>
      </c>
      <c r="L781" s="1" t="e">
        <f t="shared" si="88"/>
        <v>#N/A</v>
      </c>
      <c r="M781" s="1" t="e">
        <f t="shared" si="89"/>
        <v>#N/A</v>
      </c>
      <c r="N781" s="1" t="e">
        <f t="shared" si="90"/>
        <v>#N/A</v>
      </c>
      <c r="O781" s="1" t="str">
        <f t="shared" si="91"/>
        <v>OO</v>
      </c>
    </row>
    <row r="782" spans="8:15" x14ac:dyDescent="0.4">
      <c r="H782" s="1">
        <v>781</v>
      </c>
      <c r="I782" s="1" t="str">
        <f t="shared" si="85"/>
        <v>OO</v>
      </c>
      <c r="J782" s="1" t="e">
        <f t="shared" si="86"/>
        <v>#N/A</v>
      </c>
      <c r="K782" s="1" t="e">
        <f t="shared" si="87"/>
        <v>#N/A</v>
      </c>
      <c r="L782" s="1" t="e">
        <f t="shared" si="88"/>
        <v>#N/A</v>
      </c>
      <c r="M782" s="1" t="e">
        <f t="shared" si="89"/>
        <v>#N/A</v>
      </c>
      <c r="N782" s="1" t="e">
        <f t="shared" si="90"/>
        <v>#N/A</v>
      </c>
      <c r="O782" s="1" t="str">
        <f t="shared" si="91"/>
        <v>OO</v>
      </c>
    </row>
    <row r="783" spans="8:15" x14ac:dyDescent="0.4">
      <c r="H783" s="1">
        <v>782</v>
      </c>
      <c r="I783" s="1" t="str">
        <f t="shared" si="85"/>
        <v>OO</v>
      </c>
      <c r="J783" s="1" t="e">
        <f t="shared" si="86"/>
        <v>#N/A</v>
      </c>
      <c r="K783" s="1" t="e">
        <f t="shared" si="87"/>
        <v>#N/A</v>
      </c>
      <c r="L783" s="1" t="e">
        <f t="shared" si="88"/>
        <v>#N/A</v>
      </c>
      <c r="M783" s="1" t="e">
        <f t="shared" si="89"/>
        <v>#N/A</v>
      </c>
      <c r="N783" s="1" t="e">
        <f t="shared" si="90"/>
        <v>#N/A</v>
      </c>
      <c r="O783" s="1" t="str">
        <f t="shared" si="91"/>
        <v>OO</v>
      </c>
    </row>
    <row r="784" spans="8:15" x14ac:dyDescent="0.4">
      <c r="H784" s="1">
        <v>783</v>
      </c>
      <c r="I784" s="1" t="str">
        <f t="shared" si="85"/>
        <v>OO</v>
      </c>
      <c r="J784" s="1" t="e">
        <f t="shared" si="86"/>
        <v>#N/A</v>
      </c>
      <c r="K784" s="1" t="e">
        <f t="shared" si="87"/>
        <v>#N/A</v>
      </c>
      <c r="L784" s="1" t="e">
        <f t="shared" si="88"/>
        <v>#N/A</v>
      </c>
      <c r="M784" s="1" t="e">
        <f t="shared" si="89"/>
        <v>#N/A</v>
      </c>
      <c r="N784" s="1" t="e">
        <f t="shared" si="90"/>
        <v>#N/A</v>
      </c>
      <c r="O784" s="1" t="str">
        <f t="shared" si="91"/>
        <v>OO</v>
      </c>
    </row>
    <row r="785" spans="8:15" x14ac:dyDescent="0.4">
      <c r="H785" s="1">
        <v>784</v>
      </c>
      <c r="I785" s="1" t="str">
        <f t="shared" si="85"/>
        <v>OO</v>
      </c>
      <c r="J785" s="1" t="e">
        <f t="shared" si="86"/>
        <v>#N/A</v>
      </c>
      <c r="K785" s="1" t="e">
        <f t="shared" si="87"/>
        <v>#N/A</v>
      </c>
      <c r="L785" s="1" t="e">
        <f t="shared" si="88"/>
        <v>#N/A</v>
      </c>
      <c r="M785" s="1" t="e">
        <f t="shared" si="89"/>
        <v>#N/A</v>
      </c>
      <c r="N785" s="1" t="e">
        <f t="shared" si="90"/>
        <v>#N/A</v>
      </c>
      <c r="O785" s="1" t="str">
        <f t="shared" si="91"/>
        <v>OO</v>
      </c>
    </row>
    <row r="786" spans="8:15" x14ac:dyDescent="0.4">
      <c r="H786" s="1">
        <v>785</v>
      </c>
      <c r="I786" s="1" t="str">
        <f t="shared" si="85"/>
        <v>OO</v>
      </c>
      <c r="J786" s="1" t="e">
        <f t="shared" si="86"/>
        <v>#N/A</v>
      </c>
      <c r="K786" s="1" t="e">
        <f t="shared" si="87"/>
        <v>#N/A</v>
      </c>
      <c r="L786" s="1" t="e">
        <f t="shared" si="88"/>
        <v>#N/A</v>
      </c>
      <c r="M786" s="1" t="e">
        <f t="shared" si="89"/>
        <v>#N/A</v>
      </c>
      <c r="N786" s="1" t="e">
        <f t="shared" si="90"/>
        <v>#N/A</v>
      </c>
      <c r="O786" s="1" t="str">
        <f t="shared" si="91"/>
        <v>OO</v>
      </c>
    </row>
    <row r="787" spans="8:15" x14ac:dyDescent="0.4">
      <c r="H787" s="1">
        <v>786</v>
      </c>
      <c r="I787" s="1" t="str">
        <f t="shared" si="85"/>
        <v>OO</v>
      </c>
      <c r="J787" s="1" t="e">
        <f t="shared" si="86"/>
        <v>#N/A</v>
      </c>
      <c r="K787" s="1" t="e">
        <f t="shared" si="87"/>
        <v>#N/A</v>
      </c>
      <c r="L787" s="1" t="e">
        <f t="shared" si="88"/>
        <v>#N/A</v>
      </c>
      <c r="M787" s="1" t="e">
        <f t="shared" si="89"/>
        <v>#N/A</v>
      </c>
      <c r="N787" s="1" t="e">
        <f t="shared" si="90"/>
        <v>#N/A</v>
      </c>
      <c r="O787" s="1" t="str">
        <f t="shared" si="91"/>
        <v>OO</v>
      </c>
    </row>
    <row r="788" spans="8:15" x14ac:dyDescent="0.4">
      <c r="H788" s="1">
        <v>787</v>
      </c>
      <c r="I788" s="1" t="str">
        <f t="shared" si="85"/>
        <v>OO</v>
      </c>
      <c r="J788" s="1" t="e">
        <f t="shared" si="86"/>
        <v>#N/A</v>
      </c>
      <c r="K788" s="1" t="e">
        <f t="shared" si="87"/>
        <v>#N/A</v>
      </c>
      <c r="L788" s="1" t="e">
        <f t="shared" si="88"/>
        <v>#N/A</v>
      </c>
      <c r="M788" s="1" t="e">
        <f t="shared" si="89"/>
        <v>#N/A</v>
      </c>
      <c r="N788" s="1" t="e">
        <f t="shared" si="90"/>
        <v>#N/A</v>
      </c>
      <c r="O788" s="1" t="str">
        <f t="shared" si="91"/>
        <v>OO</v>
      </c>
    </row>
    <row r="789" spans="8:15" x14ac:dyDescent="0.4">
      <c r="H789" s="1">
        <v>788</v>
      </c>
      <c r="I789" s="1" t="str">
        <f t="shared" si="85"/>
        <v>OO</v>
      </c>
      <c r="J789" s="1" t="e">
        <f t="shared" si="86"/>
        <v>#N/A</v>
      </c>
      <c r="K789" s="1" t="e">
        <f t="shared" si="87"/>
        <v>#N/A</v>
      </c>
      <c r="L789" s="1" t="e">
        <f t="shared" si="88"/>
        <v>#N/A</v>
      </c>
      <c r="M789" s="1" t="e">
        <f t="shared" si="89"/>
        <v>#N/A</v>
      </c>
      <c r="N789" s="1" t="e">
        <f t="shared" si="90"/>
        <v>#N/A</v>
      </c>
      <c r="O789" s="1" t="str">
        <f t="shared" si="91"/>
        <v>OO</v>
      </c>
    </row>
    <row r="790" spans="8:15" x14ac:dyDescent="0.4">
      <c r="H790" s="1">
        <v>789</v>
      </c>
      <c r="I790" s="1" t="str">
        <f t="shared" si="85"/>
        <v>OO</v>
      </c>
      <c r="J790" s="1" t="e">
        <f t="shared" si="86"/>
        <v>#N/A</v>
      </c>
      <c r="K790" s="1" t="e">
        <f t="shared" si="87"/>
        <v>#N/A</v>
      </c>
      <c r="L790" s="1" t="e">
        <f t="shared" si="88"/>
        <v>#N/A</v>
      </c>
      <c r="M790" s="1" t="e">
        <f t="shared" si="89"/>
        <v>#N/A</v>
      </c>
      <c r="N790" s="1" t="e">
        <f t="shared" si="90"/>
        <v>#N/A</v>
      </c>
      <c r="O790" s="1" t="str">
        <f t="shared" si="91"/>
        <v>OO</v>
      </c>
    </row>
    <row r="791" spans="8:15" x14ac:dyDescent="0.4">
      <c r="H791" s="1">
        <v>790</v>
      </c>
      <c r="I791" s="1" t="str">
        <f t="shared" si="85"/>
        <v>OO</v>
      </c>
      <c r="J791" s="1" t="e">
        <f t="shared" si="86"/>
        <v>#N/A</v>
      </c>
      <c r="K791" s="1" t="e">
        <f t="shared" si="87"/>
        <v>#N/A</v>
      </c>
      <c r="L791" s="1" t="e">
        <f t="shared" si="88"/>
        <v>#N/A</v>
      </c>
      <c r="M791" s="1" t="e">
        <f t="shared" si="89"/>
        <v>#N/A</v>
      </c>
      <c r="N791" s="1" t="e">
        <f t="shared" si="90"/>
        <v>#N/A</v>
      </c>
      <c r="O791" s="1" t="str">
        <f t="shared" si="91"/>
        <v>OO</v>
      </c>
    </row>
    <row r="792" spans="8:15" x14ac:dyDescent="0.4">
      <c r="H792" s="1">
        <v>791</v>
      </c>
      <c r="I792" s="1" t="str">
        <f t="shared" si="85"/>
        <v>OO</v>
      </c>
      <c r="J792" s="1" t="e">
        <f t="shared" si="86"/>
        <v>#N/A</v>
      </c>
      <c r="K792" s="1" t="e">
        <f t="shared" si="87"/>
        <v>#N/A</v>
      </c>
      <c r="L792" s="1" t="e">
        <f t="shared" si="88"/>
        <v>#N/A</v>
      </c>
      <c r="M792" s="1" t="e">
        <f t="shared" si="89"/>
        <v>#N/A</v>
      </c>
      <c r="N792" s="1" t="e">
        <f t="shared" si="90"/>
        <v>#N/A</v>
      </c>
      <c r="O792" s="1" t="str">
        <f t="shared" si="91"/>
        <v>OO</v>
      </c>
    </row>
    <row r="793" spans="8:15" x14ac:dyDescent="0.4">
      <c r="H793" s="1">
        <v>792</v>
      </c>
      <c r="I793" s="1" t="str">
        <f t="shared" si="85"/>
        <v>OO</v>
      </c>
      <c r="J793" s="1" t="e">
        <f t="shared" si="86"/>
        <v>#N/A</v>
      </c>
      <c r="K793" s="1" t="e">
        <f t="shared" si="87"/>
        <v>#N/A</v>
      </c>
      <c r="L793" s="1" t="e">
        <f t="shared" si="88"/>
        <v>#N/A</v>
      </c>
      <c r="M793" s="1" t="e">
        <f t="shared" si="89"/>
        <v>#N/A</v>
      </c>
      <c r="N793" s="1" t="e">
        <f t="shared" si="90"/>
        <v>#N/A</v>
      </c>
      <c r="O793" s="1" t="str">
        <f t="shared" si="91"/>
        <v>OO</v>
      </c>
    </row>
    <row r="794" spans="8:15" x14ac:dyDescent="0.4">
      <c r="H794" s="1">
        <v>793</v>
      </c>
      <c r="I794" s="1" t="str">
        <f t="shared" si="85"/>
        <v>OO</v>
      </c>
      <c r="J794" s="1" t="e">
        <f t="shared" si="86"/>
        <v>#N/A</v>
      </c>
      <c r="K794" s="1" t="e">
        <f t="shared" si="87"/>
        <v>#N/A</v>
      </c>
      <c r="L794" s="1" t="e">
        <f t="shared" si="88"/>
        <v>#N/A</v>
      </c>
      <c r="M794" s="1" t="e">
        <f t="shared" si="89"/>
        <v>#N/A</v>
      </c>
      <c r="N794" s="1" t="e">
        <f t="shared" si="90"/>
        <v>#N/A</v>
      </c>
      <c r="O794" s="1" t="str">
        <f t="shared" si="91"/>
        <v>OO</v>
      </c>
    </row>
    <row r="795" spans="8:15" x14ac:dyDescent="0.4">
      <c r="H795" s="1">
        <v>794</v>
      </c>
      <c r="I795" s="1" t="str">
        <f t="shared" si="85"/>
        <v>OO</v>
      </c>
      <c r="J795" s="1" t="e">
        <f t="shared" si="86"/>
        <v>#N/A</v>
      </c>
      <c r="K795" s="1" t="e">
        <f t="shared" si="87"/>
        <v>#N/A</v>
      </c>
      <c r="L795" s="1" t="e">
        <f t="shared" si="88"/>
        <v>#N/A</v>
      </c>
      <c r="M795" s="1" t="e">
        <f t="shared" si="89"/>
        <v>#N/A</v>
      </c>
      <c r="N795" s="1" t="e">
        <f t="shared" si="90"/>
        <v>#N/A</v>
      </c>
      <c r="O795" s="1" t="str">
        <f t="shared" si="91"/>
        <v>OO</v>
      </c>
    </row>
    <row r="796" spans="8:15" x14ac:dyDescent="0.4">
      <c r="H796" s="1">
        <v>795</v>
      </c>
      <c r="I796" s="1" t="str">
        <f t="shared" si="85"/>
        <v>OO</v>
      </c>
      <c r="J796" s="1" t="e">
        <f t="shared" si="86"/>
        <v>#N/A</v>
      </c>
      <c r="K796" s="1" t="e">
        <f t="shared" si="87"/>
        <v>#N/A</v>
      </c>
      <c r="L796" s="1" t="e">
        <f t="shared" si="88"/>
        <v>#N/A</v>
      </c>
      <c r="M796" s="1" t="e">
        <f t="shared" si="89"/>
        <v>#N/A</v>
      </c>
      <c r="N796" s="1" t="e">
        <f t="shared" si="90"/>
        <v>#N/A</v>
      </c>
      <c r="O796" s="1" t="str">
        <f t="shared" si="91"/>
        <v>OO</v>
      </c>
    </row>
    <row r="797" spans="8:15" x14ac:dyDescent="0.4">
      <c r="H797" s="1">
        <v>796</v>
      </c>
      <c r="I797" s="1" t="str">
        <f t="shared" si="85"/>
        <v>OO</v>
      </c>
      <c r="J797" s="1" t="e">
        <f t="shared" si="86"/>
        <v>#N/A</v>
      </c>
      <c r="K797" s="1" t="e">
        <f t="shared" si="87"/>
        <v>#N/A</v>
      </c>
      <c r="L797" s="1" t="e">
        <f t="shared" si="88"/>
        <v>#N/A</v>
      </c>
      <c r="M797" s="1" t="e">
        <f t="shared" si="89"/>
        <v>#N/A</v>
      </c>
      <c r="N797" s="1" t="e">
        <f t="shared" si="90"/>
        <v>#N/A</v>
      </c>
      <c r="O797" s="1" t="str">
        <f t="shared" si="91"/>
        <v>OO</v>
      </c>
    </row>
    <row r="798" spans="8:15" x14ac:dyDescent="0.4">
      <c r="H798" s="1">
        <v>797</v>
      </c>
      <c r="I798" s="1" t="str">
        <f t="shared" si="85"/>
        <v>OO</v>
      </c>
      <c r="J798" s="1" t="e">
        <f t="shared" si="86"/>
        <v>#N/A</v>
      </c>
      <c r="K798" s="1" t="e">
        <f t="shared" si="87"/>
        <v>#N/A</v>
      </c>
      <c r="L798" s="1" t="e">
        <f t="shared" si="88"/>
        <v>#N/A</v>
      </c>
      <c r="M798" s="1" t="e">
        <f t="shared" si="89"/>
        <v>#N/A</v>
      </c>
      <c r="N798" s="1" t="e">
        <f t="shared" si="90"/>
        <v>#N/A</v>
      </c>
      <c r="O798" s="1" t="str">
        <f t="shared" si="91"/>
        <v>OO</v>
      </c>
    </row>
    <row r="799" spans="8:15" x14ac:dyDescent="0.4">
      <c r="H799" s="1">
        <v>798</v>
      </c>
      <c r="I799" s="1" t="str">
        <f t="shared" si="85"/>
        <v>OO</v>
      </c>
      <c r="J799" s="1" t="e">
        <f t="shared" si="86"/>
        <v>#N/A</v>
      </c>
      <c r="K799" s="1" t="e">
        <f t="shared" si="87"/>
        <v>#N/A</v>
      </c>
      <c r="L799" s="1" t="e">
        <f t="shared" si="88"/>
        <v>#N/A</v>
      </c>
      <c r="M799" s="1" t="e">
        <f t="shared" si="89"/>
        <v>#N/A</v>
      </c>
      <c r="N799" s="1" t="e">
        <f t="shared" si="90"/>
        <v>#N/A</v>
      </c>
      <c r="O799" s="1" t="str">
        <f t="shared" si="91"/>
        <v>OO</v>
      </c>
    </row>
    <row r="800" spans="8:15" x14ac:dyDescent="0.4">
      <c r="H800" s="1">
        <v>799</v>
      </c>
      <c r="I800" s="1" t="str">
        <f t="shared" si="85"/>
        <v>OO</v>
      </c>
      <c r="J800" s="1" t="e">
        <f t="shared" si="86"/>
        <v>#N/A</v>
      </c>
      <c r="K800" s="1" t="e">
        <f t="shared" si="87"/>
        <v>#N/A</v>
      </c>
      <c r="L800" s="1" t="e">
        <f t="shared" si="88"/>
        <v>#N/A</v>
      </c>
      <c r="M800" s="1" t="e">
        <f t="shared" si="89"/>
        <v>#N/A</v>
      </c>
      <c r="N800" s="1" t="e">
        <f t="shared" si="90"/>
        <v>#N/A</v>
      </c>
      <c r="O800" s="1" t="str">
        <f t="shared" si="91"/>
        <v>OO</v>
      </c>
    </row>
    <row r="801" spans="8:15" x14ac:dyDescent="0.4">
      <c r="H801" s="1">
        <v>800</v>
      </c>
      <c r="I801" s="1" t="str">
        <f t="shared" si="85"/>
        <v>OO</v>
      </c>
      <c r="J801" s="1" t="e">
        <f t="shared" si="86"/>
        <v>#N/A</v>
      </c>
      <c r="K801" s="1" t="e">
        <f t="shared" si="87"/>
        <v>#N/A</v>
      </c>
      <c r="L801" s="1" t="e">
        <f t="shared" si="88"/>
        <v>#N/A</v>
      </c>
      <c r="M801" s="1" t="e">
        <f t="shared" si="89"/>
        <v>#N/A</v>
      </c>
      <c r="N801" s="1" t="e">
        <f t="shared" si="90"/>
        <v>#N/A</v>
      </c>
      <c r="O801" s="1" t="str">
        <f t="shared" si="91"/>
        <v>OO</v>
      </c>
    </row>
    <row r="802" spans="8:15" x14ac:dyDescent="0.4">
      <c r="H802" s="1">
        <v>801</v>
      </c>
      <c r="I802" s="1" t="str">
        <f t="shared" si="85"/>
        <v>OO</v>
      </c>
      <c r="J802" s="1" t="e">
        <f t="shared" si="86"/>
        <v>#N/A</v>
      </c>
      <c r="K802" s="1" t="e">
        <f t="shared" si="87"/>
        <v>#N/A</v>
      </c>
      <c r="L802" s="1" t="e">
        <f t="shared" si="88"/>
        <v>#N/A</v>
      </c>
      <c r="M802" s="1" t="e">
        <f t="shared" si="89"/>
        <v>#N/A</v>
      </c>
      <c r="N802" s="1" t="e">
        <f t="shared" si="90"/>
        <v>#N/A</v>
      </c>
      <c r="O802" s="1" t="str">
        <f t="shared" si="91"/>
        <v>OO</v>
      </c>
    </row>
    <row r="803" spans="8:15" x14ac:dyDescent="0.4">
      <c r="H803" s="1">
        <v>802</v>
      </c>
      <c r="I803" s="1" t="str">
        <f t="shared" si="85"/>
        <v>OO</v>
      </c>
      <c r="J803" s="1" t="e">
        <f t="shared" si="86"/>
        <v>#N/A</v>
      </c>
      <c r="K803" s="1" t="e">
        <f t="shared" si="87"/>
        <v>#N/A</v>
      </c>
      <c r="L803" s="1" t="e">
        <f t="shared" si="88"/>
        <v>#N/A</v>
      </c>
      <c r="M803" s="1" t="e">
        <f t="shared" si="89"/>
        <v>#N/A</v>
      </c>
      <c r="N803" s="1" t="e">
        <f t="shared" si="90"/>
        <v>#N/A</v>
      </c>
      <c r="O803" s="1" t="str">
        <f t="shared" si="91"/>
        <v>OO</v>
      </c>
    </row>
    <row r="804" spans="8:15" x14ac:dyDescent="0.4">
      <c r="H804" s="1">
        <v>803</v>
      </c>
      <c r="I804" s="1" t="str">
        <f t="shared" si="85"/>
        <v>OO</v>
      </c>
      <c r="J804" s="1" t="e">
        <f t="shared" si="86"/>
        <v>#N/A</v>
      </c>
      <c r="K804" s="1" t="e">
        <f t="shared" si="87"/>
        <v>#N/A</v>
      </c>
      <c r="L804" s="1" t="e">
        <f t="shared" si="88"/>
        <v>#N/A</v>
      </c>
      <c r="M804" s="1" t="e">
        <f t="shared" si="89"/>
        <v>#N/A</v>
      </c>
      <c r="N804" s="1" t="e">
        <f t="shared" si="90"/>
        <v>#N/A</v>
      </c>
      <c r="O804" s="1" t="str">
        <f t="shared" si="91"/>
        <v>OO</v>
      </c>
    </row>
    <row r="805" spans="8:15" x14ac:dyDescent="0.4">
      <c r="H805" s="1">
        <v>804</v>
      </c>
      <c r="I805" s="1" t="str">
        <f t="shared" si="85"/>
        <v>OO</v>
      </c>
      <c r="J805" s="1" t="e">
        <f t="shared" si="86"/>
        <v>#N/A</v>
      </c>
      <c r="K805" s="1" t="e">
        <f t="shared" si="87"/>
        <v>#N/A</v>
      </c>
      <c r="L805" s="1" t="e">
        <f t="shared" si="88"/>
        <v>#N/A</v>
      </c>
      <c r="M805" s="1" t="e">
        <f t="shared" si="89"/>
        <v>#N/A</v>
      </c>
      <c r="N805" s="1" t="e">
        <f t="shared" si="90"/>
        <v>#N/A</v>
      </c>
      <c r="O805" s="1" t="str">
        <f t="shared" si="91"/>
        <v>OO</v>
      </c>
    </row>
    <row r="806" spans="8:15" x14ac:dyDescent="0.4">
      <c r="H806" s="1">
        <v>805</v>
      </c>
      <c r="I806" s="1" t="str">
        <f t="shared" si="85"/>
        <v>OO</v>
      </c>
      <c r="J806" s="1" t="e">
        <f t="shared" si="86"/>
        <v>#N/A</v>
      </c>
      <c r="K806" s="1" t="e">
        <f t="shared" si="87"/>
        <v>#N/A</v>
      </c>
      <c r="L806" s="1" t="e">
        <f t="shared" si="88"/>
        <v>#N/A</v>
      </c>
      <c r="M806" s="1" t="e">
        <f t="shared" si="89"/>
        <v>#N/A</v>
      </c>
      <c r="N806" s="1" t="e">
        <f t="shared" si="90"/>
        <v>#N/A</v>
      </c>
      <c r="O806" s="1" t="str">
        <f t="shared" si="91"/>
        <v>OO</v>
      </c>
    </row>
    <row r="807" spans="8:15" x14ac:dyDescent="0.4">
      <c r="H807" s="1">
        <v>806</v>
      </c>
      <c r="I807" s="1" t="str">
        <f t="shared" si="85"/>
        <v>OO</v>
      </c>
      <c r="J807" s="1" t="e">
        <f t="shared" si="86"/>
        <v>#N/A</v>
      </c>
      <c r="K807" s="1" t="e">
        <f t="shared" si="87"/>
        <v>#N/A</v>
      </c>
      <c r="L807" s="1" t="e">
        <f t="shared" si="88"/>
        <v>#N/A</v>
      </c>
      <c r="M807" s="1" t="e">
        <f t="shared" si="89"/>
        <v>#N/A</v>
      </c>
      <c r="N807" s="1" t="e">
        <f t="shared" si="90"/>
        <v>#N/A</v>
      </c>
      <c r="O807" s="1" t="str">
        <f t="shared" si="91"/>
        <v>OO</v>
      </c>
    </row>
    <row r="808" spans="8:15" x14ac:dyDescent="0.4">
      <c r="H808" s="1">
        <v>807</v>
      </c>
      <c r="I808" s="1" t="str">
        <f t="shared" si="85"/>
        <v>OO</v>
      </c>
      <c r="J808" s="1" t="e">
        <f t="shared" si="86"/>
        <v>#N/A</v>
      </c>
      <c r="K808" s="1" t="e">
        <f t="shared" si="87"/>
        <v>#N/A</v>
      </c>
      <c r="L808" s="1" t="e">
        <f t="shared" si="88"/>
        <v>#N/A</v>
      </c>
      <c r="M808" s="1" t="e">
        <f t="shared" si="89"/>
        <v>#N/A</v>
      </c>
      <c r="N808" s="1" t="e">
        <f t="shared" si="90"/>
        <v>#N/A</v>
      </c>
      <c r="O808" s="1" t="str">
        <f t="shared" si="91"/>
        <v>OO</v>
      </c>
    </row>
    <row r="809" spans="8:15" x14ac:dyDescent="0.4">
      <c r="H809" s="1">
        <v>808</v>
      </c>
      <c r="I809" s="1" t="str">
        <f t="shared" si="85"/>
        <v>OO</v>
      </c>
      <c r="J809" s="1" t="e">
        <f t="shared" si="86"/>
        <v>#N/A</v>
      </c>
      <c r="K809" s="1" t="e">
        <f t="shared" si="87"/>
        <v>#N/A</v>
      </c>
      <c r="L809" s="1" t="e">
        <f t="shared" si="88"/>
        <v>#N/A</v>
      </c>
      <c r="M809" s="1" t="e">
        <f t="shared" si="89"/>
        <v>#N/A</v>
      </c>
      <c r="N809" s="1" t="e">
        <f t="shared" si="90"/>
        <v>#N/A</v>
      </c>
      <c r="O809" s="1" t="str">
        <f t="shared" si="91"/>
        <v>OO</v>
      </c>
    </row>
    <row r="810" spans="8:15" x14ac:dyDescent="0.4">
      <c r="H810" s="1">
        <v>809</v>
      </c>
      <c r="I810" s="1" t="str">
        <f t="shared" si="85"/>
        <v>OO</v>
      </c>
      <c r="J810" s="1" t="e">
        <f t="shared" si="86"/>
        <v>#N/A</v>
      </c>
      <c r="K810" s="1" t="e">
        <f t="shared" si="87"/>
        <v>#N/A</v>
      </c>
      <c r="L810" s="1" t="e">
        <f t="shared" si="88"/>
        <v>#N/A</v>
      </c>
      <c r="M810" s="1" t="e">
        <f t="shared" si="89"/>
        <v>#N/A</v>
      </c>
      <c r="N810" s="1" t="e">
        <f t="shared" si="90"/>
        <v>#N/A</v>
      </c>
      <c r="O810" s="1" t="str">
        <f t="shared" si="91"/>
        <v>OO</v>
      </c>
    </row>
    <row r="811" spans="8:15" x14ac:dyDescent="0.4">
      <c r="H811" s="1">
        <v>810</v>
      </c>
      <c r="I811" s="1" t="str">
        <f t="shared" si="85"/>
        <v>OO</v>
      </c>
      <c r="J811" s="1" t="e">
        <f t="shared" si="86"/>
        <v>#N/A</v>
      </c>
      <c r="K811" s="1" t="e">
        <f t="shared" si="87"/>
        <v>#N/A</v>
      </c>
      <c r="L811" s="1" t="e">
        <f t="shared" si="88"/>
        <v>#N/A</v>
      </c>
      <c r="M811" s="1" t="e">
        <f t="shared" si="89"/>
        <v>#N/A</v>
      </c>
      <c r="N811" s="1" t="e">
        <f t="shared" si="90"/>
        <v>#N/A</v>
      </c>
      <c r="O811" s="1" t="str">
        <f t="shared" si="91"/>
        <v>OO</v>
      </c>
    </row>
    <row r="812" spans="8:15" x14ac:dyDescent="0.4">
      <c r="H812" s="1">
        <v>811</v>
      </c>
      <c r="I812" s="1" t="str">
        <f t="shared" si="85"/>
        <v>OO</v>
      </c>
      <c r="J812" s="1" t="e">
        <f t="shared" si="86"/>
        <v>#N/A</v>
      </c>
      <c r="K812" s="1" t="e">
        <f t="shared" si="87"/>
        <v>#N/A</v>
      </c>
      <c r="L812" s="1" t="e">
        <f t="shared" si="88"/>
        <v>#N/A</v>
      </c>
      <c r="M812" s="1" t="e">
        <f t="shared" si="89"/>
        <v>#N/A</v>
      </c>
      <c r="N812" s="1" t="e">
        <f t="shared" si="90"/>
        <v>#N/A</v>
      </c>
      <c r="O812" s="1" t="str">
        <f t="shared" si="91"/>
        <v>OO</v>
      </c>
    </row>
    <row r="813" spans="8:15" x14ac:dyDescent="0.4">
      <c r="H813" s="1">
        <v>812</v>
      </c>
      <c r="I813" s="1" t="str">
        <f t="shared" si="85"/>
        <v>OO</v>
      </c>
      <c r="J813" s="1" t="e">
        <f t="shared" si="86"/>
        <v>#N/A</v>
      </c>
      <c r="K813" s="1" t="e">
        <f t="shared" si="87"/>
        <v>#N/A</v>
      </c>
      <c r="L813" s="1" t="e">
        <f t="shared" si="88"/>
        <v>#N/A</v>
      </c>
      <c r="M813" s="1" t="e">
        <f t="shared" si="89"/>
        <v>#N/A</v>
      </c>
      <c r="N813" s="1" t="e">
        <f t="shared" si="90"/>
        <v>#N/A</v>
      </c>
      <c r="O813" s="1" t="str">
        <f t="shared" si="91"/>
        <v>OO</v>
      </c>
    </row>
    <row r="814" spans="8:15" x14ac:dyDescent="0.4">
      <c r="H814" s="1">
        <v>813</v>
      </c>
      <c r="I814" s="1" t="str">
        <f t="shared" si="85"/>
        <v>OO</v>
      </c>
      <c r="J814" s="1" t="e">
        <f t="shared" si="86"/>
        <v>#N/A</v>
      </c>
      <c r="K814" s="1" t="e">
        <f t="shared" si="87"/>
        <v>#N/A</v>
      </c>
      <c r="L814" s="1" t="e">
        <f t="shared" si="88"/>
        <v>#N/A</v>
      </c>
      <c r="M814" s="1" t="e">
        <f t="shared" si="89"/>
        <v>#N/A</v>
      </c>
      <c r="N814" s="1" t="e">
        <f t="shared" si="90"/>
        <v>#N/A</v>
      </c>
      <c r="O814" s="1" t="str">
        <f t="shared" si="91"/>
        <v>OO</v>
      </c>
    </row>
    <row r="815" spans="8:15" x14ac:dyDescent="0.4">
      <c r="H815" s="1">
        <v>814</v>
      </c>
      <c r="I815" s="1" t="str">
        <f t="shared" si="85"/>
        <v>OO</v>
      </c>
      <c r="J815" s="1" t="e">
        <f t="shared" si="86"/>
        <v>#N/A</v>
      </c>
      <c r="K815" s="1" t="e">
        <f t="shared" si="87"/>
        <v>#N/A</v>
      </c>
      <c r="L815" s="1" t="e">
        <f t="shared" si="88"/>
        <v>#N/A</v>
      </c>
      <c r="M815" s="1" t="e">
        <f t="shared" si="89"/>
        <v>#N/A</v>
      </c>
      <c r="N815" s="1" t="e">
        <f t="shared" si="90"/>
        <v>#N/A</v>
      </c>
      <c r="O815" s="1" t="str">
        <f t="shared" si="91"/>
        <v>OO</v>
      </c>
    </row>
    <row r="816" spans="8:15" x14ac:dyDescent="0.4">
      <c r="H816" s="1">
        <v>815</v>
      </c>
      <c r="I816" s="1" t="str">
        <f t="shared" si="85"/>
        <v>OO</v>
      </c>
      <c r="J816" s="1" t="e">
        <f t="shared" si="86"/>
        <v>#N/A</v>
      </c>
      <c r="K816" s="1" t="e">
        <f t="shared" si="87"/>
        <v>#N/A</v>
      </c>
      <c r="L816" s="1" t="e">
        <f t="shared" si="88"/>
        <v>#N/A</v>
      </c>
      <c r="M816" s="1" t="e">
        <f t="shared" si="89"/>
        <v>#N/A</v>
      </c>
      <c r="N816" s="1" t="e">
        <f t="shared" si="90"/>
        <v>#N/A</v>
      </c>
      <c r="O816" s="1" t="str">
        <f t="shared" si="91"/>
        <v>OO</v>
      </c>
    </row>
    <row r="817" spans="8:15" x14ac:dyDescent="0.4">
      <c r="H817" s="1">
        <v>816</v>
      </c>
      <c r="I817" s="1" t="str">
        <f t="shared" si="85"/>
        <v>OO</v>
      </c>
      <c r="J817" s="1" t="e">
        <f t="shared" si="86"/>
        <v>#N/A</v>
      </c>
      <c r="K817" s="1" t="e">
        <f t="shared" si="87"/>
        <v>#N/A</v>
      </c>
      <c r="L817" s="1" t="e">
        <f t="shared" si="88"/>
        <v>#N/A</v>
      </c>
      <c r="M817" s="1" t="e">
        <f t="shared" si="89"/>
        <v>#N/A</v>
      </c>
      <c r="N817" s="1" t="e">
        <f t="shared" si="90"/>
        <v>#N/A</v>
      </c>
      <c r="O817" s="1" t="str">
        <f t="shared" si="91"/>
        <v>OO</v>
      </c>
    </row>
    <row r="818" spans="8:15" x14ac:dyDescent="0.4">
      <c r="H818" s="1">
        <v>817</v>
      </c>
      <c r="I818" s="1" t="str">
        <f t="shared" si="85"/>
        <v>OO</v>
      </c>
      <c r="J818" s="1" t="e">
        <f t="shared" si="86"/>
        <v>#N/A</v>
      </c>
      <c r="K818" s="1" t="e">
        <f t="shared" si="87"/>
        <v>#N/A</v>
      </c>
      <c r="L818" s="1" t="e">
        <f t="shared" si="88"/>
        <v>#N/A</v>
      </c>
      <c r="M818" s="1" t="e">
        <f t="shared" si="89"/>
        <v>#N/A</v>
      </c>
      <c r="N818" s="1" t="e">
        <f t="shared" si="90"/>
        <v>#N/A</v>
      </c>
      <c r="O818" s="1" t="str">
        <f t="shared" si="91"/>
        <v>OO</v>
      </c>
    </row>
    <row r="819" spans="8:15" x14ac:dyDescent="0.4">
      <c r="H819" s="1">
        <v>818</v>
      </c>
      <c r="I819" s="1" t="str">
        <f t="shared" si="85"/>
        <v>OO</v>
      </c>
      <c r="J819" s="1" t="e">
        <f t="shared" si="86"/>
        <v>#N/A</v>
      </c>
      <c r="K819" s="1" t="e">
        <f t="shared" si="87"/>
        <v>#N/A</v>
      </c>
      <c r="L819" s="1" t="e">
        <f t="shared" si="88"/>
        <v>#N/A</v>
      </c>
      <c r="M819" s="1" t="e">
        <f t="shared" si="89"/>
        <v>#N/A</v>
      </c>
      <c r="N819" s="1" t="e">
        <f t="shared" si="90"/>
        <v>#N/A</v>
      </c>
      <c r="O819" s="1" t="str">
        <f t="shared" si="91"/>
        <v>OO</v>
      </c>
    </row>
    <row r="820" spans="8:15" x14ac:dyDescent="0.4">
      <c r="H820" s="1">
        <v>819</v>
      </c>
      <c r="I820" s="1" t="str">
        <f t="shared" si="85"/>
        <v>OO</v>
      </c>
      <c r="J820" s="1" t="e">
        <f t="shared" si="86"/>
        <v>#N/A</v>
      </c>
      <c r="K820" s="1" t="e">
        <f t="shared" si="87"/>
        <v>#N/A</v>
      </c>
      <c r="L820" s="1" t="e">
        <f t="shared" si="88"/>
        <v>#N/A</v>
      </c>
      <c r="M820" s="1" t="e">
        <f t="shared" si="89"/>
        <v>#N/A</v>
      </c>
      <c r="N820" s="1" t="e">
        <f t="shared" si="90"/>
        <v>#N/A</v>
      </c>
      <c r="O820" s="1" t="str">
        <f t="shared" si="91"/>
        <v>OO</v>
      </c>
    </row>
    <row r="821" spans="8:15" x14ac:dyDescent="0.4">
      <c r="H821" s="1">
        <v>820</v>
      </c>
      <c r="I821" s="1" t="str">
        <f t="shared" si="85"/>
        <v>OO</v>
      </c>
      <c r="J821" s="1" t="e">
        <f t="shared" si="86"/>
        <v>#N/A</v>
      </c>
      <c r="K821" s="1" t="e">
        <f t="shared" si="87"/>
        <v>#N/A</v>
      </c>
      <c r="L821" s="1" t="e">
        <f t="shared" si="88"/>
        <v>#N/A</v>
      </c>
      <c r="M821" s="1" t="e">
        <f t="shared" si="89"/>
        <v>#N/A</v>
      </c>
      <c r="N821" s="1" t="e">
        <f t="shared" si="90"/>
        <v>#N/A</v>
      </c>
      <c r="O821" s="1" t="str">
        <f t="shared" si="91"/>
        <v>OO</v>
      </c>
    </row>
    <row r="822" spans="8:15" x14ac:dyDescent="0.4">
      <c r="H822" s="1">
        <v>821</v>
      </c>
      <c r="I822" s="1" t="str">
        <f t="shared" si="85"/>
        <v>OO</v>
      </c>
      <c r="J822" s="1" t="e">
        <f t="shared" si="86"/>
        <v>#N/A</v>
      </c>
      <c r="K822" s="1" t="e">
        <f t="shared" si="87"/>
        <v>#N/A</v>
      </c>
      <c r="L822" s="1" t="e">
        <f t="shared" si="88"/>
        <v>#N/A</v>
      </c>
      <c r="M822" s="1" t="e">
        <f t="shared" si="89"/>
        <v>#N/A</v>
      </c>
      <c r="N822" s="1" t="e">
        <f t="shared" si="90"/>
        <v>#N/A</v>
      </c>
      <c r="O822" s="1" t="str">
        <f t="shared" si="91"/>
        <v>OO</v>
      </c>
    </row>
    <row r="823" spans="8:15" x14ac:dyDescent="0.4">
      <c r="H823" s="1">
        <v>822</v>
      </c>
      <c r="I823" s="1" t="str">
        <f t="shared" si="85"/>
        <v>OO</v>
      </c>
      <c r="J823" s="1" t="e">
        <f t="shared" si="86"/>
        <v>#N/A</v>
      </c>
      <c r="K823" s="1" t="e">
        <f t="shared" si="87"/>
        <v>#N/A</v>
      </c>
      <c r="L823" s="1" t="e">
        <f t="shared" si="88"/>
        <v>#N/A</v>
      </c>
      <c r="M823" s="1" t="e">
        <f t="shared" si="89"/>
        <v>#N/A</v>
      </c>
      <c r="N823" s="1" t="e">
        <f t="shared" si="90"/>
        <v>#N/A</v>
      </c>
      <c r="O823" s="1" t="str">
        <f t="shared" si="91"/>
        <v>OO</v>
      </c>
    </row>
    <row r="824" spans="8:15" x14ac:dyDescent="0.4">
      <c r="H824" s="1">
        <v>823</v>
      </c>
      <c r="I824" s="1" t="str">
        <f t="shared" si="85"/>
        <v>OO</v>
      </c>
      <c r="J824" s="1" t="e">
        <f t="shared" si="86"/>
        <v>#N/A</v>
      </c>
      <c r="K824" s="1" t="e">
        <f t="shared" si="87"/>
        <v>#N/A</v>
      </c>
      <c r="L824" s="1" t="e">
        <f t="shared" si="88"/>
        <v>#N/A</v>
      </c>
      <c r="M824" s="1" t="e">
        <f t="shared" si="89"/>
        <v>#N/A</v>
      </c>
      <c r="N824" s="1" t="e">
        <f t="shared" si="90"/>
        <v>#N/A</v>
      </c>
      <c r="O824" s="1" t="str">
        <f t="shared" si="91"/>
        <v>OO</v>
      </c>
    </row>
    <row r="825" spans="8:15" x14ac:dyDescent="0.4">
      <c r="H825" s="1">
        <v>824</v>
      </c>
      <c r="I825" s="1" t="str">
        <f t="shared" si="85"/>
        <v>OO</v>
      </c>
      <c r="J825" s="1" t="e">
        <f t="shared" si="86"/>
        <v>#N/A</v>
      </c>
      <c r="K825" s="1" t="e">
        <f t="shared" si="87"/>
        <v>#N/A</v>
      </c>
      <c r="L825" s="1" t="e">
        <f t="shared" si="88"/>
        <v>#N/A</v>
      </c>
      <c r="M825" s="1" t="e">
        <f t="shared" si="89"/>
        <v>#N/A</v>
      </c>
      <c r="N825" s="1" t="e">
        <f t="shared" si="90"/>
        <v>#N/A</v>
      </c>
      <c r="O825" s="1" t="str">
        <f t="shared" si="91"/>
        <v>OO</v>
      </c>
    </row>
    <row r="826" spans="8:15" x14ac:dyDescent="0.4">
      <c r="H826" s="1">
        <v>825</v>
      </c>
      <c r="I826" s="1" t="str">
        <f t="shared" si="85"/>
        <v>OO</v>
      </c>
      <c r="J826" s="1" t="e">
        <f t="shared" si="86"/>
        <v>#N/A</v>
      </c>
      <c r="K826" s="1" t="e">
        <f t="shared" si="87"/>
        <v>#N/A</v>
      </c>
      <c r="L826" s="1" t="e">
        <f t="shared" si="88"/>
        <v>#N/A</v>
      </c>
      <c r="M826" s="1" t="e">
        <f t="shared" si="89"/>
        <v>#N/A</v>
      </c>
      <c r="N826" s="1" t="e">
        <f t="shared" si="90"/>
        <v>#N/A</v>
      </c>
      <c r="O826" s="1" t="str">
        <f t="shared" si="91"/>
        <v>OO</v>
      </c>
    </row>
    <row r="827" spans="8:15" x14ac:dyDescent="0.4">
      <c r="H827" s="1">
        <v>826</v>
      </c>
      <c r="I827" s="1" t="str">
        <f t="shared" si="85"/>
        <v>OO</v>
      </c>
      <c r="J827" s="1" t="e">
        <f t="shared" si="86"/>
        <v>#N/A</v>
      </c>
      <c r="K827" s="1" t="e">
        <f t="shared" si="87"/>
        <v>#N/A</v>
      </c>
      <c r="L827" s="1" t="e">
        <f t="shared" si="88"/>
        <v>#N/A</v>
      </c>
      <c r="M827" s="1" t="e">
        <f t="shared" si="89"/>
        <v>#N/A</v>
      </c>
      <c r="N827" s="1" t="e">
        <f t="shared" si="90"/>
        <v>#N/A</v>
      </c>
      <c r="O827" s="1" t="str">
        <f t="shared" si="91"/>
        <v>OO</v>
      </c>
    </row>
    <row r="828" spans="8:15" x14ac:dyDescent="0.4">
      <c r="H828" s="1">
        <v>827</v>
      </c>
      <c r="I828" s="1" t="str">
        <f t="shared" si="85"/>
        <v>OO</v>
      </c>
      <c r="J828" s="1" t="e">
        <f t="shared" si="86"/>
        <v>#N/A</v>
      </c>
      <c r="K828" s="1" t="e">
        <f t="shared" si="87"/>
        <v>#N/A</v>
      </c>
      <c r="L828" s="1" t="e">
        <f t="shared" si="88"/>
        <v>#N/A</v>
      </c>
      <c r="M828" s="1" t="e">
        <f t="shared" si="89"/>
        <v>#N/A</v>
      </c>
      <c r="N828" s="1" t="e">
        <f t="shared" si="90"/>
        <v>#N/A</v>
      </c>
      <c r="O828" s="1" t="str">
        <f t="shared" si="91"/>
        <v>OO</v>
      </c>
    </row>
    <row r="829" spans="8:15" x14ac:dyDescent="0.4">
      <c r="H829" s="1">
        <v>828</v>
      </c>
      <c r="I829" s="1" t="str">
        <f t="shared" si="85"/>
        <v>OO</v>
      </c>
      <c r="J829" s="1" t="e">
        <f t="shared" si="86"/>
        <v>#N/A</v>
      </c>
      <c r="K829" s="1" t="e">
        <f t="shared" si="87"/>
        <v>#N/A</v>
      </c>
      <c r="L829" s="1" t="e">
        <f t="shared" si="88"/>
        <v>#N/A</v>
      </c>
      <c r="M829" s="1" t="e">
        <f t="shared" si="89"/>
        <v>#N/A</v>
      </c>
      <c r="N829" s="1" t="e">
        <f t="shared" si="90"/>
        <v>#N/A</v>
      </c>
      <c r="O829" s="1" t="str">
        <f t="shared" si="91"/>
        <v>OO</v>
      </c>
    </row>
    <row r="830" spans="8:15" x14ac:dyDescent="0.4">
      <c r="H830" s="1">
        <v>829</v>
      </c>
      <c r="I830" s="1" t="str">
        <f t="shared" si="85"/>
        <v>OO</v>
      </c>
      <c r="J830" s="1" t="e">
        <f t="shared" si="86"/>
        <v>#N/A</v>
      </c>
      <c r="K830" s="1" t="e">
        <f t="shared" si="87"/>
        <v>#N/A</v>
      </c>
      <c r="L830" s="1" t="e">
        <f t="shared" si="88"/>
        <v>#N/A</v>
      </c>
      <c r="M830" s="1" t="e">
        <f t="shared" si="89"/>
        <v>#N/A</v>
      </c>
      <c r="N830" s="1" t="e">
        <f t="shared" si="90"/>
        <v>#N/A</v>
      </c>
      <c r="O830" s="1" t="str">
        <f t="shared" si="91"/>
        <v>OO</v>
      </c>
    </row>
    <row r="831" spans="8:15" x14ac:dyDescent="0.4">
      <c r="H831" s="1">
        <v>830</v>
      </c>
      <c r="I831" s="1" t="str">
        <f t="shared" si="85"/>
        <v>OO</v>
      </c>
      <c r="J831" s="1" t="e">
        <f t="shared" si="86"/>
        <v>#N/A</v>
      </c>
      <c r="K831" s="1" t="e">
        <f t="shared" si="87"/>
        <v>#N/A</v>
      </c>
      <c r="L831" s="1" t="e">
        <f t="shared" si="88"/>
        <v>#N/A</v>
      </c>
      <c r="M831" s="1" t="e">
        <f t="shared" si="89"/>
        <v>#N/A</v>
      </c>
      <c r="N831" s="1" t="e">
        <f t="shared" si="90"/>
        <v>#N/A</v>
      </c>
      <c r="O831" s="1" t="str">
        <f t="shared" si="91"/>
        <v>OO</v>
      </c>
    </row>
    <row r="832" spans="8:15" x14ac:dyDescent="0.4">
      <c r="H832" s="1">
        <v>831</v>
      </c>
      <c r="I832" s="1" t="str">
        <f t="shared" si="85"/>
        <v>OO</v>
      </c>
      <c r="J832" s="1" t="e">
        <f t="shared" si="86"/>
        <v>#N/A</v>
      </c>
      <c r="K832" s="1" t="e">
        <f t="shared" si="87"/>
        <v>#N/A</v>
      </c>
      <c r="L832" s="1" t="e">
        <f t="shared" si="88"/>
        <v>#N/A</v>
      </c>
      <c r="M832" s="1" t="e">
        <f t="shared" si="89"/>
        <v>#N/A</v>
      </c>
      <c r="N832" s="1" t="e">
        <f t="shared" si="90"/>
        <v>#N/A</v>
      </c>
      <c r="O832" s="1" t="str">
        <f t="shared" si="91"/>
        <v>OO</v>
      </c>
    </row>
    <row r="833" spans="8:15" x14ac:dyDescent="0.4">
      <c r="H833" s="1">
        <v>832</v>
      </c>
      <c r="I833" s="1" t="str">
        <f t="shared" si="85"/>
        <v>OO</v>
      </c>
      <c r="J833" s="1" t="e">
        <f t="shared" si="86"/>
        <v>#N/A</v>
      </c>
      <c r="K833" s="1" t="e">
        <f t="shared" si="87"/>
        <v>#N/A</v>
      </c>
      <c r="L833" s="1" t="e">
        <f t="shared" si="88"/>
        <v>#N/A</v>
      </c>
      <c r="M833" s="1" t="e">
        <f t="shared" si="89"/>
        <v>#N/A</v>
      </c>
      <c r="N833" s="1" t="e">
        <f t="shared" si="90"/>
        <v>#N/A</v>
      </c>
      <c r="O833" s="1" t="str">
        <f t="shared" si="91"/>
        <v>OO</v>
      </c>
    </row>
    <row r="834" spans="8:15" x14ac:dyDescent="0.4">
      <c r="H834" s="1">
        <v>833</v>
      </c>
      <c r="I834" s="1" t="str">
        <f t="shared" si="85"/>
        <v>OO</v>
      </c>
      <c r="J834" s="1" t="e">
        <f t="shared" si="86"/>
        <v>#N/A</v>
      </c>
      <c r="K834" s="1" t="e">
        <f t="shared" si="87"/>
        <v>#N/A</v>
      </c>
      <c r="L834" s="1" t="e">
        <f t="shared" si="88"/>
        <v>#N/A</v>
      </c>
      <c r="M834" s="1" t="e">
        <f t="shared" si="89"/>
        <v>#N/A</v>
      </c>
      <c r="N834" s="1" t="e">
        <f t="shared" si="90"/>
        <v>#N/A</v>
      </c>
      <c r="O834" s="1" t="str">
        <f t="shared" si="91"/>
        <v>OO</v>
      </c>
    </row>
    <row r="835" spans="8:15" x14ac:dyDescent="0.4">
      <c r="H835" s="1">
        <v>834</v>
      </c>
      <c r="I835" s="1" t="str">
        <f t="shared" ref="I835:I898" si="92">IF(H835&lt;=$D$9,"OO",NA())</f>
        <v>OO</v>
      </c>
      <c r="J835" s="1" t="e">
        <f t="shared" ref="J835:J898" si="93">IF(AND(H835&gt;$D$9,H835&lt;=$D$10),"AA",NA())</f>
        <v>#N/A</v>
      </c>
      <c r="K835" s="1" t="e">
        <f t="shared" ref="K835:K898" si="94">IF(AND(H835&gt;$D$10,H835&lt;=$D$11),"AO",NA())</f>
        <v>#N/A</v>
      </c>
      <c r="L835" s="1" t="e">
        <f t="shared" ref="L835:L898" si="95">IF(AND($H835&gt;$D$11,$H835&lt;=$D$12),"BB",NA())</f>
        <v>#N/A</v>
      </c>
      <c r="M835" s="1" t="e">
        <f t="shared" ref="M835:M898" si="96">IF(AND($H835&gt;$D$12,$H835&lt;=$D$13),"BO",NA())</f>
        <v>#N/A</v>
      </c>
      <c r="N835" s="1" t="e">
        <f t="shared" ref="N835:N898" si="97">IF($H835&gt;$D$13,"AB",NA())</f>
        <v>#N/A</v>
      </c>
      <c r="O835" s="1" t="str">
        <f t="shared" si="91"/>
        <v>OO</v>
      </c>
    </row>
    <row r="836" spans="8:15" x14ac:dyDescent="0.4">
      <c r="H836" s="1">
        <v>835</v>
      </c>
      <c r="I836" s="1" t="str">
        <f t="shared" si="92"/>
        <v>OO</v>
      </c>
      <c r="J836" s="1" t="e">
        <f t="shared" si="93"/>
        <v>#N/A</v>
      </c>
      <c r="K836" s="1" t="e">
        <f t="shared" si="94"/>
        <v>#N/A</v>
      </c>
      <c r="L836" s="1" t="e">
        <f t="shared" si="95"/>
        <v>#N/A</v>
      </c>
      <c r="M836" s="1" t="e">
        <f t="shared" si="96"/>
        <v>#N/A</v>
      </c>
      <c r="N836" s="1" t="e">
        <f t="shared" si="97"/>
        <v>#N/A</v>
      </c>
      <c r="O836" s="1" t="str">
        <f t="shared" ref="O836:O899" si="98">IF(ISNA(I836),IF(ISNA(J836),IF(ISNA(K836),IF(ISNA(L836),IF(ISNA(M836),N836,M836),L836),K836),J836),I836)</f>
        <v>OO</v>
      </c>
    </row>
    <row r="837" spans="8:15" x14ac:dyDescent="0.4">
      <c r="H837" s="1">
        <v>836</v>
      </c>
      <c r="I837" s="1" t="str">
        <f t="shared" si="92"/>
        <v>OO</v>
      </c>
      <c r="J837" s="1" t="e">
        <f t="shared" si="93"/>
        <v>#N/A</v>
      </c>
      <c r="K837" s="1" t="e">
        <f t="shared" si="94"/>
        <v>#N/A</v>
      </c>
      <c r="L837" s="1" t="e">
        <f t="shared" si="95"/>
        <v>#N/A</v>
      </c>
      <c r="M837" s="1" t="e">
        <f t="shared" si="96"/>
        <v>#N/A</v>
      </c>
      <c r="N837" s="1" t="e">
        <f t="shared" si="97"/>
        <v>#N/A</v>
      </c>
      <c r="O837" s="1" t="str">
        <f t="shared" si="98"/>
        <v>OO</v>
      </c>
    </row>
    <row r="838" spans="8:15" x14ac:dyDescent="0.4">
      <c r="H838" s="1">
        <v>837</v>
      </c>
      <c r="I838" s="1" t="str">
        <f t="shared" si="92"/>
        <v>OO</v>
      </c>
      <c r="J838" s="1" t="e">
        <f t="shared" si="93"/>
        <v>#N/A</v>
      </c>
      <c r="K838" s="1" t="e">
        <f t="shared" si="94"/>
        <v>#N/A</v>
      </c>
      <c r="L838" s="1" t="e">
        <f t="shared" si="95"/>
        <v>#N/A</v>
      </c>
      <c r="M838" s="1" t="e">
        <f t="shared" si="96"/>
        <v>#N/A</v>
      </c>
      <c r="N838" s="1" t="e">
        <f t="shared" si="97"/>
        <v>#N/A</v>
      </c>
      <c r="O838" s="1" t="str">
        <f t="shared" si="98"/>
        <v>OO</v>
      </c>
    </row>
    <row r="839" spans="8:15" x14ac:dyDescent="0.4">
      <c r="H839" s="1">
        <v>838</v>
      </c>
      <c r="I839" s="1" t="str">
        <f t="shared" si="92"/>
        <v>OO</v>
      </c>
      <c r="J839" s="1" t="e">
        <f t="shared" si="93"/>
        <v>#N/A</v>
      </c>
      <c r="K839" s="1" t="e">
        <f t="shared" si="94"/>
        <v>#N/A</v>
      </c>
      <c r="L839" s="1" t="e">
        <f t="shared" si="95"/>
        <v>#N/A</v>
      </c>
      <c r="M839" s="1" t="e">
        <f t="shared" si="96"/>
        <v>#N/A</v>
      </c>
      <c r="N839" s="1" t="e">
        <f t="shared" si="97"/>
        <v>#N/A</v>
      </c>
      <c r="O839" s="1" t="str">
        <f t="shared" si="98"/>
        <v>OO</v>
      </c>
    </row>
    <row r="840" spans="8:15" x14ac:dyDescent="0.4">
      <c r="H840" s="1">
        <v>839</v>
      </c>
      <c r="I840" s="1" t="str">
        <f t="shared" si="92"/>
        <v>OO</v>
      </c>
      <c r="J840" s="1" t="e">
        <f t="shared" si="93"/>
        <v>#N/A</v>
      </c>
      <c r="K840" s="1" t="e">
        <f t="shared" si="94"/>
        <v>#N/A</v>
      </c>
      <c r="L840" s="1" t="e">
        <f t="shared" si="95"/>
        <v>#N/A</v>
      </c>
      <c r="M840" s="1" t="e">
        <f t="shared" si="96"/>
        <v>#N/A</v>
      </c>
      <c r="N840" s="1" t="e">
        <f t="shared" si="97"/>
        <v>#N/A</v>
      </c>
      <c r="O840" s="1" t="str">
        <f t="shared" si="98"/>
        <v>OO</v>
      </c>
    </row>
    <row r="841" spans="8:15" x14ac:dyDescent="0.4">
      <c r="H841" s="1">
        <v>840</v>
      </c>
      <c r="I841" s="1" t="str">
        <f t="shared" si="92"/>
        <v>OO</v>
      </c>
      <c r="J841" s="1" t="e">
        <f t="shared" si="93"/>
        <v>#N/A</v>
      </c>
      <c r="K841" s="1" t="e">
        <f t="shared" si="94"/>
        <v>#N/A</v>
      </c>
      <c r="L841" s="1" t="e">
        <f t="shared" si="95"/>
        <v>#N/A</v>
      </c>
      <c r="M841" s="1" t="e">
        <f t="shared" si="96"/>
        <v>#N/A</v>
      </c>
      <c r="N841" s="1" t="e">
        <f t="shared" si="97"/>
        <v>#N/A</v>
      </c>
      <c r="O841" s="1" t="str">
        <f t="shared" si="98"/>
        <v>OO</v>
      </c>
    </row>
    <row r="842" spans="8:15" x14ac:dyDescent="0.4">
      <c r="H842" s="1">
        <v>841</v>
      </c>
      <c r="I842" s="1" t="str">
        <f t="shared" si="92"/>
        <v>OO</v>
      </c>
      <c r="J842" s="1" t="e">
        <f t="shared" si="93"/>
        <v>#N/A</v>
      </c>
      <c r="K842" s="1" t="e">
        <f t="shared" si="94"/>
        <v>#N/A</v>
      </c>
      <c r="L842" s="1" t="e">
        <f t="shared" si="95"/>
        <v>#N/A</v>
      </c>
      <c r="M842" s="1" t="e">
        <f t="shared" si="96"/>
        <v>#N/A</v>
      </c>
      <c r="N842" s="1" t="e">
        <f t="shared" si="97"/>
        <v>#N/A</v>
      </c>
      <c r="O842" s="1" t="str">
        <f t="shared" si="98"/>
        <v>OO</v>
      </c>
    </row>
    <row r="843" spans="8:15" x14ac:dyDescent="0.4">
      <c r="H843" s="1">
        <v>842</v>
      </c>
      <c r="I843" s="1" t="str">
        <f t="shared" si="92"/>
        <v>OO</v>
      </c>
      <c r="J843" s="1" t="e">
        <f t="shared" si="93"/>
        <v>#N/A</v>
      </c>
      <c r="K843" s="1" t="e">
        <f t="shared" si="94"/>
        <v>#N/A</v>
      </c>
      <c r="L843" s="1" t="e">
        <f t="shared" si="95"/>
        <v>#N/A</v>
      </c>
      <c r="M843" s="1" t="e">
        <f t="shared" si="96"/>
        <v>#N/A</v>
      </c>
      <c r="N843" s="1" t="e">
        <f t="shared" si="97"/>
        <v>#N/A</v>
      </c>
      <c r="O843" s="1" t="str">
        <f t="shared" si="98"/>
        <v>OO</v>
      </c>
    </row>
    <row r="844" spans="8:15" x14ac:dyDescent="0.4">
      <c r="H844" s="1">
        <v>843</v>
      </c>
      <c r="I844" s="1" t="str">
        <f t="shared" si="92"/>
        <v>OO</v>
      </c>
      <c r="J844" s="1" t="e">
        <f t="shared" si="93"/>
        <v>#N/A</v>
      </c>
      <c r="K844" s="1" t="e">
        <f t="shared" si="94"/>
        <v>#N/A</v>
      </c>
      <c r="L844" s="1" t="e">
        <f t="shared" si="95"/>
        <v>#N/A</v>
      </c>
      <c r="M844" s="1" t="e">
        <f t="shared" si="96"/>
        <v>#N/A</v>
      </c>
      <c r="N844" s="1" t="e">
        <f t="shared" si="97"/>
        <v>#N/A</v>
      </c>
      <c r="O844" s="1" t="str">
        <f t="shared" si="98"/>
        <v>OO</v>
      </c>
    </row>
    <row r="845" spans="8:15" x14ac:dyDescent="0.4">
      <c r="H845" s="1">
        <v>844</v>
      </c>
      <c r="I845" s="1" t="str">
        <f t="shared" si="92"/>
        <v>OO</v>
      </c>
      <c r="J845" s="1" t="e">
        <f t="shared" si="93"/>
        <v>#N/A</v>
      </c>
      <c r="K845" s="1" t="e">
        <f t="shared" si="94"/>
        <v>#N/A</v>
      </c>
      <c r="L845" s="1" t="e">
        <f t="shared" si="95"/>
        <v>#N/A</v>
      </c>
      <c r="M845" s="1" t="e">
        <f t="shared" si="96"/>
        <v>#N/A</v>
      </c>
      <c r="N845" s="1" t="e">
        <f t="shared" si="97"/>
        <v>#N/A</v>
      </c>
      <c r="O845" s="1" t="str">
        <f t="shared" si="98"/>
        <v>OO</v>
      </c>
    </row>
    <row r="846" spans="8:15" x14ac:dyDescent="0.4">
      <c r="H846" s="1">
        <v>845</v>
      </c>
      <c r="I846" s="1" t="str">
        <f t="shared" si="92"/>
        <v>OO</v>
      </c>
      <c r="J846" s="1" t="e">
        <f t="shared" si="93"/>
        <v>#N/A</v>
      </c>
      <c r="K846" s="1" t="e">
        <f t="shared" si="94"/>
        <v>#N/A</v>
      </c>
      <c r="L846" s="1" t="e">
        <f t="shared" si="95"/>
        <v>#N/A</v>
      </c>
      <c r="M846" s="1" t="e">
        <f t="shared" si="96"/>
        <v>#N/A</v>
      </c>
      <c r="N846" s="1" t="e">
        <f t="shared" si="97"/>
        <v>#N/A</v>
      </c>
      <c r="O846" s="1" t="str">
        <f t="shared" si="98"/>
        <v>OO</v>
      </c>
    </row>
    <row r="847" spans="8:15" x14ac:dyDescent="0.4">
      <c r="H847" s="1">
        <v>846</v>
      </c>
      <c r="I847" s="1" t="str">
        <f t="shared" si="92"/>
        <v>OO</v>
      </c>
      <c r="J847" s="1" t="e">
        <f t="shared" si="93"/>
        <v>#N/A</v>
      </c>
      <c r="K847" s="1" t="e">
        <f t="shared" si="94"/>
        <v>#N/A</v>
      </c>
      <c r="L847" s="1" t="e">
        <f t="shared" si="95"/>
        <v>#N/A</v>
      </c>
      <c r="M847" s="1" t="e">
        <f t="shared" si="96"/>
        <v>#N/A</v>
      </c>
      <c r="N847" s="1" t="e">
        <f t="shared" si="97"/>
        <v>#N/A</v>
      </c>
      <c r="O847" s="1" t="str">
        <f t="shared" si="98"/>
        <v>OO</v>
      </c>
    </row>
    <row r="848" spans="8:15" x14ac:dyDescent="0.4">
      <c r="H848" s="1">
        <v>847</v>
      </c>
      <c r="I848" s="1" t="str">
        <f t="shared" si="92"/>
        <v>OO</v>
      </c>
      <c r="J848" s="1" t="e">
        <f t="shared" si="93"/>
        <v>#N/A</v>
      </c>
      <c r="K848" s="1" t="e">
        <f t="shared" si="94"/>
        <v>#N/A</v>
      </c>
      <c r="L848" s="1" t="e">
        <f t="shared" si="95"/>
        <v>#N/A</v>
      </c>
      <c r="M848" s="1" t="e">
        <f t="shared" si="96"/>
        <v>#N/A</v>
      </c>
      <c r="N848" s="1" t="e">
        <f t="shared" si="97"/>
        <v>#N/A</v>
      </c>
      <c r="O848" s="1" t="str">
        <f t="shared" si="98"/>
        <v>OO</v>
      </c>
    </row>
    <row r="849" spans="8:15" x14ac:dyDescent="0.4">
      <c r="H849" s="1">
        <v>848</v>
      </c>
      <c r="I849" s="1" t="str">
        <f t="shared" si="92"/>
        <v>OO</v>
      </c>
      <c r="J849" s="1" t="e">
        <f t="shared" si="93"/>
        <v>#N/A</v>
      </c>
      <c r="K849" s="1" t="e">
        <f t="shared" si="94"/>
        <v>#N/A</v>
      </c>
      <c r="L849" s="1" t="e">
        <f t="shared" si="95"/>
        <v>#N/A</v>
      </c>
      <c r="M849" s="1" t="e">
        <f t="shared" si="96"/>
        <v>#N/A</v>
      </c>
      <c r="N849" s="1" t="e">
        <f t="shared" si="97"/>
        <v>#N/A</v>
      </c>
      <c r="O849" s="1" t="str">
        <f t="shared" si="98"/>
        <v>OO</v>
      </c>
    </row>
    <row r="850" spans="8:15" x14ac:dyDescent="0.4">
      <c r="H850" s="1">
        <v>849</v>
      </c>
      <c r="I850" s="1" t="str">
        <f t="shared" si="92"/>
        <v>OO</v>
      </c>
      <c r="J850" s="1" t="e">
        <f t="shared" si="93"/>
        <v>#N/A</v>
      </c>
      <c r="K850" s="1" t="e">
        <f t="shared" si="94"/>
        <v>#N/A</v>
      </c>
      <c r="L850" s="1" t="e">
        <f t="shared" si="95"/>
        <v>#N/A</v>
      </c>
      <c r="M850" s="1" t="e">
        <f t="shared" si="96"/>
        <v>#N/A</v>
      </c>
      <c r="N850" s="1" t="e">
        <f t="shared" si="97"/>
        <v>#N/A</v>
      </c>
      <c r="O850" s="1" t="str">
        <f t="shared" si="98"/>
        <v>OO</v>
      </c>
    </row>
    <row r="851" spans="8:15" x14ac:dyDescent="0.4">
      <c r="H851" s="1">
        <v>850</v>
      </c>
      <c r="I851" s="1" t="str">
        <f t="shared" si="92"/>
        <v>OO</v>
      </c>
      <c r="J851" s="1" t="e">
        <f t="shared" si="93"/>
        <v>#N/A</v>
      </c>
      <c r="K851" s="1" t="e">
        <f t="shared" si="94"/>
        <v>#N/A</v>
      </c>
      <c r="L851" s="1" t="e">
        <f t="shared" si="95"/>
        <v>#N/A</v>
      </c>
      <c r="M851" s="1" t="e">
        <f t="shared" si="96"/>
        <v>#N/A</v>
      </c>
      <c r="N851" s="1" t="e">
        <f t="shared" si="97"/>
        <v>#N/A</v>
      </c>
      <c r="O851" s="1" t="str">
        <f t="shared" si="98"/>
        <v>OO</v>
      </c>
    </row>
    <row r="852" spans="8:15" x14ac:dyDescent="0.4">
      <c r="H852" s="1">
        <v>851</v>
      </c>
      <c r="I852" s="1" t="str">
        <f t="shared" si="92"/>
        <v>OO</v>
      </c>
      <c r="J852" s="1" t="e">
        <f t="shared" si="93"/>
        <v>#N/A</v>
      </c>
      <c r="K852" s="1" t="e">
        <f t="shared" si="94"/>
        <v>#N/A</v>
      </c>
      <c r="L852" s="1" t="e">
        <f t="shared" si="95"/>
        <v>#N/A</v>
      </c>
      <c r="M852" s="1" t="e">
        <f t="shared" si="96"/>
        <v>#N/A</v>
      </c>
      <c r="N852" s="1" t="e">
        <f t="shared" si="97"/>
        <v>#N/A</v>
      </c>
      <c r="O852" s="1" t="str">
        <f t="shared" si="98"/>
        <v>OO</v>
      </c>
    </row>
    <row r="853" spans="8:15" x14ac:dyDescent="0.4">
      <c r="H853" s="1">
        <v>852</v>
      </c>
      <c r="I853" s="1" t="str">
        <f t="shared" si="92"/>
        <v>OO</v>
      </c>
      <c r="J853" s="1" t="e">
        <f t="shared" si="93"/>
        <v>#N/A</v>
      </c>
      <c r="K853" s="1" t="e">
        <f t="shared" si="94"/>
        <v>#N/A</v>
      </c>
      <c r="L853" s="1" t="e">
        <f t="shared" si="95"/>
        <v>#N/A</v>
      </c>
      <c r="M853" s="1" t="e">
        <f t="shared" si="96"/>
        <v>#N/A</v>
      </c>
      <c r="N853" s="1" t="e">
        <f t="shared" si="97"/>
        <v>#N/A</v>
      </c>
      <c r="O853" s="1" t="str">
        <f t="shared" si="98"/>
        <v>OO</v>
      </c>
    </row>
    <row r="854" spans="8:15" x14ac:dyDescent="0.4">
      <c r="H854" s="1">
        <v>853</v>
      </c>
      <c r="I854" s="1" t="str">
        <f t="shared" si="92"/>
        <v>OO</v>
      </c>
      <c r="J854" s="1" t="e">
        <f t="shared" si="93"/>
        <v>#N/A</v>
      </c>
      <c r="K854" s="1" t="e">
        <f t="shared" si="94"/>
        <v>#N/A</v>
      </c>
      <c r="L854" s="1" t="e">
        <f t="shared" si="95"/>
        <v>#N/A</v>
      </c>
      <c r="M854" s="1" t="e">
        <f t="shared" si="96"/>
        <v>#N/A</v>
      </c>
      <c r="N854" s="1" t="e">
        <f t="shared" si="97"/>
        <v>#N/A</v>
      </c>
      <c r="O854" s="1" t="str">
        <f t="shared" si="98"/>
        <v>OO</v>
      </c>
    </row>
    <row r="855" spans="8:15" x14ac:dyDescent="0.4">
      <c r="H855" s="1">
        <v>854</v>
      </c>
      <c r="I855" s="1" t="str">
        <f t="shared" si="92"/>
        <v>OO</v>
      </c>
      <c r="J855" s="1" t="e">
        <f t="shared" si="93"/>
        <v>#N/A</v>
      </c>
      <c r="K855" s="1" t="e">
        <f t="shared" si="94"/>
        <v>#N/A</v>
      </c>
      <c r="L855" s="1" t="e">
        <f t="shared" si="95"/>
        <v>#N/A</v>
      </c>
      <c r="M855" s="1" t="e">
        <f t="shared" si="96"/>
        <v>#N/A</v>
      </c>
      <c r="N855" s="1" t="e">
        <f t="shared" si="97"/>
        <v>#N/A</v>
      </c>
      <c r="O855" s="1" t="str">
        <f t="shared" si="98"/>
        <v>OO</v>
      </c>
    </row>
    <row r="856" spans="8:15" x14ac:dyDescent="0.4">
      <c r="H856" s="1">
        <v>855</v>
      </c>
      <c r="I856" s="1" t="str">
        <f t="shared" si="92"/>
        <v>OO</v>
      </c>
      <c r="J856" s="1" t="e">
        <f t="shared" si="93"/>
        <v>#N/A</v>
      </c>
      <c r="K856" s="1" t="e">
        <f t="shared" si="94"/>
        <v>#N/A</v>
      </c>
      <c r="L856" s="1" t="e">
        <f t="shared" si="95"/>
        <v>#N/A</v>
      </c>
      <c r="M856" s="1" t="e">
        <f t="shared" si="96"/>
        <v>#N/A</v>
      </c>
      <c r="N856" s="1" t="e">
        <f t="shared" si="97"/>
        <v>#N/A</v>
      </c>
      <c r="O856" s="1" t="str">
        <f t="shared" si="98"/>
        <v>OO</v>
      </c>
    </row>
    <row r="857" spans="8:15" x14ac:dyDescent="0.4">
      <c r="H857" s="1">
        <v>856</v>
      </c>
      <c r="I857" s="1" t="str">
        <f t="shared" si="92"/>
        <v>OO</v>
      </c>
      <c r="J857" s="1" t="e">
        <f t="shared" si="93"/>
        <v>#N/A</v>
      </c>
      <c r="K857" s="1" t="e">
        <f t="shared" si="94"/>
        <v>#N/A</v>
      </c>
      <c r="L857" s="1" t="e">
        <f t="shared" si="95"/>
        <v>#N/A</v>
      </c>
      <c r="M857" s="1" t="e">
        <f t="shared" si="96"/>
        <v>#N/A</v>
      </c>
      <c r="N857" s="1" t="e">
        <f t="shared" si="97"/>
        <v>#N/A</v>
      </c>
      <c r="O857" s="1" t="str">
        <f t="shared" si="98"/>
        <v>OO</v>
      </c>
    </row>
    <row r="858" spans="8:15" x14ac:dyDescent="0.4">
      <c r="H858" s="1">
        <v>857</v>
      </c>
      <c r="I858" s="1" t="str">
        <f t="shared" si="92"/>
        <v>OO</v>
      </c>
      <c r="J858" s="1" t="e">
        <f t="shared" si="93"/>
        <v>#N/A</v>
      </c>
      <c r="K858" s="1" t="e">
        <f t="shared" si="94"/>
        <v>#N/A</v>
      </c>
      <c r="L858" s="1" t="e">
        <f t="shared" si="95"/>
        <v>#N/A</v>
      </c>
      <c r="M858" s="1" t="e">
        <f t="shared" si="96"/>
        <v>#N/A</v>
      </c>
      <c r="N858" s="1" t="e">
        <f t="shared" si="97"/>
        <v>#N/A</v>
      </c>
      <c r="O858" s="1" t="str">
        <f t="shared" si="98"/>
        <v>OO</v>
      </c>
    </row>
    <row r="859" spans="8:15" x14ac:dyDescent="0.4">
      <c r="H859" s="1">
        <v>858</v>
      </c>
      <c r="I859" s="1" t="str">
        <f t="shared" si="92"/>
        <v>OO</v>
      </c>
      <c r="J859" s="1" t="e">
        <f t="shared" si="93"/>
        <v>#N/A</v>
      </c>
      <c r="K859" s="1" t="e">
        <f t="shared" si="94"/>
        <v>#N/A</v>
      </c>
      <c r="L859" s="1" t="e">
        <f t="shared" si="95"/>
        <v>#N/A</v>
      </c>
      <c r="M859" s="1" t="e">
        <f t="shared" si="96"/>
        <v>#N/A</v>
      </c>
      <c r="N859" s="1" t="e">
        <f t="shared" si="97"/>
        <v>#N/A</v>
      </c>
      <c r="O859" s="1" t="str">
        <f t="shared" si="98"/>
        <v>OO</v>
      </c>
    </row>
    <row r="860" spans="8:15" x14ac:dyDescent="0.4">
      <c r="H860" s="1">
        <v>859</v>
      </c>
      <c r="I860" s="1" t="str">
        <f t="shared" si="92"/>
        <v>OO</v>
      </c>
      <c r="J860" s="1" t="e">
        <f t="shared" si="93"/>
        <v>#N/A</v>
      </c>
      <c r="K860" s="1" t="e">
        <f t="shared" si="94"/>
        <v>#N/A</v>
      </c>
      <c r="L860" s="1" t="e">
        <f t="shared" si="95"/>
        <v>#N/A</v>
      </c>
      <c r="M860" s="1" t="e">
        <f t="shared" si="96"/>
        <v>#N/A</v>
      </c>
      <c r="N860" s="1" t="e">
        <f t="shared" si="97"/>
        <v>#N/A</v>
      </c>
      <c r="O860" s="1" t="str">
        <f t="shared" si="98"/>
        <v>OO</v>
      </c>
    </row>
    <row r="861" spans="8:15" x14ac:dyDescent="0.4">
      <c r="H861" s="1">
        <v>860</v>
      </c>
      <c r="I861" s="1" t="str">
        <f t="shared" si="92"/>
        <v>OO</v>
      </c>
      <c r="J861" s="1" t="e">
        <f t="shared" si="93"/>
        <v>#N/A</v>
      </c>
      <c r="K861" s="1" t="e">
        <f t="shared" si="94"/>
        <v>#N/A</v>
      </c>
      <c r="L861" s="1" t="e">
        <f t="shared" si="95"/>
        <v>#N/A</v>
      </c>
      <c r="M861" s="1" t="e">
        <f t="shared" si="96"/>
        <v>#N/A</v>
      </c>
      <c r="N861" s="1" t="e">
        <f t="shared" si="97"/>
        <v>#N/A</v>
      </c>
      <c r="O861" s="1" t="str">
        <f t="shared" si="98"/>
        <v>OO</v>
      </c>
    </row>
    <row r="862" spans="8:15" x14ac:dyDescent="0.4">
      <c r="H862" s="1">
        <v>861</v>
      </c>
      <c r="I862" s="1" t="str">
        <f t="shared" si="92"/>
        <v>OO</v>
      </c>
      <c r="J862" s="1" t="e">
        <f t="shared" si="93"/>
        <v>#N/A</v>
      </c>
      <c r="K862" s="1" t="e">
        <f t="shared" si="94"/>
        <v>#N/A</v>
      </c>
      <c r="L862" s="1" t="e">
        <f t="shared" si="95"/>
        <v>#N/A</v>
      </c>
      <c r="M862" s="1" t="e">
        <f t="shared" si="96"/>
        <v>#N/A</v>
      </c>
      <c r="N862" s="1" t="e">
        <f t="shared" si="97"/>
        <v>#N/A</v>
      </c>
      <c r="O862" s="1" t="str">
        <f t="shared" si="98"/>
        <v>OO</v>
      </c>
    </row>
    <row r="863" spans="8:15" x14ac:dyDescent="0.4">
      <c r="H863" s="1">
        <v>862</v>
      </c>
      <c r="I863" s="1" t="str">
        <f t="shared" si="92"/>
        <v>OO</v>
      </c>
      <c r="J863" s="1" t="e">
        <f t="shared" si="93"/>
        <v>#N/A</v>
      </c>
      <c r="K863" s="1" t="e">
        <f t="shared" si="94"/>
        <v>#N/A</v>
      </c>
      <c r="L863" s="1" t="e">
        <f t="shared" si="95"/>
        <v>#N/A</v>
      </c>
      <c r="M863" s="1" t="e">
        <f t="shared" si="96"/>
        <v>#N/A</v>
      </c>
      <c r="N863" s="1" t="e">
        <f t="shared" si="97"/>
        <v>#N/A</v>
      </c>
      <c r="O863" s="1" t="str">
        <f t="shared" si="98"/>
        <v>OO</v>
      </c>
    </row>
    <row r="864" spans="8:15" x14ac:dyDescent="0.4">
      <c r="H864" s="1">
        <v>863</v>
      </c>
      <c r="I864" s="1" t="str">
        <f t="shared" si="92"/>
        <v>OO</v>
      </c>
      <c r="J864" s="1" t="e">
        <f t="shared" si="93"/>
        <v>#N/A</v>
      </c>
      <c r="K864" s="1" t="e">
        <f t="shared" si="94"/>
        <v>#N/A</v>
      </c>
      <c r="L864" s="1" t="e">
        <f t="shared" si="95"/>
        <v>#N/A</v>
      </c>
      <c r="M864" s="1" t="e">
        <f t="shared" si="96"/>
        <v>#N/A</v>
      </c>
      <c r="N864" s="1" t="e">
        <f t="shared" si="97"/>
        <v>#N/A</v>
      </c>
      <c r="O864" s="1" t="str">
        <f t="shared" si="98"/>
        <v>OO</v>
      </c>
    </row>
    <row r="865" spans="8:15" x14ac:dyDescent="0.4">
      <c r="H865" s="1">
        <v>864</v>
      </c>
      <c r="I865" s="1" t="str">
        <f t="shared" si="92"/>
        <v>OO</v>
      </c>
      <c r="J865" s="1" t="e">
        <f t="shared" si="93"/>
        <v>#N/A</v>
      </c>
      <c r="K865" s="1" t="e">
        <f t="shared" si="94"/>
        <v>#N/A</v>
      </c>
      <c r="L865" s="1" t="e">
        <f t="shared" si="95"/>
        <v>#N/A</v>
      </c>
      <c r="M865" s="1" t="e">
        <f t="shared" si="96"/>
        <v>#N/A</v>
      </c>
      <c r="N865" s="1" t="e">
        <f t="shared" si="97"/>
        <v>#N/A</v>
      </c>
      <c r="O865" s="1" t="str">
        <f t="shared" si="98"/>
        <v>OO</v>
      </c>
    </row>
    <row r="866" spans="8:15" x14ac:dyDescent="0.4">
      <c r="H866" s="1">
        <v>865</v>
      </c>
      <c r="I866" s="1" t="str">
        <f t="shared" si="92"/>
        <v>OO</v>
      </c>
      <c r="J866" s="1" t="e">
        <f t="shared" si="93"/>
        <v>#N/A</v>
      </c>
      <c r="K866" s="1" t="e">
        <f t="shared" si="94"/>
        <v>#N/A</v>
      </c>
      <c r="L866" s="1" t="e">
        <f t="shared" si="95"/>
        <v>#N/A</v>
      </c>
      <c r="M866" s="1" t="e">
        <f t="shared" si="96"/>
        <v>#N/A</v>
      </c>
      <c r="N866" s="1" t="e">
        <f t="shared" si="97"/>
        <v>#N/A</v>
      </c>
      <c r="O866" s="1" t="str">
        <f t="shared" si="98"/>
        <v>OO</v>
      </c>
    </row>
    <row r="867" spans="8:15" x14ac:dyDescent="0.4">
      <c r="H867" s="1">
        <v>866</v>
      </c>
      <c r="I867" s="1" t="str">
        <f t="shared" si="92"/>
        <v>OO</v>
      </c>
      <c r="J867" s="1" t="e">
        <f t="shared" si="93"/>
        <v>#N/A</v>
      </c>
      <c r="K867" s="1" t="e">
        <f t="shared" si="94"/>
        <v>#N/A</v>
      </c>
      <c r="L867" s="1" t="e">
        <f t="shared" si="95"/>
        <v>#N/A</v>
      </c>
      <c r="M867" s="1" t="e">
        <f t="shared" si="96"/>
        <v>#N/A</v>
      </c>
      <c r="N867" s="1" t="e">
        <f t="shared" si="97"/>
        <v>#N/A</v>
      </c>
      <c r="O867" s="1" t="str">
        <f t="shared" si="98"/>
        <v>OO</v>
      </c>
    </row>
    <row r="868" spans="8:15" x14ac:dyDescent="0.4">
      <c r="H868" s="1">
        <v>867</v>
      </c>
      <c r="I868" s="1" t="str">
        <f t="shared" si="92"/>
        <v>OO</v>
      </c>
      <c r="J868" s="1" t="e">
        <f t="shared" si="93"/>
        <v>#N/A</v>
      </c>
      <c r="K868" s="1" t="e">
        <f t="shared" si="94"/>
        <v>#N/A</v>
      </c>
      <c r="L868" s="1" t="e">
        <f t="shared" si="95"/>
        <v>#N/A</v>
      </c>
      <c r="M868" s="1" t="e">
        <f t="shared" si="96"/>
        <v>#N/A</v>
      </c>
      <c r="N868" s="1" t="e">
        <f t="shared" si="97"/>
        <v>#N/A</v>
      </c>
      <c r="O868" s="1" t="str">
        <f t="shared" si="98"/>
        <v>OO</v>
      </c>
    </row>
    <row r="869" spans="8:15" x14ac:dyDescent="0.4">
      <c r="H869" s="1">
        <v>868</v>
      </c>
      <c r="I869" s="1" t="str">
        <f t="shared" si="92"/>
        <v>OO</v>
      </c>
      <c r="J869" s="1" t="e">
        <f t="shared" si="93"/>
        <v>#N/A</v>
      </c>
      <c r="K869" s="1" t="e">
        <f t="shared" si="94"/>
        <v>#N/A</v>
      </c>
      <c r="L869" s="1" t="e">
        <f t="shared" si="95"/>
        <v>#N/A</v>
      </c>
      <c r="M869" s="1" t="e">
        <f t="shared" si="96"/>
        <v>#N/A</v>
      </c>
      <c r="N869" s="1" t="e">
        <f t="shared" si="97"/>
        <v>#N/A</v>
      </c>
      <c r="O869" s="1" t="str">
        <f t="shared" si="98"/>
        <v>OO</v>
      </c>
    </row>
    <row r="870" spans="8:15" x14ac:dyDescent="0.4">
      <c r="H870" s="1">
        <v>869</v>
      </c>
      <c r="I870" s="1" t="str">
        <f t="shared" si="92"/>
        <v>OO</v>
      </c>
      <c r="J870" s="1" t="e">
        <f t="shared" si="93"/>
        <v>#N/A</v>
      </c>
      <c r="K870" s="1" t="e">
        <f t="shared" si="94"/>
        <v>#N/A</v>
      </c>
      <c r="L870" s="1" t="e">
        <f t="shared" si="95"/>
        <v>#N/A</v>
      </c>
      <c r="M870" s="1" t="e">
        <f t="shared" si="96"/>
        <v>#N/A</v>
      </c>
      <c r="N870" s="1" t="e">
        <f t="shared" si="97"/>
        <v>#N/A</v>
      </c>
      <c r="O870" s="1" t="str">
        <f t="shared" si="98"/>
        <v>OO</v>
      </c>
    </row>
    <row r="871" spans="8:15" x14ac:dyDescent="0.4">
      <c r="H871" s="1">
        <v>870</v>
      </c>
      <c r="I871" s="1" t="str">
        <f t="shared" si="92"/>
        <v>OO</v>
      </c>
      <c r="J871" s="1" t="e">
        <f t="shared" si="93"/>
        <v>#N/A</v>
      </c>
      <c r="K871" s="1" t="e">
        <f t="shared" si="94"/>
        <v>#N/A</v>
      </c>
      <c r="L871" s="1" t="e">
        <f t="shared" si="95"/>
        <v>#N/A</v>
      </c>
      <c r="M871" s="1" t="e">
        <f t="shared" si="96"/>
        <v>#N/A</v>
      </c>
      <c r="N871" s="1" t="e">
        <f t="shared" si="97"/>
        <v>#N/A</v>
      </c>
      <c r="O871" s="1" t="str">
        <f t="shared" si="98"/>
        <v>OO</v>
      </c>
    </row>
    <row r="872" spans="8:15" x14ac:dyDescent="0.4">
      <c r="H872" s="1">
        <v>871</v>
      </c>
      <c r="I872" s="1" t="str">
        <f t="shared" si="92"/>
        <v>OO</v>
      </c>
      <c r="J872" s="1" t="e">
        <f t="shared" si="93"/>
        <v>#N/A</v>
      </c>
      <c r="K872" s="1" t="e">
        <f t="shared" si="94"/>
        <v>#N/A</v>
      </c>
      <c r="L872" s="1" t="e">
        <f t="shared" si="95"/>
        <v>#N/A</v>
      </c>
      <c r="M872" s="1" t="e">
        <f t="shared" si="96"/>
        <v>#N/A</v>
      </c>
      <c r="N872" s="1" t="e">
        <f t="shared" si="97"/>
        <v>#N/A</v>
      </c>
      <c r="O872" s="1" t="str">
        <f t="shared" si="98"/>
        <v>OO</v>
      </c>
    </row>
    <row r="873" spans="8:15" x14ac:dyDescent="0.4">
      <c r="H873" s="1">
        <v>872</v>
      </c>
      <c r="I873" s="1" t="str">
        <f t="shared" si="92"/>
        <v>OO</v>
      </c>
      <c r="J873" s="1" t="e">
        <f t="shared" si="93"/>
        <v>#N/A</v>
      </c>
      <c r="K873" s="1" t="e">
        <f t="shared" si="94"/>
        <v>#N/A</v>
      </c>
      <c r="L873" s="1" t="e">
        <f t="shared" si="95"/>
        <v>#N/A</v>
      </c>
      <c r="M873" s="1" t="e">
        <f t="shared" si="96"/>
        <v>#N/A</v>
      </c>
      <c r="N873" s="1" t="e">
        <f t="shared" si="97"/>
        <v>#N/A</v>
      </c>
      <c r="O873" s="1" t="str">
        <f t="shared" si="98"/>
        <v>OO</v>
      </c>
    </row>
    <row r="874" spans="8:15" x14ac:dyDescent="0.4">
      <c r="H874" s="1">
        <v>873</v>
      </c>
      <c r="I874" s="1" t="str">
        <f t="shared" si="92"/>
        <v>OO</v>
      </c>
      <c r="J874" s="1" t="e">
        <f t="shared" si="93"/>
        <v>#N/A</v>
      </c>
      <c r="K874" s="1" t="e">
        <f t="shared" si="94"/>
        <v>#N/A</v>
      </c>
      <c r="L874" s="1" t="e">
        <f t="shared" si="95"/>
        <v>#N/A</v>
      </c>
      <c r="M874" s="1" t="e">
        <f t="shared" si="96"/>
        <v>#N/A</v>
      </c>
      <c r="N874" s="1" t="e">
        <f t="shared" si="97"/>
        <v>#N/A</v>
      </c>
      <c r="O874" s="1" t="str">
        <f t="shared" si="98"/>
        <v>OO</v>
      </c>
    </row>
    <row r="875" spans="8:15" x14ac:dyDescent="0.4">
      <c r="H875" s="1">
        <v>874</v>
      </c>
      <c r="I875" s="1" t="str">
        <f t="shared" si="92"/>
        <v>OO</v>
      </c>
      <c r="J875" s="1" t="e">
        <f t="shared" si="93"/>
        <v>#N/A</v>
      </c>
      <c r="K875" s="1" t="e">
        <f t="shared" si="94"/>
        <v>#N/A</v>
      </c>
      <c r="L875" s="1" t="e">
        <f t="shared" si="95"/>
        <v>#N/A</v>
      </c>
      <c r="M875" s="1" t="e">
        <f t="shared" si="96"/>
        <v>#N/A</v>
      </c>
      <c r="N875" s="1" t="e">
        <f t="shared" si="97"/>
        <v>#N/A</v>
      </c>
      <c r="O875" s="1" t="str">
        <f t="shared" si="98"/>
        <v>OO</v>
      </c>
    </row>
    <row r="876" spans="8:15" x14ac:dyDescent="0.4">
      <c r="H876" s="1">
        <v>875</v>
      </c>
      <c r="I876" s="1" t="str">
        <f t="shared" si="92"/>
        <v>OO</v>
      </c>
      <c r="J876" s="1" t="e">
        <f t="shared" si="93"/>
        <v>#N/A</v>
      </c>
      <c r="K876" s="1" t="e">
        <f t="shared" si="94"/>
        <v>#N/A</v>
      </c>
      <c r="L876" s="1" t="e">
        <f t="shared" si="95"/>
        <v>#N/A</v>
      </c>
      <c r="M876" s="1" t="e">
        <f t="shared" si="96"/>
        <v>#N/A</v>
      </c>
      <c r="N876" s="1" t="e">
        <f t="shared" si="97"/>
        <v>#N/A</v>
      </c>
      <c r="O876" s="1" t="str">
        <f t="shared" si="98"/>
        <v>OO</v>
      </c>
    </row>
    <row r="877" spans="8:15" x14ac:dyDescent="0.4">
      <c r="H877" s="1">
        <v>876</v>
      </c>
      <c r="I877" s="1" t="str">
        <f t="shared" si="92"/>
        <v>OO</v>
      </c>
      <c r="J877" s="1" t="e">
        <f t="shared" si="93"/>
        <v>#N/A</v>
      </c>
      <c r="K877" s="1" t="e">
        <f t="shared" si="94"/>
        <v>#N/A</v>
      </c>
      <c r="L877" s="1" t="e">
        <f t="shared" si="95"/>
        <v>#N/A</v>
      </c>
      <c r="M877" s="1" t="e">
        <f t="shared" si="96"/>
        <v>#N/A</v>
      </c>
      <c r="N877" s="1" t="e">
        <f t="shared" si="97"/>
        <v>#N/A</v>
      </c>
      <c r="O877" s="1" t="str">
        <f t="shared" si="98"/>
        <v>OO</v>
      </c>
    </row>
    <row r="878" spans="8:15" x14ac:dyDescent="0.4">
      <c r="H878" s="1">
        <v>877</v>
      </c>
      <c r="I878" s="1" t="str">
        <f t="shared" si="92"/>
        <v>OO</v>
      </c>
      <c r="J878" s="1" t="e">
        <f t="shared" si="93"/>
        <v>#N/A</v>
      </c>
      <c r="K878" s="1" t="e">
        <f t="shared" si="94"/>
        <v>#N/A</v>
      </c>
      <c r="L878" s="1" t="e">
        <f t="shared" si="95"/>
        <v>#N/A</v>
      </c>
      <c r="M878" s="1" t="e">
        <f t="shared" si="96"/>
        <v>#N/A</v>
      </c>
      <c r="N878" s="1" t="e">
        <f t="shared" si="97"/>
        <v>#N/A</v>
      </c>
      <c r="O878" s="1" t="str">
        <f t="shared" si="98"/>
        <v>OO</v>
      </c>
    </row>
    <row r="879" spans="8:15" x14ac:dyDescent="0.4">
      <c r="H879" s="1">
        <v>878</v>
      </c>
      <c r="I879" s="1" t="str">
        <f t="shared" si="92"/>
        <v>OO</v>
      </c>
      <c r="J879" s="1" t="e">
        <f t="shared" si="93"/>
        <v>#N/A</v>
      </c>
      <c r="K879" s="1" t="e">
        <f t="shared" si="94"/>
        <v>#N/A</v>
      </c>
      <c r="L879" s="1" t="e">
        <f t="shared" si="95"/>
        <v>#N/A</v>
      </c>
      <c r="M879" s="1" t="e">
        <f t="shared" si="96"/>
        <v>#N/A</v>
      </c>
      <c r="N879" s="1" t="e">
        <f t="shared" si="97"/>
        <v>#N/A</v>
      </c>
      <c r="O879" s="1" t="str">
        <f t="shared" si="98"/>
        <v>OO</v>
      </c>
    </row>
    <row r="880" spans="8:15" x14ac:dyDescent="0.4">
      <c r="H880" s="1">
        <v>879</v>
      </c>
      <c r="I880" s="1" t="str">
        <f t="shared" si="92"/>
        <v>OO</v>
      </c>
      <c r="J880" s="1" t="e">
        <f t="shared" si="93"/>
        <v>#N/A</v>
      </c>
      <c r="K880" s="1" t="e">
        <f t="shared" si="94"/>
        <v>#N/A</v>
      </c>
      <c r="L880" s="1" t="e">
        <f t="shared" si="95"/>
        <v>#N/A</v>
      </c>
      <c r="M880" s="1" t="e">
        <f t="shared" si="96"/>
        <v>#N/A</v>
      </c>
      <c r="N880" s="1" t="e">
        <f t="shared" si="97"/>
        <v>#N/A</v>
      </c>
      <c r="O880" s="1" t="str">
        <f t="shared" si="98"/>
        <v>OO</v>
      </c>
    </row>
    <row r="881" spans="8:15" x14ac:dyDescent="0.4">
      <c r="H881" s="1">
        <v>880</v>
      </c>
      <c r="I881" s="1" t="str">
        <f t="shared" si="92"/>
        <v>OO</v>
      </c>
      <c r="J881" s="1" t="e">
        <f t="shared" si="93"/>
        <v>#N/A</v>
      </c>
      <c r="K881" s="1" t="e">
        <f t="shared" si="94"/>
        <v>#N/A</v>
      </c>
      <c r="L881" s="1" t="e">
        <f t="shared" si="95"/>
        <v>#N/A</v>
      </c>
      <c r="M881" s="1" t="e">
        <f t="shared" si="96"/>
        <v>#N/A</v>
      </c>
      <c r="N881" s="1" t="e">
        <f t="shared" si="97"/>
        <v>#N/A</v>
      </c>
      <c r="O881" s="1" t="str">
        <f t="shared" si="98"/>
        <v>OO</v>
      </c>
    </row>
    <row r="882" spans="8:15" x14ac:dyDescent="0.4">
      <c r="H882" s="1">
        <v>881</v>
      </c>
      <c r="I882" s="1" t="str">
        <f t="shared" si="92"/>
        <v>OO</v>
      </c>
      <c r="J882" s="1" t="e">
        <f t="shared" si="93"/>
        <v>#N/A</v>
      </c>
      <c r="K882" s="1" t="e">
        <f t="shared" si="94"/>
        <v>#N/A</v>
      </c>
      <c r="L882" s="1" t="e">
        <f t="shared" si="95"/>
        <v>#N/A</v>
      </c>
      <c r="M882" s="1" t="e">
        <f t="shared" si="96"/>
        <v>#N/A</v>
      </c>
      <c r="N882" s="1" t="e">
        <f t="shared" si="97"/>
        <v>#N/A</v>
      </c>
      <c r="O882" s="1" t="str">
        <f t="shared" si="98"/>
        <v>OO</v>
      </c>
    </row>
    <row r="883" spans="8:15" x14ac:dyDescent="0.4">
      <c r="H883" s="1">
        <v>882</v>
      </c>
      <c r="I883" s="1" t="str">
        <f t="shared" si="92"/>
        <v>OO</v>
      </c>
      <c r="J883" s="1" t="e">
        <f t="shared" si="93"/>
        <v>#N/A</v>
      </c>
      <c r="K883" s="1" t="e">
        <f t="shared" si="94"/>
        <v>#N/A</v>
      </c>
      <c r="L883" s="1" t="e">
        <f t="shared" si="95"/>
        <v>#N/A</v>
      </c>
      <c r="M883" s="1" t="e">
        <f t="shared" si="96"/>
        <v>#N/A</v>
      </c>
      <c r="N883" s="1" t="e">
        <f t="shared" si="97"/>
        <v>#N/A</v>
      </c>
      <c r="O883" s="1" t="str">
        <f t="shared" si="98"/>
        <v>OO</v>
      </c>
    </row>
    <row r="884" spans="8:15" x14ac:dyDescent="0.4">
      <c r="H884" s="1">
        <v>883</v>
      </c>
      <c r="I884" s="1" t="str">
        <f t="shared" si="92"/>
        <v>OO</v>
      </c>
      <c r="J884" s="1" t="e">
        <f t="shared" si="93"/>
        <v>#N/A</v>
      </c>
      <c r="K884" s="1" t="e">
        <f t="shared" si="94"/>
        <v>#N/A</v>
      </c>
      <c r="L884" s="1" t="e">
        <f t="shared" si="95"/>
        <v>#N/A</v>
      </c>
      <c r="M884" s="1" t="e">
        <f t="shared" si="96"/>
        <v>#N/A</v>
      </c>
      <c r="N884" s="1" t="e">
        <f t="shared" si="97"/>
        <v>#N/A</v>
      </c>
      <c r="O884" s="1" t="str">
        <f t="shared" si="98"/>
        <v>OO</v>
      </c>
    </row>
    <row r="885" spans="8:15" x14ac:dyDescent="0.4">
      <c r="H885" s="1">
        <v>884</v>
      </c>
      <c r="I885" s="1" t="str">
        <f t="shared" si="92"/>
        <v>OO</v>
      </c>
      <c r="J885" s="1" t="e">
        <f t="shared" si="93"/>
        <v>#N/A</v>
      </c>
      <c r="K885" s="1" t="e">
        <f t="shared" si="94"/>
        <v>#N/A</v>
      </c>
      <c r="L885" s="1" t="e">
        <f t="shared" si="95"/>
        <v>#N/A</v>
      </c>
      <c r="M885" s="1" t="e">
        <f t="shared" si="96"/>
        <v>#N/A</v>
      </c>
      <c r="N885" s="1" t="e">
        <f t="shared" si="97"/>
        <v>#N/A</v>
      </c>
      <c r="O885" s="1" t="str">
        <f t="shared" si="98"/>
        <v>OO</v>
      </c>
    </row>
    <row r="886" spans="8:15" x14ac:dyDescent="0.4">
      <c r="H886" s="1">
        <v>885</v>
      </c>
      <c r="I886" s="1" t="str">
        <f t="shared" si="92"/>
        <v>OO</v>
      </c>
      <c r="J886" s="1" t="e">
        <f t="shared" si="93"/>
        <v>#N/A</v>
      </c>
      <c r="K886" s="1" t="e">
        <f t="shared" si="94"/>
        <v>#N/A</v>
      </c>
      <c r="L886" s="1" t="e">
        <f t="shared" si="95"/>
        <v>#N/A</v>
      </c>
      <c r="M886" s="1" t="e">
        <f t="shared" si="96"/>
        <v>#N/A</v>
      </c>
      <c r="N886" s="1" t="e">
        <f t="shared" si="97"/>
        <v>#N/A</v>
      </c>
      <c r="O886" s="1" t="str">
        <f t="shared" si="98"/>
        <v>OO</v>
      </c>
    </row>
    <row r="887" spans="8:15" x14ac:dyDescent="0.4">
      <c r="H887" s="1">
        <v>886</v>
      </c>
      <c r="I887" s="1" t="str">
        <f t="shared" si="92"/>
        <v>OO</v>
      </c>
      <c r="J887" s="1" t="e">
        <f t="shared" si="93"/>
        <v>#N/A</v>
      </c>
      <c r="K887" s="1" t="e">
        <f t="shared" si="94"/>
        <v>#N/A</v>
      </c>
      <c r="L887" s="1" t="e">
        <f t="shared" si="95"/>
        <v>#N/A</v>
      </c>
      <c r="M887" s="1" t="e">
        <f t="shared" si="96"/>
        <v>#N/A</v>
      </c>
      <c r="N887" s="1" t="e">
        <f t="shared" si="97"/>
        <v>#N/A</v>
      </c>
      <c r="O887" s="1" t="str">
        <f t="shared" si="98"/>
        <v>OO</v>
      </c>
    </row>
    <row r="888" spans="8:15" x14ac:dyDescent="0.4">
      <c r="H888" s="1">
        <v>887</v>
      </c>
      <c r="I888" s="1" t="str">
        <f t="shared" si="92"/>
        <v>OO</v>
      </c>
      <c r="J888" s="1" t="e">
        <f t="shared" si="93"/>
        <v>#N/A</v>
      </c>
      <c r="K888" s="1" t="e">
        <f t="shared" si="94"/>
        <v>#N/A</v>
      </c>
      <c r="L888" s="1" t="e">
        <f t="shared" si="95"/>
        <v>#N/A</v>
      </c>
      <c r="M888" s="1" t="e">
        <f t="shared" si="96"/>
        <v>#N/A</v>
      </c>
      <c r="N888" s="1" t="e">
        <f t="shared" si="97"/>
        <v>#N/A</v>
      </c>
      <c r="O888" s="1" t="str">
        <f t="shared" si="98"/>
        <v>OO</v>
      </c>
    </row>
    <row r="889" spans="8:15" x14ac:dyDescent="0.4">
      <c r="H889" s="1">
        <v>888</v>
      </c>
      <c r="I889" s="1" t="str">
        <f t="shared" si="92"/>
        <v>OO</v>
      </c>
      <c r="J889" s="1" t="e">
        <f t="shared" si="93"/>
        <v>#N/A</v>
      </c>
      <c r="K889" s="1" t="e">
        <f t="shared" si="94"/>
        <v>#N/A</v>
      </c>
      <c r="L889" s="1" t="e">
        <f t="shared" si="95"/>
        <v>#N/A</v>
      </c>
      <c r="M889" s="1" t="e">
        <f t="shared" si="96"/>
        <v>#N/A</v>
      </c>
      <c r="N889" s="1" t="e">
        <f t="shared" si="97"/>
        <v>#N/A</v>
      </c>
      <c r="O889" s="1" t="str">
        <f t="shared" si="98"/>
        <v>OO</v>
      </c>
    </row>
    <row r="890" spans="8:15" x14ac:dyDescent="0.4">
      <c r="H890" s="1">
        <v>889</v>
      </c>
      <c r="I890" s="1" t="str">
        <f t="shared" si="92"/>
        <v>OO</v>
      </c>
      <c r="J890" s="1" t="e">
        <f t="shared" si="93"/>
        <v>#N/A</v>
      </c>
      <c r="K890" s="1" t="e">
        <f t="shared" si="94"/>
        <v>#N/A</v>
      </c>
      <c r="L890" s="1" t="e">
        <f t="shared" si="95"/>
        <v>#N/A</v>
      </c>
      <c r="M890" s="1" t="e">
        <f t="shared" si="96"/>
        <v>#N/A</v>
      </c>
      <c r="N890" s="1" t="e">
        <f t="shared" si="97"/>
        <v>#N/A</v>
      </c>
      <c r="O890" s="1" t="str">
        <f t="shared" si="98"/>
        <v>OO</v>
      </c>
    </row>
    <row r="891" spans="8:15" x14ac:dyDescent="0.4">
      <c r="H891" s="1">
        <v>890</v>
      </c>
      <c r="I891" s="1" t="str">
        <f t="shared" si="92"/>
        <v>OO</v>
      </c>
      <c r="J891" s="1" t="e">
        <f t="shared" si="93"/>
        <v>#N/A</v>
      </c>
      <c r="K891" s="1" t="e">
        <f t="shared" si="94"/>
        <v>#N/A</v>
      </c>
      <c r="L891" s="1" t="e">
        <f t="shared" si="95"/>
        <v>#N/A</v>
      </c>
      <c r="M891" s="1" t="e">
        <f t="shared" si="96"/>
        <v>#N/A</v>
      </c>
      <c r="N891" s="1" t="e">
        <f t="shared" si="97"/>
        <v>#N/A</v>
      </c>
      <c r="O891" s="1" t="str">
        <f t="shared" si="98"/>
        <v>OO</v>
      </c>
    </row>
    <row r="892" spans="8:15" x14ac:dyDescent="0.4">
      <c r="H892" s="1">
        <v>891</v>
      </c>
      <c r="I892" s="1" t="str">
        <f t="shared" si="92"/>
        <v>OO</v>
      </c>
      <c r="J892" s="1" t="e">
        <f t="shared" si="93"/>
        <v>#N/A</v>
      </c>
      <c r="K892" s="1" t="e">
        <f t="shared" si="94"/>
        <v>#N/A</v>
      </c>
      <c r="L892" s="1" t="e">
        <f t="shared" si="95"/>
        <v>#N/A</v>
      </c>
      <c r="M892" s="1" t="e">
        <f t="shared" si="96"/>
        <v>#N/A</v>
      </c>
      <c r="N892" s="1" t="e">
        <f t="shared" si="97"/>
        <v>#N/A</v>
      </c>
      <c r="O892" s="1" t="str">
        <f t="shared" si="98"/>
        <v>OO</v>
      </c>
    </row>
    <row r="893" spans="8:15" x14ac:dyDescent="0.4">
      <c r="H893" s="1">
        <v>892</v>
      </c>
      <c r="I893" s="1" t="str">
        <f t="shared" si="92"/>
        <v>OO</v>
      </c>
      <c r="J893" s="1" t="e">
        <f t="shared" si="93"/>
        <v>#N/A</v>
      </c>
      <c r="K893" s="1" t="e">
        <f t="shared" si="94"/>
        <v>#N/A</v>
      </c>
      <c r="L893" s="1" t="e">
        <f t="shared" si="95"/>
        <v>#N/A</v>
      </c>
      <c r="M893" s="1" t="e">
        <f t="shared" si="96"/>
        <v>#N/A</v>
      </c>
      <c r="N893" s="1" t="e">
        <f t="shared" si="97"/>
        <v>#N/A</v>
      </c>
      <c r="O893" s="1" t="str">
        <f t="shared" si="98"/>
        <v>OO</v>
      </c>
    </row>
    <row r="894" spans="8:15" x14ac:dyDescent="0.4">
      <c r="H894" s="1">
        <v>893</v>
      </c>
      <c r="I894" s="1" t="str">
        <f t="shared" si="92"/>
        <v>OO</v>
      </c>
      <c r="J894" s="1" t="e">
        <f t="shared" si="93"/>
        <v>#N/A</v>
      </c>
      <c r="K894" s="1" t="e">
        <f t="shared" si="94"/>
        <v>#N/A</v>
      </c>
      <c r="L894" s="1" t="e">
        <f t="shared" si="95"/>
        <v>#N/A</v>
      </c>
      <c r="M894" s="1" t="e">
        <f t="shared" si="96"/>
        <v>#N/A</v>
      </c>
      <c r="N894" s="1" t="e">
        <f t="shared" si="97"/>
        <v>#N/A</v>
      </c>
      <c r="O894" s="1" t="str">
        <f t="shared" si="98"/>
        <v>OO</v>
      </c>
    </row>
    <row r="895" spans="8:15" x14ac:dyDescent="0.4">
      <c r="H895" s="1">
        <v>894</v>
      </c>
      <c r="I895" s="1" t="str">
        <f t="shared" si="92"/>
        <v>OO</v>
      </c>
      <c r="J895" s="1" t="e">
        <f t="shared" si="93"/>
        <v>#N/A</v>
      </c>
      <c r="K895" s="1" t="e">
        <f t="shared" si="94"/>
        <v>#N/A</v>
      </c>
      <c r="L895" s="1" t="e">
        <f t="shared" si="95"/>
        <v>#N/A</v>
      </c>
      <c r="M895" s="1" t="e">
        <f t="shared" si="96"/>
        <v>#N/A</v>
      </c>
      <c r="N895" s="1" t="e">
        <f t="shared" si="97"/>
        <v>#N/A</v>
      </c>
      <c r="O895" s="1" t="str">
        <f t="shared" si="98"/>
        <v>OO</v>
      </c>
    </row>
    <row r="896" spans="8:15" x14ac:dyDescent="0.4">
      <c r="H896" s="1">
        <v>895</v>
      </c>
      <c r="I896" s="1" t="str">
        <f t="shared" si="92"/>
        <v>OO</v>
      </c>
      <c r="J896" s="1" t="e">
        <f t="shared" si="93"/>
        <v>#N/A</v>
      </c>
      <c r="K896" s="1" t="e">
        <f t="shared" si="94"/>
        <v>#N/A</v>
      </c>
      <c r="L896" s="1" t="e">
        <f t="shared" si="95"/>
        <v>#N/A</v>
      </c>
      <c r="M896" s="1" t="e">
        <f t="shared" si="96"/>
        <v>#N/A</v>
      </c>
      <c r="N896" s="1" t="e">
        <f t="shared" si="97"/>
        <v>#N/A</v>
      </c>
      <c r="O896" s="1" t="str">
        <f t="shared" si="98"/>
        <v>OO</v>
      </c>
    </row>
    <row r="897" spans="8:15" x14ac:dyDescent="0.4">
      <c r="H897" s="1">
        <v>896</v>
      </c>
      <c r="I897" s="1" t="str">
        <f t="shared" si="92"/>
        <v>OO</v>
      </c>
      <c r="J897" s="1" t="e">
        <f t="shared" si="93"/>
        <v>#N/A</v>
      </c>
      <c r="K897" s="1" t="e">
        <f t="shared" si="94"/>
        <v>#N/A</v>
      </c>
      <c r="L897" s="1" t="e">
        <f t="shared" si="95"/>
        <v>#N/A</v>
      </c>
      <c r="M897" s="1" t="e">
        <f t="shared" si="96"/>
        <v>#N/A</v>
      </c>
      <c r="N897" s="1" t="e">
        <f t="shared" si="97"/>
        <v>#N/A</v>
      </c>
      <c r="O897" s="1" t="str">
        <f t="shared" si="98"/>
        <v>OO</v>
      </c>
    </row>
    <row r="898" spans="8:15" x14ac:dyDescent="0.4">
      <c r="H898" s="1">
        <v>897</v>
      </c>
      <c r="I898" s="1" t="str">
        <f t="shared" si="92"/>
        <v>OO</v>
      </c>
      <c r="J898" s="1" t="e">
        <f t="shared" si="93"/>
        <v>#N/A</v>
      </c>
      <c r="K898" s="1" t="e">
        <f t="shared" si="94"/>
        <v>#N/A</v>
      </c>
      <c r="L898" s="1" t="e">
        <f t="shared" si="95"/>
        <v>#N/A</v>
      </c>
      <c r="M898" s="1" t="e">
        <f t="shared" si="96"/>
        <v>#N/A</v>
      </c>
      <c r="N898" s="1" t="e">
        <f t="shared" si="97"/>
        <v>#N/A</v>
      </c>
      <c r="O898" s="1" t="str">
        <f t="shared" si="98"/>
        <v>OO</v>
      </c>
    </row>
    <row r="899" spans="8:15" x14ac:dyDescent="0.4">
      <c r="H899" s="1">
        <v>898</v>
      </c>
      <c r="I899" s="1" t="str">
        <f t="shared" ref="I899:I962" si="99">IF(H899&lt;=$D$9,"OO",NA())</f>
        <v>OO</v>
      </c>
      <c r="J899" s="1" t="e">
        <f t="shared" ref="J899:J962" si="100">IF(AND(H899&gt;$D$9,H899&lt;=$D$10),"AA",NA())</f>
        <v>#N/A</v>
      </c>
      <c r="K899" s="1" t="e">
        <f t="shared" ref="K899:K962" si="101">IF(AND(H899&gt;$D$10,H899&lt;=$D$11),"AO",NA())</f>
        <v>#N/A</v>
      </c>
      <c r="L899" s="1" t="e">
        <f t="shared" ref="L899:L962" si="102">IF(AND($H899&gt;$D$11,$H899&lt;=$D$12),"BB",NA())</f>
        <v>#N/A</v>
      </c>
      <c r="M899" s="1" t="e">
        <f t="shared" ref="M899:M962" si="103">IF(AND($H899&gt;$D$12,$H899&lt;=$D$13),"BO",NA())</f>
        <v>#N/A</v>
      </c>
      <c r="N899" s="1" t="e">
        <f t="shared" ref="N899:N962" si="104">IF($H899&gt;$D$13,"AB",NA())</f>
        <v>#N/A</v>
      </c>
      <c r="O899" s="1" t="str">
        <f t="shared" si="98"/>
        <v>OO</v>
      </c>
    </row>
    <row r="900" spans="8:15" x14ac:dyDescent="0.4">
      <c r="H900" s="1">
        <v>899</v>
      </c>
      <c r="I900" s="1" t="str">
        <f t="shared" si="99"/>
        <v>OO</v>
      </c>
      <c r="J900" s="1" t="e">
        <f t="shared" si="100"/>
        <v>#N/A</v>
      </c>
      <c r="K900" s="1" t="e">
        <f t="shared" si="101"/>
        <v>#N/A</v>
      </c>
      <c r="L900" s="1" t="e">
        <f t="shared" si="102"/>
        <v>#N/A</v>
      </c>
      <c r="M900" s="1" t="e">
        <f t="shared" si="103"/>
        <v>#N/A</v>
      </c>
      <c r="N900" s="1" t="e">
        <f t="shared" si="104"/>
        <v>#N/A</v>
      </c>
      <c r="O900" s="1" t="str">
        <f t="shared" ref="O900:O963" si="105">IF(ISNA(I900),IF(ISNA(J900),IF(ISNA(K900),IF(ISNA(L900),IF(ISNA(M900),N900,M900),L900),K900),J900),I900)</f>
        <v>OO</v>
      </c>
    </row>
    <row r="901" spans="8:15" x14ac:dyDescent="0.4">
      <c r="H901" s="1">
        <v>900</v>
      </c>
      <c r="I901" s="1" t="str">
        <f t="shared" si="99"/>
        <v>OO</v>
      </c>
      <c r="J901" s="1" t="e">
        <f t="shared" si="100"/>
        <v>#N/A</v>
      </c>
      <c r="K901" s="1" t="e">
        <f t="shared" si="101"/>
        <v>#N/A</v>
      </c>
      <c r="L901" s="1" t="e">
        <f t="shared" si="102"/>
        <v>#N/A</v>
      </c>
      <c r="M901" s="1" t="e">
        <f t="shared" si="103"/>
        <v>#N/A</v>
      </c>
      <c r="N901" s="1" t="e">
        <f t="shared" si="104"/>
        <v>#N/A</v>
      </c>
      <c r="O901" s="1" t="str">
        <f t="shared" si="105"/>
        <v>OO</v>
      </c>
    </row>
    <row r="902" spans="8:15" x14ac:dyDescent="0.4">
      <c r="H902" s="1">
        <v>901</v>
      </c>
      <c r="I902" s="1" t="str">
        <f t="shared" si="99"/>
        <v>OO</v>
      </c>
      <c r="J902" s="1" t="e">
        <f t="shared" si="100"/>
        <v>#N/A</v>
      </c>
      <c r="K902" s="1" t="e">
        <f t="shared" si="101"/>
        <v>#N/A</v>
      </c>
      <c r="L902" s="1" t="e">
        <f t="shared" si="102"/>
        <v>#N/A</v>
      </c>
      <c r="M902" s="1" t="e">
        <f t="shared" si="103"/>
        <v>#N/A</v>
      </c>
      <c r="N902" s="1" t="e">
        <f t="shared" si="104"/>
        <v>#N/A</v>
      </c>
      <c r="O902" s="1" t="str">
        <f t="shared" si="105"/>
        <v>OO</v>
      </c>
    </row>
    <row r="903" spans="8:15" x14ac:dyDescent="0.4">
      <c r="H903" s="1">
        <v>902</v>
      </c>
      <c r="I903" s="1" t="str">
        <f t="shared" si="99"/>
        <v>OO</v>
      </c>
      <c r="J903" s="1" t="e">
        <f t="shared" si="100"/>
        <v>#N/A</v>
      </c>
      <c r="K903" s="1" t="e">
        <f t="shared" si="101"/>
        <v>#N/A</v>
      </c>
      <c r="L903" s="1" t="e">
        <f t="shared" si="102"/>
        <v>#N/A</v>
      </c>
      <c r="M903" s="1" t="e">
        <f t="shared" si="103"/>
        <v>#N/A</v>
      </c>
      <c r="N903" s="1" t="e">
        <f t="shared" si="104"/>
        <v>#N/A</v>
      </c>
      <c r="O903" s="1" t="str">
        <f t="shared" si="105"/>
        <v>OO</v>
      </c>
    </row>
    <row r="904" spans="8:15" x14ac:dyDescent="0.4">
      <c r="H904" s="1">
        <v>903</v>
      </c>
      <c r="I904" s="1" t="str">
        <f t="shared" si="99"/>
        <v>OO</v>
      </c>
      <c r="J904" s="1" t="e">
        <f t="shared" si="100"/>
        <v>#N/A</v>
      </c>
      <c r="K904" s="1" t="e">
        <f t="shared" si="101"/>
        <v>#N/A</v>
      </c>
      <c r="L904" s="1" t="e">
        <f t="shared" si="102"/>
        <v>#N/A</v>
      </c>
      <c r="M904" s="1" t="e">
        <f t="shared" si="103"/>
        <v>#N/A</v>
      </c>
      <c r="N904" s="1" t="e">
        <f t="shared" si="104"/>
        <v>#N/A</v>
      </c>
      <c r="O904" s="1" t="str">
        <f t="shared" si="105"/>
        <v>OO</v>
      </c>
    </row>
    <row r="905" spans="8:15" x14ac:dyDescent="0.4">
      <c r="H905" s="1">
        <v>904</v>
      </c>
      <c r="I905" s="1" t="str">
        <f t="shared" si="99"/>
        <v>OO</v>
      </c>
      <c r="J905" s="1" t="e">
        <f t="shared" si="100"/>
        <v>#N/A</v>
      </c>
      <c r="K905" s="1" t="e">
        <f t="shared" si="101"/>
        <v>#N/A</v>
      </c>
      <c r="L905" s="1" t="e">
        <f t="shared" si="102"/>
        <v>#N/A</v>
      </c>
      <c r="M905" s="1" t="e">
        <f t="shared" si="103"/>
        <v>#N/A</v>
      </c>
      <c r="N905" s="1" t="e">
        <f t="shared" si="104"/>
        <v>#N/A</v>
      </c>
      <c r="O905" s="1" t="str">
        <f t="shared" si="105"/>
        <v>OO</v>
      </c>
    </row>
    <row r="906" spans="8:15" x14ac:dyDescent="0.4">
      <c r="H906" s="1">
        <v>905</v>
      </c>
      <c r="I906" s="1" t="str">
        <f t="shared" si="99"/>
        <v>OO</v>
      </c>
      <c r="J906" s="1" t="e">
        <f t="shared" si="100"/>
        <v>#N/A</v>
      </c>
      <c r="K906" s="1" t="e">
        <f t="shared" si="101"/>
        <v>#N/A</v>
      </c>
      <c r="L906" s="1" t="e">
        <f t="shared" si="102"/>
        <v>#N/A</v>
      </c>
      <c r="M906" s="1" t="e">
        <f t="shared" si="103"/>
        <v>#N/A</v>
      </c>
      <c r="N906" s="1" t="e">
        <f t="shared" si="104"/>
        <v>#N/A</v>
      </c>
      <c r="O906" s="1" t="str">
        <f t="shared" si="105"/>
        <v>OO</v>
      </c>
    </row>
    <row r="907" spans="8:15" x14ac:dyDescent="0.4">
      <c r="H907" s="1">
        <v>906</v>
      </c>
      <c r="I907" s="1" t="str">
        <f t="shared" si="99"/>
        <v>OO</v>
      </c>
      <c r="J907" s="1" t="e">
        <f t="shared" si="100"/>
        <v>#N/A</v>
      </c>
      <c r="K907" s="1" t="e">
        <f t="shared" si="101"/>
        <v>#N/A</v>
      </c>
      <c r="L907" s="1" t="e">
        <f t="shared" si="102"/>
        <v>#N/A</v>
      </c>
      <c r="M907" s="1" t="e">
        <f t="shared" si="103"/>
        <v>#N/A</v>
      </c>
      <c r="N907" s="1" t="e">
        <f t="shared" si="104"/>
        <v>#N/A</v>
      </c>
      <c r="O907" s="1" t="str">
        <f t="shared" si="105"/>
        <v>OO</v>
      </c>
    </row>
    <row r="908" spans="8:15" x14ac:dyDescent="0.4">
      <c r="H908" s="1">
        <v>907</v>
      </c>
      <c r="I908" s="1" t="str">
        <f t="shared" si="99"/>
        <v>OO</v>
      </c>
      <c r="J908" s="1" t="e">
        <f t="shared" si="100"/>
        <v>#N/A</v>
      </c>
      <c r="K908" s="1" t="e">
        <f t="shared" si="101"/>
        <v>#N/A</v>
      </c>
      <c r="L908" s="1" t="e">
        <f t="shared" si="102"/>
        <v>#N/A</v>
      </c>
      <c r="M908" s="1" t="e">
        <f t="shared" si="103"/>
        <v>#N/A</v>
      </c>
      <c r="N908" s="1" t="e">
        <f t="shared" si="104"/>
        <v>#N/A</v>
      </c>
      <c r="O908" s="1" t="str">
        <f t="shared" si="105"/>
        <v>OO</v>
      </c>
    </row>
    <row r="909" spans="8:15" x14ac:dyDescent="0.4">
      <c r="H909" s="1">
        <v>908</v>
      </c>
      <c r="I909" s="1" t="str">
        <f t="shared" si="99"/>
        <v>OO</v>
      </c>
      <c r="J909" s="1" t="e">
        <f t="shared" si="100"/>
        <v>#N/A</v>
      </c>
      <c r="K909" s="1" t="e">
        <f t="shared" si="101"/>
        <v>#N/A</v>
      </c>
      <c r="L909" s="1" t="e">
        <f t="shared" si="102"/>
        <v>#N/A</v>
      </c>
      <c r="M909" s="1" t="e">
        <f t="shared" si="103"/>
        <v>#N/A</v>
      </c>
      <c r="N909" s="1" t="e">
        <f t="shared" si="104"/>
        <v>#N/A</v>
      </c>
      <c r="O909" s="1" t="str">
        <f t="shared" si="105"/>
        <v>OO</v>
      </c>
    </row>
    <row r="910" spans="8:15" x14ac:dyDescent="0.4">
      <c r="H910" s="1">
        <v>909</v>
      </c>
      <c r="I910" s="1" t="str">
        <f t="shared" si="99"/>
        <v>OO</v>
      </c>
      <c r="J910" s="1" t="e">
        <f t="shared" si="100"/>
        <v>#N/A</v>
      </c>
      <c r="K910" s="1" t="e">
        <f t="shared" si="101"/>
        <v>#N/A</v>
      </c>
      <c r="L910" s="1" t="e">
        <f t="shared" si="102"/>
        <v>#N/A</v>
      </c>
      <c r="M910" s="1" t="e">
        <f t="shared" si="103"/>
        <v>#N/A</v>
      </c>
      <c r="N910" s="1" t="e">
        <f t="shared" si="104"/>
        <v>#N/A</v>
      </c>
      <c r="O910" s="1" t="str">
        <f t="shared" si="105"/>
        <v>OO</v>
      </c>
    </row>
    <row r="911" spans="8:15" x14ac:dyDescent="0.4">
      <c r="H911" s="1">
        <v>910</v>
      </c>
      <c r="I911" s="1" t="str">
        <f t="shared" si="99"/>
        <v>OO</v>
      </c>
      <c r="J911" s="1" t="e">
        <f t="shared" si="100"/>
        <v>#N/A</v>
      </c>
      <c r="K911" s="1" t="e">
        <f t="shared" si="101"/>
        <v>#N/A</v>
      </c>
      <c r="L911" s="1" t="e">
        <f t="shared" si="102"/>
        <v>#N/A</v>
      </c>
      <c r="M911" s="1" t="e">
        <f t="shared" si="103"/>
        <v>#N/A</v>
      </c>
      <c r="N911" s="1" t="e">
        <f t="shared" si="104"/>
        <v>#N/A</v>
      </c>
      <c r="O911" s="1" t="str">
        <f t="shared" si="105"/>
        <v>OO</v>
      </c>
    </row>
    <row r="912" spans="8:15" x14ac:dyDescent="0.4">
      <c r="H912" s="1">
        <v>911</v>
      </c>
      <c r="I912" s="1" t="str">
        <f t="shared" si="99"/>
        <v>OO</v>
      </c>
      <c r="J912" s="1" t="e">
        <f t="shared" si="100"/>
        <v>#N/A</v>
      </c>
      <c r="K912" s="1" t="e">
        <f t="shared" si="101"/>
        <v>#N/A</v>
      </c>
      <c r="L912" s="1" t="e">
        <f t="shared" si="102"/>
        <v>#N/A</v>
      </c>
      <c r="M912" s="1" t="e">
        <f t="shared" si="103"/>
        <v>#N/A</v>
      </c>
      <c r="N912" s="1" t="e">
        <f t="shared" si="104"/>
        <v>#N/A</v>
      </c>
      <c r="O912" s="1" t="str">
        <f t="shared" si="105"/>
        <v>OO</v>
      </c>
    </row>
    <row r="913" spans="8:15" x14ac:dyDescent="0.4">
      <c r="H913" s="1">
        <v>912</v>
      </c>
      <c r="I913" s="1" t="str">
        <f t="shared" si="99"/>
        <v>OO</v>
      </c>
      <c r="J913" s="1" t="e">
        <f t="shared" si="100"/>
        <v>#N/A</v>
      </c>
      <c r="K913" s="1" t="e">
        <f t="shared" si="101"/>
        <v>#N/A</v>
      </c>
      <c r="L913" s="1" t="e">
        <f t="shared" si="102"/>
        <v>#N/A</v>
      </c>
      <c r="M913" s="1" t="e">
        <f t="shared" si="103"/>
        <v>#N/A</v>
      </c>
      <c r="N913" s="1" t="e">
        <f t="shared" si="104"/>
        <v>#N/A</v>
      </c>
      <c r="O913" s="1" t="str">
        <f t="shared" si="105"/>
        <v>OO</v>
      </c>
    </row>
    <row r="914" spans="8:15" x14ac:dyDescent="0.4">
      <c r="H914" s="1">
        <v>913</v>
      </c>
      <c r="I914" s="1" t="str">
        <f t="shared" si="99"/>
        <v>OO</v>
      </c>
      <c r="J914" s="1" t="e">
        <f t="shared" si="100"/>
        <v>#N/A</v>
      </c>
      <c r="K914" s="1" t="e">
        <f t="shared" si="101"/>
        <v>#N/A</v>
      </c>
      <c r="L914" s="1" t="e">
        <f t="shared" si="102"/>
        <v>#N/A</v>
      </c>
      <c r="M914" s="1" t="e">
        <f t="shared" si="103"/>
        <v>#N/A</v>
      </c>
      <c r="N914" s="1" t="e">
        <f t="shared" si="104"/>
        <v>#N/A</v>
      </c>
      <c r="O914" s="1" t="str">
        <f t="shared" si="105"/>
        <v>OO</v>
      </c>
    </row>
    <row r="915" spans="8:15" x14ac:dyDescent="0.4">
      <c r="H915" s="1">
        <v>914</v>
      </c>
      <c r="I915" s="1" t="str">
        <f t="shared" si="99"/>
        <v>OO</v>
      </c>
      <c r="J915" s="1" t="e">
        <f t="shared" si="100"/>
        <v>#N/A</v>
      </c>
      <c r="K915" s="1" t="e">
        <f t="shared" si="101"/>
        <v>#N/A</v>
      </c>
      <c r="L915" s="1" t="e">
        <f t="shared" si="102"/>
        <v>#N/A</v>
      </c>
      <c r="M915" s="1" t="e">
        <f t="shared" si="103"/>
        <v>#N/A</v>
      </c>
      <c r="N915" s="1" t="e">
        <f t="shared" si="104"/>
        <v>#N/A</v>
      </c>
      <c r="O915" s="1" t="str">
        <f t="shared" si="105"/>
        <v>OO</v>
      </c>
    </row>
    <row r="916" spans="8:15" x14ac:dyDescent="0.4">
      <c r="H916" s="1">
        <v>915</v>
      </c>
      <c r="I916" s="1" t="str">
        <f t="shared" si="99"/>
        <v>OO</v>
      </c>
      <c r="J916" s="1" t="e">
        <f t="shared" si="100"/>
        <v>#N/A</v>
      </c>
      <c r="K916" s="1" t="e">
        <f t="shared" si="101"/>
        <v>#N/A</v>
      </c>
      <c r="L916" s="1" t="e">
        <f t="shared" si="102"/>
        <v>#N/A</v>
      </c>
      <c r="M916" s="1" t="e">
        <f t="shared" si="103"/>
        <v>#N/A</v>
      </c>
      <c r="N916" s="1" t="e">
        <f t="shared" si="104"/>
        <v>#N/A</v>
      </c>
      <c r="O916" s="1" t="str">
        <f t="shared" si="105"/>
        <v>OO</v>
      </c>
    </row>
    <row r="917" spans="8:15" x14ac:dyDescent="0.4">
      <c r="H917" s="1">
        <v>916</v>
      </c>
      <c r="I917" s="1" t="str">
        <f t="shared" si="99"/>
        <v>OO</v>
      </c>
      <c r="J917" s="1" t="e">
        <f t="shared" si="100"/>
        <v>#N/A</v>
      </c>
      <c r="K917" s="1" t="e">
        <f t="shared" si="101"/>
        <v>#N/A</v>
      </c>
      <c r="L917" s="1" t="e">
        <f t="shared" si="102"/>
        <v>#N/A</v>
      </c>
      <c r="M917" s="1" t="e">
        <f t="shared" si="103"/>
        <v>#N/A</v>
      </c>
      <c r="N917" s="1" t="e">
        <f t="shared" si="104"/>
        <v>#N/A</v>
      </c>
      <c r="O917" s="1" t="str">
        <f t="shared" si="105"/>
        <v>OO</v>
      </c>
    </row>
    <row r="918" spans="8:15" x14ac:dyDescent="0.4">
      <c r="H918" s="1">
        <v>917</v>
      </c>
      <c r="I918" s="1" t="str">
        <f t="shared" si="99"/>
        <v>OO</v>
      </c>
      <c r="J918" s="1" t="e">
        <f t="shared" si="100"/>
        <v>#N/A</v>
      </c>
      <c r="K918" s="1" t="e">
        <f t="shared" si="101"/>
        <v>#N/A</v>
      </c>
      <c r="L918" s="1" t="e">
        <f t="shared" si="102"/>
        <v>#N/A</v>
      </c>
      <c r="M918" s="1" t="e">
        <f t="shared" si="103"/>
        <v>#N/A</v>
      </c>
      <c r="N918" s="1" t="e">
        <f t="shared" si="104"/>
        <v>#N/A</v>
      </c>
      <c r="O918" s="1" t="str">
        <f t="shared" si="105"/>
        <v>OO</v>
      </c>
    </row>
    <row r="919" spans="8:15" x14ac:dyDescent="0.4">
      <c r="H919" s="1">
        <v>918</v>
      </c>
      <c r="I919" s="1" t="str">
        <f t="shared" si="99"/>
        <v>OO</v>
      </c>
      <c r="J919" s="1" t="e">
        <f t="shared" si="100"/>
        <v>#N/A</v>
      </c>
      <c r="K919" s="1" t="e">
        <f t="shared" si="101"/>
        <v>#N/A</v>
      </c>
      <c r="L919" s="1" t="e">
        <f t="shared" si="102"/>
        <v>#N/A</v>
      </c>
      <c r="M919" s="1" t="e">
        <f t="shared" si="103"/>
        <v>#N/A</v>
      </c>
      <c r="N919" s="1" t="e">
        <f t="shared" si="104"/>
        <v>#N/A</v>
      </c>
      <c r="O919" s="1" t="str">
        <f t="shared" si="105"/>
        <v>OO</v>
      </c>
    </row>
    <row r="920" spans="8:15" x14ac:dyDescent="0.4">
      <c r="H920" s="1">
        <v>919</v>
      </c>
      <c r="I920" s="1" t="str">
        <f t="shared" si="99"/>
        <v>OO</v>
      </c>
      <c r="J920" s="1" t="e">
        <f t="shared" si="100"/>
        <v>#N/A</v>
      </c>
      <c r="K920" s="1" t="e">
        <f t="shared" si="101"/>
        <v>#N/A</v>
      </c>
      <c r="L920" s="1" t="e">
        <f t="shared" si="102"/>
        <v>#N/A</v>
      </c>
      <c r="M920" s="1" t="e">
        <f t="shared" si="103"/>
        <v>#N/A</v>
      </c>
      <c r="N920" s="1" t="e">
        <f t="shared" si="104"/>
        <v>#N/A</v>
      </c>
      <c r="O920" s="1" t="str">
        <f t="shared" si="105"/>
        <v>OO</v>
      </c>
    </row>
    <row r="921" spans="8:15" x14ac:dyDescent="0.4">
      <c r="H921" s="1">
        <v>920</v>
      </c>
      <c r="I921" s="1" t="str">
        <f t="shared" si="99"/>
        <v>OO</v>
      </c>
      <c r="J921" s="1" t="e">
        <f t="shared" si="100"/>
        <v>#N/A</v>
      </c>
      <c r="K921" s="1" t="e">
        <f t="shared" si="101"/>
        <v>#N/A</v>
      </c>
      <c r="L921" s="1" t="e">
        <f t="shared" si="102"/>
        <v>#N/A</v>
      </c>
      <c r="M921" s="1" t="e">
        <f t="shared" si="103"/>
        <v>#N/A</v>
      </c>
      <c r="N921" s="1" t="e">
        <f t="shared" si="104"/>
        <v>#N/A</v>
      </c>
      <c r="O921" s="1" t="str">
        <f t="shared" si="105"/>
        <v>OO</v>
      </c>
    </row>
    <row r="922" spans="8:15" x14ac:dyDescent="0.4">
      <c r="H922" s="1">
        <v>921</v>
      </c>
      <c r="I922" s="1" t="str">
        <f t="shared" si="99"/>
        <v>OO</v>
      </c>
      <c r="J922" s="1" t="e">
        <f t="shared" si="100"/>
        <v>#N/A</v>
      </c>
      <c r="K922" s="1" t="e">
        <f t="shared" si="101"/>
        <v>#N/A</v>
      </c>
      <c r="L922" s="1" t="e">
        <f t="shared" si="102"/>
        <v>#N/A</v>
      </c>
      <c r="M922" s="1" t="e">
        <f t="shared" si="103"/>
        <v>#N/A</v>
      </c>
      <c r="N922" s="1" t="e">
        <f t="shared" si="104"/>
        <v>#N/A</v>
      </c>
      <c r="O922" s="1" t="str">
        <f t="shared" si="105"/>
        <v>OO</v>
      </c>
    </row>
    <row r="923" spans="8:15" x14ac:dyDescent="0.4">
      <c r="H923" s="1">
        <v>922</v>
      </c>
      <c r="I923" s="1" t="str">
        <f t="shared" si="99"/>
        <v>OO</v>
      </c>
      <c r="J923" s="1" t="e">
        <f t="shared" si="100"/>
        <v>#N/A</v>
      </c>
      <c r="K923" s="1" t="e">
        <f t="shared" si="101"/>
        <v>#N/A</v>
      </c>
      <c r="L923" s="1" t="e">
        <f t="shared" si="102"/>
        <v>#N/A</v>
      </c>
      <c r="M923" s="1" t="e">
        <f t="shared" si="103"/>
        <v>#N/A</v>
      </c>
      <c r="N923" s="1" t="e">
        <f t="shared" si="104"/>
        <v>#N/A</v>
      </c>
      <c r="O923" s="1" t="str">
        <f t="shared" si="105"/>
        <v>OO</v>
      </c>
    </row>
    <row r="924" spans="8:15" x14ac:dyDescent="0.4">
      <c r="H924" s="1">
        <v>923</v>
      </c>
      <c r="I924" s="1" t="str">
        <f t="shared" si="99"/>
        <v>OO</v>
      </c>
      <c r="J924" s="1" t="e">
        <f t="shared" si="100"/>
        <v>#N/A</v>
      </c>
      <c r="K924" s="1" t="e">
        <f t="shared" si="101"/>
        <v>#N/A</v>
      </c>
      <c r="L924" s="1" t="e">
        <f t="shared" si="102"/>
        <v>#N/A</v>
      </c>
      <c r="M924" s="1" t="e">
        <f t="shared" si="103"/>
        <v>#N/A</v>
      </c>
      <c r="N924" s="1" t="e">
        <f t="shared" si="104"/>
        <v>#N/A</v>
      </c>
      <c r="O924" s="1" t="str">
        <f t="shared" si="105"/>
        <v>OO</v>
      </c>
    </row>
    <row r="925" spans="8:15" x14ac:dyDescent="0.4">
      <c r="H925" s="1">
        <v>924</v>
      </c>
      <c r="I925" s="1" t="str">
        <f t="shared" si="99"/>
        <v>OO</v>
      </c>
      <c r="J925" s="1" t="e">
        <f t="shared" si="100"/>
        <v>#N/A</v>
      </c>
      <c r="K925" s="1" t="e">
        <f t="shared" si="101"/>
        <v>#N/A</v>
      </c>
      <c r="L925" s="1" t="e">
        <f t="shared" si="102"/>
        <v>#N/A</v>
      </c>
      <c r="M925" s="1" t="e">
        <f t="shared" si="103"/>
        <v>#N/A</v>
      </c>
      <c r="N925" s="1" t="e">
        <f t="shared" si="104"/>
        <v>#N/A</v>
      </c>
      <c r="O925" s="1" t="str">
        <f t="shared" si="105"/>
        <v>OO</v>
      </c>
    </row>
    <row r="926" spans="8:15" x14ac:dyDescent="0.4">
      <c r="H926" s="1">
        <v>925</v>
      </c>
      <c r="I926" s="1" t="str">
        <f t="shared" si="99"/>
        <v>OO</v>
      </c>
      <c r="J926" s="1" t="e">
        <f t="shared" si="100"/>
        <v>#N/A</v>
      </c>
      <c r="K926" s="1" t="e">
        <f t="shared" si="101"/>
        <v>#N/A</v>
      </c>
      <c r="L926" s="1" t="e">
        <f t="shared" si="102"/>
        <v>#N/A</v>
      </c>
      <c r="M926" s="1" t="e">
        <f t="shared" si="103"/>
        <v>#N/A</v>
      </c>
      <c r="N926" s="1" t="e">
        <f t="shared" si="104"/>
        <v>#N/A</v>
      </c>
      <c r="O926" s="1" t="str">
        <f t="shared" si="105"/>
        <v>OO</v>
      </c>
    </row>
    <row r="927" spans="8:15" x14ac:dyDescent="0.4">
      <c r="H927" s="1">
        <v>926</v>
      </c>
      <c r="I927" s="1" t="str">
        <f t="shared" si="99"/>
        <v>OO</v>
      </c>
      <c r="J927" s="1" t="e">
        <f t="shared" si="100"/>
        <v>#N/A</v>
      </c>
      <c r="K927" s="1" t="e">
        <f t="shared" si="101"/>
        <v>#N/A</v>
      </c>
      <c r="L927" s="1" t="e">
        <f t="shared" si="102"/>
        <v>#N/A</v>
      </c>
      <c r="M927" s="1" t="e">
        <f t="shared" si="103"/>
        <v>#N/A</v>
      </c>
      <c r="N927" s="1" t="e">
        <f t="shared" si="104"/>
        <v>#N/A</v>
      </c>
      <c r="O927" s="1" t="str">
        <f t="shared" si="105"/>
        <v>OO</v>
      </c>
    </row>
    <row r="928" spans="8:15" x14ac:dyDescent="0.4">
      <c r="H928" s="1">
        <v>927</v>
      </c>
      <c r="I928" s="1" t="str">
        <f t="shared" si="99"/>
        <v>OO</v>
      </c>
      <c r="J928" s="1" t="e">
        <f t="shared" si="100"/>
        <v>#N/A</v>
      </c>
      <c r="K928" s="1" t="e">
        <f t="shared" si="101"/>
        <v>#N/A</v>
      </c>
      <c r="L928" s="1" t="e">
        <f t="shared" si="102"/>
        <v>#N/A</v>
      </c>
      <c r="M928" s="1" t="e">
        <f t="shared" si="103"/>
        <v>#N/A</v>
      </c>
      <c r="N928" s="1" t="e">
        <f t="shared" si="104"/>
        <v>#N/A</v>
      </c>
      <c r="O928" s="1" t="str">
        <f t="shared" si="105"/>
        <v>OO</v>
      </c>
    </row>
    <row r="929" spans="8:15" x14ac:dyDescent="0.4">
      <c r="H929" s="1">
        <v>928</v>
      </c>
      <c r="I929" s="1" t="str">
        <f t="shared" si="99"/>
        <v>OO</v>
      </c>
      <c r="J929" s="1" t="e">
        <f t="shared" si="100"/>
        <v>#N/A</v>
      </c>
      <c r="K929" s="1" t="e">
        <f t="shared" si="101"/>
        <v>#N/A</v>
      </c>
      <c r="L929" s="1" t="e">
        <f t="shared" si="102"/>
        <v>#N/A</v>
      </c>
      <c r="M929" s="1" t="e">
        <f t="shared" si="103"/>
        <v>#N/A</v>
      </c>
      <c r="N929" s="1" t="e">
        <f t="shared" si="104"/>
        <v>#N/A</v>
      </c>
      <c r="O929" s="1" t="str">
        <f t="shared" si="105"/>
        <v>OO</v>
      </c>
    </row>
    <row r="930" spans="8:15" x14ac:dyDescent="0.4">
      <c r="H930" s="1">
        <v>929</v>
      </c>
      <c r="I930" s="1" t="str">
        <f t="shared" si="99"/>
        <v>OO</v>
      </c>
      <c r="J930" s="1" t="e">
        <f t="shared" si="100"/>
        <v>#N/A</v>
      </c>
      <c r="K930" s="1" t="e">
        <f t="shared" si="101"/>
        <v>#N/A</v>
      </c>
      <c r="L930" s="1" t="e">
        <f t="shared" si="102"/>
        <v>#N/A</v>
      </c>
      <c r="M930" s="1" t="e">
        <f t="shared" si="103"/>
        <v>#N/A</v>
      </c>
      <c r="N930" s="1" t="e">
        <f t="shared" si="104"/>
        <v>#N/A</v>
      </c>
      <c r="O930" s="1" t="str">
        <f t="shared" si="105"/>
        <v>OO</v>
      </c>
    </row>
    <row r="931" spans="8:15" x14ac:dyDescent="0.4">
      <c r="H931" s="1">
        <v>930</v>
      </c>
      <c r="I931" s="1" t="str">
        <f t="shared" si="99"/>
        <v>OO</v>
      </c>
      <c r="J931" s="1" t="e">
        <f t="shared" si="100"/>
        <v>#N/A</v>
      </c>
      <c r="K931" s="1" t="e">
        <f t="shared" si="101"/>
        <v>#N/A</v>
      </c>
      <c r="L931" s="1" t="e">
        <f t="shared" si="102"/>
        <v>#N/A</v>
      </c>
      <c r="M931" s="1" t="e">
        <f t="shared" si="103"/>
        <v>#N/A</v>
      </c>
      <c r="N931" s="1" t="e">
        <f t="shared" si="104"/>
        <v>#N/A</v>
      </c>
      <c r="O931" s="1" t="str">
        <f t="shared" si="105"/>
        <v>OO</v>
      </c>
    </row>
    <row r="932" spans="8:15" x14ac:dyDescent="0.4">
      <c r="H932" s="1">
        <v>931</v>
      </c>
      <c r="I932" s="1" t="str">
        <f t="shared" si="99"/>
        <v>OO</v>
      </c>
      <c r="J932" s="1" t="e">
        <f t="shared" si="100"/>
        <v>#N/A</v>
      </c>
      <c r="K932" s="1" t="e">
        <f t="shared" si="101"/>
        <v>#N/A</v>
      </c>
      <c r="L932" s="1" t="e">
        <f t="shared" si="102"/>
        <v>#N/A</v>
      </c>
      <c r="M932" s="1" t="e">
        <f t="shared" si="103"/>
        <v>#N/A</v>
      </c>
      <c r="N932" s="1" t="e">
        <f t="shared" si="104"/>
        <v>#N/A</v>
      </c>
      <c r="O932" s="1" t="str">
        <f t="shared" si="105"/>
        <v>OO</v>
      </c>
    </row>
    <row r="933" spans="8:15" x14ac:dyDescent="0.4">
      <c r="H933" s="1">
        <v>932</v>
      </c>
      <c r="I933" s="1" t="str">
        <f t="shared" si="99"/>
        <v>OO</v>
      </c>
      <c r="J933" s="1" t="e">
        <f t="shared" si="100"/>
        <v>#N/A</v>
      </c>
      <c r="K933" s="1" t="e">
        <f t="shared" si="101"/>
        <v>#N/A</v>
      </c>
      <c r="L933" s="1" t="e">
        <f t="shared" si="102"/>
        <v>#N/A</v>
      </c>
      <c r="M933" s="1" t="e">
        <f t="shared" si="103"/>
        <v>#N/A</v>
      </c>
      <c r="N933" s="1" t="e">
        <f t="shared" si="104"/>
        <v>#N/A</v>
      </c>
      <c r="O933" s="1" t="str">
        <f t="shared" si="105"/>
        <v>OO</v>
      </c>
    </row>
    <row r="934" spans="8:15" x14ac:dyDescent="0.4">
      <c r="H934" s="1">
        <v>933</v>
      </c>
      <c r="I934" s="1" t="str">
        <f t="shared" si="99"/>
        <v>OO</v>
      </c>
      <c r="J934" s="1" t="e">
        <f t="shared" si="100"/>
        <v>#N/A</v>
      </c>
      <c r="K934" s="1" t="e">
        <f t="shared" si="101"/>
        <v>#N/A</v>
      </c>
      <c r="L934" s="1" t="e">
        <f t="shared" si="102"/>
        <v>#N/A</v>
      </c>
      <c r="M934" s="1" t="e">
        <f t="shared" si="103"/>
        <v>#N/A</v>
      </c>
      <c r="N934" s="1" t="e">
        <f t="shared" si="104"/>
        <v>#N/A</v>
      </c>
      <c r="O934" s="1" t="str">
        <f t="shared" si="105"/>
        <v>OO</v>
      </c>
    </row>
    <row r="935" spans="8:15" x14ac:dyDescent="0.4">
      <c r="H935" s="1">
        <v>934</v>
      </c>
      <c r="I935" s="1" t="str">
        <f t="shared" si="99"/>
        <v>OO</v>
      </c>
      <c r="J935" s="1" t="e">
        <f t="shared" si="100"/>
        <v>#N/A</v>
      </c>
      <c r="K935" s="1" t="e">
        <f t="shared" si="101"/>
        <v>#N/A</v>
      </c>
      <c r="L935" s="1" t="e">
        <f t="shared" si="102"/>
        <v>#N/A</v>
      </c>
      <c r="M935" s="1" t="e">
        <f t="shared" si="103"/>
        <v>#N/A</v>
      </c>
      <c r="N935" s="1" t="e">
        <f t="shared" si="104"/>
        <v>#N/A</v>
      </c>
      <c r="O935" s="1" t="str">
        <f t="shared" si="105"/>
        <v>OO</v>
      </c>
    </row>
    <row r="936" spans="8:15" x14ac:dyDescent="0.4">
      <c r="H936" s="1">
        <v>935</v>
      </c>
      <c r="I936" s="1" t="str">
        <f t="shared" si="99"/>
        <v>OO</v>
      </c>
      <c r="J936" s="1" t="e">
        <f t="shared" si="100"/>
        <v>#N/A</v>
      </c>
      <c r="K936" s="1" t="e">
        <f t="shared" si="101"/>
        <v>#N/A</v>
      </c>
      <c r="L936" s="1" t="e">
        <f t="shared" si="102"/>
        <v>#N/A</v>
      </c>
      <c r="M936" s="1" t="e">
        <f t="shared" si="103"/>
        <v>#N/A</v>
      </c>
      <c r="N936" s="1" t="e">
        <f t="shared" si="104"/>
        <v>#N/A</v>
      </c>
      <c r="O936" s="1" t="str">
        <f t="shared" si="105"/>
        <v>OO</v>
      </c>
    </row>
    <row r="937" spans="8:15" x14ac:dyDescent="0.4">
      <c r="H937" s="1">
        <v>936</v>
      </c>
      <c r="I937" s="1" t="str">
        <f t="shared" si="99"/>
        <v>OO</v>
      </c>
      <c r="J937" s="1" t="e">
        <f t="shared" si="100"/>
        <v>#N/A</v>
      </c>
      <c r="K937" s="1" t="e">
        <f t="shared" si="101"/>
        <v>#N/A</v>
      </c>
      <c r="L937" s="1" t="e">
        <f t="shared" si="102"/>
        <v>#N/A</v>
      </c>
      <c r="M937" s="1" t="e">
        <f t="shared" si="103"/>
        <v>#N/A</v>
      </c>
      <c r="N937" s="1" t="e">
        <f t="shared" si="104"/>
        <v>#N/A</v>
      </c>
      <c r="O937" s="1" t="str">
        <f t="shared" si="105"/>
        <v>OO</v>
      </c>
    </row>
    <row r="938" spans="8:15" x14ac:dyDescent="0.4">
      <c r="H938" s="1">
        <v>937</v>
      </c>
      <c r="I938" s="1" t="str">
        <f t="shared" si="99"/>
        <v>OO</v>
      </c>
      <c r="J938" s="1" t="e">
        <f t="shared" si="100"/>
        <v>#N/A</v>
      </c>
      <c r="K938" s="1" t="e">
        <f t="shared" si="101"/>
        <v>#N/A</v>
      </c>
      <c r="L938" s="1" t="e">
        <f t="shared" si="102"/>
        <v>#N/A</v>
      </c>
      <c r="M938" s="1" t="e">
        <f t="shared" si="103"/>
        <v>#N/A</v>
      </c>
      <c r="N938" s="1" t="e">
        <f t="shared" si="104"/>
        <v>#N/A</v>
      </c>
      <c r="O938" s="1" t="str">
        <f t="shared" si="105"/>
        <v>OO</v>
      </c>
    </row>
    <row r="939" spans="8:15" x14ac:dyDescent="0.4">
      <c r="H939" s="1">
        <v>938</v>
      </c>
      <c r="I939" s="1" t="str">
        <f t="shared" si="99"/>
        <v>OO</v>
      </c>
      <c r="J939" s="1" t="e">
        <f t="shared" si="100"/>
        <v>#N/A</v>
      </c>
      <c r="K939" s="1" t="e">
        <f t="shared" si="101"/>
        <v>#N/A</v>
      </c>
      <c r="L939" s="1" t="e">
        <f t="shared" si="102"/>
        <v>#N/A</v>
      </c>
      <c r="M939" s="1" t="e">
        <f t="shared" si="103"/>
        <v>#N/A</v>
      </c>
      <c r="N939" s="1" t="e">
        <f t="shared" si="104"/>
        <v>#N/A</v>
      </c>
      <c r="O939" s="1" t="str">
        <f t="shared" si="105"/>
        <v>OO</v>
      </c>
    </row>
    <row r="940" spans="8:15" x14ac:dyDescent="0.4">
      <c r="H940" s="1">
        <v>939</v>
      </c>
      <c r="I940" s="1" t="str">
        <f t="shared" si="99"/>
        <v>OO</v>
      </c>
      <c r="J940" s="1" t="e">
        <f t="shared" si="100"/>
        <v>#N/A</v>
      </c>
      <c r="K940" s="1" t="e">
        <f t="shared" si="101"/>
        <v>#N/A</v>
      </c>
      <c r="L940" s="1" t="e">
        <f t="shared" si="102"/>
        <v>#N/A</v>
      </c>
      <c r="M940" s="1" t="e">
        <f t="shared" si="103"/>
        <v>#N/A</v>
      </c>
      <c r="N940" s="1" t="e">
        <f t="shared" si="104"/>
        <v>#N/A</v>
      </c>
      <c r="O940" s="1" t="str">
        <f t="shared" si="105"/>
        <v>OO</v>
      </c>
    </row>
    <row r="941" spans="8:15" x14ac:dyDescent="0.4">
      <c r="H941" s="1">
        <v>940</v>
      </c>
      <c r="I941" s="1" t="str">
        <f t="shared" si="99"/>
        <v>OO</v>
      </c>
      <c r="J941" s="1" t="e">
        <f t="shared" si="100"/>
        <v>#N/A</v>
      </c>
      <c r="K941" s="1" t="e">
        <f t="shared" si="101"/>
        <v>#N/A</v>
      </c>
      <c r="L941" s="1" t="e">
        <f t="shared" si="102"/>
        <v>#N/A</v>
      </c>
      <c r="M941" s="1" t="e">
        <f t="shared" si="103"/>
        <v>#N/A</v>
      </c>
      <c r="N941" s="1" t="e">
        <f t="shared" si="104"/>
        <v>#N/A</v>
      </c>
      <c r="O941" s="1" t="str">
        <f t="shared" si="105"/>
        <v>OO</v>
      </c>
    </row>
    <row r="942" spans="8:15" x14ac:dyDescent="0.4">
      <c r="H942" s="1">
        <v>941</v>
      </c>
      <c r="I942" s="1" t="str">
        <f t="shared" si="99"/>
        <v>OO</v>
      </c>
      <c r="J942" s="1" t="e">
        <f t="shared" si="100"/>
        <v>#N/A</v>
      </c>
      <c r="K942" s="1" t="e">
        <f t="shared" si="101"/>
        <v>#N/A</v>
      </c>
      <c r="L942" s="1" t="e">
        <f t="shared" si="102"/>
        <v>#N/A</v>
      </c>
      <c r="M942" s="1" t="e">
        <f t="shared" si="103"/>
        <v>#N/A</v>
      </c>
      <c r="N942" s="1" t="e">
        <f t="shared" si="104"/>
        <v>#N/A</v>
      </c>
      <c r="O942" s="1" t="str">
        <f t="shared" si="105"/>
        <v>OO</v>
      </c>
    </row>
    <row r="943" spans="8:15" x14ac:dyDescent="0.4">
      <c r="H943" s="1">
        <v>942</v>
      </c>
      <c r="I943" s="1" t="str">
        <f t="shared" si="99"/>
        <v>OO</v>
      </c>
      <c r="J943" s="1" t="e">
        <f t="shared" si="100"/>
        <v>#N/A</v>
      </c>
      <c r="K943" s="1" t="e">
        <f t="shared" si="101"/>
        <v>#N/A</v>
      </c>
      <c r="L943" s="1" t="e">
        <f t="shared" si="102"/>
        <v>#N/A</v>
      </c>
      <c r="M943" s="1" t="e">
        <f t="shared" si="103"/>
        <v>#N/A</v>
      </c>
      <c r="N943" s="1" t="e">
        <f t="shared" si="104"/>
        <v>#N/A</v>
      </c>
      <c r="O943" s="1" t="str">
        <f t="shared" si="105"/>
        <v>OO</v>
      </c>
    </row>
    <row r="944" spans="8:15" x14ac:dyDescent="0.4">
      <c r="H944" s="1">
        <v>943</v>
      </c>
      <c r="I944" s="1" t="str">
        <f t="shared" si="99"/>
        <v>OO</v>
      </c>
      <c r="J944" s="1" t="e">
        <f t="shared" si="100"/>
        <v>#N/A</v>
      </c>
      <c r="K944" s="1" t="e">
        <f t="shared" si="101"/>
        <v>#N/A</v>
      </c>
      <c r="L944" s="1" t="e">
        <f t="shared" si="102"/>
        <v>#N/A</v>
      </c>
      <c r="M944" s="1" t="e">
        <f t="shared" si="103"/>
        <v>#N/A</v>
      </c>
      <c r="N944" s="1" t="e">
        <f t="shared" si="104"/>
        <v>#N/A</v>
      </c>
      <c r="O944" s="1" t="str">
        <f t="shared" si="105"/>
        <v>OO</v>
      </c>
    </row>
    <row r="945" spans="8:15" x14ac:dyDescent="0.4">
      <c r="H945" s="1">
        <v>944</v>
      </c>
      <c r="I945" s="1" t="str">
        <f t="shared" si="99"/>
        <v>OO</v>
      </c>
      <c r="J945" s="1" t="e">
        <f t="shared" si="100"/>
        <v>#N/A</v>
      </c>
      <c r="K945" s="1" t="e">
        <f t="shared" si="101"/>
        <v>#N/A</v>
      </c>
      <c r="L945" s="1" t="e">
        <f t="shared" si="102"/>
        <v>#N/A</v>
      </c>
      <c r="M945" s="1" t="e">
        <f t="shared" si="103"/>
        <v>#N/A</v>
      </c>
      <c r="N945" s="1" t="e">
        <f t="shared" si="104"/>
        <v>#N/A</v>
      </c>
      <c r="O945" s="1" t="str">
        <f t="shared" si="105"/>
        <v>OO</v>
      </c>
    </row>
    <row r="946" spans="8:15" x14ac:dyDescent="0.4">
      <c r="H946" s="1">
        <v>945</v>
      </c>
      <c r="I946" s="1" t="str">
        <f t="shared" si="99"/>
        <v>OO</v>
      </c>
      <c r="J946" s="1" t="e">
        <f t="shared" si="100"/>
        <v>#N/A</v>
      </c>
      <c r="K946" s="1" t="e">
        <f t="shared" si="101"/>
        <v>#N/A</v>
      </c>
      <c r="L946" s="1" t="e">
        <f t="shared" si="102"/>
        <v>#N/A</v>
      </c>
      <c r="M946" s="1" t="e">
        <f t="shared" si="103"/>
        <v>#N/A</v>
      </c>
      <c r="N946" s="1" t="e">
        <f t="shared" si="104"/>
        <v>#N/A</v>
      </c>
      <c r="O946" s="1" t="str">
        <f t="shared" si="105"/>
        <v>OO</v>
      </c>
    </row>
    <row r="947" spans="8:15" x14ac:dyDescent="0.4">
      <c r="H947" s="1">
        <v>946</v>
      </c>
      <c r="I947" s="1" t="str">
        <f t="shared" si="99"/>
        <v>OO</v>
      </c>
      <c r="J947" s="1" t="e">
        <f t="shared" si="100"/>
        <v>#N/A</v>
      </c>
      <c r="K947" s="1" t="e">
        <f t="shared" si="101"/>
        <v>#N/A</v>
      </c>
      <c r="L947" s="1" t="e">
        <f t="shared" si="102"/>
        <v>#N/A</v>
      </c>
      <c r="M947" s="1" t="e">
        <f t="shared" si="103"/>
        <v>#N/A</v>
      </c>
      <c r="N947" s="1" t="e">
        <f t="shared" si="104"/>
        <v>#N/A</v>
      </c>
      <c r="O947" s="1" t="str">
        <f t="shared" si="105"/>
        <v>OO</v>
      </c>
    </row>
    <row r="948" spans="8:15" x14ac:dyDescent="0.4">
      <c r="H948" s="1">
        <v>947</v>
      </c>
      <c r="I948" s="1" t="str">
        <f t="shared" si="99"/>
        <v>OO</v>
      </c>
      <c r="J948" s="1" t="e">
        <f t="shared" si="100"/>
        <v>#N/A</v>
      </c>
      <c r="K948" s="1" t="e">
        <f t="shared" si="101"/>
        <v>#N/A</v>
      </c>
      <c r="L948" s="1" t="e">
        <f t="shared" si="102"/>
        <v>#N/A</v>
      </c>
      <c r="M948" s="1" t="e">
        <f t="shared" si="103"/>
        <v>#N/A</v>
      </c>
      <c r="N948" s="1" t="e">
        <f t="shared" si="104"/>
        <v>#N/A</v>
      </c>
      <c r="O948" s="1" t="str">
        <f t="shared" si="105"/>
        <v>OO</v>
      </c>
    </row>
    <row r="949" spans="8:15" x14ac:dyDescent="0.4">
      <c r="H949" s="1">
        <v>948</v>
      </c>
      <c r="I949" s="1" t="str">
        <f t="shared" si="99"/>
        <v>OO</v>
      </c>
      <c r="J949" s="1" t="e">
        <f t="shared" si="100"/>
        <v>#N/A</v>
      </c>
      <c r="K949" s="1" t="e">
        <f t="shared" si="101"/>
        <v>#N/A</v>
      </c>
      <c r="L949" s="1" t="e">
        <f t="shared" si="102"/>
        <v>#N/A</v>
      </c>
      <c r="M949" s="1" t="e">
        <f t="shared" si="103"/>
        <v>#N/A</v>
      </c>
      <c r="N949" s="1" t="e">
        <f t="shared" si="104"/>
        <v>#N/A</v>
      </c>
      <c r="O949" s="1" t="str">
        <f t="shared" si="105"/>
        <v>OO</v>
      </c>
    </row>
    <row r="950" spans="8:15" x14ac:dyDescent="0.4">
      <c r="H950" s="1">
        <v>949</v>
      </c>
      <c r="I950" s="1" t="str">
        <f t="shared" si="99"/>
        <v>OO</v>
      </c>
      <c r="J950" s="1" t="e">
        <f t="shared" si="100"/>
        <v>#N/A</v>
      </c>
      <c r="K950" s="1" t="e">
        <f t="shared" si="101"/>
        <v>#N/A</v>
      </c>
      <c r="L950" s="1" t="e">
        <f t="shared" si="102"/>
        <v>#N/A</v>
      </c>
      <c r="M950" s="1" t="e">
        <f t="shared" si="103"/>
        <v>#N/A</v>
      </c>
      <c r="N950" s="1" t="e">
        <f t="shared" si="104"/>
        <v>#N/A</v>
      </c>
      <c r="O950" s="1" t="str">
        <f t="shared" si="105"/>
        <v>OO</v>
      </c>
    </row>
    <row r="951" spans="8:15" x14ac:dyDescent="0.4">
      <c r="H951" s="1">
        <v>950</v>
      </c>
      <c r="I951" s="1" t="str">
        <f t="shared" si="99"/>
        <v>OO</v>
      </c>
      <c r="J951" s="1" t="e">
        <f t="shared" si="100"/>
        <v>#N/A</v>
      </c>
      <c r="K951" s="1" t="e">
        <f t="shared" si="101"/>
        <v>#N/A</v>
      </c>
      <c r="L951" s="1" t="e">
        <f t="shared" si="102"/>
        <v>#N/A</v>
      </c>
      <c r="M951" s="1" t="e">
        <f t="shared" si="103"/>
        <v>#N/A</v>
      </c>
      <c r="N951" s="1" t="e">
        <f t="shared" si="104"/>
        <v>#N/A</v>
      </c>
      <c r="O951" s="1" t="str">
        <f t="shared" si="105"/>
        <v>OO</v>
      </c>
    </row>
    <row r="952" spans="8:15" x14ac:dyDescent="0.4">
      <c r="H952" s="1">
        <v>951</v>
      </c>
      <c r="I952" s="1" t="str">
        <f t="shared" si="99"/>
        <v>OO</v>
      </c>
      <c r="J952" s="1" t="e">
        <f t="shared" si="100"/>
        <v>#N/A</v>
      </c>
      <c r="K952" s="1" t="e">
        <f t="shared" si="101"/>
        <v>#N/A</v>
      </c>
      <c r="L952" s="1" t="e">
        <f t="shared" si="102"/>
        <v>#N/A</v>
      </c>
      <c r="M952" s="1" t="e">
        <f t="shared" si="103"/>
        <v>#N/A</v>
      </c>
      <c r="N952" s="1" t="e">
        <f t="shared" si="104"/>
        <v>#N/A</v>
      </c>
      <c r="O952" s="1" t="str">
        <f t="shared" si="105"/>
        <v>OO</v>
      </c>
    </row>
    <row r="953" spans="8:15" x14ac:dyDescent="0.4">
      <c r="H953" s="1">
        <v>952</v>
      </c>
      <c r="I953" s="1" t="str">
        <f t="shared" si="99"/>
        <v>OO</v>
      </c>
      <c r="J953" s="1" t="e">
        <f t="shared" si="100"/>
        <v>#N/A</v>
      </c>
      <c r="K953" s="1" t="e">
        <f t="shared" si="101"/>
        <v>#N/A</v>
      </c>
      <c r="L953" s="1" t="e">
        <f t="shared" si="102"/>
        <v>#N/A</v>
      </c>
      <c r="M953" s="1" t="e">
        <f t="shared" si="103"/>
        <v>#N/A</v>
      </c>
      <c r="N953" s="1" t="e">
        <f t="shared" si="104"/>
        <v>#N/A</v>
      </c>
      <c r="O953" s="1" t="str">
        <f t="shared" si="105"/>
        <v>OO</v>
      </c>
    </row>
    <row r="954" spans="8:15" x14ac:dyDescent="0.4">
      <c r="H954" s="1">
        <v>953</v>
      </c>
      <c r="I954" s="1" t="str">
        <f t="shared" si="99"/>
        <v>OO</v>
      </c>
      <c r="J954" s="1" t="e">
        <f t="shared" si="100"/>
        <v>#N/A</v>
      </c>
      <c r="K954" s="1" t="e">
        <f t="shared" si="101"/>
        <v>#N/A</v>
      </c>
      <c r="L954" s="1" t="e">
        <f t="shared" si="102"/>
        <v>#N/A</v>
      </c>
      <c r="M954" s="1" t="e">
        <f t="shared" si="103"/>
        <v>#N/A</v>
      </c>
      <c r="N954" s="1" t="e">
        <f t="shared" si="104"/>
        <v>#N/A</v>
      </c>
      <c r="O954" s="1" t="str">
        <f t="shared" si="105"/>
        <v>OO</v>
      </c>
    </row>
    <row r="955" spans="8:15" x14ac:dyDescent="0.4">
      <c r="H955" s="1">
        <v>954</v>
      </c>
      <c r="I955" s="1" t="str">
        <f t="shared" si="99"/>
        <v>OO</v>
      </c>
      <c r="J955" s="1" t="e">
        <f t="shared" si="100"/>
        <v>#N/A</v>
      </c>
      <c r="K955" s="1" t="e">
        <f t="shared" si="101"/>
        <v>#N/A</v>
      </c>
      <c r="L955" s="1" t="e">
        <f t="shared" si="102"/>
        <v>#N/A</v>
      </c>
      <c r="M955" s="1" t="e">
        <f t="shared" si="103"/>
        <v>#N/A</v>
      </c>
      <c r="N955" s="1" t="e">
        <f t="shared" si="104"/>
        <v>#N/A</v>
      </c>
      <c r="O955" s="1" t="str">
        <f t="shared" si="105"/>
        <v>OO</v>
      </c>
    </row>
    <row r="956" spans="8:15" x14ac:dyDescent="0.4">
      <c r="H956" s="1">
        <v>955</v>
      </c>
      <c r="I956" s="1" t="str">
        <f t="shared" si="99"/>
        <v>OO</v>
      </c>
      <c r="J956" s="1" t="e">
        <f t="shared" si="100"/>
        <v>#N/A</v>
      </c>
      <c r="K956" s="1" t="e">
        <f t="shared" si="101"/>
        <v>#N/A</v>
      </c>
      <c r="L956" s="1" t="e">
        <f t="shared" si="102"/>
        <v>#N/A</v>
      </c>
      <c r="M956" s="1" t="e">
        <f t="shared" si="103"/>
        <v>#N/A</v>
      </c>
      <c r="N956" s="1" t="e">
        <f t="shared" si="104"/>
        <v>#N/A</v>
      </c>
      <c r="O956" s="1" t="str">
        <f t="shared" si="105"/>
        <v>OO</v>
      </c>
    </row>
    <row r="957" spans="8:15" x14ac:dyDescent="0.4">
      <c r="H957" s="1">
        <v>956</v>
      </c>
      <c r="I957" s="1" t="str">
        <f t="shared" si="99"/>
        <v>OO</v>
      </c>
      <c r="J957" s="1" t="e">
        <f t="shared" si="100"/>
        <v>#N/A</v>
      </c>
      <c r="K957" s="1" t="e">
        <f t="shared" si="101"/>
        <v>#N/A</v>
      </c>
      <c r="L957" s="1" t="e">
        <f t="shared" si="102"/>
        <v>#N/A</v>
      </c>
      <c r="M957" s="1" t="e">
        <f t="shared" si="103"/>
        <v>#N/A</v>
      </c>
      <c r="N957" s="1" t="e">
        <f t="shared" si="104"/>
        <v>#N/A</v>
      </c>
      <c r="O957" s="1" t="str">
        <f t="shared" si="105"/>
        <v>OO</v>
      </c>
    </row>
    <row r="958" spans="8:15" x14ac:dyDescent="0.4">
      <c r="H958" s="1">
        <v>957</v>
      </c>
      <c r="I958" s="1" t="str">
        <f t="shared" si="99"/>
        <v>OO</v>
      </c>
      <c r="J958" s="1" t="e">
        <f t="shared" si="100"/>
        <v>#N/A</v>
      </c>
      <c r="K958" s="1" t="e">
        <f t="shared" si="101"/>
        <v>#N/A</v>
      </c>
      <c r="L958" s="1" t="e">
        <f t="shared" si="102"/>
        <v>#N/A</v>
      </c>
      <c r="M958" s="1" t="e">
        <f t="shared" si="103"/>
        <v>#N/A</v>
      </c>
      <c r="N958" s="1" t="e">
        <f t="shared" si="104"/>
        <v>#N/A</v>
      </c>
      <c r="O958" s="1" t="str">
        <f t="shared" si="105"/>
        <v>OO</v>
      </c>
    </row>
    <row r="959" spans="8:15" x14ac:dyDescent="0.4">
      <c r="H959" s="1">
        <v>958</v>
      </c>
      <c r="I959" s="1" t="str">
        <f t="shared" si="99"/>
        <v>OO</v>
      </c>
      <c r="J959" s="1" t="e">
        <f t="shared" si="100"/>
        <v>#N/A</v>
      </c>
      <c r="K959" s="1" t="e">
        <f t="shared" si="101"/>
        <v>#N/A</v>
      </c>
      <c r="L959" s="1" t="e">
        <f t="shared" si="102"/>
        <v>#N/A</v>
      </c>
      <c r="M959" s="1" t="e">
        <f t="shared" si="103"/>
        <v>#N/A</v>
      </c>
      <c r="N959" s="1" t="e">
        <f t="shared" si="104"/>
        <v>#N/A</v>
      </c>
      <c r="O959" s="1" t="str">
        <f t="shared" si="105"/>
        <v>OO</v>
      </c>
    </row>
    <row r="960" spans="8:15" x14ac:dyDescent="0.4">
      <c r="H960" s="1">
        <v>959</v>
      </c>
      <c r="I960" s="1" t="str">
        <f t="shared" si="99"/>
        <v>OO</v>
      </c>
      <c r="J960" s="1" t="e">
        <f t="shared" si="100"/>
        <v>#N/A</v>
      </c>
      <c r="K960" s="1" t="e">
        <f t="shared" si="101"/>
        <v>#N/A</v>
      </c>
      <c r="L960" s="1" t="e">
        <f t="shared" si="102"/>
        <v>#N/A</v>
      </c>
      <c r="M960" s="1" t="e">
        <f t="shared" si="103"/>
        <v>#N/A</v>
      </c>
      <c r="N960" s="1" t="e">
        <f t="shared" si="104"/>
        <v>#N/A</v>
      </c>
      <c r="O960" s="1" t="str">
        <f t="shared" si="105"/>
        <v>OO</v>
      </c>
    </row>
    <row r="961" spans="8:15" x14ac:dyDescent="0.4">
      <c r="H961" s="1">
        <v>960</v>
      </c>
      <c r="I961" s="1" t="str">
        <f t="shared" si="99"/>
        <v>OO</v>
      </c>
      <c r="J961" s="1" t="e">
        <f t="shared" si="100"/>
        <v>#N/A</v>
      </c>
      <c r="K961" s="1" t="e">
        <f t="shared" si="101"/>
        <v>#N/A</v>
      </c>
      <c r="L961" s="1" t="e">
        <f t="shared" si="102"/>
        <v>#N/A</v>
      </c>
      <c r="M961" s="1" t="e">
        <f t="shared" si="103"/>
        <v>#N/A</v>
      </c>
      <c r="N961" s="1" t="e">
        <f t="shared" si="104"/>
        <v>#N/A</v>
      </c>
      <c r="O961" s="1" t="str">
        <f t="shared" si="105"/>
        <v>OO</v>
      </c>
    </row>
    <row r="962" spans="8:15" x14ac:dyDescent="0.4">
      <c r="H962" s="1">
        <v>961</v>
      </c>
      <c r="I962" s="1" t="str">
        <f t="shared" si="99"/>
        <v>OO</v>
      </c>
      <c r="J962" s="1" t="e">
        <f t="shared" si="100"/>
        <v>#N/A</v>
      </c>
      <c r="K962" s="1" t="e">
        <f t="shared" si="101"/>
        <v>#N/A</v>
      </c>
      <c r="L962" s="1" t="e">
        <f t="shared" si="102"/>
        <v>#N/A</v>
      </c>
      <c r="M962" s="1" t="e">
        <f t="shared" si="103"/>
        <v>#N/A</v>
      </c>
      <c r="N962" s="1" t="e">
        <f t="shared" si="104"/>
        <v>#N/A</v>
      </c>
      <c r="O962" s="1" t="str">
        <f t="shared" si="105"/>
        <v>OO</v>
      </c>
    </row>
    <row r="963" spans="8:15" x14ac:dyDescent="0.4">
      <c r="H963" s="1">
        <v>962</v>
      </c>
      <c r="I963" s="1" t="str">
        <f t="shared" ref="I963:I1026" si="106">IF(H963&lt;=$D$9,"OO",NA())</f>
        <v>OO</v>
      </c>
      <c r="J963" s="1" t="e">
        <f t="shared" ref="J963:J1026" si="107">IF(AND(H963&gt;$D$9,H963&lt;=$D$10),"AA",NA())</f>
        <v>#N/A</v>
      </c>
      <c r="K963" s="1" t="e">
        <f t="shared" ref="K963:K1026" si="108">IF(AND(H963&gt;$D$10,H963&lt;=$D$11),"AO",NA())</f>
        <v>#N/A</v>
      </c>
      <c r="L963" s="1" t="e">
        <f t="shared" ref="L963:L1026" si="109">IF(AND($H963&gt;$D$11,$H963&lt;=$D$12),"BB",NA())</f>
        <v>#N/A</v>
      </c>
      <c r="M963" s="1" t="e">
        <f t="shared" ref="M963:M1026" si="110">IF(AND($H963&gt;$D$12,$H963&lt;=$D$13),"BO",NA())</f>
        <v>#N/A</v>
      </c>
      <c r="N963" s="1" t="e">
        <f t="shared" ref="N963:N1026" si="111">IF($H963&gt;$D$13,"AB",NA())</f>
        <v>#N/A</v>
      </c>
      <c r="O963" s="1" t="str">
        <f t="shared" si="105"/>
        <v>OO</v>
      </c>
    </row>
    <row r="964" spans="8:15" x14ac:dyDescent="0.4">
      <c r="H964" s="1">
        <v>963</v>
      </c>
      <c r="I964" s="1" t="str">
        <f t="shared" si="106"/>
        <v>OO</v>
      </c>
      <c r="J964" s="1" t="e">
        <f t="shared" si="107"/>
        <v>#N/A</v>
      </c>
      <c r="K964" s="1" t="e">
        <f t="shared" si="108"/>
        <v>#N/A</v>
      </c>
      <c r="L964" s="1" t="e">
        <f t="shared" si="109"/>
        <v>#N/A</v>
      </c>
      <c r="M964" s="1" t="e">
        <f t="shared" si="110"/>
        <v>#N/A</v>
      </c>
      <c r="N964" s="1" t="e">
        <f t="shared" si="111"/>
        <v>#N/A</v>
      </c>
      <c r="O964" s="1" t="str">
        <f t="shared" ref="O964:O1027" si="112">IF(ISNA(I964),IF(ISNA(J964),IF(ISNA(K964),IF(ISNA(L964),IF(ISNA(M964),N964,M964),L964),K964),J964),I964)</f>
        <v>OO</v>
      </c>
    </row>
    <row r="965" spans="8:15" x14ac:dyDescent="0.4">
      <c r="H965" s="1">
        <v>964</v>
      </c>
      <c r="I965" s="1" t="str">
        <f t="shared" si="106"/>
        <v>OO</v>
      </c>
      <c r="J965" s="1" t="e">
        <f t="shared" si="107"/>
        <v>#N/A</v>
      </c>
      <c r="K965" s="1" t="e">
        <f t="shared" si="108"/>
        <v>#N/A</v>
      </c>
      <c r="L965" s="1" t="e">
        <f t="shared" si="109"/>
        <v>#N/A</v>
      </c>
      <c r="M965" s="1" t="e">
        <f t="shared" si="110"/>
        <v>#N/A</v>
      </c>
      <c r="N965" s="1" t="e">
        <f t="shared" si="111"/>
        <v>#N/A</v>
      </c>
      <c r="O965" s="1" t="str">
        <f t="shared" si="112"/>
        <v>OO</v>
      </c>
    </row>
    <row r="966" spans="8:15" x14ac:dyDescent="0.4">
      <c r="H966" s="1">
        <v>965</v>
      </c>
      <c r="I966" s="1" t="str">
        <f t="shared" si="106"/>
        <v>OO</v>
      </c>
      <c r="J966" s="1" t="e">
        <f t="shared" si="107"/>
        <v>#N/A</v>
      </c>
      <c r="K966" s="1" t="e">
        <f t="shared" si="108"/>
        <v>#N/A</v>
      </c>
      <c r="L966" s="1" t="e">
        <f t="shared" si="109"/>
        <v>#N/A</v>
      </c>
      <c r="M966" s="1" t="e">
        <f t="shared" si="110"/>
        <v>#N/A</v>
      </c>
      <c r="N966" s="1" t="e">
        <f t="shared" si="111"/>
        <v>#N/A</v>
      </c>
      <c r="O966" s="1" t="str">
        <f t="shared" si="112"/>
        <v>OO</v>
      </c>
    </row>
    <row r="967" spans="8:15" x14ac:dyDescent="0.4">
      <c r="H967" s="1">
        <v>966</v>
      </c>
      <c r="I967" s="1" t="str">
        <f t="shared" si="106"/>
        <v>OO</v>
      </c>
      <c r="J967" s="1" t="e">
        <f t="shared" si="107"/>
        <v>#N/A</v>
      </c>
      <c r="K967" s="1" t="e">
        <f t="shared" si="108"/>
        <v>#N/A</v>
      </c>
      <c r="L967" s="1" t="e">
        <f t="shared" si="109"/>
        <v>#N/A</v>
      </c>
      <c r="M967" s="1" t="e">
        <f t="shared" si="110"/>
        <v>#N/A</v>
      </c>
      <c r="N967" s="1" t="e">
        <f t="shared" si="111"/>
        <v>#N/A</v>
      </c>
      <c r="O967" s="1" t="str">
        <f t="shared" si="112"/>
        <v>OO</v>
      </c>
    </row>
    <row r="968" spans="8:15" x14ac:dyDescent="0.4">
      <c r="H968" s="1">
        <v>967</v>
      </c>
      <c r="I968" s="1" t="str">
        <f t="shared" si="106"/>
        <v>OO</v>
      </c>
      <c r="J968" s="1" t="e">
        <f t="shared" si="107"/>
        <v>#N/A</v>
      </c>
      <c r="K968" s="1" t="e">
        <f t="shared" si="108"/>
        <v>#N/A</v>
      </c>
      <c r="L968" s="1" t="e">
        <f t="shared" si="109"/>
        <v>#N/A</v>
      </c>
      <c r="M968" s="1" t="e">
        <f t="shared" si="110"/>
        <v>#N/A</v>
      </c>
      <c r="N968" s="1" t="e">
        <f t="shared" si="111"/>
        <v>#N/A</v>
      </c>
      <c r="O968" s="1" t="str">
        <f t="shared" si="112"/>
        <v>OO</v>
      </c>
    </row>
    <row r="969" spans="8:15" x14ac:dyDescent="0.4">
      <c r="H969" s="1">
        <v>968</v>
      </c>
      <c r="I969" s="1" t="str">
        <f t="shared" si="106"/>
        <v>OO</v>
      </c>
      <c r="J969" s="1" t="e">
        <f t="shared" si="107"/>
        <v>#N/A</v>
      </c>
      <c r="K969" s="1" t="e">
        <f t="shared" si="108"/>
        <v>#N/A</v>
      </c>
      <c r="L969" s="1" t="e">
        <f t="shared" si="109"/>
        <v>#N/A</v>
      </c>
      <c r="M969" s="1" t="e">
        <f t="shared" si="110"/>
        <v>#N/A</v>
      </c>
      <c r="N969" s="1" t="e">
        <f t="shared" si="111"/>
        <v>#N/A</v>
      </c>
      <c r="O969" s="1" t="str">
        <f t="shared" si="112"/>
        <v>OO</v>
      </c>
    </row>
    <row r="970" spans="8:15" x14ac:dyDescent="0.4">
      <c r="H970" s="1">
        <v>969</v>
      </c>
      <c r="I970" s="1" t="str">
        <f t="shared" si="106"/>
        <v>OO</v>
      </c>
      <c r="J970" s="1" t="e">
        <f t="shared" si="107"/>
        <v>#N/A</v>
      </c>
      <c r="K970" s="1" t="e">
        <f t="shared" si="108"/>
        <v>#N/A</v>
      </c>
      <c r="L970" s="1" t="e">
        <f t="shared" si="109"/>
        <v>#N/A</v>
      </c>
      <c r="M970" s="1" t="e">
        <f t="shared" si="110"/>
        <v>#N/A</v>
      </c>
      <c r="N970" s="1" t="e">
        <f t="shared" si="111"/>
        <v>#N/A</v>
      </c>
      <c r="O970" s="1" t="str">
        <f t="shared" si="112"/>
        <v>OO</v>
      </c>
    </row>
    <row r="971" spans="8:15" x14ac:dyDescent="0.4">
      <c r="H971" s="1">
        <v>970</v>
      </c>
      <c r="I971" s="1" t="str">
        <f t="shared" si="106"/>
        <v>OO</v>
      </c>
      <c r="J971" s="1" t="e">
        <f t="shared" si="107"/>
        <v>#N/A</v>
      </c>
      <c r="K971" s="1" t="e">
        <f t="shared" si="108"/>
        <v>#N/A</v>
      </c>
      <c r="L971" s="1" t="e">
        <f t="shared" si="109"/>
        <v>#N/A</v>
      </c>
      <c r="M971" s="1" t="e">
        <f t="shared" si="110"/>
        <v>#N/A</v>
      </c>
      <c r="N971" s="1" t="e">
        <f t="shared" si="111"/>
        <v>#N/A</v>
      </c>
      <c r="O971" s="1" t="str">
        <f t="shared" si="112"/>
        <v>OO</v>
      </c>
    </row>
    <row r="972" spans="8:15" x14ac:dyDescent="0.4">
      <c r="H972" s="1">
        <v>971</v>
      </c>
      <c r="I972" s="1" t="str">
        <f t="shared" si="106"/>
        <v>OO</v>
      </c>
      <c r="J972" s="1" t="e">
        <f t="shared" si="107"/>
        <v>#N/A</v>
      </c>
      <c r="K972" s="1" t="e">
        <f t="shared" si="108"/>
        <v>#N/A</v>
      </c>
      <c r="L972" s="1" t="e">
        <f t="shared" si="109"/>
        <v>#N/A</v>
      </c>
      <c r="M972" s="1" t="e">
        <f t="shared" si="110"/>
        <v>#N/A</v>
      </c>
      <c r="N972" s="1" t="e">
        <f t="shared" si="111"/>
        <v>#N/A</v>
      </c>
      <c r="O972" s="1" t="str">
        <f t="shared" si="112"/>
        <v>OO</v>
      </c>
    </row>
    <row r="973" spans="8:15" x14ac:dyDescent="0.4">
      <c r="H973" s="1">
        <v>972</v>
      </c>
      <c r="I973" s="1" t="str">
        <f t="shared" si="106"/>
        <v>OO</v>
      </c>
      <c r="J973" s="1" t="e">
        <f t="shared" si="107"/>
        <v>#N/A</v>
      </c>
      <c r="K973" s="1" t="e">
        <f t="shared" si="108"/>
        <v>#N/A</v>
      </c>
      <c r="L973" s="1" t="e">
        <f t="shared" si="109"/>
        <v>#N/A</v>
      </c>
      <c r="M973" s="1" t="e">
        <f t="shared" si="110"/>
        <v>#N/A</v>
      </c>
      <c r="N973" s="1" t="e">
        <f t="shared" si="111"/>
        <v>#N/A</v>
      </c>
      <c r="O973" s="1" t="str">
        <f t="shared" si="112"/>
        <v>OO</v>
      </c>
    </row>
    <row r="974" spans="8:15" x14ac:dyDescent="0.4">
      <c r="H974" s="1">
        <v>973</v>
      </c>
      <c r="I974" s="1" t="str">
        <f t="shared" si="106"/>
        <v>OO</v>
      </c>
      <c r="J974" s="1" t="e">
        <f t="shared" si="107"/>
        <v>#N/A</v>
      </c>
      <c r="K974" s="1" t="e">
        <f t="shared" si="108"/>
        <v>#N/A</v>
      </c>
      <c r="L974" s="1" t="e">
        <f t="shared" si="109"/>
        <v>#N/A</v>
      </c>
      <c r="M974" s="1" t="e">
        <f t="shared" si="110"/>
        <v>#N/A</v>
      </c>
      <c r="N974" s="1" t="e">
        <f t="shared" si="111"/>
        <v>#N/A</v>
      </c>
      <c r="O974" s="1" t="str">
        <f t="shared" si="112"/>
        <v>OO</v>
      </c>
    </row>
    <row r="975" spans="8:15" x14ac:dyDescent="0.4">
      <c r="H975" s="1">
        <v>974</v>
      </c>
      <c r="I975" s="1" t="str">
        <f t="shared" si="106"/>
        <v>OO</v>
      </c>
      <c r="J975" s="1" t="e">
        <f t="shared" si="107"/>
        <v>#N/A</v>
      </c>
      <c r="K975" s="1" t="e">
        <f t="shared" si="108"/>
        <v>#N/A</v>
      </c>
      <c r="L975" s="1" t="e">
        <f t="shared" si="109"/>
        <v>#N/A</v>
      </c>
      <c r="M975" s="1" t="e">
        <f t="shared" si="110"/>
        <v>#N/A</v>
      </c>
      <c r="N975" s="1" t="e">
        <f t="shared" si="111"/>
        <v>#N/A</v>
      </c>
      <c r="O975" s="1" t="str">
        <f t="shared" si="112"/>
        <v>OO</v>
      </c>
    </row>
    <row r="976" spans="8:15" x14ac:dyDescent="0.4">
      <c r="H976" s="1">
        <v>975</v>
      </c>
      <c r="I976" s="1" t="str">
        <f t="shared" si="106"/>
        <v>OO</v>
      </c>
      <c r="J976" s="1" t="e">
        <f t="shared" si="107"/>
        <v>#N/A</v>
      </c>
      <c r="K976" s="1" t="e">
        <f t="shared" si="108"/>
        <v>#N/A</v>
      </c>
      <c r="L976" s="1" t="e">
        <f t="shared" si="109"/>
        <v>#N/A</v>
      </c>
      <c r="M976" s="1" t="e">
        <f t="shared" si="110"/>
        <v>#N/A</v>
      </c>
      <c r="N976" s="1" t="e">
        <f t="shared" si="111"/>
        <v>#N/A</v>
      </c>
      <c r="O976" s="1" t="str">
        <f t="shared" si="112"/>
        <v>OO</v>
      </c>
    </row>
    <row r="977" spans="8:15" x14ac:dyDescent="0.4">
      <c r="H977" s="1">
        <v>976</v>
      </c>
      <c r="I977" s="1" t="str">
        <f t="shared" si="106"/>
        <v>OO</v>
      </c>
      <c r="J977" s="1" t="e">
        <f t="shared" si="107"/>
        <v>#N/A</v>
      </c>
      <c r="K977" s="1" t="e">
        <f t="shared" si="108"/>
        <v>#N/A</v>
      </c>
      <c r="L977" s="1" t="e">
        <f t="shared" si="109"/>
        <v>#N/A</v>
      </c>
      <c r="M977" s="1" t="e">
        <f t="shared" si="110"/>
        <v>#N/A</v>
      </c>
      <c r="N977" s="1" t="e">
        <f t="shared" si="111"/>
        <v>#N/A</v>
      </c>
      <c r="O977" s="1" t="str">
        <f t="shared" si="112"/>
        <v>OO</v>
      </c>
    </row>
    <row r="978" spans="8:15" x14ac:dyDescent="0.4">
      <c r="H978" s="1">
        <v>977</v>
      </c>
      <c r="I978" s="1" t="str">
        <f t="shared" si="106"/>
        <v>OO</v>
      </c>
      <c r="J978" s="1" t="e">
        <f t="shared" si="107"/>
        <v>#N/A</v>
      </c>
      <c r="K978" s="1" t="e">
        <f t="shared" si="108"/>
        <v>#N/A</v>
      </c>
      <c r="L978" s="1" t="e">
        <f t="shared" si="109"/>
        <v>#N/A</v>
      </c>
      <c r="M978" s="1" t="e">
        <f t="shared" si="110"/>
        <v>#N/A</v>
      </c>
      <c r="N978" s="1" t="e">
        <f t="shared" si="111"/>
        <v>#N/A</v>
      </c>
      <c r="O978" s="1" t="str">
        <f t="shared" si="112"/>
        <v>OO</v>
      </c>
    </row>
    <row r="979" spans="8:15" x14ac:dyDescent="0.4">
      <c r="H979" s="1">
        <v>978</v>
      </c>
      <c r="I979" s="1" t="str">
        <f t="shared" si="106"/>
        <v>OO</v>
      </c>
      <c r="J979" s="1" t="e">
        <f t="shared" si="107"/>
        <v>#N/A</v>
      </c>
      <c r="K979" s="1" t="e">
        <f t="shared" si="108"/>
        <v>#N/A</v>
      </c>
      <c r="L979" s="1" t="e">
        <f t="shared" si="109"/>
        <v>#N/A</v>
      </c>
      <c r="M979" s="1" t="e">
        <f t="shared" si="110"/>
        <v>#N/A</v>
      </c>
      <c r="N979" s="1" t="e">
        <f t="shared" si="111"/>
        <v>#N/A</v>
      </c>
      <c r="O979" s="1" t="str">
        <f t="shared" si="112"/>
        <v>OO</v>
      </c>
    </row>
    <row r="980" spans="8:15" x14ac:dyDescent="0.4">
      <c r="H980" s="1">
        <v>979</v>
      </c>
      <c r="I980" s="1" t="str">
        <f t="shared" si="106"/>
        <v>OO</v>
      </c>
      <c r="J980" s="1" t="e">
        <f t="shared" si="107"/>
        <v>#N/A</v>
      </c>
      <c r="K980" s="1" t="e">
        <f t="shared" si="108"/>
        <v>#N/A</v>
      </c>
      <c r="L980" s="1" t="e">
        <f t="shared" si="109"/>
        <v>#N/A</v>
      </c>
      <c r="M980" s="1" t="e">
        <f t="shared" si="110"/>
        <v>#N/A</v>
      </c>
      <c r="N980" s="1" t="e">
        <f t="shared" si="111"/>
        <v>#N/A</v>
      </c>
      <c r="O980" s="1" t="str">
        <f t="shared" si="112"/>
        <v>OO</v>
      </c>
    </row>
    <row r="981" spans="8:15" x14ac:dyDescent="0.4">
      <c r="H981" s="1">
        <v>980</v>
      </c>
      <c r="I981" s="1" t="str">
        <f t="shared" si="106"/>
        <v>OO</v>
      </c>
      <c r="J981" s="1" t="e">
        <f t="shared" si="107"/>
        <v>#N/A</v>
      </c>
      <c r="K981" s="1" t="e">
        <f t="shared" si="108"/>
        <v>#N/A</v>
      </c>
      <c r="L981" s="1" t="e">
        <f t="shared" si="109"/>
        <v>#N/A</v>
      </c>
      <c r="M981" s="1" t="e">
        <f t="shared" si="110"/>
        <v>#N/A</v>
      </c>
      <c r="N981" s="1" t="e">
        <f t="shared" si="111"/>
        <v>#N/A</v>
      </c>
      <c r="O981" s="1" t="str">
        <f t="shared" si="112"/>
        <v>OO</v>
      </c>
    </row>
    <row r="982" spans="8:15" x14ac:dyDescent="0.4">
      <c r="H982" s="1">
        <v>981</v>
      </c>
      <c r="I982" s="1" t="str">
        <f t="shared" si="106"/>
        <v>OO</v>
      </c>
      <c r="J982" s="1" t="e">
        <f t="shared" si="107"/>
        <v>#N/A</v>
      </c>
      <c r="K982" s="1" t="e">
        <f t="shared" si="108"/>
        <v>#N/A</v>
      </c>
      <c r="L982" s="1" t="e">
        <f t="shared" si="109"/>
        <v>#N/A</v>
      </c>
      <c r="M982" s="1" t="e">
        <f t="shared" si="110"/>
        <v>#N/A</v>
      </c>
      <c r="N982" s="1" t="e">
        <f t="shared" si="111"/>
        <v>#N/A</v>
      </c>
      <c r="O982" s="1" t="str">
        <f t="shared" si="112"/>
        <v>OO</v>
      </c>
    </row>
    <row r="983" spans="8:15" x14ac:dyDescent="0.4">
      <c r="H983" s="1">
        <v>982</v>
      </c>
      <c r="I983" s="1" t="str">
        <f t="shared" si="106"/>
        <v>OO</v>
      </c>
      <c r="J983" s="1" t="e">
        <f t="shared" si="107"/>
        <v>#N/A</v>
      </c>
      <c r="K983" s="1" t="e">
        <f t="shared" si="108"/>
        <v>#N/A</v>
      </c>
      <c r="L983" s="1" t="e">
        <f t="shared" si="109"/>
        <v>#N/A</v>
      </c>
      <c r="M983" s="1" t="e">
        <f t="shared" si="110"/>
        <v>#N/A</v>
      </c>
      <c r="N983" s="1" t="e">
        <f t="shared" si="111"/>
        <v>#N/A</v>
      </c>
      <c r="O983" s="1" t="str">
        <f t="shared" si="112"/>
        <v>OO</v>
      </c>
    </row>
    <row r="984" spans="8:15" x14ac:dyDescent="0.4">
      <c r="H984" s="1">
        <v>983</v>
      </c>
      <c r="I984" s="1" t="str">
        <f t="shared" si="106"/>
        <v>OO</v>
      </c>
      <c r="J984" s="1" t="e">
        <f t="shared" si="107"/>
        <v>#N/A</v>
      </c>
      <c r="K984" s="1" t="e">
        <f t="shared" si="108"/>
        <v>#N/A</v>
      </c>
      <c r="L984" s="1" t="e">
        <f t="shared" si="109"/>
        <v>#N/A</v>
      </c>
      <c r="M984" s="1" t="e">
        <f t="shared" si="110"/>
        <v>#N/A</v>
      </c>
      <c r="N984" s="1" t="e">
        <f t="shared" si="111"/>
        <v>#N/A</v>
      </c>
      <c r="O984" s="1" t="str">
        <f t="shared" si="112"/>
        <v>OO</v>
      </c>
    </row>
    <row r="985" spans="8:15" x14ac:dyDescent="0.4">
      <c r="H985" s="1">
        <v>984</v>
      </c>
      <c r="I985" s="1" t="str">
        <f t="shared" si="106"/>
        <v>OO</v>
      </c>
      <c r="J985" s="1" t="e">
        <f t="shared" si="107"/>
        <v>#N/A</v>
      </c>
      <c r="K985" s="1" t="e">
        <f t="shared" si="108"/>
        <v>#N/A</v>
      </c>
      <c r="L985" s="1" t="e">
        <f t="shared" si="109"/>
        <v>#N/A</v>
      </c>
      <c r="M985" s="1" t="e">
        <f t="shared" si="110"/>
        <v>#N/A</v>
      </c>
      <c r="N985" s="1" t="e">
        <f t="shared" si="111"/>
        <v>#N/A</v>
      </c>
      <c r="O985" s="1" t="str">
        <f t="shared" si="112"/>
        <v>OO</v>
      </c>
    </row>
    <row r="986" spans="8:15" x14ac:dyDescent="0.4">
      <c r="H986" s="1">
        <v>985</v>
      </c>
      <c r="I986" s="1" t="str">
        <f t="shared" si="106"/>
        <v>OO</v>
      </c>
      <c r="J986" s="1" t="e">
        <f t="shared" si="107"/>
        <v>#N/A</v>
      </c>
      <c r="K986" s="1" t="e">
        <f t="shared" si="108"/>
        <v>#N/A</v>
      </c>
      <c r="L986" s="1" t="e">
        <f t="shared" si="109"/>
        <v>#N/A</v>
      </c>
      <c r="M986" s="1" t="e">
        <f t="shared" si="110"/>
        <v>#N/A</v>
      </c>
      <c r="N986" s="1" t="e">
        <f t="shared" si="111"/>
        <v>#N/A</v>
      </c>
      <c r="O986" s="1" t="str">
        <f t="shared" si="112"/>
        <v>OO</v>
      </c>
    </row>
    <row r="987" spans="8:15" x14ac:dyDescent="0.4">
      <c r="H987" s="1">
        <v>986</v>
      </c>
      <c r="I987" s="1" t="str">
        <f t="shared" si="106"/>
        <v>OO</v>
      </c>
      <c r="J987" s="1" t="e">
        <f t="shared" si="107"/>
        <v>#N/A</v>
      </c>
      <c r="K987" s="1" t="e">
        <f t="shared" si="108"/>
        <v>#N/A</v>
      </c>
      <c r="L987" s="1" t="e">
        <f t="shared" si="109"/>
        <v>#N/A</v>
      </c>
      <c r="M987" s="1" t="e">
        <f t="shared" si="110"/>
        <v>#N/A</v>
      </c>
      <c r="N987" s="1" t="e">
        <f t="shared" si="111"/>
        <v>#N/A</v>
      </c>
      <c r="O987" s="1" t="str">
        <f t="shared" si="112"/>
        <v>OO</v>
      </c>
    </row>
    <row r="988" spans="8:15" x14ac:dyDescent="0.4">
      <c r="H988" s="1">
        <v>987</v>
      </c>
      <c r="I988" s="1" t="str">
        <f t="shared" si="106"/>
        <v>OO</v>
      </c>
      <c r="J988" s="1" t="e">
        <f t="shared" si="107"/>
        <v>#N/A</v>
      </c>
      <c r="K988" s="1" t="e">
        <f t="shared" si="108"/>
        <v>#N/A</v>
      </c>
      <c r="L988" s="1" t="e">
        <f t="shared" si="109"/>
        <v>#N/A</v>
      </c>
      <c r="M988" s="1" t="e">
        <f t="shared" si="110"/>
        <v>#N/A</v>
      </c>
      <c r="N988" s="1" t="e">
        <f t="shared" si="111"/>
        <v>#N/A</v>
      </c>
      <c r="O988" s="1" t="str">
        <f t="shared" si="112"/>
        <v>OO</v>
      </c>
    </row>
    <row r="989" spans="8:15" x14ac:dyDescent="0.4">
      <c r="H989" s="1">
        <v>988</v>
      </c>
      <c r="I989" s="1" t="str">
        <f t="shared" si="106"/>
        <v>OO</v>
      </c>
      <c r="J989" s="1" t="e">
        <f t="shared" si="107"/>
        <v>#N/A</v>
      </c>
      <c r="K989" s="1" t="e">
        <f t="shared" si="108"/>
        <v>#N/A</v>
      </c>
      <c r="L989" s="1" t="e">
        <f t="shared" si="109"/>
        <v>#N/A</v>
      </c>
      <c r="M989" s="1" t="e">
        <f t="shared" si="110"/>
        <v>#N/A</v>
      </c>
      <c r="N989" s="1" t="e">
        <f t="shared" si="111"/>
        <v>#N/A</v>
      </c>
      <c r="O989" s="1" t="str">
        <f t="shared" si="112"/>
        <v>OO</v>
      </c>
    </row>
    <row r="990" spans="8:15" x14ac:dyDescent="0.4">
      <c r="H990" s="1">
        <v>989</v>
      </c>
      <c r="I990" s="1" t="str">
        <f t="shared" si="106"/>
        <v>OO</v>
      </c>
      <c r="J990" s="1" t="e">
        <f t="shared" si="107"/>
        <v>#N/A</v>
      </c>
      <c r="K990" s="1" t="e">
        <f t="shared" si="108"/>
        <v>#N/A</v>
      </c>
      <c r="L990" s="1" t="e">
        <f t="shared" si="109"/>
        <v>#N/A</v>
      </c>
      <c r="M990" s="1" t="e">
        <f t="shared" si="110"/>
        <v>#N/A</v>
      </c>
      <c r="N990" s="1" t="e">
        <f t="shared" si="111"/>
        <v>#N/A</v>
      </c>
      <c r="O990" s="1" t="str">
        <f t="shared" si="112"/>
        <v>OO</v>
      </c>
    </row>
    <row r="991" spans="8:15" x14ac:dyDescent="0.4">
      <c r="H991" s="1">
        <v>990</v>
      </c>
      <c r="I991" s="1" t="str">
        <f t="shared" si="106"/>
        <v>OO</v>
      </c>
      <c r="J991" s="1" t="e">
        <f t="shared" si="107"/>
        <v>#N/A</v>
      </c>
      <c r="K991" s="1" t="e">
        <f t="shared" si="108"/>
        <v>#N/A</v>
      </c>
      <c r="L991" s="1" t="e">
        <f t="shared" si="109"/>
        <v>#N/A</v>
      </c>
      <c r="M991" s="1" t="e">
        <f t="shared" si="110"/>
        <v>#N/A</v>
      </c>
      <c r="N991" s="1" t="e">
        <f t="shared" si="111"/>
        <v>#N/A</v>
      </c>
      <c r="O991" s="1" t="str">
        <f t="shared" si="112"/>
        <v>OO</v>
      </c>
    </row>
    <row r="992" spans="8:15" x14ac:dyDescent="0.4">
      <c r="H992" s="1">
        <v>991</v>
      </c>
      <c r="I992" s="1" t="str">
        <f t="shared" si="106"/>
        <v>OO</v>
      </c>
      <c r="J992" s="1" t="e">
        <f t="shared" si="107"/>
        <v>#N/A</v>
      </c>
      <c r="K992" s="1" t="e">
        <f t="shared" si="108"/>
        <v>#N/A</v>
      </c>
      <c r="L992" s="1" t="e">
        <f t="shared" si="109"/>
        <v>#N/A</v>
      </c>
      <c r="M992" s="1" t="e">
        <f t="shared" si="110"/>
        <v>#N/A</v>
      </c>
      <c r="N992" s="1" t="e">
        <f t="shared" si="111"/>
        <v>#N/A</v>
      </c>
      <c r="O992" s="1" t="str">
        <f t="shared" si="112"/>
        <v>OO</v>
      </c>
    </row>
    <row r="993" spans="8:15" x14ac:dyDescent="0.4">
      <c r="H993" s="1">
        <v>992</v>
      </c>
      <c r="I993" s="1" t="str">
        <f t="shared" si="106"/>
        <v>OO</v>
      </c>
      <c r="J993" s="1" t="e">
        <f t="shared" si="107"/>
        <v>#N/A</v>
      </c>
      <c r="K993" s="1" t="e">
        <f t="shared" si="108"/>
        <v>#N/A</v>
      </c>
      <c r="L993" s="1" t="e">
        <f t="shared" si="109"/>
        <v>#N/A</v>
      </c>
      <c r="M993" s="1" t="e">
        <f t="shared" si="110"/>
        <v>#N/A</v>
      </c>
      <c r="N993" s="1" t="e">
        <f t="shared" si="111"/>
        <v>#N/A</v>
      </c>
      <c r="O993" s="1" t="str">
        <f t="shared" si="112"/>
        <v>OO</v>
      </c>
    </row>
    <row r="994" spans="8:15" x14ac:dyDescent="0.4">
      <c r="H994" s="1">
        <v>993</v>
      </c>
      <c r="I994" s="1" t="str">
        <f t="shared" si="106"/>
        <v>OO</v>
      </c>
      <c r="J994" s="1" t="e">
        <f t="shared" si="107"/>
        <v>#N/A</v>
      </c>
      <c r="K994" s="1" t="e">
        <f t="shared" si="108"/>
        <v>#N/A</v>
      </c>
      <c r="L994" s="1" t="e">
        <f t="shared" si="109"/>
        <v>#N/A</v>
      </c>
      <c r="M994" s="1" t="e">
        <f t="shared" si="110"/>
        <v>#N/A</v>
      </c>
      <c r="N994" s="1" t="e">
        <f t="shared" si="111"/>
        <v>#N/A</v>
      </c>
      <c r="O994" s="1" t="str">
        <f t="shared" si="112"/>
        <v>OO</v>
      </c>
    </row>
    <row r="995" spans="8:15" x14ac:dyDescent="0.4">
      <c r="H995" s="1">
        <v>994</v>
      </c>
      <c r="I995" s="1" t="str">
        <f t="shared" si="106"/>
        <v>OO</v>
      </c>
      <c r="J995" s="1" t="e">
        <f t="shared" si="107"/>
        <v>#N/A</v>
      </c>
      <c r="K995" s="1" t="e">
        <f t="shared" si="108"/>
        <v>#N/A</v>
      </c>
      <c r="L995" s="1" t="e">
        <f t="shared" si="109"/>
        <v>#N/A</v>
      </c>
      <c r="M995" s="1" t="e">
        <f t="shared" si="110"/>
        <v>#N/A</v>
      </c>
      <c r="N995" s="1" t="e">
        <f t="shared" si="111"/>
        <v>#N/A</v>
      </c>
      <c r="O995" s="1" t="str">
        <f t="shared" si="112"/>
        <v>OO</v>
      </c>
    </row>
    <row r="996" spans="8:15" x14ac:dyDescent="0.4">
      <c r="H996" s="1">
        <v>995</v>
      </c>
      <c r="I996" s="1" t="str">
        <f t="shared" si="106"/>
        <v>OO</v>
      </c>
      <c r="J996" s="1" t="e">
        <f t="shared" si="107"/>
        <v>#N/A</v>
      </c>
      <c r="K996" s="1" t="e">
        <f t="shared" si="108"/>
        <v>#N/A</v>
      </c>
      <c r="L996" s="1" t="e">
        <f t="shared" si="109"/>
        <v>#N/A</v>
      </c>
      <c r="M996" s="1" t="e">
        <f t="shared" si="110"/>
        <v>#N/A</v>
      </c>
      <c r="N996" s="1" t="e">
        <f t="shared" si="111"/>
        <v>#N/A</v>
      </c>
      <c r="O996" s="1" t="str">
        <f t="shared" si="112"/>
        <v>OO</v>
      </c>
    </row>
    <row r="997" spans="8:15" x14ac:dyDescent="0.4">
      <c r="H997" s="1">
        <v>996</v>
      </c>
      <c r="I997" s="1" t="str">
        <f t="shared" si="106"/>
        <v>OO</v>
      </c>
      <c r="J997" s="1" t="e">
        <f t="shared" si="107"/>
        <v>#N/A</v>
      </c>
      <c r="K997" s="1" t="e">
        <f t="shared" si="108"/>
        <v>#N/A</v>
      </c>
      <c r="L997" s="1" t="e">
        <f t="shared" si="109"/>
        <v>#N/A</v>
      </c>
      <c r="M997" s="1" t="e">
        <f t="shared" si="110"/>
        <v>#N/A</v>
      </c>
      <c r="N997" s="1" t="e">
        <f t="shared" si="111"/>
        <v>#N/A</v>
      </c>
      <c r="O997" s="1" t="str">
        <f t="shared" si="112"/>
        <v>OO</v>
      </c>
    </row>
    <row r="998" spans="8:15" x14ac:dyDescent="0.4">
      <c r="H998" s="1">
        <v>997</v>
      </c>
      <c r="I998" s="1" t="str">
        <f t="shared" si="106"/>
        <v>OO</v>
      </c>
      <c r="J998" s="1" t="e">
        <f t="shared" si="107"/>
        <v>#N/A</v>
      </c>
      <c r="K998" s="1" t="e">
        <f t="shared" si="108"/>
        <v>#N/A</v>
      </c>
      <c r="L998" s="1" t="e">
        <f t="shared" si="109"/>
        <v>#N/A</v>
      </c>
      <c r="M998" s="1" t="e">
        <f t="shared" si="110"/>
        <v>#N/A</v>
      </c>
      <c r="N998" s="1" t="e">
        <f t="shared" si="111"/>
        <v>#N/A</v>
      </c>
      <c r="O998" s="1" t="str">
        <f t="shared" si="112"/>
        <v>OO</v>
      </c>
    </row>
    <row r="999" spans="8:15" x14ac:dyDescent="0.4">
      <c r="H999" s="1">
        <v>998</v>
      </c>
      <c r="I999" s="1" t="str">
        <f t="shared" si="106"/>
        <v>OO</v>
      </c>
      <c r="J999" s="1" t="e">
        <f t="shared" si="107"/>
        <v>#N/A</v>
      </c>
      <c r="K999" s="1" t="e">
        <f t="shared" si="108"/>
        <v>#N/A</v>
      </c>
      <c r="L999" s="1" t="e">
        <f t="shared" si="109"/>
        <v>#N/A</v>
      </c>
      <c r="M999" s="1" t="e">
        <f t="shared" si="110"/>
        <v>#N/A</v>
      </c>
      <c r="N999" s="1" t="e">
        <f t="shared" si="111"/>
        <v>#N/A</v>
      </c>
      <c r="O999" s="1" t="str">
        <f t="shared" si="112"/>
        <v>OO</v>
      </c>
    </row>
    <row r="1000" spans="8:15" x14ac:dyDescent="0.4">
      <c r="H1000" s="1">
        <v>999</v>
      </c>
      <c r="I1000" s="1" t="str">
        <f t="shared" si="106"/>
        <v>OO</v>
      </c>
      <c r="J1000" s="1" t="e">
        <f t="shared" si="107"/>
        <v>#N/A</v>
      </c>
      <c r="K1000" s="1" t="e">
        <f t="shared" si="108"/>
        <v>#N/A</v>
      </c>
      <c r="L1000" s="1" t="e">
        <f t="shared" si="109"/>
        <v>#N/A</v>
      </c>
      <c r="M1000" s="1" t="e">
        <f t="shared" si="110"/>
        <v>#N/A</v>
      </c>
      <c r="N1000" s="1" t="e">
        <f t="shared" si="111"/>
        <v>#N/A</v>
      </c>
      <c r="O1000" s="1" t="str">
        <f t="shared" si="112"/>
        <v>OO</v>
      </c>
    </row>
    <row r="1001" spans="8:15" x14ac:dyDescent="0.4">
      <c r="H1001" s="1">
        <v>1000</v>
      </c>
      <c r="I1001" s="1" t="str">
        <f t="shared" si="106"/>
        <v>OO</v>
      </c>
      <c r="J1001" s="1" t="e">
        <f t="shared" si="107"/>
        <v>#N/A</v>
      </c>
      <c r="K1001" s="1" t="e">
        <f t="shared" si="108"/>
        <v>#N/A</v>
      </c>
      <c r="L1001" s="1" t="e">
        <f t="shared" si="109"/>
        <v>#N/A</v>
      </c>
      <c r="M1001" s="1" t="e">
        <f t="shared" si="110"/>
        <v>#N/A</v>
      </c>
      <c r="N1001" s="1" t="e">
        <f t="shared" si="111"/>
        <v>#N/A</v>
      </c>
      <c r="O1001" s="1" t="str">
        <f t="shared" si="112"/>
        <v>OO</v>
      </c>
    </row>
    <row r="1002" spans="8:15" x14ac:dyDescent="0.4">
      <c r="H1002" s="1">
        <v>1001</v>
      </c>
      <c r="I1002" s="1" t="str">
        <f t="shared" si="106"/>
        <v>OO</v>
      </c>
      <c r="J1002" s="1" t="e">
        <f t="shared" si="107"/>
        <v>#N/A</v>
      </c>
      <c r="K1002" s="1" t="e">
        <f t="shared" si="108"/>
        <v>#N/A</v>
      </c>
      <c r="L1002" s="1" t="e">
        <f t="shared" si="109"/>
        <v>#N/A</v>
      </c>
      <c r="M1002" s="1" t="e">
        <f t="shared" si="110"/>
        <v>#N/A</v>
      </c>
      <c r="N1002" s="1" t="e">
        <f t="shared" si="111"/>
        <v>#N/A</v>
      </c>
      <c r="O1002" s="1" t="str">
        <f t="shared" si="112"/>
        <v>OO</v>
      </c>
    </row>
    <row r="1003" spans="8:15" x14ac:dyDescent="0.4">
      <c r="H1003" s="1">
        <v>1002</v>
      </c>
      <c r="I1003" s="1" t="str">
        <f t="shared" si="106"/>
        <v>OO</v>
      </c>
      <c r="J1003" s="1" t="e">
        <f t="shared" si="107"/>
        <v>#N/A</v>
      </c>
      <c r="K1003" s="1" t="e">
        <f t="shared" si="108"/>
        <v>#N/A</v>
      </c>
      <c r="L1003" s="1" t="e">
        <f t="shared" si="109"/>
        <v>#N/A</v>
      </c>
      <c r="M1003" s="1" t="e">
        <f t="shared" si="110"/>
        <v>#N/A</v>
      </c>
      <c r="N1003" s="1" t="e">
        <f t="shared" si="111"/>
        <v>#N/A</v>
      </c>
      <c r="O1003" s="1" t="str">
        <f t="shared" si="112"/>
        <v>OO</v>
      </c>
    </row>
    <row r="1004" spans="8:15" x14ac:dyDescent="0.4">
      <c r="H1004" s="1">
        <v>1003</v>
      </c>
      <c r="I1004" s="1" t="str">
        <f t="shared" si="106"/>
        <v>OO</v>
      </c>
      <c r="J1004" s="1" t="e">
        <f t="shared" si="107"/>
        <v>#N/A</v>
      </c>
      <c r="K1004" s="1" t="e">
        <f t="shared" si="108"/>
        <v>#N/A</v>
      </c>
      <c r="L1004" s="1" t="e">
        <f t="shared" si="109"/>
        <v>#N/A</v>
      </c>
      <c r="M1004" s="1" t="e">
        <f t="shared" si="110"/>
        <v>#N/A</v>
      </c>
      <c r="N1004" s="1" t="e">
        <f t="shared" si="111"/>
        <v>#N/A</v>
      </c>
      <c r="O1004" s="1" t="str">
        <f t="shared" si="112"/>
        <v>OO</v>
      </c>
    </row>
    <row r="1005" spans="8:15" x14ac:dyDescent="0.4">
      <c r="H1005" s="1">
        <v>1004</v>
      </c>
      <c r="I1005" s="1" t="str">
        <f t="shared" si="106"/>
        <v>OO</v>
      </c>
      <c r="J1005" s="1" t="e">
        <f t="shared" si="107"/>
        <v>#N/A</v>
      </c>
      <c r="K1005" s="1" t="e">
        <f t="shared" si="108"/>
        <v>#N/A</v>
      </c>
      <c r="L1005" s="1" t="e">
        <f t="shared" si="109"/>
        <v>#N/A</v>
      </c>
      <c r="M1005" s="1" t="e">
        <f t="shared" si="110"/>
        <v>#N/A</v>
      </c>
      <c r="N1005" s="1" t="e">
        <f t="shared" si="111"/>
        <v>#N/A</v>
      </c>
      <c r="O1005" s="1" t="str">
        <f t="shared" si="112"/>
        <v>OO</v>
      </c>
    </row>
    <row r="1006" spans="8:15" x14ac:dyDescent="0.4">
      <c r="H1006" s="1">
        <v>1005</v>
      </c>
      <c r="I1006" s="1" t="str">
        <f t="shared" si="106"/>
        <v>OO</v>
      </c>
      <c r="J1006" s="1" t="e">
        <f t="shared" si="107"/>
        <v>#N/A</v>
      </c>
      <c r="K1006" s="1" t="e">
        <f t="shared" si="108"/>
        <v>#N/A</v>
      </c>
      <c r="L1006" s="1" t="e">
        <f t="shared" si="109"/>
        <v>#N/A</v>
      </c>
      <c r="M1006" s="1" t="e">
        <f t="shared" si="110"/>
        <v>#N/A</v>
      </c>
      <c r="N1006" s="1" t="e">
        <f t="shared" si="111"/>
        <v>#N/A</v>
      </c>
      <c r="O1006" s="1" t="str">
        <f t="shared" si="112"/>
        <v>OO</v>
      </c>
    </row>
    <row r="1007" spans="8:15" x14ac:dyDescent="0.4">
      <c r="H1007" s="1">
        <v>1006</v>
      </c>
      <c r="I1007" s="1" t="str">
        <f t="shared" si="106"/>
        <v>OO</v>
      </c>
      <c r="J1007" s="1" t="e">
        <f t="shared" si="107"/>
        <v>#N/A</v>
      </c>
      <c r="K1007" s="1" t="e">
        <f t="shared" si="108"/>
        <v>#N/A</v>
      </c>
      <c r="L1007" s="1" t="e">
        <f t="shared" si="109"/>
        <v>#N/A</v>
      </c>
      <c r="M1007" s="1" t="e">
        <f t="shared" si="110"/>
        <v>#N/A</v>
      </c>
      <c r="N1007" s="1" t="e">
        <f t="shared" si="111"/>
        <v>#N/A</v>
      </c>
      <c r="O1007" s="1" t="str">
        <f t="shared" si="112"/>
        <v>OO</v>
      </c>
    </row>
    <row r="1008" spans="8:15" x14ac:dyDescent="0.4">
      <c r="H1008" s="1">
        <v>1007</v>
      </c>
      <c r="I1008" s="1" t="str">
        <f t="shared" si="106"/>
        <v>OO</v>
      </c>
      <c r="J1008" s="1" t="e">
        <f t="shared" si="107"/>
        <v>#N/A</v>
      </c>
      <c r="K1008" s="1" t="e">
        <f t="shared" si="108"/>
        <v>#N/A</v>
      </c>
      <c r="L1008" s="1" t="e">
        <f t="shared" si="109"/>
        <v>#N/A</v>
      </c>
      <c r="M1008" s="1" t="e">
        <f t="shared" si="110"/>
        <v>#N/A</v>
      </c>
      <c r="N1008" s="1" t="e">
        <f t="shared" si="111"/>
        <v>#N/A</v>
      </c>
      <c r="O1008" s="1" t="str">
        <f t="shared" si="112"/>
        <v>OO</v>
      </c>
    </row>
    <row r="1009" spans="8:15" x14ac:dyDescent="0.4">
      <c r="H1009" s="1">
        <v>1008</v>
      </c>
      <c r="I1009" s="1" t="str">
        <f t="shared" si="106"/>
        <v>OO</v>
      </c>
      <c r="J1009" s="1" t="e">
        <f t="shared" si="107"/>
        <v>#N/A</v>
      </c>
      <c r="K1009" s="1" t="e">
        <f t="shared" si="108"/>
        <v>#N/A</v>
      </c>
      <c r="L1009" s="1" t="e">
        <f t="shared" si="109"/>
        <v>#N/A</v>
      </c>
      <c r="M1009" s="1" t="e">
        <f t="shared" si="110"/>
        <v>#N/A</v>
      </c>
      <c r="N1009" s="1" t="e">
        <f t="shared" si="111"/>
        <v>#N/A</v>
      </c>
      <c r="O1009" s="1" t="str">
        <f t="shared" si="112"/>
        <v>OO</v>
      </c>
    </row>
    <row r="1010" spans="8:15" x14ac:dyDescent="0.4">
      <c r="H1010" s="1">
        <v>1009</v>
      </c>
      <c r="I1010" s="1" t="str">
        <f t="shared" si="106"/>
        <v>OO</v>
      </c>
      <c r="J1010" s="1" t="e">
        <f t="shared" si="107"/>
        <v>#N/A</v>
      </c>
      <c r="K1010" s="1" t="e">
        <f t="shared" si="108"/>
        <v>#N/A</v>
      </c>
      <c r="L1010" s="1" t="e">
        <f t="shared" si="109"/>
        <v>#N/A</v>
      </c>
      <c r="M1010" s="1" t="e">
        <f t="shared" si="110"/>
        <v>#N/A</v>
      </c>
      <c r="N1010" s="1" t="e">
        <f t="shared" si="111"/>
        <v>#N/A</v>
      </c>
      <c r="O1010" s="1" t="str">
        <f t="shared" si="112"/>
        <v>OO</v>
      </c>
    </row>
    <row r="1011" spans="8:15" x14ac:dyDescent="0.4">
      <c r="H1011" s="1">
        <v>1010</v>
      </c>
      <c r="I1011" s="1" t="str">
        <f t="shared" si="106"/>
        <v>OO</v>
      </c>
      <c r="J1011" s="1" t="e">
        <f t="shared" si="107"/>
        <v>#N/A</v>
      </c>
      <c r="K1011" s="1" t="e">
        <f t="shared" si="108"/>
        <v>#N/A</v>
      </c>
      <c r="L1011" s="1" t="e">
        <f t="shared" si="109"/>
        <v>#N/A</v>
      </c>
      <c r="M1011" s="1" t="e">
        <f t="shared" si="110"/>
        <v>#N/A</v>
      </c>
      <c r="N1011" s="1" t="e">
        <f t="shared" si="111"/>
        <v>#N/A</v>
      </c>
      <c r="O1011" s="1" t="str">
        <f t="shared" si="112"/>
        <v>OO</v>
      </c>
    </row>
    <row r="1012" spans="8:15" x14ac:dyDescent="0.4">
      <c r="H1012" s="1">
        <v>1011</v>
      </c>
      <c r="I1012" s="1" t="str">
        <f t="shared" si="106"/>
        <v>OO</v>
      </c>
      <c r="J1012" s="1" t="e">
        <f t="shared" si="107"/>
        <v>#N/A</v>
      </c>
      <c r="K1012" s="1" t="e">
        <f t="shared" si="108"/>
        <v>#N/A</v>
      </c>
      <c r="L1012" s="1" t="e">
        <f t="shared" si="109"/>
        <v>#N/A</v>
      </c>
      <c r="M1012" s="1" t="e">
        <f t="shared" si="110"/>
        <v>#N/A</v>
      </c>
      <c r="N1012" s="1" t="e">
        <f t="shared" si="111"/>
        <v>#N/A</v>
      </c>
      <c r="O1012" s="1" t="str">
        <f t="shared" si="112"/>
        <v>OO</v>
      </c>
    </row>
    <row r="1013" spans="8:15" x14ac:dyDescent="0.4">
      <c r="H1013" s="1">
        <v>1012</v>
      </c>
      <c r="I1013" s="1" t="str">
        <f t="shared" si="106"/>
        <v>OO</v>
      </c>
      <c r="J1013" s="1" t="e">
        <f t="shared" si="107"/>
        <v>#N/A</v>
      </c>
      <c r="K1013" s="1" t="e">
        <f t="shared" si="108"/>
        <v>#N/A</v>
      </c>
      <c r="L1013" s="1" t="e">
        <f t="shared" si="109"/>
        <v>#N/A</v>
      </c>
      <c r="M1013" s="1" t="e">
        <f t="shared" si="110"/>
        <v>#N/A</v>
      </c>
      <c r="N1013" s="1" t="e">
        <f t="shared" si="111"/>
        <v>#N/A</v>
      </c>
      <c r="O1013" s="1" t="str">
        <f t="shared" si="112"/>
        <v>OO</v>
      </c>
    </row>
    <row r="1014" spans="8:15" x14ac:dyDescent="0.4">
      <c r="H1014" s="1">
        <v>1013</v>
      </c>
      <c r="I1014" s="1" t="str">
        <f t="shared" si="106"/>
        <v>OO</v>
      </c>
      <c r="J1014" s="1" t="e">
        <f t="shared" si="107"/>
        <v>#N/A</v>
      </c>
      <c r="K1014" s="1" t="e">
        <f t="shared" si="108"/>
        <v>#N/A</v>
      </c>
      <c r="L1014" s="1" t="e">
        <f t="shared" si="109"/>
        <v>#N/A</v>
      </c>
      <c r="M1014" s="1" t="e">
        <f t="shared" si="110"/>
        <v>#N/A</v>
      </c>
      <c r="N1014" s="1" t="e">
        <f t="shared" si="111"/>
        <v>#N/A</v>
      </c>
      <c r="O1014" s="1" t="str">
        <f t="shared" si="112"/>
        <v>OO</v>
      </c>
    </row>
    <row r="1015" spans="8:15" x14ac:dyDescent="0.4">
      <c r="H1015" s="1">
        <v>1014</v>
      </c>
      <c r="I1015" s="1" t="str">
        <f t="shared" si="106"/>
        <v>OO</v>
      </c>
      <c r="J1015" s="1" t="e">
        <f t="shared" si="107"/>
        <v>#N/A</v>
      </c>
      <c r="K1015" s="1" t="e">
        <f t="shared" si="108"/>
        <v>#N/A</v>
      </c>
      <c r="L1015" s="1" t="e">
        <f t="shared" si="109"/>
        <v>#N/A</v>
      </c>
      <c r="M1015" s="1" t="e">
        <f t="shared" si="110"/>
        <v>#N/A</v>
      </c>
      <c r="N1015" s="1" t="e">
        <f t="shared" si="111"/>
        <v>#N/A</v>
      </c>
      <c r="O1015" s="1" t="str">
        <f t="shared" si="112"/>
        <v>OO</v>
      </c>
    </row>
    <row r="1016" spans="8:15" x14ac:dyDescent="0.4">
      <c r="H1016" s="1">
        <v>1015</v>
      </c>
      <c r="I1016" s="1" t="str">
        <f t="shared" si="106"/>
        <v>OO</v>
      </c>
      <c r="J1016" s="1" t="e">
        <f t="shared" si="107"/>
        <v>#N/A</v>
      </c>
      <c r="K1016" s="1" t="e">
        <f t="shared" si="108"/>
        <v>#N/A</v>
      </c>
      <c r="L1016" s="1" t="e">
        <f t="shared" si="109"/>
        <v>#N/A</v>
      </c>
      <c r="M1016" s="1" t="e">
        <f t="shared" si="110"/>
        <v>#N/A</v>
      </c>
      <c r="N1016" s="1" t="e">
        <f t="shared" si="111"/>
        <v>#N/A</v>
      </c>
      <c r="O1016" s="1" t="str">
        <f t="shared" si="112"/>
        <v>OO</v>
      </c>
    </row>
    <row r="1017" spans="8:15" x14ac:dyDescent="0.4">
      <c r="H1017" s="1">
        <v>1016</v>
      </c>
      <c r="I1017" s="1" t="str">
        <f t="shared" si="106"/>
        <v>OO</v>
      </c>
      <c r="J1017" s="1" t="e">
        <f t="shared" si="107"/>
        <v>#N/A</v>
      </c>
      <c r="K1017" s="1" t="e">
        <f t="shared" si="108"/>
        <v>#N/A</v>
      </c>
      <c r="L1017" s="1" t="e">
        <f t="shared" si="109"/>
        <v>#N/A</v>
      </c>
      <c r="M1017" s="1" t="e">
        <f t="shared" si="110"/>
        <v>#N/A</v>
      </c>
      <c r="N1017" s="1" t="e">
        <f t="shared" si="111"/>
        <v>#N/A</v>
      </c>
      <c r="O1017" s="1" t="str">
        <f t="shared" si="112"/>
        <v>OO</v>
      </c>
    </row>
    <row r="1018" spans="8:15" x14ac:dyDescent="0.4">
      <c r="H1018" s="1">
        <v>1017</v>
      </c>
      <c r="I1018" s="1" t="str">
        <f t="shared" si="106"/>
        <v>OO</v>
      </c>
      <c r="J1018" s="1" t="e">
        <f t="shared" si="107"/>
        <v>#N/A</v>
      </c>
      <c r="K1018" s="1" t="e">
        <f t="shared" si="108"/>
        <v>#N/A</v>
      </c>
      <c r="L1018" s="1" t="e">
        <f t="shared" si="109"/>
        <v>#N/A</v>
      </c>
      <c r="M1018" s="1" t="e">
        <f t="shared" si="110"/>
        <v>#N/A</v>
      </c>
      <c r="N1018" s="1" t="e">
        <f t="shared" si="111"/>
        <v>#N/A</v>
      </c>
      <c r="O1018" s="1" t="str">
        <f t="shared" si="112"/>
        <v>OO</v>
      </c>
    </row>
    <row r="1019" spans="8:15" x14ac:dyDescent="0.4">
      <c r="H1019" s="1">
        <v>1018</v>
      </c>
      <c r="I1019" s="1" t="str">
        <f t="shared" si="106"/>
        <v>OO</v>
      </c>
      <c r="J1019" s="1" t="e">
        <f t="shared" si="107"/>
        <v>#N/A</v>
      </c>
      <c r="K1019" s="1" t="e">
        <f t="shared" si="108"/>
        <v>#N/A</v>
      </c>
      <c r="L1019" s="1" t="e">
        <f t="shared" si="109"/>
        <v>#N/A</v>
      </c>
      <c r="M1019" s="1" t="e">
        <f t="shared" si="110"/>
        <v>#N/A</v>
      </c>
      <c r="N1019" s="1" t="e">
        <f t="shared" si="111"/>
        <v>#N/A</v>
      </c>
      <c r="O1019" s="1" t="str">
        <f t="shared" si="112"/>
        <v>OO</v>
      </c>
    </row>
    <row r="1020" spans="8:15" x14ac:dyDescent="0.4">
      <c r="H1020" s="1">
        <v>1019</v>
      </c>
      <c r="I1020" s="1" t="str">
        <f t="shared" si="106"/>
        <v>OO</v>
      </c>
      <c r="J1020" s="1" t="e">
        <f t="shared" si="107"/>
        <v>#N/A</v>
      </c>
      <c r="K1020" s="1" t="e">
        <f t="shared" si="108"/>
        <v>#N/A</v>
      </c>
      <c r="L1020" s="1" t="e">
        <f t="shared" si="109"/>
        <v>#N/A</v>
      </c>
      <c r="M1020" s="1" t="e">
        <f t="shared" si="110"/>
        <v>#N/A</v>
      </c>
      <c r="N1020" s="1" t="e">
        <f t="shared" si="111"/>
        <v>#N/A</v>
      </c>
      <c r="O1020" s="1" t="str">
        <f t="shared" si="112"/>
        <v>OO</v>
      </c>
    </row>
    <row r="1021" spans="8:15" x14ac:dyDescent="0.4">
      <c r="H1021" s="1">
        <v>1020</v>
      </c>
      <c r="I1021" s="1" t="str">
        <f t="shared" si="106"/>
        <v>OO</v>
      </c>
      <c r="J1021" s="1" t="e">
        <f t="shared" si="107"/>
        <v>#N/A</v>
      </c>
      <c r="K1021" s="1" t="e">
        <f t="shared" si="108"/>
        <v>#N/A</v>
      </c>
      <c r="L1021" s="1" t="e">
        <f t="shared" si="109"/>
        <v>#N/A</v>
      </c>
      <c r="M1021" s="1" t="e">
        <f t="shared" si="110"/>
        <v>#N/A</v>
      </c>
      <c r="N1021" s="1" t="e">
        <f t="shared" si="111"/>
        <v>#N/A</v>
      </c>
      <c r="O1021" s="1" t="str">
        <f t="shared" si="112"/>
        <v>OO</v>
      </c>
    </row>
    <row r="1022" spans="8:15" x14ac:dyDescent="0.4">
      <c r="H1022" s="1">
        <v>1021</v>
      </c>
      <c r="I1022" s="1" t="str">
        <f t="shared" si="106"/>
        <v>OO</v>
      </c>
      <c r="J1022" s="1" t="e">
        <f t="shared" si="107"/>
        <v>#N/A</v>
      </c>
      <c r="K1022" s="1" t="e">
        <f t="shared" si="108"/>
        <v>#N/A</v>
      </c>
      <c r="L1022" s="1" t="e">
        <f t="shared" si="109"/>
        <v>#N/A</v>
      </c>
      <c r="M1022" s="1" t="e">
        <f t="shared" si="110"/>
        <v>#N/A</v>
      </c>
      <c r="N1022" s="1" t="e">
        <f t="shared" si="111"/>
        <v>#N/A</v>
      </c>
      <c r="O1022" s="1" t="str">
        <f t="shared" si="112"/>
        <v>OO</v>
      </c>
    </row>
    <row r="1023" spans="8:15" x14ac:dyDescent="0.4">
      <c r="H1023" s="1">
        <v>1022</v>
      </c>
      <c r="I1023" s="1" t="str">
        <f t="shared" si="106"/>
        <v>OO</v>
      </c>
      <c r="J1023" s="1" t="e">
        <f t="shared" si="107"/>
        <v>#N/A</v>
      </c>
      <c r="K1023" s="1" t="e">
        <f t="shared" si="108"/>
        <v>#N/A</v>
      </c>
      <c r="L1023" s="1" t="e">
        <f t="shared" si="109"/>
        <v>#N/A</v>
      </c>
      <c r="M1023" s="1" t="e">
        <f t="shared" si="110"/>
        <v>#N/A</v>
      </c>
      <c r="N1023" s="1" t="e">
        <f t="shared" si="111"/>
        <v>#N/A</v>
      </c>
      <c r="O1023" s="1" t="str">
        <f t="shared" si="112"/>
        <v>OO</v>
      </c>
    </row>
    <row r="1024" spans="8:15" x14ac:dyDescent="0.4">
      <c r="H1024" s="1">
        <v>1023</v>
      </c>
      <c r="I1024" s="1" t="str">
        <f t="shared" si="106"/>
        <v>OO</v>
      </c>
      <c r="J1024" s="1" t="e">
        <f t="shared" si="107"/>
        <v>#N/A</v>
      </c>
      <c r="K1024" s="1" t="e">
        <f t="shared" si="108"/>
        <v>#N/A</v>
      </c>
      <c r="L1024" s="1" t="e">
        <f t="shared" si="109"/>
        <v>#N/A</v>
      </c>
      <c r="M1024" s="1" t="e">
        <f t="shared" si="110"/>
        <v>#N/A</v>
      </c>
      <c r="N1024" s="1" t="e">
        <f t="shared" si="111"/>
        <v>#N/A</v>
      </c>
      <c r="O1024" s="1" t="str">
        <f t="shared" si="112"/>
        <v>OO</v>
      </c>
    </row>
    <row r="1025" spans="8:15" x14ac:dyDescent="0.4">
      <c r="H1025" s="1">
        <v>1024</v>
      </c>
      <c r="I1025" s="1" t="str">
        <f t="shared" si="106"/>
        <v>OO</v>
      </c>
      <c r="J1025" s="1" t="e">
        <f t="shared" si="107"/>
        <v>#N/A</v>
      </c>
      <c r="K1025" s="1" t="e">
        <f t="shared" si="108"/>
        <v>#N/A</v>
      </c>
      <c r="L1025" s="1" t="e">
        <f t="shared" si="109"/>
        <v>#N/A</v>
      </c>
      <c r="M1025" s="1" t="e">
        <f t="shared" si="110"/>
        <v>#N/A</v>
      </c>
      <c r="N1025" s="1" t="e">
        <f t="shared" si="111"/>
        <v>#N/A</v>
      </c>
      <c r="O1025" s="1" t="str">
        <f t="shared" si="112"/>
        <v>OO</v>
      </c>
    </row>
    <row r="1026" spans="8:15" x14ac:dyDescent="0.4">
      <c r="H1026" s="1">
        <v>1025</v>
      </c>
      <c r="I1026" s="1" t="str">
        <f t="shared" si="106"/>
        <v>OO</v>
      </c>
      <c r="J1026" s="1" t="e">
        <f t="shared" si="107"/>
        <v>#N/A</v>
      </c>
      <c r="K1026" s="1" t="e">
        <f t="shared" si="108"/>
        <v>#N/A</v>
      </c>
      <c r="L1026" s="1" t="e">
        <f t="shared" si="109"/>
        <v>#N/A</v>
      </c>
      <c r="M1026" s="1" t="e">
        <f t="shared" si="110"/>
        <v>#N/A</v>
      </c>
      <c r="N1026" s="1" t="e">
        <f t="shared" si="111"/>
        <v>#N/A</v>
      </c>
      <c r="O1026" s="1" t="str">
        <f t="shared" si="112"/>
        <v>OO</v>
      </c>
    </row>
    <row r="1027" spans="8:15" x14ac:dyDescent="0.4">
      <c r="H1027" s="1">
        <v>1026</v>
      </c>
      <c r="I1027" s="1" t="str">
        <f t="shared" ref="I1027:I1090" si="113">IF(H1027&lt;=$D$9,"OO",NA())</f>
        <v>OO</v>
      </c>
      <c r="J1027" s="1" t="e">
        <f t="shared" ref="J1027:J1090" si="114">IF(AND(H1027&gt;$D$9,H1027&lt;=$D$10),"AA",NA())</f>
        <v>#N/A</v>
      </c>
      <c r="K1027" s="1" t="e">
        <f t="shared" ref="K1027:K1090" si="115">IF(AND(H1027&gt;$D$10,H1027&lt;=$D$11),"AO",NA())</f>
        <v>#N/A</v>
      </c>
      <c r="L1027" s="1" t="e">
        <f t="shared" ref="L1027:L1090" si="116">IF(AND($H1027&gt;$D$11,$H1027&lt;=$D$12),"BB",NA())</f>
        <v>#N/A</v>
      </c>
      <c r="M1027" s="1" t="e">
        <f t="shared" ref="M1027:M1090" si="117">IF(AND($H1027&gt;$D$12,$H1027&lt;=$D$13),"BO",NA())</f>
        <v>#N/A</v>
      </c>
      <c r="N1027" s="1" t="e">
        <f t="shared" ref="N1027:N1090" si="118">IF($H1027&gt;$D$13,"AB",NA())</f>
        <v>#N/A</v>
      </c>
      <c r="O1027" s="1" t="str">
        <f t="shared" si="112"/>
        <v>OO</v>
      </c>
    </row>
    <row r="1028" spans="8:15" x14ac:dyDescent="0.4">
      <c r="H1028" s="1">
        <v>1027</v>
      </c>
      <c r="I1028" s="1" t="str">
        <f t="shared" si="113"/>
        <v>OO</v>
      </c>
      <c r="J1028" s="1" t="e">
        <f t="shared" si="114"/>
        <v>#N/A</v>
      </c>
      <c r="K1028" s="1" t="e">
        <f t="shared" si="115"/>
        <v>#N/A</v>
      </c>
      <c r="L1028" s="1" t="e">
        <f t="shared" si="116"/>
        <v>#N/A</v>
      </c>
      <c r="M1028" s="1" t="e">
        <f t="shared" si="117"/>
        <v>#N/A</v>
      </c>
      <c r="N1028" s="1" t="e">
        <f t="shared" si="118"/>
        <v>#N/A</v>
      </c>
      <c r="O1028" s="1" t="str">
        <f t="shared" ref="O1028:O1091" si="119">IF(ISNA(I1028),IF(ISNA(J1028),IF(ISNA(K1028),IF(ISNA(L1028),IF(ISNA(M1028),N1028,M1028),L1028),K1028),J1028),I1028)</f>
        <v>OO</v>
      </c>
    </row>
    <row r="1029" spans="8:15" x14ac:dyDescent="0.4">
      <c r="H1029" s="1">
        <v>1028</v>
      </c>
      <c r="I1029" s="1" t="str">
        <f t="shared" si="113"/>
        <v>OO</v>
      </c>
      <c r="J1029" s="1" t="e">
        <f t="shared" si="114"/>
        <v>#N/A</v>
      </c>
      <c r="K1029" s="1" t="e">
        <f t="shared" si="115"/>
        <v>#N/A</v>
      </c>
      <c r="L1029" s="1" t="e">
        <f t="shared" si="116"/>
        <v>#N/A</v>
      </c>
      <c r="M1029" s="1" t="e">
        <f t="shared" si="117"/>
        <v>#N/A</v>
      </c>
      <c r="N1029" s="1" t="e">
        <f t="shared" si="118"/>
        <v>#N/A</v>
      </c>
      <c r="O1029" s="1" t="str">
        <f t="shared" si="119"/>
        <v>OO</v>
      </c>
    </row>
    <row r="1030" spans="8:15" x14ac:dyDescent="0.4">
      <c r="H1030" s="1">
        <v>1029</v>
      </c>
      <c r="I1030" s="1" t="str">
        <f t="shared" si="113"/>
        <v>OO</v>
      </c>
      <c r="J1030" s="1" t="e">
        <f t="shared" si="114"/>
        <v>#N/A</v>
      </c>
      <c r="K1030" s="1" t="e">
        <f t="shared" si="115"/>
        <v>#N/A</v>
      </c>
      <c r="L1030" s="1" t="e">
        <f t="shared" si="116"/>
        <v>#N/A</v>
      </c>
      <c r="M1030" s="1" t="e">
        <f t="shared" si="117"/>
        <v>#N/A</v>
      </c>
      <c r="N1030" s="1" t="e">
        <f t="shared" si="118"/>
        <v>#N/A</v>
      </c>
      <c r="O1030" s="1" t="str">
        <f t="shared" si="119"/>
        <v>OO</v>
      </c>
    </row>
    <row r="1031" spans="8:15" x14ac:dyDescent="0.4">
      <c r="H1031" s="1">
        <v>1030</v>
      </c>
      <c r="I1031" s="1" t="str">
        <f t="shared" si="113"/>
        <v>OO</v>
      </c>
      <c r="J1031" s="1" t="e">
        <f t="shared" si="114"/>
        <v>#N/A</v>
      </c>
      <c r="K1031" s="1" t="e">
        <f t="shared" si="115"/>
        <v>#N/A</v>
      </c>
      <c r="L1031" s="1" t="e">
        <f t="shared" si="116"/>
        <v>#N/A</v>
      </c>
      <c r="M1031" s="1" t="e">
        <f t="shared" si="117"/>
        <v>#N/A</v>
      </c>
      <c r="N1031" s="1" t="e">
        <f t="shared" si="118"/>
        <v>#N/A</v>
      </c>
      <c r="O1031" s="1" t="str">
        <f t="shared" si="119"/>
        <v>OO</v>
      </c>
    </row>
    <row r="1032" spans="8:15" x14ac:dyDescent="0.4">
      <c r="H1032" s="1">
        <v>1031</v>
      </c>
      <c r="I1032" s="1" t="str">
        <f t="shared" si="113"/>
        <v>OO</v>
      </c>
      <c r="J1032" s="1" t="e">
        <f t="shared" si="114"/>
        <v>#N/A</v>
      </c>
      <c r="K1032" s="1" t="e">
        <f t="shared" si="115"/>
        <v>#N/A</v>
      </c>
      <c r="L1032" s="1" t="e">
        <f t="shared" si="116"/>
        <v>#N/A</v>
      </c>
      <c r="M1032" s="1" t="e">
        <f t="shared" si="117"/>
        <v>#N/A</v>
      </c>
      <c r="N1032" s="1" t="e">
        <f t="shared" si="118"/>
        <v>#N/A</v>
      </c>
      <c r="O1032" s="1" t="str">
        <f t="shared" si="119"/>
        <v>OO</v>
      </c>
    </row>
    <row r="1033" spans="8:15" x14ac:dyDescent="0.4">
      <c r="H1033" s="1">
        <v>1032</v>
      </c>
      <c r="I1033" s="1" t="str">
        <f t="shared" si="113"/>
        <v>OO</v>
      </c>
      <c r="J1033" s="1" t="e">
        <f t="shared" si="114"/>
        <v>#N/A</v>
      </c>
      <c r="K1033" s="1" t="e">
        <f t="shared" si="115"/>
        <v>#N/A</v>
      </c>
      <c r="L1033" s="1" t="e">
        <f t="shared" si="116"/>
        <v>#N/A</v>
      </c>
      <c r="M1033" s="1" t="e">
        <f t="shared" si="117"/>
        <v>#N/A</v>
      </c>
      <c r="N1033" s="1" t="e">
        <f t="shared" si="118"/>
        <v>#N/A</v>
      </c>
      <c r="O1033" s="1" t="str">
        <f t="shared" si="119"/>
        <v>OO</v>
      </c>
    </row>
    <row r="1034" spans="8:15" x14ac:dyDescent="0.4">
      <c r="H1034" s="1">
        <v>1033</v>
      </c>
      <c r="I1034" s="1" t="str">
        <f t="shared" si="113"/>
        <v>OO</v>
      </c>
      <c r="J1034" s="1" t="e">
        <f t="shared" si="114"/>
        <v>#N/A</v>
      </c>
      <c r="K1034" s="1" t="e">
        <f t="shared" si="115"/>
        <v>#N/A</v>
      </c>
      <c r="L1034" s="1" t="e">
        <f t="shared" si="116"/>
        <v>#N/A</v>
      </c>
      <c r="M1034" s="1" t="e">
        <f t="shared" si="117"/>
        <v>#N/A</v>
      </c>
      <c r="N1034" s="1" t="e">
        <f t="shared" si="118"/>
        <v>#N/A</v>
      </c>
      <c r="O1034" s="1" t="str">
        <f t="shared" si="119"/>
        <v>OO</v>
      </c>
    </row>
    <row r="1035" spans="8:15" x14ac:dyDescent="0.4">
      <c r="H1035" s="1">
        <v>1034</v>
      </c>
      <c r="I1035" s="1" t="str">
        <f t="shared" si="113"/>
        <v>OO</v>
      </c>
      <c r="J1035" s="1" t="e">
        <f t="shared" si="114"/>
        <v>#N/A</v>
      </c>
      <c r="K1035" s="1" t="e">
        <f t="shared" si="115"/>
        <v>#N/A</v>
      </c>
      <c r="L1035" s="1" t="e">
        <f t="shared" si="116"/>
        <v>#N/A</v>
      </c>
      <c r="M1035" s="1" t="e">
        <f t="shared" si="117"/>
        <v>#N/A</v>
      </c>
      <c r="N1035" s="1" t="e">
        <f t="shared" si="118"/>
        <v>#N/A</v>
      </c>
      <c r="O1035" s="1" t="str">
        <f t="shared" si="119"/>
        <v>OO</v>
      </c>
    </row>
    <row r="1036" spans="8:15" x14ac:dyDescent="0.4">
      <c r="H1036" s="1">
        <v>1035</v>
      </c>
      <c r="I1036" s="1" t="str">
        <f t="shared" si="113"/>
        <v>OO</v>
      </c>
      <c r="J1036" s="1" t="e">
        <f t="shared" si="114"/>
        <v>#N/A</v>
      </c>
      <c r="K1036" s="1" t="e">
        <f t="shared" si="115"/>
        <v>#N/A</v>
      </c>
      <c r="L1036" s="1" t="e">
        <f t="shared" si="116"/>
        <v>#N/A</v>
      </c>
      <c r="M1036" s="1" t="e">
        <f t="shared" si="117"/>
        <v>#N/A</v>
      </c>
      <c r="N1036" s="1" t="e">
        <f t="shared" si="118"/>
        <v>#N/A</v>
      </c>
      <c r="O1036" s="1" t="str">
        <f t="shared" si="119"/>
        <v>OO</v>
      </c>
    </row>
    <row r="1037" spans="8:15" x14ac:dyDescent="0.4">
      <c r="H1037" s="1">
        <v>1036</v>
      </c>
      <c r="I1037" s="1" t="str">
        <f t="shared" si="113"/>
        <v>OO</v>
      </c>
      <c r="J1037" s="1" t="e">
        <f t="shared" si="114"/>
        <v>#N/A</v>
      </c>
      <c r="K1037" s="1" t="e">
        <f t="shared" si="115"/>
        <v>#N/A</v>
      </c>
      <c r="L1037" s="1" t="e">
        <f t="shared" si="116"/>
        <v>#N/A</v>
      </c>
      <c r="M1037" s="1" t="e">
        <f t="shared" si="117"/>
        <v>#N/A</v>
      </c>
      <c r="N1037" s="1" t="e">
        <f t="shared" si="118"/>
        <v>#N/A</v>
      </c>
      <c r="O1037" s="1" t="str">
        <f t="shared" si="119"/>
        <v>OO</v>
      </c>
    </row>
    <row r="1038" spans="8:15" x14ac:dyDescent="0.4">
      <c r="H1038" s="1">
        <v>1037</v>
      </c>
      <c r="I1038" s="1" t="str">
        <f t="shared" si="113"/>
        <v>OO</v>
      </c>
      <c r="J1038" s="1" t="e">
        <f t="shared" si="114"/>
        <v>#N/A</v>
      </c>
      <c r="K1038" s="1" t="e">
        <f t="shared" si="115"/>
        <v>#N/A</v>
      </c>
      <c r="L1038" s="1" t="e">
        <f t="shared" si="116"/>
        <v>#N/A</v>
      </c>
      <c r="M1038" s="1" t="e">
        <f t="shared" si="117"/>
        <v>#N/A</v>
      </c>
      <c r="N1038" s="1" t="e">
        <f t="shared" si="118"/>
        <v>#N/A</v>
      </c>
      <c r="O1038" s="1" t="str">
        <f t="shared" si="119"/>
        <v>OO</v>
      </c>
    </row>
    <row r="1039" spans="8:15" x14ac:dyDescent="0.4">
      <c r="H1039" s="1">
        <v>1038</v>
      </c>
      <c r="I1039" s="1" t="str">
        <f t="shared" si="113"/>
        <v>OO</v>
      </c>
      <c r="J1039" s="1" t="e">
        <f t="shared" si="114"/>
        <v>#N/A</v>
      </c>
      <c r="K1039" s="1" t="e">
        <f t="shared" si="115"/>
        <v>#N/A</v>
      </c>
      <c r="L1039" s="1" t="e">
        <f t="shared" si="116"/>
        <v>#N/A</v>
      </c>
      <c r="M1039" s="1" t="e">
        <f t="shared" si="117"/>
        <v>#N/A</v>
      </c>
      <c r="N1039" s="1" t="e">
        <f t="shared" si="118"/>
        <v>#N/A</v>
      </c>
      <c r="O1039" s="1" t="str">
        <f t="shared" si="119"/>
        <v>OO</v>
      </c>
    </row>
    <row r="1040" spans="8:15" x14ac:dyDescent="0.4">
      <c r="H1040" s="1">
        <v>1039</v>
      </c>
      <c r="I1040" s="1" t="str">
        <f t="shared" si="113"/>
        <v>OO</v>
      </c>
      <c r="J1040" s="1" t="e">
        <f t="shared" si="114"/>
        <v>#N/A</v>
      </c>
      <c r="K1040" s="1" t="e">
        <f t="shared" si="115"/>
        <v>#N/A</v>
      </c>
      <c r="L1040" s="1" t="e">
        <f t="shared" si="116"/>
        <v>#N/A</v>
      </c>
      <c r="M1040" s="1" t="e">
        <f t="shared" si="117"/>
        <v>#N/A</v>
      </c>
      <c r="N1040" s="1" t="e">
        <f t="shared" si="118"/>
        <v>#N/A</v>
      </c>
      <c r="O1040" s="1" t="str">
        <f t="shared" si="119"/>
        <v>OO</v>
      </c>
    </row>
    <row r="1041" spans="8:15" x14ac:dyDescent="0.4">
      <c r="H1041" s="1">
        <v>1040</v>
      </c>
      <c r="I1041" s="1" t="str">
        <f t="shared" si="113"/>
        <v>OO</v>
      </c>
      <c r="J1041" s="1" t="e">
        <f t="shared" si="114"/>
        <v>#N/A</v>
      </c>
      <c r="K1041" s="1" t="e">
        <f t="shared" si="115"/>
        <v>#N/A</v>
      </c>
      <c r="L1041" s="1" t="e">
        <f t="shared" si="116"/>
        <v>#N/A</v>
      </c>
      <c r="M1041" s="1" t="e">
        <f t="shared" si="117"/>
        <v>#N/A</v>
      </c>
      <c r="N1041" s="1" t="e">
        <f t="shared" si="118"/>
        <v>#N/A</v>
      </c>
      <c r="O1041" s="1" t="str">
        <f t="shared" si="119"/>
        <v>OO</v>
      </c>
    </row>
    <row r="1042" spans="8:15" x14ac:dyDescent="0.4">
      <c r="H1042" s="1">
        <v>1041</v>
      </c>
      <c r="I1042" s="1" t="str">
        <f t="shared" si="113"/>
        <v>OO</v>
      </c>
      <c r="J1042" s="1" t="e">
        <f t="shared" si="114"/>
        <v>#N/A</v>
      </c>
      <c r="K1042" s="1" t="e">
        <f t="shared" si="115"/>
        <v>#N/A</v>
      </c>
      <c r="L1042" s="1" t="e">
        <f t="shared" si="116"/>
        <v>#N/A</v>
      </c>
      <c r="M1042" s="1" t="e">
        <f t="shared" si="117"/>
        <v>#N/A</v>
      </c>
      <c r="N1042" s="1" t="e">
        <f t="shared" si="118"/>
        <v>#N/A</v>
      </c>
      <c r="O1042" s="1" t="str">
        <f t="shared" si="119"/>
        <v>OO</v>
      </c>
    </row>
    <row r="1043" spans="8:15" x14ac:dyDescent="0.4">
      <c r="H1043" s="1">
        <v>1042</v>
      </c>
      <c r="I1043" s="1" t="str">
        <f t="shared" si="113"/>
        <v>OO</v>
      </c>
      <c r="J1043" s="1" t="e">
        <f t="shared" si="114"/>
        <v>#N/A</v>
      </c>
      <c r="K1043" s="1" t="e">
        <f t="shared" si="115"/>
        <v>#N/A</v>
      </c>
      <c r="L1043" s="1" t="e">
        <f t="shared" si="116"/>
        <v>#N/A</v>
      </c>
      <c r="M1043" s="1" t="e">
        <f t="shared" si="117"/>
        <v>#N/A</v>
      </c>
      <c r="N1043" s="1" t="e">
        <f t="shared" si="118"/>
        <v>#N/A</v>
      </c>
      <c r="O1043" s="1" t="str">
        <f t="shared" si="119"/>
        <v>OO</v>
      </c>
    </row>
    <row r="1044" spans="8:15" x14ac:dyDescent="0.4">
      <c r="H1044" s="1">
        <v>1043</v>
      </c>
      <c r="I1044" s="1" t="str">
        <f t="shared" si="113"/>
        <v>OO</v>
      </c>
      <c r="J1044" s="1" t="e">
        <f t="shared" si="114"/>
        <v>#N/A</v>
      </c>
      <c r="K1044" s="1" t="e">
        <f t="shared" si="115"/>
        <v>#N/A</v>
      </c>
      <c r="L1044" s="1" t="e">
        <f t="shared" si="116"/>
        <v>#N/A</v>
      </c>
      <c r="M1044" s="1" t="e">
        <f t="shared" si="117"/>
        <v>#N/A</v>
      </c>
      <c r="N1044" s="1" t="e">
        <f t="shared" si="118"/>
        <v>#N/A</v>
      </c>
      <c r="O1044" s="1" t="str">
        <f t="shared" si="119"/>
        <v>OO</v>
      </c>
    </row>
    <row r="1045" spans="8:15" x14ac:dyDescent="0.4">
      <c r="H1045" s="1">
        <v>1044</v>
      </c>
      <c r="I1045" s="1" t="str">
        <f t="shared" si="113"/>
        <v>OO</v>
      </c>
      <c r="J1045" s="1" t="e">
        <f t="shared" si="114"/>
        <v>#N/A</v>
      </c>
      <c r="K1045" s="1" t="e">
        <f t="shared" si="115"/>
        <v>#N/A</v>
      </c>
      <c r="L1045" s="1" t="e">
        <f t="shared" si="116"/>
        <v>#N/A</v>
      </c>
      <c r="M1045" s="1" t="e">
        <f t="shared" si="117"/>
        <v>#N/A</v>
      </c>
      <c r="N1045" s="1" t="e">
        <f t="shared" si="118"/>
        <v>#N/A</v>
      </c>
      <c r="O1045" s="1" t="str">
        <f t="shared" si="119"/>
        <v>OO</v>
      </c>
    </row>
    <row r="1046" spans="8:15" x14ac:dyDescent="0.4">
      <c r="H1046" s="1">
        <v>1045</v>
      </c>
      <c r="I1046" s="1" t="str">
        <f t="shared" si="113"/>
        <v>OO</v>
      </c>
      <c r="J1046" s="1" t="e">
        <f t="shared" si="114"/>
        <v>#N/A</v>
      </c>
      <c r="K1046" s="1" t="e">
        <f t="shared" si="115"/>
        <v>#N/A</v>
      </c>
      <c r="L1046" s="1" t="e">
        <f t="shared" si="116"/>
        <v>#N/A</v>
      </c>
      <c r="M1046" s="1" t="e">
        <f t="shared" si="117"/>
        <v>#N/A</v>
      </c>
      <c r="N1046" s="1" t="e">
        <f t="shared" si="118"/>
        <v>#N/A</v>
      </c>
      <c r="O1046" s="1" t="str">
        <f t="shared" si="119"/>
        <v>OO</v>
      </c>
    </row>
    <row r="1047" spans="8:15" x14ac:dyDescent="0.4">
      <c r="H1047" s="1">
        <v>1046</v>
      </c>
      <c r="I1047" s="1" t="str">
        <f t="shared" si="113"/>
        <v>OO</v>
      </c>
      <c r="J1047" s="1" t="e">
        <f t="shared" si="114"/>
        <v>#N/A</v>
      </c>
      <c r="K1047" s="1" t="e">
        <f t="shared" si="115"/>
        <v>#N/A</v>
      </c>
      <c r="L1047" s="1" t="e">
        <f t="shared" si="116"/>
        <v>#N/A</v>
      </c>
      <c r="M1047" s="1" t="e">
        <f t="shared" si="117"/>
        <v>#N/A</v>
      </c>
      <c r="N1047" s="1" t="e">
        <f t="shared" si="118"/>
        <v>#N/A</v>
      </c>
      <c r="O1047" s="1" t="str">
        <f t="shared" si="119"/>
        <v>OO</v>
      </c>
    </row>
    <row r="1048" spans="8:15" x14ac:dyDescent="0.4">
      <c r="H1048" s="1">
        <v>1047</v>
      </c>
      <c r="I1048" s="1" t="str">
        <f t="shared" si="113"/>
        <v>OO</v>
      </c>
      <c r="J1048" s="1" t="e">
        <f t="shared" si="114"/>
        <v>#N/A</v>
      </c>
      <c r="K1048" s="1" t="e">
        <f t="shared" si="115"/>
        <v>#N/A</v>
      </c>
      <c r="L1048" s="1" t="e">
        <f t="shared" si="116"/>
        <v>#N/A</v>
      </c>
      <c r="M1048" s="1" t="e">
        <f t="shared" si="117"/>
        <v>#N/A</v>
      </c>
      <c r="N1048" s="1" t="e">
        <f t="shared" si="118"/>
        <v>#N/A</v>
      </c>
      <c r="O1048" s="1" t="str">
        <f t="shared" si="119"/>
        <v>OO</v>
      </c>
    </row>
    <row r="1049" spans="8:15" x14ac:dyDescent="0.4">
      <c r="H1049" s="1">
        <v>1048</v>
      </c>
      <c r="I1049" s="1" t="str">
        <f t="shared" si="113"/>
        <v>OO</v>
      </c>
      <c r="J1049" s="1" t="e">
        <f t="shared" si="114"/>
        <v>#N/A</v>
      </c>
      <c r="K1049" s="1" t="e">
        <f t="shared" si="115"/>
        <v>#N/A</v>
      </c>
      <c r="L1049" s="1" t="e">
        <f t="shared" si="116"/>
        <v>#N/A</v>
      </c>
      <c r="M1049" s="1" t="e">
        <f t="shared" si="117"/>
        <v>#N/A</v>
      </c>
      <c r="N1049" s="1" t="e">
        <f t="shared" si="118"/>
        <v>#N/A</v>
      </c>
      <c r="O1049" s="1" t="str">
        <f t="shared" si="119"/>
        <v>OO</v>
      </c>
    </row>
    <row r="1050" spans="8:15" x14ac:dyDescent="0.4">
      <c r="H1050" s="1">
        <v>1049</v>
      </c>
      <c r="I1050" s="1" t="str">
        <f t="shared" si="113"/>
        <v>OO</v>
      </c>
      <c r="J1050" s="1" t="e">
        <f t="shared" si="114"/>
        <v>#N/A</v>
      </c>
      <c r="K1050" s="1" t="e">
        <f t="shared" si="115"/>
        <v>#N/A</v>
      </c>
      <c r="L1050" s="1" t="e">
        <f t="shared" si="116"/>
        <v>#N/A</v>
      </c>
      <c r="M1050" s="1" t="e">
        <f t="shared" si="117"/>
        <v>#N/A</v>
      </c>
      <c r="N1050" s="1" t="e">
        <f t="shared" si="118"/>
        <v>#N/A</v>
      </c>
      <c r="O1050" s="1" t="str">
        <f t="shared" si="119"/>
        <v>OO</v>
      </c>
    </row>
    <row r="1051" spans="8:15" x14ac:dyDescent="0.4">
      <c r="H1051" s="1">
        <v>1050</v>
      </c>
      <c r="I1051" s="1" t="str">
        <f t="shared" si="113"/>
        <v>OO</v>
      </c>
      <c r="J1051" s="1" t="e">
        <f t="shared" si="114"/>
        <v>#N/A</v>
      </c>
      <c r="K1051" s="1" t="e">
        <f t="shared" si="115"/>
        <v>#N/A</v>
      </c>
      <c r="L1051" s="1" t="e">
        <f t="shared" si="116"/>
        <v>#N/A</v>
      </c>
      <c r="M1051" s="1" t="e">
        <f t="shared" si="117"/>
        <v>#N/A</v>
      </c>
      <c r="N1051" s="1" t="e">
        <f t="shared" si="118"/>
        <v>#N/A</v>
      </c>
      <c r="O1051" s="1" t="str">
        <f t="shared" si="119"/>
        <v>OO</v>
      </c>
    </row>
    <row r="1052" spans="8:15" x14ac:dyDescent="0.4">
      <c r="H1052" s="1">
        <v>1051</v>
      </c>
      <c r="I1052" s="1" t="str">
        <f t="shared" si="113"/>
        <v>OO</v>
      </c>
      <c r="J1052" s="1" t="e">
        <f t="shared" si="114"/>
        <v>#N/A</v>
      </c>
      <c r="K1052" s="1" t="e">
        <f t="shared" si="115"/>
        <v>#N/A</v>
      </c>
      <c r="L1052" s="1" t="e">
        <f t="shared" si="116"/>
        <v>#N/A</v>
      </c>
      <c r="M1052" s="1" t="e">
        <f t="shared" si="117"/>
        <v>#N/A</v>
      </c>
      <c r="N1052" s="1" t="e">
        <f t="shared" si="118"/>
        <v>#N/A</v>
      </c>
      <c r="O1052" s="1" t="str">
        <f t="shared" si="119"/>
        <v>OO</v>
      </c>
    </row>
    <row r="1053" spans="8:15" x14ac:dyDescent="0.4">
      <c r="H1053" s="1">
        <v>1052</v>
      </c>
      <c r="I1053" s="1" t="str">
        <f t="shared" si="113"/>
        <v>OO</v>
      </c>
      <c r="J1053" s="1" t="e">
        <f t="shared" si="114"/>
        <v>#N/A</v>
      </c>
      <c r="K1053" s="1" t="e">
        <f t="shared" si="115"/>
        <v>#N/A</v>
      </c>
      <c r="L1053" s="1" t="e">
        <f t="shared" si="116"/>
        <v>#N/A</v>
      </c>
      <c r="M1053" s="1" t="e">
        <f t="shared" si="117"/>
        <v>#N/A</v>
      </c>
      <c r="N1053" s="1" t="e">
        <f t="shared" si="118"/>
        <v>#N/A</v>
      </c>
      <c r="O1053" s="1" t="str">
        <f t="shared" si="119"/>
        <v>OO</v>
      </c>
    </row>
    <row r="1054" spans="8:15" x14ac:dyDescent="0.4">
      <c r="H1054" s="1">
        <v>1053</v>
      </c>
      <c r="I1054" s="1" t="str">
        <f t="shared" si="113"/>
        <v>OO</v>
      </c>
      <c r="J1054" s="1" t="e">
        <f t="shared" si="114"/>
        <v>#N/A</v>
      </c>
      <c r="K1054" s="1" t="e">
        <f t="shared" si="115"/>
        <v>#N/A</v>
      </c>
      <c r="L1054" s="1" t="e">
        <f t="shared" si="116"/>
        <v>#N/A</v>
      </c>
      <c r="M1054" s="1" t="e">
        <f t="shared" si="117"/>
        <v>#N/A</v>
      </c>
      <c r="N1054" s="1" t="e">
        <f t="shared" si="118"/>
        <v>#N/A</v>
      </c>
      <c r="O1054" s="1" t="str">
        <f t="shared" si="119"/>
        <v>OO</v>
      </c>
    </row>
    <row r="1055" spans="8:15" x14ac:dyDescent="0.4">
      <c r="H1055" s="1">
        <v>1054</v>
      </c>
      <c r="I1055" s="1" t="str">
        <f t="shared" si="113"/>
        <v>OO</v>
      </c>
      <c r="J1055" s="1" t="e">
        <f t="shared" si="114"/>
        <v>#N/A</v>
      </c>
      <c r="K1055" s="1" t="e">
        <f t="shared" si="115"/>
        <v>#N/A</v>
      </c>
      <c r="L1055" s="1" t="e">
        <f t="shared" si="116"/>
        <v>#N/A</v>
      </c>
      <c r="M1055" s="1" t="e">
        <f t="shared" si="117"/>
        <v>#N/A</v>
      </c>
      <c r="N1055" s="1" t="e">
        <f t="shared" si="118"/>
        <v>#N/A</v>
      </c>
      <c r="O1055" s="1" t="str">
        <f t="shared" si="119"/>
        <v>OO</v>
      </c>
    </row>
    <row r="1056" spans="8:15" x14ac:dyDescent="0.4">
      <c r="H1056" s="1">
        <v>1055</v>
      </c>
      <c r="I1056" s="1" t="str">
        <f t="shared" si="113"/>
        <v>OO</v>
      </c>
      <c r="J1056" s="1" t="e">
        <f t="shared" si="114"/>
        <v>#N/A</v>
      </c>
      <c r="K1056" s="1" t="e">
        <f t="shared" si="115"/>
        <v>#N/A</v>
      </c>
      <c r="L1056" s="1" t="e">
        <f t="shared" si="116"/>
        <v>#N/A</v>
      </c>
      <c r="M1056" s="1" t="e">
        <f t="shared" si="117"/>
        <v>#N/A</v>
      </c>
      <c r="N1056" s="1" t="e">
        <f t="shared" si="118"/>
        <v>#N/A</v>
      </c>
      <c r="O1056" s="1" t="str">
        <f t="shared" si="119"/>
        <v>OO</v>
      </c>
    </row>
    <row r="1057" spans="8:15" x14ac:dyDescent="0.4">
      <c r="H1057" s="1">
        <v>1056</v>
      </c>
      <c r="I1057" s="1" t="str">
        <f t="shared" si="113"/>
        <v>OO</v>
      </c>
      <c r="J1057" s="1" t="e">
        <f t="shared" si="114"/>
        <v>#N/A</v>
      </c>
      <c r="K1057" s="1" t="e">
        <f t="shared" si="115"/>
        <v>#N/A</v>
      </c>
      <c r="L1057" s="1" t="e">
        <f t="shared" si="116"/>
        <v>#N/A</v>
      </c>
      <c r="M1057" s="1" t="e">
        <f t="shared" si="117"/>
        <v>#N/A</v>
      </c>
      <c r="N1057" s="1" t="e">
        <f t="shared" si="118"/>
        <v>#N/A</v>
      </c>
      <c r="O1057" s="1" t="str">
        <f t="shared" si="119"/>
        <v>OO</v>
      </c>
    </row>
    <row r="1058" spans="8:15" x14ac:dyDescent="0.4">
      <c r="H1058" s="1">
        <v>1057</v>
      </c>
      <c r="I1058" s="1" t="str">
        <f t="shared" si="113"/>
        <v>OO</v>
      </c>
      <c r="J1058" s="1" t="e">
        <f t="shared" si="114"/>
        <v>#N/A</v>
      </c>
      <c r="K1058" s="1" t="e">
        <f t="shared" si="115"/>
        <v>#N/A</v>
      </c>
      <c r="L1058" s="1" t="e">
        <f t="shared" si="116"/>
        <v>#N/A</v>
      </c>
      <c r="M1058" s="1" t="e">
        <f t="shared" si="117"/>
        <v>#N/A</v>
      </c>
      <c r="N1058" s="1" t="e">
        <f t="shared" si="118"/>
        <v>#N/A</v>
      </c>
      <c r="O1058" s="1" t="str">
        <f t="shared" si="119"/>
        <v>OO</v>
      </c>
    </row>
    <row r="1059" spans="8:15" x14ac:dyDescent="0.4">
      <c r="H1059" s="1">
        <v>1058</v>
      </c>
      <c r="I1059" s="1" t="str">
        <f t="shared" si="113"/>
        <v>OO</v>
      </c>
      <c r="J1059" s="1" t="e">
        <f t="shared" si="114"/>
        <v>#N/A</v>
      </c>
      <c r="K1059" s="1" t="e">
        <f t="shared" si="115"/>
        <v>#N/A</v>
      </c>
      <c r="L1059" s="1" t="e">
        <f t="shared" si="116"/>
        <v>#N/A</v>
      </c>
      <c r="M1059" s="1" t="e">
        <f t="shared" si="117"/>
        <v>#N/A</v>
      </c>
      <c r="N1059" s="1" t="e">
        <f t="shared" si="118"/>
        <v>#N/A</v>
      </c>
      <c r="O1059" s="1" t="str">
        <f t="shared" si="119"/>
        <v>OO</v>
      </c>
    </row>
    <row r="1060" spans="8:15" x14ac:dyDescent="0.4">
      <c r="H1060" s="1">
        <v>1059</v>
      </c>
      <c r="I1060" s="1" t="str">
        <f t="shared" si="113"/>
        <v>OO</v>
      </c>
      <c r="J1060" s="1" t="e">
        <f t="shared" si="114"/>
        <v>#N/A</v>
      </c>
      <c r="K1060" s="1" t="e">
        <f t="shared" si="115"/>
        <v>#N/A</v>
      </c>
      <c r="L1060" s="1" t="e">
        <f t="shared" si="116"/>
        <v>#N/A</v>
      </c>
      <c r="M1060" s="1" t="e">
        <f t="shared" si="117"/>
        <v>#N/A</v>
      </c>
      <c r="N1060" s="1" t="e">
        <f t="shared" si="118"/>
        <v>#N/A</v>
      </c>
      <c r="O1060" s="1" t="str">
        <f t="shared" si="119"/>
        <v>OO</v>
      </c>
    </row>
    <row r="1061" spans="8:15" x14ac:dyDescent="0.4">
      <c r="H1061" s="1">
        <v>1060</v>
      </c>
      <c r="I1061" s="1" t="str">
        <f t="shared" si="113"/>
        <v>OO</v>
      </c>
      <c r="J1061" s="1" t="e">
        <f t="shared" si="114"/>
        <v>#N/A</v>
      </c>
      <c r="K1061" s="1" t="e">
        <f t="shared" si="115"/>
        <v>#N/A</v>
      </c>
      <c r="L1061" s="1" t="e">
        <f t="shared" si="116"/>
        <v>#N/A</v>
      </c>
      <c r="M1061" s="1" t="e">
        <f t="shared" si="117"/>
        <v>#N/A</v>
      </c>
      <c r="N1061" s="1" t="e">
        <f t="shared" si="118"/>
        <v>#N/A</v>
      </c>
      <c r="O1061" s="1" t="str">
        <f t="shared" si="119"/>
        <v>OO</v>
      </c>
    </row>
    <row r="1062" spans="8:15" x14ac:dyDescent="0.4">
      <c r="H1062" s="1">
        <v>1061</v>
      </c>
      <c r="I1062" s="1" t="str">
        <f t="shared" si="113"/>
        <v>OO</v>
      </c>
      <c r="J1062" s="1" t="e">
        <f t="shared" si="114"/>
        <v>#N/A</v>
      </c>
      <c r="K1062" s="1" t="e">
        <f t="shared" si="115"/>
        <v>#N/A</v>
      </c>
      <c r="L1062" s="1" t="e">
        <f t="shared" si="116"/>
        <v>#N/A</v>
      </c>
      <c r="M1062" s="1" t="e">
        <f t="shared" si="117"/>
        <v>#N/A</v>
      </c>
      <c r="N1062" s="1" t="e">
        <f t="shared" si="118"/>
        <v>#N/A</v>
      </c>
      <c r="O1062" s="1" t="str">
        <f t="shared" si="119"/>
        <v>OO</v>
      </c>
    </row>
    <row r="1063" spans="8:15" x14ac:dyDescent="0.4">
      <c r="H1063" s="1">
        <v>1062</v>
      </c>
      <c r="I1063" s="1" t="str">
        <f t="shared" si="113"/>
        <v>OO</v>
      </c>
      <c r="J1063" s="1" t="e">
        <f t="shared" si="114"/>
        <v>#N/A</v>
      </c>
      <c r="K1063" s="1" t="e">
        <f t="shared" si="115"/>
        <v>#N/A</v>
      </c>
      <c r="L1063" s="1" t="e">
        <f t="shared" si="116"/>
        <v>#N/A</v>
      </c>
      <c r="M1063" s="1" t="e">
        <f t="shared" si="117"/>
        <v>#N/A</v>
      </c>
      <c r="N1063" s="1" t="e">
        <f t="shared" si="118"/>
        <v>#N/A</v>
      </c>
      <c r="O1063" s="1" t="str">
        <f t="shared" si="119"/>
        <v>OO</v>
      </c>
    </row>
    <row r="1064" spans="8:15" x14ac:dyDescent="0.4">
      <c r="H1064" s="1">
        <v>1063</v>
      </c>
      <c r="I1064" s="1" t="str">
        <f t="shared" si="113"/>
        <v>OO</v>
      </c>
      <c r="J1064" s="1" t="e">
        <f t="shared" si="114"/>
        <v>#N/A</v>
      </c>
      <c r="K1064" s="1" t="e">
        <f t="shared" si="115"/>
        <v>#N/A</v>
      </c>
      <c r="L1064" s="1" t="e">
        <f t="shared" si="116"/>
        <v>#N/A</v>
      </c>
      <c r="M1064" s="1" t="e">
        <f t="shared" si="117"/>
        <v>#N/A</v>
      </c>
      <c r="N1064" s="1" t="e">
        <f t="shared" si="118"/>
        <v>#N/A</v>
      </c>
      <c r="O1064" s="1" t="str">
        <f t="shared" si="119"/>
        <v>OO</v>
      </c>
    </row>
    <row r="1065" spans="8:15" x14ac:dyDescent="0.4">
      <c r="H1065" s="1">
        <v>1064</v>
      </c>
      <c r="I1065" s="1" t="str">
        <f t="shared" si="113"/>
        <v>OO</v>
      </c>
      <c r="J1065" s="1" t="e">
        <f t="shared" si="114"/>
        <v>#N/A</v>
      </c>
      <c r="K1065" s="1" t="e">
        <f t="shared" si="115"/>
        <v>#N/A</v>
      </c>
      <c r="L1065" s="1" t="e">
        <f t="shared" si="116"/>
        <v>#N/A</v>
      </c>
      <c r="M1065" s="1" t="e">
        <f t="shared" si="117"/>
        <v>#N/A</v>
      </c>
      <c r="N1065" s="1" t="e">
        <f t="shared" si="118"/>
        <v>#N/A</v>
      </c>
      <c r="O1065" s="1" t="str">
        <f t="shared" si="119"/>
        <v>OO</v>
      </c>
    </row>
    <row r="1066" spans="8:15" x14ac:dyDescent="0.4">
      <c r="H1066" s="1">
        <v>1065</v>
      </c>
      <c r="I1066" s="1" t="str">
        <f t="shared" si="113"/>
        <v>OO</v>
      </c>
      <c r="J1066" s="1" t="e">
        <f t="shared" si="114"/>
        <v>#N/A</v>
      </c>
      <c r="K1066" s="1" t="e">
        <f t="shared" si="115"/>
        <v>#N/A</v>
      </c>
      <c r="L1066" s="1" t="e">
        <f t="shared" si="116"/>
        <v>#N/A</v>
      </c>
      <c r="M1066" s="1" t="e">
        <f t="shared" si="117"/>
        <v>#N/A</v>
      </c>
      <c r="N1066" s="1" t="e">
        <f t="shared" si="118"/>
        <v>#N/A</v>
      </c>
      <c r="O1066" s="1" t="str">
        <f t="shared" si="119"/>
        <v>OO</v>
      </c>
    </row>
    <row r="1067" spans="8:15" x14ac:dyDescent="0.4">
      <c r="H1067" s="1">
        <v>1066</v>
      </c>
      <c r="I1067" s="1" t="str">
        <f t="shared" si="113"/>
        <v>OO</v>
      </c>
      <c r="J1067" s="1" t="e">
        <f t="shared" si="114"/>
        <v>#N/A</v>
      </c>
      <c r="K1067" s="1" t="e">
        <f t="shared" si="115"/>
        <v>#N/A</v>
      </c>
      <c r="L1067" s="1" t="e">
        <f t="shared" si="116"/>
        <v>#N/A</v>
      </c>
      <c r="M1067" s="1" t="e">
        <f t="shared" si="117"/>
        <v>#N/A</v>
      </c>
      <c r="N1067" s="1" t="e">
        <f t="shared" si="118"/>
        <v>#N/A</v>
      </c>
      <c r="O1067" s="1" t="str">
        <f t="shared" si="119"/>
        <v>OO</v>
      </c>
    </row>
    <row r="1068" spans="8:15" x14ac:dyDescent="0.4">
      <c r="H1068" s="1">
        <v>1067</v>
      </c>
      <c r="I1068" s="1" t="str">
        <f t="shared" si="113"/>
        <v>OO</v>
      </c>
      <c r="J1068" s="1" t="e">
        <f t="shared" si="114"/>
        <v>#N/A</v>
      </c>
      <c r="K1068" s="1" t="e">
        <f t="shared" si="115"/>
        <v>#N/A</v>
      </c>
      <c r="L1068" s="1" t="e">
        <f t="shared" si="116"/>
        <v>#N/A</v>
      </c>
      <c r="M1068" s="1" t="e">
        <f t="shared" si="117"/>
        <v>#N/A</v>
      </c>
      <c r="N1068" s="1" t="e">
        <f t="shared" si="118"/>
        <v>#N/A</v>
      </c>
      <c r="O1068" s="1" t="str">
        <f t="shared" si="119"/>
        <v>OO</v>
      </c>
    </row>
    <row r="1069" spans="8:15" x14ac:dyDescent="0.4">
      <c r="H1069" s="1">
        <v>1068</v>
      </c>
      <c r="I1069" s="1" t="str">
        <f t="shared" si="113"/>
        <v>OO</v>
      </c>
      <c r="J1069" s="1" t="e">
        <f t="shared" si="114"/>
        <v>#N/A</v>
      </c>
      <c r="K1069" s="1" t="e">
        <f t="shared" si="115"/>
        <v>#N/A</v>
      </c>
      <c r="L1069" s="1" t="e">
        <f t="shared" si="116"/>
        <v>#N/A</v>
      </c>
      <c r="M1069" s="1" t="e">
        <f t="shared" si="117"/>
        <v>#N/A</v>
      </c>
      <c r="N1069" s="1" t="e">
        <f t="shared" si="118"/>
        <v>#N/A</v>
      </c>
      <c r="O1069" s="1" t="str">
        <f t="shared" si="119"/>
        <v>OO</v>
      </c>
    </row>
    <row r="1070" spans="8:15" x14ac:dyDescent="0.4">
      <c r="H1070" s="1">
        <v>1069</v>
      </c>
      <c r="I1070" s="1" t="str">
        <f t="shared" si="113"/>
        <v>OO</v>
      </c>
      <c r="J1070" s="1" t="e">
        <f t="shared" si="114"/>
        <v>#N/A</v>
      </c>
      <c r="K1070" s="1" t="e">
        <f t="shared" si="115"/>
        <v>#N/A</v>
      </c>
      <c r="L1070" s="1" t="e">
        <f t="shared" si="116"/>
        <v>#N/A</v>
      </c>
      <c r="M1070" s="1" t="e">
        <f t="shared" si="117"/>
        <v>#N/A</v>
      </c>
      <c r="N1070" s="1" t="e">
        <f t="shared" si="118"/>
        <v>#N/A</v>
      </c>
      <c r="O1070" s="1" t="str">
        <f t="shared" si="119"/>
        <v>OO</v>
      </c>
    </row>
    <row r="1071" spans="8:15" x14ac:dyDescent="0.4">
      <c r="H1071" s="1">
        <v>1070</v>
      </c>
      <c r="I1071" s="1" t="str">
        <f t="shared" si="113"/>
        <v>OO</v>
      </c>
      <c r="J1071" s="1" t="e">
        <f t="shared" si="114"/>
        <v>#N/A</v>
      </c>
      <c r="K1071" s="1" t="e">
        <f t="shared" si="115"/>
        <v>#N/A</v>
      </c>
      <c r="L1071" s="1" t="e">
        <f t="shared" si="116"/>
        <v>#N/A</v>
      </c>
      <c r="M1071" s="1" t="e">
        <f t="shared" si="117"/>
        <v>#N/A</v>
      </c>
      <c r="N1071" s="1" t="e">
        <f t="shared" si="118"/>
        <v>#N/A</v>
      </c>
      <c r="O1071" s="1" t="str">
        <f t="shared" si="119"/>
        <v>OO</v>
      </c>
    </row>
    <row r="1072" spans="8:15" x14ac:dyDescent="0.4">
      <c r="H1072" s="1">
        <v>1071</v>
      </c>
      <c r="I1072" s="1" t="str">
        <f t="shared" si="113"/>
        <v>OO</v>
      </c>
      <c r="J1072" s="1" t="e">
        <f t="shared" si="114"/>
        <v>#N/A</v>
      </c>
      <c r="K1072" s="1" t="e">
        <f t="shared" si="115"/>
        <v>#N/A</v>
      </c>
      <c r="L1072" s="1" t="e">
        <f t="shared" si="116"/>
        <v>#N/A</v>
      </c>
      <c r="M1072" s="1" t="e">
        <f t="shared" si="117"/>
        <v>#N/A</v>
      </c>
      <c r="N1072" s="1" t="e">
        <f t="shared" si="118"/>
        <v>#N/A</v>
      </c>
      <c r="O1072" s="1" t="str">
        <f t="shared" si="119"/>
        <v>OO</v>
      </c>
    </row>
    <row r="1073" spans="8:15" x14ac:dyDescent="0.4">
      <c r="H1073" s="1">
        <v>1072</v>
      </c>
      <c r="I1073" s="1" t="str">
        <f t="shared" si="113"/>
        <v>OO</v>
      </c>
      <c r="J1073" s="1" t="e">
        <f t="shared" si="114"/>
        <v>#N/A</v>
      </c>
      <c r="K1073" s="1" t="e">
        <f t="shared" si="115"/>
        <v>#N/A</v>
      </c>
      <c r="L1073" s="1" t="e">
        <f t="shared" si="116"/>
        <v>#N/A</v>
      </c>
      <c r="M1073" s="1" t="e">
        <f t="shared" si="117"/>
        <v>#N/A</v>
      </c>
      <c r="N1073" s="1" t="e">
        <f t="shared" si="118"/>
        <v>#N/A</v>
      </c>
      <c r="O1073" s="1" t="str">
        <f t="shared" si="119"/>
        <v>OO</v>
      </c>
    </row>
    <row r="1074" spans="8:15" x14ac:dyDescent="0.4">
      <c r="H1074" s="1">
        <v>1073</v>
      </c>
      <c r="I1074" s="1" t="str">
        <f t="shared" si="113"/>
        <v>OO</v>
      </c>
      <c r="J1074" s="1" t="e">
        <f t="shared" si="114"/>
        <v>#N/A</v>
      </c>
      <c r="K1074" s="1" t="e">
        <f t="shared" si="115"/>
        <v>#N/A</v>
      </c>
      <c r="L1074" s="1" t="e">
        <f t="shared" si="116"/>
        <v>#N/A</v>
      </c>
      <c r="M1074" s="1" t="e">
        <f t="shared" si="117"/>
        <v>#N/A</v>
      </c>
      <c r="N1074" s="1" t="e">
        <f t="shared" si="118"/>
        <v>#N/A</v>
      </c>
      <c r="O1074" s="1" t="str">
        <f t="shared" si="119"/>
        <v>OO</v>
      </c>
    </row>
    <row r="1075" spans="8:15" x14ac:dyDescent="0.4">
      <c r="H1075" s="1">
        <v>1074</v>
      </c>
      <c r="I1075" s="1" t="str">
        <f t="shared" si="113"/>
        <v>OO</v>
      </c>
      <c r="J1075" s="1" t="e">
        <f t="shared" si="114"/>
        <v>#N/A</v>
      </c>
      <c r="K1075" s="1" t="e">
        <f t="shared" si="115"/>
        <v>#N/A</v>
      </c>
      <c r="L1075" s="1" t="e">
        <f t="shared" si="116"/>
        <v>#N/A</v>
      </c>
      <c r="M1075" s="1" t="e">
        <f t="shared" si="117"/>
        <v>#N/A</v>
      </c>
      <c r="N1075" s="1" t="e">
        <f t="shared" si="118"/>
        <v>#N/A</v>
      </c>
      <c r="O1075" s="1" t="str">
        <f t="shared" si="119"/>
        <v>OO</v>
      </c>
    </row>
    <row r="1076" spans="8:15" x14ac:dyDescent="0.4">
      <c r="H1076" s="1">
        <v>1075</v>
      </c>
      <c r="I1076" s="1" t="str">
        <f t="shared" si="113"/>
        <v>OO</v>
      </c>
      <c r="J1076" s="1" t="e">
        <f t="shared" si="114"/>
        <v>#N/A</v>
      </c>
      <c r="K1076" s="1" t="e">
        <f t="shared" si="115"/>
        <v>#N/A</v>
      </c>
      <c r="L1076" s="1" t="e">
        <f t="shared" si="116"/>
        <v>#N/A</v>
      </c>
      <c r="M1076" s="1" t="e">
        <f t="shared" si="117"/>
        <v>#N/A</v>
      </c>
      <c r="N1076" s="1" t="e">
        <f t="shared" si="118"/>
        <v>#N/A</v>
      </c>
      <c r="O1076" s="1" t="str">
        <f t="shared" si="119"/>
        <v>OO</v>
      </c>
    </row>
    <row r="1077" spans="8:15" x14ac:dyDescent="0.4">
      <c r="H1077" s="1">
        <v>1076</v>
      </c>
      <c r="I1077" s="1" t="str">
        <f t="shared" si="113"/>
        <v>OO</v>
      </c>
      <c r="J1077" s="1" t="e">
        <f t="shared" si="114"/>
        <v>#N/A</v>
      </c>
      <c r="K1077" s="1" t="e">
        <f t="shared" si="115"/>
        <v>#N/A</v>
      </c>
      <c r="L1077" s="1" t="e">
        <f t="shared" si="116"/>
        <v>#N/A</v>
      </c>
      <c r="M1077" s="1" t="e">
        <f t="shared" si="117"/>
        <v>#N/A</v>
      </c>
      <c r="N1077" s="1" t="e">
        <f t="shared" si="118"/>
        <v>#N/A</v>
      </c>
      <c r="O1077" s="1" t="str">
        <f t="shared" si="119"/>
        <v>OO</v>
      </c>
    </row>
    <row r="1078" spans="8:15" x14ac:dyDescent="0.4">
      <c r="H1078" s="1">
        <v>1077</v>
      </c>
      <c r="I1078" s="1" t="str">
        <f t="shared" si="113"/>
        <v>OO</v>
      </c>
      <c r="J1078" s="1" t="e">
        <f t="shared" si="114"/>
        <v>#N/A</v>
      </c>
      <c r="K1078" s="1" t="e">
        <f t="shared" si="115"/>
        <v>#N/A</v>
      </c>
      <c r="L1078" s="1" t="e">
        <f t="shared" si="116"/>
        <v>#N/A</v>
      </c>
      <c r="M1078" s="1" t="e">
        <f t="shared" si="117"/>
        <v>#N/A</v>
      </c>
      <c r="N1078" s="1" t="e">
        <f t="shared" si="118"/>
        <v>#N/A</v>
      </c>
      <c r="O1078" s="1" t="str">
        <f t="shared" si="119"/>
        <v>OO</v>
      </c>
    </row>
    <row r="1079" spans="8:15" x14ac:dyDescent="0.4">
      <c r="H1079" s="1">
        <v>1078</v>
      </c>
      <c r="I1079" s="1" t="str">
        <f t="shared" si="113"/>
        <v>OO</v>
      </c>
      <c r="J1079" s="1" t="e">
        <f t="shared" si="114"/>
        <v>#N/A</v>
      </c>
      <c r="K1079" s="1" t="e">
        <f t="shared" si="115"/>
        <v>#N/A</v>
      </c>
      <c r="L1079" s="1" t="e">
        <f t="shared" si="116"/>
        <v>#N/A</v>
      </c>
      <c r="M1079" s="1" t="e">
        <f t="shared" si="117"/>
        <v>#N/A</v>
      </c>
      <c r="N1079" s="1" t="e">
        <f t="shared" si="118"/>
        <v>#N/A</v>
      </c>
      <c r="O1079" s="1" t="str">
        <f t="shared" si="119"/>
        <v>OO</v>
      </c>
    </row>
    <row r="1080" spans="8:15" x14ac:dyDescent="0.4">
      <c r="H1080" s="1">
        <v>1079</v>
      </c>
      <c r="I1080" s="1" t="str">
        <f t="shared" si="113"/>
        <v>OO</v>
      </c>
      <c r="J1080" s="1" t="e">
        <f t="shared" si="114"/>
        <v>#N/A</v>
      </c>
      <c r="K1080" s="1" t="e">
        <f t="shared" si="115"/>
        <v>#N/A</v>
      </c>
      <c r="L1080" s="1" t="e">
        <f t="shared" si="116"/>
        <v>#N/A</v>
      </c>
      <c r="M1080" s="1" t="e">
        <f t="shared" si="117"/>
        <v>#N/A</v>
      </c>
      <c r="N1080" s="1" t="e">
        <f t="shared" si="118"/>
        <v>#N/A</v>
      </c>
      <c r="O1080" s="1" t="str">
        <f t="shared" si="119"/>
        <v>OO</v>
      </c>
    </row>
    <row r="1081" spans="8:15" x14ac:dyDescent="0.4">
      <c r="H1081" s="1">
        <v>1080</v>
      </c>
      <c r="I1081" s="1" t="str">
        <f t="shared" si="113"/>
        <v>OO</v>
      </c>
      <c r="J1081" s="1" t="e">
        <f t="shared" si="114"/>
        <v>#N/A</v>
      </c>
      <c r="K1081" s="1" t="e">
        <f t="shared" si="115"/>
        <v>#N/A</v>
      </c>
      <c r="L1081" s="1" t="e">
        <f t="shared" si="116"/>
        <v>#N/A</v>
      </c>
      <c r="M1081" s="1" t="e">
        <f t="shared" si="117"/>
        <v>#N/A</v>
      </c>
      <c r="N1081" s="1" t="e">
        <f t="shared" si="118"/>
        <v>#N/A</v>
      </c>
      <c r="O1081" s="1" t="str">
        <f t="shared" si="119"/>
        <v>OO</v>
      </c>
    </row>
    <row r="1082" spans="8:15" x14ac:dyDescent="0.4">
      <c r="H1082" s="1">
        <v>1081</v>
      </c>
      <c r="I1082" s="1" t="str">
        <f t="shared" si="113"/>
        <v>OO</v>
      </c>
      <c r="J1082" s="1" t="e">
        <f t="shared" si="114"/>
        <v>#N/A</v>
      </c>
      <c r="K1082" s="1" t="e">
        <f t="shared" si="115"/>
        <v>#N/A</v>
      </c>
      <c r="L1082" s="1" t="e">
        <f t="shared" si="116"/>
        <v>#N/A</v>
      </c>
      <c r="M1082" s="1" t="e">
        <f t="shared" si="117"/>
        <v>#N/A</v>
      </c>
      <c r="N1082" s="1" t="e">
        <f t="shared" si="118"/>
        <v>#N/A</v>
      </c>
      <c r="O1082" s="1" t="str">
        <f t="shared" si="119"/>
        <v>OO</v>
      </c>
    </row>
    <row r="1083" spans="8:15" x14ac:dyDescent="0.4">
      <c r="H1083" s="1">
        <v>1082</v>
      </c>
      <c r="I1083" s="1" t="str">
        <f t="shared" si="113"/>
        <v>OO</v>
      </c>
      <c r="J1083" s="1" t="e">
        <f t="shared" si="114"/>
        <v>#N/A</v>
      </c>
      <c r="K1083" s="1" t="e">
        <f t="shared" si="115"/>
        <v>#N/A</v>
      </c>
      <c r="L1083" s="1" t="e">
        <f t="shared" si="116"/>
        <v>#N/A</v>
      </c>
      <c r="M1083" s="1" t="e">
        <f t="shared" si="117"/>
        <v>#N/A</v>
      </c>
      <c r="N1083" s="1" t="e">
        <f t="shared" si="118"/>
        <v>#N/A</v>
      </c>
      <c r="O1083" s="1" t="str">
        <f t="shared" si="119"/>
        <v>OO</v>
      </c>
    </row>
    <row r="1084" spans="8:15" x14ac:dyDescent="0.4">
      <c r="H1084" s="1">
        <v>1083</v>
      </c>
      <c r="I1084" s="1" t="str">
        <f t="shared" si="113"/>
        <v>OO</v>
      </c>
      <c r="J1084" s="1" t="e">
        <f t="shared" si="114"/>
        <v>#N/A</v>
      </c>
      <c r="K1084" s="1" t="e">
        <f t="shared" si="115"/>
        <v>#N/A</v>
      </c>
      <c r="L1084" s="1" t="e">
        <f t="shared" si="116"/>
        <v>#N/A</v>
      </c>
      <c r="M1084" s="1" t="e">
        <f t="shared" si="117"/>
        <v>#N/A</v>
      </c>
      <c r="N1084" s="1" t="e">
        <f t="shared" si="118"/>
        <v>#N/A</v>
      </c>
      <c r="O1084" s="1" t="str">
        <f t="shared" si="119"/>
        <v>OO</v>
      </c>
    </row>
    <row r="1085" spans="8:15" x14ac:dyDescent="0.4">
      <c r="H1085" s="1">
        <v>1084</v>
      </c>
      <c r="I1085" s="1" t="str">
        <f t="shared" si="113"/>
        <v>OO</v>
      </c>
      <c r="J1085" s="1" t="e">
        <f t="shared" si="114"/>
        <v>#N/A</v>
      </c>
      <c r="K1085" s="1" t="e">
        <f t="shared" si="115"/>
        <v>#N/A</v>
      </c>
      <c r="L1085" s="1" t="e">
        <f t="shared" si="116"/>
        <v>#N/A</v>
      </c>
      <c r="M1085" s="1" t="e">
        <f t="shared" si="117"/>
        <v>#N/A</v>
      </c>
      <c r="N1085" s="1" t="e">
        <f t="shared" si="118"/>
        <v>#N/A</v>
      </c>
      <c r="O1085" s="1" t="str">
        <f t="shared" si="119"/>
        <v>OO</v>
      </c>
    </row>
    <row r="1086" spans="8:15" x14ac:dyDescent="0.4">
      <c r="H1086" s="1">
        <v>1085</v>
      </c>
      <c r="I1086" s="1" t="str">
        <f t="shared" si="113"/>
        <v>OO</v>
      </c>
      <c r="J1086" s="1" t="e">
        <f t="shared" si="114"/>
        <v>#N/A</v>
      </c>
      <c r="K1086" s="1" t="e">
        <f t="shared" si="115"/>
        <v>#N/A</v>
      </c>
      <c r="L1086" s="1" t="e">
        <f t="shared" si="116"/>
        <v>#N/A</v>
      </c>
      <c r="M1086" s="1" t="e">
        <f t="shared" si="117"/>
        <v>#N/A</v>
      </c>
      <c r="N1086" s="1" t="e">
        <f t="shared" si="118"/>
        <v>#N/A</v>
      </c>
      <c r="O1086" s="1" t="str">
        <f t="shared" si="119"/>
        <v>OO</v>
      </c>
    </row>
    <row r="1087" spans="8:15" x14ac:dyDescent="0.4">
      <c r="H1087" s="1">
        <v>1086</v>
      </c>
      <c r="I1087" s="1" t="str">
        <f t="shared" si="113"/>
        <v>OO</v>
      </c>
      <c r="J1087" s="1" t="e">
        <f t="shared" si="114"/>
        <v>#N/A</v>
      </c>
      <c r="K1087" s="1" t="e">
        <f t="shared" si="115"/>
        <v>#N/A</v>
      </c>
      <c r="L1087" s="1" t="e">
        <f t="shared" si="116"/>
        <v>#N/A</v>
      </c>
      <c r="M1087" s="1" t="e">
        <f t="shared" si="117"/>
        <v>#N/A</v>
      </c>
      <c r="N1087" s="1" t="e">
        <f t="shared" si="118"/>
        <v>#N/A</v>
      </c>
      <c r="O1087" s="1" t="str">
        <f t="shared" si="119"/>
        <v>OO</v>
      </c>
    </row>
    <row r="1088" spans="8:15" x14ac:dyDescent="0.4">
      <c r="H1088" s="1">
        <v>1087</v>
      </c>
      <c r="I1088" s="1" t="str">
        <f t="shared" si="113"/>
        <v>OO</v>
      </c>
      <c r="J1088" s="1" t="e">
        <f t="shared" si="114"/>
        <v>#N/A</v>
      </c>
      <c r="K1088" s="1" t="e">
        <f t="shared" si="115"/>
        <v>#N/A</v>
      </c>
      <c r="L1088" s="1" t="e">
        <f t="shared" si="116"/>
        <v>#N/A</v>
      </c>
      <c r="M1088" s="1" t="e">
        <f t="shared" si="117"/>
        <v>#N/A</v>
      </c>
      <c r="N1088" s="1" t="e">
        <f t="shared" si="118"/>
        <v>#N/A</v>
      </c>
      <c r="O1088" s="1" t="str">
        <f t="shared" si="119"/>
        <v>OO</v>
      </c>
    </row>
    <row r="1089" spans="8:15" x14ac:dyDescent="0.4">
      <c r="H1089" s="1">
        <v>1088</v>
      </c>
      <c r="I1089" s="1" t="str">
        <f t="shared" si="113"/>
        <v>OO</v>
      </c>
      <c r="J1089" s="1" t="e">
        <f t="shared" si="114"/>
        <v>#N/A</v>
      </c>
      <c r="K1089" s="1" t="e">
        <f t="shared" si="115"/>
        <v>#N/A</v>
      </c>
      <c r="L1089" s="1" t="e">
        <f t="shared" si="116"/>
        <v>#N/A</v>
      </c>
      <c r="M1089" s="1" t="e">
        <f t="shared" si="117"/>
        <v>#N/A</v>
      </c>
      <c r="N1089" s="1" t="e">
        <f t="shared" si="118"/>
        <v>#N/A</v>
      </c>
      <c r="O1089" s="1" t="str">
        <f t="shared" si="119"/>
        <v>OO</v>
      </c>
    </row>
    <row r="1090" spans="8:15" x14ac:dyDescent="0.4">
      <c r="H1090" s="1">
        <v>1089</v>
      </c>
      <c r="I1090" s="1" t="str">
        <f t="shared" si="113"/>
        <v>OO</v>
      </c>
      <c r="J1090" s="1" t="e">
        <f t="shared" si="114"/>
        <v>#N/A</v>
      </c>
      <c r="K1090" s="1" t="e">
        <f t="shared" si="115"/>
        <v>#N/A</v>
      </c>
      <c r="L1090" s="1" t="e">
        <f t="shared" si="116"/>
        <v>#N/A</v>
      </c>
      <c r="M1090" s="1" t="e">
        <f t="shared" si="117"/>
        <v>#N/A</v>
      </c>
      <c r="N1090" s="1" t="e">
        <f t="shared" si="118"/>
        <v>#N/A</v>
      </c>
      <c r="O1090" s="1" t="str">
        <f t="shared" si="119"/>
        <v>OO</v>
      </c>
    </row>
    <row r="1091" spans="8:15" x14ac:dyDescent="0.4">
      <c r="H1091" s="1">
        <v>1090</v>
      </c>
      <c r="I1091" s="1" t="str">
        <f t="shared" ref="I1091:I1154" si="120">IF(H1091&lt;=$D$9,"OO",NA())</f>
        <v>OO</v>
      </c>
      <c r="J1091" s="1" t="e">
        <f t="shared" ref="J1091:J1154" si="121">IF(AND(H1091&gt;$D$9,H1091&lt;=$D$10),"AA",NA())</f>
        <v>#N/A</v>
      </c>
      <c r="K1091" s="1" t="e">
        <f t="shared" ref="K1091:K1154" si="122">IF(AND(H1091&gt;$D$10,H1091&lt;=$D$11),"AO",NA())</f>
        <v>#N/A</v>
      </c>
      <c r="L1091" s="1" t="e">
        <f t="shared" ref="L1091:L1154" si="123">IF(AND($H1091&gt;$D$11,$H1091&lt;=$D$12),"BB",NA())</f>
        <v>#N/A</v>
      </c>
      <c r="M1091" s="1" t="e">
        <f t="shared" ref="M1091:M1154" si="124">IF(AND($H1091&gt;$D$12,$H1091&lt;=$D$13),"BO",NA())</f>
        <v>#N/A</v>
      </c>
      <c r="N1091" s="1" t="e">
        <f t="shared" ref="N1091:N1154" si="125">IF($H1091&gt;$D$13,"AB",NA())</f>
        <v>#N/A</v>
      </c>
      <c r="O1091" s="1" t="str">
        <f t="shared" si="119"/>
        <v>OO</v>
      </c>
    </row>
    <row r="1092" spans="8:15" x14ac:dyDescent="0.4">
      <c r="H1092" s="1">
        <v>1091</v>
      </c>
      <c r="I1092" s="1" t="str">
        <f t="shared" si="120"/>
        <v>OO</v>
      </c>
      <c r="J1092" s="1" t="e">
        <f t="shared" si="121"/>
        <v>#N/A</v>
      </c>
      <c r="K1092" s="1" t="e">
        <f t="shared" si="122"/>
        <v>#N/A</v>
      </c>
      <c r="L1092" s="1" t="e">
        <f t="shared" si="123"/>
        <v>#N/A</v>
      </c>
      <c r="M1092" s="1" t="e">
        <f t="shared" si="124"/>
        <v>#N/A</v>
      </c>
      <c r="N1092" s="1" t="e">
        <f t="shared" si="125"/>
        <v>#N/A</v>
      </c>
      <c r="O1092" s="1" t="str">
        <f t="shared" ref="O1092:O1155" si="126">IF(ISNA(I1092),IF(ISNA(J1092),IF(ISNA(K1092),IF(ISNA(L1092),IF(ISNA(M1092),N1092,M1092),L1092),K1092),J1092),I1092)</f>
        <v>OO</v>
      </c>
    </row>
    <row r="1093" spans="8:15" x14ac:dyDescent="0.4">
      <c r="H1093" s="1">
        <v>1092</v>
      </c>
      <c r="I1093" s="1" t="str">
        <f t="shared" si="120"/>
        <v>OO</v>
      </c>
      <c r="J1093" s="1" t="e">
        <f t="shared" si="121"/>
        <v>#N/A</v>
      </c>
      <c r="K1093" s="1" t="e">
        <f t="shared" si="122"/>
        <v>#N/A</v>
      </c>
      <c r="L1093" s="1" t="e">
        <f t="shared" si="123"/>
        <v>#N/A</v>
      </c>
      <c r="M1093" s="1" t="e">
        <f t="shared" si="124"/>
        <v>#N/A</v>
      </c>
      <c r="N1093" s="1" t="e">
        <f t="shared" si="125"/>
        <v>#N/A</v>
      </c>
      <c r="O1093" s="1" t="str">
        <f t="shared" si="126"/>
        <v>OO</v>
      </c>
    </row>
    <row r="1094" spans="8:15" x14ac:dyDescent="0.4">
      <c r="H1094" s="1">
        <v>1093</v>
      </c>
      <c r="I1094" s="1" t="str">
        <f t="shared" si="120"/>
        <v>OO</v>
      </c>
      <c r="J1094" s="1" t="e">
        <f t="shared" si="121"/>
        <v>#N/A</v>
      </c>
      <c r="K1094" s="1" t="e">
        <f t="shared" si="122"/>
        <v>#N/A</v>
      </c>
      <c r="L1094" s="1" t="e">
        <f t="shared" si="123"/>
        <v>#N/A</v>
      </c>
      <c r="M1094" s="1" t="e">
        <f t="shared" si="124"/>
        <v>#N/A</v>
      </c>
      <c r="N1094" s="1" t="e">
        <f t="shared" si="125"/>
        <v>#N/A</v>
      </c>
      <c r="O1094" s="1" t="str">
        <f t="shared" si="126"/>
        <v>OO</v>
      </c>
    </row>
    <row r="1095" spans="8:15" x14ac:dyDescent="0.4">
      <c r="H1095" s="1">
        <v>1094</v>
      </c>
      <c r="I1095" s="1" t="str">
        <f t="shared" si="120"/>
        <v>OO</v>
      </c>
      <c r="J1095" s="1" t="e">
        <f t="shared" si="121"/>
        <v>#N/A</v>
      </c>
      <c r="K1095" s="1" t="e">
        <f t="shared" si="122"/>
        <v>#N/A</v>
      </c>
      <c r="L1095" s="1" t="e">
        <f t="shared" si="123"/>
        <v>#N/A</v>
      </c>
      <c r="M1095" s="1" t="e">
        <f t="shared" si="124"/>
        <v>#N/A</v>
      </c>
      <c r="N1095" s="1" t="e">
        <f t="shared" si="125"/>
        <v>#N/A</v>
      </c>
      <c r="O1095" s="1" t="str">
        <f t="shared" si="126"/>
        <v>OO</v>
      </c>
    </row>
    <row r="1096" spans="8:15" x14ac:dyDescent="0.4">
      <c r="H1096" s="1">
        <v>1095</v>
      </c>
      <c r="I1096" s="1" t="str">
        <f t="shared" si="120"/>
        <v>OO</v>
      </c>
      <c r="J1096" s="1" t="e">
        <f t="shared" si="121"/>
        <v>#N/A</v>
      </c>
      <c r="K1096" s="1" t="e">
        <f t="shared" si="122"/>
        <v>#N/A</v>
      </c>
      <c r="L1096" s="1" t="e">
        <f t="shared" si="123"/>
        <v>#N/A</v>
      </c>
      <c r="M1096" s="1" t="e">
        <f t="shared" si="124"/>
        <v>#N/A</v>
      </c>
      <c r="N1096" s="1" t="e">
        <f t="shared" si="125"/>
        <v>#N/A</v>
      </c>
      <c r="O1096" s="1" t="str">
        <f t="shared" si="126"/>
        <v>OO</v>
      </c>
    </row>
    <row r="1097" spans="8:15" x14ac:dyDescent="0.4">
      <c r="H1097" s="1">
        <v>1096</v>
      </c>
      <c r="I1097" s="1" t="str">
        <f t="shared" si="120"/>
        <v>OO</v>
      </c>
      <c r="J1097" s="1" t="e">
        <f t="shared" si="121"/>
        <v>#N/A</v>
      </c>
      <c r="K1097" s="1" t="e">
        <f t="shared" si="122"/>
        <v>#N/A</v>
      </c>
      <c r="L1097" s="1" t="e">
        <f t="shared" si="123"/>
        <v>#N/A</v>
      </c>
      <c r="M1097" s="1" t="e">
        <f t="shared" si="124"/>
        <v>#N/A</v>
      </c>
      <c r="N1097" s="1" t="e">
        <f t="shared" si="125"/>
        <v>#N/A</v>
      </c>
      <c r="O1097" s="1" t="str">
        <f t="shared" si="126"/>
        <v>OO</v>
      </c>
    </row>
    <row r="1098" spans="8:15" x14ac:dyDescent="0.4">
      <c r="H1098" s="1">
        <v>1097</v>
      </c>
      <c r="I1098" s="1" t="str">
        <f t="shared" si="120"/>
        <v>OO</v>
      </c>
      <c r="J1098" s="1" t="e">
        <f t="shared" si="121"/>
        <v>#N/A</v>
      </c>
      <c r="K1098" s="1" t="e">
        <f t="shared" si="122"/>
        <v>#N/A</v>
      </c>
      <c r="L1098" s="1" t="e">
        <f t="shared" si="123"/>
        <v>#N/A</v>
      </c>
      <c r="M1098" s="1" t="e">
        <f t="shared" si="124"/>
        <v>#N/A</v>
      </c>
      <c r="N1098" s="1" t="e">
        <f t="shared" si="125"/>
        <v>#N/A</v>
      </c>
      <c r="O1098" s="1" t="str">
        <f t="shared" si="126"/>
        <v>OO</v>
      </c>
    </row>
    <row r="1099" spans="8:15" x14ac:dyDescent="0.4">
      <c r="H1099" s="1">
        <v>1098</v>
      </c>
      <c r="I1099" s="1" t="str">
        <f t="shared" si="120"/>
        <v>OO</v>
      </c>
      <c r="J1099" s="1" t="e">
        <f t="shared" si="121"/>
        <v>#N/A</v>
      </c>
      <c r="K1099" s="1" t="e">
        <f t="shared" si="122"/>
        <v>#N/A</v>
      </c>
      <c r="L1099" s="1" t="e">
        <f t="shared" si="123"/>
        <v>#N/A</v>
      </c>
      <c r="M1099" s="1" t="e">
        <f t="shared" si="124"/>
        <v>#N/A</v>
      </c>
      <c r="N1099" s="1" t="e">
        <f t="shared" si="125"/>
        <v>#N/A</v>
      </c>
      <c r="O1099" s="1" t="str">
        <f t="shared" si="126"/>
        <v>OO</v>
      </c>
    </row>
    <row r="1100" spans="8:15" x14ac:dyDescent="0.4">
      <c r="H1100" s="1">
        <v>1099</v>
      </c>
      <c r="I1100" s="1" t="str">
        <f t="shared" si="120"/>
        <v>OO</v>
      </c>
      <c r="J1100" s="1" t="e">
        <f t="shared" si="121"/>
        <v>#N/A</v>
      </c>
      <c r="K1100" s="1" t="e">
        <f t="shared" si="122"/>
        <v>#N/A</v>
      </c>
      <c r="L1100" s="1" t="e">
        <f t="shared" si="123"/>
        <v>#N/A</v>
      </c>
      <c r="M1100" s="1" t="e">
        <f t="shared" si="124"/>
        <v>#N/A</v>
      </c>
      <c r="N1100" s="1" t="e">
        <f t="shared" si="125"/>
        <v>#N/A</v>
      </c>
      <c r="O1100" s="1" t="str">
        <f t="shared" si="126"/>
        <v>OO</v>
      </c>
    </row>
    <row r="1101" spans="8:15" x14ac:dyDescent="0.4">
      <c r="H1101" s="1">
        <v>1100</v>
      </c>
      <c r="I1101" s="1" t="str">
        <f t="shared" si="120"/>
        <v>OO</v>
      </c>
      <c r="J1101" s="1" t="e">
        <f t="shared" si="121"/>
        <v>#N/A</v>
      </c>
      <c r="K1101" s="1" t="e">
        <f t="shared" si="122"/>
        <v>#N/A</v>
      </c>
      <c r="L1101" s="1" t="e">
        <f t="shared" si="123"/>
        <v>#N/A</v>
      </c>
      <c r="M1101" s="1" t="e">
        <f t="shared" si="124"/>
        <v>#N/A</v>
      </c>
      <c r="N1101" s="1" t="e">
        <f t="shared" si="125"/>
        <v>#N/A</v>
      </c>
      <c r="O1101" s="1" t="str">
        <f t="shared" si="126"/>
        <v>OO</v>
      </c>
    </row>
    <row r="1102" spans="8:15" x14ac:dyDescent="0.4">
      <c r="H1102" s="1">
        <v>1101</v>
      </c>
      <c r="I1102" s="1" t="str">
        <f t="shared" si="120"/>
        <v>OO</v>
      </c>
      <c r="J1102" s="1" t="e">
        <f t="shared" si="121"/>
        <v>#N/A</v>
      </c>
      <c r="K1102" s="1" t="e">
        <f t="shared" si="122"/>
        <v>#N/A</v>
      </c>
      <c r="L1102" s="1" t="e">
        <f t="shared" si="123"/>
        <v>#N/A</v>
      </c>
      <c r="M1102" s="1" t="e">
        <f t="shared" si="124"/>
        <v>#N/A</v>
      </c>
      <c r="N1102" s="1" t="e">
        <f t="shared" si="125"/>
        <v>#N/A</v>
      </c>
      <c r="O1102" s="1" t="str">
        <f t="shared" si="126"/>
        <v>OO</v>
      </c>
    </row>
    <row r="1103" spans="8:15" x14ac:dyDescent="0.4">
      <c r="H1103" s="1">
        <v>1102</v>
      </c>
      <c r="I1103" s="1" t="str">
        <f t="shared" si="120"/>
        <v>OO</v>
      </c>
      <c r="J1103" s="1" t="e">
        <f t="shared" si="121"/>
        <v>#N/A</v>
      </c>
      <c r="K1103" s="1" t="e">
        <f t="shared" si="122"/>
        <v>#N/A</v>
      </c>
      <c r="L1103" s="1" t="e">
        <f t="shared" si="123"/>
        <v>#N/A</v>
      </c>
      <c r="M1103" s="1" t="e">
        <f t="shared" si="124"/>
        <v>#N/A</v>
      </c>
      <c r="N1103" s="1" t="e">
        <f t="shared" si="125"/>
        <v>#N/A</v>
      </c>
      <c r="O1103" s="1" t="str">
        <f t="shared" si="126"/>
        <v>OO</v>
      </c>
    </row>
    <row r="1104" spans="8:15" x14ac:dyDescent="0.4">
      <c r="H1104" s="1">
        <v>1103</v>
      </c>
      <c r="I1104" s="1" t="str">
        <f t="shared" si="120"/>
        <v>OO</v>
      </c>
      <c r="J1104" s="1" t="e">
        <f t="shared" si="121"/>
        <v>#N/A</v>
      </c>
      <c r="K1104" s="1" t="e">
        <f t="shared" si="122"/>
        <v>#N/A</v>
      </c>
      <c r="L1104" s="1" t="e">
        <f t="shared" si="123"/>
        <v>#N/A</v>
      </c>
      <c r="M1104" s="1" t="e">
        <f t="shared" si="124"/>
        <v>#N/A</v>
      </c>
      <c r="N1104" s="1" t="e">
        <f t="shared" si="125"/>
        <v>#N/A</v>
      </c>
      <c r="O1104" s="1" t="str">
        <f t="shared" si="126"/>
        <v>OO</v>
      </c>
    </row>
    <row r="1105" spans="8:15" x14ac:dyDescent="0.4">
      <c r="H1105" s="1">
        <v>1104</v>
      </c>
      <c r="I1105" s="1" t="str">
        <f t="shared" si="120"/>
        <v>OO</v>
      </c>
      <c r="J1105" s="1" t="e">
        <f t="shared" si="121"/>
        <v>#N/A</v>
      </c>
      <c r="K1105" s="1" t="e">
        <f t="shared" si="122"/>
        <v>#N/A</v>
      </c>
      <c r="L1105" s="1" t="e">
        <f t="shared" si="123"/>
        <v>#N/A</v>
      </c>
      <c r="M1105" s="1" t="e">
        <f t="shared" si="124"/>
        <v>#N/A</v>
      </c>
      <c r="N1105" s="1" t="e">
        <f t="shared" si="125"/>
        <v>#N/A</v>
      </c>
      <c r="O1105" s="1" t="str">
        <f t="shared" si="126"/>
        <v>OO</v>
      </c>
    </row>
    <row r="1106" spans="8:15" x14ac:dyDescent="0.4">
      <c r="H1106" s="1">
        <v>1105</v>
      </c>
      <c r="I1106" s="1" t="str">
        <f t="shared" si="120"/>
        <v>OO</v>
      </c>
      <c r="J1106" s="1" t="e">
        <f t="shared" si="121"/>
        <v>#N/A</v>
      </c>
      <c r="K1106" s="1" t="e">
        <f t="shared" si="122"/>
        <v>#N/A</v>
      </c>
      <c r="L1106" s="1" t="e">
        <f t="shared" si="123"/>
        <v>#N/A</v>
      </c>
      <c r="M1106" s="1" t="e">
        <f t="shared" si="124"/>
        <v>#N/A</v>
      </c>
      <c r="N1106" s="1" t="e">
        <f t="shared" si="125"/>
        <v>#N/A</v>
      </c>
      <c r="O1106" s="1" t="str">
        <f t="shared" si="126"/>
        <v>OO</v>
      </c>
    </row>
    <row r="1107" spans="8:15" x14ac:dyDescent="0.4">
      <c r="H1107" s="1">
        <v>1106</v>
      </c>
      <c r="I1107" s="1" t="str">
        <f t="shared" si="120"/>
        <v>OO</v>
      </c>
      <c r="J1107" s="1" t="e">
        <f t="shared" si="121"/>
        <v>#N/A</v>
      </c>
      <c r="K1107" s="1" t="e">
        <f t="shared" si="122"/>
        <v>#N/A</v>
      </c>
      <c r="L1107" s="1" t="e">
        <f t="shared" si="123"/>
        <v>#N/A</v>
      </c>
      <c r="M1107" s="1" t="e">
        <f t="shared" si="124"/>
        <v>#N/A</v>
      </c>
      <c r="N1107" s="1" t="e">
        <f t="shared" si="125"/>
        <v>#N/A</v>
      </c>
      <c r="O1107" s="1" t="str">
        <f t="shared" si="126"/>
        <v>OO</v>
      </c>
    </row>
    <row r="1108" spans="8:15" x14ac:dyDescent="0.4">
      <c r="H1108" s="1">
        <v>1107</v>
      </c>
      <c r="I1108" s="1" t="str">
        <f t="shared" si="120"/>
        <v>OO</v>
      </c>
      <c r="J1108" s="1" t="e">
        <f t="shared" si="121"/>
        <v>#N/A</v>
      </c>
      <c r="K1108" s="1" t="e">
        <f t="shared" si="122"/>
        <v>#N/A</v>
      </c>
      <c r="L1108" s="1" t="e">
        <f t="shared" si="123"/>
        <v>#N/A</v>
      </c>
      <c r="M1108" s="1" t="e">
        <f t="shared" si="124"/>
        <v>#N/A</v>
      </c>
      <c r="N1108" s="1" t="e">
        <f t="shared" si="125"/>
        <v>#N/A</v>
      </c>
      <c r="O1108" s="1" t="str">
        <f t="shared" si="126"/>
        <v>OO</v>
      </c>
    </row>
    <row r="1109" spans="8:15" x14ac:dyDescent="0.4">
      <c r="H1109" s="1">
        <v>1108</v>
      </c>
      <c r="I1109" s="1" t="str">
        <f t="shared" si="120"/>
        <v>OO</v>
      </c>
      <c r="J1109" s="1" t="e">
        <f t="shared" si="121"/>
        <v>#N/A</v>
      </c>
      <c r="K1109" s="1" t="e">
        <f t="shared" si="122"/>
        <v>#N/A</v>
      </c>
      <c r="L1109" s="1" t="e">
        <f t="shared" si="123"/>
        <v>#N/A</v>
      </c>
      <c r="M1109" s="1" t="e">
        <f t="shared" si="124"/>
        <v>#N/A</v>
      </c>
      <c r="N1109" s="1" t="e">
        <f t="shared" si="125"/>
        <v>#N/A</v>
      </c>
      <c r="O1109" s="1" t="str">
        <f t="shared" si="126"/>
        <v>OO</v>
      </c>
    </row>
    <row r="1110" spans="8:15" x14ac:dyDescent="0.4">
      <c r="H1110" s="1">
        <v>1109</v>
      </c>
      <c r="I1110" s="1" t="str">
        <f t="shared" si="120"/>
        <v>OO</v>
      </c>
      <c r="J1110" s="1" t="e">
        <f t="shared" si="121"/>
        <v>#N/A</v>
      </c>
      <c r="K1110" s="1" t="e">
        <f t="shared" si="122"/>
        <v>#N/A</v>
      </c>
      <c r="L1110" s="1" t="e">
        <f t="shared" si="123"/>
        <v>#N/A</v>
      </c>
      <c r="M1110" s="1" t="e">
        <f t="shared" si="124"/>
        <v>#N/A</v>
      </c>
      <c r="N1110" s="1" t="e">
        <f t="shared" si="125"/>
        <v>#N/A</v>
      </c>
      <c r="O1110" s="1" t="str">
        <f t="shared" si="126"/>
        <v>OO</v>
      </c>
    </row>
    <row r="1111" spans="8:15" x14ac:dyDescent="0.4">
      <c r="H1111" s="1">
        <v>1110</v>
      </c>
      <c r="I1111" s="1" t="str">
        <f t="shared" si="120"/>
        <v>OO</v>
      </c>
      <c r="J1111" s="1" t="e">
        <f t="shared" si="121"/>
        <v>#N/A</v>
      </c>
      <c r="K1111" s="1" t="e">
        <f t="shared" si="122"/>
        <v>#N/A</v>
      </c>
      <c r="L1111" s="1" t="e">
        <f t="shared" si="123"/>
        <v>#N/A</v>
      </c>
      <c r="M1111" s="1" t="e">
        <f t="shared" si="124"/>
        <v>#N/A</v>
      </c>
      <c r="N1111" s="1" t="e">
        <f t="shared" si="125"/>
        <v>#N/A</v>
      </c>
      <c r="O1111" s="1" t="str">
        <f t="shared" si="126"/>
        <v>OO</v>
      </c>
    </row>
    <row r="1112" spans="8:15" x14ac:dyDescent="0.4">
      <c r="H1112" s="1">
        <v>1111</v>
      </c>
      <c r="I1112" s="1" t="str">
        <f t="shared" si="120"/>
        <v>OO</v>
      </c>
      <c r="J1112" s="1" t="e">
        <f t="shared" si="121"/>
        <v>#N/A</v>
      </c>
      <c r="K1112" s="1" t="e">
        <f t="shared" si="122"/>
        <v>#N/A</v>
      </c>
      <c r="L1112" s="1" t="e">
        <f t="shared" si="123"/>
        <v>#N/A</v>
      </c>
      <c r="M1112" s="1" t="e">
        <f t="shared" si="124"/>
        <v>#N/A</v>
      </c>
      <c r="N1112" s="1" t="e">
        <f t="shared" si="125"/>
        <v>#N/A</v>
      </c>
      <c r="O1112" s="1" t="str">
        <f t="shared" si="126"/>
        <v>OO</v>
      </c>
    </row>
    <row r="1113" spans="8:15" x14ac:dyDescent="0.4">
      <c r="H1113" s="1">
        <v>1112</v>
      </c>
      <c r="I1113" s="1" t="str">
        <f t="shared" si="120"/>
        <v>OO</v>
      </c>
      <c r="J1113" s="1" t="e">
        <f t="shared" si="121"/>
        <v>#N/A</v>
      </c>
      <c r="K1113" s="1" t="e">
        <f t="shared" si="122"/>
        <v>#N/A</v>
      </c>
      <c r="L1113" s="1" t="e">
        <f t="shared" si="123"/>
        <v>#N/A</v>
      </c>
      <c r="M1113" s="1" t="e">
        <f t="shared" si="124"/>
        <v>#N/A</v>
      </c>
      <c r="N1113" s="1" t="e">
        <f t="shared" si="125"/>
        <v>#N/A</v>
      </c>
      <c r="O1113" s="1" t="str">
        <f t="shared" si="126"/>
        <v>OO</v>
      </c>
    </row>
    <row r="1114" spans="8:15" x14ac:dyDescent="0.4">
      <c r="H1114" s="1">
        <v>1113</v>
      </c>
      <c r="I1114" s="1" t="str">
        <f t="shared" si="120"/>
        <v>OO</v>
      </c>
      <c r="J1114" s="1" t="e">
        <f t="shared" si="121"/>
        <v>#N/A</v>
      </c>
      <c r="K1114" s="1" t="e">
        <f t="shared" si="122"/>
        <v>#N/A</v>
      </c>
      <c r="L1114" s="1" t="e">
        <f t="shared" si="123"/>
        <v>#N/A</v>
      </c>
      <c r="M1114" s="1" t="e">
        <f t="shared" si="124"/>
        <v>#N/A</v>
      </c>
      <c r="N1114" s="1" t="e">
        <f t="shared" si="125"/>
        <v>#N/A</v>
      </c>
      <c r="O1114" s="1" t="str">
        <f t="shared" si="126"/>
        <v>OO</v>
      </c>
    </row>
    <row r="1115" spans="8:15" x14ac:dyDescent="0.4">
      <c r="H1115" s="1">
        <v>1114</v>
      </c>
      <c r="I1115" s="1" t="str">
        <f t="shared" si="120"/>
        <v>OO</v>
      </c>
      <c r="J1115" s="1" t="e">
        <f t="shared" si="121"/>
        <v>#N/A</v>
      </c>
      <c r="K1115" s="1" t="e">
        <f t="shared" si="122"/>
        <v>#N/A</v>
      </c>
      <c r="L1115" s="1" t="e">
        <f t="shared" si="123"/>
        <v>#N/A</v>
      </c>
      <c r="M1115" s="1" t="e">
        <f t="shared" si="124"/>
        <v>#N/A</v>
      </c>
      <c r="N1115" s="1" t="e">
        <f t="shared" si="125"/>
        <v>#N/A</v>
      </c>
      <c r="O1115" s="1" t="str">
        <f t="shared" si="126"/>
        <v>OO</v>
      </c>
    </row>
    <row r="1116" spans="8:15" x14ac:dyDescent="0.4">
      <c r="H1116" s="1">
        <v>1115</v>
      </c>
      <c r="I1116" s="1" t="str">
        <f t="shared" si="120"/>
        <v>OO</v>
      </c>
      <c r="J1116" s="1" t="e">
        <f t="shared" si="121"/>
        <v>#N/A</v>
      </c>
      <c r="K1116" s="1" t="e">
        <f t="shared" si="122"/>
        <v>#N/A</v>
      </c>
      <c r="L1116" s="1" t="e">
        <f t="shared" si="123"/>
        <v>#N/A</v>
      </c>
      <c r="M1116" s="1" t="e">
        <f t="shared" si="124"/>
        <v>#N/A</v>
      </c>
      <c r="N1116" s="1" t="e">
        <f t="shared" si="125"/>
        <v>#N/A</v>
      </c>
      <c r="O1116" s="1" t="str">
        <f t="shared" si="126"/>
        <v>OO</v>
      </c>
    </row>
    <row r="1117" spans="8:15" x14ac:dyDescent="0.4">
      <c r="H1117" s="1">
        <v>1116</v>
      </c>
      <c r="I1117" s="1" t="str">
        <f t="shared" si="120"/>
        <v>OO</v>
      </c>
      <c r="J1117" s="1" t="e">
        <f t="shared" si="121"/>
        <v>#N/A</v>
      </c>
      <c r="K1117" s="1" t="e">
        <f t="shared" si="122"/>
        <v>#N/A</v>
      </c>
      <c r="L1117" s="1" t="e">
        <f t="shared" si="123"/>
        <v>#N/A</v>
      </c>
      <c r="M1117" s="1" t="e">
        <f t="shared" si="124"/>
        <v>#N/A</v>
      </c>
      <c r="N1117" s="1" t="e">
        <f t="shared" si="125"/>
        <v>#N/A</v>
      </c>
      <c r="O1117" s="1" t="str">
        <f t="shared" si="126"/>
        <v>OO</v>
      </c>
    </row>
    <row r="1118" spans="8:15" x14ac:dyDescent="0.4">
      <c r="H1118" s="1">
        <v>1117</v>
      </c>
      <c r="I1118" s="1" t="str">
        <f t="shared" si="120"/>
        <v>OO</v>
      </c>
      <c r="J1118" s="1" t="e">
        <f t="shared" si="121"/>
        <v>#N/A</v>
      </c>
      <c r="K1118" s="1" t="e">
        <f t="shared" si="122"/>
        <v>#N/A</v>
      </c>
      <c r="L1118" s="1" t="e">
        <f t="shared" si="123"/>
        <v>#N/A</v>
      </c>
      <c r="M1118" s="1" t="e">
        <f t="shared" si="124"/>
        <v>#N/A</v>
      </c>
      <c r="N1118" s="1" t="e">
        <f t="shared" si="125"/>
        <v>#N/A</v>
      </c>
      <c r="O1118" s="1" t="str">
        <f t="shared" si="126"/>
        <v>OO</v>
      </c>
    </row>
    <row r="1119" spans="8:15" x14ac:dyDescent="0.4">
      <c r="H1119" s="1">
        <v>1118</v>
      </c>
      <c r="I1119" s="1" t="str">
        <f t="shared" si="120"/>
        <v>OO</v>
      </c>
      <c r="J1119" s="1" t="e">
        <f t="shared" si="121"/>
        <v>#N/A</v>
      </c>
      <c r="K1119" s="1" t="e">
        <f t="shared" si="122"/>
        <v>#N/A</v>
      </c>
      <c r="L1119" s="1" t="e">
        <f t="shared" si="123"/>
        <v>#N/A</v>
      </c>
      <c r="M1119" s="1" t="e">
        <f t="shared" si="124"/>
        <v>#N/A</v>
      </c>
      <c r="N1119" s="1" t="e">
        <f t="shared" si="125"/>
        <v>#N/A</v>
      </c>
      <c r="O1119" s="1" t="str">
        <f t="shared" si="126"/>
        <v>OO</v>
      </c>
    </row>
    <row r="1120" spans="8:15" x14ac:dyDescent="0.4">
      <c r="H1120" s="1">
        <v>1119</v>
      </c>
      <c r="I1120" s="1" t="str">
        <f t="shared" si="120"/>
        <v>OO</v>
      </c>
      <c r="J1120" s="1" t="e">
        <f t="shared" si="121"/>
        <v>#N/A</v>
      </c>
      <c r="K1120" s="1" t="e">
        <f t="shared" si="122"/>
        <v>#N/A</v>
      </c>
      <c r="L1120" s="1" t="e">
        <f t="shared" si="123"/>
        <v>#N/A</v>
      </c>
      <c r="M1120" s="1" t="e">
        <f t="shared" si="124"/>
        <v>#N/A</v>
      </c>
      <c r="N1120" s="1" t="e">
        <f t="shared" si="125"/>
        <v>#N/A</v>
      </c>
      <c r="O1120" s="1" t="str">
        <f t="shared" si="126"/>
        <v>OO</v>
      </c>
    </row>
    <row r="1121" spans="8:15" x14ac:dyDescent="0.4">
      <c r="H1121" s="1">
        <v>1120</v>
      </c>
      <c r="I1121" s="1" t="str">
        <f t="shared" si="120"/>
        <v>OO</v>
      </c>
      <c r="J1121" s="1" t="e">
        <f t="shared" si="121"/>
        <v>#N/A</v>
      </c>
      <c r="K1121" s="1" t="e">
        <f t="shared" si="122"/>
        <v>#N/A</v>
      </c>
      <c r="L1121" s="1" t="e">
        <f t="shared" si="123"/>
        <v>#N/A</v>
      </c>
      <c r="M1121" s="1" t="e">
        <f t="shared" si="124"/>
        <v>#N/A</v>
      </c>
      <c r="N1121" s="1" t="e">
        <f t="shared" si="125"/>
        <v>#N/A</v>
      </c>
      <c r="O1121" s="1" t="str">
        <f t="shared" si="126"/>
        <v>OO</v>
      </c>
    </row>
    <row r="1122" spans="8:15" x14ac:dyDescent="0.4">
      <c r="H1122" s="1">
        <v>1121</v>
      </c>
      <c r="I1122" s="1" t="str">
        <f t="shared" si="120"/>
        <v>OO</v>
      </c>
      <c r="J1122" s="1" t="e">
        <f t="shared" si="121"/>
        <v>#N/A</v>
      </c>
      <c r="K1122" s="1" t="e">
        <f t="shared" si="122"/>
        <v>#N/A</v>
      </c>
      <c r="L1122" s="1" t="e">
        <f t="shared" si="123"/>
        <v>#N/A</v>
      </c>
      <c r="M1122" s="1" t="e">
        <f t="shared" si="124"/>
        <v>#N/A</v>
      </c>
      <c r="N1122" s="1" t="e">
        <f t="shared" si="125"/>
        <v>#N/A</v>
      </c>
      <c r="O1122" s="1" t="str">
        <f t="shared" si="126"/>
        <v>OO</v>
      </c>
    </row>
    <row r="1123" spans="8:15" x14ac:dyDescent="0.4">
      <c r="H1123" s="1">
        <v>1122</v>
      </c>
      <c r="I1123" s="1" t="str">
        <f t="shared" si="120"/>
        <v>OO</v>
      </c>
      <c r="J1123" s="1" t="e">
        <f t="shared" si="121"/>
        <v>#N/A</v>
      </c>
      <c r="K1123" s="1" t="e">
        <f t="shared" si="122"/>
        <v>#N/A</v>
      </c>
      <c r="L1123" s="1" t="e">
        <f t="shared" si="123"/>
        <v>#N/A</v>
      </c>
      <c r="M1123" s="1" t="e">
        <f t="shared" si="124"/>
        <v>#N/A</v>
      </c>
      <c r="N1123" s="1" t="e">
        <f t="shared" si="125"/>
        <v>#N/A</v>
      </c>
      <c r="O1123" s="1" t="str">
        <f t="shared" si="126"/>
        <v>OO</v>
      </c>
    </row>
    <row r="1124" spans="8:15" x14ac:dyDescent="0.4">
      <c r="H1124" s="1">
        <v>1123</v>
      </c>
      <c r="I1124" s="1" t="str">
        <f t="shared" si="120"/>
        <v>OO</v>
      </c>
      <c r="J1124" s="1" t="e">
        <f t="shared" si="121"/>
        <v>#N/A</v>
      </c>
      <c r="K1124" s="1" t="e">
        <f t="shared" si="122"/>
        <v>#N/A</v>
      </c>
      <c r="L1124" s="1" t="e">
        <f t="shared" si="123"/>
        <v>#N/A</v>
      </c>
      <c r="M1124" s="1" t="e">
        <f t="shared" si="124"/>
        <v>#N/A</v>
      </c>
      <c r="N1124" s="1" t="e">
        <f t="shared" si="125"/>
        <v>#N/A</v>
      </c>
      <c r="O1124" s="1" t="str">
        <f t="shared" si="126"/>
        <v>OO</v>
      </c>
    </row>
    <row r="1125" spans="8:15" x14ac:dyDescent="0.4">
      <c r="H1125" s="1">
        <v>1124</v>
      </c>
      <c r="I1125" s="1" t="str">
        <f t="shared" si="120"/>
        <v>OO</v>
      </c>
      <c r="J1125" s="1" t="e">
        <f t="shared" si="121"/>
        <v>#N/A</v>
      </c>
      <c r="K1125" s="1" t="e">
        <f t="shared" si="122"/>
        <v>#N/A</v>
      </c>
      <c r="L1125" s="1" t="e">
        <f t="shared" si="123"/>
        <v>#N/A</v>
      </c>
      <c r="M1125" s="1" t="e">
        <f t="shared" si="124"/>
        <v>#N/A</v>
      </c>
      <c r="N1125" s="1" t="e">
        <f t="shared" si="125"/>
        <v>#N/A</v>
      </c>
      <c r="O1125" s="1" t="str">
        <f t="shared" si="126"/>
        <v>OO</v>
      </c>
    </row>
    <row r="1126" spans="8:15" x14ac:dyDescent="0.4">
      <c r="H1126" s="1">
        <v>1125</v>
      </c>
      <c r="I1126" s="1" t="str">
        <f t="shared" si="120"/>
        <v>OO</v>
      </c>
      <c r="J1126" s="1" t="e">
        <f t="shared" si="121"/>
        <v>#N/A</v>
      </c>
      <c r="K1126" s="1" t="e">
        <f t="shared" si="122"/>
        <v>#N/A</v>
      </c>
      <c r="L1126" s="1" t="e">
        <f t="shared" si="123"/>
        <v>#N/A</v>
      </c>
      <c r="M1126" s="1" t="e">
        <f t="shared" si="124"/>
        <v>#N/A</v>
      </c>
      <c r="N1126" s="1" t="e">
        <f t="shared" si="125"/>
        <v>#N/A</v>
      </c>
      <c r="O1126" s="1" t="str">
        <f t="shared" si="126"/>
        <v>OO</v>
      </c>
    </row>
    <row r="1127" spans="8:15" x14ac:dyDescent="0.4">
      <c r="H1127" s="1">
        <v>1126</v>
      </c>
      <c r="I1127" s="1" t="str">
        <f t="shared" si="120"/>
        <v>OO</v>
      </c>
      <c r="J1127" s="1" t="e">
        <f t="shared" si="121"/>
        <v>#N/A</v>
      </c>
      <c r="K1127" s="1" t="e">
        <f t="shared" si="122"/>
        <v>#N/A</v>
      </c>
      <c r="L1127" s="1" t="e">
        <f t="shared" si="123"/>
        <v>#N/A</v>
      </c>
      <c r="M1127" s="1" t="e">
        <f t="shared" si="124"/>
        <v>#N/A</v>
      </c>
      <c r="N1127" s="1" t="e">
        <f t="shared" si="125"/>
        <v>#N/A</v>
      </c>
      <c r="O1127" s="1" t="str">
        <f t="shared" si="126"/>
        <v>OO</v>
      </c>
    </row>
    <row r="1128" spans="8:15" x14ac:dyDescent="0.4">
      <c r="H1128" s="1">
        <v>1127</v>
      </c>
      <c r="I1128" s="1" t="str">
        <f t="shared" si="120"/>
        <v>OO</v>
      </c>
      <c r="J1128" s="1" t="e">
        <f t="shared" si="121"/>
        <v>#N/A</v>
      </c>
      <c r="K1128" s="1" t="e">
        <f t="shared" si="122"/>
        <v>#N/A</v>
      </c>
      <c r="L1128" s="1" t="e">
        <f t="shared" si="123"/>
        <v>#N/A</v>
      </c>
      <c r="M1128" s="1" t="e">
        <f t="shared" si="124"/>
        <v>#N/A</v>
      </c>
      <c r="N1128" s="1" t="e">
        <f t="shared" si="125"/>
        <v>#N/A</v>
      </c>
      <c r="O1128" s="1" t="str">
        <f t="shared" si="126"/>
        <v>OO</v>
      </c>
    </row>
    <row r="1129" spans="8:15" x14ac:dyDescent="0.4">
      <c r="H1129" s="1">
        <v>1128</v>
      </c>
      <c r="I1129" s="1" t="str">
        <f t="shared" si="120"/>
        <v>OO</v>
      </c>
      <c r="J1129" s="1" t="e">
        <f t="shared" si="121"/>
        <v>#N/A</v>
      </c>
      <c r="K1129" s="1" t="e">
        <f t="shared" si="122"/>
        <v>#N/A</v>
      </c>
      <c r="L1129" s="1" t="e">
        <f t="shared" si="123"/>
        <v>#N/A</v>
      </c>
      <c r="M1129" s="1" t="e">
        <f t="shared" si="124"/>
        <v>#N/A</v>
      </c>
      <c r="N1129" s="1" t="e">
        <f t="shared" si="125"/>
        <v>#N/A</v>
      </c>
      <c r="O1129" s="1" t="str">
        <f t="shared" si="126"/>
        <v>OO</v>
      </c>
    </row>
    <row r="1130" spans="8:15" x14ac:dyDescent="0.4">
      <c r="H1130" s="1">
        <v>1129</v>
      </c>
      <c r="I1130" s="1" t="str">
        <f t="shared" si="120"/>
        <v>OO</v>
      </c>
      <c r="J1130" s="1" t="e">
        <f t="shared" si="121"/>
        <v>#N/A</v>
      </c>
      <c r="K1130" s="1" t="e">
        <f t="shared" si="122"/>
        <v>#N/A</v>
      </c>
      <c r="L1130" s="1" t="e">
        <f t="shared" si="123"/>
        <v>#N/A</v>
      </c>
      <c r="M1130" s="1" t="e">
        <f t="shared" si="124"/>
        <v>#N/A</v>
      </c>
      <c r="N1130" s="1" t="e">
        <f t="shared" si="125"/>
        <v>#N/A</v>
      </c>
      <c r="O1130" s="1" t="str">
        <f t="shared" si="126"/>
        <v>OO</v>
      </c>
    </row>
    <row r="1131" spans="8:15" x14ac:dyDescent="0.4">
      <c r="H1131" s="1">
        <v>1130</v>
      </c>
      <c r="I1131" s="1" t="str">
        <f t="shared" si="120"/>
        <v>OO</v>
      </c>
      <c r="J1131" s="1" t="e">
        <f t="shared" si="121"/>
        <v>#N/A</v>
      </c>
      <c r="K1131" s="1" t="e">
        <f t="shared" si="122"/>
        <v>#N/A</v>
      </c>
      <c r="L1131" s="1" t="e">
        <f t="shared" si="123"/>
        <v>#N/A</v>
      </c>
      <c r="M1131" s="1" t="e">
        <f t="shared" si="124"/>
        <v>#N/A</v>
      </c>
      <c r="N1131" s="1" t="e">
        <f t="shared" si="125"/>
        <v>#N/A</v>
      </c>
      <c r="O1131" s="1" t="str">
        <f t="shared" si="126"/>
        <v>OO</v>
      </c>
    </row>
    <row r="1132" spans="8:15" x14ac:dyDescent="0.4">
      <c r="H1132" s="1">
        <v>1131</v>
      </c>
      <c r="I1132" s="1" t="str">
        <f t="shared" si="120"/>
        <v>OO</v>
      </c>
      <c r="J1132" s="1" t="e">
        <f t="shared" si="121"/>
        <v>#N/A</v>
      </c>
      <c r="K1132" s="1" t="e">
        <f t="shared" si="122"/>
        <v>#N/A</v>
      </c>
      <c r="L1132" s="1" t="e">
        <f t="shared" si="123"/>
        <v>#N/A</v>
      </c>
      <c r="M1132" s="1" t="e">
        <f t="shared" si="124"/>
        <v>#N/A</v>
      </c>
      <c r="N1132" s="1" t="e">
        <f t="shared" si="125"/>
        <v>#N/A</v>
      </c>
      <c r="O1132" s="1" t="str">
        <f t="shared" si="126"/>
        <v>OO</v>
      </c>
    </row>
    <row r="1133" spans="8:15" x14ac:dyDescent="0.4">
      <c r="H1133" s="1">
        <v>1132</v>
      </c>
      <c r="I1133" s="1" t="str">
        <f t="shared" si="120"/>
        <v>OO</v>
      </c>
      <c r="J1133" s="1" t="e">
        <f t="shared" si="121"/>
        <v>#N/A</v>
      </c>
      <c r="K1133" s="1" t="e">
        <f t="shared" si="122"/>
        <v>#N/A</v>
      </c>
      <c r="L1133" s="1" t="e">
        <f t="shared" si="123"/>
        <v>#N/A</v>
      </c>
      <c r="M1133" s="1" t="e">
        <f t="shared" si="124"/>
        <v>#N/A</v>
      </c>
      <c r="N1133" s="1" t="e">
        <f t="shared" si="125"/>
        <v>#N/A</v>
      </c>
      <c r="O1133" s="1" t="str">
        <f t="shared" si="126"/>
        <v>OO</v>
      </c>
    </row>
    <row r="1134" spans="8:15" x14ac:dyDescent="0.4">
      <c r="H1134" s="1">
        <v>1133</v>
      </c>
      <c r="I1134" s="1" t="str">
        <f t="shared" si="120"/>
        <v>OO</v>
      </c>
      <c r="J1134" s="1" t="e">
        <f t="shared" si="121"/>
        <v>#N/A</v>
      </c>
      <c r="K1134" s="1" t="e">
        <f t="shared" si="122"/>
        <v>#N/A</v>
      </c>
      <c r="L1134" s="1" t="e">
        <f t="shared" si="123"/>
        <v>#N/A</v>
      </c>
      <c r="M1134" s="1" t="e">
        <f t="shared" si="124"/>
        <v>#N/A</v>
      </c>
      <c r="N1134" s="1" t="e">
        <f t="shared" si="125"/>
        <v>#N/A</v>
      </c>
      <c r="O1134" s="1" t="str">
        <f t="shared" si="126"/>
        <v>OO</v>
      </c>
    </row>
    <row r="1135" spans="8:15" x14ac:dyDescent="0.4">
      <c r="H1135" s="1">
        <v>1134</v>
      </c>
      <c r="I1135" s="1" t="str">
        <f t="shared" si="120"/>
        <v>OO</v>
      </c>
      <c r="J1135" s="1" t="e">
        <f t="shared" si="121"/>
        <v>#N/A</v>
      </c>
      <c r="K1135" s="1" t="e">
        <f t="shared" si="122"/>
        <v>#N/A</v>
      </c>
      <c r="L1135" s="1" t="e">
        <f t="shared" si="123"/>
        <v>#N/A</v>
      </c>
      <c r="M1135" s="1" t="e">
        <f t="shared" si="124"/>
        <v>#N/A</v>
      </c>
      <c r="N1135" s="1" t="e">
        <f t="shared" si="125"/>
        <v>#N/A</v>
      </c>
      <c r="O1135" s="1" t="str">
        <f t="shared" si="126"/>
        <v>OO</v>
      </c>
    </row>
    <row r="1136" spans="8:15" x14ac:dyDescent="0.4">
      <c r="H1136" s="1">
        <v>1135</v>
      </c>
      <c r="I1136" s="1" t="str">
        <f t="shared" si="120"/>
        <v>OO</v>
      </c>
      <c r="J1136" s="1" t="e">
        <f t="shared" si="121"/>
        <v>#N/A</v>
      </c>
      <c r="K1136" s="1" t="e">
        <f t="shared" si="122"/>
        <v>#N/A</v>
      </c>
      <c r="L1136" s="1" t="e">
        <f t="shared" si="123"/>
        <v>#N/A</v>
      </c>
      <c r="M1136" s="1" t="e">
        <f t="shared" si="124"/>
        <v>#N/A</v>
      </c>
      <c r="N1136" s="1" t="e">
        <f t="shared" si="125"/>
        <v>#N/A</v>
      </c>
      <c r="O1136" s="1" t="str">
        <f t="shared" si="126"/>
        <v>OO</v>
      </c>
    </row>
    <row r="1137" spans="8:15" x14ac:dyDescent="0.4">
      <c r="H1137" s="1">
        <v>1136</v>
      </c>
      <c r="I1137" s="1" t="str">
        <f t="shared" si="120"/>
        <v>OO</v>
      </c>
      <c r="J1137" s="1" t="e">
        <f t="shared" si="121"/>
        <v>#N/A</v>
      </c>
      <c r="K1137" s="1" t="e">
        <f t="shared" si="122"/>
        <v>#N/A</v>
      </c>
      <c r="L1137" s="1" t="e">
        <f t="shared" si="123"/>
        <v>#N/A</v>
      </c>
      <c r="M1137" s="1" t="e">
        <f t="shared" si="124"/>
        <v>#N/A</v>
      </c>
      <c r="N1137" s="1" t="e">
        <f t="shared" si="125"/>
        <v>#N/A</v>
      </c>
      <c r="O1137" s="1" t="str">
        <f t="shared" si="126"/>
        <v>OO</v>
      </c>
    </row>
    <row r="1138" spans="8:15" x14ac:dyDescent="0.4">
      <c r="H1138" s="1">
        <v>1137</v>
      </c>
      <c r="I1138" s="1" t="str">
        <f t="shared" si="120"/>
        <v>OO</v>
      </c>
      <c r="J1138" s="1" t="e">
        <f t="shared" si="121"/>
        <v>#N/A</v>
      </c>
      <c r="K1138" s="1" t="e">
        <f t="shared" si="122"/>
        <v>#N/A</v>
      </c>
      <c r="L1138" s="1" t="e">
        <f t="shared" si="123"/>
        <v>#N/A</v>
      </c>
      <c r="M1138" s="1" t="e">
        <f t="shared" si="124"/>
        <v>#N/A</v>
      </c>
      <c r="N1138" s="1" t="e">
        <f t="shared" si="125"/>
        <v>#N/A</v>
      </c>
      <c r="O1138" s="1" t="str">
        <f t="shared" si="126"/>
        <v>OO</v>
      </c>
    </row>
    <row r="1139" spans="8:15" x14ac:dyDescent="0.4">
      <c r="H1139" s="1">
        <v>1138</v>
      </c>
      <c r="I1139" s="1" t="str">
        <f t="shared" si="120"/>
        <v>OO</v>
      </c>
      <c r="J1139" s="1" t="e">
        <f t="shared" si="121"/>
        <v>#N/A</v>
      </c>
      <c r="K1139" s="1" t="e">
        <f t="shared" si="122"/>
        <v>#N/A</v>
      </c>
      <c r="L1139" s="1" t="e">
        <f t="shared" si="123"/>
        <v>#N/A</v>
      </c>
      <c r="M1139" s="1" t="e">
        <f t="shared" si="124"/>
        <v>#N/A</v>
      </c>
      <c r="N1139" s="1" t="e">
        <f t="shared" si="125"/>
        <v>#N/A</v>
      </c>
      <c r="O1139" s="1" t="str">
        <f t="shared" si="126"/>
        <v>OO</v>
      </c>
    </row>
    <row r="1140" spans="8:15" x14ac:dyDescent="0.4">
      <c r="H1140" s="1">
        <v>1139</v>
      </c>
      <c r="I1140" s="1" t="str">
        <f t="shared" si="120"/>
        <v>OO</v>
      </c>
      <c r="J1140" s="1" t="e">
        <f t="shared" si="121"/>
        <v>#N/A</v>
      </c>
      <c r="K1140" s="1" t="e">
        <f t="shared" si="122"/>
        <v>#N/A</v>
      </c>
      <c r="L1140" s="1" t="e">
        <f t="shared" si="123"/>
        <v>#N/A</v>
      </c>
      <c r="M1140" s="1" t="e">
        <f t="shared" si="124"/>
        <v>#N/A</v>
      </c>
      <c r="N1140" s="1" t="e">
        <f t="shared" si="125"/>
        <v>#N/A</v>
      </c>
      <c r="O1140" s="1" t="str">
        <f t="shared" si="126"/>
        <v>OO</v>
      </c>
    </row>
    <row r="1141" spans="8:15" x14ac:dyDescent="0.4">
      <c r="H1141" s="1">
        <v>1140</v>
      </c>
      <c r="I1141" s="1" t="str">
        <f t="shared" si="120"/>
        <v>OO</v>
      </c>
      <c r="J1141" s="1" t="e">
        <f t="shared" si="121"/>
        <v>#N/A</v>
      </c>
      <c r="K1141" s="1" t="e">
        <f t="shared" si="122"/>
        <v>#N/A</v>
      </c>
      <c r="L1141" s="1" t="e">
        <f t="shared" si="123"/>
        <v>#N/A</v>
      </c>
      <c r="M1141" s="1" t="e">
        <f t="shared" si="124"/>
        <v>#N/A</v>
      </c>
      <c r="N1141" s="1" t="e">
        <f t="shared" si="125"/>
        <v>#N/A</v>
      </c>
      <c r="O1141" s="1" t="str">
        <f t="shared" si="126"/>
        <v>OO</v>
      </c>
    </row>
    <row r="1142" spans="8:15" x14ac:dyDescent="0.4">
      <c r="H1142" s="1">
        <v>1141</v>
      </c>
      <c r="I1142" s="1" t="str">
        <f t="shared" si="120"/>
        <v>OO</v>
      </c>
      <c r="J1142" s="1" t="e">
        <f t="shared" si="121"/>
        <v>#N/A</v>
      </c>
      <c r="K1142" s="1" t="e">
        <f t="shared" si="122"/>
        <v>#N/A</v>
      </c>
      <c r="L1142" s="1" t="e">
        <f t="shared" si="123"/>
        <v>#N/A</v>
      </c>
      <c r="M1142" s="1" t="e">
        <f t="shared" si="124"/>
        <v>#N/A</v>
      </c>
      <c r="N1142" s="1" t="e">
        <f t="shared" si="125"/>
        <v>#N/A</v>
      </c>
      <c r="O1142" s="1" t="str">
        <f t="shared" si="126"/>
        <v>OO</v>
      </c>
    </row>
    <row r="1143" spans="8:15" x14ac:dyDescent="0.4">
      <c r="H1143" s="1">
        <v>1142</v>
      </c>
      <c r="I1143" s="1" t="str">
        <f t="shared" si="120"/>
        <v>OO</v>
      </c>
      <c r="J1143" s="1" t="e">
        <f t="shared" si="121"/>
        <v>#N/A</v>
      </c>
      <c r="K1143" s="1" t="e">
        <f t="shared" si="122"/>
        <v>#N/A</v>
      </c>
      <c r="L1143" s="1" t="e">
        <f t="shared" si="123"/>
        <v>#N/A</v>
      </c>
      <c r="M1143" s="1" t="e">
        <f t="shared" si="124"/>
        <v>#N/A</v>
      </c>
      <c r="N1143" s="1" t="e">
        <f t="shared" si="125"/>
        <v>#N/A</v>
      </c>
      <c r="O1143" s="1" t="str">
        <f t="shared" si="126"/>
        <v>OO</v>
      </c>
    </row>
    <row r="1144" spans="8:15" x14ac:dyDescent="0.4">
      <c r="H1144" s="1">
        <v>1143</v>
      </c>
      <c r="I1144" s="1" t="str">
        <f t="shared" si="120"/>
        <v>OO</v>
      </c>
      <c r="J1144" s="1" t="e">
        <f t="shared" si="121"/>
        <v>#N/A</v>
      </c>
      <c r="K1144" s="1" t="e">
        <f t="shared" si="122"/>
        <v>#N/A</v>
      </c>
      <c r="L1144" s="1" t="e">
        <f t="shared" si="123"/>
        <v>#N/A</v>
      </c>
      <c r="M1144" s="1" t="e">
        <f t="shared" si="124"/>
        <v>#N/A</v>
      </c>
      <c r="N1144" s="1" t="e">
        <f t="shared" si="125"/>
        <v>#N/A</v>
      </c>
      <c r="O1144" s="1" t="str">
        <f t="shared" si="126"/>
        <v>OO</v>
      </c>
    </row>
    <row r="1145" spans="8:15" x14ac:dyDescent="0.4">
      <c r="H1145" s="1">
        <v>1144</v>
      </c>
      <c r="I1145" s="1" t="str">
        <f t="shared" si="120"/>
        <v>OO</v>
      </c>
      <c r="J1145" s="1" t="e">
        <f t="shared" si="121"/>
        <v>#N/A</v>
      </c>
      <c r="K1145" s="1" t="e">
        <f t="shared" si="122"/>
        <v>#N/A</v>
      </c>
      <c r="L1145" s="1" t="e">
        <f t="shared" si="123"/>
        <v>#N/A</v>
      </c>
      <c r="M1145" s="1" t="e">
        <f t="shared" si="124"/>
        <v>#N/A</v>
      </c>
      <c r="N1145" s="1" t="e">
        <f t="shared" si="125"/>
        <v>#N/A</v>
      </c>
      <c r="O1145" s="1" t="str">
        <f t="shared" si="126"/>
        <v>OO</v>
      </c>
    </row>
    <row r="1146" spans="8:15" x14ac:dyDescent="0.4">
      <c r="H1146" s="1">
        <v>1145</v>
      </c>
      <c r="I1146" s="1" t="str">
        <f t="shared" si="120"/>
        <v>OO</v>
      </c>
      <c r="J1146" s="1" t="e">
        <f t="shared" si="121"/>
        <v>#N/A</v>
      </c>
      <c r="K1146" s="1" t="e">
        <f t="shared" si="122"/>
        <v>#N/A</v>
      </c>
      <c r="L1146" s="1" t="e">
        <f t="shared" si="123"/>
        <v>#N/A</v>
      </c>
      <c r="M1146" s="1" t="e">
        <f t="shared" si="124"/>
        <v>#N/A</v>
      </c>
      <c r="N1146" s="1" t="e">
        <f t="shared" si="125"/>
        <v>#N/A</v>
      </c>
      <c r="O1146" s="1" t="str">
        <f t="shared" si="126"/>
        <v>OO</v>
      </c>
    </row>
    <row r="1147" spans="8:15" x14ac:dyDescent="0.4">
      <c r="H1147" s="1">
        <v>1146</v>
      </c>
      <c r="I1147" s="1" t="str">
        <f t="shared" si="120"/>
        <v>OO</v>
      </c>
      <c r="J1147" s="1" t="e">
        <f t="shared" si="121"/>
        <v>#N/A</v>
      </c>
      <c r="K1147" s="1" t="e">
        <f t="shared" si="122"/>
        <v>#N/A</v>
      </c>
      <c r="L1147" s="1" t="e">
        <f t="shared" si="123"/>
        <v>#N/A</v>
      </c>
      <c r="M1147" s="1" t="e">
        <f t="shared" si="124"/>
        <v>#N/A</v>
      </c>
      <c r="N1147" s="1" t="e">
        <f t="shared" si="125"/>
        <v>#N/A</v>
      </c>
      <c r="O1147" s="1" t="str">
        <f t="shared" si="126"/>
        <v>OO</v>
      </c>
    </row>
    <row r="1148" spans="8:15" x14ac:dyDescent="0.4">
      <c r="H1148" s="1">
        <v>1147</v>
      </c>
      <c r="I1148" s="1" t="str">
        <f t="shared" si="120"/>
        <v>OO</v>
      </c>
      <c r="J1148" s="1" t="e">
        <f t="shared" si="121"/>
        <v>#N/A</v>
      </c>
      <c r="K1148" s="1" t="e">
        <f t="shared" si="122"/>
        <v>#N/A</v>
      </c>
      <c r="L1148" s="1" t="e">
        <f t="shared" si="123"/>
        <v>#N/A</v>
      </c>
      <c r="M1148" s="1" t="e">
        <f t="shared" si="124"/>
        <v>#N/A</v>
      </c>
      <c r="N1148" s="1" t="e">
        <f t="shared" si="125"/>
        <v>#N/A</v>
      </c>
      <c r="O1148" s="1" t="str">
        <f t="shared" si="126"/>
        <v>OO</v>
      </c>
    </row>
    <row r="1149" spans="8:15" x14ac:dyDescent="0.4">
      <c r="H1149" s="1">
        <v>1148</v>
      </c>
      <c r="I1149" s="1" t="str">
        <f t="shared" si="120"/>
        <v>OO</v>
      </c>
      <c r="J1149" s="1" t="e">
        <f t="shared" si="121"/>
        <v>#N/A</v>
      </c>
      <c r="K1149" s="1" t="e">
        <f t="shared" si="122"/>
        <v>#N/A</v>
      </c>
      <c r="L1149" s="1" t="e">
        <f t="shared" si="123"/>
        <v>#N/A</v>
      </c>
      <c r="M1149" s="1" t="e">
        <f t="shared" si="124"/>
        <v>#N/A</v>
      </c>
      <c r="N1149" s="1" t="e">
        <f t="shared" si="125"/>
        <v>#N/A</v>
      </c>
      <c r="O1149" s="1" t="str">
        <f t="shared" si="126"/>
        <v>OO</v>
      </c>
    </row>
    <row r="1150" spans="8:15" x14ac:dyDescent="0.4">
      <c r="H1150" s="1">
        <v>1149</v>
      </c>
      <c r="I1150" s="1" t="str">
        <f t="shared" si="120"/>
        <v>OO</v>
      </c>
      <c r="J1150" s="1" t="e">
        <f t="shared" si="121"/>
        <v>#N/A</v>
      </c>
      <c r="K1150" s="1" t="e">
        <f t="shared" si="122"/>
        <v>#N/A</v>
      </c>
      <c r="L1150" s="1" t="e">
        <f t="shared" si="123"/>
        <v>#N/A</v>
      </c>
      <c r="M1150" s="1" t="e">
        <f t="shared" si="124"/>
        <v>#N/A</v>
      </c>
      <c r="N1150" s="1" t="e">
        <f t="shared" si="125"/>
        <v>#N/A</v>
      </c>
      <c r="O1150" s="1" t="str">
        <f t="shared" si="126"/>
        <v>OO</v>
      </c>
    </row>
    <row r="1151" spans="8:15" x14ac:dyDescent="0.4">
      <c r="H1151" s="1">
        <v>1150</v>
      </c>
      <c r="I1151" s="1" t="str">
        <f t="shared" si="120"/>
        <v>OO</v>
      </c>
      <c r="J1151" s="1" t="e">
        <f t="shared" si="121"/>
        <v>#N/A</v>
      </c>
      <c r="K1151" s="1" t="e">
        <f t="shared" si="122"/>
        <v>#N/A</v>
      </c>
      <c r="L1151" s="1" t="e">
        <f t="shared" si="123"/>
        <v>#N/A</v>
      </c>
      <c r="M1151" s="1" t="e">
        <f t="shared" si="124"/>
        <v>#N/A</v>
      </c>
      <c r="N1151" s="1" t="e">
        <f t="shared" si="125"/>
        <v>#N/A</v>
      </c>
      <c r="O1151" s="1" t="str">
        <f t="shared" si="126"/>
        <v>OO</v>
      </c>
    </row>
    <row r="1152" spans="8:15" x14ac:dyDescent="0.4">
      <c r="H1152" s="1">
        <v>1151</v>
      </c>
      <c r="I1152" s="1" t="str">
        <f t="shared" si="120"/>
        <v>OO</v>
      </c>
      <c r="J1152" s="1" t="e">
        <f t="shared" si="121"/>
        <v>#N/A</v>
      </c>
      <c r="K1152" s="1" t="e">
        <f t="shared" si="122"/>
        <v>#N/A</v>
      </c>
      <c r="L1152" s="1" t="e">
        <f t="shared" si="123"/>
        <v>#N/A</v>
      </c>
      <c r="M1152" s="1" t="e">
        <f t="shared" si="124"/>
        <v>#N/A</v>
      </c>
      <c r="N1152" s="1" t="e">
        <f t="shared" si="125"/>
        <v>#N/A</v>
      </c>
      <c r="O1152" s="1" t="str">
        <f t="shared" si="126"/>
        <v>OO</v>
      </c>
    </row>
    <row r="1153" spans="8:15" x14ac:dyDescent="0.4">
      <c r="H1153" s="1">
        <v>1152</v>
      </c>
      <c r="I1153" s="1" t="str">
        <f t="shared" si="120"/>
        <v>OO</v>
      </c>
      <c r="J1153" s="1" t="e">
        <f t="shared" si="121"/>
        <v>#N/A</v>
      </c>
      <c r="K1153" s="1" t="e">
        <f t="shared" si="122"/>
        <v>#N/A</v>
      </c>
      <c r="L1153" s="1" t="e">
        <f t="shared" si="123"/>
        <v>#N/A</v>
      </c>
      <c r="M1153" s="1" t="e">
        <f t="shared" si="124"/>
        <v>#N/A</v>
      </c>
      <c r="N1153" s="1" t="e">
        <f t="shared" si="125"/>
        <v>#N/A</v>
      </c>
      <c r="O1153" s="1" t="str">
        <f t="shared" si="126"/>
        <v>OO</v>
      </c>
    </row>
    <row r="1154" spans="8:15" x14ac:dyDescent="0.4">
      <c r="H1154" s="1">
        <v>1153</v>
      </c>
      <c r="I1154" s="1" t="str">
        <f t="shared" si="120"/>
        <v>OO</v>
      </c>
      <c r="J1154" s="1" t="e">
        <f t="shared" si="121"/>
        <v>#N/A</v>
      </c>
      <c r="K1154" s="1" t="e">
        <f t="shared" si="122"/>
        <v>#N/A</v>
      </c>
      <c r="L1154" s="1" t="e">
        <f t="shared" si="123"/>
        <v>#N/A</v>
      </c>
      <c r="M1154" s="1" t="e">
        <f t="shared" si="124"/>
        <v>#N/A</v>
      </c>
      <c r="N1154" s="1" t="e">
        <f t="shared" si="125"/>
        <v>#N/A</v>
      </c>
      <c r="O1154" s="1" t="str">
        <f t="shared" si="126"/>
        <v>OO</v>
      </c>
    </row>
    <row r="1155" spans="8:15" x14ac:dyDescent="0.4">
      <c r="H1155" s="1">
        <v>1154</v>
      </c>
      <c r="I1155" s="1" t="str">
        <f t="shared" ref="I1155:I1218" si="127">IF(H1155&lt;=$D$9,"OO",NA())</f>
        <v>OO</v>
      </c>
      <c r="J1155" s="1" t="e">
        <f t="shared" ref="J1155:J1218" si="128">IF(AND(H1155&gt;$D$9,H1155&lt;=$D$10),"AA",NA())</f>
        <v>#N/A</v>
      </c>
      <c r="K1155" s="1" t="e">
        <f t="shared" ref="K1155:K1218" si="129">IF(AND(H1155&gt;$D$10,H1155&lt;=$D$11),"AO",NA())</f>
        <v>#N/A</v>
      </c>
      <c r="L1155" s="1" t="e">
        <f t="shared" ref="L1155:L1218" si="130">IF(AND($H1155&gt;$D$11,$H1155&lt;=$D$12),"BB",NA())</f>
        <v>#N/A</v>
      </c>
      <c r="M1155" s="1" t="e">
        <f t="shared" ref="M1155:M1218" si="131">IF(AND($H1155&gt;$D$12,$H1155&lt;=$D$13),"BO",NA())</f>
        <v>#N/A</v>
      </c>
      <c r="N1155" s="1" t="e">
        <f t="shared" ref="N1155:N1218" si="132">IF($H1155&gt;$D$13,"AB",NA())</f>
        <v>#N/A</v>
      </c>
      <c r="O1155" s="1" t="str">
        <f t="shared" si="126"/>
        <v>OO</v>
      </c>
    </row>
    <row r="1156" spans="8:15" x14ac:dyDescent="0.4">
      <c r="H1156" s="1">
        <v>1155</v>
      </c>
      <c r="I1156" s="1" t="str">
        <f t="shared" si="127"/>
        <v>OO</v>
      </c>
      <c r="J1156" s="1" t="e">
        <f t="shared" si="128"/>
        <v>#N/A</v>
      </c>
      <c r="K1156" s="1" t="e">
        <f t="shared" si="129"/>
        <v>#N/A</v>
      </c>
      <c r="L1156" s="1" t="e">
        <f t="shared" si="130"/>
        <v>#N/A</v>
      </c>
      <c r="M1156" s="1" t="e">
        <f t="shared" si="131"/>
        <v>#N/A</v>
      </c>
      <c r="N1156" s="1" t="e">
        <f t="shared" si="132"/>
        <v>#N/A</v>
      </c>
      <c r="O1156" s="1" t="str">
        <f t="shared" ref="O1156:O1219" si="133">IF(ISNA(I1156),IF(ISNA(J1156),IF(ISNA(K1156),IF(ISNA(L1156),IF(ISNA(M1156),N1156,M1156),L1156),K1156),J1156),I1156)</f>
        <v>OO</v>
      </c>
    </row>
    <row r="1157" spans="8:15" x14ac:dyDescent="0.4">
      <c r="H1157" s="1">
        <v>1156</v>
      </c>
      <c r="I1157" s="1" t="str">
        <f t="shared" si="127"/>
        <v>OO</v>
      </c>
      <c r="J1157" s="1" t="e">
        <f t="shared" si="128"/>
        <v>#N/A</v>
      </c>
      <c r="K1157" s="1" t="e">
        <f t="shared" si="129"/>
        <v>#N/A</v>
      </c>
      <c r="L1157" s="1" t="e">
        <f t="shared" si="130"/>
        <v>#N/A</v>
      </c>
      <c r="M1157" s="1" t="e">
        <f t="shared" si="131"/>
        <v>#N/A</v>
      </c>
      <c r="N1157" s="1" t="e">
        <f t="shared" si="132"/>
        <v>#N/A</v>
      </c>
      <c r="O1157" s="1" t="str">
        <f t="shared" si="133"/>
        <v>OO</v>
      </c>
    </row>
    <row r="1158" spans="8:15" x14ac:dyDescent="0.4">
      <c r="H1158" s="1">
        <v>1157</v>
      </c>
      <c r="I1158" s="1" t="str">
        <f t="shared" si="127"/>
        <v>OO</v>
      </c>
      <c r="J1158" s="1" t="e">
        <f t="shared" si="128"/>
        <v>#N/A</v>
      </c>
      <c r="K1158" s="1" t="e">
        <f t="shared" si="129"/>
        <v>#N/A</v>
      </c>
      <c r="L1158" s="1" t="e">
        <f t="shared" si="130"/>
        <v>#N/A</v>
      </c>
      <c r="M1158" s="1" t="e">
        <f t="shared" si="131"/>
        <v>#N/A</v>
      </c>
      <c r="N1158" s="1" t="e">
        <f t="shared" si="132"/>
        <v>#N/A</v>
      </c>
      <c r="O1158" s="1" t="str">
        <f t="shared" si="133"/>
        <v>OO</v>
      </c>
    </row>
    <row r="1159" spans="8:15" x14ac:dyDescent="0.4">
      <c r="H1159" s="1">
        <v>1158</v>
      </c>
      <c r="I1159" s="1" t="str">
        <f t="shared" si="127"/>
        <v>OO</v>
      </c>
      <c r="J1159" s="1" t="e">
        <f t="shared" si="128"/>
        <v>#N/A</v>
      </c>
      <c r="K1159" s="1" t="e">
        <f t="shared" si="129"/>
        <v>#N/A</v>
      </c>
      <c r="L1159" s="1" t="e">
        <f t="shared" si="130"/>
        <v>#N/A</v>
      </c>
      <c r="M1159" s="1" t="e">
        <f t="shared" si="131"/>
        <v>#N/A</v>
      </c>
      <c r="N1159" s="1" t="e">
        <f t="shared" si="132"/>
        <v>#N/A</v>
      </c>
      <c r="O1159" s="1" t="str">
        <f t="shared" si="133"/>
        <v>OO</v>
      </c>
    </row>
    <row r="1160" spans="8:15" x14ac:dyDescent="0.4">
      <c r="H1160" s="1">
        <v>1159</v>
      </c>
      <c r="I1160" s="1" t="str">
        <f t="shared" si="127"/>
        <v>OO</v>
      </c>
      <c r="J1160" s="1" t="e">
        <f t="shared" si="128"/>
        <v>#N/A</v>
      </c>
      <c r="K1160" s="1" t="e">
        <f t="shared" si="129"/>
        <v>#N/A</v>
      </c>
      <c r="L1160" s="1" t="e">
        <f t="shared" si="130"/>
        <v>#N/A</v>
      </c>
      <c r="M1160" s="1" t="e">
        <f t="shared" si="131"/>
        <v>#N/A</v>
      </c>
      <c r="N1160" s="1" t="e">
        <f t="shared" si="132"/>
        <v>#N/A</v>
      </c>
      <c r="O1160" s="1" t="str">
        <f t="shared" si="133"/>
        <v>OO</v>
      </c>
    </row>
    <row r="1161" spans="8:15" x14ac:dyDescent="0.4">
      <c r="H1161" s="1">
        <v>1160</v>
      </c>
      <c r="I1161" s="1" t="str">
        <f t="shared" si="127"/>
        <v>OO</v>
      </c>
      <c r="J1161" s="1" t="e">
        <f t="shared" si="128"/>
        <v>#N/A</v>
      </c>
      <c r="K1161" s="1" t="e">
        <f t="shared" si="129"/>
        <v>#N/A</v>
      </c>
      <c r="L1161" s="1" t="e">
        <f t="shared" si="130"/>
        <v>#N/A</v>
      </c>
      <c r="M1161" s="1" t="e">
        <f t="shared" si="131"/>
        <v>#N/A</v>
      </c>
      <c r="N1161" s="1" t="e">
        <f t="shared" si="132"/>
        <v>#N/A</v>
      </c>
      <c r="O1161" s="1" t="str">
        <f t="shared" si="133"/>
        <v>OO</v>
      </c>
    </row>
    <row r="1162" spans="8:15" x14ac:dyDescent="0.4">
      <c r="H1162" s="1">
        <v>1161</v>
      </c>
      <c r="I1162" s="1" t="str">
        <f t="shared" si="127"/>
        <v>OO</v>
      </c>
      <c r="J1162" s="1" t="e">
        <f t="shared" si="128"/>
        <v>#N/A</v>
      </c>
      <c r="K1162" s="1" t="e">
        <f t="shared" si="129"/>
        <v>#N/A</v>
      </c>
      <c r="L1162" s="1" t="e">
        <f t="shared" si="130"/>
        <v>#N/A</v>
      </c>
      <c r="M1162" s="1" t="e">
        <f t="shared" si="131"/>
        <v>#N/A</v>
      </c>
      <c r="N1162" s="1" t="e">
        <f t="shared" si="132"/>
        <v>#N/A</v>
      </c>
      <c r="O1162" s="1" t="str">
        <f t="shared" si="133"/>
        <v>OO</v>
      </c>
    </row>
    <row r="1163" spans="8:15" x14ac:dyDescent="0.4">
      <c r="H1163" s="1">
        <v>1162</v>
      </c>
      <c r="I1163" s="1" t="str">
        <f t="shared" si="127"/>
        <v>OO</v>
      </c>
      <c r="J1163" s="1" t="e">
        <f t="shared" si="128"/>
        <v>#N/A</v>
      </c>
      <c r="K1163" s="1" t="e">
        <f t="shared" si="129"/>
        <v>#N/A</v>
      </c>
      <c r="L1163" s="1" t="e">
        <f t="shared" si="130"/>
        <v>#N/A</v>
      </c>
      <c r="M1163" s="1" t="e">
        <f t="shared" si="131"/>
        <v>#N/A</v>
      </c>
      <c r="N1163" s="1" t="e">
        <f t="shared" si="132"/>
        <v>#N/A</v>
      </c>
      <c r="O1163" s="1" t="str">
        <f t="shared" si="133"/>
        <v>OO</v>
      </c>
    </row>
    <row r="1164" spans="8:15" x14ac:dyDescent="0.4">
      <c r="H1164" s="1">
        <v>1163</v>
      </c>
      <c r="I1164" s="1" t="str">
        <f t="shared" si="127"/>
        <v>OO</v>
      </c>
      <c r="J1164" s="1" t="e">
        <f t="shared" si="128"/>
        <v>#N/A</v>
      </c>
      <c r="K1164" s="1" t="e">
        <f t="shared" si="129"/>
        <v>#N/A</v>
      </c>
      <c r="L1164" s="1" t="e">
        <f t="shared" si="130"/>
        <v>#N/A</v>
      </c>
      <c r="M1164" s="1" t="e">
        <f t="shared" si="131"/>
        <v>#N/A</v>
      </c>
      <c r="N1164" s="1" t="e">
        <f t="shared" si="132"/>
        <v>#N/A</v>
      </c>
      <c r="O1164" s="1" t="str">
        <f t="shared" si="133"/>
        <v>OO</v>
      </c>
    </row>
    <row r="1165" spans="8:15" x14ac:dyDescent="0.4">
      <c r="H1165" s="1">
        <v>1164</v>
      </c>
      <c r="I1165" s="1" t="str">
        <f t="shared" si="127"/>
        <v>OO</v>
      </c>
      <c r="J1165" s="1" t="e">
        <f t="shared" si="128"/>
        <v>#N/A</v>
      </c>
      <c r="K1165" s="1" t="e">
        <f t="shared" si="129"/>
        <v>#N/A</v>
      </c>
      <c r="L1165" s="1" t="e">
        <f t="shared" si="130"/>
        <v>#N/A</v>
      </c>
      <c r="M1165" s="1" t="e">
        <f t="shared" si="131"/>
        <v>#N/A</v>
      </c>
      <c r="N1165" s="1" t="e">
        <f t="shared" si="132"/>
        <v>#N/A</v>
      </c>
      <c r="O1165" s="1" t="str">
        <f t="shared" si="133"/>
        <v>OO</v>
      </c>
    </row>
    <row r="1166" spans="8:15" x14ac:dyDescent="0.4">
      <c r="H1166" s="1">
        <v>1165</v>
      </c>
      <c r="I1166" s="1" t="str">
        <f t="shared" si="127"/>
        <v>OO</v>
      </c>
      <c r="J1166" s="1" t="e">
        <f t="shared" si="128"/>
        <v>#N/A</v>
      </c>
      <c r="K1166" s="1" t="e">
        <f t="shared" si="129"/>
        <v>#N/A</v>
      </c>
      <c r="L1166" s="1" t="e">
        <f t="shared" si="130"/>
        <v>#N/A</v>
      </c>
      <c r="M1166" s="1" t="e">
        <f t="shared" si="131"/>
        <v>#N/A</v>
      </c>
      <c r="N1166" s="1" t="e">
        <f t="shared" si="132"/>
        <v>#N/A</v>
      </c>
      <c r="O1166" s="1" t="str">
        <f t="shared" si="133"/>
        <v>OO</v>
      </c>
    </row>
    <row r="1167" spans="8:15" x14ac:dyDescent="0.4">
      <c r="H1167" s="1">
        <v>1166</v>
      </c>
      <c r="I1167" s="1" t="str">
        <f t="shared" si="127"/>
        <v>OO</v>
      </c>
      <c r="J1167" s="1" t="e">
        <f t="shared" si="128"/>
        <v>#N/A</v>
      </c>
      <c r="K1167" s="1" t="e">
        <f t="shared" si="129"/>
        <v>#N/A</v>
      </c>
      <c r="L1167" s="1" t="e">
        <f t="shared" si="130"/>
        <v>#N/A</v>
      </c>
      <c r="M1167" s="1" t="e">
        <f t="shared" si="131"/>
        <v>#N/A</v>
      </c>
      <c r="N1167" s="1" t="e">
        <f t="shared" si="132"/>
        <v>#N/A</v>
      </c>
      <c r="O1167" s="1" t="str">
        <f t="shared" si="133"/>
        <v>OO</v>
      </c>
    </row>
    <row r="1168" spans="8:15" x14ac:dyDescent="0.4">
      <c r="H1168" s="1">
        <v>1167</v>
      </c>
      <c r="I1168" s="1" t="str">
        <f t="shared" si="127"/>
        <v>OO</v>
      </c>
      <c r="J1168" s="1" t="e">
        <f t="shared" si="128"/>
        <v>#N/A</v>
      </c>
      <c r="K1168" s="1" t="e">
        <f t="shared" si="129"/>
        <v>#N/A</v>
      </c>
      <c r="L1168" s="1" t="e">
        <f t="shared" si="130"/>
        <v>#N/A</v>
      </c>
      <c r="M1168" s="1" t="e">
        <f t="shared" si="131"/>
        <v>#N/A</v>
      </c>
      <c r="N1168" s="1" t="e">
        <f t="shared" si="132"/>
        <v>#N/A</v>
      </c>
      <c r="O1168" s="1" t="str">
        <f t="shared" si="133"/>
        <v>OO</v>
      </c>
    </row>
    <row r="1169" spans="8:15" x14ac:dyDescent="0.4">
      <c r="H1169" s="1">
        <v>1168</v>
      </c>
      <c r="I1169" s="1" t="str">
        <f t="shared" si="127"/>
        <v>OO</v>
      </c>
      <c r="J1169" s="1" t="e">
        <f t="shared" si="128"/>
        <v>#N/A</v>
      </c>
      <c r="K1169" s="1" t="e">
        <f t="shared" si="129"/>
        <v>#N/A</v>
      </c>
      <c r="L1169" s="1" t="e">
        <f t="shared" si="130"/>
        <v>#N/A</v>
      </c>
      <c r="M1169" s="1" t="e">
        <f t="shared" si="131"/>
        <v>#N/A</v>
      </c>
      <c r="N1169" s="1" t="e">
        <f t="shared" si="132"/>
        <v>#N/A</v>
      </c>
      <c r="O1169" s="1" t="str">
        <f t="shared" si="133"/>
        <v>OO</v>
      </c>
    </row>
    <row r="1170" spans="8:15" x14ac:dyDescent="0.4">
      <c r="H1170" s="1">
        <v>1169</v>
      </c>
      <c r="I1170" s="1" t="str">
        <f t="shared" si="127"/>
        <v>OO</v>
      </c>
      <c r="J1170" s="1" t="e">
        <f t="shared" si="128"/>
        <v>#N/A</v>
      </c>
      <c r="K1170" s="1" t="e">
        <f t="shared" si="129"/>
        <v>#N/A</v>
      </c>
      <c r="L1170" s="1" t="e">
        <f t="shared" si="130"/>
        <v>#N/A</v>
      </c>
      <c r="M1170" s="1" t="e">
        <f t="shared" si="131"/>
        <v>#N/A</v>
      </c>
      <c r="N1170" s="1" t="e">
        <f t="shared" si="132"/>
        <v>#N/A</v>
      </c>
      <c r="O1170" s="1" t="str">
        <f t="shared" si="133"/>
        <v>OO</v>
      </c>
    </row>
    <row r="1171" spans="8:15" x14ac:dyDescent="0.4">
      <c r="H1171" s="1">
        <v>1170</v>
      </c>
      <c r="I1171" s="1" t="str">
        <f t="shared" si="127"/>
        <v>OO</v>
      </c>
      <c r="J1171" s="1" t="e">
        <f t="shared" si="128"/>
        <v>#N/A</v>
      </c>
      <c r="K1171" s="1" t="e">
        <f t="shared" si="129"/>
        <v>#N/A</v>
      </c>
      <c r="L1171" s="1" t="e">
        <f t="shared" si="130"/>
        <v>#N/A</v>
      </c>
      <c r="M1171" s="1" t="e">
        <f t="shared" si="131"/>
        <v>#N/A</v>
      </c>
      <c r="N1171" s="1" t="e">
        <f t="shared" si="132"/>
        <v>#N/A</v>
      </c>
      <c r="O1171" s="1" t="str">
        <f t="shared" si="133"/>
        <v>OO</v>
      </c>
    </row>
    <row r="1172" spans="8:15" x14ac:dyDescent="0.4">
      <c r="H1172" s="1">
        <v>1171</v>
      </c>
      <c r="I1172" s="1" t="str">
        <f t="shared" si="127"/>
        <v>OO</v>
      </c>
      <c r="J1172" s="1" t="e">
        <f t="shared" si="128"/>
        <v>#N/A</v>
      </c>
      <c r="K1172" s="1" t="e">
        <f t="shared" si="129"/>
        <v>#N/A</v>
      </c>
      <c r="L1172" s="1" t="e">
        <f t="shared" si="130"/>
        <v>#N/A</v>
      </c>
      <c r="M1172" s="1" t="e">
        <f t="shared" si="131"/>
        <v>#N/A</v>
      </c>
      <c r="N1172" s="1" t="e">
        <f t="shared" si="132"/>
        <v>#N/A</v>
      </c>
      <c r="O1172" s="1" t="str">
        <f t="shared" si="133"/>
        <v>OO</v>
      </c>
    </row>
    <row r="1173" spans="8:15" x14ac:dyDescent="0.4">
      <c r="H1173" s="1">
        <v>1172</v>
      </c>
      <c r="I1173" s="1" t="str">
        <f t="shared" si="127"/>
        <v>OO</v>
      </c>
      <c r="J1173" s="1" t="e">
        <f t="shared" si="128"/>
        <v>#N/A</v>
      </c>
      <c r="K1173" s="1" t="e">
        <f t="shared" si="129"/>
        <v>#N/A</v>
      </c>
      <c r="L1173" s="1" t="e">
        <f t="shared" si="130"/>
        <v>#N/A</v>
      </c>
      <c r="M1173" s="1" t="e">
        <f t="shared" si="131"/>
        <v>#N/A</v>
      </c>
      <c r="N1173" s="1" t="e">
        <f t="shared" si="132"/>
        <v>#N/A</v>
      </c>
      <c r="O1173" s="1" t="str">
        <f t="shared" si="133"/>
        <v>OO</v>
      </c>
    </row>
    <row r="1174" spans="8:15" x14ac:dyDescent="0.4">
      <c r="H1174" s="1">
        <v>1173</v>
      </c>
      <c r="I1174" s="1" t="str">
        <f t="shared" si="127"/>
        <v>OO</v>
      </c>
      <c r="J1174" s="1" t="e">
        <f t="shared" si="128"/>
        <v>#N/A</v>
      </c>
      <c r="K1174" s="1" t="e">
        <f t="shared" si="129"/>
        <v>#N/A</v>
      </c>
      <c r="L1174" s="1" t="e">
        <f t="shared" si="130"/>
        <v>#N/A</v>
      </c>
      <c r="M1174" s="1" t="e">
        <f t="shared" si="131"/>
        <v>#N/A</v>
      </c>
      <c r="N1174" s="1" t="e">
        <f t="shared" si="132"/>
        <v>#N/A</v>
      </c>
      <c r="O1174" s="1" t="str">
        <f t="shared" si="133"/>
        <v>OO</v>
      </c>
    </row>
    <row r="1175" spans="8:15" x14ac:dyDescent="0.4">
      <c r="H1175" s="1">
        <v>1174</v>
      </c>
      <c r="I1175" s="1" t="str">
        <f t="shared" si="127"/>
        <v>OO</v>
      </c>
      <c r="J1175" s="1" t="e">
        <f t="shared" si="128"/>
        <v>#N/A</v>
      </c>
      <c r="K1175" s="1" t="e">
        <f t="shared" si="129"/>
        <v>#N/A</v>
      </c>
      <c r="L1175" s="1" t="e">
        <f t="shared" si="130"/>
        <v>#N/A</v>
      </c>
      <c r="M1175" s="1" t="e">
        <f t="shared" si="131"/>
        <v>#N/A</v>
      </c>
      <c r="N1175" s="1" t="e">
        <f t="shared" si="132"/>
        <v>#N/A</v>
      </c>
      <c r="O1175" s="1" t="str">
        <f t="shared" si="133"/>
        <v>OO</v>
      </c>
    </row>
    <row r="1176" spans="8:15" x14ac:dyDescent="0.4">
      <c r="H1176" s="1">
        <v>1175</v>
      </c>
      <c r="I1176" s="1" t="str">
        <f t="shared" si="127"/>
        <v>OO</v>
      </c>
      <c r="J1176" s="1" t="e">
        <f t="shared" si="128"/>
        <v>#N/A</v>
      </c>
      <c r="K1176" s="1" t="e">
        <f t="shared" si="129"/>
        <v>#N/A</v>
      </c>
      <c r="L1176" s="1" t="e">
        <f t="shared" si="130"/>
        <v>#N/A</v>
      </c>
      <c r="M1176" s="1" t="e">
        <f t="shared" si="131"/>
        <v>#N/A</v>
      </c>
      <c r="N1176" s="1" t="e">
        <f t="shared" si="132"/>
        <v>#N/A</v>
      </c>
      <c r="O1176" s="1" t="str">
        <f t="shared" si="133"/>
        <v>OO</v>
      </c>
    </row>
    <row r="1177" spans="8:15" x14ac:dyDescent="0.4">
      <c r="H1177" s="1">
        <v>1176</v>
      </c>
      <c r="I1177" s="1" t="str">
        <f t="shared" si="127"/>
        <v>OO</v>
      </c>
      <c r="J1177" s="1" t="e">
        <f t="shared" si="128"/>
        <v>#N/A</v>
      </c>
      <c r="K1177" s="1" t="e">
        <f t="shared" si="129"/>
        <v>#N/A</v>
      </c>
      <c r="L1177" s="1" t="e">
        <f t="shared" si="130"/>
        <v>#N/A</v>
      </c>
      <c r="M1177" s="1" t="e">
        <f t="shared" si="131"/>
        <v>#N/A</v>
      </c>
      <c r="N1177" s="1" t="e">
        <f t="shared" si="132"/>
        <v>#N/A</v>
      </c>
      <c r="O1177" s="1" t="str">
        <f t="shared" si="133"/>
        <v>OO</v>
      </c>
    </row>
    <row r="1178" spans="8:15" x14ac:dyDescent="0.4">
      <c r="H1178" s="1">
        <v>1177</v>
      </c>
      <c r="I1178" s="1" t="str">
        <f t="shared" si="127"/>
        <v>OO</v>
      </c>
      <c r="J1178" s="1" t="e">
        <f t="shared" si="128"/>
        <v>#N/A</v>
      </c>
      <c r="K1178" s="1" t="e">
        <f t="shared" si="129"/>
        <v>#N/A</v>
      </c>
      <c r="L1178" s="1" t="e">
        <f t="shared" si="130"/>
        <v>#N/A</v>
      </c>
      <c r="M1178" s="1" t="e">
        <f t="shared" si="131"/>
        <v>#N/A</v>
      </c>
      <c r="N1178" s="1" t="e">
        <f t="shared" si="132"/>
        <v>#N/A</v>
      </c>
      <c r="O1178" s="1" t="str">
        <f t="shared" si="133"/>
        <v>OO</v>
      </c>
    </row>
    <row r="1179" spans="8:15" x14ac:dyDescent="0.4">
      <c r="H1179" s="1">
        <v>1178</v>
      </c>
      <c r="I1179" s="1" t="str">
        <f t="shared" si="127"/>
        <v>OO</v>
      </c>
      <c r="J1179" s="1" t="e">
        <f t="shared" si="128"/>
        <v>#N/A</v>
      </c>
      <c r="K1179" s="1" t="e">
        <f t="shared" si="129"/>
        <v>#N/A</v>
      </c>
      <c r="L1179" s="1" t="e">
        <f t="shared" si="130"/>
        <v>#N/A</v>
      </c>
      <c r="M1179" s="1" t="e">
        <f t="shared" si="131"/>
        <v>#N/A</v>
      </c>
      <c r="N1179" s="1" t="e">
        <f t="shared" si="132"/>
        <v>#N/A</v>
      </c>
      <c r="O1179" s="1" t="str">
        <f t="shared" si="133"/>
        <v>OO</v>
      </c>
    </row>
    <row r="1180" spans="8:15" x14ac:dyDescent="0.4">
      <c r="H1180" s="1">
        <v>1179</v>
      </c>
      <c r="I1180" s="1" t="str">
        <f t="shared" si="127"/>
        <v>OO</v>
      </c>
      <c r="J1180" s="1" t="e">
        <f t="shared" si="128"/>
        <v>#N/A</v>
      </c>
      <c r="K1180" s="1" t="e">
        <f t="shared" si="129"/>
        <v>#N/A</v>
      </c>
      <c r="L1180" s="1" t="e">
        <f t="shared" si="130"/>
        <v>#N/A</v>
      </c>
      <c r="M1180" s="1" t="e">
        <f t="shared" si="131"/>
        <v>#N/A</v>
      </c>
      <c r="N1180" s="1" t="e">
        <f t="shared" si="132"/>
        <v>#N/A</v>
      </c>
      <c r="O1180" s="1" t="str">
        <f t="shared" si="133"/>
        <v>OO</v>
      </c>
    </row>
    <row r="1181" spans="8:15" x14ac:dyDescent="0.4">
      <c r="H1181" s="1">
        <v>1180</v>
      </c>
      <c r="I1181" s="1" t="str">
        <f t="shared" si="127"/>
        <v>OO</v>
      </c>
      <c r="J1181" s="1" t="e">
        <f t="shared" si="128"/>
        <v>#N/A</v>
      </c>
      <c r="K1181" s="1" t="e">
        <f t="shared" si="129"/>
        <v>#N/A</v>
      </c>
      <c r="L1181" s="1" t="e">
        <f t="shared" si="130"/>
        <v>#N/A</v>
      </c>
      <c r="M1181" s="1" t="e">
        <f t="shared" si="131"/>
        <v>#N/A</v>
      </c>
      <c r="N1181" s="1" t="e">
        <f t="shared" si="132"/>
        <v>#N/A</v>
      </c>
      <c r="O1181" s="1" t="str">
        <f t="shared" si="133"/>
        <v>OO</v>
      </c>
    </row>
    <row r="1182" spans="8:15" x14ac:dyDescent="0.4">
      <c r="H1182" s="1">
        <v>1181</v>
      </c>
      <c r="I1182" s="1" t="str">
        <f t="shared" si="127"/>
        <v>OO</v>
      </c>
      <c r="J1182" s="1" t="e">
        <f t="shared" si="128"/>
        <v>#N/A</v>
      </c>
      <c r="K1182" s="1" t="e">
        <f t="shared" si="129"/>
        <v>#N/A</v>
      </c>
      <c r="L1182" s="1" t="e">
        <f t="shared" si="130"/>
        <v>#N/A</v>
      </c>
      <c r="M1182" s="1" t="e">
        <f t="shared" si="131"/>
        <v>#N/A</v>
      </c>
      <c r="N1182" s="1" t="e">
        <f t="shared" si="132"/>
        <v>#N/A</v>
      </c>
      <c r="O1182" s="1" t="str">
        <f t="shared" si="133"/>
        <v>OO</v>
      </c>
    </row>
    <row r="1183" spans="8:15" x14ac:dyDescent="0.4">
      <c r="H1183" s="1">
        <v>1182</v>
      </c>
      <c r="I1183" s="1" t="str">
        <f t="shared" si="127"/>
        <v>OO</v>
      </c>
      <c r="J1183" s="1" t="e">
        <f t="shared" si="128"/>
        <v>#N/A</v>
      </c>
      <c r="K1183" s="1" t="e">
        <f t="shared" si="129"/>
        <v>#N/A</v>
      </c>
      <c r="L1183" s="1" t="e">
        <f t="shared" si="130"/>
        <v>#N/A</v>
      </c>
      <c r="M1183" s="1" t="e">
        <f t="shared" si="131"/>
        <v>#N/A</v>
      </c>
      <c r="N1183" s="1" t="e">
        <f t="shared" si="132"/>
        <v>#N/A</v>
      </c>
      <c r="O1183" s="1" t="str">
        <f t="shared" si="133"/>
        <v>OO</v>
      </c>
    </row>
    <row r="1184" spans="8:15" x14ac:dyDescent="0.4">
      <c r="H1184" s="1">
        <v>1183</v>
      </c>
      <c r="I1184" s="1" t="str">
        <f t="shared" si="127"/>
        <v>OO</v>
      </c>
      <c r="J1184" s="1" t="e">
        <f t="shared" si="128"/>
        <v>#N/A</v>
      </c>
      <c r="K1184" s="1" t="e">
        <f t="shared" si="129"/>
        <v>#N/A</v>
      </c>
      <c r="L1184" s="1" t="e">
        <f t="shared" si="130"/>
        <v>#N/A</v>
      </c>
      <c r="M1184" s="1" t="e">
        <f t="shared" si="131"/>
        <v>#N/A</v>
      </c>
      <c r="N1184" s="1" t="e">
        <f t="shared" si="132"/>
        <v>#N/A</v>
      </c>
      <c r="O1184" s="1" t="str">
        <f t="shared" si="133"/>
        <v>OO</v>
      </c>
    </row>
    <row r="1185" spans="8:15" x14ac:dyDescent="0.4">
      <c r="H1185" s="1">
        <v>1184</v>
      </c>
      <c r="I1185" s="1" t="str">
        <f t="shared" si="127"/>
        <v>OO</v>
      </c>
      <c r="J1185" s="1" t="e">
        <f t="shared" si="128"/>
        <v>#N/A</v>
      </c>
      <c r="K1185" s="1" t="e">
        <f t="shared" si="129"/>
        <v>#N/A</v>
      </c>
      <c r="L1185" s="1" t="e">
        <f t="shared" si="130"/>
        <v>#N/A</v>
      </c>
      <c r="M1185" s="1" t="e">
        <f t="shared" si="131"/>
        <v>#N/A</v>
      </c>
      <c r="N1185" s="1" t="e">
        <f t="shared" si="132"/>
        <v>#N/A</v>
      </c>
      <c r="O1185" s="1" t="str">
        <f t="shared" si="133"/>
        <v>OO</v>
      </c>
    </row>
    <row r="1186" spans="8:15" x14ac:dyDescent="0.4">
      <c r="H1186" s="1">
        <v>1185</v>
      </c>
      <c r="I1186" s="1" t="str">
        <f t="shared" si="127"/>
        <v>OO</v>
      </c>
      <c r="J1186" s="1" t="e">
        <f t="shared" si="128"/>
        <v>#N/A</v>
      </c>
      <c r="K1186" s="1" t="e">
        <f t="shared" si="129"/>
        <v>#N/A</v>
      </c>
      <c r="L1186" s="1" t="e">
        <f t="shared" si="130"/>
        <v>#N/A</v>
      </c>
      <c r="M1186" s="1" t="e">
        <f t="shared" si="131"/>
        <v>#N/A</v>
      </c>
      <c r="N1186" s="1" t="e">
        <f t="shared" si="132"/>
        <v>#N/A</v>
      </c>
      <c r="O1186" s="1" t="str">
        <f t="shared" si="133"/>
        <v>OO</v>
      </c>
    </row>
    <row r="1187" spans="8:15" x14ac:dyDescent="0.4">
      <c r="H1187" s="1">
        <v>1186</v>
      </c>
      <c r="I1187" s="1" t="str">
        <f t="shared" si="127"/>
        <v>OO</v>
      </c>
      <c r="J1187" s="1" t="e">
        <f t="shared" si="128"/>
        <v>#N/A</v>
      </c>
      <c r="K1187" s="1" t="e">
        <f t="shared" si="129"/>
        <v>#N/A</v>
      </c>
      <c r="L1187" s="1" t="e">
        <f t="shared" si="130"/>
        <v>#N/A</v>
      </c>
      <c r="M1187" s="1" t="e">
        <f t="shared" si="131"/>
        <v>#N/A</v>
      </c>
      <c r="N1187" s="1" t="e">
        <f t="shared" si="132"/>
        <v>#N/A</v>
      </c>
      <c r="O1187" s="1" t="str">
        <f t="shared" si="133"/>
        <v>OO</v>
      </c>
    </row>
    <row r="1188" spans="8:15" x14ac:dyDescent="0.4">
      <c r="H1188" s="1">
        <v>1187</v>
      </c>
      <c r="I1188" s="1" t="str">
        <f t="shared" si="127"/>
        <v>OO</v>
      </c>
      <c r="J1188" s="1" t="e">
        <f t="shared" si="128"/>
        <v>#N/A</v>
      </c>
      <c r="K1188" s="1" t="e">
        <f t="shared" si="129"/>
        <v>#N/A</v>
      </c>
      <c r="L1188" s="1" t="e">
        <f t="shared" si="130"/>
        <v>#N/A</v>
      </c>
      <c r="M1188" s="1" t="e">
        <f t="shared" si="131"/>
        <v>#N/A</v>
      </c>
      <c r="N1188" s="1" t="e">
        <f t="shared" si="132"/>
        <v>#N/A</v>
      </c>
      <c r="O1188" s="1" t="str">
        <f t="shared" si="133"/>
        <v>OO</v>
      </c>
    </row>
    <row r="1189" spans="8:15" x14ac:dyDescent="0.4">
      <c r="H1189" s="1">
        <v>1188</v>
      </c>
      <c r="I1189" s="1" t="str">
        <f t="shared" si="127"/>
        <v>OO</v>
      </c>
      <c r="J1189" s="1" t="e">
        <f t="shared" si="128"/>
        <v>#N/A</v>
      </c>
      <c r="K1189" s="1" t="e">
        <f t="shared" si="129"/>
        <v>#N/A</v>
      </c>
      <c r="L1189" s="1" t="e">
        <f t="shared" si="130"/>
        <v>#N/A</v>
      </c>
      <c r="M1189" s="1" t="e">
        <f t="shared" si="131"/>
        <v>#N/A</v>
      </c>
      <c r="N1189" s="1" t="e">
        <f t="shared" si="132"/>
        <v>#N/A</v>
      </c>
      <c r="O1189" s="1" t="str">
        <f t="shared" si="133"/>
        <v>OO</v>
      </c>
    </row>
    <row r="1190" spans="8:15" x14ac:dyDescent="0.4">
      <c r="H1190" s="1">
        <v>1189</v>
      </c>
      <c r="I1190" s="1" t="str">
        <f t="shared" si="127"/>
        <v>OO</v>
      </c>
      <c r="J1190" s="1" t="e">
        <f t="shared" si="128"/>
        <v>#N/A</v>
      </c>
      <c r="K1190" s="1" t="e">
        <f t="shared" si="129"/>
        <v>#N/A</v>
      </c>
      <c r="L1190" s="1" t="e">
        <f t="shared" si="130"/>
        <v>#N/A</v>
      </c>
      <c r="M1190" s="1" t="e">
        <f t="shared" si="131"/>
        <v>#N/A</v>
      </c>
      <c r="N1190" s="1" t="e">
        <f t="shared" si="132"/>
        <v>#N/A</v>
      </c>
      <c r="O1190" s="1" t="str">
        <f t="shared" si="133"/>
        <v>OO</v>
      </c>
    </row>
    <row r="1191" spans="8:15" x14ac:dyDescent="0.4">
      <c r="H1191" s="1">
        <v>1190</v>
      </c>
      <c r="I1191" s="1" t="str">
        <f t="shared" si="127"/>
        <v>OO</v>
      </c>
      <c r="J1191" s="1" t="e">
        <f t="shared" si="128"/>
        <v>#N/A</v>
      </c>
      <c r="K1191" s="1" t="e">
        <f t="shared" si="129"/>
        <v>#N/A</v>
      </c>
      <c r="L1191" s="1" t="e">
        <f t="shared" si="130"/>
        <v>#N/A</v>
      </c>
      <c r="M1191" s="1" t="e">
        <f t="shared" si="131"/>
        <v>#N/A</v>
      </c>
      <c r="N1191" s="1" t="e">
        <f t="shared" si="132"/>
        <v>#N/A</v>
      </c>
      <c r="O1191" s="1" t="str">
        <f t="shared" si="133"/>
        <v>OO</v>
      </c>
    </row>
    <row r="1192" spans="8:15" x14ac:dyDescent="0.4">
      <c r="H1192" s="1">
        <v>1191</v>
      </c>
      <c r="I1192" s="1" t="str">
        <f t="shared" si="127"/>
        <v>OO</v>
      </c>
      <c r="J1192" s="1" t="e">
        <f t="shared" si="128"/>
        <v>#N/A</v>
      </c>
      <c r="K1192" s="1" t="e">
        <f t="shared" si="129"/>
        <v>#N/A</v>
      </c>
      <c r="L1192" s="1" t="e">
        <f t="shared" si="130"/>
        <v>#N/A</v>
      </c>
      <c r="M1192" s="1" t="e">
        <f t="shared" si="131"/>
        <v>#N/A</v>
      </c>
      <c r="N1192" s="1" t="e">
        <f t="shared" si="132"/>
        <v>#N/A</v>
      </c>
      <c r="O1192" s="1" t="str">
        <f t="shared" si="133"/>
        <v>OO</v>
      </c>
    </row>
    <row r="1193" spans="8:15" x14ac:dyDescent="0.4">
      <c r="H1193" s="1">
        <v>1192</v>
      </c>
      <c r="I1193" s="1" t="str">
        <f t="shared" si="127"/>
        <v>OO</v>
      </c>
      <c r="J1193" s="1" t="e">
        <f t="shared" si="128"/>
        <v>#N/A</v>
      </c>
      <c r="K1193" s="1" t="e">
        <f t="shared" si="129"/>
        <v>#N/A</v>
      </c>
      <c r="L1193" s="1" t="e">
        <f t="shared" si="130"/>
        <v>#N/A</v>
      </c>
      <c r="M1193" s="1" t="e">
        <f t="shared" si="131"/>
        <v>#N/A</v>
      </c>
      <c r="N1193" s="1" t="e">
        <f t="shared" si="132"/>
        <v>#N/A</v>
      </c>
      <c r="O1193" s="1" t="str">
        <f t="shared" si="133"/>
        <v>OO</v>
      </c>
    </row>
    <row r="1194" spans="8:15" x14ac:dyDescent="0.4">
      <c r="H1194" s="1">
        <v>1193</v>
      </c>
      <c r="I1194" s="1" t="str">
        <f t="shared" si="127"/>
        <v>OO</v>
      </c>
      <c r="J1194" s="1" t="e">
        <f t="shared" si="128"/>
        <v>#N/A</v>
      </c>
      <c r="K1194" s="1" t="e">
        <f t="shared" si="129"/>
        <v>#N/A</v>
      </c>
      <c r="L1194" s="1" t="e">
        <f t="shared" si="130"/>
        <v>#N/A</v>
      </c>
      <c r="M1194" s="1" t="e">
        <f t="shared" si="131"/>
        <v>#N/A</v>
      </c>
      <c r="N1194" s="1" t="e">
        <f t="shared" si="132"/>
        <v>#N/A</v>
      </c>
      <c r="O1194" s="1" t="str">
        <f t="shared" si="133"/>
        <v>OO</v>
      </c>
    </row>
    <row r="1195" spans="8:15" x14ac:dyDescent="0.4">
      <c r="H1195" s="1">
        <v>1194</v>
      </c>
      <c r="I1195" s="1" t="str">
        <f t="shared" si="127"/>
        <v>OO</v>
      </c>
      <c r="J1195" s="1" t="e">
        <f t="shared" si="128"/>
        <v>#N/A</v>
      </c>
      <c r="K1195" s="1" t="e">
        <f t="shared" si="129"/>
        <v>#N/A</v>
      </c>
      <c r="L1195" s="1" t="e">
        <f t="shared" si="130"/>
        <v>#N/A</v>
      </c>
      <c r="M1195" s="1" t="e">
        <f t="shared" si="131"/>
        <v>#N/A</v>
      </c>
      <c r="N1195" s="1" t="e">
        <f t="shared" si="132"/>
        <v>#N/A</v>
      </c>
      <c r="O1195" s="1" t="str">
        <f t="shared" si="133"/>
        <v>OO</v>
      </c>
    </row>
    <row r="1196" spans="8:15" x14ac:dyDescent="0.4">
      <c r="H1196" s="1">
        <v>1195</v>
      </c>
      <c r="I1196" s="1" t="str">
        <f t="shared" si="127"/>
        <v>OO</v>
      </c>
      <c r="J1196" s="1" t="e">
        <f t="shared" si="128"/>
        <v>#N/A</v>
      </c>
      <c r="K1196" s="1" t="e">
        <f t="shared" si="129"/>
        <v>#N/A</v>
      </c>
      <c r="L1196" s="1" t="e">
        <f t="shared" si="130"/>
        <v>#N/A</v>
      </c>
      <c r="M1196" s="1" t="e">
        <f t="shared" si="131"/>
        <v>#N/A</v>
      </c>
      <c r="N1196" s="1" t="e">
        <f t="shared" si="132"/>
        <v>#N/A</v>
      </c>
      <c r="O1196" s="1" t="str">
        <f t="shared" si="133"/>
        <v>OO</v>
      </c>
    </row>
    <row r="1197" spans="8:15" x14ac:dyDescent="0.4">
      <c r="H1197" s="1">
        <v>1196</v>
      </c>
      <c r="I1197" s="1" t="str">
        <f t="shared" si="127"/>
        <v>OO</v>
      </c>
      <c r="J1197" s="1" t="e">
        <f t="shared" si="128"/>
        <v>#N/A</v>
      </c>
      <c r="K1197" s="1" t="e">
        <f t="shared" si="129"/>
        <v>#N/A</v>
      </c>
      <c r="L1197" s="1" t="e">
        <f t="shared" si="130"/>
        <v>#N/A</v>
      </c>
      <c r="M1197" s="1" t="e">
        <f t="shared" si="131"/>
        <v>#N/A</v>
      </c>
      <c r="N1197" s="1" t="e">
        <f t="shared" si="132"/>
        <v>#N/A</v>
      </c>
      <c r="O1197" s="1" t="str">
        <f t="shared" si="133"/>
        <v>OO</v>
      </c>
    </row>
    <row r="1198" spans="8:15" x14ac:dyDescent="0.4">
      <c r="H1198" s="1">
        <v>1197</v>
      </c>
      <c r="I1198" s="1" t="str">
        <f t="shared" si="127"/>
        <v>OO</v>
      </c>
      <c r="J1198" s="1" t="e">
        <f t="shared" si="128"/>
        <v>#N/A</v>
      </c>
      <c r="K1198" s="1" t="e">
        <f t="shared" si="129"/>
        <v>#N/A</v>
      </c>
      <c r="L1198" s="1" t="e">
        <f t="shared" si="130"/>
        <v>#N/A</v>
      </c>
      <c r="M1198" s="1" t="e">
        <f t="shared" si="131"/>
        <v>#N/A</v>
      </c>
      <c r="N1198" s="1" t="e">
        <f t="shared" si="132"/>
        <v>#N/A</v>
      </c>
      <c r="O1198" s="1" t="str">
        <f t="shared" si="133"/>
        <v>OO</v>
      </c>
    </row>
    <row r="1199" spans="8:15" x14ac:dyDescent="0.4">
      <c r="H1199" s="1">
        <v>1198</v>
      </c>
      <c r="I1199" s="1" t="str">
        <f t="shared" si="127"/>
        <v>OO</v>
      </c>
      <c r="J1199" s="1" t="e">
        <f t="shared" si="128"/>
        <v>#N/A</v>
      </c>
      <c r="K1199" s="1" t="e">
        <f t="shared" si="129"/>
        <v>#N/A</v>
      </c>
      <c r="L1199" s="1" t="e">
        <f t="shared" si="130"/>
        <v>#N/A</v>
      </c>
      <c r="M1199" s="1" t="e">
        <f t="shared" si="131"/>
        <v>#N/A</v>
      </c>
      <c r="N1199" s="1" t="e">
        <f t="shared" si="132"/>
        <v>#N/A</v>
      </c>
      <c r="O1199" s="1" t="str">
        <f t="shared" si="133"/>
        <v>OO</v>
      </c>
    </row>
    <row r="1200" spans="8:15" x14ac:dyDescent="0.4">
      <c r="H1200" s="1">
        <v>1199</v>
      </c>
      <c r="I1200" s="1" t="str">
        <f t="shared" si="127"/>
        <v>OO</v>
      </c>
      <c r="J1200" s="1" t="e">
        <f t="shared" si="128"/>
        <v>#N/A</v>
      </c>
      <c r="K1200" s="1" t="e">
        <f t="shared" si="129"/>
        <v>#N/A</v>
      </c>
      <c r="L1200" s="1" t="e">
        <f t="shared" si="130"/>
        <v>#N/A</v>
      </c>
      <c r="M1200" s="1" t="e">
        <f t="shared" si="131"/>
        <v>#N/A</v>
      </c>
      <c r="N1200" s="1" t="e">
        <f t="shared" si="132"/>
        <v>#N/A</v>
      </c>
      <c r="O1200" s="1" t="str">
        <f t="shared" si="133"/>
        <v>OO</v>
      </c>
    </row>
    <row r="1201" spans="8:15" x14ac:dyDescent="0.4">
      <c r="H1201" s="1">
        <v>1200</v>
      </c>
      <c r="I1201" s="1" t="str">
        <f t="shared" si="127"/>
        <v>OO</v>
      </c>
      <c r="J1201" s="1" t="e">
        <f t="shared" si="128"/>
        <v>#N/A</v>
      </c>
      <c r="K1201" s="1" t="e">
        <f t="shared" si="129"/>
        <v>#N/A</v>
      </c>
      <c r="L1201" s="1" t="e">
        <f t="shared" si="130"/>
        <v>#N/A</v>
      </c>
      <c r="M1201" s="1" t="e">
        <f t="shared" si="131"/>
        <v>#N/A</v>
      </c>
      <c r="N1201" s="1" t="e">
        <f t="shared" si="132"/>
        <v>#N/A</v>
      </c>
      <c r="O1201" s="1" t="str">
        <f t="shared" si="133"/>
        <v>OO</v>
      </c>
    </row>
    <row r="1202" spans="8:15" x14ac:dyDescent="0.4">
      <c r="H1202" s="1">
        <v>1201</v>
      </c>
      <c r="I1202" s="1" t="str">
        <f t="shared" si="127"/>
        <v>OO</v>
      </c>
      <c r="J1202" s="1" t="e">
        <f t="shared" si="128"/>
        <v>#N/A</v>
      </c>
      <c r="K1202" s="1" t="e">
        <f t="shared" si="129"/>
        <v>#N/A</v>
      </c>
      <c r="L1202" s="1" t="e">
        <f t="shared" si="130"/>
        <v>#N/A</v>
      </c>
      <c r="M1202" s="1" t="e">
        <f t="shared" si="131"/>
        <v>#N/A</v>
      </c>
      <c r="N1202" s="1" t="e">
        <f t="shared" si="132"/>
        <v>#N/A</v>
      </c>
      <c r="O1202" s="1" t="str">
        <f t="shared" si="133"/>
        <v>OO</v>
      </c>
    </row>
    <row r="1203" spans="8:15" x14ac:dyDescent="0.4">
      <c r="H1203" s="1">
        <v>1202</v>
      </c>
      <c r="I1203" s="1" t="str">
        <f t="shared" si="127"/>
        <v>OO</v>
      </c>
      <c r="J1203" s="1" t="e">
        <f t="shared" si="128"/>
        <v>#N/A</v>
      </c>
      <c r="K1203" s="1" t="e">
        <f t="shared" si="129"/>
        <v>#N/A</v>
      </c>
      <c r="L1203" s="1" t="e">
        <f t="shared" si="130"/>
        <v>#N/A</v>
      </c>
      <c r="M1203" s="1" t="e">
        <f t="shared" si="131"/>
        <v>#N/A</v>
      </c>
      <c r="N1203" s="1" t="e">
        <f t="shared" si="132"/>
        <v>#N/A</v>
      </c>
      <c r="O1203" s="1" t="str">
        <f t="shared" si="133"/>
        <v>OO</v>
      </c>
    </row>
    <row r="1204" spans="8:15" x14ac:dyDescent="0.4">
      <c r="H1204" s="1">
        <v>1203</v>
      </c>
      <c r="I1204" s="1" t="str">
        <f t="shared" si="127"/>
        <v>OO</v>
      </c>
      <c r="J1204" s="1" t="e">
        <f t="shared" si="128"/>
        <v>#N/A</v>
      </c>
      <c r="K1204" s="1" t="e">
        <f t="shared" si="129"/>
        <v>#N/A</v>
      </c>
      <c r="L1204" s="1" t="e">
        <f t="shared" si="130"/>
        <v>#N/A</v>
      </c>
      <c r="M1204" s="1" t="e">
        <f t="shared" si="131"/>
        <v>#N/A</v>
      </c>
      <c r="N1204" s="1" t="e">
        <f t="shared" si="132"/>
        <v>#N/A</v>
      </c>
      <c r="O1204" s="1" t="str">
        <f t="shared" si="133"/>
        <v>OO</v>
      </c>
    </row>
    <row r="1205" spans="8:15" x14ac:dyDescent="0.4">
      <c r="H1205" s="1">
        <v>1204</v>
      </c>
      <c r="I1205" s="1" t="str">
        <f t="shared" si="127"/>
        <v>OO</v>
      </c>
      <c r="J1205" s="1" t="e">
        <f t="shared" si="128"/>
        <v>#N/A</v>
      </c>
      <c r="K1205" s="1" t="e">
        <f t="shared" si="129"/>
        <v>#N/A</v>
      </c>
      <c r="L1205" s="1" t="e">
        <f t="shared" si="130"/>
        <v>#N/A</v>
      </c>
      <c r="M1205" s="1" t="e">
        <f t="shared" si="131"/>
        <v>#N/A</v>
      </c>
      <c r="N1205" s="1" t="e">
        <f t="shared" si="132"/>
        <v>#N/A</v>
      </c>
      <c r="O1205" s="1" t="str">
        <f t="shared" si="133"/>
        <v>OO</v>
      </c>
    </row>
    <row r="1206" spans="8:15" x14ac:dyDescent="0.4">
      <c r="H1206" s="1">
        <v>1205</v>
      </c>
      <c r="I1206" s="1" t="str">
        <f t="shared" si="127"/>
        <v>OO</v>
      </c>
      <c r="J1206" s="1" t="e">
        <f t="shared" si="128"/>
        <v>#N/A</v>
      </c>
      <c r="K1206" s="1" t="e">
        <f t="shared" si="129"/>
        <v>#N/A</v>
      </c>
      <c r="L1206" s="1" t="e">
        <f t="shared" si="130"/>
        <v>#N/A</v>
      </c>
      <c r="M1206" s="1" t="e">
        <f t="shared" si="131"/>
        <v>#N/A</v>
      </c>
      <c r="N1206" s="1" t="e">
        <f t="shared" si="132"/>
        <v>#N/A</v>
      </c>
      <c r="O1206" s="1" t="str">
        <f t="shared" si="133"/>
        <v>OO</v>
      </c>
    </row>
    <row r="1207" spans="8:15" x14ac:dyDescent="0.4">
      <c r="H1207" s="1">
        <v>1206</v>
      </c>
      <c r="I1207" s="1" t="str">
        <f t="shared" si="127"/>
        <v>OO</v>
      </c>
      <c r="J1207" s="1" t="e">
        <f t="shared" si="128"/>
        <v>#N/A</v>
      </c>
      <c r="K1207" s="1" t="e">
        <f t="shared" si="129"/>
        <v>#N/A</v>
      </c>
      <c r="L1207" s="1" t="e">
        <f t="shared" si="130"/>
        <v>#N/A</v>
      </c>
      <c r="M1207" s="1" t="e">
        <f t="shared" si="131"/>
        <v>#N/A</v>
      </c>
      <c r="N1207" s="1" t="e">
        <f t="shared" si="132"/>
        <v>#N/A</v>
      </c>
      <c r="O1207" s="1" t="str">
        <f t="shared" si="133"/>
        <v>OO</v>
      </c>
    </row>
    <row r="1208" spans="8:15" x14ac:dyDescent="0.4">
      <c r="H1208" s="1">
        <v>1207</v>
      </c>
      <c r="I1208" s="1" t="str">
        <f t="shared" si="127"/>
        <v>OO</v>
      </c>
      <c r="J1208" s="1" t="e">
        <f t="shared" si="128"/>
        <v>#N/A</v>
      </c>
      <c r="K1208" s="1" t="e">
        <f t="shared" si="129"/>
        <v>#N/A</v>
      </c>
      <c r="L1208" s="1" t="e">
        <f t="shared" si="130"/>
        <v>#N/A</v>
      </c>
      <c r="M1208" s="1" t="e">
        <f t="shared" si="131"/>
        <v>#N/A</v>
      </c>
      <c r="N1208" s="1" t="e">
        <f t="shared" si="132"/>
        <v>#N/A</v>
      </c>
      <c r="O1208" s="1" t="str">
        <f t="shared" si="133"/>
        <v>OO</v>
      </c>
    </row>
    <row r="1209" spans="8:15" x14ac:dyDescent="0.4">
      <c r="H1209" s="1">
        <v>1208</v>
      </c>
      <c r="I1209" s="1" t="str">
        <f t="shared" si="127"/>
        <v>OO</v>
      </c>
      <c r="J1209" s="1" t="e">
        <f t="shared" si="128"/>
        <v>#N/A</v>
      </c>
      <c r="K1209" s="1" t="e">
        <f t="shared" si="129"/>
        <v>#N/A</v>
      </c>
      <c r="L1209" s="1" t="e">
        <f t="shared" si="130"/>
        <v>#N/A</v>
      </c>
      <c r="M1209" s="1" t="e">
        <f t="shared" si="131"/>
        <v>#N/A</v>
      </c>
      <c r="N1209" s="1" t="e">
        <f t="shared" si="132"/>
        <v>#N/A</v>
      </c>
      <c r="O1209" s="1" t="str">
        <f t="shared" si="133"/>
        <v>OO</v>
      </c>
    </row>
    <row r="1210" spans="8:15" x14ac:dyDescent="0.4">
      <c r="H1210" s="1">
        <v>1209</v>
      </c>
      <c r="I1210" s="1" t="str">
        <f t="shared" si="127"/>
        <v>OO</v>
      </c>
      <c r="J1210" s="1" t="e">
        <f t="shared" si="128"/>
        <v>#N/A</v>
      </c>
      <c r="K1210" s="1" t="e">
        <f t="shared" si="129"/>
        <v>#N/A</v>
      </c>
      <c r="L1210" s="1" t="e">
        <f t="shared" si="130"/>
        <v>#N/A</v>
      </c>
      <c r="M1210" s="1" t="e">
        <f t="shared" si="131"/>
        <v>#N/A</v>
      </c>
      <c r="N1210" s="1" t="e">
        <f t="shared" si="132"/>
        <v>#N/A</v>
      </c>
      <c r="O1210" s="1" t="str">
        <f t="shared" si="133"/>
        <v>OO</v>
      </c>
    </row>
    <row r="1211" spans="8:15" x14ac:dyDescent="0.4">
      <c r="H1211" s="1">
        <v>1210</v>
      </c>
      <c r="I1211" s="1" t="str">
        <f t="shared" si="127"/>
        <v>OO</v>
      </c>
      <c r="J1211" s="1" t="e">
        <f t="shared" si="128"/>
        <v>#N/A</v>
      </c>
      <c r="K1211" s="1" t="e">
        <f t="shared" si="129"/>
        <v>#N/A</v>
      </c>
      <c r="L1211" s="1" t="e">
        <f t="shared" si="130"/>
        <v>#N/A</v>
      </c>
      <c r="M1211" s="1" t="e">
        <f t="shared" si="131"/>
        <v>#N/A</v>
      </c>
      <c r="N1211" s="1" t="e">
        <f t="shared" si="132"/>
        <v>#N/A</v>
      </c>
      <c r="O1211" s="1" t="str">
        <f t="shared" si="133"/>
        <v>OO</v>
      </c>
    </row>
    <row r="1212" spans="8:15" x14ac:dyDescent="0.4">
      <c r="H1212" s="1">
        <v>1211</v>
      </c>
      <c r="I1212" s="1" t="str">
        <f t="shared" si="127"/>
        <v>OO</v>
      </c>
      <c r="J1212" s="1" t="e">
        <f t="shared" si="128"/>
        <v>#N/A</v>
      </c>
      <c r="K1212" s="1" t="e">
        <f t="shared" si="129"/>
        <v>#N/A</v>
      </c>
      <c r="L1212" s="1" t="e">
        <f t="shared" si="130"/>
        <v>#N/A</v>
      </c>
      <c r="M1212" s="1" t="e">
        <f t="shared" si="131"/>
        <v>#N/A</v>
      </c>
      <c r="N1212" s="1" t="e">
        <f t="shared" si="132"/>
        <v>#N/A</v>
      </c>
      <c r="O1212" s="1" t="str">
        <f t="shared" si="133"/>
        <v>OO</v>
      </c>
    </row>
    <row r="1213" spans="8:15" x14ac:dyDescent="0.4">
      <c r="H1213" s="1">
        <v>1212</v>
      </c>
      <c r="I1213" s="1" t="str">
        <f t="shared" si="127"/>
        <v>OO</v>
      </c>
      <c r="J1213" s="1" t="e">
        <f t="shared" si="128"/>
        <v>#N/A</v>
      </c>
      <c r="K1213" s="1" t="e">
        <f t="shared" si="129"/>
        <v>#N/A</v>
      </c>
      <c r="L1213" s="1" t="e">
        <f t="shared" si="130"/>
        <v>#N/A</v>
      </c>
      <c r="M1213" s="1" t="e">
        <f t="shared" si="131"/>
        <v>#N/A</v>
      </c>
      <c r="N1213" s="1" t="e">
        <f t="shared" si="132"/>
        <v>#N/A</v>
      </c>
      <c r="O1213" s="1" t="str">
        <f t="shared" si="133"/>
        <v>OO</v>
      </c>
    </row>
    <row r="1214" spans="8:15" x14ac:dyDescent="0.4">
      <c r="H1214" s="1">
        <v>1213</v>
      </c>
      <c r="I1214" s="1" t="str">
        <f t="shared" si="127"/>
        <v>OO</v>
      </c>
      <c r="J1214" s="1" t="e">
        <f t="shared" si="128"/>
        <v>#N/A</v>
      </c>
      <c r="K1214" s="1" t="e">
        <f t="shared" si="129"/>
        <v>#N/A</v>
      </c>
      <c r="L1214" s="1" t="e">
        <f t="shared" si="130"/>
        <v>#N/A</v>
      </c>
      <c r="M1214" s="1" t="e">
        <f t="shared" si="131"/>
        <v>#N/A</v>
      </c>
      <c r="N1214" s="1" t="e">
        <f t="shared" si="132"/>
        <v>#N/A</v>
      </c>
      <c r="O1214" s="1" t="str">
        <f t="shared" si="133"/>
        <v>OO</v>
      </c>
    </row>
    <row r="1215" spans="8:15" x14ac:dyDescent="0.4">
      <c r="H1215" s="1">
        <v>1214</v>
      </c>
      <c r="I1215" s="1" t="str">
        <f t="shared" si="127"/>
        <v>OO</v>
      </c>
      <c r="J1215" s="1" t="e">
        <f t="shared" si="128"/>
        <v>#N/A</v>
      </c>
      <c r="K1215" s="1" t="e">
        <f t="shared" si="129"/>
        <v>#N/A</v>
      </c>
      <c r="L1215" s="1" t="e">
        <f t="shared" si="130"/>
        <v>#N/A</v>
      </c>
      <c r="M1215" s="1" t="e">
        <f t="shared" si="131"/>
        <v>#N/A</v>
      </c>
      <c r="N1215" s="1" t="e">
        <f t="shared" si="132"/>
        <v>#N/A</v>
      </c>
      <c r="O1215" s="1" t="str">
        <f t="shared" si="133"/>
        <v>OO</v>
      </c>
    </row>
    <row r="1216" spans="8:15" x14ac:dyDescent="0.4">
      <c r="H1216" s="1">
        <v>1215</v>
      </c>
      <c r="I1216" s="1" t="str">
        <f t="shared" si="127"/>
        <v>OO</v>
      </c>
      <c r="J1216" s="1" t="e">
        <f t="shared" si="128"/>
        <v>#N/A</v>
      </c>
      <c r="K1216" s="1" t="e">
        <f t="shared" si="129"/>
        <v>#N/A</v>
      </c>
      <c r="L1216" s="1" t="e">
        <f t="shared" si="130"/>
        <v>#N/A</v>
      </c>
      <c r="M1216" s="1" t="e">
        <f t="shared" si="131"/>
        <v>#N/A</v>
      </c>
      <c r="N1216" s="1" t="e">
        <f t="shared" si="132"/>
        <v>#N/A</v>
      </c>
      <c r="O1216" s="1" t="str">
        <f t="shared" si="133"/>
        <v>OO</v>
      </c>
    </row>
    <row r="1217" spans="8:15" x14ac:dyDescent="0.4">
      <c r="H1217" s="1">
        <v>1216</v>
      </c>
      <c r="I1217" s="1" t="str">
        <f t="shared" si="127"/>
        <v>OO</v>
      </c>
      <c r="J1217" s="1" t="e">
        <f t="shared" si="128"/>
        <v>#N/A</v>
      </c>
      <c r="K1217" s="1" t="e">
        <f t="shared" si="129"/>
        <v>#N/A</v>
      </c>
      <c r="L1217" s="1" t="e">
        <f t="shared" si="130"/>
        <v>#N/A</v>
      </c>
      <c r="M1217" s="1" t="e">
        <f t="shared" si="131"/>
        <v>#N/A</v>
      </c>
      <c r="N1217" s="1" t="e">
        <f t="shared" si="132"/>
        <v>#N/A</v>
      </c>
      <c r="O1217" s="1" t="str">
        <f t="shared" si="133"/>
        <v>OO</v>
      </c>
    </row>
    <row r="1218" spans="8:15" x14ac:dyDescent="0.4">
      <c r="H1218" s="1">
        <v>1217</v>
      </c>
      <c r="I1218" s="1" t="str">
        <f t="shared" si="127"/>
        <v>OO</v>
      </c>
      <c r="J1218" s="1" t="e">
        <f t="shared" si="128"/>
        <v>#N/A</v>
      </c>
      <c r="K1218" s="1" t="e">
        <f t="shared" si="129"/>
        <v>#N/A</v>
      </c>
      <c r="L1218" s="1" t="e">
        <f t="shared" si="130"/>
        <v>#N/A</v>
      </c>
      <c r="M1218" s="1" t="e">
        <f t="shared" si="131"/>
        <v>#N/A</v>
      </c>
      <c r="N1218" s="1" t="e">
        <f t="shared" si="132"/>
        <v>#N/A</v>
      </c>
      <c r="O1218" s="1" t="str">
        <f t="shared" si="133"/>
        <v>OO</v>
      </c>
    </row>
    <row r="1219" spans="8:15" x14ac:dyDescent="0.4">
      <c r="H1219" s="1">
        <v>1218</v>
      </c>
      <c r="I1219" s="1" t="str">
        <f t="shared" ref="I1219:I1282" si="134">IF(H1219&lt;=$D$9,"OO",NA())</f>
        <v>OO</v>
      </c>
      <c r="J1219" s="1" t="e">
        <f t="shared" ref="J1219:J1282" si="135">IF(AND(H1219&gt;$D$9,H1219&lt;=$D$10),"AA",NA())</f>
        <v>#N/A</v>
      </c>
      <c r="K1219" s="1" t="e">
        <f t="shared" ref="K1219:K1282" si="136">IF(AND(H1219&gt;$D$10,H1219&lt;=$D$11),"AO",NA())</f>
        <v>#N/A</v>
      </c>
      <c r="L1219" s="1" t="e">
        <f t="shared" ref="L1219:L1282" si="137">IF(AND($H1219&gt;$D$11,$H1219&lt;=$D$12),"BB",NA())</f>
        <v>#N/A</v>
      </c>
      <c r="M1219" s="1" t="e">
        <f t="shared" ref="M1219:M1282" si="138">IF(AND($H1219&gt;$D$12,$H1219&lt;=$D$13),"BO",NA())</f>
        <v>#N/A</v>
      </c>
      <c r="N1219" s="1" t="e">
        <f t="shared" ref="N1219:N1282" si="139">IF($H1219&gt;$D$13,"AB",NA())</f>
        <v>#N/A</v>
      </c>
      <c r="O1219" s="1" t="str">
        <f t="shared" si="133"/>
        <v>OO</v>
      </c>
    </row>
    <row r="1220" spans="8:15" x14ac:dyDescent="0.4">
      <c r="H1220" s="1">
        <v>1219</v>
      </c>
      <c r="I1220" s="1" t="str">
        <f t="shared" si="134"/>
        <v>OO</v>
      </c>
      <c r="J1220" s="1" t="e">
        <f t="shared" si="135"/>
        <v>#N/A</v>
      </c>
      <c r="K1220" s="1" t="e">
        <f t="shared" si="136"/>
        <v>#N/A</v>
      </c>
      <c r="L1220" s="1" t="e">
        <f t="shared" si="137"/>
        <v>#N/A</v>
      </c>
      <c r="M1220" s="1" t="e">
        <f t="shared" si="138"/>
        <v>#N/A</v>
      </c>
      <c r="N1220" s="1" t="e">
        <f t="shared" si="139"/>
        <v>#N/A</v>
      </c>
      <c r="O1220" s="1" t="str">
        <f t="shared" ref="O1220:O1283" si="140">IF(ISNA(I1220),IF(ISNA(J1220),IF(ISNA(K1220),IF(ISNA(L1220),IF(ISNA(M1220),N1220,M1220),L1220),K1220),J1220),I1220)</f>
        <v>OO</v>
      </c>
    </row>
    <row r="1221" spans="8:15" x14ac:dyDescent="0.4">
      <c r="H1221" s="1">
        <v>1220</v>
      </c>
      <c r="I1221" s="1" t="str">
        <f t="shared" si="134"/>
        <v>OO</v>
      </c>
      <c r="J1221" s="1" t="e">
        <f t="shared" si="135"/>
        <v>#N/A</v>
      </c>
      <c r="K1221" s="1" t="e">
        <f t="shared" si="136"/>
        <v>#N/A</v>
      </c>
      <c r="L1221" s="1" t="e">
        <f t="shared" si="137"/>
        <v>#N/A</v>
      </c>
      <c r="M1221" s="1" t="e">
        <f t="shared" si="138"/>
        <v>#N/A</v>
      </c>
      <c r="N1221" s="1" t="e">
        <f t="shared" si="139"/>
        <v>#N/A</v>
      </c>
      <c r="O1221" s="1" t="str">
        <f t="shared" si="140"/>
        <v>OO</v>
      </c>
    </row>
    <row r="1222" spans="8:15" x14ac:dyDescent="0.4">
      <c r="H1222" s="1">
        <v>1221</v>
      </c>
      <c r="I1222" s="1" t="str">
        <f t="shared" si="134"/>
        <v>OO</v>
      </c>
      <c r="J1222" s="1" t="e">
        <f t="shared" si="135"/>
        <v>#N/A</v>
      </c>
      <c r="K1222" s="1" t="e">
        <f t="shared" si="136"/>
        <v>#N/A</v>
      </c>
      <c r="L1222" s="1" t="e">
        <f t="shared" si="137"/>
        <v>#N/A</v>
      </c>
      <c r="M1222" s="1" t="e">
        <f t="shared" si="138"/>
        <v>#N/A</v>
      </c>
      <c r="N1222" s="1" t="e">
        <f t="shared" si="139"/>
        <v>#N/A</v>
      </c>
      <c r="O1222" s="1" t="str">
        <f t="shared" si="140"/>
        <v>OO</v>
      </c>
    </row>
    <row r="1223" spans="8:15" x14ac:dyDescent="0.4">
      <c r="H1223" s="1">
        <v>1222</v>
      </c>
      <c r="I1223" s="1" t="str">
        <f t="shared" si="134"/>
        <v>OO</v>
      </c>
      <c r="J1223" s="1" t="e">
        <f t="shared" si="135"/>
        <v>#N/A</v>
      </c>
      <c r="K1223" s="1" t="e">
        <f t="shared" si="136"/>
        <v>#N/A</v>
      </c>
      <c r="L1223" s="1" t="e">
        <f t="shared" si="137"/>
        <v>#N/A</v>
      </c>
      <c r="M1223" s="1" t="e">
        <f t="shared" si="138"/>
        <v>#N/A</v>
      </c>
      <c r="N1223" s="1" t="e">
        <f t="shared" si="139"/>
        <v>#N/A</v>
      </c>
      <c r="O1223" s="1" t="str">
        <f t="shared" si="140"/>
        <v>OO</v>
      </c>
    </row>
    <row r="1224" spans="8:15" x14ac:dyDescent="0.4">
      <c r="H1224" s="1">
        <v>1223</v>
      </c>
      <c r="I1224" s="1" t="str">
        <f t="shared" si="134"/>
        <v>OO</v>
      </c>
      <c r="J1224" s="1" t="e">
        <f t="shared" si="135"/>
        <v>#N/A</v>
      </c>
      <c r="K1224" s="1" t="e">
        <f t="shared" si="136"/>
        <v>#N/A</v>
      </c>
      <c r="L1224" s="1" t="e">
        <f t="shared" si="137"/>
        <v>#N/A</v>
      </c>
      <c r="M1224" s="1" t="e">
        <f t="shared" si="138"/>
        <v>#N/A</v>
      </c>
      <c r="N1224" s="1" t="e">
        <f t="shared" si="139"/>
        <v>#N/A</v>
      </c>
      <c r="O1224" s="1" t="str">
        <f t="shared" si="140"/>
        <v>OO</v>
      </c>
    </row>
    <row r="1225" spans="8:15" x14ac:dyDescent="0.4">
      <c r="H1225" s="1">
        <v>1224</v>
      </c>
      <c r="I1225" s="1" t="str">
        <f t="shared" si="134"/>
        <v>OO</v>
      </c>
      <c r="J1225" s="1" t="e">
        <f t="shared" si="135"/>
        <v>#N/A</v>
      </c>
      <c r="K1225" s="1" t="e">
        <f t="shared" si="136"/>
        <v>#N/A</v>
      </c>
      <c r="L1225" s="1" t="e">
        <f t="shared" si="137"/>
        <v>#N/A</v>
      </c>
      <c r="M1225" s="1" t="e">
        <f t="shared" si="138"/>
        <v>#N/A</v>
      </c>
      <c r="N1225" s="1" t="e">
        <f t="shared" si="139"/>
        <v>#N/A</v>
      </c>
      <c r="O1225" s="1" t="str">
        <f t="shared" si="140"/>
        <v>OO</v>
      </c>
    </row>
    <row r="1226" spans="8:15" x14ac:dyDescent="0.4">
      <c r="H1226" s="1">
        <v>1225</v>
      </c>
      <c r="I1226" s="1" t="str">
        <f t="shared" si="134"/>
        <v>OO</v>
      </c>
      <c r="J1226" s="1" t="e">
        <f t="shared" si="135"/>
        <v>#N/A</v>
      </c>
      <c r="K1226" s="1" t="e">
        <f t="shared" si="136"/>
        <v>#N/A</v>
      </c>
      <c r="L1226" s="1" t="e">
        <f t="shared" si="137"/>
        <v>#N/A</v>
      </c>
      <c r="M1226" s="1" t="e">
        <f t="shared" si="138"/>
        <v>#N/A</v>
      </c>
      <c r="N1226" s="1" t="e">
        <f t="shared" si="139"/>
        <v>#N/A</v>
      </c>
      <c r="O1226" s="1" t="str">
        <f t="shared" si="140"/>
        <v>OO</v>
      </c>
    </row>
    <row r="1227" spans="8:15" x14ac:dyDescent="0.4">
      <c r="H1227" s="1">
        <v>1226</v>
      </c>
      <c r="I1227" s="1" t="str">
        <f t="shared" si="134"/>
        <v>OO</v>
      </c>
      <c r="J1227" s="1" t="e">
        <f t="shared" si="135"/>
        <v>#N/A</v>
      </c>
      <c r="K1227" s="1" t="e">
        <f t="shared" si="136"/>
        <v>#N/A</v>
      </c>
      <c r="L1227" s="1" t="e">
        <f t="shared" si="137"/>
        <v>#N/A</v>
      </c>
      <c r="M1227" s="1" t="e">
        <f t="shared" si="138"/>
        <v>#N/A</v>
      </c>
      <c r="N1227" s="1" t="e">
        <f t="shared" si="139"/>
        <v>#N/A</v>
      </c>
      <c r="O1227" s="1" t="str">
        <f t="shared" si="140"/>
        <v>OO</v>
      </c>
    </row>
    <row r="1228" spans="8:15" x14ac:dyDescent="0.4">
      <c r="H1228" s="1">
        <v>1227</v>
      </c>
      <c r="I1228" s="1" t="str">
        <f t="shared" si="134"/>
        <v>OO</v>
      </c>
      <c r="J1228" s="1" t="e">
        <f t="shared" si="135"/>
        <v>#N/A</v>
      </c>
      <c r="K1228" s="1" t="e">
        <f t="shared" si="136"/>
        <v>#N/A</v>
      </c>
      <c r="L1228" s="1" t="e">
        <f t="shared" si="137"/>
        <v>#N/A</v>
      </c>
      <c r="M1228" s="1" t="e">
        <f t="shared" si="138"/>
        <v>#N/A</v>
      </c>
      <c r="N1228" s="1" t="e">
        <f t="shared" si="139"/>
        <v>#N/A</v>
      </c>
      <c r="O1228" s="1" t="str">
        <f t="shared" si="140"/>
        <v>OO</v>
      </c>
    </row>
    <row r="1229" spans="8:15" x14ac:dyDescent="0.4">
      <c r="H1229" s="1">
        <v>1228</v>
      </c>
      <c r="I1229" s="1" t="str">
        <f t="shared" si="134"/>
        <v>OO</v>
      </c>
      <c r="J1229" s="1" t="e">
        <f t="shared" si="135"/>
        <v>#N/A</v>
      </c>
      <c r="K1229" s="1" t="e">
        <f t="shared" si="136"/>
        <v>#N/A</v>
      </c>
      <c r="L1229" s="1" t="e">
        <f t="shared" si="137"/>
        <v>#N/A</v>
      </c>
      <c r="M1229" s="1" t="e">
        <f t="shared" si="138"/>
        <v>#N/A</v>
      </c>
      <c r="N1229" s="1" t="e">
        <f t="shared" si="139"/>
        <v>#N/A</v>
      </c>
      <c r="O1229" s="1" t="str">
        <f t="shared" si="140"/>
        <v>OO</v>
      </c>
    </row>
    <row r="1230" spans="8:15" x14ac:dyDescent="0.4">
      <c r="H1230" s="1">
        <v>1229</v>
      </c>
      <c r="I1230" s="1" t="str">
        <f t="shared" si="134"/>
        <v>OO</v>
      </c>
      <c r="J1230" s="1" t="e">
        <f t="shared" si="135"/>
        <v>#N/A</v>
      </c>
      <c r="K1230" s="1" t="e">
        <f t="shared" si="136"/>
        <v>#N/A</v>
      </c>
      <c r="L1230" s="1" t="e">
        <f t="shared" si="137"/>
        <v>#N/A</v>
      </c>
      <c r="M1230" s="1" t="e">
        <f t="shared" si="138"/>
        <v>#N/A</v>
      </c>
      <c r="N1230" s="1" t="e">
        <f t="shared" si="139"/>
        <v>#N/A</v>
      </c>
      <c r="O1230" s="1" t="str">
        <f t="shared" si="140"/>
        <v>OO</v>
      </c>
    </row>
    <row r="1231" spans="8:15" x14ac:dyDescent="0.4">
      <c r="H1231" s="1">
        <v>1230</v>
      </c>
      <c r="I1231" s="1" t="str">
        <f t="shared" si="134"/>
        <v>OO</v>
      </c>
      <c r="J1231" s="1" t="e">
        <f t="shared" si="135"/>
        <v>#N/A</v>
      </c>
      <c r="K1231" s="1" t="e">
        <f t="shared" si="136"/>
        <v>#N/A</v>
      </c>
      <c r="L1231" s="1" t="e">
        <f t="shared" si="137"/>
        <v>#N/A</v>
      </c>
      <c r="M1231" s="1" t="e">
        <f t="shared" si="138"/>
        <v>#N/A</v>
      </c>
      <c r="N1231" s="1" t="e">
        <f t="shared" si="139"/>
        <v>#N/A</v>
      </c>
      <c r="O1231" s="1" t="str">
        <f t="shared" si="140"/>
        <v>OO</v>
      </c>
    </row>
    <row r="1232" spans="8:15" x14ac:dyDescent="0.4">
      <c r="H1232" s="1">
        <v>1231</v>
      </c>
      <c r="I1232" s="1" t="str">
        <f t="shared" si="134"/>
        <v>OO</v>
      </c>
      <c r="J1232" s="1" t="e">
        <f t="shared" si="135"/>
        <v>#N/A</v>
      </c>
      <c r="K1232" s="1" t="e">
        <f t="shared" si="136"/>
        <v>#N/A</v>
      </c>
      <c r="L1232" s="1" t="e">
        <f t="shared" si="137"/>
        <v>#N/A</v>
      </c>
      <c r="M1232" s="1" t="e">
        <f t="shared" si="138"/>
        <v>#N/A</v>
      </c>
      <c r="N1232" s="1" t="e">
        <f t="shared" si="139"/>
        <v>#N/A</v>
      </c>
      <c r="O1232" s="1" t="str">
        <f t="shared" si="140"/>
        <v>OO</v>
      </c>
    </row>
    <row r="1233" spans="8:15" x14ac:dyDescent="0.4">
      <c r="H1233" s="1">
        <v>1232</v>
      </c>
      <c r="I1233" s="1" t="str">
        <f t="shared" si="134"/>
        <v>OO</v>
      </c>
      <c r="J1233" s="1" t="e">
        <f t="shared" si="135"/>
        <v>#N/A</v>
      </c>
      <c r="K1233" s="1" t="e">
        <f t="shared" si="136"/>
        <v>#N/A</v>
      </c>
      <c r="L1233" s="1" t="e">
        <f t="shared" si="137"/>
        <v>#N/A</v>
      </c>
      <c r="M1233" s="1" t="e">
        <f t="shared" si="138"/>
        <v>#N/A</v>
      </c>
      <c r="N1233" s="1" t="e">
        <f t="shared" si="139"/>
        <v>#N/A</v>
      </c>
      <c r="O1233" s="1" t="str">
        <f t="shared" si="140"/>
        <v>OO</v>
      </c>
    </row>
    <row r="1234" spans="8:15" x14ac:dyDescent="0.4">
      <c r="H1234" s="1">
        <v>1233</v>
      </c>
      <c r="I1234" s="1" t="str">
        <f t="shared" si="134"/>
        <v>OO</v>
      </c>
      <c r="J1234" s="1" t="e">
        <f t="shared" si="135"/>
        <v>#N/A</v>
      </c>
      <c r="K1234" s="1" t="e">
        <f t="shared" si="136"/>
        <v>#N/A</v>
      </c>
      <c r="L1234" s="1" t="e">
        <f t="shared" si="137"/>
        <v>#N/A</v>
      </c>
      <c r="M1234" s="1" t="e">
        <f t="shared" si="138"/>
        <v>#N/A</v>
      </c>
      <c r="N1234" s="1" t="e">
        <f t="shared" si="139"/>
        <v>#N/A</v>
      </c>
      <c r="O1234" s="1" t="str">
        <f t="shared" si="140"/>
        <v>OO</v>
      </c>
    </row>
    <row r="1235" spans="8:15" x14ac:dyDescent="0.4">
      <c r="H1235" s="1">
        <v>1234</v>
      </c>
      <c r="I1235" s="1" t="str">
        <f t="shared" si="134"/>
        <v>OO</v>
      </c>
      <c r="J1235" s="1" t="e">
        <f t="shared" si="135"/>
        <v>#N/A</v>
      </c>
      <c r="K1235" s="1" t="e">
        <f t="shared" si="136"/>
        <v>#N/A</v>
      </c>
      <c r="L1235" s="1" t="e">
        <f t="shared" si="137"/>
        <v>#N/A</v>
      </c>
      <c r="M1235" s="1" t="e">
        <f t="shared" si="138"/>
        <v>#N/A</v>
      </c>
      <c r="N1235" s="1" t="e">
        <f t="shared" si="139"/>
        <v>#N/A</v>
      </c>
      <c r="O1235" s="1" t="str">
        <f t="shared" si="140"/>
        <v>OO</v>
      </c>
    </row>
    <row r="1236" spans="8:15" x14ac:dyDescent="0.4">
      <c r="H1236" s="1">
        <v>1235</v>
      </c>
      <c r="I1236" s="1" t="str">
        <f t="shared" si="134"/>
        <v>OO</v>
      </c>
      <c r="J1236" s="1" t="e">
        <f t="shared" si="135"/>
        <v>#N/A</v>
      </c>
      <c r="K1236" s="1" t="e">
        <f t="shared" si="136"/>
        <v>#N/A</v>
      </c>
      <c r="L1236" s="1" t="e">
        <f t="shared" si="137"/>
        <v>#N/A</v>
      </c>
      <c r="M1236" s="1" t="e">
        <f t="shared" si="138"/>
        <v>#N/A</v>
      </c>
      <c r="N1236" s="1" t="e">
        <f t="shared" si="139"/>
        <v>#N/A</v>
      </c>
      <c r="O1236" s="1" t="str">
        <f t="shared" si="140"/>
        <v>OO</v>
      </c>
    </row>
    <row r="1237" spans="8:15" x14ac:dyDescent="0.4">
      <c r="H1237" s="1">
        <v>1236</v>
      </c>
      <c r="I1237" s="1" t="str">
        <f t="shared" si="134"/>
        <v>OO</v>
      </c>
      <c r="J1237" s="1" t="e">
        <f t="shared" si="135"/>
        <v>#N/A</v>
      </c>
      <c r="K1237" s="1" t="e">
        <f t="shared" si="136"/>
        <v>#N/A</v>
      </c>
      <c r="L1237" s="1" t="e">
        <f t="shared" si="137"/>
        <v>#N/A</v>
      </c>
      <c r="M1237" s="1" t="e">
        <f t="shared" si="138"/>
        <v>#N/A</v>
      </c>
      <c r="N1237" s="1" t="e">
        <f t="shared" si="139"/>
        <v>#N/A</v>
      </c>
      <c r="O1237" s="1" t="str">
        <f t="shared" si="140"/>
        <v>OO</v>
      </c>
    </row>
    <row r="1238" spans="8:15" x14ac:dyDescent="0.4">
      <c r="H1238" s="1">
        <v>1237</v>
      </c>
      <c r="I1238" s="1" t="str">
        <f t="shared" si="134"/>
        <v>OO</v>
      </c>
      <c r="J1238" s="1" t="e">
        <f t="shared" si="135"/>
        <v>#N/A</v>
      </c>
      <c r="K1238" s="1" t="e">
        <f t="shared" si="136"/>
        <v>#N/A</v>
      </c>
      <c r="L1238" s="1" t="e">
        <f t="shared" si="137"/>
        <v>#N/A</v>
      </c>
      <c r="M1238" s="1" t="e">
        <f t="shared" si="138"/>
        <v>#N/A</v>
      </c>
      <c r="N1238" s="1" t="e">
        <f t="shared" si="139"/>
        <v>#N/A</v>
      </c>
      <c r="O1238" s="1" t="str">
        <f t="shared" si="140"/>
        <v>OO</v>
      </c>
    </row>
    <row r="1239" spans="8:15" x14ac:dyDescent="0.4">
      <c r="H1239" s="1">
        <v>1238</v>
      </c>
      <c r="I1239" s="1" t="str">
        <f t="shared" si="134"/>
        <v>OO</v>
      </c>
      <c r="J1239" s="1" t="e">
        <f t="shared" si="135"/>
        <v>#N/A</v>
      </c>
      <c r="K1239" s="1" t="e">
        <f t="shared" si="136"/>
        <v>#N/A</v>
      </c>
      <c r="L1239" s="1" t="e">
        <f t="shared" si="137"/>
        <v>#N/A</v>
      </c>
      <c r="M1239" s="1" t="e">
        <f t="shared" si="138"/>
        <v>#N/A</v>
      </c>
      <c r="N1239" s="1" t="e">
        <f t="shared" si="139"/>
        <v>#N/A</v>
      </c>
      <c r="O1239" s="1" t="str">
        <f t="shared" si="140"/>
        <v>OO</v>
      </c>
    </row>
    <row r="1240" spans="8:15" x14ac:dyDescent="0.4">
      <c r="H1240" s="1">
        <v>1239</v>
      </c>
      <c r="I1240" s="1" t="str">
        <f t="shared" si="134"/>
        <v>OO</v>
      </c>
      <c r="J1240" s="1" t="e">
        <f t="shared" si="135"/>
        <v>#N/A</v>
      </c>
      <c r="K1240" s="1" t="e">
        <f t="shared" si="136"/>
        <v>#N/A</v>
      </c>
      <c r="L1240" s="1" t="e">
        <f t="shared" si="137"/>
        <v>#N/A</v>
      </c>
      <c r="M1240" s="1" t="e">
        <f t="shared" si="138"/>
        <v>#N/A</v>
      </c>
      <c r="N1240" s="1" t="e">
        <f t="shared" si="139"/>
        <v>#N/A</v>
      </c>
      <c r="O1240" s="1" t="str">
        <f t="shared" si="140"/>
        <v>OO</v>
      </c>
    </row>
    <row r="1241" spans="8:15" x14ac:dyDescent="0.4">
      <c r="H1241" s="1">
        <v>1240</v>
      </c>
      <c r="I1241" s="1" t="str">
        <f t="shared" si="134"/>
        <v>OO</v>
      </c>
      <c r="J1241" s="1" t="e">
        <f t="shared" si="135"/>
        <v>#N/A</v>
      </c>
      <c r="K1241" s="1" t="e">
        <f t="shared" si="136"/>
        <v>#N/A</v>
      </c>
      <c r="L1241" s="1" t="e">
        <f t="shared" si="137"/>
        <v>#N/A</v>
      </c>
      <c r="M1241" s="1" t="e">
        <f t="shared" si="138"/>
        <v>#N/A</v>
      </c>
      <c r="N1241" s="1" t="e">
        <f t="shared" si="139"/>
        <v>#N/A</v>
      </c>
      <c r="O1241" s="1" t="str">
        <f t="shared" si="140"/>
        <v>OO</v>
      </c>
    </row>
    <row r="1242" spans="8:15" x14ac:dyDescent="0.4">
      <c r="H1242" s="1">
        <v>1241</v>
      </c>
      <c r="I1242" s="1" t="str">
        <f t="shared" si="134"/>
        <v>OO</v>
      </c>
      <c r="J1242" s="1" t="e">
        <f t="shared" si="135"/>
        <v>#N/A</v>
      </c>
      <c r="K1242" s="1" t="e">
        <f t="shared" si="136"/>
        <v>#N/A</v>
      </c>
      <c r="L1242" s="1" t="e">
        <f t="shared" si="137"/>
        <v>#N/A</v>
      </c>
      <c r="M1242" s="1" t="e">
        <f t="shared" si="138"/>
        <v>#N/A</v>
      </c>
      <c r="N1242" s="1" t="e">
        <f t="shared" si="139"/>
        <v>#N/A</v>
      </c>
      <c r="O1242" s="1" t="str">
        <f t="shared" si="140"/>
        <v>OO</v>
      </c>
    </row>
    <row r="1243" spans="8:15" x14ac:dyDescent="0.4">
      <c r="H1243" s="1">
        <v>1242</v>
      </c>
      <c r="I1243" s="1" t="str">
        <f t="shared" si="134"/>
        <v>OO</v>
      </c>
      <c r="J1243" s="1" t="e">
        <f t="shared" si="135"/>
        <v>#N/A</v>
      </c>
      <c r="K1243" s="1" t="e">
        <f t="shared" si="136"/>
        <v>#N/A</v>
      </c>
      <c r="L1243" s="1" t="e">
        <f t="shared" si="137"/>
        <v>#N/A</v>
      </c>
      <c r="M1243" s="1" t="e">
        <f t="shared" si="138"/>
        <v>#N/A</v>
      </c>
      <c r="N1243" s="1" t="e">
        <f t="shared" si="139"/>
        <v>#N/A</v>
      </c>
      <c r="O1243" s="1" t="str">
        <f t="shared" si="140"/>
        <v>OO</v>
      </c>
    </row>
    <row r="1244" spans="8:15" x14ac:dyDescent="0.4">
      <c r="H1244" s="1">
        <v>1243</v>
      </c>
      <c r="I1244" s="1" t="str">
        <f t="shared" si="134"/>
        <v>OO</v>
      </c>
      <c r="J1244" s="1" t="e">
        <f t="shared" si="135"/>
        <v>#N/A</v>
      </c>
      <c r="K1244" s="1" t="e">
        <f t="shared" si="136"/>
        <v>#N/A</v>
      </c>
      <c r="L1244" s="1" t="e">
        <f t="shared" si="137"/>
        <v>#N/A</v>
      </c>
      <c r="M1244" s="1" t="e">
        <f t="shared" si="138"/>
        <v>#N/A</v>
      </c>
      <c r="N1244" s="1" t="e">
        <f t="shared" si="139"/>
        <v>#N/A</v>
      </c>
      <c r="O1244" s="1" t="str">
        <f t="shared" si="140"/>
        <v>OO</v>
      </c>
    </row>
    <row r="1245" spans="8:15" x14ac:dyDescent="0.4">
      <c r="H1245" s="1">
        <v>1244</v>
      </c>
      <c r="I1245" s="1" t="str">
        <f t="shared" si="134"/>
        <v>OO</v>
      </c>
      <c r="J1245" s="1" t="e">
        <f t="shared" si="135"/>
        <v>#N/A</v>
      </c>
      <c r="K1245" s="1" t="e">
        <f t="shared" si="136"/>
        <v>#N/A</v>
      </c>
      <c r="L1245" s="1" t="e">
        <f t="shared" si="137"/>
        <v>#N/A</v>
      </c>
      <c r="M1245" s="1" t="e">
        <f t="shared" si="138"/>
        <v>#N/A</v>
      </c>
      <c r="N1245" s="1" t="e">
        <f t="shared" si="139"/>
        <v>#N/A</v>
      </c>
      <c r="O1245" s="1" t="str">
        <f t="shared" si="140"/>
        <v>OO</v>
      </c>
    </row>
    <row r="1246" spans="8:15" x14ac:dyDescent="0.4">
      <c r="H1246" s="1">
        <v>1245</v>
      </c>
      <c r="I1246" s="1" t="str">
        <f t="shared" si="134"/>
        <v>OO</v>
      </c>
      <c r="J1246" s="1" t="e">
        <f t="shared" si="135"/>
        <v>#N/A</v>
      </c>
      <c r="K1246" s="1" t="e">
        <f t="shared" si="136"/>
        <v>#N/A</v>
      </c>
      <c r="L1246" s="1" t="e">
        <f t="shared" si="137"/>
        <v>#N/A</v>
      </c>
      <c r="M1246" s="1" t="e">
        <f t="shared" si="138"/>
        <v>#N/A</v>
      </c>
      <c r="N1246" s="1" t="e">
        <f t="shared" si="139"/>
        <v>#N/A</v>
      </c>
      <c r="O1246" s="1" t="str">
        <f t="shared" si="140"/>
        <v>OO</v>
      </c>
    </row>
    <row r="1247" spans="8:15" x14ac:dyDescent="0.4">
      <c r="H1247" s="1">
        <v>1246</v>
      </c>
      <c r="I1247" s="1" t="str">
        <f t="shared" si="134"/>
        <v>OO</v>
      </c>
      <c r="J1247" s="1" t="e">
        <f t="shared" si="135"/>
        <v>#N/A</v>
      </c>
      <c r="K1247" s="1" t="e">
        <f t="shared" si="136"/>
        <v>#N/A</v>
      </c>
      <c r="L1247" s="1" t="e">
        <f t="shared" si="137"/>
        <v>#N/A</v>
      </c>
      <c r="M1247" s="1" t="e">
        <f t="shared" si="138"/>
        <v>#N/A</v>
      </c>
      <c r="N1247" s="1" t="e">
        <f t="shared" si="139"/>
        <v>#N/A</v>
      </c>
      <c r="O1247" s="1" t="str">
        <f t="shared" si="140"/>
        <v>OO</v>
      </c>
    </row>
    <row r="1248" spans="8:15" x14ac:dyDescent="0.4">
      <c r="H1248" s="1">
        <v>1247</v>
      </c>
      <c r="I1248" s="1" t="str">
        <f t="shared" si="134"/>
        <v>OO</v>
      </c>
      <c r="J1248" s="1" t="e">
        <f t="shared" si="135"/>
        <v>#N/A</v>
      </c>
      <c r="K1248" s="1" t="e">
        <f t="shared" si="136"/>
        <v>#N/A</v>
      </c>
      <c r="L1248" s="1" t="e">
        <f t="shared" si="137"/>
        <v>#N/A</v>
      </c>
      <c r="M1248" s="1" t="e">
        <f t="shared" si="138"/>
        <v>#N/A</v>
      </c>
      <c r="N1248" s="1" t="e">
        <f t="shared" si="139"/>
        <v>#N/A</v>
      </c>
      <c r="O1248" s="1" t="str">
        <f t="shared" si="140"/>
        <v>OO</v>
      </c>
    </row>
    <row r="1249" spans="8:15" x14ac:dyDescent="0.4">
      <c r="H1249" s="1">
        <v>1248</v>
      </c>
      <c r="I1249" s="1" t="str">
        <f t="shared" si="134"/>
        <v>OO</v>
      </c>
      <c r="J1249" s="1" t="e">
        <f t="shared" si="135"/>
        <v>#N/A</v>
      </c>
      <c r="K1249" s="1" t="e">
        <f t="shared" si="136"/>
        <v>#N/A</v>
      </c>
      <c r="L1249" s="1" t="e">
        <f t="shared" si="137"/>
        <v>#N/A</v>
      </c>
      <c r="M1249" s="1" t="e">
        <f t="shared" si="138"/>
        <v>#N/A</v>
      </c>
      <c r="N1249" s="1" t="e">
        <f t="shared" si="139"/>
        <v>#N/A</v>
      </c>
      <c r="O1249" s="1" t="str">
        <f t="shared" si="140"/>
        <v>OO</v>
      </c>
    </row>
    <row r="1250" spans="8:15" x14ac:dyDescent="0.4">
      <c r="H1250" s="1">
        <v>1249</v>
      </c>
      <c r="I1250" s="1" t="str">
        <f t="shared" si="134"/>
        <v>OO</v>
      </c>
      <c r="J1250" s="1" t="e">
        <f t="shared" si="135"/>
        <v>#N/A</v>
      </c>
      <c r="K1250" s="1" t="e">
        <f t="shared" si="136"/>
        <v>#N/A</v>
      </c>
      <c r="L1250" s="1" t="e">
        <f t="shared" si="137"/>
        <v>#N/A</v>
      </c>
      <c r="M1250" s="1" t="e">
        <f t="shared" si="138"/>
        <v>#N/A</v>
      </c>
      <c r="N1250" s="1" t="e">
        <f t="shared" si="139"/>
        <v>#N/A</v>
      </c>
      <c r="O1250" s="1" t="str">
        <f t="shared" si="140"/>
        <v>OO</v>
      </c>
    </row>
    <row r="1251" spans="8:15" x14ac:dyDescent="0.4">
      <c r="H1251" s="1">
        <v>1250</v>
      </c>
      <c r="I1251" s="1" t="str">
        <f t="shared" si="134"/>
        <v>OO</v>
      </c>
      <c r="J1251" s="1" t="e">
        <f t="shared" si="135"/>
        <v>#N/A</v>
      </c>
      <c r="K1251" s="1" t="e">
        <f t="shared" si="136"/>
        <v>#N/A</v>
      </c>
      <c r="L1251" s="1" t="e">
        <f t="shared" si="137"/>
        <v>#N/A</v>
      </c>
      <c r="M1251" s="1" t="e">
        <f t="shared" si="138"/>
        <v>#N/A</v>
      </c>
      <c r="N1251" s="1" t="e">
        <f t="shared" si="139"/>
        <v>#N/A</v>
      </c>
      <c r="O1251" s="1" t="str">
        <f t="shared" si="140"/>
        <v>OO</v>
      </c>
    </row>
    <row r="1252" spans="8:15" x14ac:dyDescent="0.4">
      <c r="H1252" s="1">
        <v>1251</v>
      </c>
      <c r="I1252" s="1" t="str">
        <f t="shared" si="134"/>
        <v>OO</v>
      </c>
      <c r="J1252" s="1" t="e">
        <f t="shared" si="135"/>
        <v>#N/A</v>
      </c>
      <c r="K1252" s="1" t="e">
        <f t="shared" si="136"/>
        <v>#N/A</v>
      </c>
      <c r="L1252" s="1" t="e">
        <f t="shared" si="137"/>
        <v>#N/A</v>
      </c>
      <c r="M1252" s="1" t="e">
        <f t="shared" si="138"/>
        <v>#N/A</v>
      </c>
      <c r="N1252" s="1" t="e">
        <f t="shared" si="139"/>
        <v>#N/A</v>
      </c>
      <c r="O1252" s="1" t="str">
        <f t="shared" si="140"/>
        <v>OO</v>
      </c>
    </row>
    <row r="1253" spans="8:15" x14ac:dyDescent="0.4">
      <c r="H1253" s="1">
        <v>1252</v>
      </c>
      <c r="I1253" s="1" t="str">
        <f t="shared" si="134"/>
        <v>OO</v>
      </c>
      <c r="J1253" s="1" t="e">
        <f t="shared" si="135"/>
        <v>#N/A</v>
      </c>
      <c r="K1253" s="1" t="e">
        <f t="shared" si="136"/>
        <v>#N/A</v>
      </c>
      <c r="L1253" s="1" t="e">
        <f t="shared" si="137"/>
        <v>#N/A</v>
      </c>
      <c r="M1253" s="1" t="e">
        <f t="shared" si="138"/>
        <v>#N/A</v>
      </c>
      <c r="N1253" s="1" t="e">
        <f t="shared" si="139"/>
        <v>#N/A</v>
      </c>
      <c r="O1253" s="1" t="str">
        <f t="shared" si="140"/>
        <v>OO</v>
      </c>
    </row>
    <row r="1254" spans="8:15" x14ac:dyDescent="0.4">
      <c r="H1254" s="1">
        <v>1253</v>
      </c>
      <c r="I1254" s="1" t="str">
        <f t="shared" si="134"/>
        <v>OO</v>
      </c>
      <c r="J1254" s="1" t="e">
        <f t="shared" si="135"/>
        <v>#N/A</v>
      </c>
      <c r="K1254" s="1" t="e">
        <f t="shared" si="136"/>
        <v>#N/A</v>
      </c>
      <c r="L1254" s="1" t="e">
        <f t="shared" si="137"/>
        <v>#N/A</v>
      </c>
      <c r="M1254" s="1" t="e">
        <f t="shared" si="138"/>
        <v>#N/A</v>
      </c>
      <c r="N1254" s="1" t="e">
        <f t="shared" si="139"/>
        <v>#N/A</v>
      </c>
      <c r="O1254" s="1" t="str">
        <f t="shared" si="140"/>
        <v>OO</v>
      </c>
    </row>
    <row r="1255" spans="8:15" x14ac:dyDescent="0.4">
      <c r="H1255" s="1">
        <v>1254</v>
      </c>
      <c r="I1255" s="1" t="str">
        <f t="shared" si="134"/>
        <v>OO</v>
      </c>
      <c r="J1255" s="1" t="e">
        <f t="shared" si="135"/>
        <v>#N/A</v>
      </c>
      <c r="K1255" s="1" t="e">
        <f t="shared" si="136"/>
        <v>#N/A</v>
      </c>
      <c r="L1255" s="1" t="e">
        <f t="shared" si="137"/>
        <v>#N/A</v>
      </c>
      <c r="M1255" s="1" t="e">
        <f t="shared" si="138"/>
        <v>#N/A</v>
      </c>
      <c r="N1255" s="1" t="e">
        <f t="shared" si="139"/>
        <v>#N/A</v>
      </c>
      <c r="O1255" s="1" t="str">
        <f t="shared" si="140"/>
        <v>OO</v>
      </c>
    </row>
    <row r="1256" spans="8:15" x14ac:dyDescent="0.4">
      <c r="H1256" s="1">
        <v>1255</v>
      </c>
      <c r="I1256" s="1" t="str">
        <f t="shared" si="134"/>
        <v>OO</v>
      </c>
      <c r="J1256" s="1" t="e">
        <f t="shared" si="135"/>
        <v>#N/A</v>
      </c>
      <c r="K1256" s="1" t="e">
        <f t="shared" si="136"/>
        <v>#N/A</v>
      </c>
      <c r="L1256" s="1" t="e">
        <f t="shared" si="137"/>
        <v>#N/A</v>
      </c>
      <c r="M1256" s="1" t="e">
        <f t="shared" si="138"/>
        <v>#N/A</v>
      </c>
      <c r="N1256" s="1" t="e">
        <f t="shared" si="139"/>
        <v>#N/A</v>
      </c>
      <c r="O1256" s="1" t="str">
        <f t="shared" si="140"/>
        <v>OO</v>
      </c>
    </row>
    <row r="1257" spans="8:15" x14ac:dyDescent="0.4">
      <c r="H1257" s="1">
        <v>1256</v>
      </c>
      <c r="I1257" s="1" t="str">
        <f t="shared" si="134"/>
        <v>OO</v>
      </c>
      <c r="J1257" s="1" t="e">
        <f t="shared" si="135"/>
        <v>#N/A</v>
      </c>
      <c r="K1257" s="1" t="e">
        <f t="shared" si="136"/>
        <v>#N/A</v>
      </c>
      <c r="L1257" s="1" t="e">
        <f t="shared" si="137"/>
        <v>#N/A</v>
      </c>
      <c r="M1257" s="1" t="e">
        <f t="shared" si="138"/>
        <v>#N/A</v>
      </c>
      <c r="N1257" s="1" t="e">
        <f t="shared" si="139"/>
        <v>#N/A</v>
      </c>
      <c r="O1257" s="1" t="str">
        <f t="shared" si="140"/>
        <v>OO</v>
      </c>
    </row>
    <row r="1258" spans="8:15" x14ac:dyDescent="0.4">
      <c r="H1258" s="1">
        <v>1257</v>
      </c>
      <c r="I1258" s="1" t="str">
        <f t="shared" si="134"/>
        <v>OO</v>
      </c>
      <c r="J1258" s="1" t="e">
        <f t="shared" si="135"/>
        <v>#N/A</v>
      </c>
      <c r="K1258" s="1" t="e">
        <f t="shared" si="136"/>
        <v>#N/A</v>
      </c>
      <c r="L1258" s="1" t="e">
        <f t="shared" si="137"/>
        <v>#N/A</v>
      </c>
      <c r="M1258" s="1" t="e">
        <f t="shared" si="138"/>
        <v>#N/A</v>
      </c>
      <c r="N1258" s="1" t="e">
        <f t="shared" si="139"/>
        <v>#N/A</v>
      </c>
      <c r="O1258" s="1" t="str">
        <f t="shared" si="140"/>
        <v>OO</v>
      </c>
    </row>
    <row r="1259" spans="8:15" x14ac:dyDescent="0.4">
      <c r="H1259" s="1">
        <v>1258</v>
      </c>
      <c r="I1259" s="1" t="str">
        <f t="shared" si="134"/>
        <v>OO</v>
      </c>
      <c r="J1259" s="1" t="e">
        <f t="shared" si="135"/>
        <v>#N/A</v>
      </c>
      <c r="K1259" s="1" t="e">
        <f t="shared" si="136"/>
        <v>#N/A</v>
      </c>
      <c r="L1259" s="1" t="e">
        <f t="shared" si="137"/>
        <v>#N/A</v>
      </c>
      <c r="M1259" s="1" t="e">
        <f t="shared" si="138"/>
        <v>#N/A</v>
      </c>
      <c r="N1259" s="1" t="e">
        <f t="shared" si="139"/>
        <v>#N/A</v>
      </c>
      <c r="O1259" s="1" t="str">
        <f t="shared" si="140"/>
        <v>OO</v>
      </c>
    </row>
    <row r="1260" spans="8:15" x14ac:dyDescent="0.4">
      <c r="H1260" s="1">
        <v>1259</v>
      </c>
      <c r="I1260" s="1" t="str">
        <f t="shared" si="134"/>
        <v>OO</v>
      </c>
      <c r="J1260" s="1" t="e">
        <f t="shared" si="135"/>
        <v>#N/A</v>
      </c>
      <c r="K1260" s="1" t="e">
        <f t="shared" si="136"/>
        <v>#N/A</v>
      </c>
      <c r="L1260" s="1" t="e">
        <f t="shared" si="137"/>
        <v>#N/A</v>
      </c>
      <c r="M1260" s="1" t="e">
        <f t="shared" si="138"/>
        <v>#N/A</v>
      </c>
      <c r="N1260" s="1" t="e">
        <f t="shared" si="139"/>
        <v>#N/A</v>
      </c>
      <c r="O1260" s="1" t="str">
        <f t="shared" si="140"/>
        <v>OO</v>
      </c>
    </row>
    <row r="1261" spans="8:15" x14ac:dyDescent="0.4">
      <c r="H1261" s="1">
        <v>1260</v>
      </c>
      <c r="I1261" s="1" t="str">
        <f t="shared" si="134"/>
        <v>OO</v>
      </c>
      <c r="J1261" s="1" t="e">
        <f t="shared" si="135"/>
        <v>#N/A</v>
      </c>
      <c r="K1261" s="1" t="e">
        <f t="shared" si="136"/>
        <v>#N/A</v>
      </c>
      <c r="L1261" s="1" t="e">
        <f t="shared" si="137"/>
        <v>#N/A</v>
      </c>
      <c r="M1261" s="1" t="e">
        <f t="shared" si="138"/>
        <v>#N/A</v>
      </c>
      <c r="N1261" s="1" t="e">
        <f t="shared" si="139"/>
        <v>#N/A</v>
      </c>
      <c r="O1261" s="1" t="str">
        <f t="shared" si="140"/>
        <v>OO</v>
      </c>
    </row>
    <row r="1262" spans="8:15" x14ac:dyDescent="0.4">
      <c r="H1262" s="1">
        <v>1261</v>
      </c>
      <c r="I1262" s="1" t="str">
        <f t="shared" si="134"/>
        <v>OO</v>
      </c>
      <c r="J1262" s="1" t="e">
        <f t="shared" si="135"/>
        <v>#N/A</v>
      </c>
      <c r="K1262" s="1" t="e">
        <f t="shared" si="136"/>
        <v>#N/A</v>
      </c>
      <c r="L1262" s="1" t="e">
        <f t="shared" si="137"/>
        <v>#N/A</v>
      </c>
      <c r="M1262" s="1" t="e">
        <f t="shared" si="138"/>
        <v>#N/A</v>
      </c>
      <c r="N1262" s="1" t="e">
        <f t="shared" si="139"/>
        <v>#N/A</v>
      </c>
      <c r="O1262" s="1" t="str">
        <f t="shared" si="140"/>
        <v>OO</v>
      </c>
    </row>
    <row r="1263" spans="8:15" x14ac:dyDescent="0.4">
      <c r="H1263" s="1">
        <v>1262</v>
      </c>
      <c r="I1263" s="1" t="str">
        <f t="shared" si="134"/>
        <v>OO</v>
      </c>
      <c r="J1263" s="1" t="e">
        <f t="shared" si="135"/>
        <v>#N/A</v>
      </c>
      <c r="K1263" s="1" t="e">
        <f t="shared" si="136"/>
        <v>#N/A</v>
      </c>
      <c r="L1263" s="1" t="e">
        <f t="shared" si="137"/>
        <v>#N/A</v>
      </c>
      <c r="M1263" s="1" t="e">
        <f t="shared" si="138"/>
        <v>#N/A</v>
      </c>
      <c r="N1263" s="1" t="e">
        <f t="shared" si="139"/>
        <v>#N/A</v>
      </c>
      <c r="O1263" s="1" t="str">
        <f t="shared" si="140"/>
        <v>OO</v>
      </c>
    </row>
    <row r="1264" spans="8:15" x14ac:dyDescent="0.4">
      <c r="H1264" s="1">
        <v>1263</v>
      </c>
      <c r="I1264" s="1" t="str">
        <f t="shared" si="134"/>
        <v>OO</v>
      </c>
      <c r="J1264" s="1" t="e">
        <f t="shared" si="135"/>
        <v>#N/A</v>
      </c>
      <c r="K1264" s="1" t="e">
        <f t="shared" si="136"/>
        <v>#N/A</v>
      </c>
      <c r="L1264" s="1" t="e">
        <f t="shared" si="137"/>
        <v>#N/A</v>
      </c>
      <c r="M1264" s="1" t="e">
        <f t="shared" si="138"/>
        <v>#N/A</v>
      </c>
      <c r="N1264" s="1" t="e">
        <f t="shared" si="139"/>
        <v>#N/A</v>
      </c>
      <c r="O1264" s="1" t="str">
        <f t="shared" si="140"/>
        <v>OO</v>
      </c>
    </row>
    <row r="1265" spans="8:15" x14ac:dyDescent="0.4">
      <c r="H1265" s="1">
        <v>1264</v>
      </c>
      <c r="I1265" s="1" t="str">
        <f t="shared" si="134"/>
        <v>OO</v>
      </c>
      <c r="J1265" s="1" t="e">
        <f t="shared" si="135"/>
        <v>#N/A</v>
      </c>
      <c r="K1265" s="1" t="e">
        <f t="shared" si="136"/>
        <v>#N/A</v>
      </c>
      <c r="L1265" s="1" t="e">
        <f t="shared" si="137"/>
        <v>#N/A</v>
      </c>
      <c r="M1265" s="1" t="e">
        <f t="shared" si="138"/>
        <v>#N/A</v>
      </c>
      <c r="N1265" s="1" t="e">
        <f t="shared" si="139"/>
        <v>#N/A</v>
      </c>
      <c r="O1265" s="1" t="str">
        <f t="shared" si="140"/>
        <v>OO</v>
      </c>
    </row>
    <row r="1266" spans="8:15" x14ac:dyDescent="0.4">
      <c r="H1266" s="1">
        <v>1265</v>
      </c>
      <c r="I1266" s="1" t="str">
        <f t="shared" si="134"/>
        <v>OO</v>
      </c>
      <c r="J1266" s="1" t="e">
        <f t="shared" si="135"/>
        <v>#N/A</v>
      </c>
      <c r="K1266" s="1" t="e">
        <f t="shared" si="136"/>
        <v>#N/A</v>
      </c>
      <c r="L1266" s="1" t="e">
        <f t="shared" si="137"/>
        <v>#N/A</v>
      </c>
      <c r="M1266" s="1" t="e">
        <f t="shared" si="138"/>
        <v>#N/A</v>
      </c>
      <c r="N1266" s="1" t="e">
        <f t="shared" si="139"/>
        <v>#N/A</v>
      </c>
      <c r="O1266" s="1" t="str">
        <f t="shared" si="140"/>
        <v>OO</v>
      </c>
    </row>
    <row r="1267" spans="8:15" x14ac:dyDescent="0.4">
      <c r="H1267" s="1">
        <v>1266</v>
      </c>
      <c r="I1267" s="1" t="str">
        <f t="shared" si="134"/>
        <v>OO</v>
      </c>
      <c r="J1267" s="1" t="e">
        <f t="shared" si="135"/>
        <v>#N/A</v>
      </c>
      <c r="K1267" s="1" t="e">
        <f t="shared" si="136"/>
        <v>#N/A</v>
      </c>
      <c r="L1267" s="1" t="e">
        <f t="shared" si="137"/>
        <v>#N/A</v>
      </c>
      <c r="M1267" s="1" t="e">
        <f t="shared" si="138"/>
        <v>#N/A</v>
      </c>
      <c r="N1267" s="1" t="e">
        <f t="shared" si="139"/>
        <v>#N/A</v>
      </c>
      <c r="O1267" s="1" t="str">
        <f t="shared" si="140"/>
        <v>OO</v>
      </c>
    </row>
    <row r="1268" spans="8:15" x14ac:dyDescent="0.4">
      <c r="H1268" s="1">
        <v>1267</v>
      </c>
      <c r="I1268" s="1" t="str">
        <f t="shared" si="134"/>
        <v>OO</v>
      </c>
      <c r="J1268" s="1" t="e">
        <f t="shared" si="135"/>
        <v>#N/A</v>
      </c>
      <c r="K1268" s="1" t="e">
        <f t="shared" si="136"/>
        <v>#N/A</v>
      </c>
      <c r="L1268" s="1" t="e">
        <f t="shared" si="137"/>
        <v>#N/A</v>
      </c>
      <c r="M1268" s="1" t="e">
        <f t="shared" si="138"/>
        <v>#N/A</v>
      </c>
      <c r="N1268" s="1" t="e">
        <f t="shared" si="139"/>
        <v>#N/A</v>
      </c>
      <c r="O1268" s="1" t="str">
        <f t="shared" si="140"/>
        <v>OO</v>
      </c>
    </row>
    <row r="1269" spans="8:15" x14ac:dyDescent="0.4">
      <c r="H1269" s="1">
        <v>1268</v>
      </c>
      <c r="I1269" s="1" t="str">
        <f t="shared" si="134"/>
        <v>OO</v>
      </c>
      <c r="J1269" s="1" t="e">
        <f t="shared" si="135"/>
        <v>#N/A</v>
      </c>
      <c r="K1269" s="1" t="e">
        <f t="shared" si="136"/>
        <v>#N/A</v>
      </c>
      <c r="L1269" s="1" t="e">
        <f t="shared" si="137"/>
        <v>#N/A</v>
      </c>
      <c r="M1269" s="1" t="e">
        <f t="shared" si="138"/>
        <v>#N/A</v>
      </c>
      <c r="N1269" s="1" t="e">
        <f t="shared" si="139"/>
        <v>#N/A</v>
      </c>
      <c r="O1269" s="1" t="str">
        <f t="shared" si="140"/>
        <v>OO</v>
      </c>
    </row>
    <row r="1270" spans="8:15" x14ac:dyDescent="0.4">
      <c r="H1270" s="1">
        <v>1269</v>
      </c>
      <c r="I1270" s="1" t="str">
        <f t="shared" si="134"/>
        <v>OO</v>
      </c>
      <c r="J1270" s="1" t="e">
        <f t="shared" si="135"/>
        <v>#N/A</v>
      </c>
      <c r="K1270" s="1" t="e">
        <f t="shared" si="136"/>
        <v>#N/A</v>
      </c>
      <c r="L1270" s="1" t="e">
        <f t="shared" si="137"/>
        <v>#N/A</v>
      </c>
      <c r="M1270" s="1" t="e">
        <f t="shared" si="138"/>
        <v>#N/A</v>
      </c>
      <c r="N1270" s="1" t="e">
        <f t="shared" si="139"/>
        <v>#N/A</v>
      </c>
      <c r="O1270" s="1" t="str">
        <f t="shared" si="140"/>
        <v>OO</v>
      </c>
    </row>
    <row r="1271" spans="8:15" x14ac:dyDescent="0.4">
      <c r="H1271" s="1">
        <v>1270</v>
      </c>
      <c r="I1271" s="1" t="str">
        <f t="shared" si="134"/>
        <v>OO</v>
      </c>
      <c r="J1271" s="1" t="e">
        <f t="shared" si="135"/>
        <v>#N/A</v>
      </c>
      <c r="K1271" s="1" t="e">
        <f t="shared" si="136"/>
        <v>#N/A</v>
      </c>
      <c r="L1271" s="1" t="e">
        <f t="shared" si="137"/>
        <v>#N/A</v>
      </c>
      <c r="M1271" s="1" t="e">
        <f t="shared" si="138"/>
        <v>#N/A</v>
      </c>
      <c r="N1271" s="1" t="e">
        <f t="shared" si="139"/>
        <v>#N/A</v>
      </c>
      <c r="O1271" s="1" t="str">
        <f t="shared" si="140"/>
        <v>OO</v>
      </c>
    </row>
    <row r="1272" spans="8:15" x14ac:dyDescent="0.4">
      <c r="H1272" s="1">
        <v>1271</v>
      </c>
      <c r="I1272" s="1" t="str">
        <f t="shared" si="134"/>
        <v>OO</v>
      </c>
      <c r="J1272" s="1" t="e">
        <f t="shared" si="135"/>
        <v>#N/A</v>
      </c>
      <c r="K1272" s="1" t="e">
        <f t="shared" si="136"/>
        <v>#N/A</v>
      </c>
      <c r="L1272" s="1" t="e">
        <f t="shared" si="137"/>
        <v>#N/A</v>
      </c>
      <c r="M1272" s="1" t="e">
        <f t="shared" si="138"/>
        <v>#N/A</v>
      </c>
      <c r="N1272" s="1" t="e">
        <f t="shared" si="139"/>
        <v>#N/A</v>
      </c>
      <c r="O1272" s="1" t="str">
        <f t="shared" si="140"/>
        <v>OO</v>
      </c>
    </row>
    <row r="1273" spans="8:15" x14ac:dyDescent="0.4">
      <c r="H1273" s="1">
        <v>1272</v>
      </c>
      <c r="I1273" s="1" t="str">
        <f t="shared" si="134"/>
        <v>OO</v>
      </c>
      <c r="J1273" s="1" t="e">
        <f t="shared" si="135"/>
        <v>#N/A</v>
      </c>
      <c r="K1273" s="1" t="e">
        <f t="shared" si="136"/>
        <v>#N/A</v>
      </c>
      <c r="L1273" s="1" t="e">
        <f t="shared" si="137"/>
        <v>#N/A</v>
      </c>
      <c r="M1273" s="1" t="e">
        <f t="shared" si="138"/>
        <v>#N/A</v>
      </c>
      <c r="N1273" s="1" t="e">
        <f t="shared" si="139"/>
        <v>#N/A</v>
      </c>
      <c r="O1273" s="1" t="str">
        <f t="shared" si="140"/>
        <v>OO</v>
      </c>
    </row>
    <row r="1274" spans="8:15" x14ac:dyDescent="0.4">
      <c r="H1274" s="1">
        <v>1273</v>
      </c>
      <c r="I1274" s="1" t="str">
        <f t="shared" si="134"/>
        <v>OO</v>
      </c>
      <c r="J1274" s="1" t="e">
        <f t="shared" si="135"/>
        <v>#N/A</v>
      </c>
      <c r="K1274" s="1" t="e">
        <f t="shared" si="136"/>
        <v>#N/A</v>
      </c>
      <c r="L1274" s="1" t="e">
        <f t="shared" si="137"/>
        <v>#N/A</v>
      </c>
      <c r="M1274" s="1" t="e">
        <f t="shared" si="138"/>
        <v>#N/A</v>
      </c>
      <c r="N1274" s="1" t="e">
        <f t="shared" si="139"/>
        <v>#N/A</v>
      </c>
      <c r="O1274" s="1" t="str">
        <f t="shared" si="140"/>
        <v>OO</v>
      </c>
    </row>
    <row r="1275" spans="8:15" x14ac:dyDescent="0.4">
      <c r="H1275" s="1">
        <v>1274</v>
      </c>
      <c r="I1275" s="1" t="str">
        <f t="shared" si="134"/>
        <v>OO</v>
      </c>
      <c r="J1275" s="1" t="e">
        <f t="shared" si="135"/>
        <v>#N/A</v>
      </c>
      <c r="K1275" s="1" t="e">
        <f t="shared" si="136"/>
        <v>#N/A</v>
      </c>
      <c r="L1275" s="1" t="e">
        <f t="shared" si="137"/>
        <v>#N/A</v>
      </c>
      <c r="M1275" s="1" t="e">
        <f t="shared" si="138"/>
        <v>#N/A</v>
      </c>
      <c r="N1275" s="1" t="e">
        <f t="shared" si="139"/>
        <v>#N/A</v>
      </c>
      <c r="O1275" s="1" t="str">
        <f t="shared" si="140"/>
        <v>OO</v>
      </c>
    </row>
    <row r="1276" spans="8:15" x14ac:dyDescent="0.4">
      <c r="H1276" s="1">
        <v>1275</v>
      </c>
      <c r="I1276" s="1" t="str">
        <f t="shared" si="134"/>
        <v>OO</v>
      </c>
      <c r="J1276" s="1" t="e">
        <f t="shared" si="135"/>
        <v>#N/A</v>
      </c>
      <c r="K1276" s="1" t="e">
        <f t="shared" si="136"/>
        <v>#N/A</v>
      </c>
      <c r="L1276" s="1" t="e">
        <f t="shared" si="137"/>
        <v>#N/A</v>
      </c>
      <c r="M1276" s="1" t="e">
        <f t="shared" si="138"/>
        <v>#N/A</v>
      </c>
      <c r="N1276" s="1" t="e">
        <f t="shared" si="139"/>
        <v>#N/A</v>
      </c>
      <c r="O1276" s="1" t="str">
        <f t="shared" si="140"/>
        <v>OO</v>
      </c>
    </row>
    <row r="1277" spans="8:15" x14ac:dyDescent="0.4">
      <c r="H1277" s="1">
        <v>1276</v>
      </c>
      <c r="I1277" s="1" t="str">
        <f t="shared" si="134"/>
        <v>OO</v>
      </c>
      <c r="J1277" s="1" t="e">
        <f t="shared" si="135"/>
        <v>#N/A</v>
      </c>
      <c r="K1277" s="1" t="e">
        <f t="shared" si="136"/>
        <v>#N/A</v>
      </c>
      <c r="L1277" s="1" t="e">
        <f t="shared" si="137"/>
        <v>#N/A</v>
      </c>
      <c r="M1277" s="1" t="e">
        <f t="shared" si="138"/>
        <v>#N/A</v>
      </c>
      <c r="N1277" s="1" t="e">
        <f t="shared" si="139"/>
        <v>#N/A</v>
      </c>
      <c r="O1277" s="1" t="str">
        <f t="shared" si="140"/>
        <v>OO</v>
      </c>
    </row>
    <row r="1278" spans="8:15" x14ac:dyDescent="0.4">
      <c r="H1278" s="1">
        <v>1277</v>
      </c>
      <c r="I1278" s="1" t="str">
        <f t="shared" si="134"/>
        <v>OO</v>
      </c>
      <c r="J1278" s="1" t="e">
        <f t="shared" si="135"/>
        <v>#N/A</v>
      </c>
      <c r="K1278" s="1" t="e">
        <f t="shared" si="136"/>
        <v>#N/A</v>
      </c>
      <c r="L1278" s="1" t="e">
        <f t="shared" si="137"/>
        <v>#N/A</v>
      </c>
      <c r="M1278" s="1" t="e">
        <f t="shared" si="138"/>
        <v>#N/A</v>
      </c>
      <c r="N1278" s="1" t="e">
        <f t="shared" si="139"/>
        <v>#N/A</v>
      </c>
      <c r="O1278" s="1" t="str">
        <f t="shared" si="140"/>
        <v>OO</v>
      </c>
    </row>
    <row r="1279" spans="8:15" x14ac:dyDescent="0.4">
      <c r="H1279" s="1">
        <v>1278</v>
      </c>
      <c r="I1279" s="1" t="str">
        <f t="shared" si="134"/>
        <v>OO</v>
      </c>
      <c r="J1279" s="1" t="e">
        <f t="shared" si="135"/>
        <v>#N/A</v>
      </c>
      <c r="K1279" s="1" t="e">
        <f t="shared" si="136"/>
        <v>#N/A</v>
      </c>
      <c r="L1279" s="1" t="e">
        <f t="shared" si="137"/>
        <v>#N/A</v>
      </c>
      <c r="M1279" s="1" t="e">
        <f t="shared" si="138"/>
        <v>#N/A</v>
      </c>
      <c r="N1279" s="1" t="e">
        <f t="shared" si="139"/>
        <v>#N/A</v>
      </c>
      <c r="O1279" s="1" t="str">
        <f t="shared" si="140"/>
        <v>OO</v>
      </c>
    </row>
    <row r="1280" spans="8:15" x14ac:dyDescent="0.4">
      <c r="H1280" s="1">
        <v>1279</v>
      </c>
      <c r="I1280" s="1" t="str">
        <f t="shared" si="134"/>
        <v>OO</v>
      </c>
      <c r="J1280" s="1" t="e">
        <f t="shared" si="135"/>
        <v>#N/A</v>
      </c>
      <c r="K1280" s="1" t="e">
        <f t="shared" si="136"/>
        <v>#N/A</v>
      </c>
      <c r="L1280" s="1" t="e">
        <f t="shared" si="137"/>
        <v>#N/A</v>
      </c>
      <c r="M1280" s="1" t="e">
        <f t="shared" si="138"/>
        <v>#N/A</v>
      </c>
      <c r="N1280" s="1" t="e">
        <f t="shared" si="139"/>
        <v>#N/A</v>
      </c>
      <c r="O1280" s="1" t="str">
        <f t="shared" si="140"/>
        <v>OO</v>
      </c>
    </row>
    <row r="1281" spans="8:15" x14ac:dyDescent="0.4">
      <c r="H1281" s="1">
        <v>1280</v>
      </c>
      <c r="I1281" s="1" t="str">
        <f t="shared" si="134"/>
        <v>OO</v>
      </c>
      <c r="J1281" s="1" t="e">
        <f t="shared" si="135"/>
        <v>#N/A</v>
      </c>
      <c r="K1281" s="1" t="e">
        <f t="shared" si="136"/>
        <v>#N/A</v>
      </c>
      <c r="L1281" s="1" t="e">
        <f t="shared" si="137"/>
        <v>#N/A</v>
      </c>
      <c r="M1281" s="1" t="e">
        <f t="shared" si="138"/>
        <v>#N/A</v>
      </c>
      <c r="N1281" s="1" t="e">
        <f t="shared" si="139"/>
        <v>#N/A</v>
      </c>
      <c r="O1281" s="1" t="str">
        <f t="shared" si="140"/>
        <v>OO</v>
      </c>
    </row>
    <row r="1282" spans="8:15" x14ac:dyDescent="0.4">
      <c r="H1282" s="1">
        <v>1281</v>
      </c>
      <c r="I1282" s="1" t="str">
        <f t="shared" si="134"/>
        <v>OO</v>
      </c>
      <c r="J1282" s="1" t="e">
        <f t="shared" si="135"/>
        <v>#N/A</v>
      </c>
      <c r="K1282" s="1" t="e">
        <f t="shared" si="136"/>
        <v>#N/A</v>
      </c>
      <c r="L1282" s="1" t="e">
        <f t="shared" si="137"/>
        <v>#N/A</v>
      </c>
      <c r="M1282" s="1" t="e">
        <f t="shared" si="138"/>
        <v>#N/A</v>
      </c>
      <c r="N1282" s="1" t="e">
        <f t="shared" si="139"/>
        <v>#N/A</v>
      </c>
      <c r="O1282" s="1" t="str">
        <f t="shared" si="140"/>
        <v>OO</v>
      </c>
    </row>
    <row r="1283" spans="8:15" x14ac:dyDescent="0.4">
      <c r="H1283" s="1">
        <v>1282</v>
      </c>
      <c r="I1283" s="1" t="str">
        <f t="shared" ref="I1283:I1346" si="141">IF(H1283&lt;=$D$9,"OO",NA())</f>
        <v>OO</v>
      </c>
      <c r="J1283" s="1" t="e">
        <f t="shared" ref="J1283:J1346" si="142">IF(AND(H1283&gt;$D$9,H1283&lt;=$D$10),"AA",NA())</f>
        <v>#N/A</v>
      </c>
      <c r="K1283" s="1" t="e">
        <f t="shared" ref="K1283:K1346" si="143">IF(AND(H1283&gt;$D$10,H1283&lt;=$D$11),"AO",NA())</f>
        <v>#N/A</v>
      </c>
      <c r="L1283" s="1" t="e">
        <f t="shared" ref="L1283:L1346" si="144">IF(AND($H1283&gt;$D$11,$H1283&lt;=$D$12),"BB",NA())</f>
        <v>#N/A</v>
      </c>
      <c r="M1283" s="1" t="e">
        <f t="shared" ref="M1283:M1346" si="145">IF(AND($H1283&gt;$D$12,$H1283&lt;=$D$13),"BO",NA())</f>
        <v>#N/A</v>
      </c>
      <c r="N1283" s="1" t="e">
        <f t="shared" ref="N1283:N1346" si="146">IF($H1283&gt;$D$13,"AB",NA())</f>
        <v>#N/A</v>
      </c>
      <c r="O1283" s="1" t="str">
        <f t="shared" si="140"/>
        <v>OO</v>
      </c>
    </row>
    <row r="1284" spans="8:15" x14ac:dyDescent="0.4">
      <c r="H1284" s="1">
        <v>1283</v>
      </c>
      <c r="I1284" s="1" t="str">
        <f t="shared" si="141"/>
        <v>OO</v>
      </c>
      <c r="J1284" s="1" t="e">
        <f t="shared" si="142"/>
        <v>#N/A</v>
      </c>
      <c r="K1284" s="1" t="e">
        <f t="shared" si="143"/>
        <v>#N/A</v>
      </c>
      <c r="L1284" s="1" t="e">
        <f t="shared" si="144"/>
        <v>#N/A</v>
      </c>
      <c r="M1284" s="1" t="e">
        <f t="shared" si="145"/>
        <v>#N/A</v>
      </c>
      <c r="N1284" s="1" t="e">
        <f t="shared" si="146"/>
        <v>#N/A</v>
      </c>
      <c r="O1284" s="1" t="str">
        <f t="shared" ref="O1284:O1347" si="147">IF(ISNA(I1284),IF(ISNA(J1284),IF(ISNA(K1284),IF(ISNA(L1284),IF(ISNA(M1284),N1284,M1284),L1284),K1284),J1284),I1284)</f>
        <v>OO</v>
      </c>
    </row>
    <row r="1285" spans="8:15" x14ac:dyDescent="0.4">
      <c r="H1285" s="1">
        <v>1284</v>
      </c>
      <c r="I1285" s="1" t="str">
        <f t="shared" si="141"/>
        <v>OO</v>
      </c>
      <c r="J1285" s="1" t="e">
        <f t="shared" si="142"/>
        <v>#N/A</v>
      </c>
      <c r="K1285" s="1" t="e">
        <f t="shared" si="143"/>
        <v>#N/A</v>
      </c>
      <c r="L1285" s="1" t="e">
        <f t="shared" si="144"/>
        <v>#N/A</v>
      </c>
      <c r="M1285" s="1" t="e">
        <f t="shared" si="145"/>
        <v>#N/A</v>
      </c>
      <c r="N1285" s="1" t="e">
        <f t="shared" si="146"/>
        <v>#N/A</v>
      </c>
      <c r="O1285" s="1" t="str">
        <f t="shared" si="147"/>
        <v>OO</v>
      </c>
    </row>
    <row r="1286" spans="8:15" x14ac:dyDescent="0.4">
      <c r="H1286" s="1">
        <v>1285</v>
      </c>
      <c r="I1286" s="1" t="str">
        <f t="shared" si="141"/>
        <v>OO</v>
      </c>
      <c r="J1286" s="1" t="e">
        <f t="shared" si="142"/>
        <v>#N/A</v>
      </c>
      <c r="K1286" s="1" t="e">
        <f t="shared" si="143"/>
        <v>#N/A</v>
      </c>
      <c r="L1286" s="1" t="e">
        <f t="shared" si="144"/>
        <v>#N/A</v>
      </c>
      <c r="M1286" s="1" t="e">
        <f t="shared" si="145"/>
        <v>#N/A</v>
      </c>
      <c r="N1286" s="1" t="e">
        <f t="shared" si="146"/>
        <v>#N/A</v>
      </c>
      <c r="O1286" s="1" t="str">
        <f t="shared" si="147"/>
        <v>OO</v>
      </c>
    </row>
    <row r="1287" spans="8:15" x14ac:dyDescent="0.4">
      <c r="H1287" s="1">
        <v>1286</v>
      </c>
      <c r="I1287" s="1" t="str">
        <f t="shared" si="141"/>
        <v>OO</v>
      </c>
      <c r="J1287" s="1" t="e">
        <f t="shared" si="142"/>
        <v>#N/A</v>
      </c>
      <c r="K1287" s="1" t="e">
        <f t="shared" si="143"/>
        <v>#N/A</v>
      </c>
      <c r="L1287" s="1" t="e">
        <f t="shared" si="144"/>
        <v>#N/A</v>
      </c>
      <c r="M1287" s="1" t="e">
        <f t="shared" si="145"/>
        <v>#N/A</v>
      </c>
      <c r="N1287" s="1" t="e">
        <f t="shared" si="146"/>
        <v>#N/A</v>
      </c>
      <c r="O1287" s="1" t="str">
        <f t="shared" si="147"/>
        <v>OO</v>
      </c>
    </row>
    <row r="1288" spans="8:15" x14ac:dyDescent="0.4">
      <c r="H1288" s="1">
        <v>1287</v>
      </c>
      <c r="I1288" s="1" t="str">
        <f t="shared" si="141"/>
        <v>OO</v>
      </c>
      <c r="J1288" s="1" t="e">
        <f t="shared" si="142"/>
        <v>#N/A</v>
      </c>
      <c r="K1288" s="1" t="e">
        <f t="shared" si="143"/>
        <v>#N/A</v>
      </c>
      <c r="L1288" s="1" t="e">
        <f t="shared" si="144"/>
        <v>#N/A</v>
      </c>
      <c r="M1288" s="1" t="e">
        <f t="shared" si="145"/>
        <v>#N/A</v>
      </c>
      <c r="N1288" s="1" t="e">
        <f t="shared" si="146"/>
        <v>#N/A</v>
      </c>
      <c r="O1288" s="1" t="str">
        <f t="shared" si="147"/>
        <v>OO</v>
      </c>
    </row>
    <row r="1289" spans="8:15" x14ac:dyDescent="0.4">
      <c r="H1289" s="1">
        <v>1288</v>
      </c>
      <c r="I1289" s="1" t="str">
        <f t="shared" si="141"/>
        <v>OO</v>
      </c>
      <c r="J1289" s="1" t="e">
        <f t="shared" si="142"/>
        <v>#N/A</v>
      </c>
      <c r="K1289" s="1" t="e">
        <f t="shared" si="143"/>
        <v>#N/A</v>
      </c>
      <c r="L1289" s="1" t="e">
        <f t="shared" si="144"/>
        <v>#N/A</v>
      </c>
      <c r="M1289" s="1" t="e">
        <f t="shared" si="145"/>
        <v>#N/A</v>
      </c>
      <c r="N1289" s="1" t="e">
        <f t="shared" si="146"/>
        <v>#N/A</v>
      </c>
      <c r="O1289" s="1" t="str">
        <f t="shared" si="147"/>
        <v>OO</v>
      </c>
    </row>
    <row r="1290" spans="8:15" x14ac:dyDescent="0.4">
      <c r="H1290" s="1">
        <v>1289</v>
      </c>
      <c r="I1290" s="1" t="str">
        <f t="shared" si="141"/>
        <v>OO</v>
      </c>
      <c r="J1290" s="1" t="e">
        <f t="shared" si="142"/>
        <v>#N/A</v>
      </c>
      <c r="K1290" s="1" t="e">
        <f t="shared" si="143"/>
        <v>#N/A</v>
      </c>
      <c r="L1290" s="1" t="e">
        <f t="shared" si="144"/>
        <v>#N/A</v>
      </c>
      <c r="M1290" s="1" t="e">
        <f t="shared" si="145"/>
        <v>#N/A</v>
      </c>
      <c r="N1290" s="1" t="e">
        <f t="shared" si="146"/>
        <v>#N/A</v>
      </c>
      <c r="O1290" s="1" t="str">
        <f t="shared" si="147"/>
        <v>OO</v>
      </c>
    </row>
    <row r="1291" spans="8:15" x14ac:dyDescent="0.4">
      <c r="H1291" s="1">
        <v>1290</v>
      </c>
      <c r="I1291" s="1" t="str">
        <f t="shared" si="141"/>
        <v>OO</v>
      </c>
      <c r="J1291" s="1" t="e">
        <f t="shared" si="142"/>
        <v>#N/A</v>
      </c>
      <c r="K1291" s="1" t="e">
        <f t="shared" si="143"/>
        <v>#N/A</v>
      </c>
      <c r="L1291" s="1" t="e">
        <f t="shared" si="144"/>
        <v>#N/A</v>
      </c>
      <c r="M1291" s="1" t="e">
        <f t="shared" si="145"/>
        <v>#N/A</v>
      </c>
      <c r="N1291" s="1" t="e">
        <f t="shared" si="146"/>
        <v>#N/A</v>
      </c>
      <c r="O1291" s="1" t="str">
        <f t="shared" si="147"/>
        <v>OO</v>
      </c>
    </row>
    <row r="1292" spans="8:15" x14ac:dyDescent="0.4">
      <c r="H1292" s="1">
        <v>1291</v>
      </c>
      <c r="I1292" s="1" t="str">
        <f t="shared" si="141"/>
        <v>OO</v>
      </c>
      <c r="J1292" s="1" t="e">
        <f t="shared" si="142"/>
        <v>#N/A</v>
      </c>
      <c r="K1292" s="1" t="e">
        <f t="shared" si="143"/>
        <v>#N/A</v>
      </c>
      <c r="L1292" s="1" t="e">
        <f t="shared" si="144"/>
        <v>#N/A</v>
      </c>
      <c r="M1292" s="1" t="e">
        <f t="shared" si="145"/>
        <v>#N/A</v>
      </c>
      <c r="N1292" s="1" t="e">
        <f t="shared" si="146"/>
        <v>#N/A</v>
      </c>
      <c r="O1292" s="1" t="str">
        <f t="shared" si="147"/>
        <v>OO</v>
      </c>
    </row>
    <row r="1293" spans="8:15" x14ac:dyDescent="0.4">
      <c r="H1293" s="1">
        <v>1292</v>
      </c>
      <c r="I1293" s="1" t="str">
        <f t="shared" si="141"/>
        <v>OO</v>
      </c>
      <c r="J1293" s="1" t="e">
        <f t="shared" si="142"/>
        <v>#N/A</v>
      </c>
      <c r="K1293" s="1" t="e">
        <f t="shared" si="143"/>
        <v>#N/A</v>
      </c>
      <c r="L1293" s="1" t="e">
        <f t="shared" si="144"/>
        <v>#N/A</v>
      </c>
      <c r="M1293" s="1" t="e">
        <f t="shared" si="145"/>
        <v>#N/A</v>
      </c>
      <c r="N1293" s="1" t="e">
        <f t="shared" si="146"/>
        <v>#N/A</v>
      </c>
      <c r="O1293" s="1" t="str">
        <f t="shared" si="147"/>
        <v>OO</v>
      </c>
    </row>
    <row r="1294" spans="8:15" x14ac:dyDescent="0.4">
      <c r="H1294" s="1">
        <v>1293</v>
      </c>
      <c r="I1294" s="1" t="str">
        <f t="shared" si="141"/>
        <v>OO</v>
      </c>
      <c r="J1294" s="1" t="e">
        <f t="shared" si="142"/>
        <v>#N/A</v>
      </c>
      <c r="K1294" s="1" t="e">
        <f t="shared" si="143"/>
        <v>#N/A</v>
      </c>
      <c r="L1294" s="1" t="e">
        <f t="shared" si="144"/>
        <v>#N/A</v>
      </c>
      <c r="M1294" s="1" t="e">
        <f t="shared" si="145"/>
        <v>#N/A</v>
      </c>
      <c r="N1294" s="1" t="e">
        <f t="shared" si="146"/>
        <v>#N/A</v>
      </c>
      <c r="O1294" s="1" t="str">
        <f t="shared" si="147"/>
        <v>OO</v>
      </c>
    </row>
    <row r="1295" spans="8:15" x14ac:dyDescent="0.4">
      <c r="H1295" s="1">
        <v>1294</v>
      </c>
      <c r="I1295" s="1" t="str">
        <f t="shared" si="141"/>
        <v>OO</v>
      </c>
      <c r="J1295" s="1" t="e">
        <f t="shared" si="142"/>
        <v>#N/A</v>
      </c>
      <c r="K1295" s="1" t="e">
        <f t="shared" si="143"/>
        <v>#N/A</v>
      </c>
      <c r="L1295" s="1" t="e">
        <f t="shared" si="144"/>
        <v>#N/A</v>
      </c>
      <c r="M1295" s="1" t="e">
        <f t="shared" si="145"/>
        <v>#N/A</v>
      </c>
      <c r="N1295" s="1" t="e">
        <f t="shared" si="146"/>
        <v>#N/A</v>
      </c>
      <c r="O1295" s="1" t="str">
        <f t="shared" si="147"/>
        <v>OO</v>
      </c>
    </row>
    <row r="1296" spans="8:15" x14ac:dyDescent="0.4">
      <c r="H1296" s="1">
        <v>1295</v>
      </c>
      <c r="I1296" s="1" t="str">
        <f t="shared" si="141"/>
        <v>OO</v>
      </c>
      <c r="J1296" s="1" t="e">
        <f t="shared" si="142"/>
        <v>#N/A</v>
      </c>
      <c r="K1296" s="1" t="e">
        <f t="shared" si="143"/>
        <v>#N/A</v>
      </c>
      <c r="L1296" s="1" t="e">
        <f t="shared" si="144"/>
        <v>#N/A</v>
      </c>
      <c r="M1296" s="1" t="e">
        <f t="shared" si="145"/>
        <v>#N/A</v>
      </c>
      <c r="N1296" s="1" t="e">
        <f t="shared" si="146"/>
        <v>#N/A</v>
      </c>
      <c r="O1296" s="1" t="str">
        <f t="shared" si="147"/>
        <v>OO</v>
      </c>
    </row>
    <row r="1297" spans="8:15" x14ac:dyDescent="0.4">
      <c r="H1297" s="1">
        <v>1296</v>
      </c>
      <c r="I1297" s="1" t="str">
        <f t="shared" si="141"/>
        <v>OO</v>
      </c>
      <c r="J1297" s="1" t="e">
        <f t="shared" si="142"/>
        <v>#N/A</v>
      </c>
      <c r="K1297" s="1" t="e">
        <f t="shared" si="143"/>
        <v>#N/A</v>
      </c>
      <c r="L1297" s="1" t="e">
        <f t="shared" si="144"/>
        <v>#N/A</v>
      </c>
      <c r="M1297" s="1" t="e">
        <f t="shared" si="145"/>
        <v>#N/A</v>
      </c>
      <c r="N1297" s="1" t="e">
        <f t="shared" si="146"/>
        <v>#N/A</v>
      </c>
      <c r="O1297" s="1" t="str">
        <f t="shared" si="147"/>
        <v>OO</v>
      </c>
    </row>
    <row r="1298" spans="8:15" x14ac:dyDescent="0.4">
      <c r="H1298" s="1">
        <v>1297</v>
      </c>
      <c r="I1298" s="1" t="str">
        <f t="shared" si="141"/>
        <v>OO</v>
      </c>
      <c r="J1298" s="1" t="e">
        <f t="shared" si="142"/>
        <v>#N/A</v>
      </c>
      <c r="K1298" s="1" t="e">
        <f t="shared" si="143"/>
        <v>#N/A</v>
      </c>
      <c r="L1298" s="1" t="e">
        <f t="shared" si="144"/>
        <v>#N/A</v>
      </c>
      <c r="M1298" s="1" t="e">
        <f t="shared" si="145"/>
        <v>#N/A</v>
      </c>
      <c r="N1298" s="1" t="e">
        <f t="shared" si="146"/>
        <v>#N/A</v>
      </c>
      <c r="O1298" s="1" t="str">
        <f t="shared" si="147"/>
        <v>OO</v>
      </c>
    </row>
    <row r="1299" spans="8:15" x14ac:dyDescent="0.4">
      <c r="H1299" s="1">
        <v>1298</v>
      </c>
      <c r="I1299" s="1" t="str">
        <f t="shared" si="141"/>
        <v>OO</v>
      </c>
      <c r="J1299" s="1" t="e">
        <f t="shared" si="142"/>
        <v>#N/A</v>
      </c>
      <c r="K1299" s="1" t="e">
        <f t="shared" si="143"/>
        <v>#N/A</v>
      </c>
      <c r="L1299" s="1" t="e">
        <f t="shared" si="144"/>
        <v>#N/A</v>
      </c>
      <c r="M1299" s="1" t="e">
        <f t="shared" si="145"/>
        <v>#N/A</v>
      </c>
      <c r="N1299" s="1" t="e">
        <f t="shared" si="146"/>
        <v>#N/A</v>
      </c>
      <c r="O1299" s="1" t="str">
        <f t="shared" si="147"/>
        <v>OO</v>
      </c>
    </row>
    <row r="1300" spans="8:15" x14ac:dyDescent="0.4">
      <c r="H1300" s="1">
        <v>1299</v>
      </c>
      <c r="I1300" s="1" t="str">
        <f t="shared" si="141"/>
        <v>OO</v>
      </c>
      <c r="J1300" s="1" t="e">
        <f t="shared" si="142"/>
        <v>#N/A</v>
      </c>
      <c r="K1300" s="1" t="e">
        <f t="shared" si="143"/>
        <v>#N/A</v>
      </c>
      <c r="L1300" s="1" t="e">
        <f t="shared" si="144"/>
        <v>#N/A</v>
      </c>
      <c r="M1300" s="1" t="e">
        <f t="shared" si="145"/>
        <v>#N/A</v>
      </c>
      <c r="N1300" s="1" t="e">
        <f t="shared" si="146"/>
        <v>#N/A</v>
      </c>
      <c r="O1300" s="1" t="str">
        <f t="shared" si="147"/>
        <v>OO</v>
      </c>
    </row>
    <row r="1301" spans="8:15" x14ac:dyDescent="0.4">
      <c r="H1301" s="1">
        <v>1300</v>
      </c>
      <c r="I1301" s="1" t="str">
        <f t="shared" si="141"/>
        <v>OO</v>
      </c>
      <c r="J1301" s="1" t="e">
        <f t="shared" si="142"/>
        <v>#N/A</v>
      </c>
      <c r="K1301" s="1" t="e">
        <f t="shared" si="143"/>
        <v>#N/A</v>
      </c>
      <c r="L1301" s="1" t="e">
        <f t="shared" si="144"/>
        <v>#N/A</v>
      </c>
      <c r="M1301" s="1" t="e">
        <f t="shared" si="145"/>
        <v>#N/A</v>
      </c>
      <c r="N1301" s="1" t="e">
        <f t="shared" si="146"/>
        <v>#N/A</v>
      </c>
      <c r="O1301" s="1" t="str">
        <f t="shared" si="147"/>
        <v>OO</v>
      </c>
    </row>
    <row r="1302" spans="8:15" x14ac:dyDescent="0.4">
      <c r="H1302" s="1">
        <v>1301</v>
      </c>
      <c r="I1302" s="1" t="str">
        <f t="shared" si="141"/>
        <v>OO</v>
      </c>
      <c r="J1302" s="1" t="e">
        <f t="shared" si="142"/>
        <v>#N/A</v>
      </c>
      <c r="K1302" s="1" t="e">
        <f t="shared" si="143"/>
        <v>#N/A</v>
      </c>
      <c r="L1302" s="1" t="e">
        <f t="shared" si="144"/>
        <v>#N/A</v>
      </c>
      <c r="M1302" s="1" t="e">
        <f t="shared" si="145"/>
        <v>#N/A</v>
      </c>
      <c r="N1302" s="1" t="e">
        <f t="shared" si="146"/>
        <v>#N/A</v>
      </c>
      <c r="O1302" s="1" t="str">
        <f t="shared" si="147"/>
        <v>OO</v>
      </c>
    </row>
    <row r="1303" spans="8:15" x14ac:dyDescent="0.4">
      <c r="H1303" s="1">
        <v>1302</v>
      </c>
      <c r="I1303" s="1" t="str">
        <f t="shared" si="141"/>
        <v>OO</v>
      </c>
      <c r="J1303" s="1" t="e">
        <f t="shared" si="142"/>
        <v>#N/A</v>
      </c>
      <c r="K1303" s="1" t="e">
        <f t="shared" si="143"/>
        <v>#N/A</v>
      </c>
      <c r="L1303" s="1" t="e">
        <f t="shared" si="144"/>
        <v>#N/A</v>
      </c>
      <c r="M1303" s="1" t="e">
        <f t="shared" si="145"/>
        <v>#N/A</v>
      </c>
      <c r="N1303" s="1" t="e">
        <f t="shared" si="146"/>
        <v>#N/A</v>
      </c>
      <c r="O1303" s="1" t="str">
        <f t="shared" si="147"/>
        <v>OO</v>
      </c>
    </row>
    <row r="1304" spans="8:15" x14ac:dyDescent="0.4">
      <c r="H1304" s="1">
        <v>1303</v>
      </c>
      <c r="I1304" s="1" t="str">
        <f t="shared" si="141"/>
        <v>OO</v>
      </c>
      <c r="J1304" s="1" t="e">
        <f t="shared" si="142"/>
        <v>#N/A</v>
      </c>
      <c r="K1304" s="1" t="e">
        <f t="shared" si="143"/>
        <v>#N/A</v>
      </c>
      <c r="L1304" s="1" t="e">
        <f t="shared" si="144"/>
        <v>#N/A</v>
      </c>
      <c r="M1304" s="1" t="e">
        <f t="shared" si="145"/>
        <v>#N/A</v>
      </c>
      <c r="N1304" s="1" t="e">
        <f t="shared" si="146"/>
        <v>#N/A</v>
      </c>
      <c r="O1304" s="1" t="str">
        <f t="shared" si="147"/>
        <v>OO</v>
      </c>
    </row>
    <row r="1305" spans="8:15" x14ac:dyDescent="0.4">
      <c r="H1305" s="1">
        <v>1304</v>
      </c>
      <c r="I1305" s="1" t="str">
        <f t="shared" si="141"/>
        <v>OO</v>
      </c>
      <c r="J1305" s="1" t="e">
        <f t="shared" si="142"/>
        <v>#N/A</v>
      </c>
      <c r="K1305" s="1" t="e">
        <f t="shared" si="143"/>
        <v>#N/A</v>
      </c>
      <c r="L1305" s="1" t="e">
        <f t="shared" si="144"/>
        <v>#N/A</v>
      </c>
      <c r="M1305" s="1" t="e">
        <f t="shared" si="145"/>
        <v>#N/A</v>
      </c>
      <c r="N1305" s="1" t="e">
        <f t="shared" si="146"/>
        <v>#N/A</v>
      </c>
      <c r="O1305" s="1" t="str">
        <f t="shared" si="147"/>
        <v>OO</v>
      </c>
    </row>
    <row r="1306" spans="8:15" x14ac:dyDescent="0.4">
      <c r="H1306" s="1">
        <v>1305</v>
      </c>
      <c r="I1306" s="1" t="str">
        <f t="shared" si="141"/>
        <v>OO</v>
      </c>
      <c r="J1306" s="1" t="e">
        <f t="shared" si="142"/>
        <v>#N/A</v>
      </c>
      <c r="K1306" s="1" t="e">
        <f t="shared" si="143"/>
        <v>#N/A</v>
      </c>
      <c r="L1306" s="1" t="e">
        <f t="shared" si="144"/>
        <v>#N/A</v>
      </c>
      <c r="M1306" s="1" t="e">
        <f t="shared" si="145"/>
        <v>#N/A</v>
      </c>
      <c r="N1306" s="1" t="e">
        <f t="shared" si="146"/>
        <v>#N/A</v>
      </c>
      <c r="O1306" s="1" t="str">
        <f t="shared" si="147"/>
        <v>OO</v>
      </c>
    </row>
    <row r="1307" spans="8:15" x14ac:dyDescent="0.4">
      <c r="H1307" s="1">
        <v>1306</v>
      </c>
      <c r="I1307" s="1" t="str">
        <f t="shared" si="141"/>
        <v>OO</v>
      </c>
      <c r="J1307" s="1" t="e">
        <f t="shared" si="142"/>
        <v>#N/A</v>
      </c>
      <c r="K1307" s="1" t="e">
        <f t="shared" si="143"/>
        <v>#N/A</v>
      </c>
      <c r="L1307" s="1" t="e">
        <f t="shared" si="144"/>
        <v>#N/A</v>
      </c>
      <c r="M1307" s="1" t="e">
        <f t="shared" si="145"/>
        <v>#N/A</v>
      </c>
      <c r="N1307" s="1" t="e">
        <f t="shared" si="146"/>
        <v>#N/A</v>
      </c>
      <c r="O1307" s="1" t="str">
        <f t="shared" si="147"/>
        <v>OO</v>
      </c>
    </row>
    <row r="1308" spans="8:15" x14ac:dyDescent="0.4">
      <c r="H1308" s="1">
        <v>1307</v>
      </c>
      <c r="I1308" s="1" t="str">
        <f t="shared" si="141"/>
        <v>OO</v>
      </c>
      <c r="J1308" s="1" t="e">
        <f t="shared" si="142"/>
        <v>#N/A</v>
      </c>
      <c r="K1308" s="1" t="e">
        <f t="shared" si="143"/>
        <v>#N/A</v>
      </c>
      <c r="L1308" s="1" t="e">
        <f t="shared" si="144"/>
        <v>#N/A</v>
      </c>
      <c r="M1308" s="1" t="e">
        <f t="shared" si="145"/>
        <v>#N/A</v>
      </c>
      <c r="N1308" s="1" t="e">
        <f t="shared" si="146"/>
        <v>#N/A</v>
      </c>
      <c r="O1308" s="1" t="str">
        <f t="shared" si="147"/>
        <v>OO</v>
      </c>
    </row>
    <row r="1309" spans="8:15" x14ac:dyDescent="0.4">
      <c r="H1309" s="1">
        <v>1308</v>
      </c>
      <c r="I1309" s="1" t="str">
        <f t="shared" si="141"/>
        <v>OO</v>
      </c>
      <c r="J1309" s="1" t="e">
        <f t="shared" si="142"/>
        <v>#N/A</v>
      </c>
      <c r="K1309" s="1" t="e">
        <f t="shared" si="143"/>
        <v>#N/A</v>
      </c>
      <c r="L1309" s="1" t="e">
        <f t="shared" si="144"/>
        <v>#N/A</v>
      </c>
      <c r="M1309" s="1" t="e">
        <f t="shared" si="145"/>
        <v>#N/A</v>
      </c>
      <c r="N1309" s="1" t="e">
        <f t="shared" si="146"/>
        <v>#N/A</v>
      </c>
      <c r="O1309" s="1" t="str">
        <f t="shared" si="147"/>
        <v>OO</v>
      </c>
    </row>
    <row r="1310" spans="8:15" x14ac:dyDescent="0.4">
      <c r="H1310" s="1">
        <v>1309</v>
      </c>
      <c r="I1310" s="1" t="str">
        <f t="shared" si="141"/>
        <v>OO</v>
      </c>
      <c r="J1310" s="1" t="e">
        <f t="shared" si="142"/>
        <v>#N/A</v>
      </c>
      <c r="K1310" s="1" t="e">
        <f t="shared" si="143"/>
        <v>#N/A</v>
      </c>
      <c r="L1310" s="1" t="e">
        <f t="shared" si="144"/>
        <v>#N/A</v>
      </c>
      <c r="M1310" s="1" t="e">
        <f t="shared" si="145"/>
        <v>#N/A</v>
      </c>
      <c r="N1310" s="1" t="e">
        <f t="shared" si="146"/>
        <v>#N/A</v>
      </c>
      <c r="O1310" s="1" t="str">
        <f t="shared" si="147"/>
        <v>OO</v>
      </c>
    </row>
    <row r="1311" spans="8:15" x14ac:dyDescent="0.4">
      <c r="H1311" s="1">
        <v>1310</v>
      </c>
      <c r="I1311" s="1" t="str">
        <f t="shared" si="141"/>
        <v>OO</v>
      </c>
      <c r="J1311" s="1" t="e">
        <f t="shared" si="142"/>
        <v>#N/A</v>
      </c>
      <c r="K1311" s="1" t="e">
        <f t="shared" si="143"/>
        <v>#N/A</v>
      </c>
      <c r="L1311" s="1" t="e">
        <f t="shared" si="144"/>
        <v>#N/A</v>
      </c>
      <c r="M1311" s="1" t="e">
        <f t="shared" si="145"/>
        <v>#N/A</v>
      </c>
      <c r="N1311" s="1" t="e">
        <f t="shared" si="146"/>
        <v>#N/A</v>
      </c>
      <c r="O1311" s="1" t="str">
        <f t="shared" si="147"/>
        <v>OO</v>
      </c>
    </row>
    <row r="1312" spans="8:15" x14ac:dyDescent="0.4">
      <c r="H1312" s="1">
        <v>1311</v>
      </c>
      <c r="I1312" s="1" t="str">
        <f t="shared" si="141"/>
        <v>OO</v>
      </c>
      <c r="J1312" s="1" t="e">
        <f t="shared" si="142"/>
        <v>#N/A</v>
      </c>
      <c r="K1312" s="1" t="e">
        <f t="shared" si="143"/>
        <v>#N/A</v>
      </c>
      <c r="L1312" s="1" t="e">
        <f t="shared" si="144"/>
        <v>#N/A</v>
      </c>
      <c r="M1312" s="1" t="e">
        <f t="shared" si="145"/>
        <v>#N/A</v>
      </c>
      <c r="N1312" s="1" t="e">
        <f t="shared" si="146"/>
        <v>#N/A</v>
      </c>
      <c r="O1312" s="1" t="str">
        <f t="shared" si="147"/>
        <v>OO</v>
      </c>
    </row>
    <row r="1313" spans="8:15" x14ac:dyDescent="0.4">
      <c r="H1313" s="1">
        <v>1312</v>
      </c>
      <c r="I1313" s="1" t="str">
        <f t="shared" si="141"/>
        <v>OO</v>
      </c>
      <c r="J1313" s="1" t="e">
        <f t="shared" si="142"/>
        <v>#N/A</v>
      </c>
      <c r="K1313" s="1" t="e">
        <f t="shared" si="143"/>
        <v>#N/A</v>
      </c>
      <c r="L1313" s="1" t="e">
        <f t="shared" si="144"/>
        <v>#N/A</v>
      </c>
      <c r="M1313" s="1" t="e">
        <f t="shared" si="145"/>
        <v>#N/A</v>
      </c>
      <c r="N1313" s="1" t="e">
        <f t="shared" si="146"/>
        <v>#N/A</v>
      </c>
      <c r="O1313" s="1" t="str">
        <f t="shared" si="147"/>
        <v>OO</v>
      </c>
    </row>
    <row r="1314" spans="8:15" x14ac:dyDescent="0.4">
      <c r="H1314" s="1">
        <v>1313</v>
      </c>
      <c r="I1314" s="1" t="str">
        <f t="shared" si="141"/>
        <v>OO</v>
      </c>
      <c r="J1314" s="1" t="e">
        <f t="shared" si="142"/>
        <v>#N/A</v>
      </c>
      <c r="K1314" s="1" t="e">
        <f t="shared" si="143"/>
        <v>#N/A</v>
      </c>
      <c r="L1314" s="1" t="e">
        <f t="shared" si="144"/>
        <v>#N/A</v>
      </c>
      <c r="M1314" s="1" t="e">
        <f t="shared" si="145"/>
        <v>#N/A</v>
      </c>
      <c r="N1314" s="1" t="e">
        <f t="shared" si="146"/>
        <v>#N/A</v>
      </c>
      <c r="O1314" s="1" t="str">
        <f t="shared" si="147"/>
        <v>OO</v>
      </c>
    </row>
    <row r="1315" spans="8:15" x14ac:dyDescent="0.4">
      <c r="H1315" s="1">
        <v>1314</v>
      </c>
      <c r="I1315" s="1" t="str">
        <f t="shared" si="141"/>
        <v>OO</v>
      </c>
      <c r="J1315" s="1" t="e">
        <f t="shared" si="142"/>
        <v>#N/A</v>
      </c>
      <c r="K1315" s="1" t="e">
        <f t="shared" si="143"/>
        <v>#N/A</v>
      </c>
      <c r="L1315" s="1" t="e">
        <f t="shared" si="144"/>
        <v>#N/A</v>
      </c>
      <c r="M1315" s="1" t="e">
        <f t="shared" si="145"/>
        <v>#N/A</v>
      </c>
      <c r="N1315" s="1" t="e">
        <f t="shared" si="146"/>
        <v>#N/A</v>
      </c>
      <c r="O1315" s="1" t="str">
        <f t="shared" si="147"/>
        <v>OO</v>
      </c>
    </row>
    <row r="1316" spans="8:15" x14ac:dyDescent="0.4">
      <c r="H1316" s="1">
        <v>1315</v>
      </c>
      <c r="I1316" s="1" t="str">
        <f t="shared" si="141"/>
        <v>OO</v>
      </c>
      <c r="J1316" s="1" t="e">
        <f t="shared" si="142"/>
        <v>#N/A</v>
      </c>
      <c r="K1316" s="1" t="e">
        <f t="shared" si="143"/>
        <v>#N/A</v>
      </c>
      <c r="L1316" s="1" t="e">
        <f t="shared" si="144"/>
        <v>#N/A</v>
      </c>
      <c r="M1316" s="1" t="e">
        <f t="shared" si="145"/>
        <v>#N/A</v>
      </c>
      <c r="N1316" s="1" t="e">
        <f t="shared" si="146"/>
        <v>#N/A</v>
      </c>
      <c r="O1316" s="1" t="str">
        <f t="shared" si="147"/>
        <v>OO</v>
      </c>
    </row>
    <row r="1317" spans="8:15" x14ac:dyDescent="0.4">
      <c r="H1317" s="1">
        <v>1316</v>
      </c>
      <c r="I1317" s="1" t="str">
        <f t="shared" si="141"/>
        <v>OO</v>
      </c>
      <c r="J1317" s="1" t="e">
        <f t="shared" si="142"/>
        <v>#N/A</v>
      </c>
      <c r="K1317" s="1" t="e">
        <f t="shared" si="143"/>
        <v>#N/A</v>
      </c>
      <c r="L1317" s="1" t="e">
        <f t="shared" si="144"/>
        <v>#N/A</v>
      </c>
      <c r="M1317" s="1" t="e">
        <f t="shared" si="145"/>
        <v>#N/A</v>
      </c>
      <c r="N1317" s="1" t="e">
        <f t="shared" si="146"/>
        <v>#N/A</v>
      </c>
      <c r="O1317" s="1" t="str">
        <f t="shared" si="147"/>
        <v>OO</v>
      </c>
    </row>
    <row r="1318" spans="8:15" x14ac:dyDescent="0.4">
      <c r="H1318" s="1">
        <v>1317</v>
      </c>
      <c r="I1318" s="1" t="str">
        <f t="shared" si="141"/>
        <v>OO</v>
      </c>
      <c r="J1318" s="1" t="e">
        <f t="shared" si="142"/>
        <v>#N/A</v>
      </c>
      <c r="K1318" s="1" t="e">
        <f t="shared" si="143"/>
        <v>#N/A</v>
      </c>
      <c r="L1318" s="1" t="e">
        <f t="shared" si="144"/>
        <v>#N/A</v>
      </c>
      <c r="M1318" s="1" t="e">
        <f t="shared" si="145"/>
        <v>#N/A</v>
      </c>
      <c r="N1318" s="1" t="e">
        <f t="shared" si="146"/>
        <v>#N/A</v>
      </c>
      <c r="O1318" s="1" t="str">
        <f t="shared" si="147"/>
        <v>OO</v>
      </c>
    </row>
    <row r="1319" spans="8:15" x14ac:dyDescent="0.4">
      <c r="H1319" s="1">
        <v>1318</v>
      </c>
      <c r="I1319" s="1" t="str">
        <f t="shared" si="141"/>
        <v>OO</v>
      </c>
      <c r="J1319" s="1" t="e">
        <f t="shared" si="142"/>
        <v>#N/A</v>
      </c>
      <c r="K1319" s="1" t="e">
        <f t="shared" si="143"/>
        <v>#N/A</v>
      </c>
      <c r="L1319" s="1" t="e">
        <f t="shared" si="144"/>
        <v>#N/A</v>
      </c>
      <c r="M1319" s="1" t="e">
        <f t="shared" si="145"/>
        <v>#N/A</v>
      </c>
      <c r="N1319" s="1" t="e">
        <f t="shared" si="146"/>
        <v>#N/A</v>
      </c>
      <c r="O1319" s="1" t="str">
        <f t="shared" si="147"/>
        <v>OO</v>
      </c>
    </row>
    <row r="1320" spans="8:15" x14ac:dyDescent="0.4">
      <c r="H1320" s="1">
        <v>1319</v>
      </c>
      <c r="I1320" s="1" t="str">
        <f t="shared" si="141"/>
        <v>OO</v>
      </c>
      <c r="J1320" s="1" t="e">
        <f t="shared" si="142"/>
        <v>#N/A</v>
      </c>
      <c r="K1320" s="1" t="e">
        <f t="shared" si="143"/>
        <v>#N/A</v>
      </c>
      <c r="L1320" s="1" t="e">
        <f t="shared" si="144"/>
        <v>#N/A</v>
      </c>
      <c r="M1320" s="1" t="e">
        <f t="shared" si="145"/>
        <v>#N/A</v>
      </c>
      <c r="N1320" s="1" t="e">
        <f t="shared" si="146"/>
        <v>#N/A</v>
      </c>
      <c r="O1320" s="1" t="str">
        <f t="shared" si="147"/>
        <v>OO</v>
      </c>
    </row>
    <row r="1321" spans="8:15" x14ac:dyDescent="0.4">
      <c r="H1321" s="1">
        <v>1320</v>
      </c>
      <c r="I1321" s="1" t="str">
        <f t="shared" si="141"/>
        <v>OO</v>
      </c>
      <c r="J1321" s="1" t="e">
        <f t="shared" si="142"/>
        <v>#N/A</v>
      </c>
      <c r="K1321" s="1" t="e">
        <f t="shared" si="143"/>
        <v>#N/A</v>
      </c>
      <c r="L1321" s="1" t="e">
        <f t="shared" si="144"/>
        <v>#N/A</v>
      </c>
      <c r="M1321" s="1" t="e">
        <f t="shared" si="145"/>
        <v>#N/A</v>
      </c>
      <c r="N1321" s="1" t="e">
        <f t="shared" si="146"/>
        <v>#N/A</v>
      </c>
      <c r="O1321" s="1" t="str">
        <f t="shared" si="147"/>
        <v>OO</v>
      </c>
    </row>
    <row r="1322" spans="8:15" x14ac:dyDescent="0.4">
      <c r="H1322" s="1">
        <v>1321</v>
      </c>
      <c r="I1322" s="1" t="str">
        <f t="shared" si="141"/>
        <v>OO</v>
      </c>
      <c r="J1322" s="1" t="e">
        <f t="shared" si="142"/>
        <v>#N/A</v>
      </c>
      <c r="K1322" s="1" t="e">
        <f t="shared" si="143"/>
        <v>#N/A</v>
      </c>
      <c r="L1322" s="1" t="e">
        <f t="shared" si="144"/>
        <v>#N/A</v>
      </c>
      <c r="M1322" s="1" t="e">
        <f t="shared" si="145"/>
        <v>#N/A</v>
      </c>
      <c r="N1322" s="1" t="e">
        <f t="shared" si="146"/>
        <v>#N/A</v>
      </c>
      <c r="O1322" s="1" t="str">
        <f t="shared" si="147"/>
        <v>OO</v>
      </c>
    </row>
    <row r="1323" spans="8:15" x14ac:dyDescent="0.4">
      <c r="H1323" s="1">
        <v>1322</v>
      </c>
      <c r="I1323" s="1" t="str">
        <f t="shared" si="141"/>
        <v>OO</v>
      </c>
      <c r="J1323" s="1" t="e">
        <f t="shared" si="142"/>
        <v>#N/A</v>
      </c>
      <c r="K1323" s="1" t="e">
        <f t="shared" si="143"/>
        <v>#N/A</v>
      </c>
      <c r="L1323" s="1" t="e">
        <f t="shared" si="144"/>
        <v>#N/A</v>
      </c>
      <c r="M1323" s="1" t="e">
        <f t="shared" si="145"/>
        <v>#N/A</v>
      </c>
      <c r="N1323" s="1" t="e">
        <f t="shared" si="146"/>
        <v>#N/A</v>
      </c>
      <c r="O1323" s="1" t="str">
        <f t="shared" si="147"/>
        <v>OO</v>
      </c>
    </row>
    <row r="1324" spans="8:15" x14ac:dyDescent="0.4">
      <c r="H1324" s="1">
        <v>1323</v>
      </c>
      <c r="I1324" s="1" t="str">
        <f t="shared" si="141"/>
        <v>OO</v>
      </c>
      <c r="J1324" s="1" t="e">
        <f t="shared" si="142"/>
        <v>#N/A</v>
      </c>
      <c r="K1324" s="1" t="e">
        <f t="shared" si="143"/>
        <v>#N/A</v>
      </c>
      <c r="L1324" s="1" t="e">
        <f t="shared" si="144"/>
        <v>#N/A</v>
      </c>
      <c r="M1324" s="1" t="e">
        <f t="shared" si="145"/>
        <v>#N/A</v>
      </c>
      <c r="N1324" s="1" t="e">
        <f t="shared" si="146"/>
        <v>#N/A</v>
      </c>
      <c r="O1324" s="1" t="str">
        <f t="shared" si="147"/>
        <v>OO</v>
      </c>
    </row>
    <row r="1325" spans="8:15" x14ac:dyDescent="0.4">
      <c r="H1325" s="1">
        <v>1324</v>
      </c>
      <c r="I1325" s="1" t="str">
        <f t="shared" si="141"/>
        <v>OO</v>
      </c>
      <c r="J1325" s="1" t="e">
        <f t="shared" si="142"/>
        <v>#N/A</v>
      </c>
      <c r="K1325" s="1" t="e">
        <f t="shared" si="143"/>
        <v>#N/A</v>
      </c>
      <c r="L1325" s="1" t="e">
        <f t="shared" si="144"/>
        <v>#N/A</v>
      </c>
      <c r="M1325" s="1" t="e">
        <f t="shared" si="145"/>
        <v>#N/A</v>
      </c>
      <c r="N1325" s="1" t="e">
        <f t="shared" si="146"/>
        <v>#N/A</v>
      </c>
      <c r="O1325" s="1" t="str">
        <f t="shared" si="147"/>
        <v>OO</v>
      </c>
    </row>
    <row r="1326" spans="8:15" x14ac:dyDescent="0.4">
      <c r="H1326" s="1">
        <v>1325</v>
      </c>
      <c r="I1326" s="1" t="str">
        <f t="shared" si="141"/>
        <v>OO</v>
      </c>
      <c r="J1326" s="1" t="e">
        <f t="shared" si="142"/>
        <v>#N/A</v>
      </c>
      <c r="K1326" s="1" t="e">
        <f t="shared" si="143"/>
        <v>#N/A</v>
      </c>
      <c r="L1326" s="1" t="e">
        <f t="shared" si="144"/>
        <v>#N/A</v>
      </c>
      <c r="M1326" s="1" t="e">
        <f t="shared" si="145"/>
        <v>#N/A</v>
      </c>
      <c r="N1326" s="1" t="e">
        <f t="shared" si="146"/>
        <v>#N/A</v>
      </c>
      <c r="O1326" s="1" t="str">
        <f t="shared" si="147"/>
        <v>OO</v>
      </c>
    </row>
    <row r="1327" spans="8:15" x14ac:dyDescent="0.4">
      <c r="H1327" s="1">
        <v>1326</v>
      </c>
      <c r="I1327" s="1" t="str">
        <f t="shared" si="141"/>
        <v>OO</v>
      </c>
      <c r="J1327" s="1" t="e">
        <f t="shared" si="142"/>
        <v>#N/A</v>
      </c>
      <c r="K1327" s="1" t="e">
        <f t="shared" si="143"/>
        <v>#N/A</v>
      </c>
      <c r="L1327" s="1" t="e">
        <f t="shared" si="144"/>
        <v>#N/A</v>
      </c>
      <c r="M1327" s="1" t="e">
        <f t="shared" si="145"/>
        <v>#N/A</v>
      </c>
      <c r="N1327" s="1" t="e">
        <f t="shared" si="146"/>
        <v>#N/A</v>
      </c>
      <c r="O1327" s="1" t="str">
        <f t="shared" si="147"/>
        <v>OO</v>
      </c>
    </row>
    <row r="1328" spans="8:15" x14ac:dyDescent="0.4">
      <c r="H1328" s="1">
        <v>1327</v>
      </c>
      <c r="I1328" s="1" t="str">
        <f t="shared" si="141"/>
        <v>OO</v>
      </c>
      <c r="J1328" s="1" t="e">
        <f t="shared" si="142"/>
        <v>#N/A</v>
      </c>
      <c r="K1328" s="1" t="e">
        <f t="shared" si="143"/>
        <v>#N/A</v>
      </c>
      <c r="L1328" s="1" t="e">
        <f t="shared" si="144"/>
        <v>#N/A</v>
      </c>
      <c r="M1328" s="1" t="e">
        <f t="shared" si="145"/>
        <v>#N/A</v>
      </c>
      <c r="N1328" s="1" t="e">
        <f t="shared" si="146"/>
        <v>#N/A</v>
      </c>
      <c r="O1328" s="1" t="str">
        <f t="shared" si="147"/>
        <v>OO</v>
      </c>
    </row>
    <row r="1329" spans="8:15" x14ac:dyDescent="0.4">
      <c r="H1329" s="1">
        <v>1328</v>
      </c>
      <c r="I1329" s="1" t="str">
        <f t="shared" si="141"/>
        <v>OO</v>
      </c>
      <c r="J1329" s="1" t="e">
        <f t="shared" si="142"/>
        <v>#N/A</v>
      </c>
      <c r="K1329" s="1" t="e">
        <f t="shared" si="143"/>
        <v>#N/A</v>
      </c>
      <c r="L1329" s="1" t="e">
        <f t="shared" si="144"/>
        <v>#N/A</v>
      </c>
      <c r="M1329" s="1" t="e">
        <f t="shared" si="145"/>
        <v>#N/A</v>
      </c>
      <c r="N1329" s="1" t="e">
        <f t="shared" si="146"/>
        <v>#N/A</v>
      </c>
      <c r="O1329" s="1" t="str">
        <f t="shared" si="147"/>
        <v>OO</v>
      </c>
    </row>
    <row r="1330" spans="8:15" x14ac:dyDescent="0.4">
      <c r="H1330" s="1">
        <v>1329</v>
      </c>
      <c r="I1330" s="1" t="str">
        <f t="shared" si="141"/>
        <v>OO</v>
      </c>
      <c r="J1330" s="1" t="e">
        <f t="shared" si="142"/>
        <v>#N/A</v>
      </c>
      <c r="K1330" s="1" t="e">
        <f t="shared" si="143"/>
        <v>#N/A</v>
      </c>
      <c r="L1330" s="1" t="e">
        <f t="shared" si="144"/>
        <v>#N/A</v>
      </c>
      <c r="M1330" s="1" t="e">
        <f t="shared" si="145"/>
        <v>#N/A</v>
      </c>
      <c r="N1330" s="1" t="e">
        <f t="shared" si="146"/>
        <v>#N/A</v>
      </c>
      <c r="O1330" s="1" t="str">
        <f t="shared" si="147"/>
        <v>OO</v>
      </c>
    </row>
    <row r="1331" spans="8:15" x14ac:dyDescent="0.4">
      <c r="H1331" s="1">
        <v>1330</v>
      </c>
      <c r="I1331" s="1" t="str">
        <f t="shared" si="141"/>
        <v>OO</v>
      </c>
      <c r="J1331" s="1" t="e">
        <f t="shared" si="142"/>
        <v>#N/A</v>
      </c>
      <c r="K1331" s="1" t="e">
        <f t="shared" si="143"/>
        <v>#N/A</v>
      </c>
      <c r="L1331" s="1" t="e">
        <f t="shared" si="144"/>
        <v>#N/A</v>
      </c>
      <c r="M1331" s="1" t="e">
        <f t="shared" si="145"/>
        <v>#N/A</v>
      </c>
      <c r="N1331" s="1" t="e">
        <f t="shared" si="146"/>
        <v>#N/A</v>
      </c>
      <c r="O1331" s="1" t="str">
        <f t="shared" si="147"/>
        <v>OO</v>
      </c>
    </row>
    <row r="1332" spans="8:15" x14ac:dyDescent="0.4">
      <c r="H1332" s="1">
        <v>1331</v>
      </c>
      <c r="I1332" s="1" t="str">
        <f t="shared" si="141"/>
        <v>OO</v>
      </c>
      <c r="J1332" s="1" t="e">
        <f t="shared" si="142"/>
        <v>#N/A</v>
      </c>
      <c r="K1332" s="1" t="e">
        <f t="shared" si="143"/>
        <v>#N/A</v>
      </c>
      <c r="L1332" s="1" t="e">
        <f t="shared" si="144"/>
        <v>#N/A</v>
      </c>
      <c r="M1332" s="1" t="e">
        <f t="shared" si="145"/>
        <v>#N/A</v>
      </c>
      <c r="N1332" s="1" t="e">
        <f t="shared" si="146"/>
        <v>#N/A</v>
      </c>
      <c r="O1332" s="1" t="str">
        <f t="shared" si="147"/>
        <v>OO</v>
      </c>
    </row>
    <row r="1333" spans="8:15" x14ac:dyDescent="0.4">
      <c r="H1333" s="1">
        <v>1332</v>
      </c>
      <c r="I1333" s="1" t="str">
        <f t="shared" si="141"/>
        <v>OO</v>
      </c>
      <c r="J1333" s="1" t="e">
        <f t="shared" si="142"/>
        <v>#N/A</v>
      </c>
      <c r="K1333" s="1" t="e">
        <f t="shared" si="143"/>
        <v>#N/A</v>
      </c>
      <c r="L1333" s="1" t="e">
        <f t="shared" si="144"/>
        <v>#N/A</v>
      </c>
      <c r="M1333" s="1" t="e">
        <f t="shared" si="145"/>
        <v>#N/A</v>
      </c>
      <c r="N1333" s="1" t="e">
        <f t="shared" si="146"/>
        <v>#N/A</v>
      </c>
      <c r="O1333" s="1" t="str">
        <f t="shared" si="147"/>
        <v>OO</v>
      </c>
    </row>
    <row r="1334" spans="8:15" x14ac:dyDescent="0.4">
      <c r="H1334" s="1">
        <v>1333</v>
      </c>
      <c r="I1334" s="1" t="str">
        <f t="shared" si="141"/>
        <v>OO</v>
      </c>
      <c r="J1334" s="1" t="e">
        <f t="shared" si="142"/>
        <v>#N/A</v>
      </c>
      <c r="K1334" s="1" t="e">
        <f t="shared" si="143"/>
        <v>#N/A</v>
      </c>
      <c r="L1334" s="1" t="e">
        <f t="shared" si="144"/>
        <v>#N/A</v>
      </c>
      <c r="M1334" s="1" t="e">
        <f t="shared" si="145"/>
        <v>#N/A</v>
      </c>
      <c r="N1334" s="1" t="e">
        <f t="shared" si="146"/>
        <v>#N/A</v>
      </c>
      <c r="O1334" s="1" t="str">
        <f t="shared" si="147"/>
        <v>OO</v>
      </c>
    </row>
    <row r="1335" spans="8:15" x14ac:dyDescent="0.4">
      <c r="H1335" s="1">
        <v>1334</v>
      </c>
      <c r="I1335" s="1" t="str">
        <f t="shared" si="141"/>
        <v>OO</v>
      </c>
      <c r="J1335" s="1" t="e">
        <f t="shared" si="142"/>
        <v>#N/A</v>
      </c>
      <c r="K1335" s="1" t="e">
        <f t="shared" si="143"/>
        <v>#N/A</v>
      </c>
      <c r="L1335" s="1" t="e">
        <f t="shared" si="144"/>
        <v>#N/A</v>
      </c>
      <c r="M1335" s="1" t="e">
        <f t="shared" si="145"/>
        <v>#N/A</v>
      </c>
      <c r="N1335" s="1" t="e">
        <f t="shared" si="146"/>
        <v>#N/A</v>
      </c>
      <c r="O1335" s="1" t="str">
        <f t="shared" si="147"/>
        <v>OO</v>
      </c>
    </row>
    <row r="1336" spans="8:15" x14ac:dyDescent="0.4">
      <c r="H1336" s="1">
        <v>1335</v>
      </c>
      <c r="I1336" s="1" t="str">
        <f t="shared" si="141"/>
        <v>OO</v>
      </c>
      <c r="J1336" s="1" t="e">
        <f t="shared" si="142"/>
        <v>#N/A</v>
      </c>
      <c r="K1336" s="1" t="e">
        <f t="shared" si="143"/>
        <v>#N/A</v>
      </c>
      <c r="L1336" s="1" t="e">
        <f t="shared" si="144"/>
        <v>#N/A</v>
      </c>
      <c r="M1336" s="1" t="e">
        <f t="shared" si="145"/>
        <v>#N/A</v>
      </c>
      <c r="N1336" s="1" t="e">
        <f t="shared" si="146"/>
        <v>#N/A</v>
      </c>
      <c r="O1336" s="1" t="str">
        <f t="shared" si="147"/>
        <v>OO</v>
      </c>
    </row>
    <row r="1337" spans="8:15" x14ac:dyDescent="0.4">
      <c r="H1337" s="1">
        <v>1336</v>
      </c>
      <c r="I1337" s="1" t="str">
        <f t="shared" si="141"/>
        <v>OO</v>
      </c>
      <c r="J1337" s="1" t="e">
        <f t="shared" si="142"/>
        <v>#N/A</v>
      </c>
      <c r="K1337" s="1" t="e">
        <f t="shared" si="143"/>
        <v>#N/A</v>
      </c>
      <c r="L1337" s="1" t="e">
        <f t="shared" si="144"/>
        <v>#N/A</v>
      </c>
      <c r="M1337" s="1" t="e">
        <f t="shared" si="145"/>
        <v>#N/A</v>
      </c>
      <c r="N1337" s="1" t="e">
        <f t="shared" si="146"/>
        <v>#N/A</v>
      </c>
      <c r="O1337" s="1" t="str">
        <f t="shared" si="147"/>
        <v>OO</v>
      </c>
    </row>
    <row r="1338" spans="8:15" x14ac:dyDescent="0.4">
      <c r="H1338" s="1">
        <v>1337</v>
      </c>
      <c r="I1338" s="1" t="str">
        <f t="shared" si="141"/>
        <v>OO</v>
      </c>
      <c r="J1338" s="1" t="e">
        <f t="shared" si="142"/>
        <v>#N/A</v>
      </c>
      <c r="K1338" s="1" t="e">
        <f t="shared" si="143"/>
        <v>#N/A</v>
      </c>
      <c r="L1338" s="1" t="e">
        <f t="shared" si="144"/>
        <v>#N/A</v>
      </c>
      <c r="M1338" s="1" t="e">
        <f t="shared" si="145"/>
        <v>#N/A</v>
      </c>
      <c r="N1338" s="1" t="e">
        <f t="shared" si="146"/>
        <v>#N/A</v>
      </c>
      <c r="O1338" s="1" t="str">
        <f t="shared" si="147"/>
        <v>OO</v>
      </c>
    </row>
    <row r="1339" spans="8:15" x14ac:dyDescent="0.4">
      <c r="H1339" s="1">
        <v>1338</v>
      </c>
      <c r="I1339" s="1" t="str">
        <f t="shared" si="141"/>
        <v>OO</v>
      </c>
      <c r="J1339" s="1" t="e">
        <f t="shared" si="142"/>
        <v>#N/A</v>
      </c>
      <c r="K1339" s="1" t="e">
        <f t="shared" si="143"/>
        <v>#N/A</v>
      </c>
      <c r="L1339" s="1" t="e">
        <f t="shared" si="144"/>
        <v>#N/A</v>
      </c>
      <c r="M1339" s="1" t="e">
        <f t="shared" si="145"/>
        <v>#N/A</v>
      </c>
      <c r="N1339" s="1" t="e">
        <f t="shared" si="146"/>
        <v>#N/A</v>
      </c>
      <c r="O1339" s="1" t="str">
        <f t="shared" si="147"/>
        <v>OO</v>
      </c>
    </row>
    <row r="1340" spans="8:15" x14ac:dyDescent="0.4">
      <c r="H1340" s="1">
        <v>1339</v>
      </c>
      <c r="I1340" s="1" t="str">
        <f t="shared" si="141"/>
        <v>OO</v>
      </c>
      <c r="J1340" s="1" t="e">
        <f t="shared" si="142"/>
        <v>#N/A</v>
      </c>
      <c r="K1340" s="1" t="e">
        <f t="shared" si="143"/>
        <v>#N/A</v>
      </c>
      <c r="L1340" s="1" t="e">
        <f t="shared" si="144"/>
        <v>#N/A</v>
      </c>
      <c r="M1340" s="1" t="e">
        <f t="shared" si="145"/>
        <v>#N/A</v>
      </c>
      <c r="N1340" s="1" t="e">
        <f t="shared" si="146"/>
        <v>#N/A</v>
      </c>
      <c r="O1340" s="1" t="str">
        <f t="shared" si="147"/>
        <v>OO</v>
      </c>
    </row>
    <row r="1341" spans="8:15" x14ac:dyDescent="0.4">
      <c r="H1341" s="1">
        <v>1340</v>
      </c>
      <c r="I1341" s="1" t="str">
        <f t="shared" si="141"/>
        <v>OO</v>
      </c>
      <c r="J1341" s="1" t="e">
        <f t="shared" si="142"/>
        <v>#N/A</v>
      </c>
      <c r="K1341" s="1" t="e">
        <f t="shared" si="143"/>
        <v>#N/A</v>
      </c>
      <c r="L1341" s="1" t="e">
        <f t="shared" si="144"/>
        <v>#N/A</v>
      </c>
      <c r="M1341" s="1" t="e">
        <f t="shared" si="145"/>
        <v>#N/A</v>
      </c>
      <c r="N1341" s="1" t="e">
        <f t="shared" si="146"/>
        <v>#N/A</v>
      </c>
      <c r="O1341" s="1" t="str">
        <f t="shared" si="147"/>
        <v>OO</v>
      </c>
    </row>
    <row r="1342" spans="8:15" x14ac:dyDescent="0.4">
      <c r="H1342" s="1">
        <v>1341</v>
      </c>
      <c r="I1342" s="1" t="str">
        <f t="shared" si="141"/>
        <v>OO</v>
      </c>
      <c r="J1342" s="1" t="e">
        <f t="shared" si="142"/>
        <v>#N/A</v>
      </c>
      <c r="K1342" s="1" t="e">
        <f t="shared" si="143"/>
        <v>#N/A</v>
      </c>
      <c r="L1342" s="1" t="e">
        <f t="shared" si="144"/>
        <v>#N/A</v>
      </c>
      <c r="M1342" s="1" t="e">
        <f t="shared" si="145"/>
        <v>#N/A</v>
      </c>
      <c r="N1342" s="1" t="e">
        <f t="shared" si="146"/>
        <v>#N/A</v>
      </c>
      <c r="O1342" s="1" t="str">
        <f t="shared" si="147"/>
        <v>OO</v>
      </c>
    </row>
    <row r="1343" spans="8:15" x14ac:dyDescent="0.4">
      <c r="H1343" s="1">
        <v>1342</v>
      </c>
      <c r="I1343" s="1" t="str">
        <f t="shared" si="141"/>
        <v>OO</v>
      </c>
      <c r="J1343" s="1" t="e">
        <f t="shared" si="142"/>
        <v>#N/A</v>
      </c>
      <c r="K1343" s="1" t="e">
        <f t="shared" si="143"/>
        <v>#N/A</v>
      </c>
      <c r="L1343" s="1" t="e">
        <f t="shared" si="144"/>
        <v>#N/A</v>
      </c>
      <c r="M1343" s="1" t="e">
        <f t="shared" si="145"/>
        <v>#N/A</v>
      </c>
      <c r="N1343" s="1" t="e">
        <f t="shared" si="146"/>
        <v>#N/A</v>
      </c>
      <c r="O1343" s="1" t="str">
        <f t="shared" si="147"/>
        <v>OO</v>
      </c>
    </row>
    <row r="1344" spans="8:15" x14ac:dyDescent="0.4">
      <c r="H1344" s="1">
        <v>1343</v>
      </c>
      <c r="I1344" s="1" t="str">
        <f t="shared" si="141"/>
        <v>OO</v>
      </c>
      <c r="J1344" s="1" t="e">
        <f t="shared" si="142"/>
        <v>#N/A</v>
      </c>
      <c r="K1344" s="1" t="e">
        <f t="shared" si="143"/>
        <v>#N/A</v>
      </c>
      <c r="L1344" s="1" t="e">
        <f t="shared" si="144"/>
        <v>#N/A</v>
      </c>
      <c r="M1344" s="1" t="e">
        <f t="shared" si="145"/>
        <v>#N/A</v>
      </c>
      <c r="N1344" s="1" t="e">
        <f t="shared" si="146"/>
        <v>#N/A</v>
      </c>
      <c r="O1344" s="1" t="str">
        <f t="shared" si="147"/>
        <v>OO</v>
      </c>
    </row>
    <row r="1345" spans="8:15" x14ac:dyDescent="0.4">
      <c r="H1345" s="1">
        <v>1344</v>
      </c>
      <c r="I1345" s="1" t="str">
        <f t="shared" si="141"/>
        <v>OO</v>
      </c>
      <c r="J1345" s="1" t="e">
        <f t="shared" si="142"/>
        <v>#N/A</v>
      </c>
      <c r="K1345" s="1" t="e">
        <f t="shared" si="143"/>
        <v>#N/A</v>
      </c>
      <c r="L1345" s="1" t="e">
        <f t="shared" si="144"/>
        <v>#N/A</v>
      </c>
      <c r="M1345" s="1" t="e">
        <f t="shared" si="145"/>
        <v>#N/A</v>
      </c>
      <c r="N1345" s="1" t="e">
        <f t="shared" si="146"/>
        <v>#N/A</v>
      </c>
      <c r="O1345" s="1" t="str">
        <f t="shared" si="147"/>
        <v>OO</v>
      </c>
    </row>
    <row r="1346" spans="8:15" x14ac:dyDescent="0.4">
      <c r="H1346" s="1">
        <v>1345</v>
      </c>
      <c r="I1346" s="1" t="str">
        <f t="shared" si="141"/>
        <v>OO</v>
      </c>
      <c r="J1346" s="1" t="e">
        <f t="shared" si="142"/>
        <v>#N/A</v>
      </c>
      <c r="K1346" s="1" t="e">
        <f t="shared" si="143"/>
        <v>#N/A</v>
      </c>
      <c r="L1346" s="1" t="e">
        <f t="shared" si="144"/>
        <v>#N/A</v>
      </c>
      <c r="M1346" s="1" t="e">
        <f t="shared" si="145"/>
        <v>#N/A</v>
      </c>
      <c r="N1346" s="1" t="e">
        <f t="shared" si="146"/>
        <v>#N/A</v>
      </c>
      <c r="O1346" s="1" t="str">
        <f t="shared" si="147"/>
        <v>OO</v>
      </c>
    </row>
    <row r="1347" spans="8:15" x14ac:dyDescent="0.4">
      <c r="H1347" s="1">
        <v>1346</v>
      </c>
      <c r="I1347" s="1" t="str">
        <f t="shared" ref="I1347:I1410" si="148">IF(H1347&lt;=$D$9,"OO",NA())</f>
        <v>OO</v>
      </c>
      <c r="J1347" s="1" t="e">
        <f t="shared" ref="J1347:J1410" si="149">IF(AND(H1347&gt;$D$9,H1347&lt;=$D$10),"AA",NA())</f>
        <v>#N/A</v>
      </c>
      <c r="K1347" s="1" t="e">
        <f t="shared" ref="K1347:K1410" si="150">IF(AND(H1347&gt;$D$10,H1347&lt;=$D$11),"AO",NA())</f>
        <v>#N/A</v>
      </c>
      <c r="L1347" s="1" t="e">
        <f t="shared" ref="L1347:L1410" si="151">IF(AND($H1347&gt;$D$11,$H1347&lt;=$D$12),"BB",NA())</f>
        <v>#N/A</v>
      </c>
      <c r="M1347" s="1" t="e">
        <f t="shared" ref="M1347:M1410" si="152">IF(AND($H1347&gt;$D$12,$H1347&lt;=$D$13),"BO",NA())</f>
        <v>#N/A</v>
      </c>
      <c r="N1347" s="1" t="e">
        <f t="shared" ref="N1347:N1410" si="153">IF($H1347&gt;$D$13,"AB",NA())</f>
        <v>#N/A</v>
      </c>
      <c r="O1347" s="1" t="str">
        <f t="shared" si="147"/>
        <v>OO</v>
      </c>
    </row>
    <row r="1348" spans="8:15" x14ac:dyDescent="0.4">
      <c r="H1348" s="1">
        <v>1347</v>
      </c>
      <c r="I1348" s="1" t="str">
        <f t="shared" si="148"/>
        <v>OO</v>
      </c>
      <c r="J1348" s="1" t="e">
        <f t="shared" si="149"/>
        <v>#N/A</v>
      </c>
      <c r="K1348" s="1" t="e">
        <f t="shared" si="150"/>
        <v>#N/A</v>
      </c>
      <c r="L1348" s="1" t="e">
        <f t="shared" si="151"/>
        <v>#N/A</v>
      </c>
      <c r="M1348" s="1" t="e">
        <f t="shared" si="152"/>
        <v>#N/A</v>
      </c>
      <c r="N1348" s="1" t="e">
        <f t="shared" si="153"/>
        <v>#N/A</v>
      </c>
      <c r="O1348" s="1" t="str">
        <f t="shared" ref="O1348:O1411" si="154">IF(ISNA(I1348),IF(ISNA(J1348),IF(ISNA(K1348),IF(ISNA(L1348),IF(ISNA(M1348),N1348,M1348),L1348),K1348),J1348),I1348)</f>
        <v>OO</v>
      </c>
    </row>
    <row r="1349" spans="8:15" x14ac:dyDescent="0.4">
      <c r="H1349" s="1">
        <v>1348</v>
      </c>
      <c r="I1349" s="1" t="str">
        <f t="shared" si="148"/>
        <v>OO</v>
      </c>
      <c r="J1349" s="1" t="e">
        <f t="shared" si="149"/>
        <v>#N/A</v>
      </c>
      <c r="K1349" s="1" t="e">
        <f t="shared" si="150"/>
        <v>#N/A</v>
      </c>
      <c r="L1349" s="1" t="e">
        <f t="shared" si="151"/>
        <v>#N/A</v>
      </c>
      <c r="M1349" s="1" t="e">
        <f t="shared" si="152"/>
        <v>#N/A</v>
      </c>
      <c r="N1349" s="1" t="e">
        <f t="shared" si="153"/>
        <v>#N/A</v>
      </c>
      <c r="O1349" s="1" t="str">
        <f t="shared" si="154"/>
        <v>OO</v>
      </c>
    </row>
    <row r="1350" spans="8:15" x14ac:dyDescent="0.4">
      <c r="H1350" s="1">
        <v>1349</v>
      </c>
      <c r="I1350" s="1" t="str">
        <f t="shared" si="148"/>
        <v>OO</v>
      </c>
      <c r="J1350" s="1" t="e">
        <f t="shared" si="149"/>
        <v>#N/A</v>
      </c>
      <c r="K1350" s="1" t="e">
        <f t="shared" si="150"/>
        <v>#N/A</v>
      </c>
      <c r="L1350" s="1" t="e">
        <f t="shared" si="151"/>
        <v>#N/A</v>
      </c>
      <c r="M1350" s="1" t="e">
        <f t="shared" si="152"/>
        <v>#N/A</v>
      </c>
      <c r="N1350" s="1" t="e">
        <f t="shared" si="153"/>
        <v>#N/A</v>
      </c>
      <c r="O1350" s="1" t="str">
        <f t="shared" si="154"/>
        <v>OO</v>
      </c>
    </row>
    <row r="1351" spans="8:15" x14ac:dyDescent="0.4">
      <c r="H1351" s="1">
        <v>1350</v>
      </c>
      <c r="I1351" s="1" t="str">
        <f t="shared" si="148"/>
        <v>OO</v>
      </c>
      <c r="J1351" s="1" t="e">
        <f t="shared" si="149"/>
        <v>#N/A</v>
      </c>
      <c r="K1351" s="1" t="e">
        <f t="shared" si="150"/>
        <v>#N/A</v>
      </c>
      <c r="L1351" s="1" t="e">
        <f t="shared" si="151"/>
        <v>#N/A</v>
      </c>
      <c r="M1351" s="1" t="e">
        <f t="shared" si="152"/>
        <v>#N/A</v>
      </c>
      <c r="N1351" s="1" t="e">
        <f t="shared" si="153"/>
        <v>#N/A</v>
      </c>
      <c r="O1351" s="1" t="str">
        <f t="shared" si="154"/>
        <v>OO</v>
      </c>
    </row>
    <row r="1352" spans="8:15" x14ac:dyDescent="0.4">
      <c r="H1352" s="1">
        <v>1351</v>
      </c>
      <c r="I1352" s="1" t="str">
        <f t="shared" si="148"/>
        <v>OO</v>
      </c>
      <c r="J1352" s="1" t="e">
        <f t="shared" si="149"/>
        <v>#N/A</v>
      </c>
      <c r="K1352" s="1" t="e">
        <f t="shared" si="150"/>
        <v>#N/A</v>
      </c>
      <c r="L1352" s="1" t="e">
        <f t="shared" si="151"/>
        <v>#N/A</v>
      </c>
      <c r="M1352" s="1" t="e">
        <f t="shared" si="152"/>
        <v>#N/A</v>
      </c>
      <c r="N1352" s="1" t="e">
        <f t="shared" si="153"/>
        <v>#N/A</v>
      </c>
      <c r="O1352" s="1" t="str">
        <f t="shared" si="154"/>
        <v>OO</v>
      </c>
    </row>
    <row r="1353" spans="8:15" x14ac:dyDescent="0.4">
      <c r="H1353" s="1">
        <v>1352</v>
      </c>
      <c r="I1353" s="1" t="str">
        <f t="shared" si="148"/>
        <v>OO</v>
      </c>
      <c r="J1353" s="1" t="e">
        <f t="shared" si="149"/>
        <v>#N/A</v>
      </c>
      <c r="K1353" s="1" t="e">
        <f t="shared" si="150"/>
        <v>#N/A</v>
      </c>
      <c r="L1353" s="1" t="e">
        <f t="shared" si="151"/>
        <v>#N/A</v>
      </c>
      <c r="M1353" s="1" t="e">
        <f t="shared" si="152"/>
        <v>#N/A</v>
      </c>
      <c r="N1353" s="1" t="e">
        <f t="shared" si="153"/>
        <v>#N/A</v>
      </c>
      <c r="O1353" s="1" t="str">
        <f t="shared" si="154"/>
        <v>OO</v>
      </c>
    </row>
    <row r="1354" spans="8:15" x14ac:dyDescent="0.4">
      <c r="H1354" s="1">
        <v>1353</v>
      </c>
      <c r="I1354" s="1" t="str">
        <f t="shared" si="148"/>
        <v>OO</v>
      </c>
      <c r="J1354" s="1" t="e">
        <f t="shared" si="149"/>
        <v>#N/A</v>
      </c>
      <c r="K1354" s="1" t="e">
        <f t="shared" si="150"/>
        <v>#N/A</v>
      </c>
      <c r="L1354" s="1" t="e">
        <f t="shared" si="151"/>
        <v>#N/A</v>
      </c>
      <c r="M1354" s="1" t="e">
        <f t="shared" si="152"/>
        <v>#N/A</v>
      </c>
      <c r="N1354" s="1" t="e">
        <f t="shared" si="153"/>
        <v>#N/A</v>
      </c>
      <c r="O1354" s="1" t="str">
        <f t="shared" si="154"/>
        <v>OO</v>
      </c>
    </row>
    <row r="1355" spans="8:15" x14ac:dyDescent="0.4">
      <c r="H1355" s="1">
        <v>1354</v>
      </c>
      <c r="I1355" s="1" t="str">
        <f t="shared" si="148"/>
        <v>OO</v>
      </c>
      <c r="J1355" s="1" t="e">
        <f t="shared" si="149"/>
        <v>#N/A</v>
      </c>
      <c r="K1355" s="1" t="e">
        <f t="shared" si="150"/>
        <v>#N/A</v>
      </c>
      <c r="L1355" s="1" t="e">
        <f t="shared" si="151"/>
        <v>#N/A</v>
      </c>
      <c r="M1355" s="1" t="e">
        <f t="shared" si="152"/>
        <v>#N/A</v>
      </c>
      <c r="N1355" s="1" t="e">
        <f t="shared" si="153"/>
        <v>#N/A</v>
      </c>
      <c r="O1355" s="1" t="str">
        <f t="shared" si="154"/>
        <v>OO</v>
      </c>
    </row>
    <row r="1356" spans="8:15" x14ac:dyDescent="0.4">
      <c r="H1356" s="1">
        <v>1355</v>
      </c>
      <c r="I1356" s="1" t="str">
        <f t="shared" si="148"/>
        <v>OO</v>
      </c>
      <c r="J1356" s="1" t="e">
        <f t="shared" si="149"/>
        <v>#N/A</v>
      </c>
      <c r="K1356" s="1" t="e">
        <f t="shared" si="150"/>
        <v>#N/A</v>
      </c>
      <c r="L1356" s="1" t="e">
        <f t="shared" si="151"/>
        <v>#N/A</v>
      </c>
      <c r="M1356" s="1" t="e">
        <f t="shared" si="152"/>
        <v>#N/A</v>
      </c>
      <c r="N1356" s="1" t="e">
        <f t="shared" si="153"/>
        <v>#N/A</v>
      </c>
      <c r="O1356" s="1" t="str">
        <f t="shared" si="154"/>
        <v>OO</v>
      </c>
    </row>
    <row r="1357" spans="8:15" x14ac:dyDescent="0.4">
      <c r="H1357" s="1">
        <v>1356</v>
      </c>
      <c r="I1357" s="1" t="str">
        <f t="shared" si="148"/>
        <v>OO</v>
      </c>
      <c r="J1357" s="1" t="e">
        <f t="shared" si="149"/>
        <v>#N/A</v>
      </c>
      <c r="K1357" s="1" t="e">
        <f t="shared" si="150"/>
        <v>#N/A</v>
      </c>
      <c r="L1357" s="1" t="e">
        <f t="shared" si="151"/>
        <v>#N/A</v>
      </c>
      <c r="M1357" s="1" t="e">
        <f t="shared" si="152"/>
        <v>#N/A</v>
      </c>
      <c r="N1357" s="1" t="e">
        <f t="shared" si="153"/>
        <v>#N/A</v>
      </c>
      <c r="O1357" s="1" t="str">
        <f t="shared" si="154"/>
        <v>OO</v>
      </c>
    </row>
    <row r="1358" spans="8:15" x14ac:dyDescent="0.4">
      <c r="H1358" s="1">
        <v>1357</v>
      </c>
      <c r="I1358" s="1" t="str">
        <f t="shared" si="148"/>
        <v>OO</v>
      </c>
      <c r="J1358" s="1" t="e">
        <f t="shared" si="149"/>
        <v>#N/A</v>
      </c>
      <c r="K1358" s="1" t="e">
        <f t="shared" si="150"/>
        <v>#N/A</v>
      </c>
      <c r="L1358" s="1" t="e">
        <f t="shared" si="151"/>
        <v>#N/A</v>
      </c>
      <c r="M1358" s="1" t="e">
        <f t="shared" si="152"/>
        <v>#N/A</v>
      </c>
      <c r="N1358" s="1" t="e">
        <f t="shared" si="153"/>
        <v>#N/A</v>
      </c>
      <c r="O1358" s="1" t="str">
        <f t="shared" si="154"/>
        <v>OO</v>
      </c>
    </row>
    <row r="1359" spans="8:15" x14ac:dyDescent="0.4">
      <c r="H1359" s="1">
        <v>1358</v>
      </c>
      <c r="I1359" s="1" t="str">
        <f t="shared" si="148"/>
        <v>OO</v>
      </c>
      <c r="J1359" s="1" t="e">
        <f t="shared" si="149"/>
        <v>#N/A</v>
      </c>
      <c r="K1359" s="1" t="e">
        <f t="shared" si="150"/>
        <v>#N/A</v>
      </c>
      <c r="L1359" s="1" t="e">
        <f t="shared" si="151"/>
        <v>#N/A</v>
      </c>
      <c r="M1359" s="1" t="e">
        <f t="shared" si="152"/>
        <v>#N/A</v>
      </c>
      <c r="N1359" s="1" t="e">
        <f t="shared" si="153"/>
        <v>#N/A</v>
      </c>
      <c r="O1359" s="1" t="str">
        <f t="shared" si="154"/>
        <v>OO</v>
      </c>
    </row>
    <row r="1360" spans="8:15" x14ac:dyDescent="0.4">
      <c r="H1360" s="1">
        <v>1359</v>
      </c>
      <c r="I1360" s="1" t="str">
        <f t="shared" si="148"/>
        <v>OO</v>
      </c>
      <c r="J1360" s="1" t="e">
        <f t="shared" si="149"/>
        <v>#N/A</v>
      </c>
      <c r="K1360" s="1" t="e">
        <f t="shared" si="150"/>
        <v>#N/A</v>
      </c>
      <c r="L1360" s="1" t="e">
        <f t="shared" si="151"/>
        <v>#N/A</v>
      </c>
      <c r="M1360" s="1" t="e">
        <f t="shared" si="152"/>
        <v>#N/A</v>
      </c>
      <c r="N1360" s="1" t="e">
        <f t="shared" si="153"/>
        <v>#N/A</v>
      </c>
      <c r="O1360" s="1" t="str">
        <f t="shared" si="154"/>
        <v>OO</v>
      </c>
    </row>
    <row r="1361" spans="8:15" x14ac:dyDescent="0.4">
      <c r="H1361" s="1">
        <v>1360</v>
      </c>
      <c r="I1361" s="1" t="str">
        <f t="shared" si="148"/>
        <v>OO</v>
      </c>
      <c r="J1361" s="1" t="e">
        <f t="shared" si="149"/>
        <v>#N/A</v>
      </c>
      <c r="K1361" s="1" t="e">
        <f t="shared" si="150"/>
        <v>#N/A</v>
      </c>
      <c r="L1361" s="1" t="e">
        <f t="shared" si="151"/>
        <v>#N/A</v>
      </c>
      <c r="M1361" s="1" t="e">
        <f t="shared" si="152"/>
        <v>#N/A</v>
      </c>
      <c r="N1361" s="1" t="e">
        <f t="shared" si="153"/>
        <v>#N/A</v>
      </c>
      <c r="O1361" s="1" t="str">
        <f t="shared" si="154"/>
        <v>OO</v>
      </c>
    </row>
    <row r="1362" spans="8:15" x14ac:dyDescent="0.4">
      <c r="H1362" s="1">
        <v>1361</v>
      </c>
      <c r="I1362" s="1" t="str">
        <f t="shared" si="148"/>
        <v>OO</v>
      </c>
      <c r="J1362" s="1" t="e">
        <f t="shared" si="149"/>
        <v>#N/A</v>
      </c>
      <c r="K1362" s="1" t="e">
        <f t="shared" si="150"/>
        <v>#N/A</v>
      </c>
      <c r="L1362" s="1" t="e">
        <f t="shared" si="151"/>
        <v>#N/A</v>
      </c>
      <c r="M1362" s="1" t="e">
        <f t="shared" si="152"/>
        <v>#N/A</v>
      </c>
      <c r="N1362" s="1" t="e">
        <f t="shared" si="153"/>
        <v>#N/A</v>
      </c>
      <c r="O1362" s="1" t="str">
        <f t="shared" si="154"/>
        <v>OO</v>
      </c>
    </row>
    <row r="1363" spans="8:15" x14ac:dyDescent="0.4">
      <c r="H1363" s="1">
        <v>1362</v>
      </c>
      <c r="I1363" s="1" t="str">
        <f t="shared" si="148"/>
        <v>OO</v>
      </c>
      <c r="J1363" s="1" t="e">
        <f t="shared" si="149"/>
        <v>#N/A</v>
      </c>
      <c r="K1363" s="1" t="e">
        <f t="shared" si="150"/>
        <v>#N/A</v>
      </c>
      <c r="L1363" s="1" t="e">
        <f t="shared" si="151"/>
        <v>#N/A</v>
      </c>
      <c r="M1363" s="1" t="e">
        <f t="shared" si="152"/>
        <v>#N/A</v>
      </c>
      <c r="N1363" s="1" t="e">
        <f t="shared" si="153"/>
        <v>#N/A</v>
      </c>
      <c r="O1363" s="1" t="str">
        <f t="shared" si="154"/>
        <v>OO</v>
      </c>
    </row>
    <row r="1364" spans="8:15" x14ac:dyDescent="0.4">
      <c r="H1364" s="1">
        <v>1363</v>
      </c>
      <c r="I1364" s="1" t="str">
        <f t="shared" si="148"/>
        <v>OO</v>
      </c>
      <c r="J1364" s="1" t="e">
        <f t="shared" si="149"/>
        <v>#N/A</v>
      </c>
      <c r="K1364" s="1" t="e">
        <f t="shared" si="150"/>
        <v>#N/A</v>
      </c>
      <c r="L1364" s="1" t="e">
        <f t="shared" si="151"/>
        <v>#N/A</v>
      </c>
      <c r="M1364" s="1" t="e">
        <f t="shared" si="152"/>
        <v>#N/A</v>
      </c>
      <c r="N1364" s="1" t="e">
        <f t="shared" si="153"/>
        <v>#N/A</v>
      </c>
      <c r="O1364" s="1" t="str">
        <f t="shared" si="154"/>
        <v>OO</v>
      </c>
    </row>
    <row r="1365" spans="8:15" x14ac:dyDescent="0.4">
      <c r="H1365" s="1">
        <v>1364</v>
      </c>
      <c r="I1365" s="1" t="str">
        <f t="shared" si="148"/>
        <v>OO</v>
      </c>
      <c r="J1365" s="1" t="e">
        <f t="shared" si="149"/>
        <v>#N/A</v>
      </c>
      <c r="K1365" s="1" t="e">
        <f t="shared" si="150"/>
        <v>#N/A</v>
      </c>
      <c r="L1365" s="1" t="e">
        <f t="shared" si="151"/>
        <v>#N/A</v>
      </c>
      <c r="M1365" s="1" t="e">
        <f t="shared" si="152"/>
        <v>#N/A</v>
      </c>
      <c r="N1365" s="1" t="e">
        <f t="shared" si="153"/>
        <v>#N/A</v>
      </c>
      <c r="O1365" s="1" t="str">
        <f t="shared" si="154"/>
        <v>OO</v>
      </c>
    </row>
    <row r="1366" spans="8:15" x14ac:dyDescent="0.4">
      <c r="H1366" s="1">
        <v>1365</v>
      </c>
      <c r="I1366" s="1" t="str">
        <f t="shared" si="148"/>
        <v>OO</v>
      </c>
      <c r="J1366" s="1" t="e">
        <f t="shared" si="149"/>
        <v>#N/A</v>
      </c>
      <c r="K1366" s="1" t="e">
        <f t="shared" si="150"/>
        <v>#N/A</v>
      </c>
      <c r="L1366" s="1" t="e">
        <f t="shared" si="151"/>
        <v>#N/A</v>
      </c>
      <c r="M1366" s="1" t="e">
        <f t="shared" si="152"/>
        <v>#N/A</v>
      </c>
      <c r="N1366" s="1" t="e">
        <f t="shared" si="153"/>
        <v>#N/A</v>
      </c>
      <c r="O1366" s="1" t="str">
        <f t="shared" si="154"/>
        <v>OO</v>
      </c>
    </row>
    <row r="1367" spans="8:15" x14ac:dyDescent="0.4">
      <c r="H1367" s="1">
        <v>1366</v>
      </c>
      <c r="I1367" s="1" t="str">
        <f t="shared" si="148"/>
        <v>OO</v>
      </c>
      <c r="J1367" s="1" t="e">
        <f t="shared" si="149"/>
        <v>#N/A</v>
      </c>
      <c r="K1367" s="1" t="e">
        <f t="shared" si="150"/>
        <v>#N/A</v>
      </c>
      <c r="L1367" s="1" t="e">
        <f t="shared" si="151"/>
        <v>#N/A</v>
      </c>
      <c r="M1367" s="1" t="e">
        <f t="shared" si="152"/>
        <v>#N/A</v>
      </c>
      <c r="N1367" s="1" t="e">
        <f t="shared" si="153"/>
        <v>#N/A</v>
      </c>
      <c r="O1367" s="1" t="str">
        <f t="shared" si="154"/>
        <v>OO</v>
      </c>
    </row>
    <row r="1368" spans="8:15" x14ac:dyDescent="0.4">
      <c r="H1368" s="1">
        <v>1367</v>
      </c>
      <c r="I1368" s="1" t="str">
        <f t="shared" si="148"/>
        <v>OO</v>
      </c>
      <c r="J1368" s="1" t="e">
        <f t="shared" si="149"/>
        <v>#N/A</v>
      </c>
      <c r="K1368" s="1" t="e">
        <f t="shared" si="150"/>
        <v>#N/A</v>
      </c>
      <c r="L1368" s="1" t="e">
        <f t="shared" si="151"/>
        <v>#N/A</v>
      </c>
      <c r="M1368" s="1" t="e">
        <f t="shared" si="152"/>
        <v>#N/A</v>
      </c>
      <c r="N1368" s="1" t="e">
        <f t="shared" si="153"/>
        <v>#N/A</v>
      </c>
      <c r="O1368" s="1" t="str">
        <f t="shared" si="154"/>
        <v>OO</v>
      </c>
    </row>
    <row r="1369" spans="8:15" x14ac:dyDescent="0.4">
      <c r="H1369" s="1">
        <v>1368</v>
      </c>
      <c r="I1369" s="1" t="str">
        <f t="shared" si="148"/>
        <v>OO</v>
      </c>
      <c r="J1369" s="1" t="e">
        <f t="shared" si="149"/>
        <v>#N/A</v>
      </c>
      <c r="K1369" s="1" t="e">
        <f t="shared" si="150"/>
        <v>#N/A</v>
      </c>
      <c r="L1369" s="1" t="e">
        <f t="shared" si="151"/>
        <v>#N/A</v>
      </c>
      <c r="M1369" s="1" t="e">
        <f t="shared" si="152"/>
        <v>#N/A</v>
      </c>
      <c r="N1369" s="1" t="e">
        <f t="shared" si="153"/>
        <v>#N/A</v>
      </c>
      <c r="O1369" s="1" t="str">
        <f t="shared" si="154"/>
        <v>OO</v>
      </c>
    </row>
    <row r="1370" spans="8:15" x14ac:dyDescent="0.4">
      <c r="H1370" s="1">
        <v>1369</v>
      </c>
      <c r="I1370" s="1" t="str">
        <f t="shared" si="148"/>
        <v>OO</v>
      </c>
      <c r="J1370" s="1" t="e">
        <f t="shared" si="149"/>
        <v>#N/A</v>
      </c>
      <c r="K1370" s="1" t="e">
        <f t="shared" si="150"/>
        <v>#N/A</v>
      </c>
      <c r="L1370" s="1" t="e">
        <f t="shared" si="151"/>
        <v>#N/A</v>
      </c>
      <c r="M1370" s="1" t="e">
        <f t="shared" si="152"/>
        <v>#N/A</v>
      </c>
      <c r="N1370" s="1" t="e">
        <f t="shared" si="153"/>
        <v>#N/A</v>
      </c>
      <c r="O1370" s="1" t="str">
        <f t="shared" si="154"/>
        <v>OO</v>
      </c>
    </row>
    <row r="1371" spans="8:15" x14ac:dyDescent="0.4">
      <c r="H1371" s="1">
        <v>1370</v>
      </c>
      <c r="I1371" s="1" t="str">
        <f t="shared" si="148"/>
        <v>OO</v>
      </c>
      <c r="J1371" s="1" t="e">
        <f t="shared" si="149"/>
        <v>#N/A</v>
      </c>
      <c r="K1371" s="1" t="e">
        <f t="shared" si="150"/>
        <v>#N/A</v>
      </c>
      <c r="L1371" s="1" t="e">
        <f t="shared" si="151"/>
        <v>#N/A</v>
      </c>
      <c r="M1371" s="1" t="e">
        <f t="shared" si="152"/>
        <v>#N/A</v>
      </c>
      <c r="N1371" s="1" t="e">
        <f t="shared" si="153"/>
        <v>#N/A</v>
      </c>
      <c r="O1371" s="1" t="str">
        <f t="shared" si="154"/>
        <v>OO</v>
      </c>
    </row>
    <row r="1372" spans="8:15" x14ac:dyDescent="0.4">
      <c r="H1372" s="1">
        <v>1371</v>
      </c>
      <c r="I1372" s="1" t="str">
        <f t="shared" si="148"/>
        <v>OO</v>
      </c>
      <c r="J1372" s="1" t="e">
        <f t="shared" si="149"/>
        <v>#N/A</v>
      </c>
      <c r="K1372" s="1" t="e">
        <f t="shared" si="150"/>
        <v>#N/A</v>
      </c>
      <c r="L1372" s="1" t="e">
        <f t="shared" si="151"/>
        <v>#N/A</v>
      </c>
      <c r="M1372" s="1" t="e">
        <f t="shared" si="152"/>
        <v>#N/A</v>
      </c>
      <c r="N1372" s="1" t="e">
        <f t="shared" si="153"/>
        <v>#N/A</v>
      </c>
      <c r="O1372" s="1" t="str">
        <f t="shared" si="154"/>
        <v>OO</v>
      </c>
    </row>
    <row r="1373" spans="8:15" x14ac:dyDescent="0.4">
      <c r="H1373" s="1">
        <v>1372</v>
      </c>
      <c r="I1373" s="1" t="str">
        <f t="shared" si="148"/>
        <v>OO</v>
      </c>
      <c r="J1373" s="1" t="e">
        <f t="shared" si="149"/>
        <v>#N/A</v>
      </c>
      <c r="K1373" s="1" t="e">
        <f t="shared" si="150"/>
        <v>#N/A</v>
      </c>
      <c r="L1373" s="1" t="e">
        <f t="shared" si="151"/>
        <v>#N/A</v>
      </c>
      <c r="M1373" s="1" t="e">
        <f t="shared" si="152"/>
        <v>#N/A</v>
      </c>
      <c r="N1373" s="1" t="e">
        <f t="shared" si="153"/>
        <v>#N/A</v>
      </c>
      <c r="O1373" s="1" t="str">
        <f t="shared" si="154"/>
        <v>OO</v>
      </c>
    </row>
    <row r="1374" spans="8:15" x14ac:dyDescent="0.4">
      <c r="H1374" s="1">
        <v>1373</v>
      </c>
      <c r="I1374" s="1" t="str">
        <f t="shared" si="148"/>
        <v>OO</v>
      </c>
      <c r="J1374" s="1" t="e">
        <f t="shared" si="149"/>
        <v>#N/A</v>
      </c>
      <c r="K1374" s="1" t="e">
        <f t="shared" si="150"/>
        <v>#N/A</v>
      </c>
      <c r="L1374" s="1" t="e">
        <f t="shared" si="151"/>
        <v>#N/A</v>
      </c>
      <c r="M1374" s="1" t="e">
        <f t="shared" si="152"/>
        <v>#N/A</v>
      </c>
      <c r="N1374" s="1" t="e">
        <f t="shared" si="153"/>
        <v>#N/A</v>
      </c>
      <c r="O1374" s="1" t="str">
        <f t="shared" si="154"/>
        <v>OO</v>
      </c>
    </row>
    <row r="1375" spans="8:15" x14ac:dyDescent="0.4">
      <c r="H1375" s="1">
        <v>1374</v>
      </c>
      <c r="I1375" s="1" t="str">
        <f t="shared" si="148"/>
        <v>OO</v>
      </c>
      <c r="J1375" s="1" t="e">
        <f t="shared" si="149"/>
        <v>#N/A</v>
      </c>
      <c r="K1375" s="1" t="e">
        <f t="shared" si="150"/>
        <v>#N/A</v>
      </c>
      <c r="L1375" s="1" t="e">
        <f t="shared" si="151"/>
        <v>#N/A</v>
      </c>
      <c r="M1375" s="1" t="e">
        <f t="shared" si="152"/>
        <v>#N/A</v>
      </c>
      <c r="N1375" s="1" t="e">
        <f t="shared" si="153"/>
        <v>#N/A</v>
      </c>
      <c r="O1375" s="1" t="str">
        <f t="shared" si="154"/>
        <v>OO</v>
      </c>
    </row>
    <row r="1376" spans="8:15" x14ac:dyDescent="0.4">
      <c r="H1376" s="1">
        <v>1375</v>
      </c>
      <c r="I1376" s="1" t="str">
        <f t="shared" si="148"/>
        <v>OO</v>
      </c>
      <c r="J1376" s="1" t="e">
        <f t="shared" si="149"/>
        <v>#N/A</v>
      </c>
      <c r="K1376" s="1" t="e">
        <f t="shared" si="150"/>
        <v>#N/A</v>
      </c>
      <c r="L1376" s="1" t="e">
        <f t="shared" si="151"/>
        <v>#N/A</v>
      </c>
      <c r="M1376" s="1" t="e">
        <f t="shared" si="152"/>
        <v>#N/A</v>
      </c>
      <c r="N1376" s="1" t="e">
        <f t="shared" si="153"/>
        <v>#N/A</v>
      </c>
      <c r="O1376" s="1" t="str">
        <f t="shared" si="154"/>
        <v>OO</v>
      </c>
    </row>
    <row r="1377" spans="8:15" x14ac:dyDescent="0.4">
      <c r="H1377" s="1">
        <v>1376</v>
      </c>
      <c r="I1377" s="1" t="str">
        <f t="shared" si="148"/>
        <v>OO</v>
      </c>
      <c r="J1377" s="1" t="e">
        <f t="shared" si="149"/>
        <v>#N/A</v>
      </c>
      <c r="K1377" s="1" t="e">
        <f t="shared" si="150"/>
        <v>#N/A</v>
      </c>
      <c r="L1377" s="1" t="e">
        <f t="shared" si="151"/>
        <v>#N/A</v>
      </c>
      <c r="M1377" s="1" t="e">
        <f t="shared" si="152"/>
        <v>#N/A</v>
      </c>
      <c r="N1377" s="1" t="e">
        <f t="shared" si="153"/>
        <v>#N/A</v>
      </c>
      <c r="O1377" s="1" t="str">
        <f t="shared" si="154"/>
        <v>OO</v>
      </c>
    </row>
    <row r="1378" spans="8:15" x14ac:dyDescent="0.4">
      <c r="H1378" s="1">
        <v>1377</v>
      </c>
      <c r="I1378" s="1" t="str">
        <f t="shared" si="148"/>
        <v>OO</v>
      </c>
      <c r="J1378" s="1" t="e">
        <f t="shared" si="149"/>
        <v>#N/A</v>
      </c>
      <c r="K1378" s="1" t="e">
        <f t="shared" si="150"/>
        <v>#N/A</v>
      </c>
      <c r="L1378" s="1" t="e">
        <f t="shared" si="151"/>
        <v>#N/A</v>
      </c>
      <c r="M1378" s="1" t="e">
        <f t="shared" si="152"/>
        <v>#N/A</v>
      </c>
      <c r="N1378" s="1" t="e">
        <f t="shared" si="153"/>
        <v>#N/A</v>
      </c>
      <c r="O1378" s="1" t="str">
        <f t="shared" si="154"/>
        <v>OO</v>
      </c>
    </row>
    <row r="1379" spans="8:15" x14ac:dyDescent="0.4">
      <c r="H1379" s="1">
        <v>1378</v>
      </c>
      <c r="I1379" s="1" t="str">
        <f t="shared" si="148"/>
        <v>OO</v>
      </c>
      <c r="J1379" s="1" t="e">
        <f t="shared" si="149"/>
        <v>#N/A</v>
      </c>
      <c r="K1379" s="1" t="e">
        <f t="shared" si="150"/>
        <v>#N/A</v>
      </c>
      <c r="L1379" s="1" t="e">
        <f t="shared" si="151"/>
        <v>#N/A</v>
      </c>
      <c r="M1379" s="1" t="e">
        <f t="shared" si="152"/>
        <v>#N/A</v>
      </c>
      <c r="N1379" s="1" t="e">
        <f t="shared" si="153"/>
        <v>#N/A</v>
      </c>
      <c r="O1379" s="1" t="str">
        <f t="shared" si="154"/>
        <v>OO</v>
      </c>
    </row>
    <row r="1380" spans="8:15" x14ac:dyDescent="0.4">
      <c r="H1380" s="1">
        <v>1379</v>
      </c>
      <c r="I1380" s="1" t="str">
        <f t="shared" si="148"/>
        <v>OO</v>
      </c>
      <c r="J1380" s="1" t="e">
        <f t="shared" si="149"/>
        <v>#N/A</v>
      </c>
      <c r="K1380" s="1" t="e">
        <f t="shared" si="150"/>
        <v>#N/A</v>
      </c>
      <c r="L1380" s="1" t="e">
        <f t="shared" si="151"/>
        <v>#N/A</v>
      </c>
      <c r="M1380" s="1" t="e">
        <f t="shared" si="152"/>
        <v>#N/A</v>
      </c>
      <c r="N1380" s="1" t="e">
        <f t="shared" si="153"/>
        <v>#N/A</v>
      </c>
      <c r="O1380" s="1" t="str">
        <f t="shared" si="154"/>
        <v>OO</v>
      </c>
    </row>
    <row r="1381" spans="8:15" x14ac:dyDescent="0.4">
      <c r="H1381" s="1">
        <v>1380</v>
      </c>
      <c r="I1381" s="1" t="str">
        <f t="shared" si="148"/>
        <v>OO</v>
      </c>
      <c r="J1381" s="1" t="e">
        <f t="shared" si="149"/>
        <v>#N/A</v>
      </c>
      <c r="K1381" s="1" t="e">
        <f t="shared" si="150"/>
        <v>#N/A</v>
      </c>
      <c r="L1381" s="1" t="e">
        <f t="shared" si="151"/>
        <v>#N/A</v>
      </c>
      <c r="M1381" s="1" t="e">
        <f t="shared" si="152"/>
        <v>#N/A</v>
      </c>
      <c r="N1381" s="1" t="e">
        <f t="shared" si="153"/>
        <v>#N/A</v>
      </c>
      <c r="O1381" s="1" t="str">
        <f t="shared" si="154"/>
        <v>OO</v>
      </c>
    </row>
    <row r="1382" spans="8:15" x14ac:dyDescent="0.4">
      <c r="H1382" s="1">
        <v>1381</v>
      </c>
      <c r="I1382" s="1" t="str">
        <f t="shared" si="148"/>
        <v>OO</v>
      </c>
      <c r="J1382" s="1" t="e">
        <f t="shared" si="149"/>
        <v>#N/A</v>
      </c>
      <c r="K1382" s="1" t="e">
        <f t="shared" si="150"/>
        <v>#N/A</v>
      </c>
      <c r="L1382" s="1" t="e">
        <f t="shared" si="151"/>
        <v>#N/A</v>
      </c>
      <c r="M1382" s="1" t="e">
        <f t="shared" si="152"/>
        <v>#N/A</v>
      </c>
      <c r="N1382" s="1" t="e">
        <f t="shared" si="153"/>
        <v>#N/A</v>
      </c>
      <c r="O1382" s="1" t="str">
        <f t="shared" si="154"/>
        <v>OO</v>
      </c>
    </row>
    <row r="1383" spans="8:15" x14ac:dyDescent="0.4">
      <c r="H1383" s="1">
        <v>1382</v>
      </c>
      <c r="I1383" s="1" t="str">
        <f t="shared" si="148"/>
        <v>OO</v>
      </c>
      <c r="J1383" s="1" t="e">
        <f t="shared" si="149"/>
        <v>#N/A</v>
      </c>
      <c r="K1383" s="1" t="e">
        <f t="shared" si="150"/>
        <v>#N/A</v>
      </c>
      <c r="L1383" s="1" t="e">
        <f t="shared" si="151"/>
        <v>#N/A</v>
      </c>
      <c r="M1383" s="1" t="e">
        <f t="shared" si="152"/>
        <v>#N/A</v>
      </c>
      <c r="N1383" s="1" t="e">
        <f t="shared" si="153"/>
        <v>#N/A</v>
      </c>
      <c r="O1383" s="1" t="str">
        <f t="shared" si="154"/>
        <v>OO</v>
      </c>
    </row>
    <row r="1384" spans="8:15" x14ac:dyDescent="0.4">
      <c r="H1384" s="1">
        <v>1383</v>
      </c>
      <c r="I1384" s="1" t="str">
        <f t="shared" si="148"/>
        <v>OO</v>
      </c>
      <c r="J1384" s="1" t="e">
        <f t="shared" si="149"/>
        <v>#N/A</v>
      </c>
      <c r="K1384" s="1" t="e">
        <f t="shared" si="150"/>
        <v>#N/A</v>
      </c>
      <c r="L1384" s="1" t="e">
        <f t="shared" si="151"/>
        <v>#N/A</v>
      </c>
      <c r="M1384" s="1" t="e">
        <f t="shared" si="152"/>
        <v>#N/A</v>
      </c>
      <c r="N1384" s="1" t="e">
        <f t="shared" si="153"/>
        <v>#N/A</v>
      </c>
      <c r="O1384" s="1" t="str">
        <f t="shared" si="154"/>
        <v>OO</v>
      </c>
    </row>
    <row r="1385" spans="8:15" x14ac:dyDescent="0.4">
      <c r="H1385" s="1">
        <v>1384</v>
      </c>
      <c r="I1385" s="1" t="str">
        <f t="shared" si="148"/>
        <v>OO</v>
      </c>
      <c r="J1385" s="1" t="e">
        <f t="shared" si="149"/>
        <v>#N/A</v>
      </c>
      <c r="K1385" s="1" t="e">
        <f t="shared" si="150"/>
        <v>#N/A</v>
      </c>
      <c r="L1385" s="1" t="e">
        <f t="shared" si="151"/>
        <v>#N/A</v>
      </c>
      <c r="M1385" s="1" t="e">
        <f t="shared" si="152"/>
        <v>#N/A</v>
      </c>
      <c r="N1385" s="1" t="e">
        <f t="shared" si="153"/>
        <v>#N/A</v>
      </c>
      <c r="O1385" s="1" t="str">
        <f t="shared" si="154"/>
        <v>OO</v>
      </c>
    </row>
    <row r="1386" spans="8:15" x14ac:dyDescent="0.4">
      <c r="H1386" s="1">
        <v>1385</v>
      </c>
      <c r="I1386" s="1" t="str">
        <f t="shared" si="148"/>
        <v>OO</v>
      </c>
      <c r="J1386" s="1" t="e">
        <f t="shared" si="149"/>
        <v>#N/A</v>
      </c>
      <c r="K1386" s="1" t="e">
        <f t="shared" si="150"/>
        <v>#N/A</v>
      </c>
      <c r="L1386" s="1" t="e">
        <f t="shared" si="151"/>
        <v>#N/A</v>
      </c>
      <c r="M1386" s="1" t="e">
        <f t="shared" si="152"/>
        <v>#N/A</v>
      </c>
      <c r="N1386" s="1" t="e">
        <f t="shared" si="153"/>
        <v>#N/A</v>
      </c>
      <c r="O1386" s="1" t="str">
        <f t="shared" si="154"/>
        <v>OO</v>
      </c>
    </row>
    <row r="1387" spans="8:15" x14ac:dyDescent="0.4">
      <c r="H1387" s="1">
        <v>1386</v>
      </c>
      <c r="I1387" s="1" t="str">
        <f t="shared" si="148"/>
        <v>OO</v>
      </c>
      <c r="J1387" s="1" t="e">
        <f t="shared" si="149"/>
        <v>#N/A</v>
      </c>
      <c r="K1387" s="1" t="e">
        <f t="shared" si="150"/>
        <v>#N/A</v>
      </c>
      <c r="L1387" s="1" t="e">
        <f t="shared" si="151"/>
        <v>#N/A</v>
      </c>
      <c r="M1387" s="1" t="e">
        <f t="shared" si="152"/>
        <v>#N/A</v>
      </c>
      <c r="N1387" s="1" t="e">
        <f t="shared" si="153"/>
        <v>#N/A</v>
      </c>
      <c r="O1387" s="1" t="str">
        <f t="shared" si="154"/>
        <v>OO</v>
      </c>
    </row>
    <row r="1388" spans="8:15" x14ac:dyDescent="0.4">
      <c r="H1388" s="1">
        <v>1387</v>
      </c>
      <c r="I1388" s="1" t="str">
        <f t="shared" si="148"/>
        <v>OO</v>
      </c>
      <c r="J1388" s="1" t="e">
        <f t="shared" si="149"/>
        <v>#N/A</v>
      </c>
      <c r="K1388" s="1" t="e">
        <f t="shared" si="150"/>
        <v>#N/A</v>
      </c>
      <c r="L1388" s="1" t="e">
        <f t="shared" si="151"/>
        <v>#N/A</v>
      </c>
      <c r="M1388" s="1" t="e">
        <f t="shared" si="152"/>
        <v>#N/A</v>
      </c>
      <c r="N1388" s="1" t="e">
        <f t="shared" si="153"/>
        <v>#N/A</v>
      </c>
      <c r="O1388" s="1" t="str">
        <f t="shared" si="154"/>
        <v>OO</v>
      </c>
    </row>
    <row r="1389" spans="8:15" x14ac:dyDescent="0.4">
      <c r="H1389" s="1">
        <v>1388</v>
      </c>
      <c r="I1389" s="1" t="str">
        <f t="shared" si="148"/>
        <v>OO</v>
      </c>
      <c r="J1389" s="1" t="e">
        <f t="shared" si="149"/>
        <v>#N/A</v>
      </c>
      <c r="K1389" s="1" t="e">
        <f t="shared" si="150"/>
        <v>#N/A</v>
      </c>
      <c r="L1389" s="1" t="e">
        <f t="shared" si="151"/>
        <v>#N/A</v>
      </c>
      <c r="M1389" s="1" t="e">
        <f t="shared" si="152"/>
        <v>#N/A</v>
      </c>
      <c r="N1389" s="1" t="e">
        <f t="shared" si="153"/>
        <v>#N/A</v>
      </c>
      <c r="O1389" s="1" t="str">
        <f t="shared" si="154"/>
        <v>OO</v>
      </c>
    </row>
    <row r="1390" spans="8:15" x14ac:dyDescent="0.4">
      <c r="H1390" s="1">
        <v>1389</v>
      </c>
      <c r="I1390" s="1" t="str">
        <f t="shared" si="148"/>
        <v>OO</v>
      </c>
      <c r="J1390" s="1" t="e">
        <f t="shared" si="149"/>
        <v>#N/A</v>
      </c>
      <c r="K1390" s="1" t="e">
        <f t="shared" si="150"/>
        <v>#N/A</v>
      </c>
      <c r="L1390" s="1" t="e">
        <f t="shared" si="151"/>
        <v>#N/A</v>
      </c>
      <c r="M1390" s="1" t="e">
        <f t="shared" si="152"/>
        <v>#N/A</v>
      </c>
      <c r="N1390" s="1" t="e">
        <f t="shared" si="153"/>
        <v>#N/A</v>
      </c>
      <c r="O1390" s="1" t="str">
        <f t="shared" si="154"/>
        <v>OO</v>
      </c>
    </row>
    <row r="1391" spans="8:15" x14ac:dyDescent="0.4">
      <c r="H1391" s="1">
        <v>1390</v>
      </c>
      <c r="I1391" s="1" t="str">
        <f t="shared" si="148"/>
        <v>OO</v>
      </c>
      <c r="J1391" s="1" t="e">
        <f t="shared" si="149"/>
        <v>#N/A</v>
      </c>
      <c r="K1391" s="1" t="e">
        <f t="shared" si="150"/>
        <v>#N/A</v>
      </c>
      <c r="L1391" s="1" t="e">
        <f t="shared" si="151"/>
        <v>#N/A</v>
      </c>
      <c r="M1391" s="1" t="e">
        <f t="shared" si="152"/>
        <v>#N/A</v>
      </c>
      <c r="N1391" s="1" t="e">
        <f t="shared" si="153"/>
        <v>#N/A</v>
      </c>
      <c r="O1391" s="1" t="str">
        <f t="shared" si="154"/>
        <v>OO</v>
      </c>
    </row>
    <row r="1392" spans="8:15" x14ac:dyDescent="0.4">
      <c r="H1392" s="1">
        <v>1391</v>
      </c>
      <c r="I1392" s="1" t="str">
        <f t="shared" si="148"/>
        <v>OO</v>
      </c>
      <c r="J1392" s="1" t="e">
        <f t="shared" si="149"/>
        <v>#N/A</v>
      </c>
      <c r="K1392" s="1" t="e">
        <f t="shared" si="150"/>
        <v>#N/A</v>
      </c>
      <c r="L1392" s="1" t="e">
        <f t="shared" si="151"/>
        <v>#N/A</v>
      </c>
      <c r="M1392" s="1" t="e">
        <f t="shared" si="152"/>
        <v>#N/A</v>
      </c>
      <c r="N1392" s="1" t="e">
        <f t="shared" si="153"/>
        <v>#N/A</v>
      </c>
      <c r="O1392" s="1" t="str">
        <f t="shared" si="154"/>
        <v>OO</v>
      </c>
    </row>
    <row r="1393" spans="8:15" x14ac:dyDescent="0.4">
      <c r="H1393" s="1">
        <v>1392</v>
      </c>
      <c r="I1393" s="1" t="str">
        <f t="shared" si="148"/>
        <v>OO</v>
      </c>
      <c r="J1393" s="1" t="e">
        <f t="shared" si="149"/>
        <v>#N/A</v>
      </c>
      <c r="K1393" s="1" t="e">
        <f t="shared" si="150"/>
        <v>#N/A</v>
      </c>
      <c r="L1393" s="1" t="e">
        <f t="shared" si="151"/>
        <v>#N/A</v>
      </c>
      <c r="M1393" s="1" t="e">
        <f t="shared" si="152"/>
        <v>#N/A</v>
      </c>
      <c r="N1393" s="1" t="e">
        <f t="shared" si="153"/>
        <v>#N/A</v>
      </c>
      <c r="O1393" s="1" t="str">
        <f t="shared" si="154"/>
        <v>OO</v>
      </c>
    </row>
    <row r="1394" spans="8:15" x14ac:dyDescent="0.4">
      <c r="H1394" s="1">
        <v>1393</v>
      </c>
      <c r="I1394" s="1" t="str">
        <f t="shared" si="148"/>
        <v>OO</v>
      </c>
      <c r="J1394" s="1" t="e">
        <f t="shared" si="149"/>
        <v>#N/A</v>
      </c>
      <c r="K1394" s="1" t="e">
        <f t="shared" si="150"/>
        <v>#N/A</v>
      </c>
      <c r="L1394" s="1" t="e">
        <f t="shared" si="151"/>
        <v>#N/A</v>
      </c>
      <c r="M1394" s="1" t="e">
        <f t="shared" si="152"/>
        <v>#N/A</v>
      </c>
      <c r="N1394" s="1" t="e">
        <f t="shared" si="153"/>
        <v>#N/A</v>
      </c>
      <c r="O1394" s="1" t="str">
        <f t="shared" si="154"/>
        <v>OO</v>
      </c>
    </row>
    <row r="1395" spans="8:15" x14ac:dyDescent="0.4">
      <c r="H1395" s="1">
        <v>1394</v>
      </c>
      <c r="I1395" s="1" t="str">
        <f t="shared" si="148"/>
        <v>OO</v>
      </c>
      <c r="J1395" s="1" t="e">
        <f t="shared" si="149"/>
        <v>#N/A</v>
      </c>
      <c r="K1395" s="1" t="e">
        <f t="shared" si="150"/>
        <v>#N/A</v>
      </c>
      <c r="L1395" s="1" t="e">
        <f t="shared" si="151"/>
        <v>#N/A</v>
      </c>
      <c r="M1395" s="1" t="e">
        <f t="shared" si="152"/>
        <v>#N/A</v>
      </c>
      <c r="N1395" s="1" t="e">
        <f t="shared" si="153"/>
        <v>#N/A</v>
      </c>
      <c r="O1395" s="1" t="str">
        <f t="shared" si="154"/>
        <v>OO</v>
      </c>
    </row>
    <row r="1396" spans="8:15" x14ac:dyDescent="0.4">
      <c r="H1396" s="1">
        <v>1395</v>
      </c>
      <c r="I1396" s="1" t="str">
        <f t="shared" si="148"/>
        <v>OO</v>
      </c>
      <c r="J1396" s="1" t="e">
        <f t="shared" si="149"/>
        <v>#N/A</v>
      </c>
      <c r="K1396" s="1" t="e">
        <f t="shared" si="150"/>
        <v>#N/A</v>
      </c>
      <c r="L1396" s="1" t="e">
        <f t="shared" si="151"/>
        <v>#N/A</v>
      </c>
      <c r="M1396" s="1" t="e">
        <f t="shared" si="152"/>
        <v>#N/A</v>
      </c>
      <c r="N1396" s="1" t="e">
        <f t="shared" si="153"/>
        <v>#N/A</v>
      </c>
      <c r="O1396" s="1" t="str">
        <f t="shared" si="154"/>
        <v>OO</v>
      </c>
    </row>
    <row r="1397" spans="8:15" x14ac:dyDescent="0.4">
      <c r="H1397" s="1">
        <v>1396</v>
      </c>
      <c r="I1397" s="1" t="str">
        <f t="shared" si="148"/>
        <v>OO</v>
      </c>
      <c r="J1397" s="1" t="e">
        <f t="shared" si="149"/>
        <v>#N/A</v>
      </c>
      <c r="K1397" s="1" t="e">
        <f t="shared" si="150"/>
        <v>#N/A</v>
      </c>
      <c r="L1397" s="1" t="e">
        <f t="shared" si="151"/>
        <v>#N/A</v>
      </c>
      <c r="M1397" s="1" t="e">
        <f t="shared" si="152"/>
        <v>#N/A</v>
      </c>
      <c r="N1397" s="1" t="e">
        <f t="shared" si="153"/>
        <v>#N/A</v>
      </c>
      <c r="O1397" s="1" t="str">
        <f t="shared" si="154"/>
        <v>OO</v>
      </c>
    </row>
    <row r="1398" spans="8:15" x14ac:dyDescent="0.4">
      <c r="H1398" s="1">
        <v>1397</v>
      </c>
      <c r="I1398" s="1" t="str">
        <f t="shared" si="148"/>
        <v>OO</v>
      </c>
      <c r="J1398" s="1" t="e">
        <f t="shared" si="149"/>
        <v>#N/A</v>
      </c>
      <c r="K1398" s="1" t="e">
        <f t="shared" si="150"/>
        <v>#N/A</v>
      </c>
      <c r="L1398" s="1" t="e">
        <f t="shared" si="151"/>
        <v>#N/A</v>
      </c>
      <c r="M1398" s="1" t="e">
        <f t="shared" si="152"/>
        <v>#N/A</v>
      </c>
      <c r="N1398" s="1" t="e">
        <f t="shared" si="153"/>
        <v>#N/A</v>
      </c>
      <c r="O1398" s="1" t="str">
        <f t="shared" si="154"/>
        <v>OO</v>
      </c>
    </row>
    <row r="1399" spans="8:15" x14ac:dyDescent="0.4">
      <c r="H1399" s="1">
        <v>1398</v>
      </c>
      <c r="I1399" s="1" t="str">
        <f t="shared" si="148"/>
        <v>OO</v>
      </c>
      <c r="J1399" s="1" t="e">
        <f t="shared" si="149"/>
        <v>#N/A</v>
      </c>
      <c r="K1399" s="1" t="e">
        <f t="shared" si="150"/>
        <v>#N/A</v>
      </c>
      <c r="L1399" s="1" t="e">
        <f t="shared" si="151"/>
        <v>#N/A</v>
      </c>
      <c r="M1399" s="1" t="e">
        <f t="shared" si="152"/>
        <v>#N/A</v>
      </c>
      <c r="N1399" s="1" t="e">
        <f t="shared" si="153"/>
        <v>#N/A</v>
      </c>
      <c r="O1399" s="1" t="str">
        <f t="shared" si="154"/>
        <v>OO</v>
      </c>
    </row>
    <row r="1400" spans="8:15" x14ac:dyDescent="0.4">
      <c r="H1400" s="1">
        <v>1399</v>
      </c>
      <c r="I1400" s="1" t="str">
        <f t="shared" si="148"/>
        <v>OO</v>
      </c>
      <c r="J1400" s="1" t="e">
        <f t="shared" si="149"/>
        <v>#N/A</v>
      </c>
      <c r="K1400" s="1" t="e">
        <f t="shared" si="150"/>
        <v>#N/A</v>
      </c>
      <c r="L1400" s="1" t="e">
        <f t="shared" si="151"/>
        <v>#N/A</v>
      </c>
      <c r="M1400" s="1" t="e">
        <f t="shared" si="152"/>
        <v>#N/A</v>
      </c>
      <c r="N1400" s="1" t="e">
        <f t="shared" si="153"/>
        <v>#N/A</v>
      </c>
      <c r="O1400" s="1" t="str">
        <f t="shared" si="154"/>
        <v>OO</v>
      </c>
    </row>
    <row r="1401" spans="8:15" x14ac:dyDescent="0.4">
      <c r="H1401" s="1">
        <v>1400</v>
      </c>
      <c r="I1401" s="1" t="str">
        <f t="shared" si="148"/>
        <v>OO</v>
      </c>
      <c r="J1401" s="1" t="e">
        <f t="shared" si="149"/>
        <v>#N/A</v>
      </c>
      <c r="K1401" s="1" t="e">
        <f t="shared" si="150"/>
        <v>#N/A</v>
      </c>
      <c r="L1401" s="1" t="e">
        <f t="shared" si="151"/>
        <v>#N/A</v>
      </c>
      <c r="M1401" s="1" t="e">
        <f t="shared" si="152"/>
        <v>#N/A</v>
      </c>
      <c r="N1401" s="1" t="e">
        <f t="shared" si="153"/>
        <v>#N/A</v>
      </c>
      <c r="O1401" s="1" t="str">
        <f t="shared" si="154"/>
        <v>OO</v>
      </c>
    </row>
    <row r="1402" spans="8:15" x14ac:dyDescent="0.4">
      <c r="H1402" s="1">
        <v>1401</v>
      </c>
      <c r="I1402" s="1" t="str">
        <f t="shared" si="148"/>
        <v>OO</v>
      </c>
      <c r="J1402" s="1" t="e">
        <f t="shared" si="149"/>
        <v>#N/A</v>
      </c>
      <c r="K1402" s="1" t="e">
        <f t="shared" si="150"/>
        <v>#N/A</v>
      </c>
      <c r="L1402" s="1" t="e">
        <f t="shared" si="151"/>
        <v>#N/A</v>
      </c>
      <c r="M1402" s="1" t="e">
        <f t="shared" si="152"/>
        <v>#N/A</v>
      </c>
      <c r="N1402" s="1" t="e">
        <f t="shared" si="153"/>
        <v>#N/A</v>
      </c>
      <c r="O1402" s="1" t="str">
        <f t="shared" si="154"/>
        <v>OO</v>
      </c>
    </row>
    <row r="1403" spans="8:15" x14ac:dyDescent="0.4">
      <c r="H1403" s="1">
        <v>1402</v>
      </c>
      <c r="I1403" s="1" t="str">
        <f t="shared" si="148"/>
        <v>OO</v>
      </c>
      <c r="J1403" s="1" t="e">
        <f t="shared" si="149"/>
        <v>#N/A</v>
      </c>
      <c r="K1403" s="1" t="e">
        <f t="shared" si="150"/>
        <v>#N/A</v>
      </c>
      <c r="L1403" s="1" t="e">
        <f t="shared" si="151"/>
        <v>#N/A</v>
      </c>
      <c r="M1403" s="1" t="e">
        <f t="shared" si="152"/>
        <v>#N/A</v>
      </c>
      <c r="N1403" s="1" t="e">
        <f t="shared" si="153"/>
        <v>#N/A</v>
      </c>
      <c r="O1403" s="1" t="str">
        <f t="shared" si="154"/>
        <v>OO</v>
      </c>
    </row>
    <row r="1404" spans="8:15" x14ac:dyDescent="0.4">
      <c r="H1404" s="1">
        <v>1403</v>
      </c>
      <c r="I1404" s="1" t="str">
        <f t="shared" si="148"/>
        <v>OO</v>
      </c>
      <c r="J1404" s="1" t="e">
        <f t="shared" si="149"/>
        <v>#N/A</v>
      </c>
      <c r="K1404" s="1" t="e">
        <f t="shared" si="150"/>
        <v>#N/A</v>
      </c>
      <c r="L1404" s="1" t="e">
        <f t="shared" si="151"/>
        <v>#N/A</v>
      </c>
      <c r="M1404" s="1" t="e">
        <f t="shared" si="152"/>
        <v>#N/A</v>
      </c>
      <c r="N1404" s="1" t="e">
        <f t="shared" si="153"/>
        <v>#N/A</v>
      </c>
      <c r="O1404" s="1" t="str">
        <f t="shared" si="154"/>
        <v>OO</v>
      </c>
    </row>
    <row r="1405" spans="8:15" x14ac:dyDescent="0.4">
      <c r="H1405" s="1">
        <v>1404</v>
      </c>
      <c r="I1405" s="1" t="str">
        <f t="shared" si="148"/>
        <v>OO</v>
      </c>
      <c r="J1405" s="1" t="e">
        <f t="shared" si="149"/>
        <v>#N/A</v>
      </c>
      <c r="K1405" s="1" t="e">
        <f t="shared" si="150"/>
        <v>#N/A</v>
      </c>
      <c r="L1405" s="1" t="e">
        <f t="shared" si="151"/>
        <v>#N/A</v>
      </c>
      <c r="M1405" s="1" t="e">
        <f t="shared" si="152"/>
        <v>#N/A</v>
      </c>
      <c r="N1405" s="1" t="e">
        <f t="shared" si="153"/>
        <v>#N/A</v>
      </c>
      <c r="O1405" s="1" t="str">
        <f t="shared" si="154"/>
        <v>OO</v>
      </c>
    </row>
    <row r="1406" spans="8:15" x14ac:dyDescent="0.4">
      <c r="H1406" s="1">
        <v>1405</v>
      </c>
      <c r="I1406" s="1" t="str">
        <f t="shared" si="148"/>
        <v>OO</v>
      </c>
      <c r="J1406" s="1" t="e">
        <f t="shared" si="149"/>
        <v>#N/A</v>
      </c>
      <c r="K1406" s="1" t="e">
        <f t="shared" si="150"/>
        <v>#N/A</v>
      </c>
      <c r="L1406" s="1" t="e">
        <f t="shared" si="151"/>
        <v>#N/A</v>
      </c>
      <c r="M1406" s="1" t="e">
        <f t="shared" si="152"/>
        <v>#N/A</v>
      </c>
      <c r="N1406" s="1" t="e">
        <f t="shared" si="153"/>
        <v>#N/A</v>
      </c>
      <c r="O1406" s="1" t="str">
        <f t="shared" si="154"/>
        <v>OO</v>
      </c>
    </row>
    <row r="1407" spans="8:15" x14ac:dyDescent="0.4">
      <c r="H1407" s="1">
        <v>1406</v>
      </c>
      <c r="I1407" s="1" t="str">
        <f t="shared" si="148"/>
        <v>OO</v>
      </c>
      <c r="J1407" s="1" t="e">
        <f t="shared" si="149"/>
        <v>#N/A</v>
      </c>
      <c r="K1407" s="1" t="e">
        <f t="shared" si="150"/>
        <v>#N/A</v>
      </c>
      <c r="L1407" s="1" t="e">
        <f t="shared" si="151"/>
        <v>#N/A</v>
      </c>
      <c r="M1407" s="1" t="e">
        <f t="shared" si="152"/>
        <v>#N/A</v>
      </c>
      <c r="N1407" s="1" t="e">
        <f t="shared" si="153"/>
        <v>#N/A</v>
      </c>
      <c r="O1407" s="1" t="str">
        <f t="shared" si="154"/>
        <v>OO</v>
      </c>
    </row>
    <row r="1408" spans="8:15" x14ac:dyDescent="0.4">
      <c r="H1408" s="1">
        <v>1407</v>
      </c>
      <c r="I1408" s="1" t="str">
        <f t="shared" si="148"/>
        <v>OO</v>
      </c>
      <c r="J1408" s="1" t="e">
        <f t="shared" si="149"/>
        <v>#N/A</v>
      </c>
      <c r="K1408" s="1" t="e">
        <f t="shared" si="150"/>
        <v>#N/A</v>
      </c>
      <c r="L1408" s="1" t="e">
        <f t="shared" si="151"/>
        <v>#N/A</v>
      </c>
      <c r="M1408" s="1" t="e">
        <f t="shared" si="152"/>
        <v>#N/A</v>
      </c>
      <c r="N1408" s="1" t="e">
        <f t="shared" si="153"/>
        <v>#N/A</v>
      </c>
      <c r="O1408" s="1" t="str">
        <f t="shared" si="154"/>
        <v>OO</v>
      </c>
    </row>
    <row r="1409" spans="8:15" x14ac:dyDescent="0.4">
      <c r="H1409" s="1">
        <v>1408</v>
      </c>
      <c r="I1409" s="1" t="str">
        <f t="shared" si="148"/>
        <v>OO</v>
      </c>
      <c r="J1409" s="1" t="e">
        <f t="shared" si="149"/>
        <v>#N/A</v>
      </c>
      <c r="K1409" s="1" t="e">
        <f t="shared" si="150"/>
        <v>#N/A</v>
      </c>
      <c r="L1409" s="1" t="e">
        <f t="shared" si="151"/>
        <v>#N/A</v>
      </c>
      <c r="M1409" s="1" t="e">
        <f t="shared" si="152"/>
        <v>#N/A</v>
      </c>
      <c r="N1409" s="1" t="e">
        <f t="shared" si="153"/>
        <v>#N/A</v>
      </c>
      <c r="O1409" s="1" t="str">
        <f t="shared" si="154"/>
        <v>OO</v>
      </c>
    </row>
    <row r="1410" spans="8:15" x14ac:dyDescent="0.4">
      <c r="H1410" s="1">
        <v>1409</v>
      </c>
      <c r="I1410" s="1" t="str">
        <f t="shared" si="148"/>
        <v>OO</v>
      </c>
      <c r="J1410" s="1" t="e">
        <f t="shared" si="149"/>
        <v>#N/A</v>
      </c>
      <c r="K1410" s="1" t="e">
        <f t="shared" si="150"/>
        <v>#N/A</v>
      </c>
      <c r="L1410" s="1" t="e">
        <f t="shared" si="151"/>
        <v>#N/A</v>
      </c>
      <c r="M1410" s="1" t="e">
        <f t="shared" si="152"/>
        <v>#N/A</v>
      </c>
      <c r="N1410" s="1" t="e">
        <f t="shared" si="153"/>
        <v>#N/A</v>
      </c>
      <c r="O1410" s="1" t="str">
        <f t="shared" si="154"/>
        <v>OO</v>
      </c>
    </row>
    <row r="1411" spans="8:15" x14ac:dyDescent="0.4">
      <c r="H1411" s="1">
        <v>1410</v>
      </c>
      <c r="I1411" s="1" t="str">
        <f t="shared" ref="I1411:I1474" si="155">IF(H1411&lt;=$D$9,"OO",NA())</f>
        <v>OO</v>
      </c>
      <c r="J1411" s="1" t="e">
        <f t="shared" ref="J1411:J1474" si="156">IF(AND(H1411&gt;$D$9,H1411&lt;=$D$10),"AA",NA())</f>
        <v>#N/A</v>
      </c>
      <c r="K1411" s="1" t="e">
        <f t="shared" ref="K1411:K1474" si="157">IF(AND(H1411&gt;$D$10,H1411&lt;=$D$11),"AO",NA())</f>
        <v>#N/A</v>
      </c>
      <c r="L1411" s="1" t="e">
        <f t="shared" ref="L1411:L1474" si="158">IF(AND($H1411&gt;$D$11,$H1411&lt;=$D$12),"BB",NA())</f>
        <v>#N/A</v>
      </c>
      <c r="M1411" s="1" t="e">
        <f t="shared" ref="M1411:M1474" si="159">IF(AND($H1411&gt;$D$12,$H1411&lt;=$D$13),"BO",NA())</f>
        <v>#N/A</v>
      </c>
      <c r="N1411" s="1" t="e">
        <f t="shared" ref="N1411:N1474" si="160">IF($H1411&gt;$D$13,"AB",NA())</f>
        <v>#N/A</v>
      </c>
      <c r="O1411" s="1" t="str">
        <f t="shared" si="154"/>
        <v>OO</v>
      </c>
    </row>
    <row r="1412" spans="8:15" x14ac:dyDescent="0.4">
      <c r="H1412" s="1">
        <v>1411</v>
      </c>
      <c r="I1412" s="1" t="str">
        <f t="shared" si="155"/>
        <v>OO</v>
      </c>
      <c r="J1412" s="1" t="e">
        <f t="shared" si="156"/>
        <v>#N/A</v>
      </c>
      <c r="K1412" s="1" t="e">
        <f t="shared" si="157"/>
        <v>#N/A</v>
      </c>
      <c r="L1412" s="1" t="e">
        <f t="shared" si="158"/>
        <v>#N/A</v>
      </c>
      <c r="M1412" s="1" t="e">
        <f t="shared" si="159"/>
        <v>#N/A</v>
      </c>
      <c r="N1412" s="1" t="e">
        <f t="shared" si="160"/>
        <v>#N/A</v>
      </c>
      <c r="O1412" s="1" t="str">
        <f t="shared" ref="O1412:O1475" si="161">IF(ISNA(I1412),IF(ISNA(J1412),IF(ISNA(K1412),IF(ISNA(L1412),IF(ISNA(M1412),N1412,M1412),L1412),K1412),J1412),I1412)</f>
        <v>OO</v>
      </c>
    </row>
    <row r="1413" spans="8:15" x14ac:dyDescent="0.4">
      <c r="H1413" s="1">
        <v>1412</v>
      </c>
      <c r="I1413" s="1" t="str">
        <f t="shared" si="155"/>
        <v>OO</v>
      </c>
      <c r="J1413" s="1" t="e">
        <f t="shared" si="156"/>
        <v>#N/A</v>
      </c>
      <c r="K1413" s="1" t="e">
        <f t="shared" si="157"/>
        <v>#N/A</v>
      </c>
      <c r="L1413" s="1" t="e">
        <f t="shared" si="158"/>
        <v>#N/A</v>
      </c>
      <c r="M1413" s="1" t="e">
        <f t="shared" si="159"/>
        <v>#N/A</v>
      </c>
      <c r="N1413" s="1" t="e">
        <f t="shared" si="160"/>
        <v>#N/A</v>
      </c>
      <c r="O1413" s="1" t="str">
        <f t="shared" si="161"/>
        <v>OO</v>
      </c>
    </row>
    <row r="1414" spans="8:15" x14ac:dyDescent="0.4">
      <c r="H1414" s="1">
        <v>1413</v>
      </c>
      <c r="I1414" s="1" t="str">
        <f t="shared" si="155"/>
        <v>OO</v>
      </c>
      <c r="J1414" s="1" t="e">
        <f t="shared" si="156"/>
        <v>#N/A</v>
      </c>
      <c r="K1414" s="1" t="e">
        <f t="shared" si="157"/>
        <v>#N/A</v>
      </c>
      <c r="L1414" s="1" t="e">
        <f t="shared" si="158"/>
        <v>#N/A</v>
      </c>
      <c r="M1414" s="1" t="e">
        <f t="shared" si="159"/>
        <v>#N/A</v>
      </c>
      <c r="N1414" s="1" t="e">
        <f t="shared" si="160"/>
        <v>#N/A</v>
      </c>
      <c r="O1414" s="1" t="str">
        <f t="shared" si="161"/>
        <v>OO</v>
      </c>
    </row>
    <row r="1415" spans="8:15" x14ac:dyDescent="0.4">
      <c r="H1415" s="1">
        <v>1414</v>
      </c>
      <c r="I1415" s="1" t="str">
        <f t="shared" si="155"/>
        <v>OO</v>
      </c>
      <c r="J1415" s="1" t="e">
        <f t="shared" si="156"/>
        <v>#N/A</v>
      </c>
      <c r="K1415" s="1" t="e">
        <f t="shared" si="157"/>
        <v>#N/A</v>
      </c>
      <c r="L1415" s="1" t="e">
        <f t="shared" si="158"/>
        <v>#N/A</v>
      </c>
      <c r="M1415" s="1" t="e">
        <f t="shared" si="159"/>
        <v>#N/A</v>
      </c>
      <c r="N1415" s="1" t="e">
        <f t="shared" si="160"/>
        <v>#N/A</v>
      </c>
      <c r="O1415" s="1" t="str">
        <f t="shared" si="161"/>
        <v>OO</v>
      </c>
    </row>
    <row r="1416" spans="8:15" x14ac:dyDescent="0.4">
      <c r="H1416" s="1">
        <v>1415</v>
      </c>
      <c r="I1416" s="1" t="str">
        <f t="shared" si="155"/>
        <v>OO</v>
      </c>
      <c r="J1416" s="1" t="e">
        <f t="shared" si="156"/>
        <v>#N/A</v>
      </c>
      <c r="K1416" s="1" t="e">
        <f t="shared" si="157"/>
        <v>#N/A</v>
      </c>
      <c r="L1416" s="1" t="e">
        <f t="shared" si="158"/>
        <v>#N/A</v>
      </c>
      <c r="M1416" s="1" t="e">
        <f t="shared" si="159"/>
        <v>#N/A</v>
      </c>
      <c r="N1416" s="1" t="e">
        <f t="shared" si="160"/>
        <v>#N/A</v>
      </c>
      <c r="O1416" s="1" t="str">
        <f t="shared" si="161"/>
        <v>OO</v>
      </c>
    </row>
    <row r="1417" spans="8:15" x14ac:dyDescent="0.4">
      <c r="H1417" s="1">
        <v>1416</v>
      </c>
      <c r="I1417" s="1" t="str">
        <f t="shared" si="155"/>
        <v>OO</v>
      </c>
      <c r="J1417" s="1" t="e">
        <f t="shared" si="156"/>
        <v>#N/A</v>
      </c>
      <c r="K1417" s="1" t="e">
        <f t="shared" si="157"/>
        <v>#N/A</v>
      </c>
      <c r="L1417" s="1" t="e">
        <f t="shared" si="158"/>
        <v>#N/A</v>
      </c>
      <c r="M1417" s="1" t="e">
        <f t="shared" si="159"/>
        <v>#N/A</v>
      </c>
      <c r="N1417" s="1" t="e">
        <f t="shared" si="160"/>
        <v>#N/A</v>
      </c>
      <c r="O1417" s="1" t="str">
        <f t="shared" si="161"/>
        <v>OO</v>
      </c>
    </row>
    <row r="1418" spans="8:15" x14ac:dyDescent="0.4">
      <c r="H1418" s="1">
        <v>1417</v>
      </c>
      <c r="I1418" s="1" t="str">
        <f t="shared" si="155"/>
        <v>OO</v>
      </c>
      <c r="J1418" s="1" t="e">
        <f t="shared" si="156"/>
        <v>#N/A</v>
      </c>
      <c r="K1418" s="1" t="e">
        <f t="shared" si="157"/>
        <v>#N/A</v>
      </c>
      <c r="L1418" s="1" t="e">
        <f t="shared" si="158"/>
        <v>#N/A</v>
      </c>
      <c r="M1418" s="1" t="e">
        <f t="shared" si="159"/>
        <v>#N/A</v>
      </c>
      <c r="N1418" s="1" t="e">
        <f t="shared" si="160"/>
        <v>#N/A</v>
      </c>
      <c r="O1418" s="1" t="str">
        <f t="shared" si="161"/>
        <v>OO</v>
      </c>
    </row>
    <row r="1419" spans="8:15" x14ac:dyDescent="0.4">
      <c r="H1419" s="1">
        <v>1418</v>
      </c>
      <c r="I1419" s="1" t="str">
        <f t="shared" si="155"/>
        <v>OO</v>
      </c>
      <c r="J1419" s="1" t="e">
        <f t="shared" si="156"/>
        <v>#N/A</v>
      </c>
      <c r="K1419" s="1" t="e">
        <f t="shared" si="157"/>
        <v>#N/A</v>
      </c>
      <c r="L1419" s="1" t="e">
        <f t="shared" si="158"/>
        <v>#N/A</v>
      </c>
      <c r="M1419" s="1" t="e">
        <f t="shared" si="159"/>
        <v>#N/A</v>
      </c>
      <c r="N1419" s="1" t="e">
        <f t="shared" si="160"/>
        <v>#N/A</v>
      </c>
      <c r="O1419" s="1" t="str">
        <f t="shared" si="161"/>
        <v>OO</v>
      </c>
    </row>
    <row r="1420" spans="8:15" x14ac:dyDescent="0.4">
      <c r="H1420" s="1">
        <v>1419</v>
      </c>
      <c r="I1420" s="1" t="str">
        <f t="shared" si="155"/>
        <v>OO</v>
      </c>
      <c r="J1420" s="1" t="e">
        <f t="shared" si="156"/>
        <v>#N/A</v>
      </c>
      <c r="K1420" s="1" t="e">
        <f t="shared" si="157"/>
        <v>#N/A</v>
      </c>
      <c r="L1420" s="1" t="e">
        <f t="shared" si="158"/>
        <v>#N/A</v>
      </c>
      <c r="M1420" s="1" t="e">
        <f t="shared" si="159"/>
        <v>#N/A</v>
      </c>
      <c r="N1420" s="1" t="e">
        <f t="shared" si="160"/>
        <v>#N/A</v>
      </c>
      <c r="O1420" s="1" t="str">
        <f t="shared" si="161"/>
        <v>OO</v>
      </c>
    </row>
    <row r="1421" spans="8:15" x14ac:dyDescent="0.4">
      <c r="H1421" s="1">
        <v>1420</v>
      </c>
      <c r="I1421" s="1" t="str">
        <f t="shared" si="155"/>
        <v>OO</v>
      </c>
      <c r="J1421" s="1" t="e">
        <f t="shared" si="156"/>
        <v>#N/A</v>
      </c>
      <c r="K1421" s="1" t="e">
        <f t="shared" si="157"/>
        <v>#N/A</v>
      </c>
      <c r="L1421" s="1" t="e">
        <f t="shared" si="158"/>
        <v>#N/A</v>
      </c>
      <c r="M1421" s="1" t="e">
        <f t="shared" si="159"/>
        <v>#N/A</v>
      </c>
      <c r="N1421" s="1" t="e">
        <f t="shared" si="160"/>
        <v>#N/A</v>
      </c>
      <c r="O1421" s="1" t="str">
        <f t="shared" si="161"/>
        <v>OO</v>
      </c>
    </row>
    <row r="1422" spans="8:15" x14ac:dyDescent="0.4">
      <c r="H1422" s="1">
        <v>1421</v>
      </c>
      <c r="I1422" s="1" t="str">
        <f t="shared" si="155"/>
        <v>OO</v>
      </c>
      <c r="J1422" s="1" t="e">
        <f t="shared" si="156"/>
        <v>#N/A</v>
      </c>
      <c r="K1422" s="1" t="e">
        <f t="shared" si="157"/>
        <v>#N/A</v>
      </c>
      <c r="L1422" s="1" t="e">
        <f t="shared" si="158"/>
        <v>#N/A</v>
      </c>
      <c r="M1422" s="1" t="e">
        <f t="shared" si="159"/>
        <v>#N/A</v>
      </c>
      <c r="N1422" s="1" t="e">
        <f t="shared" si="160"/>
        <v>#N/A</v>
      </c>
      <c r="O1422" s="1" t="str">
        <f t="shared" si="161"/>
        <v>OO</v>
      </c>
    </row>
    <row r="1423" spans="8:15" x14ac:dyDescent="0.4">
      <c r="H1423" s="1">
        <v>1422</v>
      </c>
      <c r="I1423" s="1" t="str">
        <f t="shared" si="155"/>
        <v>OO</v>
      </c>
      <c r="J1423" s="1" t="e">
        <f t="shared" si="156"/>
        <v>#N/A</v>
      </c>
      <c r="K1423" s="1" t="e">
        <f t="shared" si="157"/>
        <v>#N/A</v>
      </c>
      <c r="L1423" s="1" t="e">
        <f t="shared" si="158"/>
        <v>#N/A</v>
      </c>
      <c r="M1423" s="1" t="e">
        <f t="shared" si="159"/>
        <v>#N/A</v>
      </c>
      <c r="N1423" s="1" t="e">
        <f t="shared" si="160"/>
        <v>#N/A</v>
      </c>
      <c r="O1423" s="1" t="str">
        <f t="shared" si="161"/>
        <v>OO</v>
      </c>
    </row>
    <row r="1424" spans="8:15" x14ac:dyDescent="0.4">
      <c r="H1424" s="1">
        <v>1423</v>
      </c>
      <c r="I1424" s="1" t="str">
        <f t="shared" si="155"/>
        <v>OO</v>
      </c>
      <c r="J1424" s="1" t="e">
        <f t="shared" si="156"/>
        <v>#N/A</v>
      </c>
      <c r="K1424" s="1" t="e">
        <f t="shared" si="157"/>
        <v>#N/A</v>
      </c>
      <c r="L1424" s="1" t="e">
        <f t="shared" si="158"/>
        <v>#N/A</v>
      </c>
      <c r="M1424" s="1" t="e">
        <f t="shared" si="159"/>
        <v>#N/A</v>
      </c>
      <c r="N1424" s="1" t="e">
        <f t="shared" si="160"/>
        <v>#N/A</v>
      </c>
      <c r="O1424" s="1" t="str">
        <f t="shared" si="161"/>
        <v>OO</v>
      </c>
    </row>
    <row r="1425" spans="8:15" x14ac:dyDescent="0.4">
      <c r="H1425" s="1">
        <v>1424</v>
      </c>
      <c r="I1425" s="1" t="str">
        <f t="shared" si="155"/>
        <v>OO</v>
      </c>
      <c r="J1425" s="1" t="e">
        <f t="shared" si="156"/>
        <v>#N/A</v>
      </c>
      <c r="K1425" s="1" t="e">
        <f t="shared" si="157"/>
        <v>#N/A</v>
      </c>
      <c r="L1425" s="1" t="e">
        <f t="shared" si="158"/>
        <v>#N/A</v>
      </c>
      <c r="M1425" s="1" t="e">
        <f t="shared" si="159"/>
        <v>#N/A</v>
      </c>
      <c r="N1425" s="1" t="e">
        <f t="shared" si="160"/>
        <v>#N/A</v>
      </c>
      <c r="O1425" s="1" t="str">
        <f t="shared" si="161"/>
        <v>OO</v>
      </c>
    </row>
    <row r="1426" spans="8:15" x14ac:dyDescent="0.4">
      <c r="H1426" s="1">
        <v>1425</v>
      </c>
      <c r="I1426" s="1" t="str">
        <f t="shared" si="155"/>
        <v>OO</v>
      </c>
      <c r="J1426" s="1" t="e">
        <f t="shared" si="156"/>
        <v>#N/A</v>
      </c>
      <c r="K1426" s="1" t="e">
        <f t="shared" si="157"/>
        <v>#N/A</v>
      </c>
      <c r="L1426" s="1" t="e">
        <f t="shared" si="158"/>
        <v>#N/A</v>
      </c>
      <c r="M1426" s="1" t="e">
        <f t="shared" si="159"/>
        <v>#N/A</v>
      </c>
      <c r="N1426" s="1" t="e">
        <f t="shared" si="160"/>
        <v>#N/A</v>
      </c>
      <c r="O1426" s="1" t="str">
        <f t="shared" si="161"/>
        <v>OO</v>
      </c>
    </row>
    <row r="1427" spans="8:15" x14ac:dyDescent="0.4">
      <c r="H1427" s="1">
        <v>1426</v>
      </c>
      <c r="I1427" s="1" t="str">
        <f t="shared" si="155"/>
        <v>OO</v>
      </c>
      <c r="J1427" s="1" t="e">
        <f t="shared" si="156"/>
        <v>#N/A</v>
      </c>
      <c r="K1427" s="1" t="e">
        <f t="shared" si="157"/>
        <v>#N/A</v>
      </c>
      <c r="L1427" s="1" t="e">
        <f t="shared" si="158"/>
        <v>#N/A</v>
      </c>
      <c r="M1427" s="1" t="e">
        <f t="shared" si="159"/>
        <v>#N/A</v>
      </c>
      <c r="N1427" s="1" t="e">
        <f t="shared" si="160"/>
        <v>#N/A</v>
      </c>
      <c r="O1427" s="1" t="str">
        <f t="shared" si="161"/>
        <v>OO</v>
      </c>
    </row>
    <row r="1428" spans="8:15" x14ac:dyDescent="0.4">
      <c r="H1428" s="1">
        <v>1427</v>
      </c>
      <c r="I1428" s="1" t="str">
        <f t="shared" si="155"/>
        <v>OO</v>
      </c>
      <c r="J1428" s="1" t="e">
        <f t="shared" si="156"/>
        <v>#N/A</v>
      </c>
      <c r="K1428" s="1" t="e">
        <f t="shared" si="157"/>
        <v>#N/A</v>
      </c>
      <c r="L1428" s="1" t="e">
        <f t="shared" si="158"/>
        <v>#N/A</v>
      </c>
      <c r="M1428" s="1" t="e">
        <f t="shared" si="159"/>
        <v>#N/A</v>
      </c>
      <c r="N1428" s="1" t="e">
        <f t="shared" si="160"/>
        <v>#N/A</v>
      </c>
      <c r="O1428" s="1" t="str">
        <f t="shared" si="161"/>
        <v>OO</v>
      </c>
    </row>
    <row r="1429" spans="8:15" x14ac:dyDescent="0.4">
      <c r="H1429" s="1">
        <v>1428</v>
      </c>
      <c r="I1429" s="1" t="str">
        <f t="shared" si="155"/>
        <v>OO</v>
      </c>
      <c r="J1429" s="1" t="e">
        <f t="shared" si="156"/>
        <v>#N/A</v>
      </c>
      <c r="K1429" s="1" t="e">
        <f t="shared" si="157"/>
        <v>#N/A</v>
      </c>
      <c r="L1429" s="1" t="e">
        <f t="shared" si="158"/>
        <v>#N/A</v>
      </c>
      <c r="M1429" s="1" t="e">
        <f t="shared" si="159"/>
        <v>#N/A</v>
      </c>
      <c r="N1429" s="1" t="e">
        <f t="shared" si="160"/>
        <v>#N/A</v>
      </c>
      <c r="O1429" s="1" t="str">
        <f t="shared" si="161"/>
        <v>OO</v>
      </c>
    </row>
    <row r="1430" spans="8:15" x14ac:dyDescent="0.4">
      <c r="H1430" s="1">
        <v>1429</v>
      </c>
      <c r="I1430" s="1" t="str">
        <f t="shared" si="155"/>
        <v>OO</v>
      </c>
      <c r="J1430" s="1" t="e">
        <f t="shared" si="156"/>
        <v>#N/A</v>
      </c>
      <c r="K1430" s="1" t="e">
        <f t="shared" si="157"/>
        <v>#N/A</v>
      </c>
      <c r="L1430" s="1" t="e">
        <f t="shared" si="158"/>
        <v>#N/A</v>
      </c>
      <c r="M1430" s="1" t="e">
        <f t="shared" si="159"/>
        <v>#N/A</v>
      </c>
      <c r="N1430" s="1" t="e">
        <f t="shared" si="160"/>
        <v>#N/A</v>
      </c>
      <c r="O1430" s="1" t="str">
        <f t="shared" si="161"/>
        <v>OO</v>
      </c>
    </row>
    <row r="1431" spans="8:15" x14ac:dyDescent="0.4">
      <c r="H1431" s="1">
        <v>1430</v>
      </c>
      <c r="I1431" s="1" t="str">
        <f t="shared" si="155"/>
        <v>OO</v>
      </c>
      <c r="J1431" s="1" t="e">
        <f t="shared" si="156"/>
        <v>#N/A</v>
      </c>
      <c r="K1431" s="1" t="e">
        <f t="shared" si="157"/>
        <v>#N/A</v>
      </c>
      <c r="L1431" s="1" t="e">
        <f t="shared" si="158"/>
        <v>#N/A</v>
      </c>
      <c r="M1431" s="1" t="e">
        <f t="shared" si="159"/>
        <v>#N/A</v>
      </c>
      <c r="N1431" s="1" t="e">
        <f t="shared" si="160"/>
        <v>#N/A</v>
      </c>
      <c r="O1431" s="1" t="str">
        <f t="shared" si="161"/>
        <v>OO</v>
      </c>
    </row>
    <row r="1432" spans="8:15" x14ac:dyDescent="0.4">
      <c r="H1432" s="1">
        <v>1431</v>
      </c>
      <c r="I1432" s="1" t="str">
        <f t="shared" si="155"/>
        <v>OO</v>
      </c>
      <c r="J1432" s="1" t="e">
        <f t="shared" si="156"/>
        <v>#N/A</v>
      </c>
      <c r="K1432" s="1" t="e">
        <f t="shared" si="157"/>
        <v>#N/A</v>
      </c>
      <c r="L1432" s="1" t="e">
        <f t="shared" si="158"/>
        <v>#N/A</v>
      </c>
      <c r="M1432" s="1" t="e">
        <f t="shared" si="159"/>
        <v>#N/A</v>
      </c>
      <c r="N1432" s="1" t="e">
        <f t="shared" si="160"/>
        <v>#N/A</v>
      </c>
      <c r="O1432" s="1" t="str">
        <f t="shared" si="161"/>
        <v>OO</v>
      </c>
    </row>
    <row r="1433" spans="8:15" x14ac:dyDescent="0.4">
      <c r="H1433" s="1">
        <v>1432</v>
      </c>
      <c r="I1433" s="1" t="str">
        <f t="shared" si="155"/>
        <v>OO</v>
      </c>
      <c r="J1433" s="1" t="e">
        <f t="shared" si="156"/>
        <v>#N/A</v>
      </c>
      <c r="K1433" s="1" t="e">
        <f t="shared" si="157"/>
        <v>#N/A</v>
      </c>
      <c r="L1433" s="1" t="e">
        <f t="shared" si="158"/>
        <v>#N/A</v>
      </c>
      <c r="M1433" s="1" t="e">
        <f t="shared" si="159"/>
        <v>#N/A</v>
      </c>
      <c r="N1433" s="1" t="e">
        <f t="shared" si="160"/>
        <v>#N/A</v>
      </c>
      <c r="O1433" s="1" t="str">
        <f t="shared" si="161"/>
        <v>OO</v>
      </c>
    </row>
    <row r="1434" spans="8:15" x14ac:dyDescent="0.4">
      <c r="H1434" s="1">
        <v>1433</v>
      </c>
      <c r="I1434" s="1" t="str">
        <f t="shared" si="155"/>
        <v>OO</v>
      </c>
      <c r="J1434" s="1" t="e">
        <f t="shared" si="156"/>
        <v>#N/A</v>
      </c>
      <c r="K1434" s="1" t="e">
        <f t="shared" si="157"/>
        <v>#N/A</v>
      </c>
      <c r="L1434" s="1" t="e">
        <f t="shared" si="158"/>
        <v>#N/A</v>
      </c>
      <c r="M1434" s="1" t="e">
        <f t="shared" si="159"/>
        <v>#N/A</v>
      </c>
      <c r="N1434" s="1" t="e">
        <f t="shared" si="160"/>
        <v>#N/A</v>
      </c>
      <c r="O1434" s="1" t="str">
        <f t="shared" si="161"/>
        <v>OO</v>
      </c>
    </row>
    <row r="1435" spans="8:15" x14ac:dyDescent="0.4">
      <c r="H1435" s="1">
        <v>1434</v>
      </c>
      <c r="I1435" s="1" t="str">
        <f t="shared" si="155"/>
        <v>OO</v>
      </c>
      <c r="J1435" s="1" t="e">
        <f t="shared" si="156"/>
        <v>#N/A</v>
      </c>
      <c r="K1435" s="1" t="e">
        <f t="shared" si="157"/>
        <v>#N/A</v>
      </c>
      <c r="L1435" s="1" t="e">
        <f t="shared" si="158"/>
        <v>#N/A</v>
      </c>
      <c r="M1435" s="1" t="e">
        <f t="shared" si="159"/>
        <v>#N/A</v>
      </c>
      <c r="N1435" s="1" t="e">
        <f t="shared" si="160"/>
        <v>#N/A</v>
      </c>
      <c r="O1435" s="1" t="str">
        <f t="shared" si="161"/>
        <v>OO</v>
      </c>
    </row>
    <row r="1436" spans="8:15" x14ac:dyDescent="0.4">
      <c r="H1436" s="1">
        <v>1435</v>
      </c>
      <c r="I1436" s="1" t="str">
        <f t="shared" si="155"/>
        <v>OO</v>
      </c>
      <c r="J1436" s="1" t="e">
        <f t="shared" si="156"/>
        <v>#N/A</v>
      </c>
      <c r="K1436" s="1" t="e">
        <f t="shared" si="157"/>
        <v>#N/A</v>
      </c>
      <c r="L1436" s="1" t="e">
        <f t="shared" si="158"/>
        <v>#N/A</v>
      </c>
      <c r="M1436" s="1" t="e">
        <f t="shared" si="159"/>
        <v>#N/A</v>
      </c>
      <c r="N1436" s="1" t="e">
        <f t="shared" si="160"/>
        <v>#N/A</v>
      </c>
      <c r="O1436" s="1" t="str">
        <f t="shared" si="161"/>
        <v>OO</v>
      </c>
    </row>
    <row r="1437" spans="8:15" x14ac:dyDescent="0.4">
      <c r="H1437" s="1">
        <v>1436</v>
      </c>
      <c r="I1437" s="1" t="str">
        <f t="shared" si="155"/>
        <v>OO</v>
      </c>
      <c r="J1437" s="1" t="e">
        <f t="shared" si="156"/>
        <v>#N/A</v>
      </c>
      <c r="K1437" s="1" t="e">
        <f t="shared" si="157"/>
        <v>#N/A</v>
      </c>
      <c r="L1437" s="1" t="e">
        <f t="shared" si="158"/>
        <v>#N/A</v>
      </c>
      <c r="M1437" s="1" t="e">
        <f t="shared" si="159"/>
        <v>#N/A</v>
      </c>
      <c r="N1437" s="1" t="e">
        <f t="shared" si="160"/>
        <v>#N/A</v>
      </c>
      <c r="O1437" s="1" t="str">
        <f t="shared" si="161"/>
        <v>OO</v>
      </c>
    </row>
    <row r="1438" spans="8:15" x14ac:dyDescent="0.4">
      <c r="H1438" s="1">
        <v>1437</v>
      </c>
      <c r="I1438" s="1" t="str">
        <f t="shared" si="155"/>
        <v>OO</v>
      </c>
      <c r="J1438" s="1" t="e">
        <f t="shared" si="156"/>
        <v>#N/A</v>
      </c>
      <c r="K1438" s="1" t="e">
        <f t="shared" si="157"/>
        <v>#N/A</v>
      </c>
      <c r="L1438" s="1" t="e">
        <f t="shared" si="158"/>
        <v>#N/A</v>
      </c>
      <c r="M1438" s="1" t="e">
        <f t="shared" si="159"/>
        <v>#N/A</v>
      </c>
      <c r="N1438" s="1" t="e">
        <f t="shared" si="160"/>
        <v>#N/A</v>
      </c>
      <c r="O1438" s="1" t="str">
        <f t="shared" si="161"/>
        <v>OO</v>
      </c>
    </row>
    <row r="1439" spans="8:15" x14ac:dyDescent="0.4">
      <c r="H1439" s="1">
        <v>1438</v>
      </c>
      <c r="I1439" s="1" t="str">
        <f t="shared" si="155"/>
        <v>OO</v>
      </c>
      <c r="J1439" s="1" t="e">
        <f t="shared" si="156"/>
        <v>#N/A</v>
      </c>
      <c r="K1439" s="1" t="e">
        <f t="shared" si="157"/>
        <v>#N/A</v>
      </c>
      <c r="L1439" s="1" t="e">
        <f t="shared" si="158"/>
        <v>#N/A</v>
      </c>
      <c r="M1439" s="1" t="e">
        <f t="shared" si="159"/>
        <v>#N/A</v>
      </c>
      <c r="N1439" s="1" t="e">
        <f t="shared" si="160"/>
        <v>#N/A</v>
      </c>
      <c r="O1439" s="1" t="str">
        <f t="shared" si="161"/>
        <v>OO</v>
      </c>
    </row>
    <row r="1440" spans="8:15" x14ac:dyDescent="0.4">
      <c r="H1440" s="1">
        <v>1439</v>
      </c>
      <c r="I1440" s="1" t="str">
        <f t="shared" si="155"/>
        <v>OO</v>
      </c>
      <c r="J1440" s="1" t="e">
        <f t="shared" si="156"/>
        <v>#N/A</v>
      </c>
      <c r="K1440" s="1" t="e">
        <f t="shared" si="157"/>
        <v>#N/A</v>
      </c>
      <c r="L1440" s="1" t="e">
        <f t="shared" si="158"/>
        <v>#N/A</v>
      </c>
      <c r="M1440" s="1" t="e">
        <f t="shared" si="159"/>
        <v>#N/A</v>
      </c>
      <c r="N1440" s="1" t="e">
        <f t="shared" si="160"/>
        <v>#N/A</v>
      </c>
      <c r="O1440" s="1" t="str">
        <f t="shared" si="161"/>
        <v>OO</v>
      </c>
    </row>
    <row r="1441" spans="8:15" x14ac:dyDescent="0.4">
      <c r="H1441" s="1">
        <v>1440</v>
      </c>
      <c r="I1441" s="1" t="str">
        <f t="shared" si="155"/>
        <v>OO</v>
      </c>
      <c r="J1441" s="1" t="e">
        <f t="shared" si="156"/>
        <v>#N/A</v>
      </c>
      <c r="K1441" s="1" t="e">
        <f t="shared" si="157"/>
        <v>#N/A</v>
      </c>
      <c r="L1441" s="1" t="e">
        <f t="shared" si="158"/>
        <v>#N/A</v>
      </c>
      <c r="M1441" s="1" t="e">
        <f t="shared" si="159"/>
        <v>#N/A</v>
      </c>
      <c r="N1441" s="1" t="e">
        <f t="shared" si="160"/>
        <v>#N/A</v>
      </c>
      <c r="O1441" s="1" t="str">
        <f t="shared" si="161"/>
        <v>OO</v>
      </c>
    </row>
    <row r="1442" spans="8:15" x14ac:dyDescent="0.4">
      <c r="H1442" s="1">
        <v>1441</v>
      </c>
      <c r="I1442" s="1" t="str">
        <f t="shared" si="155"/>
        <v>OO</v>
      </c>
      <c r="J1442" s="1" t="e">
        <f t="shared" si="156"/>
        <v>#N/A</v>
      </c>
      <c r="K1442" s="1" t="e">
        <f t="shared" si="157"/>
        <v>#N/A</v>
      </c>
      <c r="L1442" s="1" t="e">
        <f t="shared" si="158"/>
        <v>#N/A</v>
      </c>
      <c r="M1442" s="1" t="e">
        <f t="shared" si="159"/>
        <v>#N/A</v>
      </c>
      <c r="N1442" s="1" t="e">
        <f t="shared" si="160"/>
        <v>#N/A</v>
      </c>
      <c r="O1442" s="1" t="str">
        <f t="shared" si="161"/>
        <v>OO</v>
      </c>
    </row>
    <row r="1443" spans="8:15" x14ac:dyDescent="0.4">
      <c r="H1443" s="1">
        <v>1442</v>
      </c>
      <c r="I1443" s="1" t="str">
        <f t="shared" si="155"/>
        <v>OO</v>
      </c>
      <c r="J1443" s="1" t="e">
        <f t="shared" si="156"/>
        <v>#N/A</v>
      </c>
      <c r="K1443" s="1" t="e">
        <f t="shared" si="157"/>
        <v>#N/A</v>
      </c>
      <c r="L1443" s="1" t="e">
        <f t="shared" si="158"/>
        <v>#N/A</v>
      </c>
      <c r="M1443" s="1" t="e">
        <f t="shared" si="159"/>
        <v>#N/A</v>
      </c>
      <c r="N1443" s="1" t="e">
        <f t="shared" si="160"/>
        <v>#N/A</v>
      </c>
      <c r="O1443" s="1" t="str">
        <f t="shared" si="161"/>
        <v>OO</v>
      </c>
    </row>
    <row r="1444" spans="8:15" x14ac:dyDescent="0.4">
      <c r="H1444" s="1">
        <v>1443</v>
      </c>
      <c r="I1444" s="1" t="str">
        <f t="shared" si="155"/>
        <v>OO</v>
      </c>
      <c r="J1444" s="1" t="e">
        <f t="shared" si="156"/>
        <v>#N/A</v>
      </c>
      <c r="K1444" s="1" t="e">
        <f t="shared" si="157"/>
        <v>#N/A</v>
      </c>
      <c r="L1444" s="1" t="e">
        <f t="shared" si="158"/>
        <v>#N/A</v>
      </c>
      <c r="M1444" s="1" t="e">
        <f t="shared" si="159"/>
        <v>#N/A</v>
      </c>
      <c r="N1444" s="1" t="e">
        <f t="shared" si="160"/>
        <v>#N/A</v>
      </c>
      <c r="O1444" s="1" t="str">
        <f t="shared" si="161"/>
        <v>OO</v>
      </c>
    </row>
    <row r="1445" spans="8:15" x14ac:dyDescent="0.4">
      <c r="H1445" s="1">
        <v>1444</v>
      </c>
      <c r="I1445" s="1" t="str">
        <f t="shared" si="155"/>
        <v>OO</v>
      </c>
      <c r="J1445" s="1" t="e">
        <f t="shared" si="156"/>
        <v>#N/A</v>
      </c>
      <c r="K1445" s="1" t="e">
        <f t="shared" si="157"/>
        <v>#N/A</v>
      </c>
      <c r="L1445" s="1" t="e">
        <f t="shared" si="158"/>
        <v>#N/A</v>
      </c>
      <c r="M1445" s="1" t="e">
        <f t="shared" si="159"/>
        <v>#N/A</v>
      </c>
      <c r="N1445" s="1" t="e">
        <f t="shared" si="160"/>
        <v>#N/A</v>
      </c>
      <c r="O1445" s="1" t="str">
        <f t="shared" si="161"/>
        <v>OO</v>
      </c>
    </row>
    <row r="1446" spans="8:15" x14ac:dyDescent="0.4">
      <c r="H1446" s="1">
        <v>1445</v>
      </c>
      <c r="I1446" s="1" t="str">
        <f t="shared" si="155"/>
        <v>OO</v>
      </c>
      <c r="J1446" s="1" t="e">
        <f t="shared" si="156"/>
        <v>#N/A</v>
      </c>
      <c r="K1446" s="1" t="e">
        <f t="shared" si="157"/>
        <v>#N/A</v>
      </c>
      <c r="L1446" s="1" t="e">
        <f t="shared" si="158"/>
        <v>#N/A</v>
      </c>
      <c r="M1446" s="1" t="e">
        <f t="shared" si="159"/>
        <v>#N/A</v>
      </c>
      <c r="N1446" s="1" t="e">
        <f t="shared" si="160"/>
        <v>#N/A</v>
      </c>
      <c r="O1446" s="1" t="str">
        <f t="shared" si="161"/>
        <v>OO</v>
      </c>
    </row>
    <row r="1447" spans="8:15" x14ac:dyDescent="0.4">
      <c r="H1447" s="1">
        <v>1446</v>
      </c>
      <c r="I1447" s="1" t="str">
        <f t="shared" si="155"/>
        <v>OO</v>
      </c>
      <c r="J1447" s="1" t="e">
        <f t="shared" si="156"/>
        <v>#N/A</v>
      </c>
      <c r="K1447" s="1" t="e">
        <f t="shared" si="157"/>
        <v>#N/A</v>
      </c>
      <c r="L1447" s="1" t="e">
        <f t="shared" si="158"/>
        <v>#N/A</v>
      </c>
      <c r="M1447" s="1" t="e">
        <f t="shared" si="159"/>
        <v>#N/A</v>
      </c>
      <c r="N1447" s="1" t="e">
        <f t="shared" si="160"/>
        <v>#N/A</v>
      </c>
      <c r="O1447" s="1" t="str">
        <f t="shared" si="161"/>
        <v>OO</v>
      </c>
    </row>
    <row r="1448" spans="8:15" x14ac:dyDescent="0.4">
      <c r="H1448" s="1">
        <v>1447</v>
      </c>
      <c r="I1448" s="1" t="str">
        <f t="shared" si="155"/>
        <v>OO</v>
      </c>
      <c r="J1448" s="1" t="e">
        <f t="shared" si="156"/>
        <v>#N/A</v>
      </c>
      <c r="K1448" s="1" t="e">
        <f t="shared" si="157"/>
        <v>#N/A</v>
      </c>
      <c r="L1448" s="1" t="e">
        <f t="shared" si="158"/>
        <v>#N/A</v>
      </c>
      <c r="M1448" s="1" t="e">
        <f t="shared" si="159"/>
        <v>#N/A</v>
      </c>
      <c r="N1448" s="1" t="e">
        <f t="shared" si="160"/>
        <v>#N/A</v>
      </c>
      <c r="O1448" s="1" t="str">
        <f t="shared" si="161"/>
        <v>OO</v>
      </c>
    </row>
    <row r="1449" spans="8:15" x14ac:dyDescent="0.4">
      <c r="H1449" s="1">
        <v>1448</v>
      </c>
      <c r="I1449" s="1" t="str">
        <f t="shared" si="155"/>
        <v>OO</v>
      </c>
      <c r="J1449" s="1" t="e">
        <f t="shared" si="156"/>
        <v>#N/A</v>
      </c>
      <c r="K1449" s="1" t="e">
        <f t="shared" si="157"/>
        <v>#N/A</v>
      </c>
      <c r="L1449" s="1" t="e">
        <f t="shared" si="158"/>
        <v>#N/A</v>
      </c>
      <c r="M1449" s="1" t="e">
        <f t="shared" si="159"/>
        <v>#N/A</v>
      </c>
      <c r="N1449" s="1" t="e">
        <f t="shared" si="160"/>
        <v>#N/A</v>
      </c>
      <c r="O1449" s="1" t="str">
        <f t="shared" si="161"/>
        <v>OO</v>
      </c>
    </row>
    <row r="1450" spans="8:15" x14ac:dyDescent="0.4">
      <c r="H1450" s="1">
        <v>1449</v>
      </c>
      <c r="I1450" s="1" t="str">
        <f t="shared" si="155"/>
        <v>OO</v>
      </c>
      <c r="J1450" s="1" t="e">
        <f t="shared" si="156"/>
        <v>#N/A</v>
      </c>
      <c r="K1450" s="1" t="e">
        <f t="shared" si="157"/>
        <v>#N/A</v>
      </c>
      <c r="L1450" s="1" t="e">
        <f t="shared" si="158"/>
        <v>#N/A</v>
      </c>
      <c r="M1450" s="1" t="e">
        <f t="shared" si="159"/>
        <v>#N/A</v>
      </c>
      <c r="N1450" s="1" t="e">
        <f t="shared" si="160"/>
        <v>#N/A</v>
      </c>
      <c r="O1450" s="1" t="str">
        <f t="shared" si="161"/>
        <v>OO</v>
      </c>
    </row>
    <row r="1451" spans="8:15" x14ac:dyDescent="0.4">
      <c r="H1451" s="1">
        <v>1450</v>
      </c>
      <c r="I1451" s="1" t="str">
        <f t="shared" si="155"/>
        <v>OO</v>
      </c>
      <c r="J1451" s="1" t="e">
        <f t="shared" si="156"/>
        <v>#N/A</v>
      </c>
      <c r="K1451" s="1" t="e">
        <f t="shared" si="157"/>
        <v>#N/A</v>
      </c>
      <c r="L1451" s="1" t="e">
        <f t="shared" si="158"/>
        <v>#N/A</v>
      </c>
      <c r="M1451" s="1" t="e">
        <f t="shared" si="159"/>
        <v>#N/A</v>
      </c>
      <c r="N1451" s="1" t="e">
        <f t="shared" si="160"/>
        <v>#N/A</v>
      </c>
      <c r="O1451" s="1" t="str">
        <f t="shared" si="161"/>
        <v>OO</v>
      </c>
    </row>
    <row r="1452" spans="8:15" x14ac:dyDescent="0.4">
      <c r="H1452" s="1">
        <v>1451</v>
      </c>
      <c r="I1452" s="1" t="str">
        <f t="shared" si="155"/>
        <v>OO</v>
      </c>
      <c r="J1452" s="1" t="e">
        <f t="shared" si="156"/>
        <v>#N/A</v>
      </c>
      <c r="K1452" s="1" t="e">
        <f t="shared" si="157"/>
        <v>#N/A</v>
      </c>
      <c r="L1452" s="1" t="e">
        <f t="shared" si="158"/>
        <v>#N/A</v>
      </c>
      <c r="M1452" s="1" t="e">
        <f t="shared" si="159"/>
        <v>#N/A</v>
      </c>
      <c r="N1452" s="1" t="e">
        <f t="shared" si="160"/>
        <v>#N/A</v>
      </c>
      <c r="O1452" s="1" t="str">
        <f t="shared" si="161"/>
        <v>OO</v>
      </c>
    </row>
    <row r="1453" spans="8:15" x14ac:dyDescent="0.4">
      <c r="H1453" s="1">
        <v>1452</v>
      </c>
      <c r="I1453" s="1" t="str">
        <f t="shared" si="155"/>
        <v>OO</v>
      </c>
      <c r="J1453" s="1" t="e">
        <f t="shared" si="156"/>
        <v>#N/A</v>
      </c>
      <c r="K1453" s="1" t="e">
        <f t="shared" si="157"/>
        <v>#N/A</v>
      </c>
      <c r="L1453" s="1" t="e">
        <f t="shared" si="158"/>
        <v>#N/A</v>
      </c>
      <c r="M1453" s="1" t="e">
        <f t="shared" si="159"/>
        <v>#N/A</v>
      </c>
      <c r="N1453" s="1" t="e">
        <f t="shared" si="160"/>
        <v>#N/A</v>
      </c>
      <c r="O1453" s="1" t="str">
        <f t="shared" si="161"/>
        <v>OO</v>
      </c>
    </row>
    <row r="1454" spans="8:15" x14ac:dyDescent="0.4">
      <c r="H1454" s="1">
        <v>1453</v>
      </c>
      <c r="I1454" s="1" t="str">
        <f t="shared" si="155"/>
        <v>OO</v>
      </c>
      <c r="J1454" s="1" t="e">
        <f t="shared" si="156"/>
        <v>#N/A</v>
      </c>
      <c r="K1454" s="1" t="e">
        <f t="shared" si="157"/>
        <v>#N/A</v>
      </c>
      <c r="L1454" s="1" t="e">
        <f t="shared" si="158"/>
        <v>#N/A</v>
      </c>
      <c r="M1454" s="1" t="e">
        <f t="shared" si="159"/>
        <v>#N/A</v>
      </c>
      <c r="N1454" s="1" t="e">
        <f t="shared" si="160"/>
        <v>#N/A</v>
      </c>
      <c r="O1454" s="1" t="str">
        <f t="shared" si="161"/>
        <v>OO</v>
      </c>
    </row>
    <row r="1455" spans="8:15" x14ac:dyDescent="0.4">
      <c r="H1455" s="1">
        <v>1454</v>
      </c>
      <c r="I1455" s="1" t="str">
        <f t="shared" si="155"/>
        <v>OO</v>
      </c>
      <c r="J1455" s="1" t="e">
        <f t="shared" si="156"/>
        <v>#N/A</v>
      </c>
      <c r="K1455" s="1" t="e">
        <f t="shared" si="157"/>
        <v>#N/A</v>
      </c>
      <c r="L1455" s="1" t="e">
        <f t="shared" si="158"/>
        <v>#N/A</v>
      </c>
      <c r="M1455" s="1" t="e">
        <f t="shared" si="159"/>
        <v>#N/A</v>
      </c>
      <c r="N1455" s="1" t="e">
        <f t="shared" si="160"/>
        <v>#N/A</v>
      </c>
      <c r="O1455" s="1" t="str">
        <f t="shared" si="161"/>
        <v>OO</v>
      </c>
    </row>
    <row r="1456" spans="8:15" x14ac:dyDescent="0.4">
      <c r="H1456" s="1">
        <v>1455</v>
      </c>
      <c r="I1456" s="1" t="str">
        <f t="shared" si="155"/>
        <v>OO</v>
      </c>
      <c r="J1456" s="1" t="e">
        <f t="shared" si="156"/>
        <v>#N/A</v>
      </c>
      <c r="K1456" s="1" t="e">
        <f t="shared" si="157"/>
        <v>#N/A</v>
      </c>
      <c r="L1456" s="1" t="e">
        <f t="shared" si="158"/>
        <v>#N/A</v>
      </c>
      <c r="M1456" s="1" t="e">
        <f t="shared" si="159"/>
        <v>#N/A</v>
      </c>
      <c r="N1456" s="1" t="e">
        <f t="shared" si="160"/>
        <v>#N/A</v>
      </c>
      <c r="O1456" s="1" t="str">
        <f t="shared" si="161"/>
        <v>OO</v>
      </c>
    </row>
    <row r="1457" spans="8:15" x14ac:dyDescent="0.4">
      <c r="H1457" s="1">
        <v>1456</v>
      </c>
      <c r="I1457" s="1" t="str">
        <f t="shared" si="155"/>
        <v>OO</v>
      </c>
      <c r="J1457" s="1" t="e">
        <f t="shared" si="156"/>
        <v>#N/A</v>
      </c>
      <c r="K1457" s="1" t="e">
        <f t="shared" si="157"/>
        <v>#N/A</v>
      </c>
      <c r="L1457" s="1" t="e">
        <f t="shared" si="158"/>
        <v>#N/A</v>
      </c>
      <c r="M1457" s="1" t="e">
        <f t="shared" si="159"/>
        <v>#N/A</v>
      </c>
      <c r="N1457" s="1" t="e">
        <f t="shared" si="160"/>
        <v>#N/A</v>
      </c>
      <c r="O1457" s="1" t="str">
        <f t="shared" si="161"/>
        <v>OO</v>
      </c>
    </row>
    <row r="1458" spans="8:15" x14ac:dyDescent="0.4">
      <c r="H1458" s="1">
        <v>1457</v>
      </c>
      <c r="I1458" s="1" t="str">
        <f t="shared" si="155"/>
        <v>OO</v>
      </c>
      <c r="J1458" s="1" t="e">
        <f t="shared" si="156"/>
        <v>#N/A</v>
      </c>
      <c r="K1458" s="1" t="e">
        <f t="shared" si="157"/>
        <v>#N/A</v>
      </c>
      <c r="L1458" s="1" t="e">
        <f t="shared" si="158"/>
        <v>#N/A</v>
      </c>
      <c r="M1458" s="1" t="e">
        <f t="shared" si="159"/>
        <v>#N/A</v>
      </c>
      <c r="N1458" s="1" t="e">
        <f t="shared" si="160"/>
        <v>#N/A</v>
      </c>
      <c r="O1458" s="1" t="str">
        <f t="shared" si="161"/>
        <v>OO</v>
      </c>
    </row>
    <row r="1459" spans="8:15" x14ac:dyDescent="0.4">
      <c r="H1459" s="1">
        <v>1458</v>
      </c>
      <c r="I1459" s="1" t="str">
        <f t="shared" si="155"/>
        <v>OO</v>
      </c>
      <c r="J1459" s="1" t="e">
        <f t="shared" si="156"/>
        <v>#N/A</v>
      </c>
      <c r="K1459" s="1" t="e">
        <f t="shared" si="157"/>
        <v>#N/A</v>
      </c>
      <c r="L1459" s="1" t="e">
        <f t="shared" si="158"/>
        <v>#N/A</v>
      </c>
      <c r="M1459" s="1" t="e">
        <f t="shared" si="159"/>
        <v>#N/A</v>
      </c>
      <c r="N1459" s="1" t="e">
        <f t="shared" si="160"/>
        <v>#N/A</v>
      </c>
      <c r="O1459" s="1" t="str">
        <f t="shared" si="161"/>
        <v>OO</v>
      </c>
    </row>
    <row r="1460" spans="8:15" x14ac:dyDescent="0.4">
      <c r="H1460" s="1">
        <v>1459</v>
      </c>
      <c r="I1460" s="1" t="str">
        <f t="shared" si="155"/>
        <v>OO</v>
      </c>
      <c r="J1460" s="1" t="e">
        <f t="shared" si="156"/>
        <v>#N/A</v>
      </c>
      <c r="K1460" s="1" t="e">
        <f t="shared" si="157"/>
        <v>#N/A</v>
      </c>
      <c r="L1460" s="1" t="e">
        <f t="shared" si="158"/>
        <v>#N/A</v>
      </c>
      <c r="M1460" s="1" t="e">
        <f t="shared" si="159"/>
        <v>#N/A</v>
      </c>
      <c r="N1460" s="1" t="e">
        <f t="shared" si="160"/>
        <v>#N/A</v>
      </c>
      <c r="O1460" s="1" t="str">
        <f t="shared" si="161"/>
        <v>OO</v>
      </c>
    </row>
    <row r="1461" spans="8:15" x14ac:dyDescent="0.4">
      <c r="H1461" s="1">
        <v>1460</v>
      </c>
      <c r="I1461" s="1" t="str">
        <f t="shared" si="155"/>
        <v>OO</v>
      </c>
      <c r="J1461" s="1" t="e">
        <f t="shared" si="156"/>
        <v>#N/A</v>
      </c>
      <c r="K1461" s="1" t="e">
        <f t="shared" si="157"/>
        <v>#N/A</v>
      </c>
      <c r="L1461" s="1" t="e">
        <f t="shared" si="158"/>
        <v>#N/A</v>
      </c>
      <c r="M1461" s="1" t="e">
        <f t="shared" si="159"/>
        <v>#N/A</v>
      </c>
      <c r="N1461" s="1" t="e">
        <f t="shared" si="160"/>
        <v>#N/A</v>
      </c>
      <c r="O1461" s="1" t="str">
        <f t="shared" si="161"/>
        <v>OO</v>
      </c>
    </row>
    <row r="1462" spans="8:15" x14ac:dyDescent="0.4">
      <c r="H1462" s="1">
        <v>1461</v>
      </c>
      <c r="I1462" s="1" t="str">
        <f t="shared" si="155"/>
        <v>OO</v>
      </c>
      <c r="J1462" s="1" t="e">
        <f t="shared" si="156"/>
        <v>#N/A</v>
      </c>
      <c r="K1462" s="1" t="e">
        <f t="shared" si="157"/>
        <v>#N/A</v>
      </c>
      <c r="L1462" s="1" t="e">
        <f t="shared" si="158"/>
        <v>#N/A</v>
      </c>
      <c r="M1462" s="1" t="e">
        <f t="shared" si="159"/>
        <v>#N/A</v>
      </c>
      <c r="N1462" s="1" t="e">
        <f t="shared" si="160"/>
        <v>#N/A</v>
      </c>
      <c r="O1462" s="1" t="str">
        <f t="shared" si="161"/>
        <v>OO</v>
      </c>
    </row>
    <row r="1463" spans="8:15" x14ac:dyDescent="0.4">
      <c r="H1463" s="1">
        <v>1462</v>
      </c>
      <c r="I1463" s="1" t="str">
        <f t="shared" si="155"/>
        <v>OO</v>
      </c>
      <c r="J1463" s="1" t="e">
        <f t="shared" si="156"/>
        <v>#N/A</v>
      </c>
      <c r="K1463" s="1" t="e">
        <f t="shared" si="157"/>
        <v>#N/A</v>
      </c>
      <c r="L1463" s="1" t="e">
        <f t="shared" si="158"/>
        <v>#N/A</v>
      </c>
      <c r="M1463" s="1" t="e">
        <f t="shared" si="159"/>
        <v>#N/A</v>
      </c>
      <c r="N1463" s="1" t="e">
        <f t="shared" si="160"/>
        <v>#N/A</v>
      </c>
      <c r="O1463" s="1" t="str">
        <f t="shared" si="161"/>
        <v>OO</v>
      </c>
    </row>
    <row r="1464" spans="8:15" x14ac:dyDescent="0.4">
      <c r="H1464" s="1">
        <v>1463</v>
      </c>
      <c r="I1464" s="1" t="str">
        <f t="shared" si="155"/>
        <v>OO</v>
      </c>
      <c r="J1464" s="1" t="e">
        <f t="shared" si="156"/>
        <v>#N/A</v>
      </c>
      <c r="K1464" s="1" t="e">
        <f t="shared" si="157"/>
        <v>#N/A</v>
      </c>
      <c r="L1464" s="1" t="e">
        <f t="shared" si="158"/>
        <v>#N/A</v>
      </c>
      <c r="M1464" s="1" t="e">
        <f t="shared" si="159"/>
        <v>#N/A</v>
      </c>
      <c r="N1464" s="1" t="e">
        <f t="shared" si="160"/>
        <v>#N/A</v>
      </c>
      <c r="O1464" s="1" t="str">
        <f t="shared" si="161"/>
        <v>OO</v>
      </c>
    </row>
    <row r="1465" spans="8:15" x14ac:dyDescent="0.4">
      <c r="H1465" s="1">
        <v>1464</v>
      </c>
      <c r="I1465" s="1" t="str">
        <f t="shared" si="155"/>
        <v>OO</v>
      </c>
      <c r="J1465" s="1" t="e">
        <f t="shared" si="156"/>
        <v>#N/A</v>
      </c>
      <c r="K1465" s="1" t="e">
        <f t="shared" si="157"/>
        <v>#N/A</v>
      </c>
      <c r="L1465" s="1" t="e">
        <f t="shared" si="158"/>
        <v>#N/A</v>
      </c>
      <c r="M1465" s="1" t="e">
        <f t="shared" si="159"/>
        <v>#N/A</v>
      </c>
      <c r="N1465" s="1" t="e">
        <f t="shared" si="160"/>
        <v>#N/A</v>
      </c>
      <c r="O1465" s="1" t="str">
        <f t="shared" si="161"/>
        <v>OO</v>
      </c>
    </row>
    <row r="1466" spans="8:15" x14ac:dyDescent="0.4">
      <c r="H1466" s="1">
        <v>1465</v>
      </c>
      <c r="I1466" s="1" t="str">
        <f t="shared" si="155"/>
        <v>OO</v>
      </c>
      <c r="J1466" s="1" t="e">
        <f t="shared" si="156"/>
        <v>#N/A</v>
      </c>
      <c r="K1466" s="1" t="e">
        <f t="shared" si="157"/>
        <v>#N/A</v>
      </c>
      <c r="L1466" s="1" t="e">
        <f t="shared" si="158"/>
        <v>#N/A</v>
      </c>
      <c r="M1466" s="1" t="e">
        <f t="shared" si="159"/>
        <v>#N/A</v>
      </c>
      <c r="N1466" s="1" t="e">
        <f t="shared" si="160"/>
        <v>#N/A</v>
      </c>
      <c r="O1466" s="1" t="str">
        <f t="shared" si="161"/>
        <v>OO</v>
      </c>
    </row>
    <row r="1467" spans="8:15" x14ac:dyDescent="0.4">
      <c r="H1467" s="1">
        <v>1466</v>
      </c>
      <c r="I1467" s="1" t="str">
        <f t="shared" si="155"/>
        <v>OO</v>
      </c>
      <c r="J1467" s="1" t="e">
        <f t="shared" si="156"/>
        <v>#N/A</v>
      </c>
      <c r="K1467" s="1" t="e">
        <f t="shared" si="157"/>
        <v>#N/A</v>
      </c>
      <c r="L1467" s="1" t="e">
        <f t="shared" si="158"/>
        <v>#N/A</v>
      </c>
      <c r="M1467" s="1" t="e">
        <f t="shared" si="159"/>
        <v>#N/A</v>
      </c>
      <c r="N1467" s="1" t="e">
        <f t="shared" si="160"/>
        <v>#N/A</v>
      </c>
      <c r="O1467" s="1" t="str">
        <f t="shared" si="161"/>
        <v>OO</v>
      </c>
    </row>
    <row r="1468" spans="8:15" x14ac:dyDescent="0.4">
      <c r="H1468" s="1">
        <v>1467</v>
      </c>
      <c r="I1468" s="1" t="str">
        <f t="shared" si="155"/>
        <v>OO</v>
      </c>
      <c r="J1468" s="1" t="e">
        <f t="shared" si="156"/>
        <v>#N/A</v>
      </c>
      <c r="K1468" s="1" t="e">
        <f t="shared" si="157"/>
        <v>#N/A</v>
      </c>
      <c r="L1468" s="1" t="e">
        <f t="shared" si="158"/>
        <v>#N/A</v>
      </c>
      <c r="M1468" s="1" t="e">
        <f t="shared" si="159"/>
        <v>#N/A</v>
      </c>
      <c r="N1468" s="1" t="e">
        <f t="shared" si="160"/>
        <v>#N/A</v>
      </c>
      <c r="O1468" s="1" t="str">
        <f t="shared" si="161"/>
        <v>OO</v>
      </c>
    </row>
    <row r="1469" spans="8:15" x14ac:dyDescent="0.4">
      <c r="H1469" s="1">
        <v>1468</v>
      </c>
      <c r="I1469" s="1" t="str">
        <f t="shared" si="155"/>
        <v>OO</v>
      </c>
      <c r="J1469" s="1" t="e">
        <f t="shared" si="156"/>
        <v>#N/A</v>
      </c>
      <c r="K1469" s="1" t="e">
        <f t="shared" si="157"/>
        <v>#N/A</v>
      </c>
      <c r="L1469" s="1" t="e">
        <f t="shared" si="158"/>
        <v>#N/A</v>
      </c>
      <c r="M1469" s="1" t="e">
        <f t="shared" si="159"/>
        <v>#N/A</v>
      </c>
      <c r="N1469" s="1" t="e">
        <f t="shared" si="160"/>
        <v>#N/A</v>
      </c>
      <c r="O1469" s="1" t="str">
        <f t="shared" si="161"/>
        <v>OO</v>
      </c>
    </row>
    <row r="1470" spans="8:15" x14ac:dyDescent="0.4">
      <c r="H1470" s="1">
        <v>1469</v>
      </c>
      <c r="I1470" s="1" t="str">
        <f t="shared" si="155"/>
        <v>OO</v>
      </c>
      <c r="J1470" s="1" t="e">
        <f t="shared" si="156"/>
        <v>#N/A</v>
      </c>
      <c r="K1470" s="1" t="e">
        <f t="shared" si="157"/>
        <v>#N/A</v>
      </c>
      <c r="L1470" s="1" t="e">
        <f t="shared" si="158"/>
        <v>#N/A</v>
      </c>
      <c r="M1470" s="1" t="e">
        <f t="shared" si="159"/>
        <v>#N/A</v>
      </c>
      <c r="N1470" s="1" t="e">
        <f t="shared" si="160"/>
        <v>#N/A</v>
      </c>
      <c r="O1470" s="1" t="str">
        <f t="shared" si="161"/>
        <v>OO</v>
      </c>
    </row>
    <row r="1471" spans="8:15" x14ac:dyDescent="0.4">
      <c r="H1471" s="1">
        <v>1470</v>
      </c>
      <c r="I1471" s="1" t="str">
        <f t="shared" si="155"/>
        <v>OO</v>
      </c>
      <c r="J1471" s="1" t="e">
        <f t="shared" si="156"/>
        <v>#N/A</v>
      </c>
      <c r="K1471" s="1" t="e">
        <f t="shared" si="157"/>
        <v>#N/A</v>
      </c>
      <c r="L1471" s="1" t="e">
        <f t="shared" si="158"/>
        <v>#N/A</v>
      </c>
      <c r="M1471" s="1" t="e">
        <f t="shared" si="159"/>
        <v>#N/A</v>
      </c>
      <c r="N1471" s="1" t="e">
        <f t="shared" si="160"/>
        <v>#N/A</v>
      </c>
      <c r="O1471" s="1" t="str">
        <f t="shared" si="161"/>
        <v>OO</v>
      </c>
    </row>
    <row r="1472" spans="8:15" x14ac:dyDescent="0.4">
      <c r="H1472" s="1">
        <v>1471</v>
      </c>
      <c r="I1472" s="1" t="str">
        <f t="shared" si="155"/>
        <v>OO</v>
      </c>
      <c r="J1472" s="1" t="e">
        <f t="shared" si="156"/>
        <v>#N/A</v>
      </c>
      <c r="K1472" s="1" t="e">
        <f t="shared" si="157"/>
        <v>#N/A</v>
      </c>
      <c r="L1472" s="1" t="e">
        <f t="shared" si="158"/>
        <v>#N/A</v>
      </c>
      <c r="M1472" s="1" t="e">
        <f t="shared" si="159"/>
        <v>#N/A</v>
      </c>
      <c r="N1472" s="1" t="e">
        <f t="shared" si="160"/>
        <v>#N/A</v>
      </c>
      <c r="O1472" s="1" t="str">
        <f t="shared" si="161"/>
        <v>OO</v>
      </c>
    </row>
    <row r="1473" spans="8:15" x14ac:dyDescent="0.4">
      <c r="H1473" s="1">
        <v>1472</v>
      </c>
      <c r="I1473" s="1" t="str">
        <f t="shared" si="155"/>
        <v>OO</v>
      </c>
      <c r="J1473" s="1" t="e">
        <f t="shared" si="156"/>
        <v>#N/A</v>
      </c>
      <c r="K1473" s="1" t="e">
        <f t="shared" si="157"/>
        <v>#N/A</v>
      </c>
      <c r="L1473" s="1" t="e">
        <f t="shared" si="158"/>
        <v>#N/A</v>
      </c>
      <c r="M1473" s="1" t="e">
        <f t="shared" si="159"/>
        <v>#N/A</v>
      </c>
      <c r="N1473" s="1" t="e">
        <f t="shared" si="160"/>
        <v>#N/A</v>
      </c>
      <c r="O1473" s="1" t="str">
        <f t="shared" si="161"/>
        <v>OO</v>
      </c>
    </row>
    <row r="1474" spans="8:15" x14ac:dyDescent="0.4">
      <c r="H1474" s="1">
        <v>1473</v>
      </c>
      <c r="I1474" s="1" t="str">
        <f t="shared" si="155"/>
        <v>OO</v>
      </c>
      <c r="J1474" s="1" t="e">
        <f t="shared" si="156"/>
        <v>#N/A</v>
      </c>
      <c r="K1474" s="1" t="e">
        <f t="shared" si="157"/>
        <v>#N/A</v>
      </c>
      <c r="L1474" s="1" t="e">
        <f t="shared" si="158"/>
        <v>#N/A</v>
      </c>
      <c r="M1474" s="1" t="e">
        <f t="shared" si="159"/>
        <v>#N/A</v>
      </c>
      <c r="N1474" s="1" t="e">
        <f t="shared" si="160"/>
        <v>#N/A</v>
      </c>
      <c r="O1474" s="1" t="str">
        <f t="shared" si="161"/>
        <v>OO</v>
      </c>
    </row>
    <row r="1475" spans="8:15" x14ac:dyDescent="0.4">
      <c r="H1475" s="1">
        <v>1474</v>
      </c>
      <c r="I1475" s="1" t="str">
        <f t="shared" ref="I1475:I1538" si="162">IF(H1475&lt;=$D$9,"OO",NA())</f>
        <v>OO</v>
      </c>
      <c r="J1475" s="1" t="e">
        <f t="shared" ref="J1475:J1538" si="163">IF(AND(H1475&gt;$D$9,H1475&lt;=$D$10),"AA",NA())</f>
        <v>#N/A</v>
      </c>
      <c r="K1475" s="1" t="e">
        <f t="shared" ref="K1475:K1538" si="164">IF(AND(H1475&gt;$D$10,H1475&lt;=$D$11),"AO",NA())</f>
        <v>#N/A</v>
      </c>
      <c r="L1475" s="1" t="e">
        <f t="shared" ref="L1475:L1538" si="165">IF(AND($H1475&gt;$D$11,$H1475&lt;=$D$12),"BB",NA())</f>
        <v>#N/A</v>
      </c>
      <c r="M1475" s="1" t="e">
        <f t="shared" ref="M1475:M1538" si="166">IF(AND($H1475&gt;$D$12,$H1475&lt;=$D$13),"BO",NA())</f>
        <v>#N/A</v>
      </c>
      <c r="N1475" s="1" t="e">
        <f t="shared" ref="N1475:N1538" si="167">IF($H1475&gt;$D$13,"AB",NA())</f>
        <v>#N/A</v>
      </c>
      <c r="O1475" s="1" t="str">
        <f t="shared" si="161"/>
        <v>OO</v>
      </c>
    </row>
    <row r="1476" spans="8:15" x14ac:dyDescent="0.4">
      <c r="H1476" s="1">
        <v>1475</v>
      </c>
      <c r="I1476" s="1" t="str">
        <f t="shared" si="162"/>
        <v>OO</v>
      </c>
      <c r="J1476" s="1" t="e">
        <f t="shared" si="163"/>
        <v>#N/A</v>
      </c>
      <c r="K1476" s="1" t="e">
        <f t="shared" si="164"/>
        <v>#N/A</v>
      </c>
      <c r="L1476" s="1" t="e">
        <f t="shared" si="165"/>
        <v>#N/A</v>
      </c>
      <c r="M1476" s="1" t="e">
        <f t="shared" si="166"/>
        <v>#N/A</v>
      </c>
      <c r="N1476" s="1" t="e">
        <f t="shared" si="167"/>
        <v>#N/A</v>
      </c>
      <c r="O1476" s="1" t="str">
        <f t="shared" ref="O1476:O1539" si="168">IF(ISNA(I1476),IF(ISNA(J1476),IF(ISNA(K1476),IF(ISNA(L1476),IF(ISNA(M1476),N1476,M1476),L1476),K1476),J1476),I1476)</f>
        <v>OO</v>
      </c>
    </row>
    <row r="1477" spans="8:15" x14ac:dyDescent="0.4">
      <c r="H1477" s="1">
        <v>1476</v>
      </c>
      <c r="I1477" s="1" t="str">
        <f t="shared" si="162"/>
        <v>OO</v>
      </c>
      <c r="J1477" s="1" t="e">
        <f t="shared" si="163"/>
        <v>#N/A</v>
      </c>
      <c r="K1477" s="1" t="e">
        <f t="shared" si="164"/>
        <v>#N/A</v>
      </c>
      <c r="L1477" s="1" t="e">
        <f t="shared" si="165"/>
        <v>#N/A</v>
      </c>
      <c r="M1477" s="1" t="e">
        <f t="shared" si="166"/>
        <v>#N/A</v>
      </c>
      <c r="N1477" s="1" t="e">
        <f t="shared" si="167"/>
        <v>#N/A</v>
      </c>
      <c r="O1477" s="1" t="str">
        <f t="shared" si="168"/>
        <v>OO</v>
      </c>
    </row>
    <row r="1478" spans="8:15" x14ac:dyDescent="0.4">
      <c r="H1478" s="1">
        <v>1477</v>
      </c>
      <c r="I1478" s="1" t="str">
        <f t="shared" si="162"/>
        <v>OO</v>
      </c>
      <c r="J1478" s="1" t="e">
        <f t="shared" si="163"/>
        <v>#N/A</v>
      </c>
      <c r="K1478" s="1" t="e">
        <f t="shared" si="164"/>
        <v>#N/A</v>
      </c>
      <c r="L1478" s="1" t="e">
        <f t="shared" si="165"/>
        <v>#N/A</v>
      </c>
      <c r="M1478" s="1" t="e">
        <f t="shared" si="166"/>
        <v>#N/A</v>
      </c>
      <c r="N1478" s="1" t="e">
        <f t="shared" si="167"/>
        <v>#N/A</v>
      </c>
      <c r="O1478" s="1" t="str">
        <f t="shared" si="168"/>
        <v>OO</v>
      </c>
    </row>
    <row r="1479" spans="8:15" x14ac:dyDescent="0.4">
      <c r="H1479" s="1">
        <v>1478</v>
      </c>
      <c r="I1479" s="1" t="str">
        <f t="shared" si="162"/>
        <v>OO</v>
      </c>
      <c r="J1479" s="1" t="e">
        <f t="shared" si="163"/>
        <v>#N/A</v>
      </c>
      <c r="K1479" s="1" t="e">
        <f t="shared" si="164"/>
        <v>#N/A</v>
      </c>
      <c r="L1479" s="1" t="e">
        <f t="shared" si="165"/>
        <v>#N/A</v>
      </c>
      <c r="M1479" s="1" t="e">
        <f t="shared" si="166"/>
        <v>#N/A</v>
      </c>
      <c r="N1479" s="1" t="e">
        <f t="shared" si="167"/>
        <v>#N/A</v>
      </c>
      <c r="O1479" s="1" t="str">
        <f t="shared" si="168"/>
        <v>OO</v>
      </c>
    </row>
    <row r="1480" spans="8:15" x14ac:dyDescent="0.4">
      <c r="H1480" s="1">
        <v>1479</v>
      </c>
      <c r="I1480" s="1" t="str">
        <f t="shared" si="162"/>
        <v>OO</v>
      </c>
      <c r="J1480" s="1" t="e">
        <f t="shared" si="163"/>
        <v>#N/A</v>
      </c>
      <c r="K1480" s="1" t="e">
        <f t="shared" si="164"/>
        <v>#N/A</v>
      </c>
      <c r="L1480" s="1" t="e">
        <f t="shared" si="165"/>
        <v>#N/A</v>
      </c>
      <c r="M1480" s="1" t="e">
        <f t="shared" si="166"/>
        <v>#N/A</v>
      </c>
      <c r="N1480" s="1" t="e">
        <f t="shared" si="167"/>
        <v>#N/A</v>
      </c>
      <c r="O1480" s="1" t="str">
        <f t="shared" si="168"/>
        <v>OO</v>
      </c>
    </row>
    <row r="1481" spans="8:15" x14ac:dyDescent="0.4">
      <c r="H1481" s="1">
        <v>1480</v>
      </c>
      <c r="I1481" s="1" t="str">
        <f t="shared" si="162"/>
        <v>OO</v>
      </c>
      <c r="J1481" s="1" t="e">
        <f t="shared" si="163"/>
        <v>#N/A</v>
      </c>
      <c r="K1481" s="1" t="e">
        <f t="shared" si="164"/>
        <v>#N/A</v>
      </c>
      <c r="L1481" s="1" t="e">
        <f t="shared" si="165"/>
        <v>#N/A</v>
      </c>
      <c r="M1481" s="1" t="e">
        <f t="shared" si="166"/>
        <v>#N/A</v>
      </c>
      <c r="N1481" s="1" t="e">
        <f t="shared" si="167"/>
        <v>#N/A</v>
      </c>
      <c r="O1481" s="1" t="str">
        <f t="shared" si="168"/>
        <v>OO</v>
      </c>
    </row>
    <row r="1482" spans="8:15" x14ac:dyDescent="0.4">
      <c r="H1482" s="1">
        <v>1481</v>
      </c>
      <c r="I1482" s="1" t="str">
        <f t="shared" si="162"/>
        <v>OO</v>
      </c>
      <c r="J1482" s="1" t="e">
        <f t="shared" si="163"/>
        <v>#N/A</v>
      </c>
      <c r="K1482" s="1" t="e">
        <f t="shared" si="164"/>
        <v>#N/A</v>
      </c>
      <c r="L1482" s="1" t="e">
        <f t="shared" si="165"/>
        <v>#N/A</v>
      </c>
      <c r="M1482" s="1" t="e">
        <f t="shared" si="166"/>
        <v>#N/A</v>
      </c>
      <c r="N1482" s="1" t="e">
        <f t="shared" si="167"/>
        <v>#N/A</v>
      </c>
      <c r="O1482" s="1" t="str">
        <f t="shared" si="168"/>
        <v>OO</v>
      </c>
    </row>
    <row r="1483" spans="8:15" x14ac:dyDescent="0.4">
      <c r="H1483" s="1">
        <v>1482</v>
      </c>
      <c r="I1483" s="1" t="str">
        <f t="shared" si="162"/>
        <v>OO</v>
      </c>
      <c r="J1483" s="1" t="e">
        <f t="shared" si="163"/>
        <v>#N/A</v>
      </c>
      <c r="K1483" s="1" t="e">
        <f t="shared" si="164"/>
        <v>#N/A</v>
      </c>
      <c r="L1483" s="1" t="e">
        <f t="shared" si="165"/>
        <v>#N/A</v>
      </c>
      <c r="M1483" s="1" t="e">
        <f t="shared" si="166"/>
        <v>#N/A</v>
      </c>
      <c r="N1483" s="1" t="e">
        <f t="shared" si="167"/>
        <v>#N/A</v>
      </c>
      <c r="O1483" s="1" t="str">
        <f t="shared" si="168"/>
        <v>OO</v>
      </c>
    </row>
    <row r="1484" spans="8:15" x14ac:dyDescent="0.4">
      <c r="H1484" s="1">
        <v>1483</v>
      </c>
      <c r="I1484" s="1" t="str">
        <f t="shared" si="162"/>
        <v>OO</v>
      </c>
      <c r="J1484" s="1" t="e">
        <f t="shared" si="163"/>
        <v>#N/A</v>
      </c>
      <c r="K1484" s="1" t="e">
        <f t="shared" si="164"/>
        <v>#N/A</v>
      </c>
      <c r="L1484" s="1" t="e">
        <f t="shared" si="165"/>
        <v>#N/A</v>
      </c>
      <c r="M1484" s="1" t="e">
        <f t="shared" si="166"/>
        <v>#N/A</v>
      </c>
      <c r="N1484" s="1" t="e">
        <f t="shared" si="167"/>
        <v>#N/A</v>
      </c>
      <c r="O1484" s="1" t="str">
        <f t="shared" si="168"/>
        <v>OO</v>
      </c>
    </row>
    <row r="1485" spans="8:15" x14ac:dyDescent="0.4">
      <c r="H1485" s="1">
        <v>1484</v>
      </c>
      <c r="I1485" s="1" t="str">
        <f t="shared" si="162"/>
        <v>OO</v>
      </c>
      <c r="J1485" s="1" t="e">
        <f t="shared" si="163"/>
        <v>#N/A</v>
      </c>
      <c r="K1485" s="1" t="e">
        <f t="shared" si="164"/>
        <v>#N/A</v>
      </c>
      <c r="L1485" s="1" t="e">
        <f t="shared" si="165"/>
        <v>#N/A</v>
      </c>
      <c r="M1485" s="1" t="e">
        <f t="shared" si="166"/>
        <v>#N/A</v>
      </c>
      <c r="N1485" s="1" t="e">
        <f t="shared" si="167"/>
        <v>#N/A</v>
      </c>
      <c r="O1485" s="1" t="str">
        <f t="shared" si="168"/>
        <v>OO</v>
      </c>
    </row>
    <row r="1486" spans="8:15" x14ac:dyDescent="0.4">
      <c r="H1486" s="1">
        <v>1485</v>
      </c>
      <c r="I1486" s="1" t="str">
        <f t="shared" si="162"/>
        <v>OO</v>
      </c>
      <c r="J1486" s="1" t="e">
        <f t="shared" si="163"/>
        <v>#N/A</v>
      </c>
      <c r="K1486" s="1" t="e">
        <f t="shared" si="164"/>
        <v>#N/A</v>
      </c>
      <c r="L1486" s="1" t="e">
        <f t="shared" si="165"/>
        <v>#N/A</v>
      </c>
      <c r="M1486" s="1" t="e">
        <f t="shared" si="166"/>
        <v>#N/A</v>
      </c>
      <c r="N1486" s="1" t="e">
        <f t="shared" si="167"/>
        <v>#N/A</v>
      </c>
      <c r="O1486" s="1" t="str">
        <f t="shared" si="168"/>
        <v>OO</v>
      </c>
    </row>
    <row r="1487" spans="8:15" x14ac:dyDescent="0.4">
      <c r="H1487" s="1">
        <v>1486</v>
      </c>
      <c r="I1487" s="1" t="str">
        <f t="shared" si="162"/>
        <v>OO</v>
      </c>
      <c r="J1487" s="1" t="e">
        <f t="shared" si="163"/>
        <v>#N/A</v>
      </c>
      <c r="K1487" s="1" t="e">
        <f t="shared" si="164"/>
        <v>#N/A</v>
      </c>
      <c r="L1487" s="1" t="e">
        <f t="shared" si="165"/>
        <v>#N/A</v>
      </c>
      <c r="M1487" s="1" t="e">
        <f t="shared" si="166"/>
        <v>#N/A</v>
      </c>
      <c r="N1487" s="1" t="e">
        <f t="shared" si="167"/>
        <v>#N/A</v>
      </c>
      <c r="O1487" s="1" t="str">
        <f t="shared" si="168"/>
        <v>OO</v>
      </c>
    </row>
    <row r="1488" spans="8:15" x14ac:dyDescent="0.4">
      <c r="H1488" s="1">
        <v>1487</v>
      </c>
      <c r="I1488" s="1" t="str">
        <f t="shared" si="162"/>
        <v>OO</v>
      </c>
      <c r="J1488" s="1" t="e">
        <f t="shared" si="163"/>
        <v>#N/A</v>
      </c>
      <c r="K1488" s="1" t="e">
        <f t="shared" si="164"/>
        <v>#N/A</v>
      </c>
      <c r="L1488" s="1" t="e">
        <f t="shared" si="165"/>
        <v>#N/A</v>
      </c>
      <c r="M1488" s="1" t="e">
        <f t="shared" si="166"/>
        <v>#N/A</v>
      </c>
      <c r="N1488" s="1" t="e">
        <f t="shared" si="167"/>
        <v>#N/A</v>
      </c>
      <c r="O1488" s="1" t="str">
        <f t="shared" si="168"/>
        <v>OO</v>
      </c>
    </row>
    <row r="1489" spans="8:15" x14ac:dyDescent="0.4">
      <c r="H1489" s="1">
        <v>1488</v>
      </c>
      <c r="I1489" s="1" t="str">
        <f t="shared" si="162"/>
        <v>OO</v>
      </c>
      <c r="J1489" s="1" t="e">
        <f t="shared" si="163"/>
        <v>#N/A</v>
      </c>
      <c r="K1489" s="1" t="e">
        <f t="shared" si="164"/>
        <v>#N/A</v>
      </c>
      <c r="L1489" s="1" t="e">
        <f t="shared" si="165"/>
        <v>#N/A</v>
      </c>
      <c r="M1489" s="1" t="e">
        <f t="shared" si="166"/>
        <v>#N/A</v>
      </c>
      <c r="N1489" s="1" t="e">
        <f t="shared" si="167"/>
        <v>#N/A</v>
      </c>
      <c r="O1489" s="1" t="str">
        <f t="shared" si="168"/>
        <v>OO</v>
      </c>
    </row>
    <row r="1490" spans="8:15" x14ac:dyDescent="0.4">
      <c r="H1490" s="1">
        <v>1489</v>
      </c>
      <c r="I1490" s="1" t="str">
        <f t="shared" si="162"/>
        <v>OO</v>
      </c>
      <c r="J1490" s="1" t="e">
        <f t="shared" si="163"/>
        <v>#N/A</v>
      </c>
      <c r="K1490" s="1" t="e">
        <f t="shared" si="164"/>
        <v>#N/A</v>
      </c>
      <c r="L1490" s="1" t="e">
        <f t="shared" si="165"/>
        <v>#N/A</v>
      </c>
      <c r="M1490" s="1" t="e">
        <f t="shared" si="166"/>
        <v>#N/A</v>
      </c>
      <c r="N1490" s="1" t="e">
        <f t="shared" si="167"/>
        <v>#N/A</v>
      </c>
      <c r="O1490" s="1" t="str">
        <f t="shared" si="168"/>
        <v>OO</v>
      </c>
    </row>
    <row r="1491" spans="8:15" x14ac:dyDescent="0.4">
      <c r="H1491" s="1">
        <v>1490</v>
      </c>
      <c r="I1491" s="1" t="str">
        <f t="shared" si="162"/>
        <v>OO</v>
      </c>
      <c r="J1491" s="1" t="e">
        <f t="shared" si="163"/>
        <v>#N/A</v>
      </c>
      <c r="K1491" s="1" t="e">
        <f t="shared" si="164"/>
        <v>#N/A</v>
      </c>
      <c r="L1491" s="1" t="e">
        <f t="shared" si="165"/>
        <v>#N/A</v>
      </c>
      <c r="M1491" s="1" t="e">
        <f t="shared" si="166"/>
        <v>#N/A</v>
      </c>
      <c r="N1491" s="1" t="e">
        <f t="shared" si="167"/>
        <v>#N/A</v>
      </c>
      <c r="O1491" s="1" t="str">
        <f t="shared" si="168"/>
        <v>OO</v>
      </c>
    </row>
    <row r="1492" spans="8:15" x14ac:dyDescent="0.4">
      <c r="H1492" s="1">
        <v>1491</v>
      </c>
      <c r="I1492" s="1" t="str">
        <f t="shared" si="162"/>
        <v>OO</v>
      </c>
      <c r="J1492" s="1" t="e">
        <f t="shared" si="163"/>
        <v>#N/A</v>
      </c>
      <c r="K1492" s="1" t="e">
        <f t="shared" si="164"/>
        <v>#N/A</v>
      </c>
      <c r="L1492" s="1" t="e">
        <f t="shared" si="165"/>
        <v>#N/A</v>
      </c>
      <c r="M1492" s="1" t="e">
        <f t="shared" si="166"/>
        <v>#N/A</v>
      </c>
      <c r="N1492" s="1" t="e">
        <f t="shared" si="167"/>
        <v>#N/A</v>
      </c>
      <c r="O1492" s="1" t="str">
        <f t="shared" si="168"/>
        <v>OO</v>
      </c>
    </row>
    <row r="1493" spans="8:15" x14ac:dyDescent="0.4">
      <c r="H1493" s="1">
        <v>1492</v>
      </c>
      <c r="I1493" s="1" t="str">
        <f t="shared" si="162"/>
        <v>OO</v>
      </c>
      <c r="J1493" s="1" t="e">
        <f t="shared" si="163"/>
        <v>#N/A</v>
      </c>
      <c r="K1493" s="1" t="e">
        <f t="shared" si="164"/>
        <v>#N/A</v>
      </c>
      <c r="L1493" s="1" t="e">
        <f t="shared" si="165"/>
        <v>#N/A</v>
      </c>
      <c r="M1493" s="1" t="e">
        <f t="shared" si="166"/>
        <v>#N/A</v>
      </c>
      <c r="N1493" s="1" t="e">
        <f t="shared" si="167"/>
        <v>#N/A</v>
      </c>
      <c r="O1493" s="1" t="str">
        <f t="shared" si="168"/>
        <v>OO</v>
      </c>
    </row>
    <row r="1494" spans="8:15" x14ac:dyDescent="0.4">
      <c r="H1494" s="1">
        <v>1493</v>
      </c>
      <c r="I1494" s="1" t="str">
        <f t="shared" si="162"/>
        <v>OO</v>
      </c>
      <c r="J1494" s="1" t="e">
        <f t="shared" si="163"/>
        <v>#N/A</v>
      </c>
      <c r="K1494" s="1" t="e">
        <f t="shared" si="164"/>
        <v>#N/A</v>
      </c>
      <c r="L1494" s="1" t="e">
        <f t="shared" si="165"/>
        <v>#N/A</v>
      </c>
      <c r="M1494" s="1" t="e">
        <f t="shared" si="166"/>
        <v>#N/A</v>
      </c>
      <c r="N1494" s="1" t="e">
        <f t="shared" si="167"/>
        <v>#N/A</v>
      </c>
      <c r="O1494" s="1" t="str">
        <f t="shared" si="168"/>
        <v>OO</v>
      </c>
    </row>
    <row r="1495" spans="8:15" x14ac:dyDescent="0.4">
      <c r="H1495" s="1">
        <v>1494</v>
      </c>
      <c r="I1495" s="1" t="str">
        <f t="shared" si="162"/>
        <v>OO</v>
      </c>
      <c r="J1495" s="1" t="e">
        <f t="shared" si="163"/>
        <v>#N/A</v>
      </c>
      <c r="K1495" s="1" t="e">
        <f t="shared" si="164"/>
        <v>#N/A</v>
      </c>
      <c r="L1495" s="1" t="e">
        <f t="shared" si="165"/>
        <v>#N/A</v>
      </c>
      <c r="M1495" s="1" t="e">
        <f t="shared" si="166"/>
        <v>#N/A</v>
      </c>
      <c r="N1495" s="1" t="e">
        <f t="shared" si="167"/>
        <v>#N/A</v>
      </c>
      <c r="O1495" s="1" t="str">
        <f t="shared" si="168"/>
        <v>OO</v>
      </c>
    </row>
    <row r="1496" spans="8:15" x14ac:dyDescent="0.4">
      <c r="H1496" s="1">
        <v>1495</v>
      </c>
      <c r="I1496" s="1" t="str">
        <f t="shared" si="162"/>
        <v>OO</v>
      </c>
      <c r="J1496" s="1" t="e">
        <f t="shared" si="163"/>
        <v>#N/A</v>
      </c>
      <c r="K1496" s="1" t="e">
        <f t="shared" si="164"/>
        <v>#N/A</v>
      </c>
      <c r="L1496" s="1" t="e">
        <f t="shared" si="165"/>
        <v>#N/A</v>
      </c>
      <c r="M1496" s="1" t="e">
        <f t="shared" si="166"/>
        <v>#N/A</v>
      </c>
      <c r="N1496" s="1" t="e">
        <f t="shared" si="167"/>
        <v>#N/A</v>
      </c>
      <c r="O1496" s="1" t="str">
        <f t="shared" si="168"/>
        <v>OO</v>
      </c>
    </row>
    <row r="1497" spans="8:15" x14ac:dyDescent="0.4">
      <c r="H1497" s="1">
        <v>1496</v>
      </c>
      <c r="I1497" s="1" t="str">
        <f t="shared" si="162"/>
        <v>OO</v>
      </c>
      <c r="J1497" s="1" t="e">
        <f t="shared" si="163"/>
        <v>#N/A</v>
      </c>
      <c r="K1497" s="1" t="e">
        <f t="shared" si="164"/>
        <v>#N/A</v>
      </c>
      <c r="L1497" s="1" t="e">
        <f t="shared" si="165"/>
        <v>#N/A</v>
      </c>
      <c r="M1497" s="1" t="e">
        <f t="shared" si="166"/>
        <v>#N/A</v>
      </c>
      <c r="N1497" s="1" t="e">
        <f t="shared" si="167"/>
        <v>#N/A</v>
      </c>
      <c r="O1497" s="1" t="str">
        <f t="shared" si="168"/>
        <v>OO</v>
      </c>
    </row>
    <row r="1498" spans="8:15" x14ac:dyDescent="0.4">
      <c r="H1498" s="1">
        <v>1497</v>
      </c>
      <c r="I1498" s="1" t="str">
        <f t="shared" si="162"/>
        <v>OO</v>
      </c>
      <c r="J1498" s="1" t="e">
        <f t="shared" si="163"/>
        <v>#N/A</v>
      </c>
      <c r="K1498" s="1" t="e">
        <f t="shared" si="164"/>
        <v>#N/A</v>
      </c>
      <c r="L1498" s="1" t="e">
        <f t="shared" si="165"/>
        <v>#N/A</v>
      </c>
      <c r="M1498" s="1" t="e">
        <f t="shared" si="166"/>
        <v>#N/A</v>
      </c>
      <c r="N1498" s="1" t="e">
        <f t="shared" si="167"/>
        <v>#N/A</v>
      </c>
      <c r="O1498" s="1" t="str">
        <f t="shared" si="168"/>
        <v>OO</v>
      </c>
    </row>
    <row r="1499" spans="8:15" x14ac:dyDescent="0.4">
      <c r="H1499" s="1">
        <v>1498</v>
      </c>
      <c r="I1499" s="1" t="str">
        <f t="shared" si="162"/>
        <v>OO</v>
      </c>
      <c r="J1499" s="1" t="e">
        <f t="shared" si="163"/>
        <v>#N/A</v>
      </c>
      <c r="K1499" s="1" t="e">
        <f t="shared" si="164"/>
        <v>#N/A</v>
      </c>
      <c r="L1499" s="1" t="e">
        <f t="shared" si="165"/>
        <v>#N/A</v>
      </c>
      <c r="M1499" s="1" t="e">
        <f t="shared" si="166"/>
        <v>#N/A</v>
      </c>
      <c r="N1499" s="1" t="e">
        <f t="shared" si="167"/>
        <v>#N/A</v>
      </c>
      <c r="O1499" s="1" t="str">
        <f t="shared" si="168"/>
        <v>OO</v>
      </c>
    </row>
    <row r="1500" spans="8:15" x14ac:dyDescent="0.4">
      <c r="H1500" s="1">
        <v>1499</v>
      </c>
      <c r="I1500" s="1" t="str">
        <f t="shared" si="162"/>
        <v>OO</v>
      </c>
      <c r="J1500" s="1" t="e">
        <f t="shared" si="163"/>
        <v>#N/A</v>
      </c>
      <c r="K1500" s="1" t="e">
        <f t="shared" si="164"/>
        <v>#N/A</v>
      </c>
      <c r="L1500" s="1" t="e">
        <f t="shared" si="165"/>
        <v>#N/A</v>
      </c>
      <c r="M1500" s="1" t="e">
        <f t="shared" si="166"/>
        <v>#N/A</v>
      </c>
      <c r="N1500" s="1" t="e">
        <f t="shared" si="167"/>
        <v>#N/A</v>
      </c>
      <c r="O1500" s="1" t="str">
        <f t="shared" si="168"/>
        <v>OO</v>
      </c>
    </row>
    <row r="1501" spans="8:15" x14ac:dyDescent="0.4">
      <c r="H1501" s="1">
        <v>1500</v>
      </c>
      <c r="I1501" s="1" t="str">
        <f t="shared" si="162"/>
        <v>OO</v>
      </c>
      <c r="J1501" s="1" t="e">
        <f t="shared" si="163"/>
        <v>#N/A</v>
      </c>
      <c r="K1501" s="1" t="e">
        <f t="shared" si="164"/>
        <v>#N/A</v>
      </c>
      <c r="L1501" s="1" t="e">
        <f t="shared" si="165"/>
        <v>#N/A</v>
      </c>
      <c r="M1501" s="1" t="e">
        <f t="shared" si="166"/>
        <v>#N/A</v>
      </c>
      <c r="N1501" s="1" t="e">
        <f t="shared" si="167"/>
        <v>#N/A</v>
      </c>
      <c r="O1501" s="1" t="str">
        <f t="shared" si="168"/>
        <v>OO</v>
      </c>
    </row>
    <row r="1502" spans="8:15" x14ac:dyDescent="0.4">
      <c r="H1502" s="1">
        <v>1501</v>
      </c>
      <c r="I1502" s="1" t="str">
        <f t="shared" si="162"/>
        <v>OO</v>
      </c>
      <c r="J1502" s="1" t="e">
        <f t="shared" si="163"/>
        <v>#N/A</v>
      </c>
      <c r="K1502" s="1" t="e">
        <f t="shared" si="164"/>
        <v>#N/A</v>
      </c>
      <c r="L1502" s="1" t="e">
        <f t="shared" si="165"/>
        <v>#N/A</v>
      </c>
      <c r="M1502" s="1" t="e">
        <f t="shared" si="166"/>
        <v>#N/A</v>
      </c>
      <c r="N1502" s="1" t="e">
        <f t="shared" si="167"/>
        <v>#N/A</v>
      </c>
      <c r="O1502" s="1" t="str">
        <f t="shared" si="168"/>
        <v>OO</v>
      </c>
    </row>
    <row r="1503" spans="8:15" x14ac:dyDescent="0.4">
      <c r="H1503" s="1">
        <v>1502</v>
      </c>
      <c r="I1503" s="1" t="str">
        <f t="shared" si="162"/>
        <v>OO</v>
      </c>
      <c r="J1503" s="1" t="e">
        <f t="shared" si="163"/>
        <v>#N/A</v>
      </c>
      <c r="K1503" s="1" t="e">
        <f t="shared" si="164"/>
        <v>#N/A</v>
      </c>
      <c r="L1503" s="1" t="e">
        <f t="shared" si="165"/>
        <v>#N/A</v>
      </c>
      <c r="M1503" s="1" t="e">
        <f t="shared" si="166"/>
        <v>#N/A</v>
      </c>
      <c r="N1503" s="1" t="e">
        <f t="shared" si="167"/>
        <v>#N/A</v>
      </c>
      <c r="O1503" s="1" t="str">
        <f t="shared" si="168"/>
        <v>OO</v>
      </c>
    </row>
    <row r="1504" spans="8:15" x14ac:dyDescent="0.4">
      <c r="H1504" s="1">
        <v>1503</v>
      </c>
      <c r="I1504" s="1" t="str">
        <f t="shared" si="162"/>
        <v>OO</v>
      </c>
      <c r="J1504" s="1" t="e">
        <f t="shared" si="163"/>
        <v>#N/A</v>
      </c>
      <c r="K1504" s="1" t="e">
        <f t="shared" si="164"/>
        <v>#N/A</v>
      </c>
      <c r="L1504" s="1" t="e">
        <f t="shared" si="165"/>
        <v>#N/A</v>
      </c>
      <c r="M1504" s="1" t="e">
        <f t="shared" si="166"/>
        <v>#N/A</v>
      </c>
      <c r="N1504" s="1" t="e">
        <f t="shared" si="167"/>
        <v>#N/A</v>
      </c>
      <c r="O1504" s="1" t="str">
        <f t="shared" si="168"/>
        <v>OO</v>
      </c>
    </row>
    <row r="1505" spans="8:15" x14ac:dyDescent="0.4">
      <c r="H1505" s="1">
        <v>1504</v>
      </c>
      <c r="I1505" s="1" t="str">
        <f t="shared" si="162"/>
        <v>OO</v>
      </c>
      <c r="J1505" s="1" t="e">
        <f t="shared" si="163"/>
        <v>#N/A</v>
      </c>
      <c r="K1505" s="1" t="e">
        <f t="shared" si="164"/>
        <v>#N/A</v>
      </c>
      <c r="L1505" s="1" t="e">
        <f t="shared" si="165"/>
        <v>#N/A</v>
      </c>
      <c r="M1505" s="1" t="e">
        <f t="shared" si="166"/>
        <v>#N/A</v>
      </c>
      <c r="N1505" s="1" t="e">
        <f t="shared" si="167"/>
        <v>#N/A</v>
      </c>
      <c r="O1505" s="1" t="str">
        <f t="shared" si="168"/>
        <v>OO</v>
      </c>
    </row>
    <row r="1506" spans="8:15" x14ac:dyDescent="0.4">
      <c r="H1506" s="1">
        <v>1505</v>
      </c>
      <c r="I1506" s="1" t="str">
        <f t="shared" si="162"/>
        <v>OO</v>
      </c>
      <c r="J1506" s="1" t="e">
        <f t="shared" si="163"/>
        <v>#N/A</v>
      </c>
      <c r="K1506" s="1" t="e">
        <f t="shared" si="164"/>
        <v>#N/A</v>
      </c>
      <c r="L1506" s="1" t="e">
        <f t="shared" si="165"/>
        <v>#N/A</v>
      </c>
      <c r="M1506" s="1" t="e">
        <f t="shared" si="166"/>
        <v>#N/A</v>
      </c>
      <c r="N1506" s="1" t="e">
        <f t="shared" si="167"/>
        <v>#N/A</v>
      </c>
      <c r="O1506" s="1" t="str">
        <f t="shared" si="168"/>
        <v>OO</v>
      </c>
    </row>
    <row r="1507" spans="8:15" x14ac:dyDescent="0.4">
      <c r="H1507" s="1">
        <v>1506</v>
      </c>
      <c r="I1507" s="1" t="str">
        <f t="shared" si="162"/>
        <v>OO</v>
      </c>
      <c r="J1507" s="1" t="e">
        <f t="shared" si="163"/>
        <v>#N/A</v>
      </c>
      <c r="K1507" s="1" t="e">
        <f t="shared" si="164"/>
        <v>#N/A</v>
      </c>
      <c r="L1507" s="1" t="e">
        <f t="shared" si="165"/>
        <v>#N/A</v>
      </c>
      <c r="M1507" s="1" t="e">
        <f t="shared" si="166"/>
        <v>#N/A</v>
      </c>
      <c r="N1507" s="1" t="e">
        <f t="shared" si="167"/>
        <v>#N/A</v>
      </c>
      <c r="O1507" s="1" t="str">
        <f t="shared" si="168"/>
        <v>OO</v>
      </c>
    </row>
    <row r="1508" spans="8:15" x14ac:dyDescent="0.4">
      <c r="H1508" s="1">
        <v>1507</v>
      </c>
      <c r="I1508" s="1" t="str">
        <f t="shared" si="162"/>
        <v>OO</v>
      </c>
      <c r="J1508" s="1" t="e">
        <f t="shared" si="163"/>
        <v>#N/A</v>
      </c>
      <c r="K1508" s="1" t="e">
        <f t="shared" si="164"/>
        <v>#N/A</v>
      </c>
      <c r="L1508" s="1" t="e">
        <f t="shared" si="165"/>
        <v>#N/A</v>
      </c>
      <c r="M1508" s="1" t="e">
        <f t="shared" si="166"/>
        <v>#N/A</v>
      </c>
      <c r="N1508" s="1" t="e">
        <f t="shared" si="167"/>
        <v>#N/A</v>
      </c>
      <c r="O1508" s="1" t="str">
        <f t="shared" si="168"/>
        <v>OO</v>
      </c>
    </row>
    <row r="1509" spans="8:15" x14ac:dyDescent="0.4">
      <c r="H1509" s="1">
        <v>1508</v>
      </c>
      <c r="I1509" s="1" t="str">
        <f t="shared" si="162"/>
        <v>OO</v>
      </c>
      <c r="J1509" s="1" t="e">
        <f t="shared" si="163"/>
        <v>#N/A</v>
      </c>
      <c r="K1509" s="1" t="e">
        <f t="shared" si="164"/>
        <v>#N/A</v>
      </c>
      <c r="L1509" s="1" t="e">
        <f t="shared" si="165"/>
        <v>#N/A</v>
      </c>
      <c r="M1509" s="1" t="e">
        <f t="shared" si="166"/>
        <v>#N/A</v>
      </c>
      <c r="N1509" s="1" t="e">
        <f t="shared" si="167"/>
        <v>#N/A</v>
      </c>
      <c r="O1509" s="1" t="str">
        <f t="shared" si="168"/>
        <v>OO</v>
      </c>
    </row>
    <row r="1510" spans="8:15" x14ac:dyDescent="0.4">
      <c r="H1510" s="1">
        <v>1509</v>
      </c>
      <c r="I1510" s="1" t="str">
        <f t="shared" si="162"/>
        <v>OO</v>
      </c>
      <c r="J1510" s="1" t="e">
        <f t="shared" si="163"/>
        <v>#N/A</v>
      </c>
      <c r="K1510" s="1" t="e">
        <f t="shared" si="164"/>
        <v>#N/A</v>
      </c>
      <c r="L1510" s="1" t="e">
        <f t="shared" si="165"/>
        <v>#N/A</v>
      </c>
      <c r="M1510" s="1" t="e">
        <f t="shared" si="166"/>
        <v>#N/A</v>
      </c>
      <c r="N1510" s="1" t="e">
        <f t="shared" si="167"/>
        <v>#N/A</v>
      </c>
      <c r="O1510" s="1" t="str">
        <f t="shared" si="168"/>
        <v>OO</v>
      </c>
    </row>
    <row r="1511" spans="8:15" x14ac:dyDescent="0.4">
      <c r="H1511" s="1">
        <v>1510</v>
      </c>
      <c r="I1511" s="1" t="str">
        <f t="shared" si="162"/>
        <v>OO</v>
      </c>
      <c r="J1511" s="1" t="e">
        <f t="shared" si="163"/>
        <v>#N/A</v>
      </c>
      <c r="K1511" s="1" t="e">
        <f t="shared" si="164"/>
        <v>#N/A</v>
      </c>
      <c r="L1511" s="1" t="e">
        <f t="shared" si="165"/>
        <v>#N/A</v>
      </c>
      <c r="M1511" s="1" t="e">
        <f t="shared" si="166"/>
        <v>#N/A</v>
      </c>
      <c r="N1511" s="1" t="e">
        <f t="shared" si="167"/>
        <v>#N/A</v>
      </c>
      <c r="O1511" s="1" t="str">
        <f t="shared" si="168"/>
        <v>OO</v>
      </c>
    </row>
    <row r="1512" spans="8:15" x14ac:dyDescent="0.4">
      <c r="H1512" s="1">
        <v>1511</v>
      </c>
      <c r="I1512" s="1" t="str">
        <f t="shared" si="162"/>
        <v>OO</v>
      </c>
      <c r="J1512" s="1" t="e">
        <f t="shared" si="163"/>
        <v>#N/A</v>
      </c>
      <c r="K1512" s="1" t="e">
        <f t="shared" si="164"/>
        <v>#N/A</v>
      </c>
      <c r="L1512" s="1" t="e">
        <f t="shared" si="165"/>
        <v>#N/A</v>
      </c>
      <c r="M1512" s="1" t="e">
        <f t="shared" si="166"/>
        <v>#N/A</v>
      </c>
      <c r="N1512" s="1" t="e">
        <f t="shared" si="167"/>
        <v>#N/A</v>
      </c>
      <c r="O1512" s="1" t="str">
        <f t="shared" si="168"/>
        <v>OO</v>
      </c>
    </row>
    <row r="1513" spans="8:15" x14ac:dyDescent="0.4">
      <c r="H1513" s="1">
        <v>1512</v>
      </c>
      <c r="I1513" s="1" t="str">
        <f t="shared" si="162"/>
        <v>OO</v>
      </c>
      <c r="J1513" s="1" t="e">
        <f t="shared" si="163"/>
        <v>#N/A</v>
      </c>
      <c r="K1513" s="1" t="e">
        <f t="shared" si="164"/>
        <v>#N/A</v>
      </c>
      <c r="L1513" s="1" t="e">
        <f t="shared" si="165"/>
        <v>#N/A</v>
      </c>
      <c r="M1513" s="1" t="e">
        <f t="shared" si="166"/>
        <v>#N/A</v>
      </c>
      <c r="N1513" s="1" t="e">
        <f t="shared" si="167"/>
        <v>#N/A</v>
      </c>
      <c r="O1513" s="1" t="str">
        <f t="shared" si="168"/>
        <v>OO</v>
      </c>
    </row>
    <row r="1514" spans="8:15" x14ac:dyDescent="0.4">
      <c r="H1514" s="1">
        <v>1513</v>
      </c>
      <c r="I1514" s="1" t="str">
        <f t="shared" si="162"/>
        <v>OO</v>
      </c>
      <c r="J1514" s="1" t="e">
        <f t="shared" si="163"/>
        <v>#N/A</v>
      </c>
      <c r="K1514" s="1" t="e">
        <f t="shared" si="164"/>
        <v>#N/A</v>
      </c>
      <c r="L1514" s="1" t="e">
        <f t="shared" si="165"/>
        <v>#N/A</v>
      </c>
      <c r="M1514" s="1" t="e">
        <f t="shared" si="166"/>
        <v>#N/A</v>
      </c>
      <c r="N1514" s="1" t="e">
        <f t="shared" si="167"/>
        <v>#N/A</v>
      </c>
      <c r="O1514" s="1" t="str">
        <f t="shared" si="168"/>
        <v>OO</v>
      </c>
    </row>
    <row r="1515" spans="8:15" x14ac:dyDescent="0.4">
      <c r="H1515" s="1">
        <v>1514</v>
      </c>
      <c r="I1515" s="1" t="str">
        <f t="shared" si="162"/>
        <v>OO</v>
      </c>
      <c r="J1515" s="1" t="e">
        <f t="shared" si="163"/>
        <v>#N/A</v>
      </c>
      <c r="K1515" s="1" t="e">
        <f t="shared" si="164"/>
        <v>#N/A</v>
      </c>
      <c r="L1515" s="1" t="e">
        <f t="shared" si="165"/>
        <v>#N/A</v>
      </c>
      <c r="M1515" s="1" t="e">
        <f t="shared" si="166"/>
        <v>#N/A</v>
      </c>
      <c r="N1515" s="1" t="e">
        <f t="shared" si="167"/>
        <v>#N/A</v>
      </c>
      <c r="O1515" s="1" t="str">
        <f t="shared" si="168"/>
        <v>OO</v>
      </c>
    </row>
    <row r="1516" spans="8:15" x14ac:dyDescent="0.4">
      <c r="H1516" s="1">
        <v>1515</v>
      </c>
      <c r="I1516" s="1" t="str">
        <f t="shared" si="162"/>
        <v>OO</v>
      </c>
      <c r="J1516" s="1" t="e">
        <f t="shared" si="163"/>
        <v>#N/A</v>
      </c>
      <c r="K1516" s="1" t="e">
        <f t="shared" si="164"/>
        <v>#N/A</v>
      </c>
      <c r="L1516" s="1" t="e">
        <f t="shared" si="165"/>
        <v>#N/A</v>
      </c>
      <c r="M1516" s="1" t="e">
        <f t="shared" si="166"/>
        <v>#N/A</v>
      </c>
      <c r="N1516" s="1" t="e">
        <f t="shared" si="167"/>
        <v>#N/A</v>
      </c>
      <c r="O1516" s="1" t="str">
        <f t="shared" si="168"/>
        <v>OO</v>
      </c>
    </row>
    <row r="1517" spans="8:15" x14ac:dyDescent="0.4">
      <c r="H1517" s="1">
        <v>1516</v>
      </c>
      <c r="I1517" s="1" t="str">
        <f t="shared" si="162"/>
        <v>OO</v>
      </c>
      <c r="J1517" s="1" t="e">
        <f t="shared" si="163"/>
        <v>#N/A</v>
      </c>
      <c r="K1517" s="1" t="e">
        <f t="shared" si="164"/>
        <v>#N/A</v>
      </c>
      <c r="L1517" s="1" t="e">
        <f t="shared" si="165"/>
        <v>#N/A</v>
      </c>
      <c r="M1517" s="1" t="e">
        <f t="shared" si="166"/>
        <v>#N/A</v>
      </c>
      <c r="N1517" s="1" t="e">
        <f t="shared" si="167"/>
        <v>#N/A</v>
      </c>
      <c r="O1517" s="1" t="str">
        <f t="shared" si="168"/>
        <v>OO</v>
      </c>
    </row>
    <row r="1518" spans="8:15" x14ac:dyDescent="0.4">
      <c r="H1518" s="1">
        <v>1517</v>
      </c>
      <c r="I1518" s="1" t="str">
        <f t="shared" si="162"/>
        <v>OO</v>
      </c>
      <c r="J1518" s="1" t="e">
        <f t="shared" si="163"/>
        <v>#N/A</v>
      </c>
      <c r="K1518" s="1" t="e">
        <f t="shared" si="164"/>
        <v>#N/A</v>
      </c>
      <c r="L1518" s="1" t="e">
        <f t="shared" si="165"/>
        <v>#N/A</v>
      </c>
      <c r="M1518" s="1" t="e">
        <f t="shared" si="166"/>
        <v>#N/A</v>
      </c>
      <c r="N1518" s="1" t="e">
        <f t="shared" si="167"/>
        <v>#N/A</v>
      </c>
      <c r="O1518" s="1" t="str">
        <f t="shared" si="168"/>
        <v>OO</v>
      </c>
    </row>
    <row r="1519" spans="8:15" x14ac:dyDescent="0.4">
      <c r="H1519" s="1">
        <v>1518</v>
      </c>
      <c r="I1519" s="1" t="str">
        <f t="shared" si="162"/>
        <v>OO</v>
      </c>
      <c r="J1519" s="1" t="e">
        <f t="shared" si="163"/>
        <v>#N/A</v>
      </c>
      <c r="K1519" s="1" t="e">
        <f t="shared" si="164"/>
        <v>#N/A</v>
      </c>
      <c r="L1519" s="1" t="e">
        <f t="shared" si="165"/>
        <v>#N/A</v>
      </c>
      <c r="M1519" s="1" t="e">
        <f t="shared" si="166"/>
        <v>#N/A</v>
      </c>
      <c r="N1519" s="1" t="e">
        <f t="shared" si="167"/>
        <v>#N/A</v>
      </c>
      <c r="O1519" s="1" t="str">
        <f t="shared" si="168"/>
        <v>OO</v>
      </c>
    </row>
    <row r="1520" spans="8:15" x14ac:dyDescent="0.4">
      <c r="H1520" s="1">
        <v>1519</v>
      </c>
      <c r="I1520" s="1" t="str">
        <f t="shared" si="162"/>
        <v>OO</v>
      </c>
      <c r="J1520" s="1" t="e">
        <f t="shared" si="163"/>
        <v>#N/A</v>
      </c>
      <c r="K1520" s="1" t="e">
        <f t="shared" si="164"/>
        <v>#N/A</v>
      </c>
      <c r="L1520" s="1" t="e">
        <f t="shared" si="165"/>
        <v>#N/A</v>
      </c>
      <c r="M1520" s="1" t="e">
        <f t="shared" si="166"/>
        <v>#N/A</v>
      </c>
      <c r="N1520" s="1" t="e">
        <f t="shared" si="167"/>
        <v>#N/A</v>
      </c>
      <c r="O1520" s="1" t="str">
        <f t="shared" si="168"/>
        <v>OO</v>
      </c>
    </row>
    <row r="1521" spans="8:15" x14ac:dyDescent="0.4">
      <c r="H1521" s="1">
        <v>1520</v>
      </c>
      <c r="I1521" s="1" t="str">
        <f t="shared" si="162"/>
        <v>OO</v>
      </c>
      <c r="J1521" s="1" t="e">
        <f t="shared" si="163"/>
        <v>#N/A</v>
      </c>
      <c r="K1521" s="1" t="e">
        <f t="shared" si="164"/>
        <v>#N/A</v>
      </c>
      <c r="L1521" s="1" t="e">
        <f t="shared" si="165"/>
        <v>#N/A</v>
      </c>
      <c r="M1521" s="1" t="e">
        <f t="shared" si="166"/>
        <v>#N/A</v>
      </c>
      <c r="N1521" s="1" t="e">
        <f t="shared" si="167"/>
        <v>#N/A</v>
      </c>
      <c r="O1521" s="1" t="str">
        <f t="shared" si="168"/>
        <v>OO</v>
      </c>
    </row>
    <row r="1522" spans="8:15" x14ac:dyDescent="0.4">
      <c r="H1522" s="1">
        <v>1521</v>
      </c>
      <c r="I1522" s="1" t="str">
        <f t="shared" si="162"/>
        <v>OO</v>
      </c>
      <c r="J1522" s="1" t="e">
        <f t="shared" si="163"/>
        <v>#N/A</v>
      </c>
      <c r="K1522" s="1" t="e">
        <f t="shared" si="164"/>
        <v>#N/A</v>
      </c>
      <c r="L1522" s="1" t="e">
        <f t="shared" si="165"/>
        <v>#N/A</v>
      </c>
      <c r="M1522" s="1" t="e">
        <f t="shared" si="166"/>
        <v>#N/A</v>
      </c>
      <c r="N1522" s="1" t="e">
        <f t="shared" si="167"/>
        <v>#N/A</v>
      </c>
      <c r="O1522" s="1" t="str">
        <f t="shared" si="168"/>
        <v>OO</v>
      </c>
    </row>
    <row r="1523" spans="8:15" x14ac:dyDescent="0.4">
      <c r="H1523" s="1">
        <v>1522</v>
      </c>
      <c r="I1523" s="1" t="str">
        <f t="shared" si="162"/>
        <v>OO</v>
      </c>
      <c r="J1523" s="1" t="e">
        <f t="shared" si="163"/>
        <v>#N/A</v>
      </c>
      <c r="K1523" s="1" t="e">
        <f t="shared" si="164"/>
        <v>#N/A</v>
      </c>
      <c r="L1523" s="1" t="e">
        <f t="shared" si="165"/>
        <v>#N/A</v>
      </c>
      <c r="M1523" s="1" t="e">
        <f t="shared" si="166"/>
        <v>#N/A</v>
      </c>
      <c r="N1523" s="1" t="e">
        <f t="shared" si="167"/>
        <v>#N/A</v>
      </c>
      <c r="O1523" s="1" t="str">
        <f t="shared" si="168"/>
        <v>OO</v>
      </c>
    </row>
    <row r="1524" spans="8:15" x14ac:dyDescent="0.4">
      <c r="H1524" s="1">
        <v>1523</v>
      </c>
      <c r="I1524" s="1" t="str">
        <f t="shared" si="162"/>
        <v>OO</v>
      </c>
      <c r="J1524" s="1" t="e">
        <f t="shared" si="163"/>
        <v>#N/A</v>
      </c>
      <c r="K1524" s="1" t="e">
        <f t="shared" si="164"/>
        <v>#N/A</v>
      </c>
      <c r="L1524" s="1" t="e">
        <f t="shared" si="165"/>
        <v>#N/A</v>
      </c>
      <c r="M1524" s="1" t="e">
        <f t="shared" si="166"/>
        <v>#N/A</v>
      </c>
      <c r="N1524" s="1" t="e">
        <f t="shared" si="167"/>
        <v>#N/A</v>
      </c>
      <c r="O1524" s="1" t="str">
        <f t="shared" si="168"/>
        <v>OO</v>
      </c>
    </row>
    <row r="1525" spans="8:15" x14ac:dyDescent="0.4">
      <c r="H1525" s="1">
        <v>1524</v>
      </c>
      <c r="I1525" s="1" t="str">
        <f t="shared" si="162"/>
        <v>OO</v>
      </c>
      <c r="J1525" s="1" t="e">
        <f t="shared" si="163"/>
        <v>#N/A</v>
      </c>
      <c r="K1525" s="1" t="e">
        <f t="shared" si="164"/>
        <v>#N/A</v>
      </c>
      <c r="L1525" s="1" t="e">
        <f t="shared" si="165"/>
        <v>#N/A</v>
      </c>
      <c r="M1525" s="1" t="e">
        <f t="shared" si="166"/>
        <v>#N/A</v>
      </c>
      <c r="N1525" s="1" t="e">
        <f t="shared" si="167"/>
        <v>#N/A</v>
      </c>
      <c r="O1525" s="1" t="str">
        <f t="shared" si="168"/>
        <v>OO</v>
      </c>
    </row>
    <row r="1526" spans="8:15" x14ac:dyDescent="0.4">
      <c r="H1526" s="1">
        <v>1525</v>
      </c>
      <c r="I1526" s="1" t="str">
        <f t="shared" si="162"/>
        <v>OO</v>
      </c>
      <c r="J1526" s="1" t="e">
        <f t="shared" si="163"/>
        <v>#N/A</v>
      </c>
      <c r="K1526" s="1" t="e">
        <f t="shared" si="164"/>
        <v>#N/A</v>
      </c>
      <c r="L1526" s="1" t="e">
        <f t="shared" si="165"/>
        <v>#N/A</v>
      </c>
      <c r="M1526" s="1" t="e">
        <f t="shared" si="166"/>
        <v>#N/A</v>
      </c>
      <c r="N1526" s="1" t="e">
        <f t="shared" si="167"/>
        <v>#N/A</v>
      </c>
      <c r="O1526" s="1" t="str">
        <f t="shared" si="168"/>
        <v>OO</v>
      </c>
    </row>
    <row r="1527" spans="8:15" x14ac:dyDescent="0.4">
      <c r="H1527" s="1">
        <v>1526</v>
      </c>
      <c r="I1527" s="1" t="str">
        <f t="shared" si="162"/>
        <v>OO</v>
      </c>
      <c r="J1527" s="1" t="e">
        <f t="shared" si="163"/>
        <v>#N/A</v>
      </c>
      <c r="K1527" s="1" t="e">
        <f t="shared" si="164"/>
        <v>#N/A</v>
      </c>
      <c r="L1527" s="1" t="e">
        <f t="shared" si="165"/>
        <v>#N/A</v>
      </c>
      <c r="M1527" s="1" t="e">
        <f t="shared" si="166"/>
        <v>#N/A</v>
      </c>
      <c r="N1527" s="1" t="e">
        <f t="shared" si="167"/>
        <v>#N/A</v>
      </c>
      <c r="O1527" s="1" t="str">
        <f t="shared" si="168"/>
        <v>OO</v>
      </c>
    </row>
    <row r="1528" spans="8:15" x14ac:dyDescent="0.4">
      <c r="H1528" s="1">
        <v>1527</v>
      </c>
      <c r="I1528" s="1" t="str">
        <f t="shared" si="162"/>
        <v>OO</v>
      </c>
      <c r="J1528" s="1" t="e">
        <f t="shared" si="163"/>
        <v>#N/A</v>
      </c>
      <c r="K1528" s="1" t="e">
        <f t="shared" si="164"/>
        <v>#N/A</v>
      </c>
      <c r="L1528" s="1" t="e">
        <f t="shared" si="165"/>
        <v>#N/A</v>
      </c>
      <c r="M1528" s="1" t="e">
        <f t="shared" si="166"/>
        <v>#N/A</v>
      </c>
      <c r="N1528" s="1" t="e">
        <f t="shared" si="167"/>
        <v>#N/A</v>
      </c>
      <c r="O1528" s="1" t="str">
        <f t="shared" si="168"/>
        <v>OO</v>
      </c>
    </row>
    <row r="1529" spans="8:15" x14ac:dyDescent="0.4">
      <c r="H1529" s="1">
        <v>1528</v>
      </c>
      <c r="I1529" s="1" t="str">
        <f t="shared" si="162"/>
        <v>OO</v>
      </c>
      <c r="J1529" s="1" t="e">
        <f t="shared" si="163"/>
        <v>#N/A</v>
      </c>
      <c r="K1529" s="1" t="e">
        <f t="shared" si="164"/>
        <v>#N/A</v>
      </c>
      <c r="L1529" s="1" t="e">
        <f t="shared" si="165"/>
        <v>#N/A</v>
      </c>
      <c r="M1529" s="1" t="e">
        <f t="shared" si="166"/>
        <v>#N/A</v>
      </c>
      <c r="N1529" s="1" t="e">
        <f t="shared" si="167"/>
        <v>#N/A</v>
      </c>
      <c r="O1529" s="1" t="str">
        <f t="shared" si="168"/>
        <v>OO</v>
      </c>
    </row>
    <row r="1530" spans="8:15" x14ac:dyDescent="0.4">
      <c r="H1530" s="1">
        <v>1529</v>
      </c>
      <c r="I1530" s="1" t="str">
        <f t="shared" si="162"/>
        <v>OO</v>
      </c>
      <c r="J1530" s="1" t="e">
        <f t="shared" si="163"/>
        <v>#N/A</v>
      </c>
      <c r="K1530" s="1" t="e">
        <f t="shared" si="164"/>
        <v>#N/A</v>
      </c>
      <c r="L1530" s="1" t="e">
        <f t="shared" si="165"/>
        <v>#N/A</v>
      </c>
      <c r="M1530" s="1" t="e">
        <f t="shared" si="166"/>
        <v>#N/A</v>
      </c>
      <c r="N1530" s="1" t="e">
        <f t="shared" si="167"/>
        <v>#N/A</v>
      </c>
      <c r="O1530" s="1" t="str">
        <f t="shared" si="168"/>
        <v>OO</v>
      </c>
    </row>
    <row r="1531" spans="8:15" x14ac:dyDescent="0.4">
      <c r="H1531" s="1">
        <v>1530</v>
      </c>
      <c r="I1531" s="1" t="str">
        <f t="shared" si="162"/>
        <v>OO</v>
      </c>
      <c r="J1531" s="1" t="e">
        <f t="shared" si="163"/>
        <v>#N/A</v>
      </c>
      <c r="K1531" s="1" t="e">
        <f t="shared" si="164"/>
        <v>#N/A</v>
      </c>
      <c r="L1531" s="1" t="e">
        <f t="shared" si="165"/>
        <v>#N/A</v>
      </c>
      <c r="M1531" s="1" t="e">
        <f t="shared" si="166"/>
        <v>#N/A</v>
      </c>
      <c r="N1531" s="1" t="e">
        <f t="shared" si="167"/>
        <v>#N/A</v>
      </c>
      <c r="O1531" s="1" t="str">
        <f t="shared" si="168"/>
        <v>OO</v>
      </c>
    </row>
    <row r="1532" spans="8:15" x14ac:dyDescent="0.4">
      <c r="H1532" s="1">
        <v>1531</v>
      </c>
      <c r="I1532" s="1" t="str">
        <f t="shared" si="162"/>
        <v>OO</v>
      </c>
      <c r="J1532" s="1" t="e">
        <f t="shared" si="163"/>
        <v>#N/A</v>
      </c>
      <c r="K1532" s="1" t="e">
        <f t="shared" si="164"/>
        <v>#N/A</v>
      </c>
      <c r="L1532" s="1" t="e">
        <f t="shared" si="165"/>
        <v>#N/A</v>
      </c>
      <c r="M1532" s="1" t="e">
        <f t="shared" si="166"/>
        <v>#N/A</v>
      </c>
      <c r="N1532" s="1" t="e">
        <f t="shared" si="167"/>
        <v>#N/A</v>
      </c>
      <c r="O1532" s="1" t="str">
        <f t="shared" si="168"/>
        <v>OO</v>
      </c>
    </row>
    <row r="1533" spans="8:15" x14ac:dyDescent="0.4">
      <c r="H1533" s="1">
        <v>1532</v>
      </c>
      <c r="I1533" s="1" t="str">
        <f t="shared" si="162"/>
        <v>OO</v>
      </c>
      <c r="J1533" s="1" t="e">
        <f t="shared" si="163"/>
        <v>#N/A</v>
      </c>
      <c r="K1533" s="1" t="e">
        <f t="shared" si="164"/>
        <v>#N/A</v>
      </c>
      <c r="L1533" s="1" t="e">
        <f t="shared" si="165"/>
        <v>#N/A</v>
      </c>
      <c r="M1533" s="1" t="e">
        <f t="shared" si="166"/>
        <v>#N/A</v>
      </c>
      <c r="N1533" s="1" t="e">
        <f t="shared" si="167"/>
        <v>#N/A</v>
      </c>
      <c r="O1533" s="1" t="str">
        <f t="shared" si="168"/>
        <v>OO</v>
      </c>
    </row>
    <row r="1534" spans="8:15" x14ac:dyDescent="0.4">
      <c r="H1534" s="1">
        <v>1533</v>
      </c>
      <c r="I1534" s="1" t="str">
        <f t="shared" si="162"/>
        <v>OO</v>
      </c>
      <c r="J1534" s="1" t="e">
        <f t="shared" si="163"/>
        <v>#N/A</v>
      </c>
      <c r="K1534" s="1" t="e">
        <f t="shared" si="164"/>
        <v>#N/A</v>
      </c>
      <c r="L1534" s="1" t="e">
        <f t="shared" si="165"/>
        <v>#N/A</v>
      </c>
      <c r="M1534" s="1" t="e">
        <f t="shared" si="166"/>
        <v>#N/A</v>
      </c>
      <c r="N1534" s="1" t="e">
        <f t="shared" si="167"/>
        <v>#N/A</v>
      </c>
      <c r="O1534" s="1" t="str">
        <f t="shared" si="168"/>
        <v>OO</v>
      </c>
    </row>
    <row r="1535" spans="8:15" x14ac:dyDescent="0.4">
      <c r="H1535" s="1">
        <v>1534</v>
      </c>
      <c r="I1535" s="1" t="str">
        <f t="shared" si="162"/>
        <v>OO</v>
      </c>
      <c r="J1535" s="1" t="e">
        <f t="shared" si="163"/>
        <v>#N/A</v>
      </c>
      <c r="K1535" s="1" t="e">
        <f t="shared" si="164"/>
        <v>#N/A</v>
      </c>
      <c r="L1535" s="1" t="e">
        <f t="shared" si="165"/>
        <v>#N/A</v>
      </c>
      <c r="M1535" s="1" t="e">
        <f t="shared" si="166"/>
        <v>#N/A</v>
      </c>
      <c r="N1535" s="1" t="e">
        <f t="shared" si="167"/>
        <v>#N/A</v>
      </c>
      <c r="O1535" s="1" t="str">
        <f t="shared" si="168"/>
        <v>OO</v>
      </c>
    </row>
    <row r="1536" spans="8:15" x14ac:dyDescent="0.4">
      <c r="H1536" s="1">
        <v>1535</v>
      </c>
      <c r="I1536" s="1" t="str">
        <f t="shared" si="162"/>
        <v>OO</v>
      </c>
      <c r="J1536" s="1" t="e">
        <f t="shared" si="163"/>
        <v>#N/A</v>
      </c>
      <c r="K1536" s="1" t="e">
        <f t="shared" si="164"/>
        <v>#N/A</v>
      </c>
      <c r="L1536" s="1" t="e">
        <f t="shared" si="165"/>
        <v>#N/A</v>
      </c>
      <c r="M1536" s="1" t="e">
        <f t="shared" si="166"/>
        <v>#N/A</v>
      </c>
      <c r="N1536" s="1" t="e">
        <f t="shared" si="167"/>
        <v>#N/A</v>
      </c>
      <c r="O1536" s="1" t="str">
        <f t="shared" si="168"/>
        <v>OO</v>
      </c>
    </row>
    <row r="1537" spans="8:15" x14ac:dyDescent="0.4">
      <c r="H1537" s="1">
        <v>1536</v>
      </c>
      <c r="I1537" s="1" t="str">
        <f t="shared" si="162"/>
        <v>OO</v>
      </c>
      <c r="J1537" s="1" t="e">
        <f t="shared" si="163"/>
        <v>#N/A</v>
      </c>
      <c r="K1537" s="1" t="e">
        <f t="shared" si="164"/>
        <v>#N/A</v>
      </c>
      <c r="L1537" s="1" t="e">
        <f t="shared" si="165"/>
        <v>#N/A</v>
      </c>
      <c r="M1537" s="1" t="e">
        <f t="shared" si="166"/>
        <v>#N/A</v>
      </c>
      <c r="N1537" s="1" t="e">
        <f t="shared" si="167"/>
        <v>#N/A</v>
      </c>
      <c r="O1537" s="1" t="str">
        <f t="shared" si="168"/>
        <v>OO</v>
      </c>
    </row>
    <row r="1538" spans="8:15" x14ac:dyDescent="0.4">
      <c r="H1538" s="1">
        <v>1537</v>
      </c>
      <c r="I1538" s="1" t="str">
        <f t="shared" si="162"/>
        <v>OO</v>
      </c>
      <c r="J1538" s="1" t="e">
        <f t="shared" si="163"/>
        <v>#N/A</v>
      </c>
      <c r="K1538" s="1" t="e">
        <f t="shared" si="164"/>
        <v>#N/A</v>
      </c>
      <c r="L1538" s="1" t="e">
        <f t="shared" si="165"/>
        <v>#N/A</v>
      </c>
      <c r="M1538" s="1" t="e">
        <f t="shared" si="166"/>
        <v>#N/A</v>
      </c>
      <c r="N1538" s="1" t="e">
        <f t="shared" si="167"/>
        <v>#N/A</v>
      </c>
      <c r="O1538" s="1" t="str">
        <f t="shared" si="168"/>
        <v>OO</v>
      </c>
    </row>
    <row r="1539" spans="8:15" x14ac:dyDescent="0.4">
      <c r="H1539" s="1">
        <v>1538</v>
      </c>
      <c r="I1539" s="1" t="str">
        <f t="shared" ref="I1539:I1602" si="169">IF(H1539&lt;=$D$9,"OO",NA())</f>
        <v>OO</v>
      </c>
      <c r="J1539" s="1" t="e">
        <f t="shared" ref="J1539:J1602" si="170">IF(AND(H1539&gt;$D$9,H1539&lt;=$D$10),"AA",NA())</f>
        <v>#N/A</v>
      </c>
      <c r="K1539" s="1" t="e">
        <f t="shared" ref="K1539:K1602" si="171">IF(AND(H1539&gt;$D$10,H1539&lt;=$D$11),"AO",NA())</f>
        <v>#N/A</v>
      </c>
      <c r="L1539" s="1" t="e">
        <f t="shared" ref="L1539:L1602" si="172">IF(AND($H1539&gt;$D$11,$H1539&lt;=$D$12),"BB",NA())</f>
        <v>#N/A</v>
      </c>
      <c r="M1539" s="1" t="e">
        <f t="shared" ref="M1539:M1602" si="173">IF(AND($H1539&gt;$D$12,$H1539&lt;=$D$13),"BO",NA())</f>
        <v>#N/A</v>
      </c>
      <c r="N1539" s="1" t="e">
        <f t="shared" ref="N1539:N1602" si="174">IF($H1539&gt;$D$13,"AB",NA())</f>
        <v>#N/A</v>
      </c>
      <c r="O1539" s="1" t="str">
        <f t="shared" si="168"/>
        <v>OO</v>
      </c>
    </row>
    <row r="1540" spans="8:15" x14ac:dyDescent="0.4">
      <c r="H1540" s="1">
        <v>1539</v>
      </c>
      <c r="I1540" s="1" t="str">
        <f t="shared" si="169"/>
        <v>OO</v>
      </c>
      <c r="J1540" s="1" t="e">
        <f t="shared" si="170"/>
        <v>#N/A</v>
      </c>
      <c r="K1540" s="1" t="e">
        <f t="shared" si="171"/>
        <v>#N/A</v>
      </c>
      <c r="L1540" s="1" t="e">
        <f t="shared" si="172"/>
        <v>#N/A</v>
      </c>
      <c r="M1540" s="1" t="e">
        <f t="shared" si="173"/>
        <v>#N/A</v>
      </c>
      <c r="N1540" s="1" t="e">
        <f t="shared" si="174"/>
        <v>#N/A</v>
      </c>
      <c r="O1540" s="1" t="str">
        <f t="shared" ref="O1540:O1603" si="175">IF(ISNA(I1540),IF(ISNA(J1540),IF(ISNA(K1540),IF(ISNA(L1540),IF(ISNA(M1540),N1540,M1540),L1540),K1540),J1540),I1540)</f>
        <v>OO</v>
      </c>
    </row>
    <row r="1541" spans="8:15" x14ac:dyDescent="0.4">
      <c r="H1541" s="1">
        <v>1540</v>
      </c>
      <c r="I1541" s="1" t="str">
        <f t="shared" si="169"/>
        <v>OO</v>
      </c>
      <c r="J1541" s="1" t="e">
        <f t="shared" si="170"/>
        <v>#N/A</v>
      </c>
      <c r="K1541" s="1" t="e">
        <f t="shared" si="171"/>
        <v>#N/A</v>
      </c>
      <c r="L1541" s="1" t="e">
        <f t="shared" si="172"/>
        <v>#N/A</v>
      </c>
      <c r="M1541" s="1" t="e">
        <f t="shared" si="173"/>
        <v>#N/A</v>
      </c>
      <c r="N1541" s="1" t="e">
        <f t="shared" si="174"/>
        <v>#N/A</v>
      </c>
      <c r="O1541" s="1" t="str">
        <f t="shared" si="175"/>
        <v>OO</v>
      </c>
    </row>
    <row r="1542" spans="8:15" x14ac:dyDescent="0.4">
      <c r="H1542" s="1">
        <v>1541</v>
      </c>
      <c r="I1542" s="1" t="str">
        <f t="shared" si="169"/>
        <v>OO</v>
      </c>
      <c r="J1542" s="1" t="e">
        <f t="shared" si="170"/>
        <v>#N/A</v>
      </c>
      <c r="K1542" s="1" t="e">
        <f t="shared" si="171"/>
        <v>#N/A</v>
      </c>
      <c r="L1542" s="1" t="e">
        <f t="shared" si="172"/>
        <v>#N/A</v>
      </c>
      <c r="M1542" s="1" t="e">
        <f t="shared" si="173"/>
        <v>#N/A</v>
      </c>
      <c r="N1542" s="1" t="e">
        <f t="shared" si="174"/>
        <v>#N/A</v>
      </c>
      <c r="O1542" s="1" t="str">
        <f t="shared" si="175"/>
        <v>OO</v>
      </c>
    </row>
    <row r="1543" spans="8:15" x14ac:dyDescent="0.4">
      <c r="H1543" s="1">
        <v>1542</v>
      </c>
      <c r="I1543" s="1" t="str">
        <f t="shared" si="169"/>
        <v>OO</v>
      </c>
      <c r="J1543" s="1" t="e">
        <f t="shared" si="170"/>
        <v>#N/A</v>
      </c>
      <c r="K1543" s="1" t="e">
        <f t="shared" si="171"/>
        <v>#N/A</v>
      </c>
      <c r="L1543" s="1" t="e">
        <f t="shared" si="172"/>
        <v>#N/A</v>
      </c>
      <c r="M1543" s="1" t="e">
        <f t="shared" si="173"/>
        <v>#N/A</v>
      </c>
      <c r="N1543" s="1" t="e">
        <f t="shared" si="174"/>
        <v>#N/A</v>
      </c>
      <c r="O1543" s="1" t="str">
        <f t="shared" si="175"/>
        <v>OO</v>
      </c>
    </row>
    <row r="1544" spans="8:15" x14ac:dyDescent="0.4">
      <c r="H1544" s="1">
        <v>1543</v>
      </c>
      <c r="I1544" s="1" t="str">
        <f t="shared" si="169"/>
        <v>OO</v>
      </c>
      <c r="J1544" s="1" t="e">
        <f t="shared" si="170"/>
        <v>#N/A</v>
      </c>
      <c r="K1544" s="1" t="e">
        <f t="shared" si="171"/>
        <v>#N/A</v>
      </c>
      <c r="L1544" s="1" t="e">
        <f t="shared" si="172"/>
        <v>#N/A</v>
      </c>
      <c r="M1544" s="1" t="e">
        <f t="shared" si="173"/>
        <v>#N/A</v>
      </c>
      <c r="N1544" s="1" t="e">
        <f t="shared" si="174"/>
        <v>#N/A</v>
      </c>
      <c r="O1544" s="1" t="str">
        <f t="shared" si="175"/>
        <v>OO</v>
      </c>
    </row>
    <row r="1545" spans="8:15" x14ac:dyDescent="0.4">
      <c r="H1545" s="1">
        <v>1544</v>
      </c>
      <c r="I1545" s="1" t="str">
        <f t="shared" si="169"/>
        <v>OO</v>
      </c>
      <c r="J1545" s="1" t="e">
        <f t="shared" si="170"/>
        <v>#N/A</v>
      </c>
      <c r="K1545" s="1" t="e">
        <f t="shared" si="171"/>
        <v>#N/A</v>
      </c>
      <c r="L1545" s="1" t="e">
        <f t="shared" si="172"/>
        <v>#N/A</v>
      </c>
      <c r="M1545" s="1" t="e">
        <f t="shared" si="173"/>
        <v>#N/A</v>
      </c>
      <c r="N1545" s="1" t="e">
        <f t="shared" si="174"/>
        <v>#N/A</v>
      </c>
      <c r="O1545" s="1" t="str">
        <f t="shared" si="175"/>
        <v>OO</v>
      </c>
    </row>
    <row r="1546" spans="8:15" x14ac:dyDescent="0.4">
      <c r="H1546" s="1">
        <v>1545</v>
      </c>
      <c r="I1546" s="1" t="str">
        <f t="shared" si="169"/>
        <v>OO</v>
      </c>
      <c r="J1546" s="1" t="e">
        <f t="shared" si="170"/>
        <v>#N/A</v>
      </c>
      <c r="K1546" s="1" t="e">
        <f t="shared" si="171"/>
        <v>#N/A</v>
      </c>
      <c r="L1546" s="1" t="e">
        <f t="shared" si="172"/>
        <v>#N/A</v>
      </c>
      <c r="M1546" s="1" t="e">
        <f t="shared" si="173"/>
        <v>#N/A</v>
      </c>
      <c r="N1546" s="1" t="e">
        <f t="shared" si="174"/>
        <v>#N/A</v>
      </c>
      <c r="O1546" s="1" t="str">
        <f t="shared" si="175"/>
        <v>OO</v>
      </c>
    </row>
    <row r="1547" spans="8:15" x14ac:dyDescent="0.4">
      <c r="H1547" s="1">
        <v>1546</v>
      </c>
      <c r="I1547" s="1" t="str">
        <f t="shared" si="169"/>
        <v>OO</v>
      </c>
      <c r="J1547" s="1" t="e">
        <f t="shared" si="170"/>
        <v>#N/A</v>
      </c>
      <c r="K1547" s="1" t="e">
        <f t="shared" si="171"/>
        <v>#N/A</v>
      </c>
      <c r="L1547" s="1" t="e">
        <f t="shared" si="172"/>
        <v>#N/A</v>
      </c>
      <c r="M1547" s="1" t="e">
        <f t="shared" si="173"/>
        <v>#N/A</v>
      </c>
      <c r="N1547" s="1" t="e">
        <f t="shared" si="174"/>
        <v>#N/A</v>
      </c>
      <c r="O1547" s="1" t="str">
        <f t="shared" si="175"/>
        <v>OO</v>
      </c>
    </row>
    <row r="1548" spans="8:15" x14ac:dyDescent="0.4">
      <c r="H1548" s="1">
        <v>1547</v>
      </c>
      <c r="I1548" s="1" t="str">
        <f t="shared" si="169"/>
        <v>OO</v>
      </c>
      <c r="J1548" s="1" t="e">
        <f t="shared" si="170"/>
        <v>#N/A</v>
      </c>
      <c r="K1548" s="1" t="e">
        <f t="shared" si="171"/>
        <v>#N/A</v>
      </c>
      <c r="L1548" s="1" t="e">
        <f t="shared" si="172"/>
        <v>#N/A</v>
      </c>
      <c r="M1548" s="1" t="e">
        <f t="shared" si="173"/>
        <v>#N/A</v>
      </c>
      <c r="N1548" s="1" t="e">
        <f t="shared" si="174"/>
        <v>#N/A</v>
      </c>
      <c r="O1548" s="1" t="str">
        <f t="shared" si="175"/>
        <v>OO</v>
      </c>
    </row>
    <row r="1549" spans="8:15" x14ac:dyDescent="0.4">
      <c r="H1549" s="1">
        <v>1548</v>
      </c>
      <c r="I1549" s="1" t="str">
        <f t="shared" si="169"/>
        <v>OO</v>
      </c>
      <c r="J1549" s="1" t="e">
        <f t="shared" si="170"/>
        <v>#N/A</v>
      </c>
      <c r="K1549" s="1" t="e">
        <f t="shared" si="171"/>
        <v>#N/A</v>
      </c>
      <c r="L1549" s="1" t="e">
        <f t="shared" si="172"/>
        <v>#N/A</v>
      </c>
      <c r="M1549" s="1" t="e">
        <f t="shared" si="173"/>
        <v>#N/A</v>
      </c>
      <c r="N1549" s="1" t="e">
        <f t="shared" si="174"/>
        <v>#N/A</v>
      </c>
      <c r="O1549" s="1" t="str">
        <f t="shared" si="175"/>
        <v>OO</v>
      </c>
    </row>
    <row r="1550" spans="8:15" x14ac:dyDescent="0.4">
      <c r="H1550" s="1">
        <v>1549</v>
      </c>
      <c r="I1550" s="1" t="str">
        <f t="shared" si="169"/>
        <v>OO</v>
      </c>
      <c r="J1550" s="1" t="e">
        <f t="shared" si="170"/>
        <v>#N/A</v>
      </c>
      <c r="K1550" s="1" t="e">
        <f t="shared" si="171"/>
        <v>#N/A</v>
      </c>
      <c r="L1550" s="1" t="e">
        <f t="shared" si="172"/>
        <v>#N/A</v>
      </c>
      <c r="M1550" s="1" t="e">
        <f t="shared" si="173"/>
        <v>#N/A</v>
      </c>
      <c r="N1550" s="1" t="e">
        <f t="shared" si="174"/>
        <v>#N/A</v>
      </c>
      <c r="O1550" s="1" t="str">
        <f t="shared" si="175"/>
        <v>OO</v>
      </c>
    </row>
    <row r="1551" spans="8:15" x14ac:dyDescent="0.4">
      <c r="H1551" s="1">
        <v>1550</v>
      </c>
      <c r="I1551" s="1" t="str">
        <f t="shared" si="169"/>
        <v>OO</v>
      </c>
      <c r="J1551" s="1" t="e">
        <f t="shared" si="170"/>
        <v>#N/A</v>
      </c>
      <c r="K1551" s="1" t="e">
        <f t="shared" si="171"/>
        <v>#N/A</v>
      </c>
      <c r="L1551" s="1" t="e">
        <f t="shared" si="172"/>
        <v>#N/A</v>
      </c>
      <c r="M1551" s="1" t="e">
        <f t="shared" si="173"/>
        <v>#N/A</v>
      </c>
      <c r="N1551" s="1" t="e">
        <f t="shared" si="174"/>
        <v>#N/A</v>
      </c>
      <c r="O1551" s="1" t="str">
        <f t="shared" si="175"/>
        <v>OO</v>
      </c>
    </row>
    <row r="1552" spans="8:15" x14ac:dyDescent="0.4">
      <c r="H1552" s="1">
        <v>1551</v>
      </c>
      <c r="I1552" s="1" t="str">
        <f t="shared" si="169"/>
        <v>OO</v>
      </c>
      <c r="J1552" s="1" t="e">
        <f t="shared" si="170"/>
        <v>#N/A</v>
      </c>
      <c r="K1552" s="1" t="e">
        <f t="shared" si="171"/>
        <v>#N/A</v>
      </c>
      <c r="L1552" s="1" t="e">
        <f t="shared" si="172"/>
        <v>#N/A</v>
      </c>
      <c r="M1552" s="1" t="e">
        <f t="shared" si="173"/>
        <v>#N/A</v>
      </c>
      <c r="N1552" s="1" t="e">
        <f t="shared" si="174"/>
        <v>#N/A</v>
      </c>
      <c r="O1552" s="1" t="str">
        <f t="shared" si="175"/>
        <v>OO</v>
      </c>
    </row>
    <row r="1553" spans="8:15" x14ac:dyDescent="0.4">
      <c r="H1553" s="1">
        <v>1552</v>
      </c>
      <c r="I1553" s="1" t="str">
        <f t="shared" si="169"/>
        <v>OO</v>
      </c>
      <c r="J1553" s="1" t="e">
        <f t="shared" si="170"/>
        <v>#N/A</v>
      </c>
      <c r="K1553" s="1" t="e">
        <f t="shared" si="171"/>
        <v>#N/A</v>
      </c>
      <c r="L1553" s="1" t="e">
        <f t="shared" si="172"/>
        <v>#N/A</v>
      </c>
      <c r="M1553" s="1" t="e">
        <f t="shared" si="173"/>
        <v>#N/A</v>
      </c>
      <c r="N1553" s="1" t="e">
        <f t="shared" si="174"/>
        <v>#N/A</v>
      </c>
      <c r="O1553" s="1" t="str">
        <f t="shared" si="175"/>
        <v>OO</v>
      </c>
    </row>
    <row r="1554" spans="8:15" x14ac:dyDescent="0.4">
      <c r="H1554" s="1">
        <v>1553</v>
      </c>
      <c r="I1554" s="1" t="str">
        <f t="shared" si="169"/>
        <v>OO</v>
      </c>
      <c r="J1554" s="1" t="e">
        <f t="shared" si="170"/>
        <v>#N/A</v>
      </c>
      <c r="K1554" s="1" t="e">
        <f t="shared" si="171"/>
        <v>#N/A</v>
      </c>
      <c r="L1554" s="1" t="e">
        <f t="shared" si="172"/>
        <v>#N/A</v>
      </c>
      <c r="M1554" s="1" t="e">
        <f t="shared" si="173"/>
        <v>#N/A</v>
      </c>
      <c r="N1554" s="1" t="e">
        <f t="shared" si="174"/>
        <v>#N/A</v>
      </c>
      <c r="O1554" s="1" t="str">
        <f t="shared" si="175"/>
        <v>OO</v>
      </c>
    </row>
    <row r="1555" spans="8:15" x14ac:dyDescent="0.4">
      <c r="H1555" s="1">
        <v>1554</v>
      </c>
      <c r="I1555" s="1" t="str">
        <f t="shared" si="169"/>
        <v>OO</v>
      </c>
      <c r="J1555" s="1" t="e">
        <f t="shared" si="170"/>
        <v>#N/A</v>
      </c>
      <c r="K1555" s="1" t="e">
        <f t="shared" si="171"/>
        <v>#N/A</v>
      </c>
      <c r="L1555" s="1" t="e">
        <f t="shared" si="172"/>
        <v>#N/A</v>
      </c>
      <c r="M1555" s="1" t="e">
        <f t="shared" si="173"/>
        <v>#N/A</v>
      </c>
      <c r="N1555" s="1" t="e">
        <f t="shared" si="174"/>
        <v>#N/A</v>
      </c>
      <c r="O1555" s="1" t="str">
        <f t="shared" si="175"/>
        <v>OO</v>
      </c>
    </row>
    <row r="1556" spans="8:15" x14ac:dyDescent="0.4">
      <c r="H1556" s="1">
        <v>1555</v>
      </c>
      <c r="I1556" s="1" t="str">
        <f t="shared" si="169"/>
        <v>OO</v>
      </c>
      <c r="J1556" s="1" t="e">
        <f t="shared" si="170"/>
        <v>#N/A</v>
      </c>
      <c r="K1556" s="1" t="e">
        <f t="shared" si="171"/>
        <v>#N/A</v>
      </c>
      <c r="L1556" s="1" t="e">
        <f t="shared" si="172"/>
        <v>#N/A</v>
      </c>
      <c r="M1556" s="1" t="e">
        <f t="shared" si="173"/>
        <v>#N/A</v>
      </c>
      <c r="N1556" s="1" t="e">
        <f t="shared" si="174"/>
        <v>#N/A</v>
      </c>
      <c r="O1556" s="1" t="str">
        <f t="shared" si="175"/>
        <v>OO</v>
      </c>
    </row>
    <row r="1557" spans="8:15" x14ac:dyDescent="0.4">
      <c r="H1557" s="1">
        <v>1556</v>
      </c>
      <c r="I1557" s="1" t="str">
        <f t="shared" si="169"/>
        <v>OO</v>
      </c>
      <c r="J1557" s="1" t="e">
        <f t="shared" si="170"/>
        <v>#N/A</v>
      </c>
      <c r="K1557" s="1" t="e">
        <f t="shared" si="171"/>
        <v>#N/A</v>
      </c>
      <c r="L1557" s="1" t="e">
        <f t="shared" si="172"/>
        <v>#N/A</v>
      </c>
      <c r="M1557" s="1" t="e">
        <f t="shared" si="173"/>
        <v>#N/A</v>
      </c>
      <c r="N1557" s="1" t="e">
        <f t="shared" si="174"/>
        <v>#N/A</v>
      </c>
      <c r="O1557" s="1" t="str">
        <f t="shared" si="175"/>
        <v>OO</v>
      </c>
    </row>
    <row r="1558" spans="8:15" x14ac:dyDescent="0.4">
      <c r="H1558" s="1">
        <v>1557</v>
      </c>
      <c r="I1558" s="1" t="str">
        <f t="shared" si="169"/>
        <v>OO</v>
      </c>
      <c r="J1558" s="1" t="e">
        <f t="shared" si="170"/>
        <v>#N/A</v>
      </c>
      <c r="K1558" s="1" t="e">
        <f t="shared" si="171"/>
        <v>#N/A</v>
      </c>
      <c r="L1558" s="1" t="e">
        <f t="shared" si="172"/>
        <v>#N/A</v>
      </c>
      <c r="M1558" s="1" t="e">
        <f t="shared" si="173"/>
        <v>#N/A</v>
      </c>
      <c r="N1558" s="1" t="e">
        <f t="shared" si="174"/>
        <v>#N/A</v>
      </c>
      <c r="O1558" s="1" t="str">
        <f t="shared" si="175"/>
        <v>OO</v>
      </c>
    </row>
    <row r="1559" spans="8:15" x14ac:dyDescent="0.4">
      <c r="H1559" s="1">
        <v>1558</v>
      </c>
      <c r="I1559" s="1" t="str">
        <f t="shared" si="169"/>
        <v>OO</v>
      </c>
      <c r="J1559" s="1" t="e">
        <f t="shared" si="170"/>
        <v>#N/A</v>
      </c>
      <c r="K1559" s="1" t="e">
        <f t="shared" si="171"/>
        <v>#N/A</v>
      </c>
      <c r="L1559" s="1" t="e">
        <f t="shared" si="172"/>
        <v>#N/A</v>
      </c>
      <c r="M1559" s="1" t="e">
        <f t="shared" si="173"/>
        <v>#N/A</v>
      </c>
      <c r="N1559" s="1" t="e">
        <f t="shared" si="174"/>
        <v>#N/A</v>
      </c>
      <c r="O1559" s="1" t="str">
        <f t="shared" si="175"/>
        <v>OO</v>
      </c>
    </row>
    <row r="1560" spans="8:15" x14ac:dyDescent="0.4">
      <c r="H1560" s="1">
        <v>1559</v>
      </c>
      <c r="I1560" s="1" t="str">
        <f t="shared" si="169"/>
        <v>OO</v>
      </c>
      <c r="J1560" s="1" t="e">
        <f t="shared" si="170"/>
        <v>#N/A</v>
      </c>
      <c r="K1560" s="1" t="e">
        <f t="shared" si="171"/>
        <v>#N/A</v>
      </c>
      <c r="L1560" s="1" t="e">
        <f t="shared" si="172"/>
        <v>#N/A</v>
      </c>
      <c r="M1560" s="1" t="e">
        <f t="shared" si="173"/>
        <v>#N/A</v>
      </c>
      <c r="N1560" s="1" t="e">
        <f t="shared" si="174"/>
        <v>#N/A</v>
      </c>
      <c r="O1560" s="1" t="str">
        <f t="shared" si="175"/>
        <v>OO</v>
      </c>
    </row>
    <row r="1561" spans="8:15" x14ac:dyDescent="0.4">
      <c r="H1561" s="1">
        <v>1560</v>
      </c>
      <c r="I1561" s="1" t="str">
        <f t="shared" si="169"/>
        <v>OO</v>
      </c>
      <c r="J1561" s="1" t="e">
        <f t="shared" si="170"/>
        <v>#N/A</v>
      </c>
      <c r="K1561" s="1" t="e">
        <f t="shared" si="171"/>
        <v>#N/A</v>
      </c>
      <c r="L1561" s="1" t="e">
        <f t="shared" si="172"/>
        <v>#N/A</v>
      </c>
      <c r="M1561" s="1" t="e">
        <f t="shared" si="173"/>
        <v>#N/A</v>
      </c>
      <c r="N1561" s="1" t="e">
        <f t="shared" si="174"/>
        <v>#N/A</v>
      </c>
      <c r="O1561" s="1" t="str">
        <f t="shared" si="175"/>
        <v>OO</v>
      </c>
    </row>
    <row r="1562" spans="8:15" x14ac:dyDescent="0.4">
      <c r="H1562" s="1">
        <v>1561</v>
      </c>
      <c r="I1562" s="1" t="str">
        <f t="shared" si="169"/>
        <v>OO</v>
      </c>
      <c r="J1562" s="1" t="e">
        <f t="shared" si="170"/>
        <v>#N/A</v>
      </c>
      <c r="K1562" s="1" t="e">
        <f t="shared" si="171"/>
        <v>#N/A</v>
      </c>
      <c r="L1562" s="1" t="e">
        <f t="shared" si="172"/>
        <v>#N/A</v>
      </c>
      <c r="M1562" s="1" t="e">
        <f t="shared" si="173"/>
        <v>#N/A</v>
      </c>
      <c r="N1562" s="1" t="e">
        <f t="shared" si="174"/>
        <v>#N/A</v>
      </c>
      <c r="O1562" s="1" t="str">
        <f t="shared" si="175"/>
        <v>OO</v>
      </c>
    </row>
    <row r="1563" spans="8:15" x14ac:dyDescent="0.4">
      <c r="H1563" s="1">
        <v>1562</v>
      </c>
      <c r="I1563" s="1" t="str">
        <f t="shared" si="169"/>
        <v>OO</v>
      </c>
      <c r="J1563" s="1" t="e">
        <f t="shared" si="170"/>
        <v>#N/A</v>
      </c>
      <c r="K1563" s="1" t="e">
        <f t="shared" si="171"/>
        <v>#N/A</v>
      </c>
      <c r="L1563" s="1" t="e">
        <f t="shared" si="172"/>
        <v>#N/A</v>
      </c>
      <c r="M1563" s="1" t="e">
        <f t="shared" si="173"/>
        <v>#N/A</v>
      </c>
      <c r="N1563" s="1" t="e">
        <f t="shared" si="174"/>
        <v>#N/A</v>
      </c>
      <c r="O1563" s="1" t="str">
        <f t="shared" si="175"/>
        <v>OO</v>
      </c>
    </row>
    <row r="1564" spans="8:15" x14ac:dyDescent="0.4">
      <c r="H1564" s="1">
        <v>1563</v>
      </c>
      <c r="I1564" s="1" t="str">
        <f t="shared" si="169"/>
        <v>OO</v>
      </c>
      <c r="J1564" s="1" t="e">
        <f t="shared" si="170"/>
        <v>#N/A</v>
      </c>
      <c r="K1564" s="1" t="e">
        <f t="shared" si="171"/>
        <v>#N/A</v>
      </c>
      <c r="L1564" s="1" t="e">
        <f t="shared" si="172"/>
        <v>#N/A</v>
      </c>
      <c r="M1564" s="1" t="e">
        <f t="shared" si="173"/>
        <v>#N/A</v>
      </c>
      <c r="N1564" s="1" t="e">
        <f t="shared" si="174"/>
        <v>#N/A</v>
      </c>
      <c r="O1564" s="1" t="str">
        <f t="shared" si="175"/>
        <v>OO</v>
      </c>
    </row>
    <row r="1565" spans="8:15" x14ac:dyDescent="0.4">
      <c r="H1565" s="1">
        <v>1564</v>
      </c>
      <c r="I1565" s="1" t="str">
        <f t="shared" si="169"/>
        <v>OO</v>
      </c>
      <c r="J1565" s="1" t="e">
        <f t="shared" si="170"/>
        <v>#N/A</v>
      </c>
      <c r="K1565" s="1" t="e">
        <f t="shared" si="171"/>
        <v>#N/A</v>
      </c>
      <c r="L1565" s="1" t="e">
        <f t="shared" si="172"/>
        <v>#N/A</v>
      </c>
      <c r="M1565" s="1" t="e">
        <f t="shared" si="173"/>
        <v>#N/A</v>
      </c>
      <c r="N1565" s="1" t="e">
        <f t="shared" si="174"/>
        <v>#N/A</v>
      </c>
      <c r="O1565" s="1" t="str">
        <f t="shared" si="175"/>
        <v>OO</v>
      </c>
    </row>
    <row r="1566" spans="8:15" x14ac:dyDescent="0.4">
      <c r="H1566" s="1">
        <v>1565</v>
      </c>
      <c r="I1566" s="1" t="str">
        <f t="shared" si="169"/>
        <v>OO</v>
      </c>
      <c r="J1566" s="1" t="e">
        <f t="shared" si="170"/>
        <v>#N/A</v>
      </c>
      <c r="K1566" s="1" t="e">
        <f t="shared" si="171"/>
        <v>#N/A</v>
      </c>
      <c r="L1566" s="1" t="e">
        <f t="shared" si="172"/>
        <v>#N/A</v>
      </c>
      <c r="M1566" s="1" t="e">
        <f t="shared" si="173"/>
        <v>#N/A</v>
      </c>
      <c r="N1566" s="1" t="e">
        <f t="shared" si="174"/>
        <v>#N/A</v>
      </c>
      <c r="O1566" s="1" t="str">
        <f t="shared" si="175"/>
        <v>OO</v>
      </c>
    </row>
    <row r="1567" spans="8:15" x14ac:dyDescent="0.4">
      <c r="H1567" s="1">
        <v>1566</v>
      </c>
      <c r="I1567" s="1" t="str">
        <f t="shared" si="169"/>
        <v>OO</v>
      </c>
      <c r="J1567" s="1" t="e">
        <f t="shared" si="170"/>
        <v>#N/A</v>
      </c>
      <c r="K1567" s="1" t="e">
        <f t="shared" si="171"/>
        <v>#N/A</v>
      </c>
      <c r="L1567" s="1" t="e">
        <f t="shared" si="172"/>
        <v>#N/A</v>
      </c>
      <c r="M1567" s="1" t="e">
        <f t="shared" si="173"/>
        <v>#N/A</v>
      </c>
      <c r="N1567" s="1" t="e">
        <f t="shared" si="174"/>
        <v>#N/A</v>
      </c>
      <c r="O1567" s="1" t="str">
        <f t="shared" si="175"/>
        <v>OO</v>
      </c>
    </row>
    <row r="1568" spans="8:15" x14ac:dyDescent="0.4">
      <c r="H1568" s="1">
        <v>1567</v>
      </c>
      <c r="I1568" s="1" t="str">
        <f t="shared" si="169"/>
        <v>OO</v>
      </c>
      <c r="J1568" s="1" t="e">
        <f t="shared" si="170"/>
        <v>#N/A</v>
      </c>
      <c r="K1568" s="1" t="e">
        <f t="shared" si="171"/>
        <v>#N/A</v>
      </c>
      <c r="L1568" s="1" t="e">
        <f t="shared" si="172"/>
        <v>#N/A</v>
      </c>
      <c r="M1568" s="1" t="e">
        <f t="shared" si="173"/>
        <v>#N/A</v>
      </c>
      <c r="N1568" s="1" t="e">
        <f t="shared" si="174"/>
        <v>#N/A</v>
      </c>
      <c r="O1568" s="1" t="str">
        <f t="shared" si="175"/>
        <v>OO</v>
      </c>
    </row>
    <row r="1569" spans="8:15" x14ac:dyDescent="0.4">
      <c r="H1569" s="1">
        <v>1568</v>
      </c>
      <c r="I1569" s="1" t="str">
        <f t="shared" si="169"/>
        <v>OO</v>
      </c>
      <c r="J1569" s="1" t="e">
        <f t="shared" si="170"/>
        <v>#N/A</v>
      </c>
      <c r="K1569" s="1" t="e">
        <f t="shared" si="171"/>
        <v>#N/A</v>
      </c>
      <c r="L1569" s="1" t="e">
        <f t="shared" si="172"/>
        <v>#N/A</v>
      </c>
      <c r="M1569" s="1" t="e">
        <f t="shared" si="173"/>
        <v>#N/A</v>
      </c>
      <c r="N1569" s="1" t="e">
        <f t="shared" si="174"/>
        <v>#N/A</v>
      </c>
      <c r="O1569" s="1" t="str">
        <f t="shared" si="175"/>
        <v>OO</v>
      </c>
    </row>
    <row r="1570" spans="8:15" x14ac:dyDescent="0.4">
      <c r="H1570" s="1">
        <v>1569</v>
      </c>
      <c r="I1570" s="1" t="str">
        <f t="shared" si="169"/>
        <v>OO</v>
      </c>
      <c r="J1570" s="1" t="e">
        <f t="shared" si="170"/>
        <v>#N/A</v>
      </c>
      <c r="K1570" s="1" t="e">
        <f t="shared" si="171"/>
        <v>#N/A</v>
      </c>
      <c r="L1570" s="1" t="e">
        <f t="shared" si="172"/>
        <v>#N/A</v>
      </c>
      <c r="M1570" s="1" t="e">
        <f t="shared" si="173"/>
        <v>#N/A</v>
      </c>
      <c r="N1570" s="1" t="e">
        <f t="shared" si="174"/>
        <v>#N/A</v>
      </c>
      <c r="O1570" s="1" t="str">
        <f t="shared" si="175"/>
        <v>OO</v>
      </c>
    </row>
    <row r="1571" spans="8:15" x14ac:dyDescent="0.4">
      <c r="H1571" s="1">
        <v>1570</v>
      </c>
      <c r="I1571" s="1" t="str">
        <f t="shared" si="169"/>
        <v>OO</v>
      </c>
      <c r="J1571" s="1" t="e">
        <f t="shared" si="170"/>
        <v>#N/A</v>
      </c>
      <c r="K1571" s="1" t="e">
        <f t="shared" si="171"/>
        <v>#N/A</v>
      </c>
      <c r="L1571" s="1" t="e">
        <f t="shared" si="172"/>
        <v>#N/A</v>
      </c>
      <c r="M1571" s="1" t="e">
        <f t="shared" si="173"/>
        <v>#N/A</v>
      </c>
      <c r="N1571" s="1" t="e">
        <f t="shared" si="174"/>
        <v>#N/A</v>
      </c>
      <c r="O1571" s="1" t="str">
        <f t="shared" si="175"/>
        <v>OO</v>
      </c>
    </row>
    <row r="1572" spans="8:15" x14ac:dyDescent="0.4">
      <c r="H1572" s="1">
        <v>1571</v>
      </c>
      <c r="I1572" s="1" t="str">
        <f t="shared" si="169"/>
        <v>OO</v>
      </c>
      <c r="J1572" s="1" t="e">
        <f t="shared" si="170"/>
        <v>#N/A</v>
      </c>
      <c r="K1572" s="1" t="e">
        <f t="shared" si="171"/>
        <v>#N/A</v>
      </c>
      <c r="L1572" s="1" t="e">
        <f t="shared" si="172"/>
        <v>#N/A</v>
      </c>
      <c r="M1572" s="1" t="e">
        <f t="shared" si="173"/>
        <v>#N/A</v>
      </c>
      <c r="N1572" s="1" t="e">
        <f t="shared" si="174"/>
        <v>#N/A</v>
      </c>
      <c r="O1572" s="1" t="str">
        <f t="shared" si="175"/>
        <v>OO</v>
      </c>
    </row>
    <row r="1573" spans="8:15" x14ac:dyDescent="0.4">
      <c r="H1573" s="1">
        <v>1572</v>
      </c>
      <c r="I1573" s="1" t="str">
        <f t="shared" si="169"/>
        <v>OO</v>
      </c>
      <c r="J1573" s="1" t="e">
        <f t="shared" si="170"/>
        <v>#N/A</v>
      </c>
      <c r="K1573" s="1" t="e">
        <f t="shared" si="171"/>
        <v>#N/A</v>
      </c>
      <c r="L1573" s="1" t="e">
        <f t="shared" si="172"/>
        <v>#N/A</v>
      </c>
      <c r="M1573" s="1" t="e">
        <f t="shared" si="173"/>
        <v>#N/A</v>
      </c>
      <c r="N1573" s="1" t="e">
        <f t="shared" si="174"/>
        <v>#N/A</v>
      </c>
      <c r="O1573" s="1" t="str">
        <f t="shared" si="175"/>
        <v>OO</v>
      </c>
    </row>
    <row r="1574" spans="8:15" x14ac:dyDescent="0.4">
      <c r="H1574" s="1">
        <v>1573</v>
      </c>
      <c r="I1574" s="1" t="str">
        <f t="shared" si="169"/>
        <v>OO</v>
      </c>
      <c r="J1574" s="1" t="e">
        <f t="shared" si="170"/>
        <v>#N/A</v>
      </c>
      <c r="K1574" s="1" t="e">
        <f t="shared" si="171"/>
        <v>#N/A</v>
      </c>
      <c r="L1574" s="1" t="e">
        <f t="shared" si="172"/>
        <v>#N/A</v>
      </c>
      <c r="M1574" s="1" t="e">
        <f t="shared" si="173"/>
        <v>#N/A</v>
      </c>
      <c r="N1574" s="1" t="e">
        <f t="shared" si="174"/>
        <v>#N/A</v>
      </c>
      <c r="O1574" s="1" t="str">
        <f t="shared" si="175"/>
        <v>OO</v>
      </c>
    </row>
    <row r="1575" spans="8:15" x14ac:dyDescent="0.4">
      <c r="H1575" s="1">
        <v>1574</v>
      </c>
      <c r="I1575" s="1" t="str">
        <f t="shared" si="169"/>
        <v>OO</v>
      </c>
      <c r="J1575" s="1" t="e">
        <f t="shared" si="170"/>
        <v>#N/A</v>
      </c>
      <c r="K1575" s="1" t="e">
        <f t="shared" si="171"/>
        <v>#N/A</v>
      </c>
      <c r="L1575" s="1" t="e">
        <f t="shared" si="172"/>
        <v>#N/A</v>
      </c>
      <c r="M1575" s="1" t="e">
        <f t="shared" si="173"/>
        <v>#N/A</v>
      </c>
      <c r="N1575" s="1" t="e">
        <f t="shared" si="174"/>
        <v>#N/A</v>
      </c>
      <c r="O1575" s="1" t="str">
        <f t="shared" si="175"/>
        <v>OO</v>
      </c>
    </row>
    <row r="1576" spans="8:15" x14ac:dyDescent="0.4">
      <c r="H1576" s="1">
        <v>1575</v>
      </c>
      <c r="I1576" s="1" t="str">
        <f t="shared" si="169"/>
        <v>OO</v>
      </c>
      <c r="J1576" s="1" t="e">
        <f t="shared" si="170"/>
        <v>#N/A</v>
      </c>
      <c r="K1576" s="1" t="e">
        <f t="shared" si="171"/>
        <v>#N/A</v>
      </c>
      <c r="L1576" s="1" t="e">
        <f t="shared" si="172"/>
        <v>#N/A</v>
      </c>
      <c r="M1576" s="1" t="e">
        <f t="shared" si="173"/>
        <v>#N/A</v>
      </c>
      <c r="N1576" s="1" t="e">
        <f t="shared" si="174"/>
        <v>#N/A</v>
      </c>
      <c r="O1576" s="1" t="str">
        <f t="shared" si="175"/>
        <v>OO</v>
      </c>
    </row>
    <row r="1577" spans="8:15" x14ac:dyDescent="0.4">
      <c r="H1577" s="1">
        <v>1576</v>
      </c>
      <c r="I1577" s="1" t="str">
        <f t="shared" si="169"/>
        <v>OO</v>
      </c>
      <c r="J1577" s="1" t="e">
        <f t="shared" si="170"/>
        <v>#N/A</v>
      </c>
      <c r="K1577" s="1" t="e">
        <f t="shared" si="171"/>
        <v>#N/A</v>
      </c>
      <c r="L1577" s="1" t="e">
        <f t="shared" si="172"/>
        <v>#N/A</v>
      </c>
      <c r="M1577" s="1" t="e">
        <f t="shared" si="173"/>
        <v>#N/A</v>
      </c>
      <c r="N1577" s="1" t="e">
        <f t="shared" si="174"/>
        <v>#N/A</v>
      </c>
      <c r="O1577" s="1" t="str">
        <f t="shared" si="175"/>
        <v>OO</v>
      </c>
    </row>
    <row r="1578" spans="8:15" x14ac:dyDescent="0.4">
      <c r="H1578" s="1">
        <v>1577</v>
      </c>
      <c r="I1578" s="1" t="str">
        <f t="shared" si="169"/>
        <v>OO</v>
      </c>
      <c r="J1578" s="1" t="e">
        <f t="shared" si="170"/>
        <v>#N/A</v>
      </c>
      <c r="K1578" s="1" t="e">
        <f t="shared" si="171"/>
        <v>#N/A</v>
      </c>
      <c r="L1578" s="1" t="e">
        <f t="shared" si="172"/>
        <v>#N/A</v>
      </c>
      <c r="M1578" s="1" t="e">
        <f t="shared" si="173"/>
        <v>#N/A</v>
      </c>
      <c r="N1578" s="1" t="e">
        <f t="shared" si="174"/>
        <v>#N/A</v>
      </c>
      <c r="O1578" s="1" t="str">
        <f t="shared" si="175"/>
        <v>OO</v>
      </c>
    </row>
    <row r="1579" spans="8:15" x14ac:dyDescent="0.4">
      <c r="H1579" s="1">
        <v>1578</v>
      </c>
      <c r="I1579" s="1" t="str">
        <f t="shared" si="169"/>
        <v>OO</v>
      </c>
      <c r="J1579" s="1" t="e">
        <f t="shared" si="170"/>
        <v>#N/A</v>
      </c>
      <c r="K1579" s="1" t="e">
        <f t="shared" si="171"/>
        <v>#N/A</v>
      </c>
      <c r="L1579" s="1" t="e">
        <f t="shared" si="172"/>
        <v>#N/A</v>
      </c>
      <c r="M1579" s="1" t="e">
        <f t="shared" si="173"/>
        <v>#N/A</v>
      </c>
      <c r="N1579" s="1" t="e">
        <f t="shared" si="174"/>
        <v>#N/A</v>
      </c>
      <c r="O1579" s="1" t="str">
        <f t="shared" si="175"/>
        <v>OO</v>
      </c>
    </row>
    <row r="1580" spans="8:15" x14ac:dyDescent="0.4">
      <c r="H1580" s="1">
        <v>1579</v>
      </c>
      <c r="I1580" s="1" t="str">
        <f t="shared" si="169"/>
        <v>OO</v>
      </c>
      <c r="J1580" s="1" t="e">
        <f t="shared" si="170"/>
        <v>#N/A</v>
      </c>
      <c r="K1580" s="1" t="e">
        <f t="shared" si="171"/>
        <v>#N/A</v>
      </c>
      <c r="L1580" s="1" t="e">
        <f t="shared" si="172"/>
        <v>#N/A</v>
      </c>
      <c r="M1580" s="1" t="e">
        <f t="shared" si="173"/>
        <v>#N/A</v>
      </c>
      <c r="N1580" s="1" t="e">
        <f t="shared" si="174"/>
        <v>#N/A</v>
      </c>
      <c r="O1580" s="1" t="str">
        <f t="shared" si="175"/>
        <v>OO</v>
      </c>
    </row>
    <row r="1581" spans="8:15" x14ac:dyDescent="0.4">
      <c r="H1581" s="1">
        <v>1580</v>
      </c>
      <c r="I1581" s="1" t="str">
        <f t="shared" si="169"/>
        <v>OO</v>
      </c>
      <c r="J1581" s="1" t="e">
        <f t="shared" si="170"/>
        <v>#N/A</v>
      </c>
      <c r="K1581" s="1" t="e">
        <f t="shared" si="171"/>
        <v>#N/A</v>
      </c>
      <c r="L1581" s="1" t="e">
        <f t="shared" si="172"/>
        <v>#N/A</v>
      </c>
      <c r="M1581" s="1" t="e">
        <f t="shared" si="173"/>
        <v>#N/A</v>
      </c>
      <c r="N1581" s="1" t="e">
        <f t="shared" si="174"/>
        <v>#N/A</v>
      </c>
      <c r="O1581" s="1" t="str">
        <f t="shared" si="175"/>
        <v>OO</v>
      </c>
    </row>
    <row r="1582" spans="8:15" x14ac:dyDescent="0.4">
      <c r="H1582" s="1">
        <v>1581</v>
      </c>
      <c r="I1582" s="1" t="str">
        <f t="shared" si="169"/>
        <v>OO</v>
      </c>
      <c r="J1582" s="1" t="e">
        <f t="shared" si="170"/>
        <v>#N/A</v>
      </c>
      <c r="K1582" s="1" t="e">
        <f t="shared" si="171"/>
        <v>#N/A</v>
      </c>
      <c r="L1582" s="1" t="e">
        <f t="shared" si="172"/>
        <v>#N/A</v>
      </c>
      <c r="M1582" s="1" t="e">
        <f t="shared" si="173"/>
        <v>#N/A</v>
      </c>
      <c r="N1582" s="1" t="e">
        <f t="shared" si="174"/>
        <v>#N/A</v>
      </c>
      <c r="O1582" s="1" t="str">
        <f t="shared" si="175"/>
        <v>OO</v>
      </c>
    </row>
    <row r="1583" spans="8:15" x14ac:dyDescent="0.4">
      <c r="H1583" s="1">
        <v>1582</v>
      </c>
      <c r="I1583" s="1" t="str">
        <f t="shared" si="169"/>
        <v>OO</v>
      </c>
      <c r="J1583" s="1" t="e">
        <f t="shared" si="170"/>
        <v>#N/A</v>
      </c>
      <c r="K1583" s="1" t="e">
        <f t="shared" si="171"/>
        <v>#N/A</v>
      </c>
      <c r="L1583" s="1" t="e">
        <f t="shared" si="172"/>
        <v>#N/A</v>
      </c>
      <c r="M1583" s="1" t="e">
        <f t="shared" si="173"/>
        <v>#N/A</v>
      </c>
      <c r="N1583" s="1" t="e">
        <f t="shared" si="174"/>
        <v>#N/A</v>
      </c>
      <c r="O1583" s="1" t="str">
        <f t="shared" si="175"/>
        <v>OO</v>
      </c>
    </row>
    <row r="1584" spans="8:15" x14ac:dyDescent="0.4">
      <c r="H1584" s="1">
        <v>1583</v>
      </c>
      <c r="I1584" s="1" t="str">
        <f t="shared" si="169"/>
        <v>OO</v>
      </c>
      <c r="J1584" s="1" t="e">
        <f t="shared" si="170"/>
        <v>#N/A</v>
      </c>
      <c r="K1584" s="1" t="e">
        <f t="shared" si="171"/>
        <v>#N/A</v>
      </c>
      <c r="L1584" s="1" t="e">
        <f t="shared" si="172"/>
        <v>#N/A</v>
      </c>
      <c r="M1584" s="1" t="e">
        <f t="shared" si="173"/>
        <v>#N/A</v>
      </c>
      <c r="N1584" s="1" t="e">
        <f t="shared" si="174"/>
        <v>#N/A</v>
      </c>
      <c r="O1584" s="1" t="str">
        <f t="shared" si="175"/>
        <v>OO</v>
      </c>
    </row>
    <row r="1585" spans="8:15" x14ac:dyDescent="0.4">
      <c r="H1585" s="1">
        <v>1584</v>
      </c>
      <c r="I1585" s="1" t="str">
        <f t="shared" si="169"/>
        <v>OO</v>
      </c>
      <c r="J1585" s="1" t="e">
        <f t="shared" si="170"/>
        <v>#N/A</v>
      </c>
      <c r="K1585" s="1" t="e">
        <f t="shared" si="171"/>
        <v>#N/A</v>
      </c>
      <c r="L1585" s="1" t="e">
        <f t="shared" si="172"/>
        <v>#N/A</v>
      </c>
      <c r="M1585" s="1" t="e">
        <f t="shared" si="173"/>
        <v>#N/A</v>
      </c>
      <c r="N1585" s="1" t="e">
        <f t="shared" si="174"/>
        <v>#N/A</v>
      </c>
      <c r="O1585" s="1" t="str">
        <f t="shared" si="175"/>
        <v>OO</v>
      </c>
    </row>
    <row r="1586" spans="8:15" x14ac:dyDescent="0.4">
      <c r="H1586" s="1">
        <v>1585</v>
      </c>
      <c r="I1586" s="1" t="str">
        <f t="shared" si="169"/>
        <v>OO</v>
      </c>
      <c r="J1586" s="1" t="e">
        <f t="shared" si="170"/>
        <v>#N/A</v>
      </c>
      <c r="K1586" s="1" t="e">
        <f t="shared" si="171"/>
        <v>#N/A</v>
      </c>
      <c r="L1586" s="1" t="e">
        <f t="shared" si="172"/>
        <v>#N/A</v>
      </c>
      <c r="M1586" s="1" t="e">
        <f t="shared" si="173"/>
        <v>#N/A</v>
      </c>
      <c r="N1586" s="1" t="e">
        <f t="shared" si="174"/>
        <v>#N/A</v>
      </c>
      <c r="O1586" s="1" t="str">
        <f t="shared" si="175"/>
        <v>OO</v>
      </c>
    </row>
    <row r="1587" spans="8:15" x14ac:dyDescent="0.4">
      <c r="H1587" s="1">
        <v>1586</v>
      </c>
      <c r="I1587" s="1" t="str">
        <f t="shared" si="169"/>
        <v>OO</v>
      </c>
      <c r="J1587" s="1" t="e">
        <f t="shared" si="170"/>
        <v>#N/A</v>
      </c>
      <c r="K1587" s="1" t="e">
        <f t="shared" si="171"/>
        <v>#N/A</v>
      </c>
      <c r="L1587" s="1" t="e">
        <f t="shared" si="172"/>
        <v>#N/A</v>
      </c>
      <c r="M1587" s="1" t="e">
        <f t="shared" si="173"/>
        <v>#N/A</v>
      </c>
      <c r="N1587" s="1" t="e">
        <f t="shared" si="174"/>
        <v>#N/A</v>
      </c>
      <c r="O1587" s="1" t="str">
        <f t="shared" si="175"/>
        <v>OO</v>
      </c>
    </row>
    <row r="1588" spans="8:15" x14ac:dyDescent="0.4">
      <c r="H1588" s="1">
        <v>1587</v>
      </c>
      <c r="I1588" s="1" t="str">
        <f t="shared" si="169"/>
        <v>OO</v>
      </c>
      <c r="J1588" s="1" t="e">
        <f t="shared" si="170"/>
        <v>#N/A</v>
      </c>
      <c r="K1588" s="1" t="e">
        <f t="shared" si="171"/>
        <v>#N/A</v>
      </c>
      <c r="L1588" s="1" t="e">
        <f t="shared" si="172"/>
        <v>#N/A</v>
      </c>
      <c r="M1588" s="1" t="e">
        <f t="shared" si="173"/>
        <v>#N/A</v>
      </c>
      <c r="N1588" s="1" t="e">
        <f t="shared" si="174"/>
        <v>#N/A</v>
      </c>
      <c r="O1588" s="1" t="str">
        <f t="shared" si="175"/>
        <v>OO</v>
      </c>
    </row>
    <row r="1589" spans="8:15" x14ac:dyDescent="0.4">
      <c r="H1589" s="1">
        <v>1588</v>
      </c>
      <c r="I1589" s="1" t="str">
        <f t="shared" si="169"/>
        <v>OO</v>
      </c>
      <c r="J1589" s="1" t="e">
        <f t="shared" si="170"/>
        <v>#N/A</v>
      </c>
      <c r="K1589" s="1" t="e">
        <f t="shared" si="171"/>
        <v>#N/A</v>
      </c>
      <c r="L1589" s="1" t="e">
        <f t="shared" si="172"/>
        <v>#N/A</v>
      </c>
      <c r="M1589" s="1" t="e">
        <f t="shared" si="173"/>
        <v>#N/A</v>
      </c>
      <c r="N1589" s="1" t="e">
        <f t="shared" si="174"/>
        <v>#N/A</v>
      </c>
      <c r="O1589" s="1" t="str">
        <f t="shared" si="175"/>
        <v>OO</v>
      </c>
    </row>
    <row r="1590" spans="8:15" x14ac:dyDescent="0.4">
      <c r="H1590" s="1">
        <v>1589</v>
      </c>
      <c r="I1590" s="1" t="str">
        <f t="shared" si="169"/>
        <v>OO</v>
      </c>
      <c r="J1590" s="1" t="e">
        <f t="shared" si="170"/>
        <v>#N/A</v>
      </c>
      <c r="K1590" s="1" t="e">
        <f t="shared" si="171"/>
        <v>#N/A</v>
      </c>
      <c r="L1590" s="1" t="e">
        <f t="shared" si="172"/>
        <v>#N/A</v>
      </c>
      <c r="M1590" s="1" t="e">
        <f t="shared" si="173"/>
        <v>#N/A</v>
      </c>
      <c r="N1590" s="1" t="e">
        <f t="shared" si="174"/>
        <v>#N/A</v>
      </c>
      <c r="O1590" s="1" t="str">
        <f t="shared" si="175"/>
        <v>OO</v>
      </c>
    </row>
    <row r="1591" spans="8:15" x14ac:dyDescent="0.4">
      <c r="H1591" s="1">
        <v>1590</v>
      </c>
      <c r="I1591" s="1" t="str">
        <f t="shared" si="169"/>
        <v>OO</v>
      </c>
      <c r="J1591" s="1" t="e">
        <f t="shared" si="170"/>
        <v>#N/A</v>
      </c>
      <c r="K1591" s="1" t="e">
        <f t="shared" si="171"/>
        <v>#N/A</v>
      </c>
      <c r="L1591" s="1" t="e">
        <f t="shared" si="172"/>
        <v>#N/A</v>
      </c>
      <c r="M1591" s="1" t="e">
        <f t="shared" si="173"/>
        <v>#N/A</v>
      </c>
      <c r="N1591" s="1" t="e">
        <f t="shared" si="174"/>
        <v>#N/A</v>
      </c>
      <c r="O1591" s="1" t="str">
        <f t="shared" si="175"/>
        <v>OO</v>
      </c>
    </row>
    <row r="1592" spans="8:15" x14ac:dyDescent="0.4">
      <c r="H1592" s="1">
        <v>1591</v>
      </c>
      <c r="I1592" s="1" t="str">
        <f t="shared" si="169"/>
        <v>OO</v>
      </c>
      <c r="J1592" s="1" t="e">
        <f t="shared" si="170"/>
        <v>#N/A</v>
      </c>
      <c r="K1592" s="1" t="e">
        <f t="shared" si="171"/>
        <v>#N/A</v>
      </c>
      <c r="L1592" s="1" t="e">
        <f t="shared" si="172"/>
        <v>#N/A</v>
      </c>
      <c r="M1592" s="1" t="e">
        <f t="shared" si="173"/>
        <v>#N/A</v>
      </c>
      <c r="N1592" s="1" t="e">
        <f t="shared" si="174"/>
        <v>#N/A</v>
      </c>
      <c r="O1592" s="1" t="str">
        <f t="shared" si="175"/>
        <v>OO</v>
      </c>
    </row>
    <row r="1593" spans="8:15" x14ac:dyDescent="0.4">
      <c r="H1593" s="1">
        <v>1592</v>
      </c>
      <c r="I1593" s="1" t="str">
        <f t="shared" si="169"/>
        <v>OO</v>
      </c>
      <c r="J1593" s="1" t="e">
        <f t="shared" si="170"/>
        <v>#N/A</v>
      </c>
      <c r="K1593" s="1" t="e">
        <f t="shared" si="171"/>
        <v>#N/A</v>
      </c>
      <c r="L1593" s="1" t="e">
        <f t="shared" si="172"/>
        <v>#N/A</v>
      </c>
      <c r="M1593" s="1" t="e">
        <f t="shared" si="173"/>
        <v>#N/A</v>
      </c>
      <c r="N1593" s="1" t="e">
        <f t="shared" si="174"/>
        <v>#N/A</v>
      </c>
      <c r="O1593" s="1" t="str">
        <f t="shared" si="175"/>
        <v>OO</v>
      </c>
    </row>
    <row r="1594" spans="8:15" x14ac:dyDescent="0.4">
      <c r="H1594" s="1">
        <v>1593</v>
      </c>
      <c r="I1594" s="1" t="str">
        <f t="shared" si="169"/>
        <v>OO</v>
      </c>
      <c r="J1594" s="1" t="e">
        <f t="shared" si="170"/>
        <v>#N/A</v>
      </c>
      <c r="K1594" s="1" t="e">
        <f t="shared" si="171"/>
        <v>#N/A</v>
      </c>
      <c r="L1594" s="1" t="e">
        <f t="shared" si="172"/>
        <v>#N/A</v>
      </c>
      <c r="M1594" s="1" t="e">
        <f t="shared" si="173"/>
        <v>#N/A</v>
      </c>
      <c r="N1594" s="1" t="e">
        <f t="shared" si="174"/>
        <v>#N/A</v>
      </c>
      <c r="O1594" s="1" t="str">
        <f t="shared" si="175"/>
        <v>OO</v>
      </c>
    </row>
    <row r="1595" spans="8:15" x14ac:dyDescent="0.4">
      <c r="H1595" s="1">
        <v>1594</v>
      </c>
      <c r="I1595" s="1" t="str">
        <f t="shared" si="169"/>
        <v>OO</v>
      </c>
      <c r="J1595" s="1" t="e">
        <f t="shared" si="170"/>
        <v>#N/A</v>
      </c>
      <c r="K1595" s="1" t="e">
        <f t="shared" si="171"/>
        <v>#N/A</v>
      </c>
      <c r="L1595" s="1" t="e">
        <f t="shared" si="172"/>
        <v>#N/A</v>
      </c>
      <c r="M1595" s="1" t="e">
        <f t="shared" si="173"/>
        <v>#N/A</v>
      </c>
      <c r="N1595" s="1" t="e">
        <f t="shared" si="174"/>
        <v>#N/A</v>
      </c>
      <c r="O1595" s="1" t="str">
        <f t="shared" si="175"/>
        <v>OO</v>
      </c>
    </row>
    <row r="1596" spans="8:15" x14ac:dyDescent="0.4">
      <c r="H1596" s="1">
        <v>1595</v>
      </c>
      <c r="I1596" s="1" t="str">
        <f t="shared" si="169"/>
        <v>OO</v>
      </c>
      <c r="J1596" s="1" t="e">
        <f t="shared" si="170"/>
        <v>#N/A</v>
      </c>
      <c r="K1596" s="1" t="e">
        <f t="shared" si="171"/>
        <v>#N/A</v>
      </c>
      <c r="L1596" s="1" t="e">
        <f t="shared" si="172"/>
        <v>#N/A</v>
      </c>
      <c r="M1596" s="1" t="e">
        <f t="shared" si="173"/>
        <v>#N/A</v>
      </c>
      <c r="N1596" s="1" t="e">
        <f t="shared" si="174"/>
        <v>#N/A</v>
      </c>
      <c r="O1596" s="1" t="str">
        <f t="shared" si="175"/>
        <v>OO</v>
      </c>
    </row>
    <row r="1597" spans="8:15" x14ac:dyDescent="0.4">
      <c r="H1597" s="1">
        <v>1596</v>
      </c>
      <c r="I1597" s="1" t="str">
        <f t="shared" si="169"/>
        <v>OO</v>
      </c>
      <c r="J1597" s="1" t="e">
        <f t="shared" si="170"/>
        <v>#N/A</v>
      </c>
      <c r="K1597" s="1" t="e">
        <f t="shared" si="171"/>
        <v>#N/A</v>
      </c>
      <c r="L1597" s="1" t="e">
        <f t="shared" si="172"/>
        <v>#N/A</v>
      </c>
      <c r="M1597" s="1" t="e">
        <f t="shared" si="173"/>
        <v>#N/A</v>
      </c>
      <c r="N1597" s="1" t="e">
        <f t="shared" si="174"/>
        <v>#N/A</v>
      </c>
      <c r="O1597" s="1" t="str">
        <f t="shared" si="175"/>
        <v>OO</v>
      </c>
    </row>
    <row r="1598" spans="8:15" x14ac:dyDescent="0.4">
      <c r="H1598" s="1">
        <v>1597</v>
      </c>
      <c r="I1598" s="1" t="str">
        <f t="shared" si="169"/>
        <v>OO</v>
      </c>
      <c r="J1598" s="1" t="e">
        <f t="shared" si="170"/>
        <v>#N/A</v>
      </c>
      <c r="K1598" s="1" t="e">
        <f t="shared" si="171"/>
        <v>#N/A</v>
      </c>
      <c r="L1598" s="1" t="e">
        <f t="shared" si="172"/>
        <v>#N/A</v>
      </c>
      <c r="M1598" s="1" t="e">
        <f t="shared" si="173"/>
        <v>#N/A</v>
      </c>
      <c r="N1598" s="1" t="e">
        <f t="shared" si="174"/>
        <v>#N/A</v>
      </c>
      <c r="O1598" s="1" t="str">
        <f t="shared" si="175"/>
        <v>OO</v>
      </c>
    </row>
    <row r="1599" spans="8:15" x14ac:dyDescent="0.4">
      <c r="H1599" s="1">
        <v>1598</v>
      </c>
      <c r="I1599" s="1" t="str">
        <f t="shared" si="169"/>
        <v>OO</v>
      </c>
      <c r="J1599" s="1" t="e">
        <f t="shared" si="170"/>
        <v>#N/A</v>
      </c>
      <c r="K1599" s="1" t="e">
        <f t="shared" si="171"/>
        <v>#N/A</v>
      </c>
      <c r="L1599" s="1" t="e">
        <f t="shared" si="172"/>
        <v>#N/A</v>
      </c>
      <c r="M1599" s="1" t="e">
        <f t="shared" si="173"/>
        <v>#N/A</v>
      </c>
      <c r="N1599" s="1" t="e">
        <f t="shared" si="174"/>
        <v>#N/A</v>
      </c>
      <c r="O1599" s="1" t="str">
        <f t="shared" si="175"/>
        <v>OO</v>
      </c>
    </row>
    <row r="1600" spans="8:15" x14ac:dyDescent="0.4">
      <c r="H1600" s="1">
        <v>1599</v>
      </c>
      <c r="I1600" s="1" t="str">
        <f t="shared" si="169"/>
        <v>OO</v>
      </c>
      <c r="J1600" s="1" t="e">
        <f t="shared" si="170"/>
        <v>#N/A</v>
      </c>
      <c r="K1600" s="1" t="e">
        <f t="shared" si="171"/>
        <v>#N/A</v>
      </c>
      <c r="L1600" s="1" t="e">
        <f t="shared" si="172"/>
        <v>#N/A</v>
      </c>
      <c r="M1600" s="1" t="e">
        <f t="shared" si="173"/>
        <v>#N/A</v>
      </c>
      <c r="N1600" s="1" t="e">
        <f t="shared" si="174"/>
        <v>#N/A</v>
      </c>
      <c r="O1600" s="1" t="str">
        <f t="shared" si="175"/>
        <v>OO</v>
      </c>
    </row>
    <row r="1601" spans="8:15" x14ac:dyDescent="0.4">
      <c r="H1601" s="1">
        <v>1600</v>
      </c>
      <c r="I1601" s="1" t="str">
        <f t="shared" si="169"/>
        <v>OO</v>
      </c>
      <c r="J1601" s="1" t="e">
        <f t="shared" si="170"/>
        <v>#N/A</v>
      </c>
      <c r="K1601" s="1" t="e">
        <f t="shared" si="171"/>
        <v>#N/A</v>
      </c>
      <c r="L1601" s="1" t="e">
        <f t="shared" si="172"/>
        <v>#N/A</v>
      </c>
      <c r="M1601" s="1" t="e">
        <f t="shared" si="173"/>
        <v>#N/A</v>
      </c>
      <c r="N1601" s="1" t="e">
        <f t="shared" si="174"/>
        <v>#N/A</v>
      </c>
      <c r="O1601" s="1" t="str">
        <f t="shared" si="175"/>
        <v>OO</v>
      </c>
    </row>
    <row r="1602" spans="8:15" x14ac:dyDescent="0.4">
      <c r="H1602" s="1">
        <v>1601</v>
      </c>
      <c r="I1602" s="1" t="str">
        <f t="shared" si="169"/>
        <v>OO</v>
      </c>
      <c r="J1602" s="1" t="e">
        <f t="shared" si="170"/>
        <v>#N/A</v>
      </c>
      <c r="K1602" s="1" t="e">
        <f t="shared" si="171"/>
        <v>#N/A</v>
      </c>
      <c r="L1602" s="1" t="e">
        <f t="shared" si="172"/>
        <v>#N/A</v>
      </c>
      <c r="M1602" s="1" t="e">
        <f t="shared" si="173"/>
        <v>#N/A</v>
      </c>
      <c r="N1602" s="1" t="e">
        <f t="shared" si="174"/>
        <v>#N/A</v>
      </c>
      <c r="O1602" s="1" t="str">
        <f t="shared" si="175"/>
        <v>OO</v>
      </c>
    </row>
    <row r="1603" spans="8:15" x14ac:dyDescent="0.4">
      <c r="H1603" s="1">
        <v>1602</v>
      </c>
      <c r="I1603" s="1" t="str">
        <f t="shared" ref="I1603:I1666" si="176">IF(H1603&lt;=$D$9,"OO",NA())</f>
        <v>OO</v>
      </c>
      <c r="J1603" s="1" t="e">
        <f t="shared" ref="J1603:J1666" si="177">IF(AND(H1603&gt;$D$9,H1603&lt;=$D$10),"AA",NA())</f>
        <v>#N/A</v>
      </c>
      <c r="K1603" s="1" t="e">
        <f t="shared" ref="K1603:K1666" si="178">IF(AND(H1603&gt;$D$10,H1603&lt;=$D$11),"AO",NA())</f>
        <v>#N/A</v>
      </c>
      <c r="L1603" s="1" t="e">
        <f t="shared" ref="L1603:L1666" si="179">IF(AND($H1603&gt;$D$11,$H1603&lt;=$D$12),"BB",NA())</f>
        <v>#N/A</v>
      </c>
      <c r="M1603" s="1" t="e">
        <f t="shared" ref="M1603:M1666" si="180">IF(AND($H1603&gt;$D$12,$H1603&lt;=$D$13),"BO",NA())</f>
        <v>#N/A</v>
      </c>
      <c r="N1603" s="1" t="e">
        <f t="shared" ref="N1603:N1666" si="181">IF($H1603&gt;$D$13,"AB",NA())</f>
        <v>#N/A</v>
      </c>
      <c r="O1603" s="1" t="str">
        <f t="shared" si="175"/>
        <v>OO</v>
      </c>
    </row>
    <row r="1604" spans="8:15" x14ac:dyDescent="0.4">
      <c r="H1604" s="1">
        <v>1603</v>
      </c>
      <c r="I1604" s="1" t="str">
        <f t="shared" si="176"/>
        <v>OO</v>
      </c>
      <c r="J1604" s="1" t="e">
        <f t="shared" si="177"/>
        <v>#N/A</v>
      </c>
      <c r="K1604" s="1" t="e">
        <f t="shared" si="178"/>
        <v>#N/A</v>
      </c>
      <c r="L1604" s="1" t="e">
        <f t="shared" si="179"/>
        <v>#N/A</v>
      </c>
      <c r="M1604" s="1" t="e">
        <f t="shared" si="180"/>
        <v>#N/A</v>
      </c>
      <c r="N1604" s="1" t="e">
        <f t="shared" si="181"/>
        <v>#N/A</v>
      </c>
      <c r="O1604" s="1" t="str">
        <f t="shared" ref="O1604:O1667" si="182">IF(ISNA(I1604),IF(ISNA(J1604),IF(ISNA(K1604),IF(ISNA(L1604),IF(ISNA(M1604),N1604,M1604),L1604),K1604),J1604),I1604)</f>
        <v>OO</v>
      </c>
    </row>
    <row r="1605" spans="8:15" x14ac:dyDescent="0.4">
      <c r="H1605" s="1">
        <v>1604</v>
      </c>
      <c r="I1605" s="1" t="str">
        <f t="shared" si="176"/>
        <v>OO</v>
      </c>
      <c r="J1605" s="1" t="e">
        <f t="shared" si="177"/>
        <v>#N/A</v>
      </c>
      <c r="K1605" s="1" t="e">
        <f t="shared" si="178"/>
        <v>#N/A</v>
      </c>
      <c r="L1605" s="1" t="e">
        <f t="shared" si="179"/>
        <v>#N/A</v>
      </c>
      <c r="M1605" s="1" t="e">
        <f t="shared" si="180"/>
        <v>#N/A</v>
      </c>
      <c r="N1605" s="1" t="e">
        <f t="shared" si="181"/>
        <v>#N/A</v>
      </c>
      <c r="O1605" s="1" t="str">
        <f t="shared" si="182"/>
        <v>OO</v>
      </c>
    </row>
    <row r="1606" spans="8:15" x14ac:dyDescent="0.4">
      <c r="H1606" s="1">
        <v>1605</v>
      </c>
      <c r="I1606" s="1" t="str">
        <f t="shared" si="176"/>
        <v>OO</v>
      </c>
      <c r="J1606" s="1" t="e">
        <f t="shared" si="177"/>
        <v>#N/A</v>
      </c>
      <c r="K1606" s="1" t="e">
        <f t="shared" si="178"/>
        <v>#N/A</v>
      </c>
      <c r="L1606" s="1" t="e">
        <f t="shared" si="179"/>
        <v>#N/A</v>
      </c>
      <c r="M1606" s="1" t="e">
        <f t="shared" si="180"/>
        <v>#N/A</v>
      </c>
      <c r="N1606" s="1" t="e">
        <f t="shared" si="181"/>
        <v>#N/A</v>
      </c>
      <c r="O1606" s="1" t="str">
        <f t="shared" si="182"/>
        <v>OO</v>
      </c>
    </row>
    <row r="1607" spans="8:15" x14ac:dyDescent="0.4">
      <c r="H1607" s="1">
        <v>1606</v>
      </c>
      <c r="I1607" s="1" t="str">
        <f t="shared" si="176"/>
        <v>OO</v>
      </c>
      <c r="J1607" s="1" t="e">
        <f t="shared" si="177"/>
        <v>#N/A</v>
      </c>
      <c r="K1607" s="1" t="e">
        <f t="shared" si="178"/>
        <v>#N/A</v>
      </c>
      <c r="L1607" s="1" t="e">
        <f t="shared" si="179"/>
        <v>#N/A</v>
      </c>
      <c r="M1607" s="1" t="e">
        <f t="shared" si="180"/>
        <v>#N/A</v>
      </c>
      <c r="N1607" s="1" t="e">
        <f t="shared" si="181"/>
        <v>#N/A</v>
      </c>
      <c r="O1607" s="1" t="str">
        <f t="shared" si="182"/>
        <v>OO</v>
      </c>
    </row>
    <row r="1608" spans="8:15" x14ac:dyDescent="0.4">
      <c r="H1608" s="1">
        <v>1607</v>
      </c>
      <c r="I1608" s="1" t="str">
        <f t="shared" si="176"/>
        <v>OO</v>
      </c>
      <c r="J1608" s="1" t="e">
        <f t="shared" si="177"/>
        <v>#N/A</v>
      </c>
      <c r="K1608" s="1" t="e">
        <f t="shared" si="178"/>
        <v>#N/A</v>
      </c>
      <c r="L1608" s="1" t="e">
        <f t="shared" si="179"/>
        <v>#N/A</v>
      </c>
      <c r="M1608" s="1" t="e">
        <f t="shared" si="180"/>
        <v>#N/A</v>
      </c>
      <c r="N1608" s="1" t="e">
        <f t="shared" si="181"/>
        <v>#N/A</v>
      </c>
      <c r="O1608" s="1" t="str">
        <f t="shared" si="182"/>
        <v>OO</v>
      </c>
    </row>
    <row r="1609" spans="8:15" x14ac:dyDescent="0.4">
      <c r="H1609" s="1">
        <v>1608</v>
      </c>
      <c r="I1609" s="1" t="str">
        <f t="shared" si="176"/>
        <v>OO</v>
      </c>
      <c r="J1609" s="1" t="e">
        <f t="shared" si="177"/>
        <v>#N/A</v>
      </c>
      <c r="K1609" s="1" t="e">
        <f t="shared" si="178"/>
        <v>#N/A</v>
      </c>
      <c r="L1609" s="1" t="e">
        <f t="shared" si="179"/>
        <v>#N/A</v>
      </c>
      <c r="M1609" s="1" t="e">
        <f t="shared" si="180"/>
        <v>#N/A</v>
      </c>
      <c r="N1609" s="1" t="e">
        <f t="shared" si="181"/>
        <v>#N/A</v>
      </c>
      <c r="O1609" s="1" t="str">
        <f t="shared" si="182"/>
        <v>OO</v>
      </c>
    </row>
    <row r="1610" spans="8:15" x14ac:dyDescent="0.4">
      <c r="H1610" s="1">
        <v>1609</v>
      </c>
      <c r="I1610" s="1" t="str">
        <f t="shared" si="176"/>
        <v>OO</v>
      </c>
      <c r="J1610" s="1" t="e">
        <f t="shared" si="177"/>
        <v>#N/A</v>
      </c>
      <c r="K1610" s="1" t="e">
        <f t="shared" si="178"/>
        <v>#N/A</v>
      </c>
      <c r="L1610" s="1" t="e">
        <f t="shared" si="179"/>
        <v>#N/A</v>
      </c>
      <c r="M1610" s="1" t="e">
        <f t="shared" si="180"/>
        <v>#N/A</v>
      </c>
      <c r="N1610" s="1" t="e">
        <f t="shared" si="181"/>
        <v>#N/A</v>
      </c>
      <c r="O1610" s="1" t="str">
        <f t="shared" si="182"/>
        <v>OO</v>
      </c>
    </row>
    <row r="1611" spans="8:15" x14ac:dyDescent="0.4">
      <c r="H1611" s="1">
        <v>1610</v>
      </c>
      <c r="I1611" s="1" t="str">
        <f t="shared" si="176"/>
        <v>OO</v>
      </c>
      <c r="J1611" s="1" t="e">
        <f t="shared" si="177"/>
        <v>#N/A</v>
      </c>
      <c r="K1611" s="1" t="e">
        <f t="shared" si="178"/>
        <v>#N/A</v>
      </c>
      <c r="L1611" s="1" t="e">
        <f t="shared" si="179"/>
        <v>#N/A</v>
      </c>
      <c r="M1611" s="1" t="e">
        <f t="shared" si="180"/>
        <v>#N/A</v>
      </c>
      <c r="N1611" s="1" t="e">
        <f t="shared" si="181"/>
        <v>#N/A</v>
      </c>
      <c r="O1611" s="1" t="str">
        <f t="shared" si="182"/>
        <v>OO</v>
      </c>
    </row>
    <row r="1612" spans="8:15" x14ac:dyDescent="0.4">
      <c r="H1612" s="1">
        <v>1611</v>
      </c>
      <c r="I1612" s="1" t="str">
        <f t="shared" si="176"/>
        <v>OO</v>
      </c>
      <c r="J1612" s="1" t="e">
        <f t="shared" si="177"/>
        <v>#N/A</v>
      </c>
      <c r="K1612" s="1" t="e">
        <f t="shared" si="178"/>
        <v>#N/A</v>
      </c>
      <c r="L1612" s="1" t="e">
        <f t="shared" si="179"/>
        <v>#N/A</v>
      </c>
      <c r="M1612" s="1" t="e">
        <f t="shared" si="180"/>
        <v>#N/A</v>
      </c>
      <c r="N1612" s="1" t="e">
        <f t="shared" si="181"/>
        <v>#N/A</v>
      </c>
      <c r="O1612" s="1" t="str">
        <f t="shared" si="182"/>
        <v>OO</v>
      </c>
    </row>
    <row r="1613" spans="8:15" x14ac:dyDescent="0.4">
      <c r="H1613" s="1">
        <v>1612</v>
      </c>
      <c r="I1613" s="1" t="str">
        <f t="shared" si="176"/>
        <v>OO</v>
      </c>
      <c r="J1613" s="1" t="e">
        <f t="shared" si="177"/>
        <v>#N/A</v>
      </c>
      <c r="K1613" s="1" t="e">
        <f t="shared" si="178"/>
        <v>#N/A</v>
      </c>
      <c r="L1613" s="1" t="e">
        <f t="shared" si="179"/>
        <v>#N/A</v>
      </c>
      <c r="M1613" s="1" t="e">
        <f t="shared" si="180"/>
        <v>#N/A</v>
      </c>
      <c r="N1613" s="1" t="e">
        <f t="shared" si="181"/>
        <v>#N/A</v>
      </c>
      <c r="O1613" s="1" t="str">
        <f t="shared" si="182"/>
        <v>OO</v>
      </c>
    </row>
    <row r="1614" spans="8:15" x14ac:dyDescent="0.4">
      <c r="H1614" s="1">
        <v>1613</v>
      </c>
      <c r="I1614" s="1" t="str">
        <f t="shared" si="176"/>
        <v>OO</v>
      </c>
      <c r="J1614" s="1" t="e">
        <f t="shared" si="177"/>
        <v>#N/A</v>
      </c>
      <c r="K1614" s="1" t="e">
        <f t="shared" si="178"/>
        <v>#N/A</v>
      </c>
      <c r="L1614" s="1" t="e">
        <f t="shared" si="179"/>
        <v>#N/A</v>
      </c>
      <c r="M1614" s="1" t="e">
        <f t="shared" si="180"/>
        <v>#N/A</v>
      </c>
      <c r="N1614" s="1" t="e">
        <f t="shared" si="181"/>
        <v>#N/A</v>
      </c>
      <c r="O1614" s="1" t="str">
        <f t="shared" si="182"/>
        <v>OO</v>
      </c>
    </row>
    <row r="1615" spans="8:15" x14ac:dyDescent="0.4">
      <c r="H1615" s="1">
        <v>1614</v>
      </c>
      <c r="I1615" s="1" t="str">
        <f t="shared" si="176"/>
        <v>OO</v>
      </c>
      <c r="J1615" s="1" t="e">
        <f t="shared" si="177"/>
        <v>#N/A</v>
      </c>
      <c r="K1615" s="1" t="e">
        <f t="shared" si="178"/>
        <v>#N/A</v>
      </c>
      <c r="L1615" s="1" t="e">
        <f t="shared" si="179"/>
        <v>#N/A</v>
      </c>
      <c r="M1615" s="1" t="e">
        <f t="shared" si="180"/>
        <v>#N/A</v>
      </c>
      <c r="N1615" s="1" t="e">
        <f t="shared" si="181"/>
        <v>#N/A</v>
      </c>
      <c r="O1615" s="1" t="str">
        <f t="shared" si="182"/>
        <v>OO</v>
      </c>
    </row>
    <row r="1616" spans="8:15" x14ac:dyDescent="0.4">
      <c r="H1616" s="1">
        <v>1615</v>
      </c>
      <c r="I1616" s="1" t="str">
        <f t="shared" si="176"/>
        <v>OO</v>
      </c>
      <c r="J1616" s="1" t="e">
        <f t="shared" si="177"/>
        <v>#N/A</v>
      </c>
      <c r="K1616" s="1" t="e">
        <f t="shared" si="178"/>
        <v>#N/A</v>
      </c>
      <c r="L1616" s="1" t="e">
        <f t="shared" si="179"/>
        <v>#N/A</v>
      </c>
      <c r="M1616" s="1" t="e">
        <f t="shared" si="180"/>
        <v>#N/A</v>
      </c>
      <c r="N1616" s="1" t="e">
        <f t="shared" si="181"/>
        <v>#N/A</v>
      </c>
      <c r="O1616" s="1" t="str">
        <f t="shared" si="182"/>
        <v>OO</v>
      </c>
    </row>
    <row r="1617" spans="8:15" x14ac:dyDescent="0.4">
      <c r="H1617" s="1">
        <v>1616</v>
      </c>
      <c r="I1617" s="1" t="str">
        <f t="shared" si="176"/>
        <v>OO</v>
      </c>
      <c r="J1617" s="1" t="e">
        <f t="shared" si="177"/>
        <v>#N/A</v>
      </c>
      <c r="K1617" s="1" t="e">
        <f t="shared" si="178"/>
        <v>#N/A</v>
      </c>
      <c r="L1617" s="1" t="e">
        <f t="shared" si="179"/>
        <v>#N/A</v>
      </c>
      <c r="M1617" s="1" t="e">
        <f t="shared" si="180"/>
        <v>#N/A</v>
      </c>
      <c r="N1617" s="1" t="e">
        <f t="shared" si="181"/>
        <v>#N/A</v>
      </c>
      <c r="O1617" s="1" t="str">
        <f t="shared" si="182"/>
        <v>OO</v>
      </c>
    </row>
    <row r="1618" spans="8:15" x14ac:dyDescent="0.4">
      <c r="H1618" s="1">
        <v>1617</v>
      </c>
      <c r="I1618" s="1" t="str">
        <f t="shared" si="176"/>
        <v>OO</v>
      </c>
      <c r="J1618" s="1" t="e">
        <f t="shared" si="177"/>
        <v>#N/A</v>
      </c>
      <c r="K1618" s="1" t="e">
        <f t="shared" si="178"/>
        <v>#N/A</v>
      </c>
      <c r="L1618" s="1" t="e">
        <f t="shared" si="179"/>
        <v>#N/A</v>
      </c>
      <c r="M1618" s="1" t="e">
        <f t="shared" si="180"/>
        <v>#N/A</v>
      </c>
      <c r="N1618" s="1" t="e">
        <f t="shared" si="181"/>
        <v>#N/A</v>
      </c>
      <c r="O1618" s="1" t="str">
        <f t="shared" si="182"/>
        <v>OO</v>
      </c>
    </row>
    <row r="1619" spans="8:15" x14ac:dyDescent="0.4">
      <c r="H1619" s="1">
        <v>1618</v>
      </c>
      <c r="I1619" s="1" t="str">
        <f t="shared" si="176"/>
        <v>OO</v>
      </c>
      <c r="J1619" s="1" t="e">
        <f t="shared" si="177"/>
        <v>#N/A</v>
      </c>
      <c r="K1619" s="1" t="e">
        <f t="shared" si="178"/>
        <v>#N/A</v>
      </c>
      <c r="L1619" s="1" t="e">
        <f t="shared" si="179"/>
        <v>#N/A</v>
      </c>
      <c r="M1619" s="1" t="e">
        <f t="shared" si="180"/>
        <v>#N/A</v>
      </c>
      <c r="N1619" s="1" t="e">
        <f t="shared" si="181"/>
        <v>#N/A</v>
      </c>
      <c r="O1619" s="1" t="str">
        <f t="shared" si="182"/>
        <v>OO</v>
      </c>
    </row>
    <row r="1620" spans="8:15" x14ac:dyDescent="0.4">
      <c r="H1620" s="1">
        <v>1619</v>
      </c>
      <c r="I1620" s="1" t="str">
        <f t="shared" si="176"/>
        <v>OO</v>
      </c>
      <c r="J1620" s="1" t="e">
        <f t="shared" si="177"/>
        <v>#N/A</v>
      </c>
      <c r="K1620" s="1" t="e">
        <f t="shared" si="178"/>
        <v>#N/A</v>
      </c>
      <c r="L1620" s="1" t="e">
        <f t="shared" si="179"/>
        <v>#N/A</v>
      </c>
      <c r="M1620" s="1" t="e">
        <f t="shared" si="180"/>
        <v>#N/A</v>
      </c>
      <c r="N1620" s="1" t="e">
        <f t="shared" si="181"/>
        <v>#N/A</v>
      </c>
      <c r="O1620" s="1" t="str">
        <f t="shared" si="182"/>
        <v>OO</v>
      </c>
    </row>
    <row r="1621" spans="8:15" x14ac:dyDescent="0.4">
      <c r="H1621" s="1">
        <v>1620</v>
      </c>
      <c r="I1621" s="1" t="str">
        <f t="shared" si="176"/>
        <v>OO</v>
      </c>
      <c r="J1621" s="1" t="e">
        <f t="shared" si="177"/>
        <v>#N/A</v>
      </c>
      <c r="K1621" s="1" t="e">
        <f t="shared" si="178"/>
        <v>#N/A</v>
      </c>
      <c r="L1621" s="1" t="e">
        <f t="shared" si="179"/>
        <v>#N/A</v>
      </c>
      <c r="M1621" s="1" t="e">
        <f t="shared" si="180"/>
        <v>#N/A</v>
      </c>
      <c r="N1621" s="1" t="e">
        <f t="shared" si="181"/>
        <v>#N/A</v>
      </c>
      <c r="O1621" s="1" t="str">
        <f t="shared" si="182"/>
        <v>OO</v>
      </c>
    </row>
    <row r="1622" spans="8:15" x14ac:dyDescent="0.4">
      <c r="H1622" s="1">
        <v>1621</v>
      </c>
      <c r="I1622" s="1" t="str">
        <f t="shared" si="176"/>
        <v>OO</v>
      </c>
      <c r="J1622" s="1" t="e">
        <f t="shared" si="177"/>
        <v>#N/A</v>
      </c>
      <c r="K1622" s="1" t="e">
        <f t="shared" si="178"/>
        <v>#N/A</v>
      </c>
      <c r="L1622" s="1" t="e">
        <f t="shared" si="179"/>
        <v>#N/A</v>
      </c>
      <c r="M1622" s="1" t="e">
        <f t="shared" si="180"/>
        <v>#N/A</v>
      </c>
      <c r="N1622" s="1" t="e">
        <f t="shared" si="181"/>
        <v>#N/A</v>
      </c>
      <c r="O1622" s="1" t="str">
        <f t="shared" si="182"/>
        <v>OO</v>
      </c>
    </row>
    <row r="1623" spans="8:15" x14ac:dyDescent="0.4">
      <c r="H1623" s="1">
        <v>1622</v>
      </c>
      <c r="I1623" s="1" t="str">
        <f t="shared" si="176"/>
        <v>OO</v>
      </c>
      <c r="J1623" s="1" t="e">
        <f t="shared" si="177"/>
        <v>#N/A</v>
      </c>
      <c r="K1623" s="1" t="e">
        <f t="shared" si="178"/>
        <v>#N/A</v>
      </c>
      <c r="L1623" s="1" t="e">
        <f t="shared" si="179"/>
        <v>#N/A</v>
      </c>
      <c r="M1623" s="1" t="e">
        <f t="shared" si="180"/>
        <v>#N/A</v>
      </c>
      <c r="N1623" s="1" t="e">
        <f t="shared" si="181"/>
        <v>#N/A</v>
      </c>
      <c r="O1623" s="1" t="str">
        <f t="shared" si="182"/>
        <v>OO</v>
      </c>
    </row>
    <row r="1624" spans="8:15" x14ac:dyDescent="0.4">
      <c r="H1624" s="1">
        <v>1623</v>
      </c>
      <c r="I1624" s="1" t="str">
        <f t="shared" si="176"/>
        <v>OO</v>
      </c>
      <c r="J1624" s="1" t="e">
        <f t="shared" si="177"/>
        <v>#N/A</v>
      </c>
      <c r="K1624" s="1" t="e">
        <f t="shared" si="178"/>
        <v>#N/A</v>
      </c>
      <c r="L1624" s="1" t="e">
        <f t="shared" si="179"/>
        <v>#N/A</v>
      </c>
      <c r="M1624" s="1" t="e">
        <f t="shared" si="180"/>
        <v>#N/A</v>
      </c>
      <c r="N1624" s="1" t="e">
        <f t="shared" si="181"/>
        <v>#N/A</v>
      </c>
      <c r="O1624" s="1" t="str">
        <f t="shared" si="182"/>
        <v>OO</v>
      </c>
    </row>
    <row r="1625" spans="8:15" x14ac:dyDescent="0.4">
      <c r="H1625" s="1">
        <v>1624</v>
      </c>
      <c r="I1625" s="1" t="str">
        <f t="shared" si="176"/>
        <v>OO</v>
      </c>
      <c r="J1625" s="1" t="e">
        <f t="shared" si="177"/>
        <v>#N/A</v>
      </c>
      <c r="K1625" s="1" t="e">
        <f t="shared" si="178"/>
        <v>#N/A</v>
      </c>
      <c r="L1625" s="1" t="e">
        <f t="shared" si="179"/>
        <v>#N/A</v>
      </c>
      <c r="M1625" s="1" t="e">
        <f t="shared" si="180"/>
        <v>#N/A</v>
      </c>
      <c r="N1625" s="1" t="e">
        <f t="shared" si="181"/>
        <v>#N/A</v>
      </c>
      <c r="O1625" s="1" t="str">
        <f t="shared" si="182"/>
        <v>OO</v>
      </c>
    </row>
    <row r="1626" spans="8:15" x14ac:dyDescent="0.4">
      <c r="H1626" s="1">
        <v>1625</v>
      </c>
      <c r="I1626" s="1" t="str">
        <f t="shared" si="176"/>
        <v>OO</v>
      </c>
      <c r="J1626" s="1" t="e">
        <f t="shared" si="177"/>
        <v>#N/A</v>
      </c>
      <c r="K1626" s="1" t="e">
        <f t="shared" si="178"/>
        <v>#N/A</v>
      </c>
      <c r="L1626" s="1" t="e">
        <f t="shared" si="179"/>
        <v>#N/A</v>
      </c>
      <c r="M1626" s="1" t="e">
        <f t="shared" si="180"/>
        <v>#N/A</v>
      </c>
      <c r="N1626" s="1" t="e">
        <f t="shared" si="181"/>
        <v>#N/A</v>
      </c>
      <c r="O1626" s="1" t="str">
        <f t="shared" si="182"/>
        <v>OO</v>
      </c>
    </row>
    <row r="1627" spans="8:15" x14ac:dyDescent="0.4">
      <c r="H1627" s="1">
        <v>1626</v>
      </c>
      <c r="I1627" s="1" t="str">
        <f t="shared" si="176"/>
        <v>OO</v>
      </c>
      <c r="J1627" s="1" t="e">
        <f t="shared" si="177"/>
        <v>#N/A</v>
      </c>
      <c r="K1627" s="1" t="e">
        <f t="shared" si="178"/>
        <v>#N/A</v>
      </c>
      <c r="L1627" s="1" t="e">
        <f t="shared" si="179"/>
        <v>#N/A</v>
      </c>
      <c r="M1627" s="1" t="e">
        <f t="shared" si="180"/>
        <v>#N/A</v>
      </c>
      <c r="N1627" s="1" t="e">
        <f t="shared" si="181"/>
        <v>#N/A</v>
      </c>
      <c r="O1627" s="1" t="str">
        <f t="shared" si="182"/>
        <v>OO</v>
      </c>
    </row>
    <row r="1628" spans="8:15" x14ac:dyDescent="0.4">
      <c r="H1628" s="1">
        <v>1627</v>
      </c>
      <c r="I1628" s="1" t="str">
        <f t="shared" si="176"/>
        <v>OO</v>
      </c>
      <c r="J1628" s="1" t="e">
        <f t="shared" si="177"/>
        <v>#N/A</v>
      </c>
      <c r="K1628" s="1" t="e">
        <f t="shared" si="178"/>
        <v>#N/A</v>
      </c>
      <c r="L1628" s="1" t="e">
        <f t="shared" si="179"/>
        <v>#N/A</v>
      </c>
      <c r="M1628" s="1" t="e">
        <f t="shared" si="180"/>
        <v>#N/A</v>
      </c>
      <c r="N1628" s="1" t="e">
        <f t="shared" si="181"/>
        <v>#N/A</v>
      </c>
      <c r="O1628" s="1" t="str">
        <f t="shared" si="182"/>
        <v>OO</v>
      </c>
    </row>
    <row r="1629" spans="8:15" x14ac:dyDescent="0.4">
      <c r="H1629" s="1">
        <v>1628</v>
      </c>
      <c r="I1629" s="1" t="str">
        <f t="shared" si="176"/>
        <v>OO</v>
      </c>
      <c r="J1629" s="1" t="e">
        <f t="shared" si="177"/>
        <v>#N/A</v>
      </c>
      <c r="K1629" s="1" t="e">
        <f t="shared" si="178"/>
        <v>#N/A</v>
      </c>
      <c r="L1629" s="1" t="e">
        <f t="shared" si="179"/>
        <v>#N/A</v>
      </c>
      <c r="M1629" s="1" t="e">
        <f t="shared" si="180"/>
        <v>#N/A</v>
      </c>
      <c r="N1629" s="1" t="e">
        <f t="shared" si="181"/>
        <v>#N/A</v>
      </c>
      <c r="O1629" s="1" t="str">
        <f t="shared" si="182"/>
        <v>OO</v>
      </c>
    </row>
    <row r="1630" spans="8:15" x14ac:dyDescent="0.4">
      <c r="H1630" s="1">
        <v>1629</v>
      </c>
      <c r="I1630" s="1" t="str">
        <f t="shared" si="176"/>
        <v>OO</v>
      </c>
      <c r="J1630" s="1" t="e">
        <f t="shared" si="177"/>
        <v>#N/A</v>
      </c>
      <c r="K1630" s="1" t="e">
        <f t="shared" si="178"/>
        <v>#N/A</v>
      </c>
      <c r="L1630" s="1" t="e">
        <f t="shared" si="179"/>
        <v>#N/A</v>
      </c>
      <c r="M1630" s="1" t="e">
        <f t="shared" si="180"/>
        <v>#N/A</v>
      </c>
      <c r="N1630" s="1" t="e">
        <f t="shared" si="181"/>
        <v>#N/A</v>
      </c>
      <c r="O1630" s="1" t="str">
        <f t="shared" si="182"/>
        <v>OO</v>
      </c>
    </row>
    <row r="1631" spans="8:15" x14ac:dyDescent="0.4">
      <c r="H1631" s="1">
        <v>1630</v>
      </c>
      <c r="I1631" s="1" t="str">
        <f t="shared" si="176"/>
        <v>OO</v>
      </c>
      <c r="J1631" s="1" t="e">
        <f t="shared" si="177"/>
        <v>#N/A</v>
      </c>
      <c r="K1631" s="1" t="e">
        <f t="shared" si="178"/>
        <v>#N/A</v>
      </c>
      <c r="L1631" s="1" t="e">
        <f t="shared" si="179"/>
        <v>#N/A</v>
      </c>
      <c r="M1631" s="1" t="e">
        <f t="shared" si="180"/>
        <v>#N/A</v>
      </c>
      <c r="N1631" s="1" t="e">
        <f t="shared" si="181"/>
        <v>#N/A</v>
      </c>
      <c r="O1631" s="1" t="str">
        <f t="shared" si="182"/>
        <v>OO</v>
      </c>
    </row>
    <row r="1632" spans="8:15" x14ac:dyDescent="0.4">
      <c r="H1632" s="1">
        <v>1631</v>
      </c>
      <c r="I1632" s="1" t="str">
        <f t="shared" si="176"/>
        <v>OO</v>
      </c>
      <c r="J1632" s="1" t="e">
        <f t="shared" si="177"/>
        <v>#N/A</v>
      </c>
      <c r="K1632" s="1" t="e">
        <f t="shared" si="178"/>
        <v>#N/A</v>
      </c>
      <c r="L1632" s="1" t="e">
        <f t="shared" si="179"/>
        <v>#N/A</v>
      </c>
      <c r="M1632" s="1" t="e">
        <f t="shared" si="180"/>
        <v>#N/A</v>
      </c>
      <c r="N1632" s="1" t="e">
        <f t="shared" si="181"/>
        <v>#N/A</v>
      </c>
      <c r="O1632" s="1" t="str">
        <f t="shared" si="182"/>
        <v>OO</v>
      </c>
    </row>
    <row r="1633" spans="8:15" x14ac:dyDescent="0.4">
      <c r="H1633" s="1">
        <v>1632</v>
      </c>
      <c r="I1633" s="1" t="str">
        <f t="shared" si="176"/>
        <v>OO</v>
      </c>
      <c r="J1633" s="1" t="e">
        <f t="shared" si="177"/>
        <v>#N/A</v>
      </c>
      <c r="K1633" s="1" t="e">
        <f t="shared" si="178"/>
        <v>#N/A</v>
      </c>
      <c r="L1633" s="1" t="e">
        <f t="shared" si="179"/>
        <v>#N/A</v>
      </c>
      <c r="M1633" s="1" t="e">
        <f t="shared" si="180"/>
        <v>#N/A</v>
      </c>
      <c r="N1633" s="1" t="e">
        <f t="shared" si="181"/>
        <v>#N/A</v>
      </c>
      <c r="O1633" s="1" t="str">
        <f t="shared" si="182"/>
        <v>OO</v>
      </c>
    </row>
    <row r="1634" spans="8:15" x14ac:dyDescent="0.4">
      <c r="H1634" s="1">
        <v>1633</v>
      </c>
      <c r="I1634" s="1" t="str">
        <f t="shared" si="176"/>
        <v>OO</v>
      </c>
      <c r="J1634" s="1" t="e">
        <f t="shared" si="177"/>
        <v>#N/A</v>
      </c>
      <c r="K1634" s="1" t="e">
        <f t="shared" si="178"/>
        <v>#N/A</v>
      </c>
      <c r="L1634" s="1" t="e">
        <f t="shared" si="179"/>
        <v>#N/A</v>
      </c>
      <c r="M1634" s="1" t="e">
        <f t="shared" si="180"/>
        <v>#N/A</v>
      </c>
      <c r="N1634" s="1" t="e">
        <f t="shared" si="181"/>
        <v>#N/A</v>
      </c>
      <c r="O1634" s="1" t="str">
        <f t="shared" si="182"/>
        <v>OO</v>
      </c>
    </row>
    <row r="1635" spans="8:15" x14ac:dyDescent="0.4">
      <c r="H1635" s="1">
        <v>1634</v>
      </c>
      <c r="I1635" s="1" t="str">
        <f t="shared" si="176"/>
        <v>OO</v>
      </c>
      <c r="J1635" s="1" t="e">
        <f t="shared" si="177"/>
        <v>#N/A</v>
      </c>
      <c r="K1635" s="1" t="e">
        <f t="shared" si="178"/>
        <v>#N/A</v>
      </c>
      <c r="L1635" s="1" t="e">
        <f t="shared" si="179"/>
        <v>#N/A</v>
      </c>
      <c r="M1635" s="1" t="e">
        <f t="shared" si="180"/>
        <v>#N/A</v>
      </c>
      <c r="N1635" s="1" t="e">
        <f t="shared" si="181"/>
        <v>#N/A</v>
      </c>
      <c r="O1635" s="1" t="str">
        <f t="shared" si="182"/>
        <v>OO</v>
      </c>
    </row>
    <row r="1636" spans="8:15" x14ac:dyDescent="0.4">
      <c r="H1636" s="1">
        <v>1635</v>
      </c>
      <c r="I1636" s="1" t="str">
        <f t="shared" si="176"/>
        <v>OO</v>
      </c>
      <c r="J1636" s="1" t="e">
        <f t="shared" si="177"/>
        <v>#N/A</v>
      </c>
      <c r="K1636" s="1" t="e">
        <f t="shared" si="178"/>
        <v>#N/A</v>
      </c>
      <c r="L1636" s="1" t="e">
        <f t="shared" si="179"/>
        <v>#N/A</v>
      </c>
      <c r="M1636" s="1" t="e">
        <f t="shared" si="180"/>
        <v>#N/A</v>
      </c>
      <c r="N1636" s="1" t="e">
        <f t="shared" si="181"/>
        <v>#N/A</v>
      </c>
      <c r="O1636" s="1" t="str">
        <f t="shared" si="182"/>
        <v>OO</v>
      </c>
    </row>
    <row r="1637" spans="8:15" x14ac:dyDescent="0.4">
      <c r="H1637" s="1">
        <v>1636</v>
      </c>
      <c r="I1637" s="1" t="str">
        <f t="shared" si="176"/>
        <v>OO</v>
      </c>
      <c r="J1637" s="1" t="e">
        <f t="shared" si="177"/>
        <v>#N/A</v>
      </c>
      <c r="K1637" s="1" t="e">
        <f t="shared" si="178"/>
        <v>#N/A</v>
      </c>
      <c r="L1637" s="1" t="e">
        <f t="shared" si="179"/>
        <v>#N/A</v>
      </c>
      <c r="M1637" s="1" t="e">
        <f t="shared" si="180"/>
        <v>#N/A</v>
      </c>
      <c r="N1637" s="1" t="e">
        <f t="shared" si="181"/>
        <v>#N/A</v>
      </c>
      <c r="O1637" s="1" t="str">
        <f t="shared" si="182"/>
        <v>OO</v>
      </c>
    </row>
    <row r="1638" spans="8:15" x14ac:dyDescent="0.4">
      <c r="H1638" s="1">
        <v>1637</v>
      </c>
      <c r="I1638" s="1" t="str">
        <f t="shared" si="176"/>
        <v>OO</v>
      </c>
      <c r="J1638" s="1" t="e">
        <f t="shared" si="177"/>
        <v>#N/A</v>
      </c>
      <c r="K1638" s="1" t="e">
        <f t="shared" si="178"/>
        <v>#N/A</v>
      </c>
      <c r="L1638" s="1" t="e">
        <f t="shared" si="179"/>
        <v>#N/A</v>
      </c>
      <c r="M1638" s="1" t="e">
        <f t="shared" si="180"/>
        <v>#N/A</v>
      </c>
      <c r="N1638" s="1" t="e">
        <f t="shared" si="181"/>
        <v>#N/A</v>
      </c>
      <c r="O1638" s="1" t="str">
        <f t="shared" si="182"/>
        <v>OO</v>
      </c>
    </row>
    <row r="1639" spans="8:15" x14ac:dyDescent="0.4">
      <c r="H1639" s="1">
        <v>1638</v>
      </c>
      <c r="I1639" s="1" t="str">
        <f t="shared" si="176"/>
        <v>OO</v>
      </c>
      <c r="J1639" s="1" t="e">
        <f t="shared" si="177"/>
        <v>#N/A</v>
      </c>
      <c r="K1639" s="1" t="e">
        <f t="shared" si="178"/>
        <v>#N/A</v>
      </c>
      <c r="L1639" s="1" t="e">
        <f t="shared" si="179"/>
        <v>#N/A</v>
      </c>
      <c r="M1639" s="1" t="e">
        <f t="shared" si="180"/>
        <v>#N/A</v>
      </c>
      <c r="N1639" s="1" t="e">
        <f t="shared" si="181"/>
        <v>#N/A</v>
      </c>
      <c r="O1639" s="1" t="str">
        <f t="shared" si="182"/>
        <v>OO</v>
      </c>
    </row>
    <row r="1640" spans="8:15" x14ac:dyDescent="0.4">
      <c r="H1640" s="1">
        <v>1639</v>
      </c>
      <c r="I1640" s="1" t="str">
        <f t="shared" si="176"/>
        <v>OO</v>
      </c>
      <c r="J1640" s="1" t="e">
        <f t="shared" si="177"/>
        <v>#N/A</v>
      </c>
      <c r="K1640" s="1" t="e">
        <f t="shared" si="178"/>
        <v>#N/A</v>
      </c>
      <c r="L1640" s="1" t="e">
        <f t="shared" si="179"/>
        <v>#N/A</v>
      </c>
      <c r="M1640" s="1" t="e">
        <f t="shared" si="180"/>
        <v>#N/A</v>
      </c>
      <c r="N1640" s="1" t="e">
        <f t="shared" si="181"/>
        <v>#N/A</v>
      </c>
      <c r="O1640" s="1" t="str">
        <f t="shared" si="182"/>
        <v>OO</v>
      </c>
    </row>
    <row r="1641" spans="8:15" x14ac:dyDescent="0.4">
      <c r="H1641" s="1">
        <v>1640</v>
      </c>
      <c r="I1641" s="1" t="str">
        <f t="shared" si="176"/>
        <v>OO</v>
      </c>
      <c r="J1641" s="1" t="e">
        <f t="shared" si="177"/>
        <v>#N/A</v>
      </c>
      <c r="K1641" s="1" t="e">
        <f t="shared" si="178"/>
        <v>#N/A</v>
      </c>
      <c r="L1641" s="1" t="e">
        <f t="shared" si="179"/>
        <v>#N/A</v>
      </c>
      <c r="M1641" s="1" t="e">
        <f t="shared" si="180"/>
        <v>#N/A</v>
      </c>
      <c r="N1641" s="1" t="e">
        <f t="shared" si="181"/>
        <v>#N/A</v>
      </c>
      <c r="O1641" s="1" t="str">
        <f t="shared" si="182"/>
        <v>OO</v>
      </c>
    </row>
    <row r="1642" spans="8:15" x14ac:dyDescent="0.4">
      <c r="H1642" s="1">
        <v>1641</v>
      </c>
      <c r="I1642" s="1" t="str">
        <f t="shared" si="176"/>
        <v>OO</v>
      </c>
      <c r="J1642" s="1" t="e">
        <f t="shared" si="177"/>
        <v>#N/A</v>
      </c>
      <c r="K1642" s="1" t="e">
        <f t="shared" si="178"/>
        <v>#N/A</v>
      </c>
      <c r="L1642" s="1" t="e">
        <f t="shared" si="179"/>
        <v>#N/A</v>
      </c>
      <c r="M1642" s="1" t="e">
        <f t="shared" si="180"/>
        <v>#N/A</v>
      </c>
      <c r="N1642" s="1" t="e">
        <f t="shared" si="181"/>
        <v>#N/A</v>
      </c>
      <c r="O1642" s="1" t="str">
        <f t="shared" si="182"/>
        <v>OO</v>
      </c>
    </row>
    <row r="1643" spans="8:15" x14ac:dyDescent="0.4">
      <c r="H1643" s="1">
        <v>1642</v>
      </c>
      <c r="I1643" s="1" t="str">
        <f t="shared" si="176"/>
        <v>OO</v>
      </c>
      <c r="J1643" s="1" t="e">
        <f t="shared" si="177"/>
        <v>#N/A</v>
      </c>
      <c r="K1643" s="1" t="e">
        <f t="shared" si="178"/>
        <v>#N/A</v>
      </c>
      <c r="L1643" s="1" t="e">
        <f t="shared" si="179"/>
        <v>#N/A</v>
      </c>
      <c r="M1643" s="1" t="e">
        <f t="shared" si="180"/>
        <v>#N/A</v>
      </c>
      <c r="N1643" s="1" t="e">
        <f t="shared" si="181"/>
        <v>#N/A</v>
      </c>
      <c r="O1643" s="1" t="str">
        <f t="shared" si="182"/>
        <v>OO</v>
      </c>
    </row>
    <row r="1644" spans="8:15" x14ac:dyDescent="0.4">
      <c r="H1644" s="1">
        <v>1643</v>
      </c>
      <c r="I1644" s="1" t="str">
        <f t="shared" si="176"/>
        <v>OO</v>
      </c>
      <c r="J1644" s="1" t="e">
        <f t="shared" si="177"/>
        <v>#N/A</v>
      </c>
      <c r="K1644" s="1" t="e">
        <f t="shared" si="178"/>
        <v>#N/A</v>
      </c>
      <c r="L1644" s="1" t="e">
        <f t="shared" si="179"/>
        <v>#N/A</v>
      </c>
      <c r="M1644" s="1" t="e">
        <f t="shared" si="180"/>
        <v>#N/A</v>
      </c>
      <c r="N1644" s="1" t="e">
        <f t="shared" si="181"/>
        <v>#N/A</v>
      </c>
      <c r="O1644" s="1" t="str">
        <f t="shared" si="182"/>
        <v>OO</v>
      </c>
    </row>
    <row r="1645" spans="8:15" x14ac:dyDescent="0.4">
      <c r="H1645" s="1">
        <v>1644</v>
      </c>
      <c r="I1645" s="1" t="str">
        <f t="shared" si="176"/>
        <v>OO</v>
      </c>
      <c r="J1645" s="1" t="e">
        <f t="shared" si="177"/>
        <v>#N/A</v>
      </c>
      <c r="K1645" s="1" t="e">
        <f t="shared" si="178"/>
        <v>#N/A</v>
      </c>
      <c r="L1645" s="1" t="e">
        <f t="shared" si="179"/>
        <v>#N/A</v>
      </c>
      <c r="M1645" s="1" t="e">
        <f t="shared" si="180"/>
        <v>#N/A</v>
      </c>
      <c r="N1645" s="1" t="e">
        <f t="shared" si="181"/>
        <v>#N/A</v>
      </c>
      <c r="O1645" s="1" t="str">
        <f t="shared" si="182"/>
        <v>OO</v>
      </c>
    </row>
    <row r="1646" spans="8:15" x14ac:dyDescent="0.4">
      <c r="H1646" s="1">
        <v>1645</v>
      </c>
      <c r="I1646" s="1" t="str">
        <f t="shared" si="176"/>
        <v>OO</v>
      </c>
      <c r="J1646" s="1" t="e">
        <f t="shared" si="177"/>
        <v>#N/A</v>
      </c>
      <c r="K1646" s="1" t="e">
        <f t="shared" si="178"/>
        <v>#N/A</v>
      </c>
      <c r="L1646" s="1" t="e">
        <f t="shared" si="179"/>
        <v>#N/A</v>
      </c>
      <c r="M1646" s="1" t="e">
        <f t="shared" si="180"/>
        <v>#N/A</v>
      </c>
      <c r="N1646" s="1" t="e">
        <f t="shared" si="181"/>
        <v>#N/A</v>
      </c>
      <c r="O1646" s="1" t="str">
        <f t="shared" si="182"/>
        <v>OO</v>
      </c>
    </row>
    <row r="1647" spans="8:15" x14ac:dyDescent="0.4">
      <c r="H1647" s="1">
        <v>1646</v>
      </c>
      <c r="I1647" s="1" t="str">
        <f t="shared" si="176"/>
        <v>OO</v>
      </c>
      <c r="J1647" s="1" t="e">
        <f t="shared" si="177"/>
        <v>#N/A</v>
      </c>
      <c r="K1647" s="1" t="e">
        <f t="shared" si="178"/>
        <v>#N/A</v>
      </c>
      <c r="L1647" s="1" t="e">
        <f t="shared" si="179"/>
        <v>#N/A</v>
      </c>
      <c r="M1647" s="1" t="e">
        <f t="shared" si="180"/>
        <v>#N/A</v>
      </c>
      <c r="N1647" s="1" t="e">
        <f t="shared" si="181"/>
        <v>#N/A</v>
      </c>
      <c r="O1647" s="1" t="str">
        <f t="shared" si="182"/>
        <v>OO</v>
      </c>
    </row>
    <row r="1648" spans="8:15" x14ac:dyDescent="0.4">
      <c r="H1648" s="1">
        <v>1647</v>
      </c>
      <c r="I1648" s="1" t="str">
        <f t="shared" si="176"/>
        <v>OO</v>
      </c>
      <c r="J1648" s="1" t="e">
        <f t="shared" si="177"/>
        <v>#N/A</v>
      </c>
      <c r="K1648" s="1" t="e">
        <f t="shared" si="178"/>
        <v>#N/A</v>
      </c>
      <c r="L1648" s="1" t="e">
        <f t="shared" si="179"/>
        <v>#N/A</v>
      </c>
      <c r="M1648" s="1" t="e">
        <f t="shared" si="180"/>
        <v>#N/A</v>
      </c>
      <c r="N1648" s="1" t="e">
        <f t="shared" si="181"/>
        <v>#N/A</v>
      </c>
      <c r="O1648" s="1" t="str">
        <f t="shared" si="182"/>
        <v>OO</v>
      </c>
    </row>
    <row r="1649" spans="8:15" x14ac:dyDescent="0.4">
      <c r="H1649" s="1">
        <v>1648</v>
      </c>
      <c r="I1649" s="1" t="str">
        <f t="shared" si="176"/>
        <v>OO</v>
      </c>
      <c r="J1649" s="1" t="e">
        <f t="shared" si="177"/>
        <v>#N/A</v>
      </c>
      <c r="K1649" s="1" t="e">
        <f t="shared" si="178"/>
        <v>#N/A</v>
      </c>
      <c r="L1649" s="1" t="e">
        <f t="shared" si="179"/>
        <v>#N/A</v>
      </c>
      <c r="M1649" s="1" t="e">
        <f t="shared" si="180"/>
        <v>#N/A</v>
      </c>
      <c r="N1649" s="1" t="e">
        <f t="shared" si="181"/>
        <v>#N/A</v>
      </c>
      <c r="O1649" s="1" t="str">
        <f t="shared" si="182"/>
        <v>OO</v>
      </c>
    </row>
    <row r="1650" spans="8:15" x14ac:dyDescent="0.4">
      <c r="H1650" s="1">
        <v>1649</v>
      </c>
      <c r="I1650" s="1" t="str">
        <f t="shared" si="176"/>
        <v>OO</v>
      </c>
      <c r="J1650" s="1" t="e">
        <f t="shared" si="177"/>
        <v>#N/A</v>
      </c>
      <c r="K1650" s="1" t="e">
        <f t="shared" si="178"/>
        <v>#N/A</v>
      </c>
      <c r="L1650" s="1" t="e">
        <f t="shared" si="179"/>
        <v>#N/A</v>
      </c>
      <c r="M1650" s="1" t="e">
        <f t="shared" si="180"/>
        <v>#N/A</v>
      </c>
      <c r="N1650" s="1" t="e">
        <f t="shared" si="181"/>
        <v>#N/A</v>
      </c>
      <c r="O1650" s="1" t="str">
        <f t="shared" si="182"/>
        <v>OO</v>
      </c>
    </row>
    <row r="1651" spans="8:15" x14ac:dyDescent="0.4">
      <c r="H1651" s="1">
        <v>1650</v>
      </c>
      <c r="I1651" s="1" t="str">
        <f t="shared" si="176"/>
        <v>OO</v>
      </c>
      <c r="J1651" s="1" t="e">
        <f t="shared" si="177"/>
        <v>#N/A</v>
      </c>
      <c r="K1651" s="1" t="e">
        <f t="shared" si="178"/>
        <v>#N/A</v>
      </c>
      <c r="L1651" s="1" t="e">
        <f t="shared" si="179"/>
        <v>#N/A</v>
      </c>
      <c r="M1651" s="1" t="e">
        <f t="shared" si="180"/>
        <v>#N/A</v>
      </c>
      <c r="N1651" s="1" t="e">
        <f t="shared" si="181"/>
        <v>#N/A</v>
      </c>
      <c r="O1651" s="1" t="str">
        <f t="shared" si="182"/>
        <v>OO</v>
      </c>
    </row>
    <row r="1652" spans="8:15" x14ac:dyDescent="0.4">
      <c r="H1652" s="1">
        <v>1651</v>
      </c>
      <c r="I1652" s="1" t="str">
        <f t="shared" si="176"/>
        <v>OO</v>
      </c>
      <c r="J1652" s="1" t="e">
        <f t="shared" si="177"/>
        <v>#N/A</v>
      </c>
      <c r="K1652" s="1" t="e">
        <f t="shared" si="178"/>
        <v>#N/A</v>
      </c>
      <c r="L1652" s="1" t="e">
        <f t="shared" si="179"/>
        <v>#N/A</v>
      </c>
      <c r="M1652" s="1" t="e">
        <f t="shared" si="180"/>
        <v>#N/A</v>
      </c>
      <c r="N1652" s="1" t="e">
        <f t="shared" si="181"/>
        <v>#N/A</v>
      </c>
      <c r="O1652" s="1" t="str">
        <f t="shared" si="182"/>
        <v>OO</v>
      </c>
    </row>
    <row r="1653" spans="8:15" x14ac:dyDescent="0.4">
      <c r="H1653" s="1">
        <v>1652</v>
      </c>
      <c r="I1653" s="1" t="str">
        <f t="shared" si="176"/>
        <v>OO</v>
      </c>
      <c r="J1653" s="1" t="e">
        <f t="shared" si="177"/>
        <v>#N/A</v>
      </c>
      <c r="K1653" s="1" t="e">
        <f t="shared" si="178"/>
        <v>#N/A</v>
      </c>
      <c r="L1653" s="1" t="e">
        <f t="shared" si="179"/>
        <v>#N/A</v>
      </c>
      <c r="M1653" s="1" t="e">
        <f t="shared" si="180"/>
        <v>#N/A</v>
      </c>
      <c r="N1653" s="1" t="e">
        <f t="shared" si="181"/>
        <v>#N/A</v>
      </c>
      <c r="O1653" s="1" t="str">
        <f t="shared" si="182"/>
        <v>OO</v>
      </c>
    </row>
    <row r="1654" spans="8:15" x14ac:dyDescent="0.4">
      <c r="H1654" s="1">
        <v>1653</v>
      </c>
      <c r="I1654" s="1" t="str">
        <f t="shared" si="176"/>
        <v>OO</v>
      </c>
      <c r="J1654" s="1" t="e">
        <f t="shared" si="177"/>
        <v>#N/A</v>
      </c>
      <c r="K1654" s="1" t="e">
        <f t="shared" si="178"/>
        <v>#N/A</v>
      </c>
      <c r="L1654" s="1" t="e">
        <f t="shared" si="179"/>
        <v>#N/A</v>
      </c>
      <c r="M1654" s="1" t="e">
        <f t="shared" si="180"/>
        <v>#N/A</v>
      </c>
      <c r="N1654" s="1" t="e">
        <f t="shared" si="181"/>
        <v>#N/A</v>
      </c>
      <c r="O1654" s="1" t="str">
        <f t="shared" si="182"/>
        <v>OO</v>
      </c>
    </row>
    <row r="1655" spans="8:15" x14ac:dyDescent="0.4">
      <c r="H1655" s="1">
        <v>1654</v>
      </c>
      <c r="I1655" s="1" t="str">
        <f t="shared" si="176"/>
        <v>OO</v>
      </c>
      <c r="J1655" s="1" t="e">
        <f t="shared" si="177"/>
        <v>#N/A</v>
      </c>
      <c r="K1655" s="1" t="e">
        <f t="shared" si="178"/>
        <v>#N/A</v>
      </c>
      <c r="L1655" s="1" t="e">
        <f t="shared" si="179"/>
        <v>#N/A</v>
      </c>
      <c r="M1655" s="1" t="e">
        <f t="shared" si="180"/>
        <v>#N/A</v>
      </c>
      <c r="N1655" s="1" t="e">
        <f t="shared" si="181"/>
        <v>#N/A</v>
      </c>
      <c r="O1655" s="1" t="str">
        <f t="shared" si="182"/>
        <v>OO</v>
      </c>
    </row>
    <row r="1656" spans="8:15" x14ac:dyDescent="0.4">
      <c r="H1656" s="1">
        <v>1655</v>
      </c>
      <c r="I1656" s="1" t="str">
        <f t="shared" si="176"/>
        <v>OO</v>
      </c>
      <c r="J1656" s="1" t="e">
        <f t="shared" si="177"/>
        <v>#N/A</v>
      </c>
      <c r="K1656" s="1" t="e">
        <f t="shared" si="178"/>
        <v>#N/A</v>
      </c>
      <c r="L1656" s="1" t="e">
        <f t="shared" si="179"/>
        <v>#N/A</v>
      </c>
      <c r="M1656" s="1" t="e">
        <f t="shared" si="180"/>
        <v>#N/A</v>
      </c>
      <c r="N1656" s="1" t="e">
        <f t="shared" si="181"/>
        <v>#N/A</v>
      </c>
      <c r="O1656" s="1" t="str">
        <f t="shared" si="182"/>
        <v>OO</v>
      </c>
    </row>
    <row r="1657" spans="8:15" x14ac:dyDescent="0.4">
      <c r="H1657" s="1">
        <v>1656</v>
      </c>
      <c r="I1657" s="1" t="str">
        <f t="shared" si="176"/>
        <v>OO</v>
      </c>
      <c r="J1657" s="1" t="e">
        <f t="shared" si="177"/>
        <v>#N/A</v>
      </c>
      <c r="K1657" s="1" t="e">
        <f t="shared" si="178"/>
        <v>#N/A</v>
      </c>
      <c r="L1657" s="1" t="e">
        <f t="shared" si="179"/>
        <v>#N/A</v>
      </c>
      <c r="M1657" s="1" t="e">
        <f t="shared" si="180"/>
        <v>#N/A</v>
      </c>
      <c r="N1657" s="1" t="e">
        <f t="shared" si="181"/>
        <v>#N/A</v>
      </c>
      <c r="O1657" s="1" t="str">
        <f t="shared" si="182"/>
        <v>OO</v>
      </c>
    </row>
    <row r="1658" spans="8:15" x14ac:dyDescent="0.4">
      <c r="H1658" s="1">
        <v>1657</v>
      </c>
      <c r="I1658" s="1" t="str">
        <f t="shared" si="176"/>
        <v>OO</v>
      </c>
      <c r="J1658" s="1" t="e">
        <f t="shared" si="177"/>
        <v>#N/A</v>
      </c>
      <c r="K1658" s="1" t="e">
        <f t="shared" si="178"/>
        <v>#N/A</v>
      </c>
      <c r="L1658" s="1" t="e">
        <f t="shared" si="179"/>
        <v>#N/A</v>
      </c>
      <c r="M1658" s="1" t="e">
        <f t="shared" si="180"/>
        <v>#N/A</v>
      </c>
      <c r="N1658" s="1" t="e">
        <f t="shared" si="181"/>
        <v>#N/A</v>
      </c>
      <c r="O1658" s="1" t="str">
        <f t="shared" si="182"/>
        <v>OO</v>
      </c>
    </row>
    <row r="1659" spans="8:15" x14ac:dyDescent="0.4">
      <c r="H1659" s="1">
        <v>1658</v>
      </c>
      <c r="I1659" s="1" t="str">
        <f t="shared" si="176"/>
        <v>OO</v>
      </c>
      <c r="J1659" s="1" t="e">
        <f t="shared" si="177"/>
        <v>#N/A</v>
      </c>
      <c r="K1659" s="1" t="e">
        <f t="shared" si="178"/>
        <v>#N/A</v>
      </c>
      <c r="L1659" s="1" t="e">
        <f t="shared" si="179"/>
        <v>#N/A</v>
      </c>
      <c r="M1659" s="1" t="e">
        <f t="shared" si="180"/>
        <v>#N/A</v>
      </c>
      <c r="N1659" s="1" t="e">
        <f t="shared" si="181"/>
        <v>#N/A</v>
      </c>
      <c r="O1659" s="1" t="str">
        <f t="shared" si="182"/>
        <v>OO</v>
      </c>
    </row>
    <row r="1660" spans="8:15" x14ac:dyDescent="0.4">
      <c r="H1660" s="1">
        <v>1659</v>
      </c>
      <c r="I1660" s="1" t="str">
        <f t="shared" si="176"/>
        <v>OO</v>
      </c>
      <c r="J1660" s="1" t="e">
        <f t="shared" si="177"/>
        <v>#N/A</v>
      </c>
      <c r="K1660" s="1" t="e">
        <f t="shared" si="178"/>
        <v>#N/A</v>
      </c>
      <c r="L1660" s="1" t="e">
        <f t="shared" si="179"/>
        <v>#N/A</v>
      </c>
      <c r="M1660" s="1" t="e">
        <f t="shared" si="180"/>
        <v>#N/A</v>
      </c>
      <c r="N1660" s="1" t="e">
        <f t="shared" si="181"/>
        <v>#N/A</v>
      </c>
      <c r="O1660" s="1" t="str">
        <f t="shared" si="182"/>
        <v>OO</v>
      </c>
    </row>
    <row r="1661" spans="8:15" x14ac:dyDescent="0.4">
      <c r="H1661" s="1">
        <v>1660</v>
      </c>
      <c r="I1661" s="1" t="str">
        <f t="shared" si="176"/>
        <v>OO</v>
      </c>
      <c r="J1661" s="1" t="e">
        <f t="shared" si="177"/>
        <v>#N/A</v>
      </c>
      <c r="K1661" s="1" t="e">
        <f t="shared" si="178"/>
        <v>#N/A</v>
      </c>
      <c r="L1661" s="1" t="e">
        <f t="shared" si="179"/>
        <v>#N/A</v>
      </c>
      <c r="M1661" s="1" t="e">
        <f t="shared" si="180"/>
        <v>#N/A</v>
      </c>
      <c r="N1661" s="1" t="e">
        <f t="shared" si="181"/>
        <v>#N/A</v>
      </c>
      <c r="O1661" s="1" t="str">
        <f t="shared" si="182"/>
        <v>OO</v>
      </c>
    </row>
    <row r="1662" spans="8:15" x14ac:dyDescent="0.4">
      <c r="H1662" s="1">
        <v>1661</v>
      </c>
      <c r="I1662" s="1" t="str">
        <f t="shared" si="176"/>
        <v>OO</v>
      </c>
      <c r="J1662" s="1" t="e">
        <f t="shared" si="177"/>
        <v>#N/A</v>
      </c>
      <c r="K1662" s="1" t="e">
        <f t="shared" si="178"/>
        <v>#N/A</v>
      </c>
      <c r="L1662" s="1" t="e">
        <f t="shared" si="179"/>
        <v>#N/A</v>
      </c>
      <c r="M1662" s="1" t="e">
        <f t="shared" si="180"/>
        <v>#N/A</v>
      </c>
      <c r="N1662" s="1" t="e">
        <f t="shared" si="181"/>
        <v>#N/A</v>
      </c>
      <c r="O1662" s="1" t="str">
        <f t="shared" si="182"/>
        <v>OO</v>
      </c>
    </row>
    <row r="1663" spans="8:15" x14ac:dyDescent="0.4">
      <c r="H1663" s="1">
        <v>1662</v>
      </c>
      <c r="I1663" s="1" t="str">
        <f t="shared" si="176"/>
        <v>OO</v>
      </c>
      <c r="J1663" s="1" t="e">
        <f t="shared" si="177"/>
        <v>#N/A</v>
      </c>
      <c r="K1663" s="1" t="e">
        <f t="shared" si="178"/>
        <v>#N/A</v>
      </c>
      <c r="L1663" s="1" t="e">
        <f t="shared" si="179"/>
        <v>#N/A</v>
      </c>
      <c r="M1663" s="1" t="e">
        <f t="shared" si="180"/>
        <v>#N/A</v>
      </c>
      <c r="N1663" s="1" t="e">
        <f t="shared" si="181"/>
        <v>#N/A</v>
      </c>
      <c r="O1663" s="1" t="str">
        <f t="shared" si="182"/>
        <v>OO</v>
      </c>
    </row>
    <row r="1664" spans="8:15" x14ac:dyDescent="0.4">
      <c r="H1664" s="1">
        <v>1663</v>
      </c>
      <c r="I1664" s="1" t="str">
        <f t="shared" si="176"/>
        <v>OO</v>
      </c>
      <c r="J1664" s="1" t="e">
        <f t="shared" si="177"/>
        <v>#N/A</v>
      </c>
      <c r="K1664" s="1" t="e">
        <f t="shared" si="178"/>
        <v>#N/A</v>
      </c>
      <c r="L1664" s="1" t="e">
        <f t="shared" si="179"/>
        <v>#N/A</v>
      </c>
      <c r="M1664" s="1" t="e">
        <f t="shared" si="180"/>
        <v>#N/A</v>
      </c>
      <c r="N1664" s="1" t="e">
        <f t="shared" si="181"/>
        <v>#N/A</v>
      </c>
      <c r="O1664" s="1" t="str">
        <f t="shared" si="182"/>
        <v>OO</v>
      </c>
    </row>
    <row r="1665" spans="8:15" x14ac:dyDescent="0.4">
      <c r="H1665" s="1">
        <v>1664</v>
      </c>
      <c r="I1665" s="1" t="str">
        <f t="shared" si="176"/>
        <v>OO</v>
      </c>
      <c r="J1665" s="1" t="e">
        <f t="shared" si="177"/>
        <v>#N/A</v>
      </c>
      <c r="K1665" s="1" t="e">
        <f t="shared" si="178"/>
        <v>#N/A</v>
      </c>
      <c r="L1665" s="1" t="e">
        <f t="shared" si="179"/>
        <v>#N/A</v>
      </c>
      <c r="M1665" s="1" t="e">
        <f t="shared" si="180"/>
        <v>#N/A</v>
      </c>
      <c r="N1665" s="1" t="e">
        <f t="shared" si="181"/>
        <v>#N/A</v>
      </c>
      <c r="O1665" s="1" t="str">
        <f t="shared" si="182"/>
        <v>OO</v>
      </c>
    </row>
    <row r="1666" spans="8:15" x14ac:dyDescent="0.4">
      <c r="H1666" s="1">
        <v>1665</v>
      </c>
      <c r="I1666" s="1" t="str">
        <f t="shared" si="176"/>
        <v>OO</v>
      </c>
      <c r="J1666" s="1" t="e">
        <f t="shared" si="177"/>
        <v>#N/A</v>
      </c>
      <c r="K1666" s="1" t="e">
        <f t="shared" si="178"/>
        <v>#N/A</v>
      </c>
      <c r="L1666" s="1" t="e">
        <f t="shared" si="179"/>
        <v>#N/A</v>
      </c>
      <c r="M1666" s="1" t="e">
        <f t="shared" si="180"/>
        <v>#N/A</v>
      </c>
      <c r="N1666" s="1" t="e">
        <f t="shared" si="181"/>
        <v>#N/A</v>
      </c>
      <c r="O1666" s="1" t="str">
        <f t="shared" si="182"/>
        <v>OO</v>
      </c>
    </row>
    <row r="1667" spans="8:15" x14ac:dyDescent="0.4">
      <c r="H1667" s="1">
        <v>1666</v>
      </c>
      <c r="I1667" s="1" t="str">
        <f t="shared" ref="I1667:I1730" si="183">IF(H1667&lt;=$D$9,"OO",NA())</f>
        <v>OO</v>
      </c>
      <c r="J1667" s="1" t="e">
        <f t="shared" ref="J1667:J1730" si="184">IF(AND(H1667&gt;$D$9,H1667&lt;=$D$10),"AA",NA())</f>
        <v>#N/A</v>
      </c>
      <c r="K1667" s="1" t="e">
        <f t="shared" ref="K1667:K1730" si="185">IF(AND(H1667&gt;$D$10,H1667&lt;=$D$11),"AO",NA())</f>
        <v>#N/A</v>
      </c>
      <c r="L1667" s="1" t="e">
        <f t="shared" ref="L1667:L1730" si="186">IF(AND($H1667&gt;$D$11,$H1667&lt;=$D$12),"BB",NA())</f>
        <v>#N/A</v>
      </c>
      <c r="M1667" s="1" t="e">
        <f t="shared" ref="M1667:M1730" si="187">IF(AND($H1667&gt;$D$12,$H1667&lt;=$D$13),"BO",NA())</f>
        <v>#N/A</v>
      </c>
      <c r="N1667" s="1" t="e">
        <f t="shared" ref="N1667:N1730" si="188">IF($H1667&gt;$D$13,"AB",NA())</f>
        <v>#N/A</v>
      </c>
      <c r="O1667" s="1" t="str">
        <f t="shared" si="182"/>
        <v>OO</v>
      </c>
    </row>
    <row r="1668" spans="8:15" x14ac:dyDescent="0.4">
      <c r="H1668" s="1">
        <v>1667</v>
      </c>
      <c r="I1668" s="1" t="str">
        <f t="shared" si="183"/>
        <v>OO</v>
      </c>
      <c r="J1668" s="1" t="e">
        <f t="shared" si="184"/>
        <v>#N/A</v>
      </c>
      <c r="K1668" s="1" t="e">
        <f t="shared" si="185"/>
        <v>#N/A</v>
      </c>
      <c r="L1668" s="1" t="e">
        <f t="shared" si="186"/>
        <v>#N/A</v>
      </c>
      <c r="M1668" s="1" t="e">
        <f t="shared" si="187"/>
        <v>#N/A</v>
      </c>
      <c r="N1668" s="1" t="e">
        <f t="shared" si="188"/>
        <v>#N/A</v>
      </c>
      <c r="O1668" s="1" t="str">
        <f t="shared" ref="O1668:O1731" si="189">IF(ISNA(I1668),IF(ISNA(J1668),IF(ISNA(K1668),IF(ISNA(L1668),IF(ISNA(M1668),N1668,M1668),L1668),K1668),J1668),I1668)</f>
        <v>OO</v>
      </c>
    </row>
    <row r="1669" spans="8:15" x14ac:dyDescent="0.4">
      <c r="H1669" s="1">
        <v>1668</v>
      </c>
      <c r="I1669" s="1" t="str">
        <f t="shared" si="183"/>
        <v>OO</v>
      </c>
      <c r="J1669" s="1" t="e">
        <f t="shared" si="184"/>
        <v>#N/A</v>
      </c>
      <c r="K1669" s="1" t="e">
        <f t="shared" si="185"/>
        <v>#N/A</v>
      </c>
      <c r="L1669" s="1" t="e">
        <f t="shared" si="186"/>
        <v>#N/A</v>
      </c>
      <c r="M1669" s="1" t="e">
        <f t="shared" si="187"/>
        <v>#N/A</v>
      </c>
      <c r="N1669" s="1" t="e">
        <f t="shared" si="188"/>
        <v>#N/A</v>
      </c>
      <c r="O1669" s="1" t="str">
        <f t="shared" si="189"/>
        <v>OO</v>
      </c>
    </row>
    <row r="1670" spans="8:15" x14ac:dyDescent="0.4">
      <c r="H1670" s="1">
        <v>1669</v>
      </c>
      <c r="I1670" s="1" t="str">
        <f t="shared" si="183"/>
        <v>OO</v>
      </c>
      <c r="J1670" s="1" t="e">
        <f t="shared" si="184"/>
        <v>#N/A</v>
      </c>
      <c r="K1670" s="1" t="e">
        <f t="shared" si="185"/>
        <v>#N/A</v>
      </c>
      <c r="L1670" s="1" t="e">
        <f t="shared" si="186"/>
        <v>#N/A</v>
      </c>
      <c r="M1670" s="1" t="e">
        <f t="shared" si="187"/>
        <v>#N/A</v>
      </c>
      <c r="N1670" s="1" t="e">
        <f t="shared" si="188"/>
        <v>#N/A</v>
      </c>
      <c r="O1670" s="1" t="str">
        <f t="shared" si="189"/>
        <v>OO</v>
      </c>
    </row>
    <row r="1671" spans="8:15" x14ac:dyDescent="0.4">
      <c r="H1671" s="1">
        <v>1670</v>
      </c>
      <c r="I1671" s="1" t="str">
        <f t="shared" si="183"/>
        <v>OO</v>
      </c>
      <c r="J1671" s="1" t="e">
        <f t="shared" si="184"/>
        <v>#N/A</v>
      </c>
      <c r="K1671" s="1" t="e">
        <f t="shared" si="185"/>
        <v>#N/A</v>
      </c>
      <c r="L1671" s="1" t="e">
        <f t="shared" si="186"/>
        <v>#N/A</v>
      </c>
      <c r="M1671" s="1" t="e">
        <f t="shared" si="187"/>
        <v>#N/A</v>
      </c>
      <c r="N1671" s="1" t="e">
        <f t="shared" si="188"/>
        <v>#N/A</v>
      </c>
      <c r="O1671" s="1" t="str">
        <f t="shared" si="189"/>
        <v>OO</v>
      </c>
    </row>
    <row r="1672" spans="8:15" x14ac:dyDescent="0.4">
      <c r="H1672" s="1">
        <v>1671</v>
      </c>
      <c r="I1672" s="1" t="str">
        <f t="shared" si="183"/>
        <v>OO</v>
      </c>
      <c r="J1672" s="1" t="e">
        <f t="shared" si="184"/>
        <v>#N/A</v>
      </c>
      <c r="K1672" s="1" t="e">
        <f t="shared" si="185"/>
        <v>#N/A</v>
      </c>
      <c r="L1672" s="1" t="e">
        <f t="shared" si="186"/>
        <v>#N/A</v>
      </c>
      <c r="M1672" s="1" t="e">
        <f t="shared" si="187"/>
        <v>#N/A</v>
      </c>
      <c r="N1672" s="1" t="e">
        <f t="shared" si="188"/>
        <v>#N/A</v>
      </c>
      <c r="O1672" s="1" t="str">
        <f t="shared" si="189"/>
        <v>OO</v>
      </c>
    </row>
    <row r="1673" spans="8:15" x14ac:dyDescent="0.4">
      <c r="H1673" s="1">
        <v>1672</v>
      </c>
      <c r="I1673" s="1" t="str">
        <f t="shared" si="183"/>
        <v>OO</v>
      </c>
      <c r="J1673" s="1" t="e">
        <f t="shared" si="184"/>
        <v>#N/A</v>
      </c>
      <c r="K1673" s="1" t="e">
        <f t="shared" si="185"/>
        <v>#N/A</v>
      </c>
      <c r="L1673" s="1" t="e">
        <f t="shared" si="186"/>
        <v>#N/A</v>
      </c>
      <c r="M1673" s="1" t="e">
        <f t="shared" si="187"/>
        <v>#N/A</v>
      </c>
      <c r="N1673" s="1" t="e">
        <f t="shared" si="188"/>
        <v>#N/A</v>
      </c>
      <c r="O1673" s="1" t="str">
        <f t="shared" si="189"/>
        <v>OO</v>
      </c>
    </row>
    <row r="1674" spans="8:15" x14ac:dyDescent="0.4">
      <c r="H1674" s="1">
        <v>1673</v>
      </c>
      <c r="I1674" s="1" t="str">
        <f t="shared" si="183"/>
        <v>OO</v>
      </c>
      <c r="J1674" s="1" t="e">
        <f t="shared" si="184"/>
        <v>#N/A</v>
      </c>
      <c r="K1674" s="1" t="e">
        <f t="shared" si="185"/>
        <v>#N/A</v>
      </c>
      <c r="L1674" s="1" t="e">
        <f t="shared" si="186"/>
        <v>#N/A</v>
      </c>
      <c r="M1674" s="1" t="e">
        <f t="shared" si="187"/>
        <v>#N/A</v>
      </c>
      <c r="N1674" s="1" t="e">
        <f t="shared" si="188"/>
        <v>#N/A</v>
      </c>
      <c r="O1674" s="1" t="str">
        <f t="shared" si="189"/>
        <v>OO</v>
      </c>
    </row>
    <row r="1675" spans="8:15" x14ac:dyDescent="0.4">
      <c r="H1675" s="1">
        <v>1674</v>
      </c>
      <c r="I1675" s="1" t="str">
        <f t="shared" si="183"/>
        <v>OO</v>
      </c>
      <c r="J1675" s="1" t="e">
        <f t="shared" si="184"/>
        <v>#N/A</v>
      </c>
      <c r="K1675" s="1" t="e">
        <f t="shared" si="185"/>
        <v>#N/A</v>
      </c>
      <c r="L1675" s="1" t="e">
        <f t="shared" si="186"/>
        <v>#N/A</v>
      </c>
      <c r="M1675" s="1" t="e">
        <f t="shared" si="187"/>
        <v>#N/A</v>
      </c>
      <c r="N1675" s="1" t="e">
        <f t="shared" si="188"/>
        <v>#N/A</v>
      </c>
      <c r="O1675" s="1" t="str">
        <f t="shared" si="189"/>
        <v>OO</v>
      </c>
    </row>
    <row r="1676" spans="8:15" x14ac:dyDescent="0.4">
      <c r="H1676" s="1">
        <v>1675</v>
      </c>
      <c r="I1676" s="1" t="str">
        <f t="shared" si="183"/>
        <v>OO</v>
      </c>
      <c r="J1676" s="1" t="e">
        <f t="shared" si="184"/>
        <v>#N/A</v>
      </c>
      <c r="K1676" s="1" t="e">
        <f t="shared" si="185"/>
        <v>#N/A</v>
      </c>
      <c r="L1676" s="1" t="e">
        <f t="shared" si="186"/>
        <v>#N/A</v>
      </c>
      <c r="M1676" s="1" t="e">
        <f t="shared" si="187"/>
        <v>#N/A</v>
      </c>
      <c r="N1676" s="1" t="e">
        <f t="shared" si="188"/>
        <v>#N/A</v>
      </c>
      <c r="O1676" s="1" t="str">
        <f t="shared" si="189"/>
        <v>OO</v>
      </c>
    </row>
    <row r="1677" spans="8:15" x14ac:dyDescent="0.4">
      <c r="H1677" s="1">
        <v>1676</v>
      </c>
      <c r="I1677" s="1" t="str">
        <f t="shared" si="183"/>
        <v>OO</v>
      </c>
      <c r="J1677" s="1" t="e">
        <f t="shared" si="184"/>
        <v>#N/A</v>
      </c>
      <c r="K1677" s="1" t="e">
        <f t="shared" si="185"/>
        <v>#N/A</v>
      </c>
      <c r="L1677" s="1" t="e">
        <f t="shared" si="186"/>
        <v>#N/A</v>
      </c>
      <c r="M1677" s="1" t="e">
        <f t="shared" si="187"/>
        <v>#N/A</v>
      </c>
      <c r="N1677" s="1" t="e">
        <f t="shared" si="188"/>
        <v>#N/A</v>
      </c>
      <c r="O1677" s="1" t="str">
        <f t="shared" si="189"/>
        <v>OO</v>
      </c>
    </row>
    <row r="1678" spans="8:15" x14ac:dyDescent="0.4">
      <c r="H1678" s="1">
        <v>1677</v>
      </c>
      <c r="I1678" s="1" t="str">
        <f t="shared" si="183"/>
        <v>OO</v>
      </c>
      <c r="J1678" s="1" t="e">
        <f t="shared" si="184"/>
        <v>#N/A</v>
      </c>
      <c r="K1678" s="1" t="e">
        <f t="shared" si="185"/>
        <v>#N/A</v>
      </c>
      <c r="L1678" s="1" t="e">
        <f t="shared" si="186"/>
        <v>#N/A</v>
      </c>
      <c r="M1678" s="1" t="e">
        <f t="shared" si="187"/>
        <v>#N/A</v>
      </c>
      <c r="N1678" s="1" t="e">
        <f t="shared" si="188"/>
        <v>#N/A</v>
      </c>
      <c r="O1678" s="1" t="str">
        <f t="shared" si="189"/>
        <v>OO</v>
      </c>
    </row>
    <row r="1679" spans="8:15" x14ac:dyDescent="0.4">
      <c r="H1679" s="1">
        <v>1678</v>
      </c>
      <c r="I1679" s="1" t="str">
        <f t="shared" si="183"/>
        <v>OO</v>
      </c>
      <c r="J1679" s="1" t="e">
        <f t="shared" si="184"/>
        <v>#N/A</v>
      </c>
      <c r="K1679" s="1" t="e">
        <f t="shared" si="185"/>
        <v>#N/A</v>
      </c>
      <c r="L1679" s="1" t="e">
        <f t="shared" si="186"/>
        <v>#N/A</v>
      </c>
      <c r="M1679" s="1" t="e">
        <f t="shared" si="187"/>
        <v>#N/A</v>
      </c>
      <c r="N1679" s="1" t="e">
        <f t="shared" si="188"/>
        <v>#N/A</v>
      </c>
      <c r="O1679" s="1" t="str">
        <f t="shared" si="189"/>
        <v>OO</v>
      </c>
    </row>
    <row r="1680" spans="8:15" x14ac:dyDescent="0.4">
      <c r="H1680" s="1">
        <v>1679</v>
      </c>
      <c r="I1680" s="1" t="str">
        <f t="shared" si="183"/>
        <v>OO</v>
      </c>
      <c r="J1680" s="1" t="e">
        <f t="shared" si="184"/>
        <v>#N/A</v>
      </c>
      <c r="K1680" s="1" t="e">
        <f t="shared" si="185"/>
        <v>#N/A</v>
      </c>
      <c r="L1680" s="1" t="e">
        <f t="shared" si="186"/>
        <v>#N/A</v>
      </c>
      <c r="M1680" s="1" t="e">
        <f t="shared" si="187"/>
        <v>#N/A</v>
      </c>
      <c r="N1680" s="1" t="e">
        <f t="shared" si="188"/>
        <v>#N/A</v>
      </c>
      <c r="O1680" s="1" t="str">
        <f t="shared" si="189"/>
        <v>OO</v>
      </c>
    </row>
    <row r="1681" spans="8:15" x14ac:dyDescent="0.4">
      <c r="H1681" s="1">
        <v>1680</v>
      </c>
      <c r="I1681" s="1" t="str">
        <f t="shared" si="183"/>
        <v>OO</v>
      </c>
      <c r="J1681" s="1" t="e">
        <f t="shared" si="184"/>
        <v>#N/A</v>
      </c>
      <c r="K1681" s="1" t="e">
        <f t="shared" si="185"/>
        <v>#N/A</v>
      </c>
      <c r="L1681" s="1" t="e">
        <f t="shared" si="186"/>
        <v>#N/A</v>
      </c>
      <c r="M1681" s="1" t="e">
        <f t="shared" si="187"/>
        <v>#N/A</v>
      </c>
      <c r="N1681" s="1" t="e">
        <f t="shared" si="188"/>
        <v>#N/A</v>
      </c>
      <c r="O1681" s="1" t="str">
        <f t="shared" si="189"/>
        <v>OO</v>
      </c>
    </row>
    <row r="1682" spans="8:15" x14ac:dyDescent="0.4">
      <c r="H1682" s="1">
        <v>1681</v>
      </c>
      <c r="I1682" s="1" t="str">
        <f t="shared" si="183"/>
        <v>OO</v>
      </c>
      <c r="J1682" s="1" t="e">
        <f t="shared" si="184"/>
        <v>#N/A</v>
      </c>
      <c r="K1682" s="1" t="e">
        <f t="shared" si="185"/>
        <v>#N/A</v>
      </c>
      <c r="L1682" s="1" t="e">
        <f t="shared" si="186"/>
        <v>#N/A</v>
      </c>
      <c r="M1682" s="1" t="e">
        <f t="shared" si="187"/>
        <v>#N/A</v>
      </c>
      <c r="N1682" s="1" t="e">
        <f t="shared" si="188"/>
        <v>#N/A</v>
      </c>
      <c r="O1682" s="1" t="str">
        <f t="shared" si="189"/>
        <v>OO</v>
      </c>
    </row>
    <row r="1683" spans="8:15" x14ac:dyDescent="0.4">
      <c r="H1683" s="1">
        <v>1682</v>
      </c>
      <c r="I1683" s="1" t="str">
        <f t="shared" si="183"/>
        <v>OO</v>
      </c>
      <c r="J1683" s="1" t="e">
        <f t="shared" si="184"/>
        <v>#N/A</v>
      </c>
      <c r="K1683" s="1" t="e">
        <f t="shared" si="185"/>
        <v>#N/A</v>
      </c>
      <c r="L1683" s="1" t="e">
        <f t="shared" si="186"/>
        <v>#N/A</v>
      </c>
      <c r="M1683" s="1" t="e">
        <f t="shared" si="187"/>
        <v>#N/A</v>
      </c>
      <c r="N1683" s="1" t="e">
        <f t="shared" si="188"/>
        <v>#N/A</v>
      </c>
      <c r="O1683" s="1" t="str">
        <f t="shared" si="189"/>
        <v>OO</v>
      </c>
    </row>
    <row r="1684" spans="8:15" x14ac:dyDescent="0.4">
      <c r="H1684" s="1">
        <v>1683</v>
      </c>
      <c r="I1684" s="1" t="str">
        <f t="shared" si="183"/>
        <v>OO</v>
      </c>
      <c r="J1684" s="1" t="e">
        <f t="shared" si="184"/>
        <v>#N/A</v>
      </c>
      <c r="K1684" s="1" t="e">
        <f t="shared" si="185"/>
        <v>#N/A</v>
      </c>
      <c r="L1684" s="1" t="e">
        <f t="shared" si="186"/>
        <v>#N/A</v>
      </c>
      <c r="M1684" s="1" t="e">
        <f t="shared" si="187"/>
        <v>#N/A</v>
      </c>
      <c r="N1684" s="1" t="e">
        <f t="shared" si="188"/>
        <v>#N/A</v>
      </c>
      <c r="O1684" s="1" t="str">
        <f t="shared" si="189"/>
        <v>OO</v>
      </c>
    </row>
    <row r="1685" spans="8:15" x14ac:dyDescent="0.4">
      <c r="H1685" s="1">
        <v>1684</v>
      </c>
      <c r="I1685" s="1" t="str">
        <f t="shared" si="183"/>
        <v>OO</v>
      </c>
      <c r="J1685" s="1" t="e">
        <f t="shared" si="184"/>
        <v>#N/A</v>
      </c>
      <c r="K1685" s="1" t="e">
        <f t="shared" si="185"/>
        <v>#N/A</v>
      </c>
      <c r="L1685" s="1" t="e">
        <f t="shared" si="186"/>
        <v>#N/A</v>
      </c>
      <c r="M1685" s="1" t="e">
        <f t="shared" si="187"/>
        <v>#N/A</v>
      </c>
      <c r="N1685" s="1" t="e">
        <f t="shared" si="188"/>
        <v>#N/A</v>
      </c>
      <c r="O1685" s="1" t="str">
        <f t="shared" si="189"/>
        <v>OO</v>
      </c>
    </row>
    <row r="1686" spans="8:15" x14ac:dyDescent="0.4">
      <c r="H1686" s="1">
        <v>1685</v>
      </c>
      <c r="I1686" s="1" t="str">
        <f t="shared" si="183"/>
        <v>OO</v>
      </c>
      <c r="J1686" s="1" t="e">
        <f t="shared" si="184"/>
        <v>#N/A</v>
      </c>
      <c r="K1686" s="1" t="e">
        <f t="shared" si="185"/>
        <v>#N/A</v>
      </c>
      <c r="L1686" s="1" t="e">
        <f t="shared" si="186"/>
        <v>#N/A</v>
      </c>
      <c r="M1686" s="1" t="e">
        <f t="shared" si="187"/>
        <v>#N/A</v>
      </c>
      <c r="N1686" s="1" t="e">
        <f t="shared" si="188"/>
        <v>#N/A</v>
      </c>
      <c r="O1686" s="1" t="str">
        <f t="shared" si="189"/>
        <v>OO</v>
      </c>
    </row>
    <row r="1687" spans="8:15" x14ac:dyDescent="0.4">
      <c r="H1687" s="1">
        <v>1686</v>
      </c>
      <c r="I1687" s="1" t="str">
        <f t="shared" si="183"/>
        <v>OO</v>
      </c>
      <c r="J1687" s="1" t="e">
        <f t="shared" si="184"/>
        <v>#N/A</v>
      </c>
      <c r="K1687" s="1" t="e">
        <f t="shared" si="185"/>
        <v>#N/A</v>
      </c>
      <c r="L1687" s="1" t="e">
        <f t="shared" si="186"/>
        <v>#N/A</v>
      </c>
      <c r="M1687" s="1" t="e">
        <f t="shared" si="187"/>
        <v>#N/A</v>
      </c>
      <c r="N1687" s="1" t="e">
        <f t="shared" si="188"/>
        <v>#N/A</v>
      </c>
      <c r="O1687" s="1" t="str">
        <f t="shared" si="189"/>
        <v>OO</v>
      </c>
    </row>
    <row r="1688" spans="8:15" x14ac:dyDescent="0.4">
      <c r="H1688" s="1">
        <v>1687</v>
      </c>
      <c r="I1688" s="1" t="str">
        <f t="shared" si="183"/>
        <v>OO</v>
      </c>
      <c r="J1688" s="1" t="e">
        <f t="shared" si="184"/>
        <v>#N/A</v>
      </c>
      <c r="K1688" s="1" t="e">
        <f t="shared" si="185"/>
        <v>#N/A</v>
      </c>
      <c r="L1688" s="1" t="e">
        <f t="shared" si="186"/>
        <v>#N/A</v>
      </c>
      <c r="M1688" s="1" t="e">
        <f t="shared" si="187"/>
        <v>#N/A</v>
      </c>
      <c r="N1688" s="1" t="e">
        <f t="shared" si="188"/>
        <v>#N/A</v>
      </c>
      <c r="O1688" s="1" t="str">
        <f t="shared" si="189"/>
        <v>OO</v>
      </c>
    </row>
    <row r="1689" spans="8:15" x14ac:dyDescent="0.4">
      <c r="H1689" s="1">
        <v>1688</v>
      </c>
      <c r="I1689" s="1" t="str">
        <f t="shared" si="183"/>
        <v>OO</v>
      </c>
      <c r="J1689" s="1" t="e">
        <f t="shared" si="184"/>
        <v>#N/A</v>
      </c>
      <c r="K1689" s="1" t="e">
        <f t="shared" si="185"/>
        <v>#N/A</v>
      </c>
      <c r="L1689" s="1" t="e">
        <f t="shared" si="186"/>
        <v>#N/A</v>
      </c>
      <c r="M1689" s="1" t="e">
        <f t="shared" si="187"/>
        <v>#N/A</v>
      </c>
      <c r="N1689" s="1" t="e">
        <f t="shared" si="188"/>
        <v>#N/A</v>
      </c>
      <c r="O1689" s="1" t="str">
        <f t="shared" si="189"/>
        <v>OO</v>
      </c>
    </row>
    <row r="1690" spans="8:15" x14ac:dyDescent="0.4">
      <c r="H1690" s="1">
        <v>1689</v>
      </c>
      <c r="I1690" s="1" t="str">
        <f t="shared" si="183"/>
        <v>OO</v>
      </c>
      <c r="J1690" s="1" t="e">
        <f t="shared" si="184"/>
        <v>#N/A</v>
      </c>
      <c r="K1690" s="1" t="e">
        <f t="shared" si="185"/>
        <v>#N/A</v>
      </c>
      <c r="L1690" s="1" t="e">
        <f t="shared" si="186"/>
        <v>#N/A</v>
      </c>
      <c r="M1690" s="1" t="e">
        <f t="shared" si="187"/>
        <v>#N/A</v>
      </c>
      <c r="N1690" s="1" t="e">
        <f t="shared" si="188"/>
        <v>#N/A</v>
      </c>
      <c r="O1690" s="1" t="str">
        <f t="shared" si="189"/>
        <v>OO</v>
      </c>
    </row>
    <row r="1691" spans="8:15" x14ac:dyDescent="0.4">
      <c r="H1691" s="1">
        <v>1690</v>
      </c>
      <c r="I1691" s="1" t="str">
        <f t="shared" si="183"/>
        <v>OO</v>
      </c>
      <c r="J1691" s="1" t="e">
        <f t="shared" si="184"/>
        <v>#N/A</v>
      </c>
      <c r="K1691" s="1" t="e">
        <f t="shared" si="185"/>
        <v>#N/A</v>
      </c>
      <c r="L1691" s="1" t="e">
        <f t="shared" si="186"/>
        <v>#N/A</v>
      </c>
      <c r="M1691" s="1" t="e">
        <f t="shared" si="187"/>
        <v>#N/A</v>
      </c>
      <c r="N1691" s="1" t="e">
        <f t="shared" si="188"/>
        <v>#N/A</v>
      </c>
      <c r="O1691" s="1" t="str">
        <f t="shared" si="189"/>
        <v>OO</v>
      </c>
    </row>
    <row r="1692" spans="8:15" x14ac:dyDescent="0.4">
      <c r="H1692" s="1">
        <v>1691</v>
      </c>
      <c r="I1692" s="1" t="str">
        <f t="shared" si="183"/>
        <v>OO</v>
      </c>
      <c r="J1692" s="1" t="e">
        <f t="shared" si="184"/>
        <v>#N/A</v>
      </c>
      <c r="K1692" s="1" t="e">
        <f t="shared" si="185"/>
        <v>#N/A</v>
      </c>
      <c r="L1692" s="1" t="e">
        <f t="shared" si="186"/>
        <v>#N/A</v>
      </c>
      <c r="M1692" s="1" t="e">
        <f t="shared" si="187"/>
        <v>#N/A</v>
      </c>
      <c r="N1692" s="1" t="e">
        <f t="shared" si="188"/>
        <v>#N/A</v>
      </c>
      <c r="O1692" s="1" t="str">
        <f t="shared" si="189"/>
        <v>OO</v>
      </c>
    </row>
    <row r="1693" spans="8:15" x14ac:dyDescent="0.4">
      <c r="H1693" s="1">
        <v>1692</v>
      </c>
      <c r="I1693" s="1" t="str">
        <f t="shared" si="183"/>
        <v>OO</v>
      </c>
      <c r="J1693" s="1" t="e">
        <f t="shared" si="184"/>
        <v>#N/A</v>
      </c>
      <c r="K1693" s="1" t="e">
        <f t="shared" si="185"/>
        <v>#N/A</v>
      </c>
      <c r="L1693" s="1" t="e">
        <f t="shared" si="186"/>
        <v>#N/A</v>
      </c>
      <c r="M1693" s="1" t="e">
        <f t="shared" si="187"/>
        <v>#N/A</v>
      </c>
      <c r="N1693" s="1" t="e">
        <f t="shared" si="188"/>
        <v>#N/A</v>
      </c>
      <c r="O1693" s="1" t="str">
        <f t="shared" si="189"/>
        <v>OO</v>
      </c>
    </row>
    <row r="1694" spans="8:15" x14ac:dyDescent="0.4">
      <c r="H1694" s="1">
        <v>1693</v>
      </c>
      <c r="I1694" s="1" t="str">
        <f t="shared" si="183"/>
        <v>OO</v>
      </c>
      <c r="J1694" s="1" t="e">
        <f t="shared" si="184"/>
        <v>#N/A</v>
      </c>
      <c r="K1694" s="1" t="e">
        <f t="shared" si="185"/>
        <v>#N/A</v>
      </c>
      <c r="L1694" s="1" t="e">
        <f t="shared" si="186"/>
        <v>#N/A</v>
      </c>
      <c r="M1694" s="1" t="e">
        <f t="shared" si="187"/>
        <v>#N/A</v>
      </c>
      <c r="N1694" s="1" t="e">
        <f t="shared" si="188"/>
        <v>#N/A</v>
      </c>
      <c r="O1694" s="1" t="str">
        <f t="shared" si="189"/>
        <v>OO</v>
      </c>
    </row>
    <row r="1695" spans="8:15" x14ac:dyDescent="0.4">
      <c r="H1695" s="1">
        <v>1694</v>
      </c>
      <c r="I1695" s="1" t="str">
        <f t="shared" si="183"/>
        <v>OO</v>
      </c>
      <c r="J1695" s="1" t="e">
        <f t="shared" si="184"/>
        <v>#N/A</v>
      </c>
      <c r="K1695" s="1" t="e">
        <f t="shared" si="185"/>
        <v>#N/A</v>
      </c>
      <c r="L1695" s="1" t="e">
        <f t="shared" si="186"/>
        <v>#N/A</v>
      </c>
      <c r="M1695" s="1" t="e">
        <f t="shared" si="187"/>
        <v>#N/A</v>
      </c>
      <c r="N1695" s="1" t="e">
        <f t="shared" si="188"/>
        <v>#N/A</v>
      </c>
      <c r="O1695" s="1" t="str">
        <f t="shared" si="189"/>
        <v>OO</v>
      </c>
    </row>
    <row r="1696" spans="8:15" x14ac:dyDescent="0.4">
      <c r="H1696" s="1">
        <v>1695</v>
      </c>
      <c r="I1696" s="1" t="str">
        <f t="shared" si="183"/>
        <v>OO</v>
      </c>
      <c r="J1696" s="1" t="e">
        <f t="shared" si="184"/>
        <v>#N/A</v>
      </c>
      <c r="K1696" s="1" t="e">
        <f t="shared" si="185"/>
        <v>#N/A</v>
      </c>
      <c r="L1696" s="1" t="e">
        <f t="shared" si="186"/>
        <v>#N/A</v>
      </c>
      <c r="M1696" s="1" t="e">
        <f t="shared" si="187"/>
        <v>#N/A</v>
      </c>
      <c r="N1696" s="1" t="e">
        <f t="shared" si="188"/>
        <v>#N/A</v>
      </c>
      <c r="O1696" s="1" t="str">
        <f t="shared" si="189"/>
        <v>OO</v>
      </c>
    </row>
    <row r="1697" spans="8:15" x14ac:dyDescent="0.4">
      <c r="H1697" s="1">
        <v>1696</v>
      </c>
      <c r="I1697" s="1" t="str">
        <f t="shared" si="183"/>
        <v>OO</v>
      </c>
      <c r="J1697" s="1" t="e">
        <f t="shared" si="184"/>
        <v>#N/A</v>
      </c>
      <c r="K1697" s="1" t="e">
        <f t="shared" si="185"/>
        <v>#N/A</v>
      </c>
      <c r="L1697" s="1" t="e">
        <f t="shared" si="186"/>
        <v>#N/A</v>
      </c>
      <c r="M1697" s="1" t="e">
        <f t="shared" si="187"/>
        <v>#N/A</v>
      </c>
      <c r="N1697" s="1" t="e">
        <f t="shared" si="188"/>
        <v>#N/A</v>
      </c>
      <c r="O1697" s="1" t="str">
        <f t="shared" si="189"/>
        <v>OO</v>
      </c>
    </row>
    <row r="1698" spans="8:15" x14ac:dyDescent="0.4">
      <c r="H1698" s="1">
        <v>1697</v>
      </c>
      <c r="I1698" s="1" t="str">
        <f t="shared" si="183"/>
        <v>OO</v>
      </c>
      <c r="J1698" s="1" t="e">
        <f t="shared" si="184"/>
        <v>#N/A</v>
      </c>
      <c r="K1698" s="1" t="e">
        <f t="shared" si="185"/>
        <v>#N/A</v>
      </c>
      <c r="L1698" s="1" t="e">
        <f t="shared" si="186"/>
        <v>#N/A</v>
      </c>
      <c r="M1698" s="1" t="e">
        <f t="shared" si="187"/>
        <v>#N/A</v>
      </c>
      <c r="N1698" s="1" t="e">
        <f t="shared" si="188"/>
        <v>#N/A</v>
      </c>
      <c r="O1698" s="1" t="str">
        <f t="shared" si="189"/>
        <v>OO</v>
      </c>
    </row>
    <row r="1699" spans="8:15" x14ac:dyDescent="0.4">
      <c r="H1699" s="1">
        <v>1698</v>
      </c>
      <c r="I1699" s="1" t="str">
        <f t="shared" si="183"/>
        <v>OO</v>
      </c>
      <c r="J1699" s="1" t="e">
        <f t="shared" si="184"/>
        <v>#N/A</v>
      </c>
      <c r="K1699" s="1" t="e">
        <f t="shared" si="185"/>
        <v>#N/A</v>
      </c>
      <c r="L1699" s="1" t="e">
        <f t="shared" si="186"/>
        <v>#N/A</v>
      </c>
      <c r="M1699" s="1" t="e">
        <f t="shared" si="187"/>
        <v>#N/A</v>
      </c>
      <c r="N1699" s="1" t="e">
        <f t="shared" si="188"/>
        <v>#N/A</v>
      </c>
      <c r="O1699" s="1" t="str">
        <f t="shared" si="189"/>
        <v>OO</v>
      </c>
    </row>
    <row r="1700" spans="8:15" x14ac:dyDescent="0.4">
      <c r="H1700" s="1">
        <v>1699</v>
      </c>
      <c r="I1700" s="1" t="str">
        <f t="shared" si="183"/>
        <v>OO</v>
      </c>
      <c r="J1700" s="1" t="e">
        <f t="shared" si="184"/>
        <v>#N/A</v>
      </c>
      <c r="K1700" s="1" t="e">
        <f t="shared" si="185"/>
        <v>#N/A</v>
      </c>
      <c r="L1700" s="1" t="e">
        <f t="shared" si="186"/>
        <v>#N/A</v>
      </c>
      <c r="M1700" s="1" t="e">
        <f t="shared" si="187"/>
        <v>#N/A</v>
      </c>
      <c r="N1700" s="1" t="e">
        <f t="shared" si="188"/>
        <v>#N/A</v>
      </c>
      <c r="O1700" s="1" t="str">
        <f t="shared" si="189"/>
        <v>OO</v>
      </c>
    </row>
    <row r="1701" spans="8:15" x14ac:dyDescent="0.4">
      <c r="H1701" s="1">
        <v>1700</v>
      </c>
      <c r="I1701" s="1" t="str">
        <f t="shared" si="183"/>
        <v>OO</v>
      </c>
      <c r="J1701" s="1" t="e">
        <f t="shared" si="184"/>
        <v>#N/A</v>
      </c>
      <c r="K1701" s="1" t="e">
        <f t="shared" si="185"/>
        <v>#N/A</v>
      </c>
      <c r="L1701" s="1" t="e">
        <f t="shared" si="186"/>
        <v>#N/A</v>
      </c>
      <c r="M1701" s="1" t="e">
        <f t="shared" si="187"/>
        <v>#N/A</v>
      </c>
      <c r="N1701" s="1" t="e">
        <f t="shared" si="188"/>
        <v>#N/A</v>
      </c>
      <c r="O1701" s="1" t="str">
        <f t="shared" si="189"/>
        <v>OO</v>
      </c>
    </row>
    <row r="1702" spans="8:15" x14ac:dyDescent="0.4">
      <c r="H1702" s="1">
        <v>1701</v>
      </c>
      <c r="I1702" s="1" t="str">
        <f t="shared" si="183"/>
        <v>OO</v>
      </c>
      <c r="J1702" s="1" t="e">
        <f t="shared" si="184"/>
        <v>#N/A</v>
      </c>
      <c r="K1702" s="1" t="e">
        <f t="shared" si="185"/>
        <v>#N/A</v>
      </c>
      <c r="L1702" s="1" t="e">
        <f t="shared" si="186"/>
        <v>#N/A</v>
      </c>
      <c r="M1702" s="1" t="e">
        <f t="shared" si="187"/>
        <v>#N/A</v>
      </c>
      <c r="N1702" s="1" t="e">
        <f t="shared" si="188"/>
        <v>#N/A</v>
      </c>
      <c r="O1702" s="1" t="str">
        <f t="shared" si="189"/>
        <v>OO</v>
      </c>
    </row>
    <row r="1703" spans="8:15" x14ac:dyDescent="0.4">
      <c r="H1703" s="1">
        <v>1702</v>
      </c>
      <c r="I1703" s="1" t="str">
        <f t="shared" si="183"/>
        <v>OO</v>
      </c>
      <c r="J1703" s="1" t="e">
        <f t="shared" si="184"/>
        <v>#N/A</v>
      </c>
      <c r="K1703" s="1" t="e">
        <f t="shared" si="185"/>
        <v>#N/A</v>
      </c>
      <c r="L1703" s="1" t="e">
        <f t="shared" si="186"/>
        <v>#N/A</v>
      </c>
      <c r="M1703" s="1" t="e">
        <f t="shared" si="187"/>
        <v>#N/A</v>
      </c>
      <c r="N1703" s="1" t="e">
        <f t="shared" si="188"/>
        <v>#N/A</v>
      </c>
      <c r="O1703" s="1" t="str">
        <f t="shared" si="189"/>
        <v>OO</v>
      </c>
    </row>
    <row r="1704" spans="8:15" x14ac:dyDescent="0.4">
      <c r="H1704" s="1">
        <v>1703</v>
      </c>
      <c r="I1704" s="1" t="str">
        <f t="shared" si="183"/>
        <v>OO</v>
      </c>
      <c r="J1704" s="1" t="e">
        <f t="shared" si="184"/>
        <v>#N/A</v>
      </c>
      <c r="K1704" s="1" t="e">
        <f t="shared" si="185"/>
        <v>#N/A</v>
      </c>
      <c r="L1704" s="1" t="e">
        <f t="shared" si="186"/>
        <v>#N/A</v>
      </c>
      <c r="M1704" s="1" t="e">
        <f t="shared" si="187"/>
        <v>#N/A</v>
      </c>
      <c r="N1704" s="1" t="e">
        <f t="shared" si="188"/>
        <v>#N/A</v>
      </c>
      <c r="O1704" s="1" t="str">
        <f t="shared" si="189"/>
        <v>OO</v>
      </c>
    </row>
    <row r="1705" spans="8:15" x14ac:dyDescent="0.4">
      <c r="H1705" s="1">
        <v>1704</v>
      </c>
      <c r="I1705" s="1" t="str">
        <f t="shared" si="183"/>
        <v>OO</v>
      </c>
      <c r="J1705" s="1" t="e">
        <f t="shared" si="184"/>
        <v>#N/A</v>
      </c>
      <c r="K1705" s="1" t="e">
        <f t="shared" si="185"/>
        <v>#N/A</v>
      </c>
      <c r="L1705" s="1" t="e">
        <f t="shared" si="186"/>
        <v>#N/A</v>
      </c>
      <c r="M1705" s="1" t="e">
        <f t="shared" si="187"/>
        <v>#N/A</v>
      </c>
      <c r="N1705" s="1" t="e">
        <f t="shared" si="188"/>
        <v>#N/A</v>
      </c>
      <c r="O1705" s="1" t="str">
        <f t="shared" si="189"/>
        <v>OO</v>
      </c>
    </row>
    <row r="1706" spans="8:15" x14ac:dyDescent="0.4">
      <c r="H1706" s="1">
        <v>1705</v>
      </c>
      <c r="I1706" s="1" t="str">
        <f t="shared" si="183"/>
        <v>OO</v>
      </c>
      <c r="J1706" s="1" t="e">
        <f t="shared" si="184"/>
        <v>#N/A</v>
      </c>
      <c r="K1706" s="1" t="e">
        <f t="shared" si="185"/>
        <v>#N/A</v>
      </c>
      <c r="L1706" s="1" t="e">
        <f t="shared" si="186"/>
        <v>#N/A</v>
      </c>
      <c r="M1706" s="1" t="e">
        <f t="shared" si="187"/>
        <v>#N/A</v>
      </c>
      <c r="N1706" s="1" t="e">
        <f t="shared" si="188"/>
        <v>#N/A</v>
      </c>
      <c r="O1706" s="1" t="str">
        <f t="shared" si="189"/>
        <v>OO</v>
      </c>
    </row>
    <row r="1707" spans="8:15" x14ac:dyDescent="0.4">
      <c r="H1707" s="1">
        <v>1706</v>
      </c>
      <c r="I1707" s="1" t="str">
        <f t="shared" si="183"/>
        <v>OO</v>
      </c>
      <c r="J1707" s="1" t="e">
        <f t="shared" si="184"/>
        <v>#N/A</v>
      </c>
      <c r="K1707" s="1" t="e">
        <f t="shared" si="185"/>
        <v>#N/A</v>
      </c>
      <c r="L1707" s="1" t="e">
        <f t="shared" si="186"/>
        <v>#N/A</v>
      </c>
      <c r="M1707" s="1" t="e">
        <f t="shared" si="187"/>
        <v>#N/A</v>
      </c>
      <c r="N1707" s="1" t="e">
        <f t="shared" si="188"/>
        <v>#N/A</v>
      </c>
      <c r="O1707" s="1" t="str">
        <f t="shared" si="189"/>
        <v>OO</v>
      </c>
    </row>
    <row r="1708" spans="8:15" x14ac:dyDescent="0.4">
      <c r="H1708" s="1">
        <v>1707</v>
      </c>
      <c r="I1708" s="1" t="str">
        <f t="shared" si="183"/>
        <v>OO</v>
      </c>
      <c r="J1708" s="1" t="e">
        <f t="shared" si="184"/>
        <v>#N/A</v>
      </c>
      <c r="K1708" s="1" t="e">
        <f t="shared" si="185"/>
        <v>#N/A</v>
      </c>
      <c r="L1708" s="1" t="e">
        <f t="shared" si="186"/>
        <v>#N/A</v>
      </c>
      <c r="M1708" s="1" t="e">
        <f t="shared" si="187"/>
        <v>#N/A</v>
      </c>
      <c r="N1708" s="1" t="e">
        <f t="shared" si="188"/>
        <v>#N/A</v>
      </c>
      <c r="O1708" s="1" t="str">
        <f t="shared" si="189"/>
        <v>OO</v>
      </c>
    </row>
    <row r="1709" spans="8:15" x14ac:dyDescent="0.4">
      <c r="H1709" s="1">
        <v>1708</v>
      </c>
      <c r="I1709" s="1" t="str">
        <f t="shared" si="183"/>
        <v>OO</v>
      </c>
      <c r="J1709" s="1" t="e">
        <f t="shared" si="184"/>
        <v>#N/A</v>
      </c>
      <c r="K1709" s="1" t="e">
        <f t="shared" si="185"/>
        <v>#N/A</v>
      </c>
      <c r="L1709" s="1" t="e">
        <f t="shared" si="186"/>
        <v>#N/A</v>
      </c>
      <c r="M1709" s="1" t="e">
        <f t="shared" si="187"/>
        <v>#N/A</v>
      </c>
      <c r="N1709" s="1" t="e">
        <f t="shared" si="188"/>
        <v>#N/A</v>
      </c>
      <c r="O1709" s="1" t="str">
        <f t="shared" si="189"/>
        <v>OO</v>
      </c>
    </row>
    <row r="1710" spans="8:15" x14ac:dyDescent="0.4">
      <c r="H1710" s="1">
        <v>1709</v>
      </c>
      <c r="I1710" s="1" t="str">
        <f t="shared" si="183"/>
        <v>OO</v>
      </c>
      <c r="J1710" s="1" t="e">
        <f t="shared" si="184"/>
        <v>#N/A</v>
      </c>
      <c r="K1710" s="1" t="e">
        <f t="shared" si="185"/>
        <v>#N/A</v>
      </c>
      <c r="L1710" s="1" t="e">
        <f t="shared" si="186"/>
        <v>#N/A</v>
      </c>
      <c r="M1710" s="1" t="e">
        <f t="shared" si="187"/>
        <v>#N/A</v>
      </c>
      <c r="N1710" s="1" t="e">
        <f t="shared" si="188"/>
        <v>#N/A</v>
      </c>
      <c r="O1710" s="1" t="str">
        <f t="shared" si="189"/>
        <v>OO</v>
      </c>
    </row>
    <row r="1711" spans="8:15" x14ac:dyDescent="0.4">
      <c r="H1711" s="1">
        <v>1710</v>
      </c>
      <c r="I1711" s="1" t="str">
        <f t="shared" si="183"/>
        <v>OO</v>
      </c>
      <c r="J1711" s="1" t="e">
        <f t="shared" si="184"/>
        <v>#N/A</v>
      </c>
      <c r="K1711" s="1" t="e">
        <f t="shared" si="185"/>
        <v>#N/A</v>
      </c>
      <c r="L1711" s="1" t="e">
        <f t="shared" si="186"/>
        <v>#N/A</v>
      </c>
      <c r="M1711" s="1" t="e">
        <f t="shared" si="187"/>
        <v>#N/A</v>
      </c>
      <c r="N1711" s="1" t="e">
        <f t="shared" si="188"/>
        <v>#N/A</v>
      </c>
      <c r="O1711" s="1" t="str">
        <f t="shared" si="189"/>
        <v>OO</v>
      </c>
    </row>
    <row r="1712" spans="8:15" x14ac:dyDescent="0.4">
      <c r="H1712" s="1">
        <v>1711</v>
      </c>
      <c r="I1712" s="1" t="str">
        <f t="shared" si="183"/>
        <v>OO</v>
      </c>
      <c r="J1712" s="1" t="e">
        <f t="shared" si="184"/>
        <v>#N/A</v>
      </c>
      <c r="K1712" s="1" t="e">
        <f t="shared" si="185"/>
        <v>#N/A</v>
      </c>
      <c r="L1712" s="1" t="e">
        <f t="shared" si="186"/>
        <v>#N/A</v>
      </c>
      <c r="M1712" s="1" t="e">
        <f t="shared" si="187"/>
        <v>#N/A</v>
      </c>
      <c r="N1712" s="1" t="e">
        <f t="shared" si="188"/>
        <v>#N/A</v>
      </c>
      <c r="O1712" s="1" t="str">
        <f t="shared" si="189"/>
        <v>OO</v>
      </c>
    </row>
    <row r="1713" spans="8:15" x14ac:dyDescent="0.4">
      <c r="H1713" s="1">
        <v>1712</v>
      </c>
      <c r="I1713" s="1" t="str">
        <f t="shared" si="183"/>
        <v>OO</v>
      </c>
      <c r="J1713" s="1" t="e">
        <f t="shared" si="184"/>
        <v>#N/A</v>
      </c>
      <c r="K1713" s="1" t="e">
        <f t="shared" si="185"/>
        <v>#N/A</v>
      </c>
      <c r="L1713" s="1" t="e">
        <f t="shared" si="186"/>
        <v>#N/A</v>
      </c>
      <c r="M1713" s="1" t="e">
        <f t="shared" si="187"/>
        <v>#N/A</v>
      </c>
      <c r="N1713" s="1" t="e">
        <f t="shared" si="188"/>
        <v>#N/A</v>
      </c>
      <c r="O1713" s="1" t="str">
        <f t="shared" si="189"/>
        <v>OO</v>
      </c>
    </row>
    <row r="1714" spans="8:15" x14ac:dyDescent="0.4">
      <c r="H1714" s="1">
        <v>1713</v>
      </c>
      <c r="I1714" s="1" t="str">
        <f t="shared" si="183"/>
        <v>OO</v>
      </c>
      <c r="J1714" s="1" t="e">
        <f t="shared" si="184"/>
        <v>#N/A</v>
      </c>
      <c r="K1714" s="1" t="e">
        <f t="shared" si="185"/>
        <v>#N/A</v>
      </c>
      <c r="L1714" s="1" t="e">
        <f t="shared" si="186"/>
        <v>#N/A</v>
      </c>
      <c r="M1714" s="1" t="e">
        <f t="shared" si="187"/>
        <v>#N/A</v>
      </c>
      <c r="N1714" s="1" t="e">
        <f t="shared" si="188"/>
        <v>#N/A</v>
      </c>
      <c r="O1714" s="1" t="str">
        <f t="shared" si="189"/>
        <v>OO</v>
      </c>
    </row>
    <row r="1715" spans="8:15" x14ac:dyDescent="0.4">
      <c r="H1715" s="1">
        <v>1714</v>
      </c>
      <c r="I1715" s="1" t="str">
        <f t="shared" si="183"/>
        <v>OO</v>
      </c>
      <c r="J1715" s="1" t="e">
        <f t="shared" si="184"/>
        <v>#N/A</v>
      </c>
      <c r="K1715" s="1" t="e">
        <f t="shared" si="185"/>
        <v>#N/A</v>
      </c>
      <c r="L1715" s="1" t="e">
        <f t="shared" si="186"/>
        <v>#N/A</v>
      </c>
      <c r="M1715" s="1" t="e">
        <f t="shared" si="187"/>
        <v>#N/A</v>
      </c>
      <c r="N1715" s="1" t="e">
        <f t="shared" si="188"/>
        <v>#N/A</v>
      </c>
      <c r="O1715" s="1" t="str">
        <f t="shared" si="189"/>
        <v>OO</v>
      </c>
    </row>
    <row r="1716" spans="8:15" x14ac:dyDescent="0.4">
      <c r="H1716" s="1">
        <v>1715</v>
      </c>
      <c r="I1716" s="1" t="str">
        <f t="shared" si="183"/>
        <v>OO</v>
      </c>
      <c r="J1716" s="1" t="e">
        <f t="shared" si="184"/>
        <v>#N/A</v>
      </c>
      <c r="K1716" s="1" t="e">
        <f t="shared" si="185"/>
        <v>#N/A</v>
      </c>
      <c r="L1716" s="1" t="e">
        <f t="shared" si="186"/>
        <v>#N/A</v>
      </c>
      <c r="M1716" s="1" t="e">
        <f t="shared" si="187"/>
        <v>#N/A</v>
      </c>
      <c r="N1716" s="1" t="e">
        <f t="shared" si="188"/>
        <v>#N/A</v>
      </c>
      <c r="O1716" s="1" t="str">
        <f t="shared" si="189"/>
        <v>OO</v>
      </c>
    </row>
    <row r="1717" spans="8:15" x14ac:dyDescent="0.4">
      <c r="H1717" s="1">
        <v>1716</v>
      </c>
      <c r="I1717" s="1" t="str">
        <f t="shared" si="183"/>
        <v>OO</v>
      </c>
      <c r="J1717" s="1" t="e">
        <f t="shared" si="184"/>
        <v>#N/A</v>
      </c>
      <c r="K1717" s="1" t="e">
        <f t="shared" si="185"/>
        <v>#N/A</v>
      </c>
      <c r="L1717" s="1" t="e">
        <f t="shared" si="186"/>
        <v>#N/A</v>
      </c>
      <c r="M1717" s="1" t="e">
        <f t="shared" si="187"/>
        <v>#N/A</v>
      </c>
      <c r="N1717" s="1" t="e">
        <f t="shared" si="188"/>
        <v>#N/A</v>
      </c>
      <c r="O1717" s="1" t="str">
        <f t="shared" si="189"/>
        <v>OO</v>
      </c>
    </row>
    <row r="1718" spans="8:15" x14ac:dyDescent="0.4">
      <c r="H1718" s="1">
        <v>1717</v>
      </c>
      <c r="I1718" s="1" t="str">
        <f t="shared" si="183"/>
        <v>OO</v>
      </c>
      <c r="J1718" s="1" t="e">
        <f t="shared" si="184"/>
        <v>#N/A</v>
      </c>
      <c r="K1718" s="1" t="e">
        <f t="shared" si="185"/>
        <v>#N/A</v>
      </c>
      <c r="L1718" s="1" t="e">
        <f t="shared" si="186"/>
        <v>#N/A</v>
      </c>
      <c r="M1718" s="1" t="e">
        <f t="shared" si="187"/>
        <v>#N/A</v>
      </c>
      <c r="N1718" s="1" t="e">
        <f t="shared" si="188"/>
        <v>#N/A</v>
      </c>
      <c r="O1718" s="1" t="str">
        <f t="shared" si="189"/>
        <v>OO</v>
      </c>
    </row>
    <row r="1719" spans="8:15" x14ac:dyDescent="0.4">
      <c r="H1719" s="1">
        <v>1718</v>
      </c>
      <c r="I1719" s="1" t="str">
        <f t="shared" si="183"/>
        <v>OO</v>
      </c>
      <c r="J1719" s="1" t="e">
        <f t="shared" si="184"/>
        <v>#N/A</v>
      </c>
      <c r="K1719" s="1" t="e">
        <f t="shared" si="185"/>
        <v>#N/A</v>
      </c>
      <c r="L1719" s="1" t="e">
        <f t="shared" si="186"/>
        <v>#N/A</v>
      </c>
      <c r="M1719" s="1" t="e">
        <f t="shared" si="187"/>
        <v>#N/A</v>
      </c>
      <c r="N1719" s="1" t="e">
        <f t="shared" si="188"/>
        <v>#N/A</v>
      </c>
      <c r="O1719" s="1" t="str">
        <f t="shared" si="189"/>
        <v>OO</v>
      </c>
    </row>
    <row r="1720" spans="8:15" x14ac:dyDescent="0.4">
      <c r="H1720" s="1">
        <v>1719</v>
      </c>
      <c r="I1720" s="1" t="str">
        <f t="shared" si="183"/>
        <v>OO</v>
      </c>
      <c r="J1720" s="1" t="e">
        <f t="shared" si="184"/>
        <v>#N/A</v>
      </c>
      <c r="K1720" s="1" t="e">
        <f t="shared" si="185"/>
        <v>#N/A</v>
      </c>
      <c r="L1720" s="1" t="e">
        <f t="shared" si="186"/>
        <v>#N/A</v>
      </c>
      <c r="M1720" s="1" t="e">
        <f t="shared" si="187"/>
        <v>#N/A</v>
      </c>
      <c r="N1720" s="1" t="e">
        <f t="shared" si="188"/>
        <v>#N/A</v>
      </c>
      <c r="O1720" s="1" t="str">
        <f t="shared" si="189"/>
        <v>OO</v>
      </c>
    </row>
    <row r="1721" spans="8:15" x14ac:dyDescent="0.4">
      <c r="H1721" s="1">
        <v>1720</v>
      </c>
      <c r="I1721" s="1" t="str">
        <f t="shared" si="183"/>
        <v>OO</v>
      </c>
      <c r="J1721" s="1" t="e">
        <f t="shared" si="184"/>
        <v>#N/A</v>
      </c>
      <c r="K1721" s="1" t="e">
        <f t="shared" si="185"/>
        <v>#N/A</v>
      </c>
      <c r="L1721" s="1" t="e">
        <f t="shared" si="186"/>
        <v>#N/A</v>
      </c>
      <c r="M1721" s="1" t="e">
        <f t="shared" si="187"/>
        <v>#N/A</v>
      </c>
      <c r="N1721" s="1" t="e">
        <f t="shared" si="188"/>
        <v>#N/A</v>
      </c>
      <c r="O1721" s="1" t="str">
        <f t="shared" si="189"/>
        <v>OO</v>
      </c>
    </row>
    <row r="1722" spans="8:15" x14ac:dyDescent="0.4">
      <c r="H1722" s="1">
        <v>1721</v>
      </c>
      <c r="I1722" s="1" t="str">
        <f t="shared" si="183"/>
        <v>OO</v>
      </c>
      <c r="J1722" s="1" t="e">
        <f t="shared" si="184"/>
        <v>#N/A</v>
      </c>
      <c r="K1722" s="1" t="e">
        <f t="shared" si="185"/>
        <v>#N/A</v>
      </c>
      <c r="L1722" s="1" t="e">
        <f t="shared" si="186"/>
        <v>#N/A</v>
      </c>
      <c r="M1722" s="1" t="e">
        <f t="shared" si="187"/>
        <v>#N/A</v>
      </c>
      <c r="N1722" s="1" t="e">
        <f t="shared" si="188"/>
        <v>#N/A</v>
      </c>
      <c r="O1722" s="1" t="str">
        <f t="shared" si="189"/>
        <v>OO</v>
      </c>
    </row>
    <row r="1723" spans="8:15" x14ac:dyDescent="0.4">
      <c r="H1723" s="1">
        <v>1722</v>
      </c>
      <c r="I1723" s="1" t="str">
        <f t="shared" si="183"/>
        <v>OO</v>
      </c>
      <c r="J1723" s="1" t="e">
        <f t="shared" si="184"/>
        <v>#N/A</v>
      </c>
      <c r="K1723" s="1" t="e">
        <f t="shared" si="185"/>
        <v>#N/A</v>
      </c>
      <c r="L1723" s="1" t="e">
        <f t="shared" si="186"/>
        <v>#N/A</v>
      </c>
      <c r="M1723" s="1" t="e">
        <f t="shared" si="187"/>
        <v>#N/A</v>
      </c>
      <c r="N1723" s="1" t="e">
        <f t="shared" si="188"/>
        <v>#N/A</v>
      </c>
      <c r="O1723" s="1" t="str">
        <f t="shared" si="189"/>
        <v>OO</v>
      </c>
    </row>
    <row r="1724" spans="8:15" x14ac:dyDescent="0.4">
      <c r="H1724" s="1">
        <v>1723</v>
      </c>
      <c r="I1724" s="1" t="str">
        <f t="shared" si="183"/>
        <v>OO</v>
      </c>
      <c r="J1724" s="1" t="e">
        <f t="shared" si="184"/>
        <v>#N/A</v>
      </c>
      <c r="K1724" s="1" t="e">
        <f t="shared" si="185"/>
        <v>#N/A</v>
      </c>
      <c r="L1724" s="1" t="e">
        <f t="shared" si="186"/>
        <v>#N/A</v>
      </c>
      <c r="M1724" s="1" t="e">
        <f t="shared" si="187"/>
        <v>#N/A</v>
      </c>
      <c r="N1724" s="1" t="e">
        <f t="shared" si="188"/>
        <v>#N/A</v>
      </c>
      <c r="O1724" s="1" t="str">
        <f t="shared" si="189"/>
        <v>OO</v>
      </c>
    </row>
    <row r="1725" spans="8:15" x14ac:dyDescent="0.4">
      <c r="H1725" s="1">
        <v>1724</v>
      </c>
      <c r="I1725" s="1" t="str">
        <f t="shared" si="183"/>
        <v>OO</v>
      </c>
      <c r="J1725" s="1" t="e">
        <f t="shared" si="184"/>
        <v>#N/A</v>
      </c>
      <c r="K1725" s="1" t="e">
        <f t="shared" si="185"/>
        <v>#N/A</v>
      </c>
      <c r="L1725" s="1" t="e">
        <f t="shared" si="186"/>
        <v>#N/A</v>
      </c>
      <c r="M1725" s="1" t="e">
        <f t="shared" si="187"/>
        <v>#N/A</v>
      </c>
      <c r="N1725" s="1" t="e">
        <f t="shared" si="188"/>
        <v>#N/A</v>
      </c>
      <c r="O1725" s="1" t="str">
        <f t="shared" si="189"/>
        <v>OO</v>
      </c>
    </row>
    <row r="1726" spans="8:15" x14ac:dyDescent="0.4">
      <c r="H1726" s="1">
        <v>1725</v>
      </c>
      <c r="I1726" s="1" t="str">
        <f t="shared" si="183"/>
        <v>OO</v>
      </c>
      <c r="J1726" s="1" t="e">
        <f t="shared" si="184"/>
        <v>#N/A</v>
      </c>
      <c r="K1726" s="1" t="e">
        <f t="shared" si="185"/>
        <v>#N/A</v>
      </c>
      <c r="L1726" s="1" t="e">
        <f t="shared" si="186"/>
        <v>#N/A</v>
      </c>
      <c r="M1726" s="1" t="e">
        <f t="shared" si="187"/>
        <v>#N/A</v>
      </c>
      <c r="N1726" s="1" t="e">
        <f t="shared" si="188"/>
        <v>#N/A</v>
      </c>
      <c r="O1726" s="1" t="str">
        <f t="shared" si="189"/>
        <v>OO</v>
      </c>
    </row>
    <row r="1727" spans="8:15" x14ac:dyDescent="0.4">
      <c r="H1727" s="1">
        <v>1726</v>
      </c>
      <c r="I1727" s="1" t="str">
        <f t="shared" si="183"/>
        <v>OO</v>
      </c>
      <c r="J1727" s="1" t="e">
        <f t="shared" si="184"/>
        <v>#N/A</v>
      </c>
      <c r="K1727" s="1" t="e">
        <f t="shared" si="185"/>
        <v>#N/A</v>
      </c>
      <c r="L1727" s="1" t="e">
        <f t="shared" si="186"/>
        <v>#N/A</v>
      </c>
      <c r="M1727" s="1" t="e">
        <f t="shared" si="187"/>
        <v>#N/A</v>
      </c>
      <c r="N1727" s="1" t="e">
        <f t="shared" si="188"/>
        <v>#N/A</v>
      </c>
      <c r="O1727" s="1" t="str">
        <f t="shared" si="189"/>
        <v>OO</v>
      </c>
    </row>
    <row r="1728" spans="8:15" x14ac:dyDescent="0.4">
      <c r="H1728" s="1">
        <v>1727</v>
      </c>
      <c r="I1728" s="1" t="str">
        <f t="shared" si="183"/>
        <v>OO</v>
      </c>
      <c r="J1728" s="1" t="e">
        <f t="shared" si="184"/>
        <v>#N/A</v>
      </c>
      <c r="K1728" s="1" t="e">
        <f t="shared" si="185"/>
        <v>#N/A</v>
      </c>
      <c r="L1728" s="1" t="e">
        <f t="shared" si="186"/>
        <v>#N/A</v>
      </c>
      <c r="M1728" s="1" t="e">
        <f t="shared" si="187"/>
        <v>#N/A</v>
      </c>
      <c r="N1728" s="1" t="e">
        <f t="shared" si="188"/>
        <v>#N/A</v>
      </c>
      <c r="O1728" s="1" t="str">
        <f t="shared" si="189"/>
        <v>OO</v>
      </c>
    </row>
    <row r="1729" spans="8:15" x14ac:dyDescent="0.4">
      <c r="H1729" s="1">
        <v>1728</v>
      </c>
      <c r="I1729" s="1" t="str">
        <f t="shared" si="183"/>
        <v>OO</v>
      </c>
      <c r="J1729" s="1" t="e">
        <f t="shared" si="184"/>
        <v>#N/A</v>
      </c>
      <c r="K1729" s="1" t="e">
        <f t="shared" si="185"/>
        <v>#N/A</v>
      </c>
      <c r="L1729" s="1" t="e">
        <f t="shared" si="186"/>
        <v>#N/A</v>
      </c>
      <c r="M1729" s="1" t="e">
        <f t="shared" si="187"/>
        <v>#N/A</v>
      </c>
      <c r="N1729" s="1" t="e">
        <f t="shared" si="188"/>
        <v>#N/A</v>
      </c>
      <c r="O1729" s="1" t="str">
        <f t="shared" si="189"/>
        <v>OO</v>
      </c>
    </row>
    <row r="1730" spans="8:15" x14ac:dyDescent="0.4">
      <c r="H1730" s="1">
        <v>1729</v>
      </c>
      <c r="I1730" s="1" t="str">
        <f t="shared" si="183"/>
        <v>OO</v>
      </c>
      <c r="J1730" s="1" t="e">
        <f t="shared" si="184"/>
        <v>#N/A</v>
      </c>
      <c r="K1730" s="1" t="e">
        <f t="shared" si="185"/>
        <v>#N/A</v>
      </c>
      <c r="L1730" s="1" t="e">
        <f t="shared" si="186"/>
        <v>#N/A</v>
      </c>
      <c r="M1730" s="1" t="e">
        <f t="shared" si="187"/>
        <v>#N/A</v>
      </c>
      <c r="N1730" s="1" t="e">
        <f t="shared" si="188"/>
        <v>#N/A</v>
      </c>
      <c r="O1730" s="1" t="str">
        <f t="shared" si="189"/>
        <v>OO</v>
      </c>
    </row>
    <row r="1731" spans="8:15" x14ac:dyDescent="0.4">
      <c r="H1731" s="1">
        <v>1730</v>
      </c>
      <c r="I1731" s="1" t="str">
        <f t="shared" ref="I1731:I1794" si="190">IF(H1731&lt;=$D$9,"OO",NA())</f>
        <v>OO</v>
      </c>
      <c r="J1731" s="1" t="e">
        <f t="shared" ref="J1731:J1794" si="191">IF(AND(H1731&gt;$D$9,H1731&lt;=$D$10),"AA",NA())</f>
        <v>#N/A</v>
      </c>
      <c r="K1731" s="1" t="e">
        <f t="shared" ref="K1731:K1794" si="192">IF(AND(H1731&gt;$D$10,H1731&lt;=$D$11),"AO",NA())</f>
        <v>#N/A</v>
      </c>
      <c r="L1731" s="1" t="e">
        <f t="shared" ref="L1731:L1794" si="193">IF(AND($H1731&gt;$D$11,$H1731&lt;=$D$12),"BB",NA())</f>
        <v>#N/A</v>
      </c>
      <c r="M1731" s="1" t="e">
        <f t="shared" ref="M1731:M1794" si="194">IF(AND($H1731&gt;$D$12,$H1731&lt;=$D$13),"BO",NA())</f>
        <v>#N/A</v>
      </c>
      <c r="N1731" s="1" t="e">
        <f t="shared" ref="N1731:N1794" si="195">IF($H1731&gt;$D$13,"AB",NA())</f>
        <v>#N/A</v>
      </c>
      <c r="O1731" s="1" t="str">
        <f t="shared" si="189"/>
        <v>OO</v>
      </c>
    </row>
    <row r="1732" spans="8:15" x14ac:dyDescent="0.4">
      <c r="H1732" s="1">
        <v>1731</v>
      </c>
      <c r="I1732" s="1" t="str">
        <f t="shared" si="190"/>
        <v>OO</v>
      </c>
      <c r="J1732" s="1" t="e">
        <f t="shared" si="191"/>
        <v>#N/A</v>
      </c>
      <c r="K1732" s="1" t="e">
        <f t="shared" si="192"/>
        <v>#N/A</v>
      </c>
      <c r="L1732" s="1" t="e">
        <f t="shared" si="193"/>
        <v>#N/A</v>
      </c>
      <c r="M1732" s="1" t="e">
        <f t="shared" si="194"/>
        <v>#N/A</v>
      </c>
      <c r="N1732" s="1" t="e">
        <f t="shared" si="195"/>
        <v>#N/A</v>
      </c>
      <c r="O1732" s="1" t="str">
        <f t="shared" ref="O1732:O1795" si="196">IF(ISNA(I1732),IF(ISNA(J1732),IF(ISNA(K1732),IF(ISNA(L1732),IF(ISNA(M1732),N1732,M1732),L1732),K1732),J1732),I1732)</f>
        <v>OO</v>
      </c>
    </row>
    <row r="1733" spans="8:15" x14ac:dyDescent="0.4">
      <c r="H1733" s="1">
        <v>1732</v>
      </c>
      <c r="I1733" s="1" t="str">
        <f t="shared" si="190"/>
        <v>OO</v>
      </c>
      <c r="J1733" s="1" t="e">
        <f t="shared" si="191"/>
        <v>#N/A</v>
      </c>
      <c r="K1733" s="1" t="e">
        <f t="shared" si="192"/>
        <v>#N/A</v>
      </c>
      <c r="L1733" s="1" t="e">
        <f t="shared" si="193"/>
        <v>#N/A</v>
      </c>
      <c r="M1733" s="1" t="e">
        <f t="shared" si="194"/>
        <v>#N/A</v>
      </c>
      <c r="N1733" s="1" t="e">
        <f t="shared" si="195"/>
        <v>#N/A</v>
      </c>
      <c r="O1733" s="1" t="str">
        <f t="shared" si="196"/>
        <v>OO</v>
      </c>
    </row>
    <row r="1734" spans="8:15" x14ac:dyDescent="0.4">
      <c r="H1734" s="1">
        <v>1733</v>
      </c>
      <c r="I1734" s="1" t="str">
        <f t="shared" si="190"/>
        <v>OO</v>
      </c>
      <c r="J1734" s="1" t="e">
        <f t="shared" si="191"/>
        <v>#N/A</v>
      </c>
      <c r="K1734" s="1" t="e">
        <f t="shared" si="192"/>
        <v>#N/A</v>
      </c>
      <c r="L1734" s="1" t="e">
        <f t="shared" si="193"/>
        <v>#N/A</v>
      </c>
      <c r="M1734" s="1" t="e">
        <f t="shared" si="194"/>
        <v>#N/A</v>
      </c>
      <c r="N1734" s="1" t="e">
        <f t="shared" si="195"/>
        <v>#N/A</v>
      </c>
      <c r="O1734" s="1" t="str">
        <f t="shared" si="196"/>
        <v>OO</v>
      </c>
    </row>
    <row r="1735" spans="8:15" x14ac:dyDescent="0.4">
      <c r="H1735" s="1">
        <v>1734</v>
      </c>
      <c r="I1735" s="1" t="str">
        <f t="shared" si="190"/>
        <v>OO</v>
      </c>
      <c r="J1735" s="1" t="e">
        <f t="shared" si="191"/>
        <v>#N/A</v>
      </c>
      <c r="K1735" s="1" t="e">
        <f t="shared" si="192"/>
        <v>#N/A</v>
      </c>
      <c r="L1735" s="1" t="e">
        <f t="shared" si="193"/>
        <v>#N/A</v>
      </c>
      <c r="M1735" s="1" t="e">
        <f t="shared" si="194"/>
        <v>#N/A</v>
      </c>
      <c r="N1735" s="1" t="e">
        <f t="shared" si="195"/>
        <v>#N/A</v>
      </c>
      <c r="O1735" s="1" t="str">
        <f t="shared" si="196"/>
        <v>OO</v>
      </c>
    </row>
    <row r="1736" spans="8:15" x14ac:dyDescent="0.4">
      <c r="H1736" s="1">
        <v>1735</v>
      </c>
      <c r="I1736" s="1" t="str">
        <f t="shared" si="190"/>
        <v>OO</v>
      </c>
      <c r="J1736" s="1" t="e">
        <f t="shared" si="191"/>
        <v>#N/A</v>
      </c>
      <c r="K1736" s="1" t="e">
        <f t="shared" si="192"/>
        <v>#N/A</v>
      </c>
      <c r="L1736" s="1" t="e">
        <f t="shared" si="193"/>
        <v>#N/A</v>
      </c>
      <c r="M1736" s="1" t="e">
        <f t="shared" si="194"/>
        <v>#N/A</v>
      </c>
      <c r="N1736" s="1" t="e">
        <f t="shared" si="195"/>
        <v>#N/A</v>
      </c>
      <c r="O1736" s="1" t="str">
        <f t="shared" si="196"/>
        <v>OO</v>
      </c>
    </row>
    <row r="1737" spans="8:15" x14ac:dyDescent="0.4">
      <c r="H1737" s="1">
        <v>1736</v>
      </c>
      <c r="I1737" s="1" t="str">
        <f t="shared" si="190"/>
        <v>OO</v>
      </c>
      <c r="J1737" s="1" t="e">
        <f t="shared" si="191"/>
        <v>#N/A</v>
      </c>
      <c r="K1737" s="1" t="e">
        <f t="shared" si="192"/>
        <v>#N/A</v>
      </c>
      <c r="L1737" s="1" t="e">
        <f t="shared" si="193"/>
        <v>#N/A</v>
      </c>
      <c r="M1737" s="1" t="e">
        <f t="shared" si="194"/>
        <v>#N/A</v>
      </c>
      <c r="N1737" s="1" t="e">
        <f t="shared" si="195"/>
        <v>#N/A</v>
      </c>
      <c r="O1737" s="1" t="str">
        <f t="shared" si="196"/>
        <v>OO</v>
      </c>
    </row>
    <row r="1738" spans="8:15" x14ac:dyDescent="0.4">
      <c r="H1738" s="1">
        <v>1737</v>
      </c>
      <c r="I1738" s="1" t="str">
        <f t="shared" si="190"/>
        <v>OO</v>
      </c>
      <c r="J1738" s="1" t="e">
        <f t="shared" si="191"/>
        <v>#N/A</v>
      </c>
      <c r="K1738" s="1" t="e">
        <f t="shared" si="192"/>
        <v>#N/A</v>
      </c>
      <c r="L1738" s="1" t="e">
        <f t="shared" si="193"/>
        <v>#N/A</v>
      </c>
      <c r="M1738" s="1" t="e">
        <f t="shared" si="194"/>
        <v>#N/A</v>
      </c>
      <c r="N1738" s="1" t="e">
        <f t="shared" si="195"/>
        <v>#N/A</v>
      </c>
      <c r="O1738" s="1" t="str">
        <f t="shared" si="196"/>
        <v>OO</v>
      </c>
    </row>
    <row r="1739" spans="8:15" x14ac:dyDescent="0.4">
      <c r="H1739" s="1">
        <v>1738</v>
      </c>
      <c r="I1739" s="1" t="str">
        <f t="shared" si="190"/>
        <v>OO</v>
      </c>
      <c r="J1739" s="1" t="e">
        <f t="shared" si="191"/>
        <v>#N/A</v>
      </c>
      <c r="K1739" s="1" t="e">
        <f t="shared" si="192"/>
        <v>#N/A</v>
      </c>
      <c r="L1739" s="1" t="e">
        <f t="shared" si="193"/>
        <v>#N/A</v>
      </c>
      <c r="M1739" s="1" t="e">
        <f t="shared" si="194"/>
        <v>#N/A</v>
      </c>
      <c r="N1739" s="1" t="e">
        <f t="shared" si="195"/>
        <v>#N/A</v>
      </c>
      <c r="O1739" s="1" t="str">
        <f t="shared" si="196"/>
        <v>OO</v>
      </c>
    </row>
    <row r="1740" spans="8:15" x14ac:dyDescent="0.4">
      <c r="H1740" s="1">
        <v>1739</v>
      </c>
      <c r="I1740" s="1" t="str">
        <f t="shared" si="190"/>
        <v>OO</v>
      </c>
      <c r="J1740" s="1" t="e">
        <f t="shared" si="191"/>
        <v>#N/A</v>
      </c>
      <c r="K1740" s="1" t="e">
        <f t="shared" si="192"/>
        <v>#N/A</v>
      </c>
      <c r="L1740" s="1" t="e">
        <f t="shared" si="193"/>
        <v>#N/A</v>
      </c>
      <c r="M1740" s="1" t="e">
        <f t="shared" si="194"/>
        <v>#N/A</v>
      </c>
      <c r="N1740" s="1" t="e">
        <f t="shared" si="195"/>
        <v>#N/A</v>
      </c>
      <c r="O1740" s="1" t="str">
        <f t="shared" si="196"/>
        <v>OO</v>
      </c>
    </row>
    <row r="1741" spans="8:15" x14ac:dyDescent="0.4">
      <c r="H1741" s="1">
        <v>1740</v>
      </c>
      <c r="I1741" s="1" t="str">
        <f t="shared" si="190"/>
        <v>OO</v>
      </c>
      <c r="J1741" s="1" t="e">
        <f t="shared" si="191"/>
        <v>#N/A</v>
      </c>
      <c r="K1741" s="1" t="e">
        <f t="shared" si="192"/>
        <v>#N/A</v>
      </c>
      <c r="L1741" s="1" t="e">
        <f t="shared" si="193"/>
        <v>#N/A</v>
      </c>
      <c r="M1741" s="1" t="e">
        <f t="shared" si="194"/>
        <v>#N/A</v>
      </c>
      <c r="N1741" s="1" t="e">
        <f t="shared" si="195"/>
        <v>#N/A</v>
      </c>
      <c r="O1741" s="1" t="str">
        <f t="shared" si="196"/>
        <v>OO</v>
      </c>
    </row>
    <row r="1742" spans="8:15" x14ac:dyDescent="0.4">
      <c r="H1742" s="1">
        <v>1741</v>
      </c>
      <c r="I1742" s="1" t="str">
        <f t="shared" si="190"/>
        <v>OO</v>
      </c>
      <c r="J1742" s="1" t="e">
        <f t="shared" si="191"/>
        <v>#N/A</v>
      </c>
      <c r="K1742" s="1" t="e">
        <f t="shared" si="192"/>
        <v>#N/A</v>
      </c>
      <c r="L1742" s="1" t="e">
        <f t="shared" si="193"/>
        <v>#N/A</v>
      </c>
      <c r="M1742" s="1" t="e">
        <f t="shared" si="194"/>
        <v>#N/A</v>
      </c>
      <c r="N1742" s="1" t="e">
        <f t="shared" si="195"/>
        <v>#N/A</v>
      </c>
      <c r="O1742" s="1" t="str">
        <f t="shared" si="196"/>
        <v>OO</v>
      </c>
    </row>
    <row r="1743" spans="8:15" x14ac:dyDescent="0.4">
      <c r="H1743" s="1">
        <v>1742</v>
      </c>
      <c r="I1743" s="1" t="str">
        <f t="shared" si="190"/>
        <v>OO</v>
      </c>
      <c r="J1743" s="1" t="e">
        <f t="shared" si="191"/>
        <v>#N/A</v>
      </c>
      <c r="K1743" s="1" t="e">
        <f t="shared" si="192"/>
        <v>#N/A</v>
      </c>
      <c r="L1743" s="1" t="e">
        <f t="shared" si="193"/>
        <v>#N/A</v>
      </c>
      <c r="M1743" s="1" t="e">
        <f t="shared" si="194"/>
        <v>#N/A</v>
      </c>
      <c r="N1743" s="1" t="e">
        <f t="shared" si="195"/>
        <v>#N/A</v>
      </c>
      <c r="O1743" s="1" t="str">
        <f t="shared" si="196"/>
        <v>OO</v>
      </c>
    </row>
    <row r="1744" spans="8:15" x14ac:dyDescent="0.4">
      <c r="H1744" s="1">
        <v>1743</v>
      </c>
      <c r="I1744" s="1" t="str">
        <f t="shared" si="190"/>
        <v>OO</v>
      </c>
      <c r="J1744" s="1" t="e">
        <f t="shared" si="191"/>
        <v>#N/A</v>
      </c>
      <c r="K1744" s="1" t="e">
        <f t="shared" si="192"/>
        <v>#N/A</v>
      </c>
      <c r="L1744" s="1" t="e">
        <f t="shared" si="193"/>
        <v>#N/A</v>
      </c>
      <c r="M1744" s="1" t="e">
        <f t="shared" si="194"/>
        <v>#N/A</v>
      </c>
      <c r="N1744" s="1" t="e">
        <f t="shared" si="195"/>
        <v>#N/A</v>
      </c>
      <c r="O1744" s="1" t="str">
        <f t="shared" si="196"/>
        <v>OO</v>
      </c>
    </row>
    <row r="1745" spans="8:15" x14ac:dyDescent="0.4">
      <c r="H1745" s="1">
        <v>1744</v>
      </c>
      <c r="I1745" s="1" t="str">
        <f t="shared" si="190"/>
        <v>OO</v>
      </c>
      <c r="J1745" s="1" t="e">
        <f t="shared" si="191"/>
        <v>#N/A</v>
      </c>
      <c r="K1745" s="1" t="e">
        <f t="shared" si="192"/>
        <v>#N/A</v>
      </c>
      <c r="L1745" s="1" t="e">
        <f t="shared" si="193"/>
        <v>#N/A</v>
      </c>
      <c r="M1745" s="1" t="e">
        <f t="shared" si="194"/>
        <v>#N/A</v>
      </c>
      <c r="N1745" s="1" t="e">
        <f t="shared" si="195"/>
        <v>#N/A</v>
      </c>
      <c r="O1745" s="1" t="str">
        <f t="shared" si="196"/>
        <v>OO</v>
      </c>
    </row>
    <row r="1746" spans="8:15" x14ac:dyDescent="0.4">
      <c r="H1746" s="1">
        <v>1745</v>
      </c>
      <c r="I1746" s="1" t="str">
        <f t="shared" si="190"/>
        <v>OO</v>
      </c>
      <c r="J1746" s="1" t="e">
        <f t="shared" si="191"/>
        <v>#N/A</v>
      </c>
      <c r="K1746" s="1" t="e">
        <f t="shared" si="192"/>
        <v>#N/A</v>
      </c>
      <c r="L1746" s="1" t="e">
        <f t="shared" si="193"/>
        <v>#N/A</v>
      </c>
      <c r="M1746" s="1" t="e">
        <f t="shared" si="194"/>
        <v>#N/A</v>
      </c>
      <c r="N1746" s="1" t="e">
        <f t="shared" si="195"/>
        <v>#N/A</v>
      </c>
      <c r="O1746" s="1" t="str">
        <f t="shared" si="196"/>
        <v>OO</v>
      </c>
    </row>
    <row r="1747" spans="8:15" x14ac:dyDescent="0.4">
      <c r="H1747" s="1">
        <v>1746</v>
      </c>
      <c r="I1747" s="1" t="str">
        <f t="shared" si="190"/>
        <v>OO</v>
      </c>
      <c r="J1747" s="1" t="e">
        <f t="shared" si="191"/>
        <v>#N/A</v>
      </c>
      <c r="K1747" s="1" t="e">
        <f t="shared" si="192"/>
        <v>#N/A</v>
      </c>
      <c r="L1747" s="1" t="e">
        <f t="shared" si="193"/>
        <v>#N/A</v>
      </c>
      <c r="M1747" s="1" t="e">
        <f t="shared" si="194"/>
        <v>#N/A</v>
      </c>
      <c r="N1747" s="1" t="e">
        <f t="shared" si="195"/>
        <v>#N/A</v>
      </c>
      <c r="O1747" s="1" t="str">
        <f t="shared" si="196"/>
        <v>OO</v>
      </c>
    </row>
    <row r="1748" spans="8:15" x14ac:dyDescent="0.4">
      <c r="H1748" s="1">
        <v>1747</v>
      </c>
      <c r="I1748" s="1" t="str">
        <f t="shared" si="190"/>
        <v>OO</v>
      </c>
      <c r="J1748" s="1" t="e">
        <f t="shared" si="191"/>
        <v>#N/A</v>
      </c>
      <c r="K1748" s="1" t="e">
        <f t="shared" si="192"/>
        <v>#N/A</v>
      </c>
      <c r="L1748" s="1" t="e">
        <f t="shared" si="193"/>
        <v>#N/A</v>
      </c>
      <c r="M1748" s="1" t="e">
        <f t="shared" si="194"/>
        <v>#N/A</v>
      </c>
      <c r="N1748" s="1" t="e">
        <f t="shared" si="195"/>
        <v>#N/A</v>
      </c>
      <c r="O1748" s="1" t="str">
        <f t="shared" si="196"/>
        <v>OO</v>
      </c>
    </row>
    <row r="1749" spans="8:15" x14ac:dyDescent="0.4">
      <c r="H1749" s="1">
        <v>1748</v>
      </c>
      <c r="I1749" s="1" t="str">
        <f t="shared" si="190"/>
        <v>OO</v>
      </c>
      <c r="J1749" s="1" t="e">
        <f t="shared" si="191"/>
        <v>#N/A</v>
      </c>
      <c r="K1749" s="1" t="e">
        <f t="shared" si="192"/>
        <v>#N/A</v>
      </c>
      <c r="L1749" s="1" t="e">
        <f t="shared" si="193"/>
        <v>#N/A</v>
      </c>
      <c r="M1749" s="1" t="e">
        <f t="shared" si="194"/>
        <v>#N/A</v>
      </c>
      <c r="N1749" s="1" t="e">
        <f t="shared" si="195"/>
        <v>#N/A</v>
      </c>
      <c r="O1749" s="1" t="str">
        <f t="shared" si="196"/>
        <v>OO</v>
      </c>
    </row>
    <row r="1750" spans="8:15" x14ac:dyDescent="0.4">
      <c r="H1750" s="1">
        <v>1749</v>
      </c>
      <c r="I1750" s="1" t="str">
        <f t="shared" si="190"/>
        <v>OO</v>
      </c>
      <c r="J1750" s="1" t="e">
        <f t="shared" si="191"/>
        <v>#N/A</v>
      </c>
      <c r="K1750" s="1" t="e">
        <f t="shared" si="192"/>
        <v>#N/A</v>
      </c>
      <c r="L1750" s="1" t="e">
        <f t="shared" si="193"/>
        <v>#N/A</v>
      </c>
      <c r="M1750" s="1" t="e">
        <f t="shared" si="194"/>
        <v>#N/A</v>
      </c>
      <c r="N1750" s="1" t="e">
        <f t="shared" si="195"/>
        <v>#N/A</v>
      </c>
      <c r="O1750" s="1" t="str">
        <f t="shared" si="196"/>
        <v>OO</v>
      </c>
    </row>
    <row r="1751" spans="8:15" x14ac:dyDescent="0.4">
      <c r="H1751" s="1">
        <v>1750</v>
      </c>
      <c r="I1751" s="1" t="str">
        <f t="shared" si="190"/>
        <v>OO</v>
      </c>
      <c r="J1751" s="1" t="e">
        <f t="shared" si="191"/>
        <v>#N/A</v>
      </c>
      <c r="K1751" s="1" t="e">
        <f t="shared" si="192"/>
        <v>#N/A</v>
      </c>
      <c r="L1751" s="1" t="e">
        <f t="shared" si="193"/>
        <v>#N/A</v>
      </c>
      <c r="M1751" s="1" t="e">
        <f t="shared" si="194"/>
        <v>#N/A</v>
      </c>
      <c r="N1751" s="1" t="e">
        <f t="shared" si="195"/>
        <v>#N/A</v>
      </c>
      <c r="O1751" s="1" t="str">
        <f t="shared" si="196"/>
        <v>OO</v>
      </c>
    </row>
    <row r="1752" spans="8:15" x14ac:dyDescent="0.4">
      <c r="H1752" s="1">
        <v>1751</v>
      </c>
      <c r="I1752" s="1" t="str">
        <f t="shared" si="190"/>
        <v>OO</v>
      </c>
      <c r="J1752" s="1" t="e">
        <f t="shared" si="191"/>
        <v>#N/A</v>
      </c>
      <c r="K1752" s="1" t="e">
        <f t="shared" si="192"/>
        <v>#N/A</v>
      </c>
      <c r="L1752" s="1" t="e">
        <f t="shared" si="193"/>
        <v>#N/A</v>
      </c>
      <c r="M1752" s="1" t="e">
        <f t="shared" si="194"/>
        <v>#N/A</v>
      </c>
      <c r="N1752" s="1" t="e">
        <f t="shared" si="195"/>
        <v>#N/A</v>
      </c>
      <c r="O1752" s="1" t="str">
        <f t="shared" si="196"/>
        <v>OO</v>
      </c>
    </row>
    <row r="1753" spans="8:15" x14ac:dyDescent="0.4">
      <c r="H1753" s="1">
        <v>1752</v>
      </c>
      <c r="I1753" s="1" t="str">
        <f t="shared" si="190"/>
        <v>OO</v>
      </c>
      <c r="J1753" s="1" t="e">
        <f t="shared" si="191"/>
        <v>#N/A</v>
      </c>
      <c r="K1753" s="1" t="e">
        <f t="shared" si="192"/>
        <v>#N/A</v>
      </c>
      <c r="L1753" s="1" t="e">
        <f t="shared" si="193"/>
        <v>#N/A</v>
      </c>
      <c r="M1753" s="1" t="e">
        <f t="shared" si="194"/>
        <v>#N/A</v>
      </c>
      <c r="N1753" s="1" t="e">
        <f t="shared" si="195"/>
        <v>#N/A</v>
      </c>
      <c r="O1753" s="1" t="str">
        <f t="shared" si="196"/>
        <v>OO</v>
      </c>
    </row>
    <row r="1754" spans="8:15" x14ac:dyDescent="0.4">
      <c r="H1754" s="1">
        <v>1753</v>
      </c>
      <c r="I1754" s="1" t="str">
        <f t="shared" si="190"/>
        <v>OO</v>
      </c>
      <c r="J1754" s="1" t="e">
        <f t="shared" si="191"/>
        <v>#N/A</v>
      </c>
      <c r="K1754" s="1" t="e">
        <f t="shared" si="192"/>
        <v>#N/A</v>
      </c>
      <c r="L1754" s="1" t="e">
        <f t="shared" si="193"/>
        <v>#N/A</v>
      </c>
      <c r="M1754" s="1" t="e">
        <f t="shared" si="194"/>
        <v>#N/A</v>
      </c>
      <c r="N1754" s="1" t="e">
        <f t="shared" si="195"/>
        <v>#N/A</v>
      </c>
      <c r="O1754" s="1" t="str">
        <f t="shared" si="196"/>
        <v>OO</v>
      </c>
    </row>
    <row r="1755" spans="8:15" x14ac:dyDescent="0.4">
      <c r="H1755" s="1">
        <v>1754</v>
      </c>
      <c r="I1755" s="1" t="str">
        <f t="shared" si="190"/>
        <v>OO</v>
      </c>
      <c r="J1755" s="1" t="e">
        <f t="shared" si="191"/>
        <v>#N/A</v>
      </c>
      <c r="K1755" s="1" t="e">
        <f t="shared" si="192"/>
        <v>#N/A</v>
      </c>
      <c r="L1755" s="1" t="e">
        <f t="shared" si="193"/>
        <v>#N/A</v>
      </c>
      <c r="M1755" s="1" t="e">
        <f t="shared" si="194"/>
        <v>#N/A</v>
      </c>
      <c r="N1755" s="1" t="e">
        <f t="shared" si="195"/>
        <v>#N/A</v>
      </c>
      <c r="O1755" s="1" t="str">
        <f t="shared" si="196"/>
        <v>OO</v>
      </c>
    </row>
    <row r="1756" spans="8:15" x14ac:dyDescent="0.4">
      <c r="H1756" s="1">
        <v>1755</v>
      </c>
      <c r="I1756" s="1" t="str">
        <f t="shared" si="190"/>
        <v>OO</v>
      </c>
      <c r="J1756" s="1" t="e">
        <f t="shared" si="191"/>
        <v>#N/A</v>
      </c>
      <c r="K1756" s="1" t="e">
        <f t="shared" si="192"/>
        <v>#N/A</v>
      </c>
      <c r="L1756" s="1" t="e">
        <f t="shared" si="193"/>
        <v>#N/A</v>
      </c>
      <c r="M1756" s="1" t="e">
        <f t="shared" si="194"/>
        <v>#N/A</v>
      </c>
      <c r="N1756" s="1" t="e">
        <f t="shared" si="195"/>
        <v>#N/A</v>
      </c>
      <c r="O1756" s="1" t="str">
        <f t="shared" si="196"/>
        <v>OO</v>
      </c>
    </row>
    <row r="1757" spans="8:15" x14ac:dyDescent="0.4">
      <c r="H1757" s="1">
        <v>1756</v>
      </c>
      <c r="I1757" s="1" t="str">
        <f t="shared" si="190"/>
        <v>OO</v>
      </c>
      <c r="J1757" s="1" t="e">
        <f t="shared" si="191"/>
        <v>#N/A</v>
      </c>
      <c r="K1757" s="1" t="e">
        <f t="shared" si="192"/>
        <v>#N/A</v>
      </c>
      <c r="L1757" s="1" t="e">
        <f t="shared" si="193"/>
        <v>#N/A</v>
      </c>
      <c r="M1757" s="1" t="e">
        <f t="shared" si="194"/>
        <v>#N/A</v>
      </c>
      <c r="N1757" s="1" t="e">
        <f t="shared" si="195"/>
        <v>#N/A</v>
      </c>
      <c r="O1757" s="1" t="str">
        <f t="shared" si="196"/>
        <v>OO</v>
      </c>
    </row>
    <row r="1758" spans="8:15" x14ac:dyDescent="0.4">
      <c r="H1758" s="1">
        <v>1757</v>
      </c>
      <c r="I1758" s="1" t="str">
        <f t="shared" si="190"/>
        <v>OO</v>
      </c>
      <c r="J1758" s="1" t="e">
        <f t="shared" si="191"/>
        <v>#N/A</v>
      </c>
      <c r="K1758" s="1" t="e">
        <f t="shared" si="192"/>
        <v>#N/A</v>
      </c>
      <c r="L1758" s="1" t="e">
        <f t="shared" si="193"/>
        <v>#N/A</v>
      </c>
      <c r="M1758" s="1" t="e">
        <f t="shared" si="194"/>
        <v>#N/A</v>
      </c>
      <c r="N1758" s="1" t="e">
        <f t="shared" si="195"/>
        <v>#N/A</v>
      </c>
      <c r="O1758" s="1" t="str">
        <f t="shared" si="196"/>
        <v>OO</v>
      </c>
    </row>
    <row r="1759" spans="8:15" x14ac:dyDescent="0.4">
      <c r="H1759" s="1">
        <v>1758</v>
      </c>
      <c r="I1759" s="1" t="str">
        <f t="shared" si="190"/>
        <v>OO</v>
      </c>
      <c r="J1759" s="1" t="e">
        <f t="shared" si="191"/>
        <v>#N/A</v>
      </c>
      <c r="K1759" s="1" t="e">
        <f t="shared" si="192"/>
        <v>#N/A</v>
      </c>
      <c r="L1759" s="1" t="e">
        <f t="shared" si="193"/>
        <v>#N/A</v>
      </c>
      <c r="M1759" s="1" t="e">
        <f t="shared" si="194"/>
        <v>#N/A</v>
      </c>
      <c r="N1759" s="1" t="e">
        <f t="shared" si="195"/>
        <v>#N/A</v>
      </c>
      <c r="O1759" s="1" t="str">
        <f t="shared" si="196"/>
        <v>OO</v>
      </c>
    </row>
    <row r="1760" spans="8:15" x14ac:dyDescent="0.4">
      <c r="H1760" s="1">
        <v>1759</v>
      </c>
      <c r="I1760" s="1" t="str">
        <f t="shared" si="190"/>
        <v>OO</v>
      </c>
      <c r="J1760" s="1" t="e">
        <f t="shared" si="191"/>
        <v>#N/A</v>
      </c>
      <c r="K1760" s="1" t="e">
        <f t="shared" si="192"/>
        <v>#N/A</v>
      </c>
      <c r="L1760" s="1" t="e">
        <f t="shared" si="193"/>
        <v>#N/A</v>
      </c>
      <c r="M1760" s="1" t="e">
        <f t="shared" si="194"/>
        <v>#N/A</v>
      </c>
      <c r="N1760" s="1" t="e">
        <f t="shared" si="195"/>
        <v>#N/A</v>
      </c>
      <c r="O1760" s="1" t="str">
        <f t="shared" si="196"/>
        <v>OO</v>
      </c>
    </row>
    <row r="1761" spans="8:15" x14ac:dyDescent="0.4">
      <c r="H1761" s="1">
        <v>1760</v>
      </c>
      <c r="I1761" s="1" t="str">
        <f t="shared" si="190"/>
        <v>OO</v>
      </c>
      <c r="J1761" s="1" t="e">
        <f t="shared" si="191"/>
        <v>#N/A</v>
      </c>
      <c r="K1761" s="1" t="e">
        <f t="shared" si="192"/>
        <v>#N/A</v>
      </c>
      <c r="L1761" s="1" t="e">
        <f t="shared" si="193"/>
        <v>#N/A</v>
      </c>
      <c r="M1761" s="1" t="e">
        <f t="shared" si="194"/>
        <v>#N/A</v>
      </c>
      <c r="N1761" s="1" t="e">
        <f t="shared" si="195"/>
        <v>#N/A</v>
      </c>
      <c r="O1761" s="1" t="str">
        <f t="shared" si="196"/>
        <v>OO</v>
      </c>
    </row>
    <row r="1762" spans="8:15" x14ac:dyDescent="0.4">
      <c r="H1762" s="1">
        <v>1761</v>
      </c>
      <c r="I1762" s="1" t="str">
        <f t="shared" si="190"/>
        <v>OO</v>
      </c>
      <c r="J1762" s="1" t="e">
        <f t="shared" si="191"/>
        <v>#N/A</v>
      </c>
      <c r="K1762" s="1" t="e">
        <f t="shared" si="192"/>
        <v>#N/A</v>
      </c>
      <c r="L1762" s="1" t="e">
        <f t="shared" si="193"/>
        <v>#N/A</v>
      </c>
      <c r="M1762" s="1" t="e">
        <f t="shared" si="194"/>
        <v>#N/A</v>
      </c>
      <c r="N1762" s="1" t="e">
        <f t="shared" si="195"/>
        <v>#N/A</v>
      </c>
      <c r="O1762" s="1" t="str">
        <f t="shared" si="196"/>
        <v>OO</v>
      </c>
    </row>
    <row r="1763" spans="8:15" x14ac:dyDescent="0.4">
      <c r="H1763" s="1">
        <v>1762</v>
      </c>
      <c r="I1763" s="1" t="str">
        <f t="shared" si="190"/>
        <v>OO</v>
      </c>
      <c r="J1763" s="1" t="e">
        <f t="shared" si="191"/>
        <v>#N/A</v>
      </c>
      <c r="K1763" s="1" t="e">
        <f t="shared" si="192"/>
        <v>#N/A</v>
      </c>
      <c r="L1763" s="1" t="e">
        <f t="shared" si="193"/>
        <v>#N/A</v>
      </c>
      <c r="M1763" s="1" t="e">
        <f t="shared" si="194"/>
        <v>#N/A</v>
      </c>
      <c r="N1763" s="1" t="e">
        <f t="shared" si="195"/>
        <v>#N/A</v>
      </c>
      <c r="O1763" s="1" t="str">
        <f t="shared" si="196"/>
        <v>OO</v>
      </c>
    </row>
    <row r="1764" spans="8:15" x14ac:dyDescent="0.4">
      <c r="H1764" s="1">
        <v>1763</v>
      </c>
      <c r="I1764" s="1" t="str">
        <f t="shared" si="190"/>
        <v>OO</v>
      </c>
      <c r="J1764" s="1" t="e">
        <f t="shared" si="191"/>
        <v>#N/A</v>
      </c>
      <c r="K1764" s="1" t="e">
        <f t="shared" si="192"/>
        <v>#N/A</v>
      </c>
      <c r="L1764" s="1" t="e">
        <f t="shared" si="193"/>
        <v>#N/A</v>
      </c>
      <c r="M1764" s="1" t="e">
        <f t="shared" si="194"/>
        <v>#N/A</v>
      </c>
      <c r="N1764" s="1" t="e">
        <f t="shared" si="195"/>
        <v>#N/A</v>
      </c>
      <c r="O1764" s="1" t="str">
        <f t="shared" si="196"/>
        <v>OO</v>
      </c>
    </row>
    <row r="1765" spans="8:15" x14ac:dyDescent="0.4">
      <c r="H1765" s="1">
        <v>1764</v>
      </c>
      <c r="I1765" s="1" t="str">
        <f t="shared" si="190"/>
        <v>OO</v>
      </c>
      <c r="J1765" s="1" t="e">
        <f t="shared" si="191"/>
        <v>#N/A</v>
      </c>
      <c r="K1765" s="1" t="e">
        <f t="shared" si="192"/>
        <v>#N/A</v>
      </c>
      <c r="L1765" s="1" t="e">
        <f t="shared" si="193"/>
        <v>#N/A</v>
      </c>
      <c r="M1765" s="1" t="e">
        <f t="shared" si="194"/>
        <v>#N/A</v>
      </c>
      <c r="N1765" s="1" t="e">
        <f t="shared" si="195"/>
        <v>#N/A</v>
      </c>
      <c r="O1765" s="1" t="str">
        <f t="shared" si="196"/>
        <v>OO</v>
      </c>
    </row>
    <row r="1766" spans="8:15" x14ac:dyDescent="0.4">
      <c r="H1766" s="1">
        <v>1765</v>
      </c>
      <c r="I1766" s="1" t="str">
        <f t="shared" si="190"/>
        <v>OO</v>
      </c>
      <c r="J1766" s="1" t="e">
        <f t="shared" si="191"/>
        <v>#N/A</v>
      </c>
      <c r="K1766" s="1" t="e">
        <f t="shared" si="192"/>
        <v>#N/A</v>
      </c>
      <c r="L1766" s="1" t="e">
        <f t="shared" si="193"/>
        <v>#N/A</v>
      </c>
      <c r="M1766" s="1" t="e">
        <f t="shared" si="194"/>
        <v>#N/A</v>
      </c>
      <c r="N1766" s="1" t="e">
        <f t="shared" si="195"/>
        <v>#N/A</v>
      </c>
      <c r="O1766" s="1" t="str">
        <f t="shared" si="196"/>
        <v>OO</v>
      </c>
    </row>
    <row r="1767" spans="8:15" x14ac:dyDescent="0.4">
      <c r="H1767" s="1">
        <v>1766</v>
      </c>
      <c r="I1767" s="1" t="str">
        <f t="shared" si="190"/>
        <v>OO</v>
      </c>
      <c r="J1767" s="1" t="e">
        <f t="shared" si="191"/>
        <v>#N/A</v>
      </c>
      <c r="K1767" s="1" t="e">
        <f t="shared" si="192"/>
        <v>#N/A</v>
      </c>
      <c r="L1767" s="1" t="e">
        <f t="shared" si="193"/>
        <v>#N/A</v>
      </c>
      <c r="M1767" s="1" t="e">
        <f t="shared" si="194"/>
        <v>#N/A</v>
      </c>
      <c r="N1767" s="1" t="e">
        <f t="shared" si="195"/>
        <v>#N/A</v>
      </c>
      <c r="O1767" s="1" t="str">
        <f t="shared" si="196"/>
        <v>OO</v>
      </c>
    </row>
    <row r="1768" spans="8:15" x14ac:dyDescent="0.4">
      <c r="H1768" s="1">
        <v>1767</v>
      </c>
      <c r="I1768" s="1" t="str">
        <f t="shared" si="190"/>
        <v>OO</v>
      </c>
      <c r="J1768" s="1" t="e">
        <f t="shared" si="191"/>
        <v>#N/A</v>
      </c>
      <c r="K1768" s="1" t="e">
        <f t="shared" si="192"/>
        <v>#N/A</v>
      </c>
      <c r="L1768" s="1" t="e">
        <f t="shared" si="193"/>
        <v>#N/A</v>
      </c>
      <c r="M1768" s="1" t="e">
        <f t="shared" si="194"/>
        <v>#N/A</v>
      </c>
      <c r="N1768" s="1" t="e">
        <f t="shared" si="195"/>
        <v>#N/A</v>
      </c>
      <c r="O1768" s="1" t="str">
        <f t="shared" si="196"/>
        <v>OO</v>
      </c>
    </row>
    <row r="1769" spans="8:15" x14ac:dyDescent="0.4">
      <c r="H1769" s="1">
        <v>1768</v>
      </c>
      <c r="I1769" s="1" t="str">
        <f t="shared" si="190"/>
        <v>OO</v>
      </c>
      <c r="J1769" s="1" t="e">
        <f t="shared" si="191"/>
        <v>#N/A</v>
      </c>
      <c r="K1769" s="1" t="e">
        <f t="shared" si="192"/>
        <v>#N/A</v>
      </c>
      <c r="L1769" s="1" t="e">
        <f t="shared" si="193"/>
        <v>#N/A</v>
      </c>
      <c r="M1769" s="1" t="e">
        <f t="shared" si="194"/>
        <v>#N/A</v>
      </c>
      <c r="N1769" s="1" t="e">
        <f t="shared" si="195"/>
        <v>#N/A</v>
      </c>
      <c r="O1769" s="1" t="str">
        <f t="shared" si="196"/>
        <v>OO</v>
      </c>
    </row>
    <row r="1770" spans="8:15" x14ac:dyDescent="0.4">
      <c r="H1770" s="1">
        <v>1769</v>
      </c>
      <c r="I1770" s="1" t="str">
        <f t="shared" si="190"/>
        <v>OO</v>
      </c>
      <c r="J1770" s="1" t="e">
        <f t="shared" si="191"/>
        <v>#N/A</v>
      </c>
      <c r="K1770" s="1" t="e">
        <f t="shared" si="192"/>
        <v>#N/A</v>
      </c>
      <c r="L1770" s="1" t="e">
        <f t="shared" si="193"/>
        <v>#N/A</v>
      </c>
      <c r="M1770" s="1" t="e">
        <f t="shared" si="194"/>
        <v>#N/A</v>
      </c>
      <c r="N1770" s="1" t="e">
        <f t="shared" si="195"/>
        <v>#N/A</v>
      </c>
      <c r="O1770" s="1" t="str">
        <f t="shared" si="196"/>
        <v>OO</v>
      </c>
    </row>
    <row r="1771" spans="8:15" x14ac:dyDescent="0.4">
      <c r="H1771" s="1">
        <v>1770</v>
      </c>
      <c r="I1771" s="1" t="str">
        <f t="shared" si="190"/>
        <v>OO</v>
      </c>
      <c r="J1771" s="1" t="e">
        <f t="shared" si="191"/>
        <v>#N/A</v>
      </c>
      <c r="K1771" s="1" t="e">
        <f t="shared" si="192"/>
        <v>#N/A</v>
      </c>
      <c r="L1771" s="1" t="e">
        <f t="shared" si="193"/>
        <v>#N/A</v>
      </c>
      <c r="M1771" s="1" t="e">
        <f t="shared" si="194"/>
        <v>#N/A</v>
      </c>
      <c r="N1771" s="1" t="e">
        <f t="shared" si="195"/>
        <v>#N/A</v>
      </c>
      <c r="O1771" s="1" t="str">
        <f t="shared" si="196"/>
        <v>OO</v>
      </c>
    </row>
    <row r="1772" spans="8:15" x14ac:dyDescent="0.4">
      <c r="H1772" s="1">
        <v>1771</v>
      </c>
      <c r="I1772" s="1" t="str">
        <f t="shared" si="190"/>
        <v>OO</v>
      </c>
      <c r="J1772" s="1" t="e">
        <f t="shared" si="191"/>
        <v>#N/A</v>
      </c>
      <c r="K1772" s="1" t="e">
        <f t="shared" si="192"/>
        <v>#N/A</v>
      </c>
      <c r="L1772" s="1" t="e">
        <f t="shared" si="193"/>
        <v>#N/A</v>
      </c>
      <c r="M1772" s="1" t="e">
        <f t="shared" si="194"/>
        <v>#N/A</v>
      </c>
      <c r="N1772" s="1" t="e">
        <f t="shared" si="195"/>
        <v>#N/A</v>
      </c>
      <c r="O1772" s="1" t="str">
        <f t="shared" si="196"/>
        <v>OO</v>
      </c>
    </row>
    <row r="1773" spans="8:15" x14ac:dyDescent="0.4">
      <c r="H1773" s="1">
        <v>1772</v>
      </c>
      <c r="I1773" s="1" t="str">
        <f t="shared" si="190"/>
        <v>OO</v>
      </c>
      <c r="J1773" s="1" t="e">
        <f t="shared" si="191"/>
        <v>#N/A</v>
      </c>
      <c r="K1773" s="1" t="e">
        <f t="shared" si="192"/>
        <v>#N/A</v>
      </c>
      <c r="L1773" s="1" t="e">
        <f t="shared" si="193"/>
        <v>#N/A</v>
      </c>
      <c r="M1773" s="1" t="e">
        <f t="shared" si="194"/>
        <v>#N/A</v>
      </c>
      <c r="N1773" s="1" t="e">
        <f t="shared" si="195"/>
        <v>#N/A</v>
      </c>
      <c r="O1773" s="1" t="str">
        <f t="shared" si="196"/>
        <v>OO</v>
      </c>
    </row>
    <row r="1774" spans="8:15" x14ac:dyDescent="0.4">
      <c r="H1774" s="1">
        <v>1773</v>
      </c>
      <c r="I1774" s="1" t="str">
        <f t="shared" si="190"/>
        <v>OO</v>
      </c>
      <c r="J1774" s="1" t="e">
        <f t="shared" si="191"/>
        <v>#N/A</v>
      </c>
      <c r="K1774" s="1" t="e">
        <f t="shared" si="192"/>
        <v>#N/A</v>
      </c>
      <c r="L1774" s="1" t="e">
        <f t="shared" si="193"/>
        <v>#N/A</v>
      </c>
      <c r="M1774" s="1" t="e">
        <f t="shared" si="194"/>
        <v>#N/A</v>
      </c>
      <c r="N1774" s="1" t="e">
        <f t="shared" si="195"/>
        <v>#N/A</v>
      </c>
      <c r="O1774" s="1" t="str">
        <f t="shared" si="196"/>
        <v>OO</v>
      </c>
    </row>
    <row r="1775" spans="8:15" x14ac:dyDescent="0.4">
      <c r="H1775" s="1">
        <v>1774</v>
      </c>
      <c r="I1775" s="1" t="str">
        <f t="shared" si="190"/>
        <v>OO</v>
      </c>
      <c r="J1775" s="1" t="e">
        <f t="shared" si="191"/>
        <v>#N/A</v>
      </c>
      <c r="K1775" s="1" t="e">
        <f t="shared" si="192"/>
        <v>#N/A</v>
      </c>
      <c r="L1775" s="1" t="e">
        <f t="shared" si="193"/>
        <v>#N/A</v>
      </c>
      <c r="M1775" s="1" t="e">
        <f t="shared" si="194"/>
        <v>#N/A</v>
      </c>
      <c r="N1775" s="1" t="e">
        <f t="shared" si="195"/>
        <v>#N/A</v>
      </c>
      <c r="O1775" s="1" t="str">
        <f t="shared" si="196"/>
        <v>OO</v>
      </c>
    </row>
    <row r="1776" spans="8:15" x14ac:dyDescent="0.4">
      <c r="H1776" s="1">
        <v>1775</v>
      </c>
      <c r="I1776" s="1" t="str">
        <f t="shared" si="190"/>
        <v>OO</v>
      </c>
      <c r="J1776" s="1" t="e">
        <f t="shared" si="191"/>
        <v>#N/A</v>
      </c>
      <c r="K1776" s="1" t="e">
        <f t="shared" si="192"/>
        <v>#N/A</v>
      </c>
      <c r="L1776" s="1" t="e">
        <f t="shared" si="193"/>
        <v>#N/A</v>
      </c>
      <c r="M1776" s="1" t="e">
        <f t="shared" si="194"/>
        <v>#N/A</v>
      </c>
      <c r="N1776" s="1" t="e">
        <f t="shared" si="195"/>
        <v>#N/A</v>
      </c>
      <c r="O1776" s="1" t="str">
        <f t="shared" si="196"/>
        <v>OO</v>
      </c>
    </row>
    <row r="1777" spans="8:15" x14ac:dyDescent="0.4">
      <c r="H1777" s="1">
        <v>1776</v>
      </c>
      <c r="I1777" s="1" t="str">
        <f t="shared" si="190"/>
        <v>OO</v>
      </c>
      <c r="J1777" s="1" t="e">
        <f t="shared" si="191"/>
        <v>#N/A</v>
      </c>
      <c r="K1777" s="1" t="e">
        <f t="shared" si="192"/>
        <v>#N/A</v>
      </c>
      <c r="L1777" s="1" t="e">
        <f t="shared" si="193"/>
        <v>#N/A</v>
      </c>
      <c r="M1777" s="1" t="e">
        <f t="shared" si="194"/>
        <v>#N/A</v>
      </c>
      <c r="N1777" s="1" t="e">
        <f t="shared" si="195"/>
        <v>#N/A</v>
      </c>
      <c r="O1777" s="1" t="str">
        <f t="shared" si="196"/>
        <v>OO</v>
      </c>
    </row>
    <row r="1778" spans="8:15" x14ac:dyDescent="0.4">
      <c r="H1778" s="1">
        <v>1777</v>
      </c>
      <c r="I1778" s="1" t="str">
        <f t="shared" si="190"/>
        <v>OO</v>
      </c>
      <c r="J1778" s="1" t="e">
        <f t="shared" si="191"/>
        <v>#N/A</v>
      </c>
      <c r="K1778" s="1" t="e">
        <f t="shared" si="192"/>
        <v>#N/A</v>
      </c>
      <c r="L1778" s="1" t="e">
        <f t="shared" si="193"/>
        <v>#N/A</v>
      </c>
      <c r="M1778" s="1" t="e">
        <f t="shared" si="194"/>
        <v>#N/A</v>
      </c>
      <c r="N1778" s="1" t="e">
        <f t="shared" si="195"/>
        <v>#N/A</v>
      </c>
      <c r="O1778" s="1" t="str">
        <f t="shared" si="196"/>
        <v>OO</v>
      </c>
    </row>
    <row r="1779" spans="8:15" x14ac:dyDescent="0.4">
      <c r="H1779" s="1">
        <v>1778</v>
      </c>
      <c r="I1779" s="1" t="str">
        <f t="shared" si="190"/>
        <v>OO</v>
      </c>
      <c r="J1779" s="1" t="e">
        <f t="shared" si="191"/>
        <v>#N/A</v>
      </c>
      <c r="K1779" s="1" t="e">
        <f t="shared" si="192"/>
        <v>#N/A</v>
      </c>
      <c r="L1779" s="1" t="e">
        <f t="shared" si="193"/>
        <v>#N/A</v>
      </c>
      <c r="M1779" s="1" t="e">
        <f t="shared" si="194"/>
        <v>#N/A</v>
      </c>
      <c r="N1779" s="1" t="e">
        <f t="shared" si="195"/>
        <v>#N/A</v>
      </c>
      <c r="O1779" s="1" t="str">
        <f t="shared" si="196"/>
        <v>OO</v>
      </c>
    </row>
    <row r="1780" spans="8:15" x14ac:dyDescent="0.4">
      <c r="H1780" s="1">
        <v>1779</v>
      </c>
      <c r="I1780" s="1" t="str">
        <f t="shared" si="190"/>
        <v>OO</v>
      </c>
      <c r="J1780" s="1" t="e">
        <f t="shared" si="191"/>
        <v>#N/A</v>
      </c>
      <c r="K1780" s="1" t="e">
        <f t="shared" si="192"/>
        <v>#N/A</v>
      </c>
      <c r="L1780" s="1" t="e">
        <f t="shared" si="193"/>
        <v>#N/A</v>
      </c>
      <c r="M1780" s="1" t="e">
        <f t="shared" si="194"/>
        <v>#N/A</v>
      </c>
      <c r="N1780" s="1" t="e">
        <f t="shared" si="195"/>
        <v>#N/A</v>
      </c>
      <c r="O1780" s="1" t="str">
        <f t="shared" si="196"/>
        <v>OO</v>
      </c>
    </row>
    <row r="1781" spans="8:15" x14ac:dyDescent="0.4">
      <c r="H1781" s="1">
        <v>1780</v>
      </c>
      <c r="I1781" s="1" t="str">
        <f t="shared" si="190"/>
        <v>OO</v>
      </c>
      <c r="J1781" s="1" t="e">
        <f t="shared" si="191"/>
        <v>#N/A</v>
      </c>
      <c r="K1781" s="1" t="e">
        <f t="shared" si="192"/>
        <v>#N/A</v>
      </c>
      <c r="L1781" s="1" t="e">
        <f t="shared" si="193"/>
        <v>#N/A</v>
      </c>
      <c r="M1781" s="1" t="e">
        <f t="shared" si="194"/>
        <v>#N/A</v>
      </c>
      <c r="N1781" s="1" t="e">
        <f t="shared" si="195"/>
        <v>#N/A</v>
      </c>
      <c r="O1781" s="1" t="str">
        <f t="shared" si="196"/>
        <v>OO</v>
      </c>
    </row>
    <row r="1782" spans="8:15" x14ac:dyDescent="0.4">
      <c r="H1782" s="1">
        <v>1781</v>
      </c>
      <c r="I1782" s="1" t="str">
        <f t="shared" si="190"/>
        <v>OO</v>
      </c>
      <c r="J1782" s="1" t="e">
        <f t="shared" si="191"/>
        <v>#N/A</v>
      </c>
      <c r="K1782" s="1" t="e">
        <f t="shared" si="192"/>
        <v>#N/A</v>
      </c>
      <c r="L1782" s="1" t="e">
        <f t="shared" si="193"/>
        <v>#N/A</v>
      </c>
      <c r="M1782" s="1" t="e">
        <f t="shared" si="194"/>
        <v>#N/A</v>
      </c>
      <c r="N1782" s="1" t="e">
        <f t="shared" si="195"/>
        <v>#N/A</v>
      </c>
      <c r="O1782" s="1" t="str">
        <f t="shared" si="196"/>
        <v>OO</v>
      </c>
    </row>
    <row r="1783" spans="8:15" x14ac:dyDescent="0.4">
      <c r="H1783" s="1">
        <v>1782</v>
      </c>
      <c r="I1783" s="1" t="str">
        <f t="shared" si="190"/>
        <v>OO</v>
      </c>
      <c r="J1783" s="1" t="e">
        <f t="shared" si="191"/>
        <v>#N/A</v>
      </c>
      <c r="K1783" s="1" t="e">
        <f t="shared" si="192"/>
        <v>#N/A</v>
      </c>
      <c r="L1783" s="1" t="e">
        <f t="shared" si="193"/>
        <v>#N/A</v>
      </c>
      <c r="M1783" s="1" t="e">
        <f t="shared" si="194"/>
        <v>#N/A</v>
      </c>
      <c r="N1783" s="1" t="e">
        <f t="shared" si="195"/>
        <v>#N/A</v>
      </c>
      <c r="O1783" s="1" t="str">
        <f t="shared" si="196"/>
        <v>OO</v>
      </c>
    </row>
    <row r="1784" spans="8:15" x14ac:dyDescent="0.4">
      <c r="H1784" s="1">
        <v>1783</v>
      </c>
      <c r="I1784" s="1" t="str">
        <f t="shared" si="190"/>
        <v>OO</v>
      </c>
      <c r="J1784" s="1" t="e">
        <f t="shared" si="191"/>
        <v>#N/A</v>
      </c>
      <c r="K1784" s="1" t="e">
        <f t="shared" si="192"/>
        <v>#N/A</v>
      </c>
      <c r="L1784" s="1" t="e">
        <f t="shared" si="193"/>
        <v>#N/A</v>
      </c>
      <c r="M1784" s="1" t="e">
        <f t="shared" si="194"/>
        <v>#N/A</v>
      </c>
      <c r="N1784" s="1" t="e">
        <f t="shared" si="195"/>
        <v>#N/A</v>
      </c>
      <c r="O1784" s="1" t="str">
        <f t="shared" si="196"/>
        <v>OO</v>
      </c>
    </row>
    <row r="1785" spans="8:15" x14ac:dyDescent="0.4">
      <c r="H1785" s="1">
        <v>1784</v>
      </c>
      <c r="I1785" s="1" t="str">
        <f t="shared" si="190"/>
        <v>OO</v>
      </c>
      <c r="J1785" s="1" t="e">
        <f t="shared" si="191"/>
        <v>#N/A</v>
      </c>
      <c r="K1785" s="1" t="e">
        <f t="shared" si="192"/>
        <v>#N/A</v>
      </c>
      <c r="L1785" s="1" t="e">
        <f t="shared" si="193"/>
        <v>#N/A</v>
      </c>
      <c r="M1785" s="1" t="e">
        <f t="shared" si="194"/>
        <v>#N/A</v>
      </c>
      <c r="N1785" s="1" t="e">
        <f t="shared" si="195"/>
        <v>#N/A</v>
      </c>
      <c r="O1785" s="1" t="str">
        <f t="shared" si="196"/>
        <v>OO</v>
      </c>
    </row>
    <row r="1786" spans="8:15" x14ac:dyDescent="0.4">
      <c r="H1786" s="1">
        <v>1785</v>
      </c>
      <c r="I1786" s="1" t="str">
        <f t="shared" si="190"/>
        <v>OO</v>
      </c>
      <c r="J1786" s="1" t="e">
        <f t="shared" si="191"/>
        <v>#N/A</v>
      </c>
      <c r="K1786" s="1" t="e">
        <f t="shared" si="192"/>
        <v>#N/A</v>
      </c>
      <c r="L1786" s="1" t="e">
        <f t="shared" si="193"/>
        <v>#N/A</v>
      </c>
      <c r="M1786" s="1" t="e">
        <f t="shared" si="194"/>
        <v>#N/A</v>
      </c>
      <c r="N1786" s="1" t="e">
        <f t="shared" si="195"/>
        <v>#N/A</v>
      </c>
      <c r="O1786" s="1" t="str">
        <f t="shared" si="196"/>
        <v>OO</v>
      </c>
    </row>
    <row r="1787" spans="8:15" x14ac:dyDescent="0.4">
      <c r="H1787" s="1">
        <v>1786</v>
      </c>
      <c r="I1787" s="1" t="str">
        <f t="shared" si="190"/>
        <v>OO</v>
      </c>
      <c r="J1787" s="1" t="e">
        <f t="shared" si="191"/>
        <v>#N/A</v>
      </c>
      <c r="K1787" s="1" t="e">
        <f t="shared" si="192"/>
        <v>#N/A</v>
      </c>
      <c r="L1787" s="1" t="e">
        <f t="shared" si="193"/>
        <v>#N/A</v>
      </c>
      <c r="M1787" s="1" t="e">
        <f t="shared" si="194"/>
        <v>#N/A</v>
      </c>
      <c r="N1787" s="1" t="e">
        <f t="shared" si="195"/>
        <v>#N/A</v>
      </c>
      <c r="O1787" s="1" t="str">
        <f t="shared" si="196"/>
        <v>OO</v>
      </c>
    </row>
    <row r="1788" spans="8:15" x14ac:dyDescent="0.4">
      <c r="H1788" s="1">
        <v>1787</v>
      </c>
      <c r="I1788" s="1" t="str">
        <f t="shared" si="190"/>
        <v>OO</v>
      </c>
      <c r="J1788" s="1" t="e">
        <f t="shared" si="191"/>
        <v>#N/A</v>
      </c>
      <c r="K1788" s="1" t="e">
        <f t="shared" si="192"/>
        <v>#N/A</v>
      </c>
      <c r="L1788" s="1" t="e">
        <f t="shared" si="193"/>
        <v>#N/A</v>
      </c>
      <c r="M1788" s="1" t="e">
        <f t="shared" si="194"/>
        <v>#N/A</v>
      </c>
      <c r="N1788" s="1" t="e">
        <f t="shared" si="195"/>
        <v>#N/A</v>
      </c>
      <c r="O1788" s="1" t="str">
        <f t="shared" si="196"/>
        <v>OO</v>
      </c>
    </row>
    <row r="1789" spans="8:15" x14ac:dyDescent="0.4">
      <c r="H1789" s="1">
        <v>1788</v>
      </c>
      <c r="I1789" s="1" t="str">
        <f t="shared" si="190"/>
        <v>OO</v>
      </c>
      <c r="J1789" s="1" t="e">
        <f t="shared" si="191"/>
        <v>#N/A</v>
      </c>
      <c r="K1789" s="1" t="e">
        <f t="shared" si="192"/>
        <v>#N/A</v>
      </c>
      <c r="L1789" s="1" t="e">
        <f t="shared" si="193"/>
        <v>#N/A</v>
      </c>
      <c r="M1789" s="1" t="e">
        <f t="shared" si="194"/>
        <v>#N/A</v>
      </c>
      <c r="N1789" s="1" t="e">
        <f t="shared" si="195"/>
        <v>#N/A</v>
      </c>
      <c r="O1789" s="1" t="str">
        <f t="shared" si="196"/>
        <v>OO</v>
      </c>
    </row>
    <row r="1790" spans="8:15" x14ac:dyDescent="0.4">
      <c r="H1790" s="1">
        <v>1789</v>
      </c>
      <c r="I1790" s="1" t="str">
        <f t="shared" si="190"/>
        <v>OO</v>
      </c>
      <c r="J1790" s="1" t="e">
        <f t="shared" si="191"/>
        <v>#N/A</v>
      </c>
      <c r="K1790" s="1" t="e">
        <f t="shared" si="192"/>
        <v>#N/A</v>
      </c>
      <c r="L1790" s="1" t="e">
        <f t="shared" si="193"/>
        <v>#N/A</v>
      </c>
      <c r="M1790" s="1" t="e">
        <f t="shared" si="194"/>
        <v>#N/A</v>
      </c>
      <c r="N1790" s="1" t="e">
        <f t="shared" si="195"/>
        <v>#N/A</v>
      </c>
      <c r="O1790" s="1" t="str">
        <f t="shared" si="196"/>
        <v>OO</v>
      </c>
    </row>
    <row r="1791" spans="8:15" x14ac:dyDescent="0.4">
      <c r="H1791" s="1">
        <v>1790</v>
      </c>
      <c r="I1791" s="1" t="str">
        <f t="shared" si="190"/>
        <v>OO</v>
      </c>
      <c r="J1791" s="1" t="e">
        <f t="shared" si="191"/>
        <v>#N/A</v>
      </c>
      <c r="K1791" s="1" t="e">
        <f t="shared" si="192"/>
        <v>#N/A</v>
      </c>
      <c r="L1791" s="1" t="e">
        <f t="shared" si="193"/>
        <v>#N/A</v>
      </c>
      <c r="M1791" s="1" t="e">
        <f t="shared" si="194"/>
        <v>#N/A</v>
      </c>
      <c r="N1791" s="1" t="e">
        <f t="shared" si="195"/>
        <v>#N/A</v>
      </c>
      <c r="O1791" s="1" t="str">
        <f t="shared" si="196"/>
        <v>OO</v>
      </c>
    </row>
    <row r="1792" spans="8:15" x14ac:dyDescent="0.4">
      <c r="H1792" s="1">
        <v>1791</v>
      </c>
      <c r="I1792" s="1" t="str">
        <f t="shared" si="190"/>
        <v>OO</v>
      </c>
      <c r="J1792" s="1" t="e">
        <f t="shared" si="191"/>
        <v>#N/A</v>
      </c>
      <c r="K1792" s="1" t="e">
        <f t="shared" si="192"/>
        <v>#N/A</v>
      </c>
      <c r="L1792" s="1" t="e">
        <f t="shared" si="193"/>
        <v>#N/A</v>
      </c>
      <c r="M1792" s="1" t="e">
        <f t="shared" si="194"/>
        <v>#N/A</v>
      </c>
      <c r="N1792" s="1" t="e">
        <f t="shared" si="195"/>
        <v>#N/A</v>
      </c>
      <c r="O1792" s="1" t="str">
        <f t="shared" si="196"/>
        <v>OO</v>
      </c>
    </row>
    <row r="1793" spans="8:15" x14ac:dyDescent="0.4">
      <c r="H1793" s="1">
        <v>1792</v>
      </c>
      <c r="I1793" s="1" t="str">
        <f t="shared" si="190"/>
        <v>OO</v>
      </c>
      <c r="J1793" s="1" t="e">
        <f t="shared" si="191"/>
        <v>#N/A</v>
      </c>
      <c r="K1793" s="1" t="e">
        <f t="shared" si="192"/>
        <v>#N/A</v>
      </c>
      <c r="L1793" s="1" t="e">
        <f t="shared" si="193"/>
        <v>#N/A</v>
      </c>
      <c r="M1793" s="1" t="e">
        <f t="shared" si="194"/>
        <v>#N/A</v>
      </c>
      <c r="N1793" s="1" t="e">
        <f t="shared" si="195"/>
        <v>#N/A</v>
      </c>
      <c r="O1793" s="1" t="str">
        <f t="shared" si="196"/>
        <v>OO</v>
      </c>
    </row>
    <row r="1794" spans="8:15" x14ac:dyDescent="0.4">
      <c r="H1794" s="1">
        <v>1793</v>
      </c>
      <c r="I1794" s="1" t="str">
        <f t="shared" si="190"/>
        <v>OO</v>
      </c>
      <c r="J1794" s="1" t="e">
        <f t="shared" si="191"/>
        <v>#N/A</v>
      </c>
      <c r="K1794" s="1" t="e">
        <f t="shared" si="192"/>
        <v>#N/A</v>
      </c>
      <c r="L1794" s="1" t="e">
        <f t="shared" si="193"/>
        <v>#N/A</v>
      </c>
      <c r="M1794" s="1" t="e">
        <f t="shared" si="194"/>
        <v>#N/A</v>
      </c>
      <c r="N1794" s="1" t="e">
        <f t="shared" si="195"/>
        <v>#N/A</v>
      </c>
      <c r="O1794" s="1" t="str">
        <f t="shared" si="196"/>
        <v>OO</v>
      </c>
    </row>
    <row r="1795" spans="8:15" x14ac:dyDescent="0.4">
      <c r="H1795" s="1">
        <v>1794</v>
      </c>
      <c r="I1795" s="1" t="str">
        <f t="shared" ref="I1795:I1858" si="197">IF(H1795&lt;=$D$9,"OO",NA())</f>
        <v>OO</v>
      </c>
      <c r="J1795" s="1" t="e">
        <f t="shared" ref="J1795:J1858" si="198">IF(AND(H1795&gt;$D$9,H1795&lt;=$D$10),"AA",NA())</f>
        <v>#N/A</v>
      </c>
      <c r="K1795" s="1" t="e">
        <f t="shared" ref="K1795:K1858" si="199">IF(AND(H1795&gt;$D$10,H1795&lt;=$D$11),"AO",NA())</f>
        <v>#N/A</v>
      </c>
      <c r="L1795" s="1" t="e">
        <f t="shared" ref="L1795:L1858" si="200">IF(AND($H1795&gt;$D$11,$H1795&lt;=$D$12),"BB",NA())</f>
        <v>#N/A</v>
      </c>
      <c r="M1795" s="1" t="e">
        <f t="shared" ref="M1795:M1858" si="201">IF(AND($H1795&gt;$D$12,$H1795&lt;=$D$13),"BO",NA())</f>
        <v>#N/A</v>
      </c>
      <c r="N1795" s="1" t="e">
        <f t="shared" ref="N1795:N1858" si="202">IF($H1795&gt;$D$13,"AB",NA())</f>
        <v>#N/A</v>
      </c>
      <c r="O1795" s="1" t="str">
        <f t="shared" si="196"/>
        <v>OO</v>
      </c>
    </row>
    <row r="1796" spans="8:15" x14ac:dyDescent="0.4">
      <c r="H1796" s="1">
        <v>1795</v>
      </c>
      <c r="I1796" s="1" t="str">
        <f t="shared" si="197"/>
        <v>OO</v>
      </c>
      <c r="J1796" s="1" t="e">
        <f t="shared" si="198"/>
        <v>#N/A</v>
      </c>
      <c r="K1796" s="1" t="e">
        <f t="shared" si="199"/>
        <v>#N/A</v>
      </c>
      <c r="L1796" s="1" t="e">
        <f t="shared" si="200"/>
        <v>#N/A</v>
      </c>
      <c r="M1796" s="1" t="e">
        <f t="shared" si="201"/>
        <v>#N/A</v>
      </c>
      <c r="N1796" s="1" t="e">
        <f t="shared" si="202"/>
        <v>#N/A</v>
      </c>
      <c r="O1796" s="1" t="str">
        <f t="shared" ref="O1796:O1859" si="203">IF(ISNA(I1796),IF(ISNA(J1796),IF(ISNA(K1796),IF(ISNA(L1796),IF(ISNA(M1796),N1796,M1796),L1796),K1796),J1796),I1796)</f>
        <v>OO</v>
      </c>
    </row>
    <row r="1797" spans="8:15" x14ac:dyDescent="0.4">
      <c r="H1797" s="1">
        <v>1796</v>
      </c>
      <c r="I1797" s="1" t="str">
        <f t="shared" si="197"/>
        <v>OO</v>
      </c>
      <c r="J1797" s="1" t="e">
        <f t="shared" si="198"/>
        <v>#N/A</v>
      </c>
      <c r="K1797" s="1" t="e">
        <f t="shared" si="199"/>
        <v>#N/A</v>
      </c>
      <c r="L1797" s="1" t="e">
        <f t="shared" si="200"/>
        <v>#N/A</v>
      </c>
      <c r="M1797" s="1" t="e">
        <f t="shared" si="201"/>
        <v>#N/A</v>
      </c>
      <c r="N1797" s="1" t="e">
        <f t="shared" si="202"/>
        <v>#N/A</v>
      </c>
      <c r="O1797" s="1" t="str">
        <f t="shared" si="203"/>
        <v>OO</v>
      </c>
    </row>
    <row r="1798" spans="8:15" x14ac:dyDescent="0.4">
      <c r="H1798" s="1">
        <v>1797</v>
      </c>
      <c r="I1798" s="1" t="str">
        <f t="shared" si="197"/>
        <v>OO</v>
      </c>
      <c r="J1798" s="1" t="e">
        <f t="shared" si="198"/>
        <v>#N/A</v>
      </c>
      <c r="K1798" s="1" t="e">
        <f t="shared" si="199"/>
        <v>#N/A</v>
      </c>
      <c r="L1798" s="1" t="e">
        <f t="shared" si="200"/>
        <v>#N/A</v>
      </c>
      <c r="M1798" s="1" t="e">
        <f t="shared" si="201"/>
        <v>#N/A</v>
      </c>
      <c r="N1798" s="1" t="e">
        <f t="shared" si="202"/>
        <v>#N/A</v>
      </c>
      <c r="O1798" s="1" t="str">
        <f t="shared" si="203"/>
        <v>OO</v>
      </c>
    </row>
    <row r="1799" spans="8:15" x14ac:dyDescent="0.4">
      <c r="H1799" s="1">
        <v>1798</v>
      </c>
      <c r="I1799" s="1" t="str">
        <f t="shared" si="197"/>
        <v>OO</v>
      </c>
      <c r="J1799" s="1" t="e">
        <f t="shared" si="198"/>
        <v>#N/A</v>
      </c>
      <c r="K1799" s="1" t="e">
        <f t="shared" si="199"/>
        <v>#N/A</v>
      </c>
      <c r="L1799" s="1" t="e">
        <f t="shared" si="200"/>
        <v>#N/A</v>
      </c>
      <c r="M1799" s="1" t="e">
        <f t="shared" si="201"/>
        <v>#N/A</v>
      </c>
      <c r="N1799" s="1" t="e">
        <f t="shared" si="202"/>
        <v>#N/A</v>
      </c>
      <c r="O1799" s="1" t="str">
        <f t="shared" si="203"/>
        <v>OO</v>
      </c>
    </row>
    <row r="1800" spans="8:15" x14ac:dyDescent="0.4">
      <c r="H1800" s="1">
        <v>1799</v>
      </c>
      <c r="I1800" s="1" t="str">
        <f t="shared" si="197"/>
        <v>OO</v>
      </c>
      <c r="J1800" s="1" t="e">
        <f t="shared" si="198"/>
        <v>#N/A</v>
      </c>
      <c r="K1800" s="1" t="e">
        <f t="shared" si="199"/>
        <v>#N/A</v>
      </c>
      <c r="L1800" s="1" t="e">
        <f t="shared" si="200"/>
        <v>#N/A</v>
      </c>
      <c r="M1800" s="1" t="e">
        <f t="shared" si="201"/>
        <v>#N/A</v>
      </c>
      <c r="N1800" s="1" t="e">
        <f t="shared" si="202"/>
        <v>#N/A</v>
      </c>
      <c r="O1800" s="1" t="str">
        <f t="shared" si="203"/>
        <v>OO</v>
      </c>
    </row>
    <row r="1801" spans="8:15" x14ac:dyDescent="0.4">
      <c r="H1801" s="1">
        <v>1800</v>
      </c>
      <c r="I1801" s="1" t="str">
        <f t="shared" si="197"/>
        <v>OO</v>
      </c>
      <c r="J1801" s="1" t="e">
        <f t="shared" si="198"/>
        <v>#N/A</v>
      </c>
      <c r="K1801" s="1" t="e">
        <f t="shared" si="199"/>
        <v>#N/A</v>
      </c>
      <c r="L1801" s="1" t="e">
        <f t="shared" si="200"/>
        <v>#N/A</v>
      </c>
      <c r="M1801" s="1" t="e">
        <f t="shared" si="201"/>
        <v>#N/A</v>
      </c>
      <c r="N1801" s="1" t="e">
        <f t="shared" si="202"/>
        <v>#N/A</v>
      </c>
      <c r="O1801" s="1" t="str">
        <f t="shared" si="203"/>
        <v>OO</v>
      </c>
    </row>
    <row r="1802" spans="8:15" x14ac:dyDescent="0.4">
      <c r="H1802" s="1">
        <v>1801</v>
      </c>
      <c r="I1802" s="1" t="str">
        <f t="shared" si="197"/>
        <v>OO</v>
      </c>
      <c r="J1802" s="1" t="e">
        <f t="shared" si="198"/>
        <v>#N/A</v>
      </c>
      <c r="K1802" s="1" t="e">
        <f t="shared" si="199"/>
        <v>#N/A</v>
      </c>
      <c r="L1802" s="1" t="e">
        <f t="shared" si="200"/>
        <v>#N/A</v>
      </c>
      <c r="M1802" s="1" t="e">
        <f t="shared" si="201"/>
        <v>#N/A</v>
      </c>
      <c r="N1802" s="1" t="e">
        <f t="shared" si="202"/>
        <v>#N/A</v>
      </c>
      <c r="O1802" s="1" t="str">
        <f t="shared" si="203"/>
        <v>OO</v>
      </c>
    </row>
    <row r="1803" spans="8:15" x14ac:dyDescent="0.4">
      <c r="H1803" s="1">
        <v>1802</v>
      </c>
      <c r="I1803" s="1" t="str">
        <f t="shared" si="197"/>
        <v>OO</v>
      </c>
      <c r="J1803" s="1" t="e">
        <f t="shared" si="198"/>
        <v>#N/A</v>
      </c>
      <c r="K1803" s="1" t="e">
        <f t="shared" si="199"/>
        <v>#N/A</v>
      </c>
      <c r="L1803" s="1" t="e">
        <f t="shared" si="200"/>
        <v>#N/A</v>
      </c>
      <c r="M1803" s="1" t="e">
        <f t="shared" si="201"/>
        <v>#N/A</v>
      </c>
      <c r="N1803" s="1" t="e">
        <f t="shared" si="202"/>
        <v>#N/A</v>
      </c>
      <c r="O1803" s="1" t="str">
        <f t="shared" si="203"/>
        <v>OO</v>
      </c>
    </row>
    <row r="1804" spans="8:15" x14ac:dyDescent="0.4">
      <c r="H1804" s="1">
        <v>1803</v>
      </c>
      <c r="I1804" s="1" t="str">
        <f t="shared" si="197"/>
        <v>OO</v>
      </c>
      <c r="J1804" s="1" t="e">
        <f t="shared" si="198"/>
        <v>#N/A</v>
      </c>
      <c r="K1804" s="1" t="e">
        <f t="shared" si="199"/>
        <v>#N/A</v>
      </c>
      <c r="L1804" s="1" t="e">
        <f t="shared" si="200"/>
        <v>#N/A</v>
      </c>
      <c r="M1804" s="1" t="e">
        <f t="shared" si="201"/>
        <v>#N/A</v>
      </c>
      <c r="N1804" s="1" t="e">
        <f t="shared" si="202"/>
        <v>#N/A</v>
      </c>
      <c r="O1804" s="1" t="str">
        <f t="shared" si="203"/>
        <v>OO</v>
      </c>
    </row>
    <row r="1805" spans="8:15" x14ac:dyDescent="0.4">
      <c r="H1805" s="1">
        <v>1804</v>
      </c>
      <c r="I1805" s="1" t="str">
        <f t="shared" si="197"/>
        <v>OO</v>
      </c>
      <c r="J1805" s="1" t="e">
        <f t="shared" si="198"/>
        <v>#N/A</v>
      </c>
      <c r="K1805" s="1" t="e">
        <f t="shared" si="199"/>
        <v>#N/A</v>
      </c>
      <c r="L1805" s="1" t="e">
        <f t="shared" si="200"/>
        <v>#N/A</v>
      </c>
      <c r="M1805" s="1" t="e">
        <f t="shared" si="201"/>
        <v>#N/A</v>
      </c>
      <c r="N1805" s="1" t="e">
        <f t="shared" si="202"/>
        <v>#N/A</v>
      </c>
      <c r="O1805" s="1" t="str">
        <f t="shared" si="203"/>
        <v>OO</v>
      </c>
    </row>
    <row r="1806" spans="8:15" x14ac:dyDescent="0.4">
      <c r="H1806" s="1">
        <v>1805</v>
      </c>
      <c r="I1806" s="1" t="str">
        <f t="shared" si="197"/>
        <v>OO</v>
      </c>
      <c r="J1806" s="1" t="e">
        <f t="shared" si="198"/>
        <v>#N/A</v>
      </c>
      <c r="K1806" s="1" t="e">
        <f t="shared" si="199"/>
        <v>#N/A</v>
      </c>
      <c r="L1806" s="1" t="e">
        <f t="shared" si="200"/>
        <v>#N/A</v>
      </c>
      <c r="M1806" s="1" t="e">
        <f t="shared" si="201"/>
        <v>#N/A</v>
      </c>
      <c r="N1806" s="1" t="e">
        <f t="shared" si="202"/>
        <v>#N/A</v>
      </c>
      <c r="O1806" s="1" t="str">
        <f t="shared" si="203"/>
        <v>OO</v>
      </c>
    </row>
    <row r="1807" spans="8:15" x14ac:dyDescent="0.4">
      <c r="H1807" s="1">
        <v>1806</v>
      </c>
      <c r="I1807" s="1" t="str">
        <f t="shared" si="197"/>
        <v>OO</v>
      </c>
      <c r="J1807" s="1" t="e">
        <f t="shared" si="198"/>
        <v>#N/A</v>
      </c>
      <c r="K1807" s="1" t="e">
        <f t="shared" si="199"/>
        <v>#N/A</v>
      </c>
      <c r="L1807" s="1" t="e">
        <f t="shared" si="200"/>
        <v>#N/A</v>
      </c>
      <c r="M1807" s="1" t="e">
        <f t="shared" si="201"/>
        <v>#N/A</v>
      </c>
      <c r="N1807" s="1" t="e">
        <f t="shared" si="202"/>
        <v>#N/A</v>
      </c>
      <c r="O1807" s="1" t="str">
        <f t="shared" si="203"/>
        <v>OO</v>
      </c>
    </row>
    <row r="1808" spans="8:15" x14ac:dyDescent="0.4">
      <c r="H1808" s="1">
        <v>1807</v>
      </c>
      <c r="I1808" s="1" t="str">
        <f t="shared" si="197"/>
        <v>OO</v>
      </c>
      <c r="J1808" s="1" t="e">
        <f t="shared" si="198"/>
        <v>#N/A</v>
      </c>
      <c r="K1808" s="1" t="e">
        <f t="shared" si="199"/>
        <v>#N/A</v>
      </c>
      <c r="L1808" s="1" t="e">
        <f t="shared" si="200"/>
        <v>#N/A</v>
      </c>
      <c r="M1808" s="1" t="e">
        <f t="shared" si="201"/>
        <v>#N/A</v>
      </c>
      <c r="N1808" s="1" t="e">
        <f t="shared" si="202"/>
        <v>#N/A</v>
      </c>
      <c r="O1808" s="1" t="str">
        <f t="shared" si="203"/>
        <v>OO</v>
      </c>
    </row>
    <row r="1809" spans="8:15" x14ac:dyDescent="0.4">
      <c r="H1809" s="1">
        <v>1808</v>
      </c>
      <c r="I1809" s="1" t="str">
        <f t="shared" si="197"/>
        <v>OO</v>
      </c>
      <c r="J1809" s="1" t="e">
        <f t="shared" si="198"/>
        <v>#N/A</v>
      </c>
      <c r="K1809" s="1" t="e">
        <f t="shared" si="199"/>
        <v>#N/A</v>
      </c>
      <c r="L1809" s="1" t="e">
        <f t="shared" si="200"/>
        <v>#N/A</v>
      </c>
      <c r="M1809" s="1" t="e">
        <f t="shared" si="201"/>
        <v>#N/A</v>
      </c>
      <c r="N1809" s="1" t="e">
        <f t="shared" si="202"/>
        <v>#N/A</v>
      </c>
      <c r="O1809" s="1" t="str">
        <f t="shared" si="203"/>
        <v>OO</v>
      </c>
    </row>
    <row r="1810" spans="8:15" x14ac:dyDescent="0.4">
      <c r="H1810" s="1">
        <v>1809</v>
      </c>
      <c r="I1810" s="1" t="str">
        <f t="shared" si="197"/>
        <v>OO</v>
      </c>
      <c r="J1810" s="1" t="e">
        <f t="shared" si="198"/>
        <v>#N/A</v>
      </c>
      <c r="K1810" s="1" t="e">
        <f t="shared" si="199"/>
        <v>#N/A</v>
      </c>
      <c r="L1810" s="1" t="e">
        <f t="shared" si="200"/>
        <v>#N/A</v>
      </c>
      <c r="M1810" s="1" t="e">
        <f t="shared" si="201"/>
        <v>#N/A</v>
      </c>
      <c r="N1810" s="1" t="e">
        <f t="shared" si="202"/>
        <v>#N/A</v>
      </c>
      <c r="O1810" s="1" t="str">
        <f t="shared" si="203"/>
        <v>OO</v>
      </c>
    </row>
    <row r="1811" spans="8:15" x14ac:dyDescent="0.4">
      <c r="H1811" s="1">
        <v>1810</v>
      </c>
      <c r="I1811" s="1" t="str">
        <f t="shared" si="197"/>
        <v>OO</v>
      </c>
      <c r="J1811" s="1" t="e">
        <f t="shared" si="198"/>
        <v>#N/A</v>
      </c>
      <c r="K1811" s="1" t="e">
        <f t="shared" si="199"/>
        <v>#N/A</v>
      </c>
      <c r="L1811" s="1" t="e">
        <f t="shared" si="200"/>
        <v>#N/A</v>
      </c>
      <c r="M1811" s="1" t="e">
        <f t="shared" si="201"/>
        <v>#N/A</v>
      </c>
      <c r="N1811" s="1" t="e">
        <f t="shared" si="202"/>
        <v>#N/A</v>
      </c>
      <c r="O1811" s="1" t="str">
        <f t="shared" si="203"/>
        <v>OO</v>
      </c>
    </row>
    <row r="1812" spans="8:15" x14ac:dyDescent="0.4">
      <c r="H1812" s="1">
        <v>1811</v>
      </c>
      <c r="I1812" s="1" t="str">
        <f t="shared" si="197"/>
        <v>OO</v>
      </c>
      <c r="J1812" s="1" t="e">
        <f t="shared" si="198"/>
        <v>#N/A</v>
      </c>
      <c r="K1812" s="1" t="e">
        <f t="shared" si="199"/>
        <v>#N/A</v>
      </c>
      <c r="L1812" s="1" t="e">
        <f t="shared" si="200"/>
        <v>#N/A</v>
      </c>
      <c r="M1812" s="1" t="e">
        <f t="shared" si="201"/>
        <v>#N/A</v>
      </c>
      <c r="N1812" s="1" t="e">
        <f t="shared" si="202"/>
        <v>#N/A</v>
      </c>
      <c r="O1812" s="1" t="str">
        <f t="shared" si="203"/>
        <v>OO</v>
      </c>
    </row>
    <row r="1813" spans="8:15" x14ac:dyDescent="0.4">
      <c r="H1813" s="1">
        <v>1812</v>
      </c>
      <c r="I1813" s="1" t="str">
        <f t="shared" si="197"/>
        <v>OO</v>
      </c>
      <c r="J1813" s="1" t="e">
        <f t="shared" si="198"/>
        <v>#N/A</v>
      </c>
      <c r="K1813" s="1" t="e">
        <f t="shared" si="199"/>
        <v>#N/A</v>
      </c>
      <c r="L1813" s="1" t="e">
        <f t="shared" si="200"/>
        <v>#N/A</v>
      </c>
      <c r="M1813" s="1" t="e">
        <f t="shared" si="201"/>
        <v>#N/A</v>
      </c>
      <c r="N1813" s="1" t="e">
        <f t="shared" si="202"/>
        <v>#N/A</v>
      </c>
      <c r="O1813" s="1" t="str">
        <f t="shared" si="203"/>
        <v>OO</v>
      </c>
    </row>
    <row r="1814" spans="8:15" x14ac:dyDescent="0.4">
      <c r="H1814" s="1">
        <v>1813</v>
      </c>
      <c r="I1814" s="1" t="str">
        <f t="shared" si="197"/>
        <v>OO</v>
      </c>
      <c r="J1814" s="1" t="e">
        <f t="shared" si="198"/>
        <v>#N/A</v>
      </c>
      <c r="K1814" s="1" t="e">
        <f t="shared" si="199"/>
        <v>#N/A</v>
      </c>
      <c r="L1814" s="1" t="e">
        <f t="shared" si="200"/>
        <v>#N/A</v>
      </c>
      <c r="M1814" s="1" t="e">
        <f t="shared" si="201"/>
        <v>#N/A</v>
      </c>
      <c r="N1814" s="1" t="e">
        <f t="shared" si="202"/>
        <v>#N/A</v>
      </c>
      <c r="O1814" s="1" t="str">
        <f t="shared" si="203"/>
        <v>OO</v>
      </c>
    </row>
    <row r="1815" spans="8:15" x14ac:dyDescent="0.4">
      <c r="H1815" s="1">
        <v>1814</v>
      </c>
      <c r="I1815" s="1" t="str">
        <f t="shared" si="197"/>
        <v>OO</v>
      </c>
      <c r="J1815" s="1" t="e">
        <f t="shared" si="198"/>
        <v>#N/A</v>
      </c>
      <c r="K1815" s="1" t="e">
        <f t="shared" si="199"/>
        <v>#N/A</v>
      </c>
      <c r="L1815" s="1" t="e">
        <f t="shared" si="200"/>
        <v>#N/A</v>
      </c>
      <c r="M1815" s="1" t="e">
        <f t="shared" si="201"/>
        <v>#N/A</v>
      </c>
      <c r="N1815" s="1" t="e">
        <f t="shared" si="202"/>
        <v>#N/A</v>
      </c>
      <c r="O1815" s="1" t="str">
        <f t="shared" si="203"/>
        <v>OO</v>
      </c>
    </row>
    <row r="1816" spans="8:15" x14ac:dyDescent="0.4">
      <c r="H1816" s="1">
        <v>1815</v>
      </c>
      <c r="I1816" s="1" t="str">
        <f t="shared" si="197"/>
        <v>OO</v>
      </c>
      <c r="J1816" s="1" t="e">
        <f t="shared" si="198"/>
        <v>#N/A</v>
      </c>
      <c r="K1816" s="1" t="e">
        <f t="shared" si="199"/>
        <v>#N/A</v>
      </c>
      <c r="L1816" s="1" t="e">
        <f t="shared" si="200"/>
        <v>#N/A</v>
      </c>
      <c r="M1816" s="1" t="e">
        <f t="shared" si="201"/>
        <v>#N/A</v>
      </c>
      <c r="N1816" s="1" t="e">
        <f t="shared" si="202"/>
        <v>#N/A</v>
      </c>
      <c r="O1816" s="1" t="str">
        <f t="shared" si="203"/>
        <v>OO</v>
      </c>
    </row>
    <row r="1817" spans="8:15" x14ac:dyDescent="0.4">
      <c r="H1817" s="1">
        <v>1816</v>
      </c>
      <c r="I1817" s="1" t="str">
        <f t="shared" si="197"/>
        <v>OO</v>
      </c>
      <c r="J1817" s="1" t="e">
        <f t="shared" si="198"/>
        <v>#N/A</v>
      </c>
      <c r="K1817" s="1" t="e">
        <f t="shared" si="199"/>
        <v>#N/A</v>
      </c>
      <c r="L1817" s="1" t="e">
        <f t="shared" si="200"/>
        <v>#N/A</v>
      </c>
      <c r="M1817" s="1" t="e">
        <f t="shared" si="201"/>
        <v>#N/A</v>
      </c>
      <c r="N1817" s="1" t="e">
        <f t="shared" si="202"/>
        <v>#N/A</v>
      </c>
      <c r="O1817" s="1" t="str">
        <f t="shared" si="203"/>
        <v>OO</v>
      </c>
    </row>
    <row r="1818" spans="8:15" x14ac:dyDescent="0.4">
      <c r="H1818" s="1">
        <v>1817</v>
      </c>
      <c r="I1818" s="1" t="str">
        <f t="shared" si="197"/>
        <v>OO</v>
      </c>
      <c r="J1818" s="1" t="e">
        <f t="shared" si="198"/>
        <v>#N/A</v>
      </c>
      <c r="K1818" s="1" t="e">
        <f t="shared" si="199"/>
        <v>#N/A</v>
      </c>
      <c r="L1818" s="1" t="e">
        <f t="shared" si="200"/>
        <v>#N/A</v>
      </c>
      <c r="M1818" s="1" t="e">
        <f t="shared" si="201"/>
        <v>#N/A</v>
      </c>
      <c r="N1818" s="1" t="e">
        <f t="shared" si="202"/>
        <v>#N/A</v>
      </c>
      <c r="O1818" s="1" t="str">
        <f t="shared" si="203"/>
        <v>OO</v>
      </c>
    </row>
    <row r="1819" spans="8:15" x14ac:dyDescent="0.4">
      <c r="H1819" s="1">
        <v>1818</v>
      </c>
      <c r="I1819" s="1" t="str">
        <f t="shared" si="197"/>
        <v>OO</v>
      </c>
      <c r="J1819" s="1" t="e">
        <f t="shared" si="198"/>
        <v>#N/A</v>
      </c>
      <c r="K1819" s="1" t="e">
        <f t="shared" si="199"/>
        <v>#N/A</v>
      </c>
      <c r="L1819" s="1" t="e">
        <f t="shared" si="200"/>
        <v>#N/A</v>
      </c>
      <c r="M1819" s="1" t="e">
        <f t="shared" si="201"/>
        <v>#N/A</v>
      </c>
      <c r="N1819" s="1" t="e">
        <f t="shared" si="202"/>
        <v>#N/A</v>
      </c>
      <c r="O1819" s="1" t="str">
        <f t="shared" si="203"/>
        <v>OO</v>
      </c>
    </row>
    <row r="1820" spans="8:15" x14ac:dyDescent="0.4">
      <c r="H1820" s="1">
        <v>1819</v>
      </c>
      <c r="I1820" s="1" t="str">
        <f t="shared" si="197"/>
        <v>OO</v>
      </c>
      <c r="J1820" s="1" t="e">
        <f t="shared" si="198"/>
        <v>#N/A</v>
      </c>
      <c r="K1820" s="1" t="e">
        <f t="shared" si="199"/>
        <v>#N/A</v>
      </c>
      <c r="L1820" s="1" t="e">
        <f t="shared" si="200"/>
        <v>#N/A</v>
      </c>
      <c r="M1820" s="1" t="e">
        <f t="shared" si="201"/>
        <v>#N/A</v>
      </c>
      <c r="N1820" s="1" t="e">
        <f t="shared" si="202"/>
        <v>#N/A</v>
      </c>
      <c r="O1820" s="1" t="str">
        <f t="shared" si="203"/>
        <v>OO</v>
      </c>
    </row>
    <row r="1821" spans="8:15" x14ac:dyDescent="0.4">
      <c r="H1821" s="1">
        <v>1820</v>
      </c>
      <c r="I1821" s="1" t="str">
        <f t="shared" si="197"/>
        <v>OO</v>
      </c>
      <c r="J1821" s="1" t="e">
        <f t="shared" si="198"/>
        <v>#N/A</v>
      </c>
      <c r="K1821" s="1" t="e">
        <f t="shared" si="199"/>
        <v>#N/A</v>
      </c>
      <c r="L1821" s="1" t="e">
        <f t="shared" si="200"/>
        <v>#N/A</v>
      </c>
      <c r="M1821" s="1" t="e">
        <f t="shared" si="201"/>
        <v>#N/A</v>
      </c>
      <c r="N1821" s="1" t="e">
        <f t="shared" si="202"/>
        <v>#N/A</v>
      </c>
      <c r="O1821" s="1" t="str">
        <f t="shared" si="203"/>
        <v>OO</v>
      </c>
    </row>
    <row r="1822" spans="8:15" x14ac:dyDescent="0.4">
      <c r="H1822" s="1">
        <v>1821</v>
      </c>
      <c r="I1822" s="1" t="str">
        <f t="shared" si="197"/>
        <v>OO</v>
      </c>
      <c r="J1822" s="1" t="e">
        <f t="shared" si="198"/>
        <v>#N/A</v>
      </c>
      <c r="K1822" s="1" t="e">
        <f t="shared" si="199"/>
        <v>#N/A</v>
      </c>
      <c r="L1822" s="1" t="e">
        <f t="shared" si="200"/>
        <v>#N/A</v>
      </c>
      <c r="M1822" s="1" t="e">
        <f t="shared" si="201"/>
        <v>#N/A</v>
      </c>
      <c r="N1822" s="1" t="e">
        <f t="shared" si="202"/>
        <v>#N/A</v>
      </c>
      <c r="O1822" s="1" t="str">
        <f t="shared" si="203"/>
        <v>OO</v>
      </c>
    </row>
    <row r="1823" spans="8:15" x14ac:dyDescent="0.4">
      <c r="H1823" s="1">
        <v>1822</v>
      </c>
      <c r="I1823" s="1" t="str">
        <f t="shared" si="197"/>
        <v>OO</v>
      </c>
      <c r="J1823" s="1" t="e">
        <f t="shared" si="198"/>
        <v>#N/A</v>
      </c>
      <c r="K1823" s="1" t="e">
        <f t="shared" si="199"/>
        <v>#N/A</v>
      </c>
      <c r="L1823" s="1" t="e">
        <f t="shared" si="200"/>
        <v>#N/A</v>
      </c>
      <c r="M1823" s="1" t="e">
        <f t="shared" si="201"/>
        <v>#N/A</v>
      </c>
      <c r="N1823" s="1" t="e">
        <f t="shared" si="202"/>
        <v>#N/A</v>
      </c>
      <c r="O1823" s="1" t="str">
        <f t="shared" si="203"/>
        <v>OO</v>
      </c>
    </row>
    <row r="1824" spans="8:15" x14ac:dyDescent="0.4">
      <c r="H1824" s="1">
        <v>1823</v>
      </c>
      <c r="I1824" s="1" t="str">
        <f t="shared" si="197"/>
        <v>OO</v>
      </c>
      <c r="J1824" s="1" t="e">
        <f t="shared" si="198"/>
        <v>#N/A</v>
      </c>
      <c r="K1824" s="1" t="e">
        <f t="shared" si="199"/>
        <v>#N/A</v>
      </c>
      <c r="L1824" s="1" t="e">
        <f t="shared" si="200"/>
        <v>#N/A</v>
      </c>
      <c r="M1824" s="1" t="e">
        <f t="shared" si="201"/>
        <v>#N/A</v>
      </c>
      <c r="N1824" s="1" t="e">
        <f t="shared" si="202"/>
        <v>#N/A</v>
      </c>
      <c r="O1824" s="1" t="str">
        <f t="shared" si="203"/>
        <v>OO</v>
      </c>
    </row>
    <row r="1825" spans="8:15" x14ac:dyDescent="0.4">
      <c r="H1825" s="1">
        <v>1824</v>
      </c>
      <c r="I1825" s="1" t="str">
        <f t="shared" si="197"/>
        <v>OO</v>
      </c>
      <c r="J1825" s="1" t="e">
        <f t="shared" si="198"/>
        <v>#N/A</v>
      </c>
      <c r="K1825" s="1" t="e">
        <f t="shared" si="199"/>
        <v>#N/A</v>
      </c>
      <c r="L1825" s="1" t="e">
        <f t="shared" si="200"/>
        <v>#N/A</v>
      </c>
      <c r="M1825" s="1" t="e">
        <f t="shared" si="201"/>
        <v>#N/A</v>
      </c>
      <c r="N1825" s="1" t="e">
        <f t="shared" si="202"/>
        <v>#N/A</v>
      </c>
      <c r="O1825" s="1" t="str">
        <f t="shared" si="203"/>
        <v>OO</v>
      </c>
    </row>
    <row r="1826" spans="8:15" x14ac:dyDescent="0.4">
      <c r="H1826" s="1">
        <v>1825</v>
      </c>
      <c r="I1826" s="1" t="str">
        <f t="shared" si="197"/>
        <v>OO</v>
      </c>
      <c r="J1826" s="1" t="e">
        <f t="shared" si="198"/>
        <v>#N/A</v>
      </c>
      <c r="K1826" s="1" t="e">
        <f t="shared" si="199"/>
        <v>#N/A</v>
      </c>
      <c r="L1826" s="1" t="e">
        <f t="shared" si="200"/>
        <v>#N/A</v>
      </c>
      <c r="M1826" s="1" t="e">
        <f t="shared" si="201"/>
        <v>#N/A</v>
      </c>
      <c r="N1826" s="1" t="e">
        <f t="shared" si="202"/>
        <v>#N/A</v>
      </c>
      <c r="O1826" s="1" t="str">
        <f t="shared" si="203"/>
        <v>OO</v>
      </c>
    </row>
    <row r="1827" spans="8:15" x14ac:dyDescent="0.4">
      <c r="H1827" s="1">
        <v>1826</v>
      </c>
      <c r="I1827" s="1" t="str">
        <f t="shared" si="197"/>
        <v>OO</v>
      </c>
      <c r="J1827" s="1" t="e">
        <f t="shared" si="198"/>
        <v>#N/A</v>
      </c>
      <c r="K1827" s="1" t="e">
        <f t="shared" si="199"/>
        <v>#N/A</v>
      </c>
      <c r="L1827" s="1" t="e">
        <f t="shared" si="200"/>
        <v>#N/A</v>
      </c>
      <c r="M1827" s="1" t="e">
        <f t="shared" si="201"/>
        <v>#N/A</v>
      </c>
      <c r="N1827" s="1" t="e">
        <f t="shared" si="202"/>
        <v>#N/A</v>
      </c>
      <c r="O1827" s="1" t="str">
        <f t="shared" si="203"/>
        <v>OO</v>
      </c>
    </row>
    <row r="1828" spans="8:15" x14ac:dyDescent="0.4">
      <c r="H1828" s="1">
        <v>1827</v>
      </c>
      <c r="I1828" s="1" t="str">
        <f t="shared" si="197"/>
        <v>OO</v>
      </c>
      <c r="J1828" s="1" t="e">
        <f t="shared" si="198"/>
        <v>#N/A</v>
      </c>
      <c r="K1828" s="1" t="e">
        <f t="shared" si="199"/>
        <v>#N/A</v>
      </c>
      <c r="L1828" s="1" t="e">
        <f t="shared" si="200"/>
        <v>#N/A</v>
      </c>
      <c r="M1828" s="1" t="e">
        <f t="shared" si="201"/>
        <v>#N/A</v>
      </c>
      <c r="N1828" s="1" t="e">
        <f t="shared" si="202"/>
        <v>#N/A</v>
      </c>
      <c r="O1828" s="1" t="str">
        <f t="shared" si="203"/>
        <v>OO</v>
      </c>
    </row>
    <row r="1829" spans="8:15" x14ac:dyDescent="0.4">
      <c r="H1829" s="1">
        <v>1828</v>
      </c>
      <c r="I1829" s="1" t="str">
        <f t="shared" si="197"/>
        <v>OO</v>
      </c>
      <c r="J1829" s="1" t="e">
        <f t="shared" si="198"/>
        <v>#N/A</v>
      </c>
      <c r="K1829" s="1" t="e">
        <f t="shared" si="199"/>
        <v>#N/A</v>
      </c>
      <c r="L1829" s="1" t="e">
        <f t="shared" si="200"/>
        <v>#N/A</v>
      </c>
      <c r="M1829" s="1" t="e">
        <f t="shared" si="201"/>
        <v>#N/A</v>
      </c>
      <c r="N1829" s="1" t="e">
        <f t="shared" si="202"/>
        <v>#N/A</v>
      </c>
      <c r="O1829" s="1" t="str">
        <f t="shared" si="203"/>
        <v>OO</v>
      </c>
    </row>
    <row r="1830" spans="8:15" x14ac:dyDescent="0.4">
      <c r="H1830" s="1">
        <v>1829</v>
      </c>
      <c r="I1830" s="1" t="str">
        <f t="shared" si="197"/>
        <v>OO</v>
      </c>
      <c r="J1830" s="1" t="e">
        <f t="shared" si="198"/>
        <v>#N/A</v>
      </c>
      <c r="K1830" s="1" t="e">
        <f t="shared" si="199"/>
        <v>#N/A</v>
      </c>
      <c r="L1830" s="1" t="e">
        <f t="shared" si="200"/>
        <v>#N/A</v>
      </c>
      <c r="M1830" s="1" t="e">
        <f t="shared" si="201"/>
        <v>#N/A</v>
      </c>
      <c r="N1830" s="1" t="e">
        <f t="shared" si="202"/>
        <v>#N/A</v>
      </c>
      <c r="O1830" s="1" t="str">
        <f t="shared" si="203"/>
        <v>OO</v>
      </c>
    </row>
    <row r="1831" spans="8:15" x14ac:dyDescent="0.4">
      <c r="H1831" s="1">
        <v>1830</v>
      </c>
      <c r="I1831" s="1" t="str">
        <f t="shared" si="197"/>
        <v>OO</v>
      </c>
      <c r="J1831" s="1" t="e">
        <f t="shared" si="198"/>
        <v>#N/A</v>
      </c>
      <c r="K1831" s="1" t="e">
        <f t="shared" si="199"/>
        <v>#N/A</v>
      </c>
      <c r="L1831" s="1" t="e">
        <f t="shared" si="200"/>
        <v>#N/A</v>
      </c>
      <c r="M1831" s="1" t="e">
        <f t="shared" si="201"/>
        <v>#N/A</v>
      </c>
      <c r="N1831" s="1" t="e">
        <f t="shared" si="202"/>
        <v>#N/A</v>
      </c>
      <c r="O1831" s="1" t="str">
        <f t="shared" si="203"/>
        <v>OO</v>
      </c>
    </row>
    <row r="1832" spans="8:15" x14ac:dyDescent="0.4">
      <c r="H1832" s="1">
        <v>1831</v>
      </c>
      <c r="I1832" s="1" t="str">
        <f t="shared" si="197"/>
        <v>OO</v>
      </c>
      <c r="J1832" s="1" t="e">
        <f t="shared" si="198"/>
        <v>#N/A</v>
      </c>
      <c r="K1832" s="1" t="e">
        <f t="shared" si="199"/>
        <v>#N/A</v>
      </c>
      <c r="L1832" s="1" t="e">
        <f t="shared" si="200"/>
        <v>#N/A</v>
      </c>
      <c r="M1832" s="1" t="e">
        <f t="shared" si="201"/>
        <v>#N/A</v>
      </c>
      <c r="N1832" s="1" t="e">
        <f t="shared" si="202"/>
        <v>#N/A</v>
      </c>
      <c r="O1832" s="1" t="str">
        <f t="shared" si="203"/>
        <v>OO</v>
      </c>
    </row>
    <row r="1833" spans="8:15" x14ac:dyDescent="0.4">
      <c r="H1833" s="1">
        <v>1832</v>
      </c>
      <c r="I1833" s="1" t="str">
        <f t="shared" si="197"/>
        <v>OO</v>
      </c>
      <c r="J1833" s="1" t="e">
        <f t="shared" si="198"/>
        <v>#N/A</v>
      </c>
      <c r="K1833" s="1" t="e">
        <f t="shared" si="199"/>
        <v>#N/A</v>
      </c>
      <c r="L1833" s="1" t="e">
        <f t="shared" si="200"/>
        <v>#N/A</v>
      </c>
      <c r="M1833" s="1" t="e">
        <f t="shared" si="201"/>
        <v>#N/A</v>
      </c>
      <c r="N1833" s="1" t="e">
        <f t="shared" si="202"/>
        <v>#N/A</v>
      </c>
      <c r="O1833" s="1" t="str">
        <f t="shared" si="203"/>
        <v>OO</v>
      </c>
    </row>
    <row r="1834" spans="8:15" x14ac:dyDescent="0.4">
      <c r="H1834" s="1">
        <v>1833</v>
      </c>
      <c r="I1834" s="1" t="str">
        <f t="shared" si="197"/>
        <v>OO</v>
      </c>
      <c r="J1834" s="1" t="e">
        <f t="shared" si="198"/>
        <v>#N/A</v>
      </c>
      <c r="K1834" s="1" t="e">
        <f t="shared" si="199"/>
        <v>#N/A</v>
      </c>
      <c r="L1834" s="1" t="e">
        <f t="shared" si="200"/>
        <v>#N/A</v>
      </c>
      <c r="M1834" s="1" t="e">
        <f t="shared" si="201"/>
        <v>#N/A</v>
      </c>
      <c r="N1834" s="1" t="e">
        <f t="shared" si="202"/>
        <v>#N/A</v>
      </c>
      <c r="O1834" s="1" t="str">
        <f t="shared" si="203"/>
        <v>OO</v>
      </c>
    </row>
    <row r="1835" spans="8:15" x14ac:dyDescent="0.4">
      <c r="H1835" s="1">
        <v>1834</v>
      </c>
      <c r="I1835" s="1" t="str">
        <f t="shared" si="197"/>
        <v>OO</v>
      </c>
      <c r="J1835" s="1" t="e">
        <f t="shared" si="198"/>
        <v>#N/A</v>
      </c>
      <c r="K1835" s="1" t="e">
        <f t="shared" si="199"/>
        <v>#N/A</v>
      </c>
      <c r="L1835" s="1" t="e">
        <f t="shared" si="200"/>
        <v>#N/A</v>
      </c>
      <c r="M1835" s="1" t="e">
        <f t="shared" si="201"/>
        <v>#N/A</v>
      </c>
      <c r="N1835" s="1" t="e">
        <f t="shared" si="202"/>
        <v>#N/A</v>
      </c>
      <c r="O1835" s="1" t="str">
        <f t="shared" si="203"/>
        <v>OO</v>
      </c>
    </row>
    <row r="1836" spans="8:15" x14ac:dyDescent="0.4">
      <c r="H1836" s="1">
        <v>1835</v>
      </c>
      <c r="I1836" s="1" t="str">
        <f t="shared" si="197"/>
        <v>OO</v>
      </c>
      <c r="J1836" s="1" t="e">
        <f t="shared" si="198"/>
        <v>#N/A</v>
      </c>
      <c r="K1836" s="1" t="e">
        <f t="shared" si="199"/>
        <v>#N/A</v>
      </c>
      <c r="L1836" s="1" t="e">
        <f t="shared" si="200"/>
        <v>#N/A</v>
      </c>
      <c r="M1836" s="1" t="e">
        <f t="shared" si="201"/>
        <v>#N/A</v>
      </c>
      <c r="N1836" s="1" t="e">
        <f t="shared" si="202"/>
        <v>#N/A</v>
      </c>
      <c r="O1836" s="1" t="str">
        <f t="shared" si="203"/>
        <v>OO</v>
      </c>
    </row>
    <row r="1837" spans="8:15" x14ac:dyDescent="0.4">
      <c r="H1837" s="1">
        <v>1836</v>
      </c>
      <c r="I1837" s="1" t="str">
        <f t="shared" si="197"/>
        <v>OO</v>
      </c>
      <c r="J1837" s="1" t="e">
        <f t="shared" si="198"/>
        <v>#N/A</v>
      </c>
      <c r="K1837" s="1" t="e">
        <f t="shared" si="199"/>
        <v>#N/A</v>
      </c>
      <c r="L1837" s="1" t="e">
        <f t="shared" si="200"/>
        <v>#N/A</v>
      </c>
      <c r="M1837" s="1" t="e">
        <f t="shared" si="201"/>
        <v>#N/A</v>
      </c>
      <c r="N1837" s="1" t="e">
        <f t="shared" si="202"/>
        <v>#N/A</v>
      </c>
      <c r="O1837" s="1" t="str">
        <f t="shared" si="203"/>
        <v>OO</v>
      </c>
    </row>
    <row r="1838" spans="8:15" x14ac:dyDescent="0.4">
      <c r="H1838" s="1">
        <v>1837</v>
      </c>
      <c r="I1838" s="1" t="str">
        <f t="shared" si="197"/>
        <v>OO</v>
      </c>
      <c r="J1838" s="1" t="e">
        <f t="shared" si="198"/>
        <v>#N/A</v>
      </c>
      <c r="K1838" s="1" t="e">
        <f t="shared" si="199"/>
        <v>#N/A</v>
      </c>
      <c r="L1838" s="1" t="e">
        <f t="shared" si="200"/>
        <v>#N/A</v>
      </c>
      <c r="M1838" s="1" t="e">
        <f t="shared" si="201"/>
        <v>#N/A</v>
      </c>
      <c r="N1838" s="1" t="e">
        <f t="shared" si="202"/>
        <v>#N/A</v>
      </c>
      <c r="O1838" s="1" t="str">
        <f t="shared" si="203"/>
        <v>OO</v>
      </c>
    </row>
    <row r="1839" spans="8:15" x14ac:dyDescent="0.4">
      <c r="H1839" s="1">
        <v>1838</v>
      </c>
      <c r="I1839" s="1" t="str">
        <f t="shared" si="197"/>
        <v>OO</v>
      </c>
      <c r="J1839" s="1" t="e">
        <f t="shared" si="198"/>
        <v>#N/A</v>
      </c>
      <c r="K1839" s="1" t="e">
        <f t="shared" si="199"/>
        <v>#N/A</v>
      </c>
      <c r="L1839" s="1" t="e">
        <f t="shared" si="200"/>
        <v>#N/A</v>
      </c>
      <c r="M1839" s="1" t="e">
        <f t="shared" si="201"/>
        <v>#N/A</v>
      </c>
      <c r="N1839" s="1" t="e">
        <f t="shared" si="202"/>
        <v>#N/A</v>
      </c>
      <c r="O1839" s="1" t="str">
        <f t="shared" si="203"/>
        <v>OO</v>
      </c>
    </row>
    <row r="1840" spans="8:15" x14ac:dyDescent="0.4">
      <c r="H1840" s="1">
        <v>1839</v>
      </c>
      <c r="I1840" s="1" t="str">
        <f t="shared" si="197"/>
        <v>OO</v>
      </c>
      <c r="J1840" s="1" t="e">
        <f t="shared" si="198"/>
        <v>#N/A</v>
      </c>
      <c r="K1840" s="1" t="e">
        <f t="shared" si="199"/>
        <v>#N/A</v>
      </c>
      <c r="L1840" s="1" t="e">
        <f t="shared" si="200"/>
        <v>#N/A</v>
      </c>
      <c r="M1840" s="1" t="e">
        <f t="shared" si="201"/>
        <v>#N/A</v>
      </c>
      <c r="N1840" s="1" t="e">
        <f t="shared" si="202"/>
        <v>#N/A</v>
      </c>
      <c r="O1840" s="1" t="str">
        <f t="shared" si="203"/>
        <v>OO</v>
      </c>
    </row>
    <row r="1841" spans="8:15" x14ac:dyDescent="0.4">
      <c r="H1841" s="1">
        <v>1840</v>
      </c>
      <c r="I1841" s="1" t="str">
        <f t="shared" si="197"/>
        <v>OO</v>
      </c>
      <c r="J1841" s="1" t="e">
        <f t="shared" si="198"/>
        <v>#N/A</v>
      </c>
      <c r="K1841" s="1" t="e">
        <f t="shared" si="199"/>
        <v>#N/A</v>
      </c>
      <c r="L1841" s="1" t="e">
        <f t="shared" si="200"/>
        <v>#N/A</v>
      </c>
      <c r="M1841" s="1" t="e">
        <f t="shared" si="201"/>
        <v>#N/A</v>
      </c>
      <c r="N1841" s="1" t="e">
        <f t="shared" si="202"/>
        <v>#N/A</v>
      </c>
      <c r="O1841" s="1" t="str">
        <f t="shared" si="203"/>
        <v>OO</v>
      </c>
    </row>
    <row r="1842" spans="8:15" x14ac:dyDescent="0.4">
      <c r="H1842" s="1">
        <v>1841</v>
      </c>
      <c r="I1842" s="1" t="str">
        <f t="shared" si="197"/>
        <v>OO</v>
      </c>
      <c r="J1842" s="1" t="e">
        <f t="shared" si="198"/>
        <v>#N/A</v>
      </c>
      <c r="K1842" s="1" t="e">
        <f t="shared" si="199"/>
        <v>#N/A</v>
      </c>
      <c r="L1842" s="1" t="e">
        <f t="shared" si="200"/>
        <v>#N/A</v>
      </c>
      <c r="M1842" s="1" t="e">
        <f t="shared" si="201"/>
        <v>#N/A</v>
      </c>
      <c r="N1842" s="1" t="e">
        <f t="shared" si="202"/>
        <v>#N/A</v>
      </c>
      <c r="O1842" s="1" t="str">
        <f t="shared" si="203"/>
        <v>OO</v>
      </c>
    </row>
    <row r="1843" spans="8:15" x14ac:dyDescent="0.4">
      <c r="H1843" s="1">
        <v>1842</v>
      </c>
      <c r="I1843" s="1" t="str">
        <f t="shared" si="197"/>
        <v>OO</v>
      </c>
      <c r="J1843" s="1" t="e">
        <f t="shared" si="198"/>
        <v>#N/A</v>
      </c>
      <c r="K1843" s="1" t="e">
        <f t="shared" si="199"/>
        <v>#N/A</v>
      </c>
      <c r="L1843" s="1" t="e">
        <f t="shared" si="200"/>
        <v>#N/A</v>
      </c>
      <c r="M1843" s="1" t="e">
        <f t="shared" si="201"/>
        <v>#N/A</v>
      </c>
      <c r="N1843" s="1" t="e">
        <f t="shared" si="202"/>
        <v>#N/A</v>
      </c>
      <c r="O1843" s="1" t="str">
        <f t="shared" si="203"/>
        <v>OO</v>
      </c>
    </row>
    <row r="1844" spans="8:15" x14ac:dyDescent="0.4">
      <c r="H1844" s="1">
        <v>1843</v>
      </c>
      <c r="I1844" s="1" t="str">
        <f t="shared" si="197"/>
        <v>OO</v>
      </c>
      <c r="J1844" s="1" t="e">
        <f t="shared" si="198"/>
        <v>#N/A</v>
      </c>
      <c r="K1844" s="1" t="e">
        <f t="shared" si="199"/>
        <v>#N/A</v>
      </c>
      <c r="L1844" s="1" t="e">
        <f t="shared" si="200"/>
        <v>#N/A</v>
      </c>
      <c r="M1844" s="1" t="e">
        <f t="shared" si="201"/>
        <v>#N/A</v>
      </c>
      <c r="N1844" s="1" t="e">
        <f t="shared" si="202"/>
        <v>#N/A</v>
      </c>
      <c r="O1844" s="1" t="str">
        <f t="shared" si="203"/>
        <v>OO</v>
      </c>
    </row>
    <row r="1845" spans="8:15" x14ac:dyDescent="0.4">
      <c r="H1845" s="1">
        <v>1844</v>
      </c>
      <c r="I1845" s="1" t="str">
        <f t="shared" si="197"/>
        <v>OO</v>
      </c>
      <c r="J1845" s="1" t="e">
        <f t="shared" si="198"/>
        <v>#N/A</v>
      </c>
      <c r="K1845" s="1" t="e">
        <f t="shared" si="199"/>
        <v>#N/A</v>
      </c>
      <c r="L1845" s="1" t="e">
        <f t="shared" si="200"/>
        <v>#N/A</v>
      </c>
      <c r="M1845" s="1" t="e">
        <f t="shared" si="201"/>
        <v>#N/A</v>
      </c>
      <c r="N1845" s="1" t="e">
        <f t="shared" si="202"/>
        <v>#N/A</v>
      </c>
      <c r="O1845" s="1" t="str">
        <f t="shared" si="203"/>
        <v>OO</v>
      </c>
    </row>
    <row r="1846" spans="8:15" x14ac:dyDescent="0.4">
      <c r="H1846" s="1">
        <v>1845</v>
      </c>
      <c r="I1846" s="1" t="str">
        <f t="shared" si="197"/>
        <v>OO</v>
      </c>
      <c r="J1846" s="1" t="e">
        <f t="shared" si="198"/>
        <v>#N/A</v>
      </c>
      <c r="K1846" s="1" t="e">
        <f t="shared" si="199"/>
        <v>#N/A</v>
      </c>
      <c r="L1846" s="1" t="e">
        <f t="shared" si="200"/>
        <v>#N/A</v>
      </c>
      <c r="M1846" s="1" t="e">
        <f t="shared" si="201"/>
        <v>#N/A</v>
      </c>
      <c r="N1846" s="1" t="e">
        <f t="shared" si="202"/>
        <v>#N/A</v>
      </c>
      <c r="O1846" s="1" t="str">
        <f t="shared" si="203"/>
        <v>OO</v>
      </c>
    </row>
    <row r="1847" spans="8:15" x14ac:dyDescent="0.4">
      <c r="H1847" s="1">
        <v>1846</v>
      </c>
      <c r="I1847" s="1" t="str">
        <f t="shared" si="197"/>
        <v>OO</v>
      </c>
      <c r="J1847" s="1" t="e">
        <f t="shared" si="198"/>
        <v>#N/A</v>
      </c>
      <c r="K1847" s="1" t="e">
        <f t="shared" si="199"/>
        <v>#N/A</v>
      </c>
      <c r="L1847" s="1" t="e">
        <f t="shared" si="200"/>
        <v>#N/A</v>
      </c>
      <c r="M1847" s="1" t="e">
        <f t="shared" si="201"/>
        <v>#N/A</v>
      </c>
      <c r="N1847" s="1" t="e">
        <f t="shared" si="202"/>
        <v>#N/A</v>
      </c>
      <c r="O1847" s="1" t="str">
        <f t="shared" si="203"/>
        <v>OO</v>
      </c>
    </row>
    <row r="1848" spans="8:15" x14ac:dyDescent="0.4">
      <c r="H1848" s="1">
        <v>1847</v>
      </c>
      <c r="I1848" s="1" t="str">
        <f t="shared" si="197"/>
        <v>OO</v>
      </c>
      <c r="J1848" s="1" t="e">
        <f t="shared" si="198"/>
        <v>#N/A</v>
      </c>
      <c r="K1848" s="1" t="e">
        <f t="shared" si="199"/>
        <v>#N/A</v>
      </c>
      <c r="L1848" s="1" t="e">
        <f t="shared" si="200"/>
        <v>#N/A</v>
      </c>
      <c r="M1848" s="1" t="e">
        <f t="shared" si="201"/>
        <v>#N/A</v>
      </c>
      <c r="N1848" s="1" t="e">
        <f t="shared" si="202"/>
        <v>#N/A</v>
      </c>
      <c r="O1848" s="1" t="str">
        <f t="shared" si="203"/>
        <v>OO</v>
      </c>
    </row>
    <row r="1849" spans="8:15" x14ac:dyDescent="0.4">
      <c r="H1849" s="1">
        <v>1848</v>
      </c>
      <c r="I1849" s="1" t="str">
        <f t="shared" si="197"/>
        <v>OO</v>
      </c>
      <c r="J1849" s="1" t="e">
        <f t="shared" si="198"/>
        <v>#N/A</v>
      </c>
      <c r="K1849" s="1" t="e">
        <f t="shared" si="199"/>
        <v>#N/A</v>
      </c>
      <c r="L1849" s="1" t="e">
        <f t="shared" si="200"/>
        <v>#N/A</v>
      </c>
      <c r="M1849" s="1" t="e">
        <f t="shared" si="201"/>
        <v>#N/A</v>
      </c>
      <c r="N1849" s="1" t="e">
        <f t="shared" si="202"/>
        <v>#N/A</v>
      </c>
      <c r="O1849" s="1" t="str">
        <f t="shared" si="203"/>
        <v>OO</v>
      </c>
    </row>
    <row r="1850" spans="8:15" x14ac:dyDescent="0.4">
      <c r="H1850" s="1">
        <v>1849</v>
      </c>
      <c r="I1850" s="1" t="str">
        <f t="shared" si="197"/>
        <v>OO</v>
      </c>
      <c r="J1850" s="1" t="e">
        <f t="shared" si="198"/>
        <v>#N/A</v>
      </c>
      <c r="K1850" s="1" t="e">
        <f t="shared" si="199"/>
        <v>#N/A</v>
      </c>
      <c r="L1850" s="1" t="e">
        <f t="shared" si="200"/>
        <v>#N/A</v>
      </c>
      <c r="M1850" s="1" t="e">
        <f t="shared" si="201"/>
        <v>#N/A</v>
      </c>
      <c r="N1850" s="1" t="e">
        <f t="shared" si="202"/>
        <v>#N/A</v>
      </c>
      <c r="O1850" s="1" t="str">
        <f t="shared" si="203"/>
        <v>OO</v>
      </c>
    </row>
    <row r="1851" spans="8:15" x14ac:dyDescent="0.4">
      <c r="H1851" s="1">
        <v>1850</v>
      </c>
      <c r="I1851" s="1" t="str">
        <f t="shared" si="197"/>
        <v>OO</v>
      </c>
      <c r="J1851" s="1" t="e">
        <f t="shared" si="198"/>
        <v>#N/A</v>
      </c>
      <c r="K1851" s="1" t="e">
        <f t="shared" si="199"/>
        <v>#N/A</v>
      </c>
      <c r="L1851" s="1" t="e">
        <f t="shared" si="200"/>
        <v>#N/A</v>
      </c>
      <c r="M1851" s="1" t="e">
        <f t="shared" si="201"/>
        <v>#N/A</v>
      </c>
      <c r="N1851" s="1" t="e">
        <f t="shared" si="202"/>
        <v>#N/A</v>
      </c>
      <c r="O1851" s="1" t="str">
        <f t="shared" si="203"/>
        <v>OO</v>
      </c>
    </row>
    <row r="1852" spans="8:15" x14ac:dyDescent="0.4">
      <c r="H1852" s="1">
        <v>1851</v>
      </c>
      <c r="I1852" s="1" t="str">
        <f t="shared" si="197"/>
        <v>OO</v>
      </c>
      <c r="J1852" s="1" t="e">
        <f t="shared" si="198"/>
        <v>#N/A</v>
      </c>
      <c r="K1852" s="1" t="e">
        <f t="shared" si="199"/>
        <v>#N/A</v>
      </c>
      <c r="L1852" s="1" t="e">
        <f t="shared" si="200"/>
        <v>#N/A</v>
      </c>
      <c r="M1852" s="1" t="e">
        <f t="shared" si="201"/>
        <v>#N/A</v>
      </c>
      <c r="N1852" s="1" t="e">
        <f t="shared" si="202"/>
        <v>#N/A</v>
      </c>
      <c r="O1852" s="1" t="str">
        <f t="shared" si="203"/>
        <v>OO</v>
      </c>
    </row>
    <row r="1853" spans="8:15" x14ac:dyDescent="0.4">
      <c r="H1853" s="1">
        <v>1852</v>
      </c>
      <c r="I1853" s="1" t="str">
        <f t="shared" si="197"/>
        <v>OO</v>
      </c>
      <c r="J1853" s="1" t="e">
        <f t="shared" si="198"/>
        <v>#N/A</v>
      </c>
      <c r="K1853" s="1" t="e">
        <f t="shared" si="199"/>
        <v>#N/A</v>
      </c>
      <c r="L1853" s="1" t="e">
        <f t="shared" si="200"/>
        <v>#N/A</v>
      </c>
      <c r="M1853" s="1" t="e">
        <f t="shared" si="201"/>
        <v>#N/A</v>
      </c>
      <c r="N1853" s="1" t="e">
        <f t="shared" si="202"/>
        <v>#N/A</v>
      </c>
      <c r="O1853" s="1" t="str">
        <f t="shared" si="203"/>
        <v>OO</v>
      </c>
    </row>
    <row r="1854" spans="8:15" x14ac:dyDescent="0.4">
      <c r="H1854" s="1">
        <v>1853</v>
      </c>
      <c r="I1854" s="1" t="str">
        <f t="shared" si="197"/>
        <v>OO</v>
      </c>
      <c r="J1854" s="1" t="e">
        <f t="shared" si="198"/>
        <v>#N/A</v>
      </c>
      <c r="K1854" s="1" t="e">
        <f t="shared" si="199"/>
        <v>#N/A</v>
      </c>
      <c r="L1854" s="1" t="e">
        <f t="shared" si="200"/>
        <v>#N/A</v>
      </c>
      <c r="M1854" s="1" t="e">
        <f t="shared" si="201"/>
        <v>#N/A</v>
      </c>
      <c r="N1854" s="1" t="e">
        <f t="shared" si="202"/>
        <v>#N/A</v>
      </c>
      <c r="O1854" s="1" t="str">
        <f t="shared" si="203"/>
        <v>OO</v>
      </c>
    </row>
    <row r="1855" spans="8:15" x14ac:dyDescent="0.4">
      <c r="H1855" s="1">
        <v>1854</v>
      </c>
      <c r="I1855" s="1" t="str">
        <f t="shared" si="197"/>
        <v>OO</v>
      </c>
      <c r="J1855" s="1" t="e">
        <f t="shared" si="198"/>
        <v>#N/A</v>
      </c>
      <c r="K1855" s="1" t="e">
        <f t="shared" si="199"/>
        <v>#N/A</v>
      </c>
      <c r="L1855" s="1" t="e">
        <f t="shared" si="200"/>
        <v>#N/A</v>
      </c>
      <c r="M1855" s="1" t="e">
        <f t="shared" si="201"/>
        <v>#N/A</v>
      </c>
      <c r="N1855" s="1" t="e">
        <f t="shared" si="202"/>
        <v>#N/A</v>
      </c>
      <c r="O1855" s="1" t="str">
        <f t="shared" si="203"/>
        <v>OO</v>
      </c>
    </row>
    <row r="1856" spans="8:15" x14ac:dyDescent="0.4">
      <c r="H1856" s="1">
        <v>1855</v>
      </c>
      <c r="I1856" s="1" t="str">
        <f t="shared" si="197"/>
        <v>OO</v>
      </c>
      <c r="J1856" s="1" t="e">
        <f t="shared" si="198"/>
        <v>#N/A</v>
      </c>
      <c r="K1856" s="1" t="e">
        <f t="shared" si="199"/>
        <v>#N/A</v>
      </c>
      <c r="L1856" s="1" t="e">
        <f t="shared" si="200"/>
        <v>#N/A</v>
      </c>
      <c r="M1856" s="1" t="e">
        <f t="shared" si="201"/>
        <v>#N/A</v>
      </c>
      <c r="N1856" s="1" t="e">
        <f t="shared" si="202"/>
        <v>#N/A</v>
      </c>
      <c r="O1856" s="1" t="str">
        <f t="shared" si="203"/>
        <v>OO</v>
      </c>
    </row>
    <row r="1857" spans="8:15" x14ac:dyDescent="0.4">
      <c r="H1857" s="1">
        <v>1856</v>
      </c>
      <c r="I1857" s="1" t="str">
        <f t="shared" si="197"/>
        <v>OO</v>
      </c>
      <c r="J1857" s="1" t="e">
        <f t="shared" si="198"/>
        <v>#N/A</v>
      </c>
      <c r="K1857" s="1" t="e">
        <f t="shared" si="199"/>
        <v>#N/A</v>
      </c>
      <c r="L1857" s="1" t="e">
        <f t="shared" si="200"/>
        <v>#N/A</v>
      </c>
      <c r="M1857" s="1" t="e">
        <f t="shared" si="201"/>
        <v>#N/A</v>
      </c>
      <c r="N1857" s="1" t="e">
        <f t="shared" si="202"/>
        <v>#N/A</v>
      </c>
      <c r="O1857" s="1" t="str">
        <f t="shared" si="203"/>
        <v>OO</v>
      </c>
    </row>
    <row r="1858" spans="8:15" x14ac:dyDescent="0.4">
      <c r="H1858" s="1">
        <v>1857</v>
      </c>
      <c r="I1858" s="1" t="str">
        <f t="shared" si="197"/>
        <v>OO</v>
      </c>
      <c r="J1858" s="1" t="e">
        <f t="shared" si="198"/>
        <v>#N/A</v>
      </c>
      <c r="K1858" s="1" t="e">
        <f t="shared" si="199"/>
        <v>#N/A</v>
      </c>
      <c r="L1858" s="1" t="e">
        <f t="shared" si="200"/>
        <v>#N/A</v>
      </c>
      <c r="M1858" s="1" t="e">
        <f t="shared" si="201"/>
        <v>#N/A</v>
      </c>
      <c r="N1858" s="1" t="e">
        <f t="shared" si="202"/>
        <v>#N/A</v>
      </c>
      <c r="O1858" s="1" t="str">
        <f t="shared" si="203"/>
        <v>OO</v>
      </c>
    </row>
    <row r="1859" spans="8:15" x14ac:dyDescent="0.4">
      <c r="H1859" s="1">
        <v>1858</v>
      </c>
      <c r="I1859" s="1" t="str">
        <f t="shared" ref="I1859:I1922" si="204">IF(H1859&lt;=$D$9,"OO",NA())</f>
        <v>OO</v>
      </c>
      <c r="J1859" s="1" t="e">
        <f t="shared" ref="J1859:J1922" si="205">IF(AND(H1859&gt;$D$9,H1859&lt;=$D$10),"AA",NA())</f>
        <v>#N/A</v>
      </c>
      <c r="K1859" s="1" t="e">
        <f t="shared" ref="K1859:K1922" si="206">IF(AND(H1859&gt;$D$10,H1859&lt;=$D$11),"AO",NA())</f>
        <v>#N/A</v>
      </c>
      <c r="L1859" s="1" t="e">
        <f t="shared" ref="L1859:L1922" si="207">IF(AND($H1859&gt;$D$11,$H1859&lt;=$D$12),"BB",NA())</f>
        <v>#N/A</v>
      </c>
      <c r="M1859" s="1" t="e">
        <f t="shared" ref="M1859:M1922" si="208">IF(AND($H1859&gt;$D$12,$H1859&lt;=$D$13),"BO",NA())</f>
        <v>#N/A</v>
      </c>
      <c r="N1859" s="1" t="e">
        <f t="shared" ref="N1859:N1922" si="209">IF($H1859&gt;$D$13,"AB",NA())</f>
        <v>#N/A</v>
      </c>
      <c r="O1859" s="1" t="str">
        <f t="shared" si="203"/>
        <v>OO</v>
      </c>
    </row>
    <row r="1860" spans="8:15" x14ac:dyDescent="0.4">
      <c r="H1860" s="1">
        <v>1859</v>
      </c>
      <c r="I1860" s="1" t="str">
        <f t="shared" si="204"/>
        <v>OO</v>
      </c>
      <c r="J1860" s="1" t="e">
        <f t="shared" si="205"/>
        <v>#N/A</v>
      </c>
      <c r="K1860" s="1" t="e">
        <f t="shared" si="206"/>
        <v>#N/A</v>
      </c>
      <c r="L1860" s="1" t="e">
        <f t="shared" si="207"/>
        <v>#N/A</v>
      </c>
      <c r="M1860" s="1" t="e">
        <f t="shared" si="208"/>
        <v>#N/A</v>
      </c>
      <c r="N1860" s="1" t="e">
        <f t="shared" si="209"/>
        <v>#N/A</v>
      </c>
      <c r="O1860" s="1" t="str">
        <f t="shared" ref="O1860:O1923" si="210">IF(ISNA(I1860),IF(ISNA(J1860),IF(ISNA(K1860),IF(ISNA(L1860),IF(ISNA(M1860),N1860,M1860),L1860),K1860),J1860),I1860)</f>
        <v>OO</v>
      </c>
    </row>
    <row r="1861" spans="8:15" x14ac:dyDescent="0.4">
      <c r="H1861" s="1">
        <v>1860</v>
      </c>
      <c r="I1861" s="1" t="str">
        <f t="shared" si="204"/>
        <v>OO</v>
      </c>
      <c r="J1861" s="1" t="e">
        <f t="shared" si="205"/>
        <v>#N/A</v>
      </c>
      <c r="K1861" s="1" t="e">
        <f t="shared" si="206"/>
        <v>#N/A</v>
      </c>
      <c r="L1861" s="1" t="e">
        <f t="shared" si="207"/>
        <v>#N/A</v>
      </c>
      <c r="M1861" s="1" t="e">
        <f t="shared" si="208"/>
        <v>#N/A</v>
      </c>
      <c r="N1861" s="1" t="e">
        <f t="shared" si="209"/>
        <v>#N/A</v>
      </c>
      <c r="O1861" s="1" t="str">
        <f t="shared" si="210"/>
        <v>OO</v>
      </c>
    </row>
    <row r="1862" spans="8:15" x14ac:dyDescent="0.4">
      <c r="H1862" s="1">
        <v>1861</v>
      </c>
      <c r="I1862" s="1" t="str">
        <f t="shared" si="204"/>
        <v>OO</v>
      </c>
      <c r="J1862" s="1" t="e">
        <f t="shared" si="205"/>
        <v>#N/A</v>
      </c>
      <c r="K1862" s="1" t="e">
        <f t="shared" si="206"/>
        <v>#N/A</v>
      </c>
      <c r="L1862" s="1" t="e">
        <f t="shared" si="207"/>
        <v>#N/A</v>
      </c>
      <c r="M1862" s="1" t="e">
        <f t="shared" si="208"/>
        <v>#N/A</v>
      </c>
      <c r="N1862" s="1" t="e">
        <f t="shared" si="209"/>
        <v>#N/A</v>
      </c>
      <c r="O1862" s="1" t="str">
        <f t="shared" si="210"/>
        <v>OO</v>
      </c>
    </row>
    <row r="1863" spans="8:15" x14ac:dyDescent="0.4">
      <c r="H1863" s="1">
        <v>1862</v>
      </c>
      <c r="I1863" s="1" t="str">
        <f t="shared" si="204"/>
        <v>OO</v>
      </c>
      <c r="J1863" s="1" t="e">
        <f t="shared" si="205"/>
        <v>#N/A</v>
      </c>
      <c r="K1863" s="1" t="e">
        <f t="shared" si="206"/>
        <v>#N/A</v>
      </c>
      <c r="L1863" s="1" t="e">
        <f t="shared" si="207"/>
        <v>#N/A</v>
      </c>
      <c r="M1863" s="1" t="e">
        <f t="shared" si="208"/>
        <v>#N/A</v>
      </c>
      <c r="N1863" s="1" t="e">
        <f t="shared" si="209"/>
        <v>#N/A</v>
      </c>
      <c r="O1863" s="1" t="str">
        <f t="shared" si="210"/>
        <v>OO</v>
      </c>
    </row>
    <row r="1864" spans="8:15" x14ac:dyDescent="0.4">
      <c r="H1864" s="1">
        <v>1863</v>
      </c>
      <c r="I1864" s="1" t="str">
        <f t="shared" si="204"/>
        <v>OO</v>
      </c>
      <c r="J1864" s="1" t="e">
        <f t="shared" si="205"/>
        <v>#N/A</v>
      </c>
      <c r="K1864" s="1" t="e">
        <f t="shared" si="206"/>
        <v>#N/A</v>
      </c>
      <c r="L1864" s="1" t="e">
        <f t="shared" si="207"/>
        <v>#N/A</v>
      </c>
      <c r="M1864" s="1" t="e">
        <f t="shared" si="208"/>
        <v>#N/A</v>
      </c>
      <c r="N1864" s="1" t="e">
        <f t="shared" si="209"/>
        <v>#N/A</v>
      </c>
      <c r="O1864" s="1" t="str">
        <f t="shared" si="210"/>
        <v>OO</v>
      </c>
    </row>
    <row r="1865" spans="8:15" x14ac:dyDescent="0.4">
      <c r="H1865" s="1">
        <v>1864</v>
      </c>
      <c r="I1865" s="1" t="str">
        <f t="shared" si="204"/>
        <v>OO</v>
      </c>
      <c r="J1865" s="1" t="e">
        <f t="shared" si="205"/>
        <v>#N/A</v>
      </c>
      <c r="K1865" s="1" t="e">
        <f t="shared" si="206"/>
        <v>#N/A</v>
      </c>
      <c r="L1865" s="1" t="e">
        <f t="shared" si="207"/>
        <v>#N/A</v>
      </c>
      <c r="M1865" s="1" t="e">
        <f t="shared" si="208"/>
        <v>#N/A</v>
      </c>
      <c r="N1865" s="1" t="e">
        <f t="shared" si="209"/>
        <v>#N/A</v>
      </c>
      <c r="O1865" s="1" t="str">
        <f t="shared" si="210"/>
        <v>OO</v>
      </c>
    </row>
    <row r="1866" spans="8:15" x14ac:dyDescent="0.4">
      <c r="H1866" s="1">
        <v>1865</v>
      </c>
      <c r="I1866" s="1" t="str">
        <f t="shared" si="204"/>
        <v>OO</v>
      </c>
      <c r="J1866" s="1" t="e">
        <f t="shared" si="205"/>
        <v>#N/A</v>
      </c>
      <c r="K1866" s="1" t="e">
        <f t="shared" si="206"/>
        <v>#N/A</v>
      </c>
      <c r="L1866" s="1" t="e">
        <f t="shared" si="207"/>
        <v>#N/A</v>
      </c>
      <c r="M1866" s="1" t="e">
        <f t="shared" si="208"/>
        <v>#N/A</v>
      </c>
      <c r="N1866" s="1" t="e">
        <f t="shared" si="209"/>
        <v>#N/A</v>
      </c>
      <c r="O1866" s="1" t="str">
        <f t="shared" si="210"/>
        <v>OO</v>
      </c>
    </row>
    <row r="1867" spans="8:15" x14ac:dyDescent="0.4">
      <c r="H1867" s="1">
        <v>1866</v>
      </c>
      <c r="I1867" s="1" t="str">
        <f t="shared" si="204"/>
        <v>OO</v>
      </c>
      <c r="J1867" s="1" t="e">
        <f t="shared" si="205"/>
        <v>#N/A</v>
      </c>
      <c r="K1867" s="1" t="e">
        <f t="shared" si="206"/>
        <v>#N/A</v>
      </c>
      <c r="L1867" s="1" t="e">
        <f t="shared" si="207"/>
        <v>#N/A</v>
      </c>
      <c r="M1867" s="1" t="e">
        <f t="shared" si="208"/>
        <v>#N/A</v>
      </c>
      <c r="N1867" s="1" t="e">
        <f t="shared" si="209"/>
        <v>#N/A</v>
      </c>
      <c r="O1867" s="1" t="str">
        <f t="shared" si="210"/>
        <v>OO</v>
      </c>
    </row>
    <row r="1868" spans="8:15" x14ac:dyDescent="0.4">
      <c r="H1868" s="1">
        <v>1867</v>
      </c>
      <c r="I1868" s="1" t="str">
        <f t="shared" si="204"/>
        <v>OO</v>
      </c>
      <c r="J1868" s="1" t="e">
        <f t="shared" si="205"/>
        <v>#N/A</v>
      </c>
      <c r="K1868" s="1" t="e">
        <f t="shared" si="206"/>
        <v>#N/A</v>
      </c>
      <c r="L1868" s="1" t="e">
        <f t="shared" si="207"/>
        <v>#N/A</v>
      </c>
      <c r="M1868" s="1" t="e">
        <f t="shared" si="208"/>
        <v>#N/A</v>
      </c>
      <c r="N1868" s="1" t="e">
        <f t="shared" si="209"/>
        <v>#N/A</v>
      </c>
      <c r="O1868" s="1" t="str">
        <f t="shared" si="210"/>
        <v>OO</v>
      </c>
    </row>
    <row r="1869" spans="8:15" x14ac:dyDescent="0.4">
      <c r="H1869" s="1">
        <v>1868</v>
      </c>
      <c r="I1869" s="1" t="str">
        <f t="shared" si="204"/>
        <v>OO</v>
      </c>
      <c r="J1869" s="1" t="e">
        <f t="shared" si="205"/>
        <v>#N/A</v>
      </c>
      <c r="K1869" s="1" t="e">
        <f t="shared" si="206"/>
        <v>#N/A</v>
      </c>
      <c r="L1869" s="1" t="e">
        <f t="shared" si="207"/>
        <v>#N/A</v>
      </c>
      <c r="M1869" s="1" t="e">
        <f t="shared" si="208"/>
        <v>#N/A</v>
      </c>
      <c r="N1869" s="1" t="e">
        <f t="shared" si="209"/>
        <v>#N/A</v>
      </c>
      <c r="O1869" s="1" t="str">
        <f t="shared" si="210"/>
        <v>OO</v>
      </c>
    </row>
    <row r="1870" spans="8:15" x14ac:dyDescent="0.4">
      <c r="H1870" s="1">
        <v>1869</v>
      </c>
      <c r="I1870" s="1" t="str">
        <f t="shared" si="204"/>
        <v>OO</v>
      </c>
      <c r="J1870" s="1" t="e">
        <f t="shared" si="205"/>
        <v>#N/A</v>
      </c>
      <c r="K1870" s="1" t="e">
        <f t="shared" si="206"/>
        <v>#N/A</v>
      </c>
      <c r="L1870" s="1" t="e">
        <f t="shared" si="207"/>
        <v>#N/A</v>
      </c>
      <c r="M1870" s="1" t="e">
        <f t="shared" si="208"/>
        <v>#N/A</v>
      </c>
      <c r="N1870" s="1" t="e">
        <f t="shared" si="209"/>
        <v>#N/A</v>
      </c>
      <c r="O1870" s="1" t="str">
        <f t="shared" si="210"/>
        <v>OO</v>
      </c>
    </row>
    <row r="1871" spans="8:15" x14ac:dyDescent="0.4">
      <c r="H1871" s="1">
        <v>1870</v>
      </c>
      <c r="I1871" s="1" t="str">
        <f t="shared" si="204"/>
        <v>OO</v>
      </c>
      <c r="J1871" s="1" t="e">
        <f t="shared" si="205"/>
        <v>#N/A</v>
      </c>
      <c r="K1871" s="1" t="e">
        <f t="shared" si="206"/>
        <v>#N/A</v>
      </c>
      <c r="L1871" s="1" t="e">
        <f t="shared" si="207"/>
        <v>#N/A</v>
      </c>
      <c r="M1871" s="1" t="e">
        <f t="shared" si="208"/>
        <v>#N/A</v>
      </c>
      <c r="N1871" s="1" t="e">
        <f t="shared" si="209"/>
        <v>#N/A</v>
      </c>
      <c r="O1871" s="1" t="str">
        <f t="shared" si="210"/>
        <v>OO</v>
      </c>
    </row>
    <row r="1872" spans="8:15" x14ac:dyDescent="0.4">
      <c r="H1872" s="1">
        <v>1871</v>
      </c>
      <c r="I1872" s="1" t="str">
        <f t="shared" si="204"/>
        <v>OO</v>
      </c>
      <c r="J1872" s="1" t="e">
        <f t="shared" si="205"/>
        <v>#N/A</v>
      </c>
      <c r="K1872" s="1" t="e">
        <f t="shared" si="206"/>
        <v>#N/A</v>
      </c>
      <c r="L1872" s="1" t="e">
        <f t="shared" si="207"/>
        <v>#N/A</v>
      </c>
      <c r="M1872" s="1" t="e">
        <f t="shared" si="208"/>
        <v>#N/A</v>
      </c>
      <c r="N1872" s="1" t="e">
        <f t="shared" si="209"/>
        <v>#N/A</v>
      </c>
      <c r="O1872" s="1" t="str">
        <f t="shared" si="210"/>
        <v>OO</v>
      </c>
    </row>
    <row r="1873" spans="8:15" x14ac:dyDescent="0.4">
      <c r="H1873" s="1">
        <v>1872</v>
      </c>
      <c r="I1873" s="1" t="str">
        <f t="shared" si="204"/>
        <v>OO</v>
      </c>
      <c r="J1873" s="1" t="e">
        <f t="shared" si="205"/>
        <v>#N/A</v>
      </c>
      <c r="K1873" s="1" t="e">
        <f t="shared" si="206"/>
        <v>#N/A</v>
      </c>
      <c r="L1873" s="1" t="e">
        <f t="shared" si="207"/>
        <v>#N/A</v>
      </c>
      <c r="M1873" s="1" t="e">
        <f t="shared" si="208"/>
        <v>#N/A</v>
      </c>
      <c r="N1873" s="1" t="e">
        <f t="shared" si="209"/>
        <v>#N/A</v>
      </c>
      <c r="O1873" s="1" t="str">
        <f t="shared" si="210"/>
        <v>OO</v>
      </c>
    </row>
    <row r="1874" spans="8:15" x14ac:dyDescent="0.4">
      <c r="H1874" s="1">
        <v>1873</v>
      </c>
      <c r="I1874" s="1" t="str">
        <f t="shared" si="204"/>
        <v>OO</v>
      </c>
      <c r="J1874" s="1" t="e">
        <f t="shared" si="205"/>
        <v>#N/A</v>
      </c>
      <c r="K1874" s="1" t="e">
        <f t="shared" si="206"/>
        <v>#N/A</v>
      </c>
      <c r="L1874" s="1" t="e">
        <f t="shared" si="207"/>
        <v>#N/A</v>
      </c>
      <c r="M1874" s="1" t="e">
        <f t="shared" si="208"/>
        <v>#N/A</v>
      </c>
      <c r="N1874" s="1" t="e">
        <f t="shared" si="209"/>
        <v>#N/A</v>
      </c>
      <c r="O1874" s="1" t="str">
        <f t="shared" si="210"/>
        <v>OO</v>
      </c>
    </row>
    <row r="1875" spans="8:15" x14ac:dyDescent="0.4">
      <c r="H1875" s="1">
        <v>1874</v>
      </c>
      <c r="I1875" s="1" t="str">
        <f t="shared" si="204"/>
        <v>OO</v>
      </c>
      <c r="J1875" s="1" t="e">
        <f t="shared" si="205"/>
        <v>#N/A</v>
      </c>
      <c r="K1875" s="1" t="e">
        <f t="shared" si="206"/>
        <v>#N/A</v>
      </c>
      <c r="L1875" s="1" t="e">
        <f t="shared" si="207"/>
        <v>#N/A</v>
      </c>
      <c r="M1875" s="1" t="e">
        <f t="shared" si="208"/>
        <v>#N/A</v>
      </c>
      <c r="N1875" s="1" t="e">
        <f t="shared" si="209"/>
        <v>#N/A</v>
      </c>
      <c r="O1875" s="1" t="str">
        <f t="shared" si="210"/>
        <v>OO</v>
      </c>
    </row>
    <row r="1876" spans="8:15" x14ac:dyDescent="0.4">
      <c r="H1876" s="1">
        <v>1875</v>
      </c>
      <c r="I1876" s="1" t="str">
        <f t="shared" si="204"/>
        <v>OO</v>
      </c>
      <c r="J1876" s="1" t="e">
        <f t="shared" si="205"/>
        <v>#N/A</v>
      </c>
      <c r="K1876" s="1" t="e">
        <f t="shared" si="206"/>
        <v>#N/A</v>
      </c>
      <c r="L1876" s="1" t="e">
        <f t="shared" si="207"/>
        <v>#N/A</v>
      </c>
      <c r="M1876" s="1" t="e">
        <f t="shared" si="208"/>
        <v>#N/A</v>
      </c>
      <c r="N1876" s="1" t="e">
        <f t="shared" si="209"/>
        <v>#N/A</v>
      </c>
      <c r="O1876" s="1" t="str">
        <f t="shared" si="210"/>
        <v>OO</v>
      </c>
    </row>
    <row r="1877" spans="8:15" x14ac:dyDescent="0.4">
      <c r="H1877" s="1">
        <v>1876</v>
      </c>
      <c r="I1877" s="1" t="str">
        <f t="shared" si="204"/>
        <v>OO</v>
      </c>
      <c r="J1877" s="1" t="e">
        <f t="shared" si="205"/>
        <v>#N/A</v>
      </c>
      <c r="K1877" s="1" t="e">
        <f t="shared" si="206"/>
        <v>#N/A</v>
      </c>
      <c r="L1877" s="1" t="e">
        <f t="shared" si="207"/>
        <v>#N/A</v>
      </c>
      <c r="M1877" s="1" t="e">
        <f t="shared" si="208"/>
        <v>#N/A</v>
      </c>
      <c r="N1877" s="1" t="e">
        <f t="shared" si="209"/>
        <v>#N/A</v>
      </c>
      <c r="O1877" s="1" t="str">
        <f t="shared" si="210"/>
        <v>OO</v>
      </c>
    </row>
    <row r="1878" spans="8:15" x14ac:dyDescent="0.4">
      <c r="H1878" s="1">
        <v>1877</v>
      </c>
      <c r="I1878" s="1" t="str">
        <f t="shared" si="204"/>
        <v>OO</v>
      </c>
      <c r="J1878" s="1" t="e">
        <f t="shared" si="205"/>
        <v>#N/A</v>
      </c>
      <c r="K1878" s="1" t="e">
        <f t="shared" si="206"/>
        <v>#N/A</v>
      </c>
      <c r="L1878" s="1" t="e">
        <f t="shared" si="207"/>
        <v>#N/A</v>
      </c>
      <c r="M1878" s="1" t="e">
        <f t="shared" si="208"/>
        <v>#N/A</v>
      </c>
      <c r="N1878" s="1" t="e">
        <f t="shared" si="209"/>
        <v>#N/A</v>
      </c>
      <c r="O1878" s="1" t="str">
        <f t="shared" si="210"/>
        <v>OO</v>
      </c>
    </row>
    <row r="1879" spans="8:15" x14ac:dyDescent="0.4">
      <c r="H1879" s="1">
        <v>1878</v>
      </c>
      <c r="I1879" s="1" t="str">
        <f t="shared" si="204"/>
        <v>OO</v>
      </c>
      <c r="J1879" s="1" t="e">
        <f t="shared" si="205"/>
        <v>#N/A</v>
      </c>
      <c r="K1879" s="1" t="e">
        <f t="shared" si="206"/>
        <v>#N/A</v>
      </c>
      <c r="L1879" s="1" t="e">
        <f t="shared" si="207"/>
        <v>#N/A</v>
      </c>
      <c r="M1879" s="1" t="e">
        <f t="shared" si="208"/>
        <v>#N/A</v>
      </c>
      <c r="N1879" s="1" t="e">
        <f t="shared" si="209"/>
        <v>#N/A</v>
      </c>
      <c r="O1879" s="1" t="str">
        <f t="shared" si="210"/>
        <v>OO</v>
      </c>
    </row>
    <row r="1880" spans="8:15" x14ac:dyDescent="0.4">
      <c r="H1880" s="1">
        <v>1879</v>
      </c>
      <c r="I1880" s="1" t="str">
        <f t="shared" si="204"/>
        <v>OO</v>
      </c>
      <c r="J1880" s="1" t="e">
        <f t="shared" si="205"/>
        <v>#N/A</v>
      </c>
      <c r="K1880" s="1" t="e">
        <f t="shared" si="206"/>
        <v>#N/A</v>
      </c>
      <c r="L1880" s="1" t="e">
        <f t="shared" si="207"/>
        <v>#N/A</v>
      </c>
      <c r="M1880" s="1" t="e">
        <f t="shared" si="208"/>
        <v>#N/A</v>
      </c>
      <c r="N1880" s="1" t="e">
        <f t="shared" si="209"/>
        <v>#N/A</v>
      </c>
      <c r="O1880" s="1" t="str">
        <f t="shared" si="210"/>
        <v>OO</v>
      </c>
    </row>
    <row r="1881" spans="8:15" x14ac:dyDescent="0.4">
      <c r="H1881" s="1">
        <v>1880</v>
      </c>
      <c r="I1881" s="1" t="str">
        <f t="shared" si="204"/>
        <v>OO</v>
      </c>
      <c r="J1881" s="1" t="e">
        <f t="shared" si="205"/>
        <v>#N/A</v>
      </c>
      <c r="K1881" s="1" t="e">
        <f t="shared" si="206"/>
        <v>#N/A</v>
      </c>
      <c r="L1881" s="1" t="e">
        <f t="shared" si="207"/>
        <v>#N/A</v>
      </c>
      <c r="M1881" s="1" t="e">
        <f t="shared" si="208"/>
        <v>#N/A</v>
      </c>
      <c r="N1881" s="1" t="e">
        <f t="shared" si="209"/>
        <v>#N/A</v>
      </c>
      <c r="O1881" s="1" t="str">
        <f t="shared" si="210"/>
        <v>OO</v>
      </c>
    </row>
    <row r="1882" spans="8:15" x14ac:dyDescent="0.4">
      <c r="H1882" s="1">
        <v>1881</v>
      </c>
      <c r="I1882" s="1" t="str">
        <f t="shared" si="204"/>
        <v>OO</v>
      </c>
      <c r="J1882" s="1" t="e">
        <f t="shared" si="205"/>
        <v>#N/A</v>
      </c>
      <c r="K1882" s="1" t="e">
        <f t="shared" si="206"/>
        <v>#N/A</v>
      </c>
      <c r="L1882" s="1" t="e">
        <f t="shared" si="207"/>
        <v>#N/A</v>
      </c>
      <c r="M1882" s="1" t="e">
        <f t="shared" si="208"/>
        <v>#N/A</v>
      </c>
      <c r="N1882" s="1" t="e">
        <f t="shared" si="209"/>
        <v>#N/A</v>
      </c>
      <c r="O1882" s="1" t="str">
        <f t="shared" si="210"/>
        <v>OO</v>
      </c>
    </row>
    <row r="1883" spans="8:15" x14ac:dyDescent="0.4">
      <c r="H1883" s="1">
        <v>1882</v>
      </c>
      <c r="I1883" s="1" t="str">
        <f t="shared" si="204"/>
        <v>OO</v>
      </c>
      <c r="J1883" s="1" t="e">
        <f t="shared" si="205"/>
        <v>#N/A</v>
      </c>
      <c r="K1883" s="1" t="e">
        <f t="shared" si="206"/>
        <v>#N/A</v>
      </c>
      <c r="L1883" s="1" t="e">
        <f t="shared" si="207"/>
        <v>#N/A</v>
      </c>
      <c r="M1883" s="1" t="e">
        <f t="shared" si="208"/>
        <v>#N/A</v>
      </c>
      <c r="N1883" s="1" t="e">
        <f t="shared" si="209"/>
        <v>#N/A</v>
      </c>
      <c r="O1883" s="1" t="str">
        <f t="shared" si="210"/>
        <v>OO</v>
      </c>
    </row>
    <row r="1884" spans="8:15" x14ac:dyDescent="0.4">
      <c r="H1884" s="1">
        <v>1883</v>
      </c>
      <c r="I1884" s="1" t="str">
        <f t="shared" si="204"/>
        <v>OO</v>
      </c>
      <c r="J1884" s="1" t="e">
        <f t="shared" si="205"/>
        <v>#N/A</v>
      </c>
      <c r="K1884" s="1" t="e">
        <f t="shared" si="206"/>
        <v>#N/A</v>
      </c>
      <c r="L1884" s="1" t="e">
        <f t="shared" si="207"/>
        <v>#N/A</v>
      </c>
      <c r="M1884" s="1" t="e">
        <f t="shared" si="208"/>
        <v>#N/A</v>
      </c>
      <c r="N1884" s="1" t="e">
        <f t="shared" si="209"/>
        <v>#N/A</v>
      </c>
      <c r="O1884" s="1" t="str">
        <f t="shared" si="210"/>
        <v>OO</v>
      </c>
    </row>
    <row r="1885" spans="8:15" x14ac:dyDescent="0.4">
      <c r="H1885" s="1">
        <v>1884</v>
      </c>
      <c r="I1885" s="1" t="str">
        <f t="shared" si="204"/>
        <v>OO</v>
      </c>
      <c r="J1885" s="1" t="e">
        <f t="shared" si="205"/>
        <v>#N/A</v>
      </c>
      <c r="K1885" s="1" t="e">
        <f t="shared" si="206"/>
        <v>#N/A</v>
      </c>
      <c r="L1885" s="1" t="e">
        <f t="shared" si="207"/>
        <v>#N/A</v>
      </c>
      <c r="M1885" s="1" t="e">
        <f t="shared" si="208"/>
        <v>#N/A</v>
      </c>
      <c r="N1885" s="1" t="e">
        <f t="shared" si="209"/>
        <v>#N/A</v>
      </c>
      <c r="O1885" s="1" t="str">
        <f t="shared" si="210"/>
        <v>OO</v>
      </c>
    </row>
    <row r="1886" spans="8:15" x14ac:dyDescent="0.4">
      <c r="H1886" s="1">
        <v>1885</v>
      </c>
      <c r="I1886" s="1" t="str">
        <f t="shared" si="204"/>
        <v>OO</v>
      </c>
      <c r="J1886" s="1" t="e">
        <f t="shared" si="205"/>
        <v>#N/A</v>
      </c>
      <c r="K1886" s="1" t="e">
        <f t="shared" si="206"/>
        <v>#N/A</v>
      </c>
      <c r="L1886" s="1" t="e">
        <f t="shared" si="207"/>
        <v>#N/A</v>
      </c>
      <c r="M1886" s="1" t="e">
        <f t="shared" si="208"/>
        <v>#N/A</v>
      </c>
      <c r="N1886" s="1" t="e">
        <f t="shared" si="209"/>
        <v>#N/A</v>
      </c>
      <c r="O1886" s="1" t="str">
        <f t="shared" si="210"/>
        <v>OO</v>
      </c>
    </row>
    <row r="1887" spans="8:15" x14ac:dyDescent="0.4">
      <c r="H1887" s="1">
        <v>1886</v>
      </c>
      <c r="I1887" s="1" t="str">
        <f t="shared" si="204"/>
        <v>OO</v>
      </c>
      <c r="J1887" s="1" t="e">
        <f t="shared" si="205"/>
        <v>#N/A</v>
      </c>
      <c r="K1887" s="1" t="e">
        <f t="shared" si="206"/>
        <v>#N/A</v>
      </c>
      <c r="L1887" s="1" t="e">
        <f t="shared" si="207"/>
        <v>#N/A</v>
      </c>
      <c r="M1887" s="1" t="e">
        <f t="shared" si="208"/>
        <v>#N/A</v>
      </c>
      <c r="N1887" s="1" t="e">
        <f t="shared" si="209"/>
        <v>#N/A</v>
      </c>
      <c r="O1887" s="1" t="str">
        <f t="shared" si="210"/>
        <v>OO</v>
      </c>
    </row>
    <row r="1888" spans="8:15" x14ac:dyDescent="0.4">
      <c r="H1888" s="1">
        <v>1887</v>
      </c>
      <c r="I1888" s="1" t="str">
        <f t="shared" si="204"/>
        <v>OO</v>
      </c>
      <c r="J1888" s="1" t="e">
        <f t="shared" si="205"/>
        <v>#N/A</v>
      </c>
      <c r="K1888" s="1" t="e">
        <f t="shared" si="206"/>
        <v>#N/A</v>
      </c>
      <c r="L1888" s="1" t="e">
        <f t="shared" si="207"/>
        <v>#N/A</v>
      </c>
      <c r="M1888" s="1" t="e">
        <f t="shared" si="208"/>
        <v>#N/A</v>
      </c>
      <c r="N1888" s="1" t="e">
        <f t="shared" si="209"/>
        <v>#N/A</v>
      </c>
      <c r="O1888" s="1" t="str">
        <f t="shared" si="210"/>
        <v>OO</v>
      </c>
    </row>
    <row r="1889" spans="8:15" x14ac:dyDescent="0.4">
      <c r="H1889" s="1">
        <v>1888</v>
      </c>
      <c r="I1889" s="1" t="str">
        <f t="shared" si="204"/>
        <v>OO</v>
      </c>
      <c r="J1889" s="1" t="e">
        <f t="shared" si="205"/>
        <v>#N/A</v>
      </c>
      <c r="K1889" s="1" t="e">
        <f t="shared" si="206"/>
        <v>#N/A</v>
      </c>
      <c r="L1889" s="1" t="e">
        <f t="shared" si="207"/>
        <v>#N/A</v>
      </c>
      <c r="M1889" s="1" t="e">
        <f t="shared" si="208"/>
        <v>#N/A</v>
      </c>
      <c r="N1889" s="1" t="e">
        <f t="shared" si="209"/>
        <v>#N/A</v>
      </c>
      <c r="O1889" s="1" t="str">
        <f t="shared" si="210"/>
        <v>OO</v>
      </c>
    </row>
    <row r="1890" spans="8:15" x14ac:dyDescent="0.4">
      <c r="H1890" s="1">
        <v>1889</v>
      </c>
      <c r="I1890" s="1" t="str">
        <f t="shared" si="204"/>
        <v>OO</v>
      </c>
      <c r="J1890" s="1" t="e">
        <f t="shared" si="205"/>
        <v>#N/A</v>
      </c>
      <c r="K1890" s="1" t="e">
        <f t="shared" si="206"/>
        <v>#N/A</v>
      </c>
      <c r="L1890" s="1" t="e">
        <f t="shared" si="207"/>
        <v>#N/A</v>
      </c>
      <c r="M1890" s="1" t="e">
        <f t="shared" si="208"/>
        <v>#N/A</v>
      </c>
      <c r="N1890" s="1" t="e">
        <f t="shared" si="209"/>
        <v>#N/A</v>
      </c>
      <c r="O1890" s="1" t="str">
        <f t="shared" si="210"/>
        <v>OO</v>
      </c>
    </row>
    <row r="1891" spans="8:15" x14ac:dyDescent="0.4">
      <c r="H1891" s="1">
        <v>1890</v>
      </c>
      <c r="I1891" s="1" t="str">
        <f t="shared" si="204"/>
        <v>OO</v>
      </c>
      <c r="J1891" s="1" t="e">
        <f t="shared" si="205"/>
        <v>#N/A</v>
      </c>
      <c r="K1891" s="1" t="e">
        <f t="shared" si="206"/>
        <v>#N/A</v>
      </c>
      <c r="L1891" s="1" t="e">
        <f t="shared" si="207"/>
        <v>#N/A</v>
      </c>
      <c r="M1891" s="1" t="e">
        <f t="shared" si="208"/>
        <v>#N/A</v>
      </c>
      <c r="N1891" s="1" t="e">
        <f t="shared" si="209"/>
        <v>#N/A</v>
      </c>
      <c r="O1891" s="1" t="str">
        <f t="shared" si="210"/>
        <v>OO</v>
      </c>
    </row>
    <row r="1892" spans="8:15" x14ac:dyDescent="0.4">
      <c r="H1892" s="1">
        <v>1891</v>
      </c>
      <c r="I1892" s="1" t="str">
        <f t="shared" si="204"/>
        <v>OO</v>
      </c>
      <c r="J1892" s="1" t="e">
        <f t="shared" si="205"/>
        <v>#N/A</v>
      </c>
      <c r="K1892" s="1" t="e">
        <f t="shared" si="206"/>
        <v>#N/A</v>
      </c>
      <c r="L1892" s="1" t="e">
        <f t="shared" si="207"/>
        <v>#N/A</v>
      </c>
      <c r="M1892" s="1" t="e">
        <f t="shared" si="208"/>
        <v>#N/A</v>
      </c>
      <c r="N1892" s="1" t="e">
        <f t="shared" si="209"/>
        <v>#N/A</v>
      </c>
      <c r="O1892" s="1" t="str">
        <f t="shared" si="210"/>
        <v>OO</v>
      </c>
    </row>
    <row r="1893" spans="8:15" x14ac:dyDescent="0.4">
      <c r="H1893" s="1">
        <v>1892</v>
      </c>
      <c r="I1893" s="1" t="str">
        <f t="shared" si="204"/>
        <v>OO</v>
      </c>
      <c r="J1893" s="1" t="e">
        <f t="shared" si="205"/>
        <v>#N/A</v>
      </c>
      <c r="K1893" s="1" t="e">
        <f t="shared" si="206"/>
        <v>#N/A</v>
      </c>
      <c r="L1893" s="1" t="e">
        <f t="shared" si="207"/>
        <v>#N/A</v>
      </c>
      <c r="M1893" s="1" t="e">
        <f t="shared" si="208"/>
        <v>#N/A</v>
      </c>
      <c r="N1893" s="1" t="e">
        <f t="shared" si="209"/>
        <v>#N/A</v>
      </c>
      <c r="O1893" s="1" t="str">
        <f t="shared" si="210"/>
        <v>OO</v>
      </c>
    </row>
    <row r="1894" spans="8:15" x14ac:dyDescent="0.4">
      <c r="H1894" s="1">
        <v>1893</v>
      </c>
      <c r="I1894" s="1" t="str">
        <f t="shared" si="204"/>
        <v>OO</v>
      </c>
      <c r="J1894" s="1" t="e">
        <f t="shared" si="205"/>
        <v>#N/A</v>
      </c>
      <c r="K1894" s="1" t="e">
        <f t="shared" si="206"/>
        <v>#N/A</v>
      </c>
      <c r="L1894" s="1" t="e">
        <f t="shared" si="207"/>
        <v>#N/A</v>
      </c>
      <c r="M1894" s="1" t="e">
        <f t="shared" si="208"/>
        <v>#N/A</v>
      </c>
      <c r="N1894" s="1" t="e">
        <f t="shared" si="209"/>
        <v>#N/A</v>
      </c>
      <c r="O1894" s="1" t="str">
        <f t="shared" si="210"/>
        <v>OO</v>
      </c>
    </row>
    <row r="1895" spans="8:15" x14ac:dyDescent="0.4">
      <c r="H1895" s="1">
        <v>1894</v>
      </c>
      <c r="I1895" s="1" t="str">
        <f t="shared" si="204"/>
        <v>OO</v>
      </c>
      <c r="J1895" s="1" t="e">
        <f t="shared" si="205"/>
        <v>#N/A</v>
      </c>
      <c r="K1895" s="1" t="e">
        <f t="shared" si="206"/>
        <v>#N/A</v>
      </c>
      <c r="L1895" s="1" t="e">
        <f t="shared" si="207"/>
        <v>#N/A</v>
      </c>
      <c r="M1895" s="1" t="e">
        <f t="shared" si="208"/>
        <v>#N/A</v>
      </c>
      <c r="N1895" s="1" t="e">
        <f t="shared" si="209"/>
        <v>#N/A</v>
      </c>
      <c r="O1895" s="1" t="str">
        <f t="shared" si="210"/>
        <v>OO</v>
      </c>
    </row>
    <row r="1896" spans="8:15" x14ac:dyDescent="0.4">
      <c r="H1896" s="1">
        <v>1895</v>
      </c>
      <c r="I1896" s="1" t="str">
        <f t="shared" si="204"/>
        <v>OO</v>
      </c>
      <c r="J1896" s="1" t="e">
        <f t="shared" si="205"/>
        <v>#N/A</v>
      </c>
      <c r="K1896" s="1" t="e">
        <f t="shared" si="206"/>
        <v>#N/A</v>
      </c>
      <c r="L1896" s="1" t="e">
        <f t="shared" si="207"/>
        <v>#N/A</v>
      </c>
      <c r="M1896" s="1" t="e">
        <f t="shared" si="208"/>
        <v>#N/A</v>
      </c>
      <c r="N1896" s="1" t="e">
        <f t="shared" si="209"/>
        <v>#N/A</v>
      </c>
      <c r="O1896" s="1" t="str">
        <f t="shared" si="210"/>
        <v>OO</v>
      </c>
    </row>
    <row r="1897" spans="8:15" x14ac:dyDescent="0.4">
      <c r="H1897" s="1">
        <v>1896</v>
      </c>
      <c r="I1897" s="1" t="str">
        <f t="shared" si="204"/>
        <v>OO</v>
      </c>
      <c r="J1897" s="1" t="e">
        <f t="shared" si="205"/>
        <v>#N/A</v>
      </c>
      <c r="K1897" s="1" t="e">
        <f t="shared" si="206"/>
        <v>#N/A</v>
      </c>
      <c r="L1897" s="1" t="e">
        <f t="shared" si="207"/>
        <v>#N/A</v>
      </c>
      <c r="M1897" s="1" t="e">
        <f t="shared" si="208"/>
        <v>#N/A</v>
      </c>
      <c r="N1897" s="1" t="e">
        <f t="shared" si="209"/>
        <v>#N/A</v>
      </c>
      <c r="O1897" s="1" t="str">
        <f t="shared" si="210"/>
        <v>OO</v>
      </c>
    </row>
    <row r="1898" spans="8:15" x14ac:dyDescent="0.4">
      <c r="H1898" s="1">
        <v>1897</v>
      </c>
      <c r="I1898" s="1" t="str">
        <f t="shared" si="204"/>
        <v>OO</v>
      </c>
      <c r="J1898" s="1" t="e">
        <f t="shared" si="205"/>
        <v>#N/A</v>
      </c>
      <c r="K1898" s="1" t="e">
        <f t="shared" si="206"/>
        <v>#N/A</v>
      </c>
      <c r="L1898" s="1" t="e">
        <f t="shared" si="207"/>
        <v>#N/A</v>
      </c>
      <c r="M1898" s="1" t="e">
        <f t="shared" si="208"/>
        <v>#N/A</v>
      </c>
      <c r="N1898" s="1" t="e">
        <f t="shared" si="209"/>
        <v>#N/A</v>
      </c>
      <c r="O1898" s="1" t="str">
        <f t="shared" si="210"/>
        <v>OO</v>
      </c>
    </row>
    <row r="1899" spans="8:15" x14ac:dyDescent="0.4">
      <c r="H1899" s="1">
        <v>1898</v>
      </c>
      <c r="I1899" s="1" t="str">
        <f t="shared" si="204"/>
        <v>OO</v>
      </c>
      <c r="J1899" s="1" t="e">
        <f t="shared" si="205"/>
        <v>#N/A</v>
      </c>
      <c r="K1899" s="1" t="e">
        <f t="shared" si="206"/>
        <v>#N/A</v>
      </c>
      <c r="L1899" s="1" t="e">
        <f t="shared" si="207"/>
        <v>#N/A</v>
      </c>
      <c r="M1899" s="1" t="e">
        <f t="shared" si="208"/>
        <v>#N/A</v>
      </c>
      <c r="N1899" s="1" t="e">
        <f t="shared" si="209"/>
        <v>#N/A</v>
      </c>
      <c r="O1899" s="1" t="str">
        <f t="shared" si="210"/>
        <v>OO</v>
      </c>
    </row>
    <row r="1900" spans="8:15" x14ac:dyDescent="0.4">
      <c r="H1900" s="1">
        <v>1899</v>
      </c>
      <c r="I1900" s="1" t="str">
        <f t="shared" si="204"/>
        <v>OO</v>
      </c>
      <c r="J1900" s="1" t="e">
        <f t="shared" si="205"/>
        <v>#N/A</v>
      </c>
      <c r="K1900" s="1" t="e">
        <f t="shared" si="206"/>
        <v>#N/A</v>
      </c>
      <c r="L1900" s="1" t="e">
        <f t="shared" si="207"/>
        <v>#N/A</v>
      </c>
      <c r="M1900" s="1" t="e">
        <f t="shared" si="208"/>
        <v>#N/A</v>
      </c>
      <c r="N1900" s="1" t="e">
        <f t="shared" si="209"/>
        <v>#N/A</v>
      </c>
      <c r="O1900" s="1" t="str">
        <f t="shared" si="210"/>
        <v>OO</v>
      </c>
    </row>
    <row r="1901" spans="8:15" x14ac:dyDescent="0.4">
      <c r="H1901" s="1">
        <v>1900</v>
      </c>
      <c r="I1901" s="1" t="str">
        <f t="shared" si="204"/>
        <v>OO</v>
      </c>
      <c r="J1901" s="1" t="e">
        <f t="shared" si="205"/>
        <v>#N/A</v>
      </c>
      <c r="K1901" s="1" t="e">
        <f t="shared" si="206"/>
        <v>#N/A</v>
      </c>
      <c r="L1901" s="1" t="e">
        <f t="shared" si="207"/>
        <v>#N/A</v>
      </c>
      <c r="M1901" s="1" t="e">
        <f t="shared" si="208"/>
        <v>#N/A</v>
      </c>
      <c r="N1901" s="1" t="e">
        <f t="shared" si="209"/>
        <v>#N/A</v>
      </c>
      <c r="O1901" s="1" t="str">
        <f t="shared" si="210"/>
        <v>OO</v>
      </c>
    </row>
    <row r="1902" spans="8:15" x14ac:dyDescent="0.4">
      <c r="H1902" s="1">
        <v>1901</v>
      </c>
      <c r="I1902" s="1" t="str">
        <f t="shared" si="204"/>
        <v>OO</v>
      </c>
      <c r="J1902" s="1" t="e">
        <f t="shared" si="205"/>
        <v>#N/A</v>
      </c>
      <c r="K1902" s="1" t="e">
        <f t="shared" si="206"/>
        <v>#N/A</v>
      </c>
      <c r="L1902" s="1" t="e">
        <f t="shared" si="207"/>
        <v>#N/A</v>
      </c>
      <c r="M1902" s="1" t="e">
        <f t="shared" si="208"/>
        <v>#N/A</v>
      </c>
      <c r="N1902" s="1" t="e">
        <f t="shared" si="209"/>
        <v>#N/A</v>
      </c>
      <c r="O1902" s="1" t="str">
        <f t="shared" si="210"/>
        <v>OO</v>
      </c>
    </row>
    <row r="1903" spans="8:15" x14ac:dyDescent="0.4">
      <c r="H1903" s="1">
        <v>1902</v>
      </c>
      <c r="I1903" s="1" t="str">
        <f t="shared" si="204"/>
        <v>OO</v>
      </c>
      <c r="J1903" s="1" t="e">
        <f t="shared" si="205"/>
        <v>#N/A</v>
      </c>
      <c r="K1903" s="1" t="e">
        <f t="shared" si="206"/>
        <v>#N/A</v>
      </c>
      <c r="L1903" s="1" t="e">
        <f t="shared" si="207"/>
        <v>#N/A</v>
      </c>
      <c r="M1903" s="1" t="e">
        <f t="shared" si="208"/>
        <v>#N/A</v>
      </c>
      <c r="N1903" s="1" t="e">
        <f t="shared" si="209"/>
        <v>#N/A</v>
      </c>
      <c r="O1903" s="1" t="str">
        <f t="shared" si="210"/>
        <v>OO</v>
      </c>
    </row>
    <row r="1904" spans="8:15" x14ac:dyDescent="0.4">
      <c r="H1904" s="1">
        <v>1903</v>
      </c>
      <c r="I1904" s="1" t="str">
        <f t="shared" si="204"/>
        <v>OO</v>
      </c>
      <c r="J1904" s="1" t="e">
        <f t="shared" si="205"/>
        <v>#N/A</v>
      </c>
      <c r="K1904" s="1" t="e">
        <f t="shared" si="206"/>
        <v>#N/A</v>
      </c>
      <c r="L1904" s="1" t="e">
        <f t="shared" si="207"/>
        <v>#N/A</v>
      </c>
      <c r="M1904" s="1" t="e">
        <f t="shared" si="208"/>
        <v>#N/A</v>
      </c>
      <c r="N1904" s="1" t="e">
        <f t="shared" si="209"/>
        <v>#N/A</v>
      </c>
      <c r="O1904" s="1" t="str">
        <f t="shared" si="210"/>
        <v>OO</v>
      </c>
    </row>
    <row r="1905" spans="8:15" x14ac:dyDescent="0.4">
      <c r="H1905" s="1">
        <v>1904</v>
      </c>
      <c r="I1905" s="1" t="str">
        <f t="shared" si="204"/>
        <v>OO</v>
      </c>
      <c r="J1905" s="1" t="e">
        <f t="shared" si="205"/>
        <v>#N/A</v>
      </c>
      <c r="K1905" s="1" t="e">
        <f t="shared" si="206"/>
        <v>#N/A</v>
      </c>
      <c r="L1905" s="1" t="e">
        <f t="shared" si="207"/>
        <v>#N/A</v>
      </c>
      <c r="M1905" s="1" t="e">
        <f t="shared" si="208"/>
        <v>#N/A</v>
      </c>
      <c r="N1905" s="1" t="e">
        <f t="shared" si="209"/>
        <v>#N/A</v>
      </c>
      <c r="O1905" s="1" t="str">
        <f t="shared" si="210"/>
        <v>OO</v>
      </c>
    </row>
    <row r="1906" spans="8:15" x14ac:dyDescent="0.4">
      <c r="H1906" s="1">
        <v>1905</v>
      </c>
      <c r="I1906" s="1" t="str">
        <f t="shared" si="204"/>
        <v>OO</v>
      </c>
      <c r="J1906" s="1" t="e">
        <f t="shared" si="205"/>
        <v>#N/A</v>
      </c>
      <c r="K1906" s="1" t="e">
        <f t="shared" si="206"/>
        <v>#N/A</v>
      </c>
      <c r="L1906" s="1" t="e">
        <f t="shared" si="207"/>
        <v>#N/A</v>
      </c>
      <c r="M1906" s="1" t="e">
        <f t="shared" si="208"/>
        <v>#N/A</v>
      </c>
      <c r="N1906" s="1" t="e">
        <f t="shared" si="209"/>
        <v>#N/A</v>
      </c>
      <c r="O1906" s="1" t="str">
        <f t="shared" si="210"/>
        <v>OO</v>
      </c>
    </row>
    <row r="1907" spans="8:15" x14ac:dyDescent="0.4">
      <c r="H1907" s="1">
        <v>1906</v>
      </c>
      <c r="I1907" s="1" t="str">
        <f t="shared" si="204"/>
        <v>OO</v>
      </c>
      <c r="J1907" s="1" t="e">
        <f t="shared" si="205"/>
        <v>#N/A</v>
      </c>
      <c r="K1907" s="1" t="e">
        <f t="shared" si="206"/>
        <v>#N/A</v>
      </c>
      <c r="L1907" s="1" t="e">
        <f t="shared" si="207"/>
        <v>#N/A</v>
      </c>
      <c r="M1907" s="1" t="e">
        <f t="shared" si="208"/>
        <v>#N/A</v>
      </c>
      <c r="N1907" s="1" t="e">
        <f t="shared" si="209"/>
        <v>#N/A</v>
      </c>
      <c r="O1907" s="1" t="str">
        <f t="shared" si="210"/>
        <v>OO</v>
      </c>
    </row>
    <row r="1908" spans="8:15" x14ac:dyDescent="0.4">
      <c r="H1908" s="1">
        <v>1907</v>
      </c>
      <c r="I1908" s="1" t="str">
        <f t="shared" si="204"/>
        <v>OO</v>
      </c>
      <c r="J1908" s="1" t="e">
        <f t="shared" si="205"/>
        <v>#N/A</v>
      </c>
      <c r="K1908" s="1" t="e">
        <f t="shared" si="206"/>
        <v>#N/A</v>
      </c>
      <c r="L1908" s="1" t="e">
        <f t="shared" si="207"/>
        <v>#N/A</v>
      </c>
      <c r="M1908" s="1" t="e">
        <f t="shared" si="208"/>
        <v>#N/A</v>
      </c>
      <c r="N1908" s="1" t="e">
        <f t="shared" si="209"/>
        <v>#N/A</v>
      </c>
      <c r="O1908" s="1" t="str">
        <f t="shared" si="210"/>
        <v>OO</v>
      </c>
    </row>
    <row r="1909" spans="8:15" x14ac:dyDescent="0.4">
      <c r="H1909" s="1">
        <v>1908</v>
      </c>
      <c r="I1909" s="1" t="str">
        <f t="shared" si="204"/>
        <v>OO</v>
      </c>
      <c r="J1909" s="1" t="e">
        <f t="shared" si="205"/>
        <v>#N/A</v>
      </c>
      <c r="K1909" s="1" t="e">
        <f t="shared" si="206"/>
        <v>#N/A</v>
      </c>
      <c r="L1909" s="1" t="e">
        <f t="shared" si="207"/>
        <v>#N/A</v>
      </c>
      <c r="M1909" s="1" t="e">
        <f t="shared" si="208"/>
        <v>#N/A</v>
      </c>
      <c r="N1909" s="1" t="e">
        <f t="shared" si="209"/>
        <v>#N/A</v>
      </c>
      <c r="O1909" s="1" t="str">
        <f t="shared" si="210"/>
        <v>OO</v>
      </c>
    </row>
    <row r="1910" spans="8:15" x14ac:dyDescent="0.4">
      <c r="H1910" s="1">
        <v>1909</v>
      </c>
      <c r="I1910" s="1" t="str">
        <f t="shared" si="204"/>
        <v>OO</v>
      </c>
      <c r="J1910" s="1" t="e">
        <f t="shared" si="205"/>
        <v>#N/A</v>
      </c>
      <c r="K1910" s="1" t="e">
        <f t="shared" si="206"/>
        <v>#N/A</v>
      </c>
      <c r="L1910" s="1" t="e">
        <f t="shared" si="207"/>
        <v>#N/A</v>
      </c>
      <c r="M1910" s="1" t="e">
        <f t="shared" si="208"/>
        <v>#N/A</v>
      </c>
      <c r="N1910" s="1" t="e">
        <f t="shared" si="209"/>
        <v>#N/A</v>
      </c>
      <c r="O1910" s="1" t="str">
        <f t="shared" si="210"/>
        <v>OO</v>
      </c>
    </row>
    <row r="1911" spans="8:15" x14ac:dyDescent="0.4">
      <c r="H1911" s="1">
        <v>1910</v>
      </c>
      <c r="I1911" s="1" t="str">
        <f t="shared" si="204"/>
        <v>OO</v>
      </c>
      <c r="J1911" s="1" t="e">
        <f t="shared" si="205"/>
        <v>#N/A</v>
      </c>
      <c r="K1911" s="1" t="e">
        <f t="shared" si="206"/>
        <v>#N/A</v>
      </c>
      <c r="L1911" s="1" t="e">
        <f t="shared" si="207"/>
        <v>#N/A</v>
      </c>
      <c r="M1911" s="1" t="e">
        <f t="shared" si="208"/>
        <v>#N/A</v>
      </c>
      <c r="N1911" s="1" t="e">
        <f t="shared" si="209"/>
        <v>#N/A</v>
      </c>
      <c r="O1911" s="1" t="str">
        <f t="shared" si="210"/>
        <v>OO</v>
      </c>
    </row>
    <row r="1912" spans="8:15" x14ac:dyDescent="0.4">
      <c r="H1912" s="1">
        <v>1911</v>
      </c>
      <c r="I1912" s="1" t="str">
        <f t="shared" si="204"/>
        <v>OO</v>
      </c>
      <c r="J1912" s="1" t="e">
        <f t="shared" si="205"/>
        <v>#N/A</v>
      </c>
      <c r="K1912" s="1" t="e">
        <f t="shared" si="206"/>
        <v>#N/A</v>
      </c>
      <c r="L1912" s="1" t="e">
        <f t="shared" si="207"/>
        <v>#N/A</v>
      </c>
      <c r="M1912" s="1" t="e">
        <f t="shared" si="208"/>
        <v>#N/A</v>
      </c>
      <c r="N1912" s="1" t="e">
        <f t="shared" si="209"/>
        <v>#N/A</v>
      </c>
      <c r="O1912" s="1" t="str">
        <f t="shared" si="210"/>
        <v>OO</v>
      </c>
    </row>
    <row r="1913" spans="8:15" x14ac:dyDescent="0.4">
      <c r="H1913" s="1">
        <v>1912</v>
      </c>
      <c r="I1913" s="1" t="str">
        <f t="shared" si="204"/>
        <v>OO</v>
      </c>
      <c r="J1913" s="1" t="e">
        <f t="shared" si="205"/>
        <v>#N/A</v>
      </c>
      <c r="K1913" s="1" t="e">
        <f t="shared" si="206"/>
        <v>#N/A</v>
      </c>
      <c r="L1913" s="1" t="e">
        <f t="shared" si="207"/>
        <v>#N/A</v>
      </c>
      <c r="M1913" s="1" t="e">
        <f t="shared" si="208"/>
        <v>#N/A</v>
      </c>
      <c r="N1913" s="1" t="e">
        <f t="shared" si="209"/>
        <v>#N/A</v>
      </c>
      <c r="O1913" s="1" t="str">
        <f t="shared" si="210"/>
        <v>OO</v>
      </c>
    </row>
    <row r="1914" spans="8:15" x14ac:dyDescent="0.4">
      <c r="H1914" s="1">
        <v>1913</v>
      </c>
      <c r="I1914" s="1" t="str">
        <f t="shared" si="204"/>
        <v>OO</v>
      </c>
      <c r="J1914" s="1" t="e">
        <f t="shared" si="205"/>
        <v>#N/A</v>
      </c>
      <c r="K1914" s="1" t="e">
        <f t="shared" si="206"/>
        <v>#N/A</v>
      </c>
      <c r="L1914" s="1" t="e">
        <f t="shared" si="207"/>
        <v>#N/A</v>
      </c>
      <c r="M1914" s="1" t="e">
        <f t="shared" si="208"/>
        <v>#N/A</v>
      </c>
      <c r="N1914" s="1" t="e">
        <f t="shared" si="209"/>
        <v>#N/A</v>
      </c>
      <c r="O1914" s="1" t="str">
        <f t="shared" si="210"/>
        <v>OO</v>
      </c>
    </row>
    <row r="1915" spans="8:15" x14ac:dyDescent="0.4">
      <c r="H1915" s="1">
        <v>1914</v>
      </c>
      <c r="I1915" s="1" t="str">
        <f t="shared" si="204"/>
        <v>OO</v>
      </c>
      <c r="J1915" s="1" t="e">
        <f t="shared" si="205"/>
        <v>#N/A</v>
      </c>
      <c r="K1915" s="1" t="e">
        <f t="shared" si="206"/>
        <v>#N/A</v>
      </c>
      <c r="L1915" s="1" t="e">
        <f t="shared" si="207"/>
        <v>#N/A</v>
      </c>
      <c r="M1915" s="1" t="e">
        <f t="shared" si="208"/>
        <v>#N/A</v>
      </c>
      <c r="N1915" s="1" t="e">
        <f t="shared" si="209"/>
        <v>#N/A</v>
      </c>
      <c r="O1915" s="1" t="str">
        <f t="shared" si="210"/>
        <v>OO</v>
      </c>
    </row>
    <row r="1916" spans="8:15" x14ac:dyDescent="0.4">
      <c r="H1916" s="1">
        <v>1915</v>
      </c>
      <c r="I1916" s="1" t="str">
        <f t="shared" si="204"/>
        <v>OO</v>
      </c>
      <c r="J1916" s="1" t="e">
        <f t="shared" si="205"/>
        <v>#N/A</v>
      </c>
      <c r="K1916" s="1" t="e">
        <f t="shared" si="206"/>
        <v>#N/A</v>
      </c>
      <c r="L1916" s="1" t="e">
        <f t="shared" si="207"/>
        <v>#N/A</v>
      </c>
      <c r="M1916" s="1" t="e">
        <f t="shared" si="208"/>
        <v>#N/A</v>
      </c>
      <c r="N1916" s="1" t="e">
        <f t="shared" si="209"/>
        <v>#N/A</v>
      </c>
      <c r="O1916" s="1" t="str">
        <f t="shared" si="210"/>
        <v>OO</v>
      </c>
    </row>
    <row r="1917" spans="8:15" x14ac:dyDescent="0.4">
      <c r="H1917" s="1">
        <v>1916</v>
      </c>
      <c r="I1917" s="1" t="str">
        <f t="shared" si="204"/>
        <v>OO</v>
      </c>
      <c r="J1917" s="1" t="e">
        <f t="shared" si="205"/>
        <v>#N/A</v>
      </c>
      <c r="K1917" s="1" t="e">
        <f t="shared" si="206"/>
        <v>#N/A</v>
      </c>
      <c r="L1917" s="1" t="e">
        <f t="shared" si="207"/>
        <v>#N/A</v>
      </c>
      <c r="M1917" s="1" t="e">
        <f t="shared" si="208"/>
        <v>#N/A</v>
      </c>
      <c r="N1917" s="1" t="e">
        <f t="shared" si="209"/>
        <v>#N/A</v>
      </c>
      <c r="O1917" s="1" t="str">
        <f t="shared" si="210"/>
        <v>OO</v>
      </c>
    </row>
    <row r="1918" spans="8:15" x14ac:dyDescent="0.4">
      <c r="H1918" s="1">
        <v>1917</v>
      </c>
      <c r="I1918" s="1" t="str">
        <f t="shared" si="204"/>
        <v>OO</v>
      </c>
      <c r="J1918" s="1" t="e">
        <f t="shared" si="205"/>
        <v>#N/A</v>
      </c>
      <c r="K1918" s="1" t="e">
        <f t="shared" si="206"/>
        <v>#N/A</v>
      </c>
      <c r="L1918" s="1" t="e">
        <f t="shared" si="207"/>
        <v>#N/A</v>
      </c>
      <c r="M1918" s="1" t="e">
        <f t="shared" si="208"/>
        <v>#N/A</v>
      </c>
      <c r="N1918" s="1" t="e">
        <f t="shared" si="209"/>
        <v>#N/A</v>
      </c>
      <c r="O1918" s="1" t="str">
        <f t="shared" si="210"/>
        <v>OO</v>
      </c>
    </row>
    <row r="1919" spans="8:15" x14ac:dyDescent="0.4">
      <c r="H1919" s="1">
        <v>1918</v>
      </c>
      <c r="I1919" s="1" t="str">
        <f t="shared" si="204"/>
        <v>OO</v>
      </c>
      <c r="J1919" s="1" t="e">
        <f t="shared" si="205"/>
        <v>#N/A</v>
      </c>
      <c r="K1919" s="1" t="e">
        <f t="shared" si="206"/>
        <v>#N/A</v>
      </c>
      <c r="L1919" s="1" t="e">
        <f t="shared" si="207"/>
        <v>#N/A</v>
      </c>
      <c r="M1919" s="1" t="e">
        <f t="shared" si="208"/>
        <v>#N/A</v>
      </c>
      <c r="N1919" s="1" t="e">
        <f t="shared" si="209"/>
        <v>#N/A</v>
      </c>
      <c r="O1919" s="1" t="str">
        <f t="shared" si="210"/>
        <v>OO</v>
      </c>
    </row>
    <row r="1920" spans="8:15" x14ac:dyDescent="0.4">
      <c r="H1920" s="1">
        <v>1919</v>
      </c>
      <c r="I1920" s="1" t="str">
        <f t="shared" si="204"/>
        <v>OO</v>
      </c>
      <c r="J1920" s="1" t="e">
        <f t="shared" si="205"/>
        <v>#N/A</v>
      </c>
      <c r="K1920" s="1" t="e">
        <f t="shared" si="206"/>
        <v>#N/A</v>
      </c>
      <c r="L1920" s="1" t="e">
        <f t="shared" si="207"/>
        <v>#N/A</v>
      </c>
      <c r="M1920" s="1" t="e">
        <f t="shared" si="208"/>
        <v>#N/A</v>
      </c>
      <c r="N1920" s="1" t="e">
        <f t="shared" si="209"/>
        <v>#N/A</v>
      </c>
      <c r="O1920" s="1" t="str">
        <f t="shared" si="210"/>
        <v>OO</v>
      </c>
    </row>
    <row r="1921" spans="8:15" x14ac:dyDescent="0.4">
      <c r="H1921" s="1">
        <v>1920</v>
      </c>
      <c r="I1921" s="1" t="str">
        <f t="shared" si="204"/>
        <v>OO</v>
      </c>
      <c r="J1921" s="1" t="e">
        <f t="shared" si="205"/>
        <v>#N/A</v>
      </c>
      <c r="K1921" s="1" t="e">
        <f t="shared" si="206"/>
        <v>#N/A</v>
      </c>
      <c r="L1921" s="1" t="e">
        <f t="shared" si="207"/>
        <v>#N/A</v>
      </c>
      <c r="M1921" s="1" t="e">
        <f t="shared" si="208"/>
        <v>#N/A</v>
      </c>
      <c r="N1921" s="1" t="e">
        <f t="shared" si="209"/>
        <v>#N/A</v>
      </c>
      <c r="O1921" s="1" t="str">
        <f t="shared" si="210"/>
        <v>OO</v>
      </c>
    </row>
    <row r="1922" spans="8:15" x14ac:dyDescent="0.4">
      <c r="H1922" s="1">
        <v>1921</v>
      </c>
      <c r="I1922" s="1" t="str">
        <f t="shared" si="204"/>
        <v>OO</v>
      </c>
      <c r="J1922" s="1" t="e">
        <f t="shared" si="205"/>
        <v>#N/A</v>
      </c>
      <c r="K1922" s="1" t="e">
        <f t="shared" si="206"/>
        <v>#N/A</v>
      </c>
      <c r="L1922" s="1" t="e">
        <f t="shared" si="207"/>
        <v>#N/A</v>
      </c>
      <c r="M1922" s="1" t="e">
        <f t="shared" si="208"/>
        <v>#N/A</v>
      </c>
      <c r="N1922" s="1" t="e">
        <f t="shared" si="209"/>
        <v>#N/A</v>
      </c>
      <c r="O1922" s="1" t="str">
        <f t="shared" si="210"/>
        <v>OO</v>
      </c>
    </row>
    <row r="1923" spans="8:15" x14ac:dyDescent="0.4">
      <c r="H1923" s="1">
        <v>1922</v>
      </c>
      <c r="I1923" s="1" t="str">
        <f t="shared" ref="I1923:I1986" si="211">IF(H1923&lt;=$D$9,"OO",NA())</f>
        <v>OO</v>
      </c>
      <c r="J1923" s="1" t="e">
        <f t="shared" ref="J1923:J1986" si="212">IF(AND(H1923&gt;$D$9,H1923&lt;=$D$10),"AA",NA())</f>
        <v>#N/A</v>
      </c>
      <c r="K1923" s="1" t="e">
        <f t="shared" ref="K1923:K1986" si="213">IF(AND(H1923&gt;$D$10,H1923&lt;=$D$11),"AO",NA())</f>
        <v>#N/A</v>
      </c>
      <c r="L1923" s="1" t="e">
        <f t="shared" ref="L1923:L1986" si="214">IF(AND($H1923&gt;$D$11,$H1923&lt;=$D$12),"BB",NA())</f>
        <v>#N/A</v>
      </c>
      <c r="M1923" s="1" t="e">
        <f t="shared" ref="M1923:M1986" si="215">IF(AND($H1923&gt;$D$12,$H1923&lt;=$D$13),"BO",NA())</f>
        <v>#N/A</v>
      </c>
      <c r="N1923" s="1" t="e">
        <f t="shared" ref="N1923:N1986" si="216">IF($H1923&gt;$D$13,"AB",NA())</f>
        <v>#N/A</v>
      </c>
      <c r="O1923" s="1" t="str">
        <f t="shared" si="210"/>
        <v>OO</v>
      </c>
    </row>
    <row r="1924" spans="8:15" x14ac:dyDescent="0.4">
      <c r="H1924" s="1">
        <v>1923</v>
      </c>
      <c r="I1924" s="1" t="str">
        <f t="shared" si="211"/>
        <v>OO</v>
      </c>
      <c r="J1924" s="1" t="e">
        <f t="shared" si="212"/>
        <v>#N/A</v>
      </c>
      <c r="K1924" s="1" t="e">
        <f t="shared" si="213"/>
        <v>#N/A</v>
      </c>
      <c r="L1924" s="1" t="e">
        <f t="shared" si="214"/>
        <v>#N/A</v>
      </c>
      <c r="M1924" s="1" t="e">
        <f t="shared" si="215"/>
        <v>#N/A</v>
      </c>
      <c r="N1924" s="1" t="e">
        <f t="shared" si="216"/>
        <v>#N/A</v>
      </c>
      <c r="O1924" s="1" t="str">
        <f t="shared" ref="O1924:O1987" si="217">IF(ISNA(I1924),IF(ISNA(J1924),IF(ISNA(K1924),IF(ISNA(L1924),IF(ISNA(M1924),N1924,M1924),L1924),K1924),J1924),I1924)</f>
        <v>OO</v>
      </c>
    </row>
    <row r="1925" spans="8:15" x14ac:dyDescent="0.4">
      <c r="H1925" s="1">
        <v>1924</v>
      </c>
      <c r="I1925" s="1" t="str">
        <f t="shared" si="211"/>
        <v>OO</v>
      </c>
      <c r="J1925" s="1" t="e">
        <f t="shared" si="212"/>
        <v>#N/A</v>
      </c>
      <c r="K1925" s="1" t="e">
        <f t="shared" si="213"/>
        <v>#N/A</v>
      </c>
      <c r="L1925" s="1" t="e">
        <f t="shared" si="214"/>
        <v>#N/A</v>
      </c>
      <c r="M1925" s="1" t="e">
        <f t="shared" si="215"/>
        <v>#N/A</v>
      </c>
      <c r="N1925" s="1" t="e">
        <f t="shared" si="216"/>
        <v>#N/A</v>
      </c>
      <c r="O1925" s="1" t="str">
        <f t="shared" si="217"/>
        <v>OO</v>
      </c>
    </row>
    <row r="1926" spans="8:15" x14ac:dyDescent="0.4">
      <c r="H1926" s="1">
        <v>1925</v>
      </c>
      <c r="I1926" s="1" t="str">
        <f t="shared" si="211"/>
        <v>OO</v>
      </c>
      <c r="J1926" s="1" t="e">
        <f t="shared" si="212"/>
        <v>#N/A</v>
      </c>
      <c r="K1926" s="1" t="e">
        <f t="shared" si="213"/>
        <v>#N/A</v>
      </c>
      <c r="L1926" s="1" t="e">
        <f t="shared" si="214"/>
        <v>#N/A</v>
      </c>
      <c r="M1926" s="1" t="e">
        <f t="shared" si="215"/>
        <v>#N/A</v>
      </c>
      <c r="N1926" s="1" t="e">
        <f t="shared" si="216"/>
        <v>#N/A</v>
      </c>
      <c r="O1926" s="1" t="str">
        <f t="shared" si="217"/>
        <v>OO</v>
      </c>
    </row>
    <row r="1927" spans="8:15" x14ac:dyDescent="0.4">
      <c r="H1927" s="1">
        <v>1926</v>
      </c>
      <c r="I1927" s="1" t="str">
        <f t="shared" si="211"/>
        <v>OO</v>
      </c>
      <c r="J1927" s="1" t="e">
        <f t="shared" si="212"/>
        <v>#N/A</v>
      </c>
      <c r="K1927" s="1" t="e">
        <f t="shared" si="213"/>
        <v>#N/A</v>
      </c>
      <c r="L1927" s="1" t="e">
        <f t="shared" si="214"/>
        <v>#N/A</v>
      </c>
      <c r="M1927" s="1" t="e">
        <f t="shared" si="215"/>
        <v>#N/A</v>
      </c>
      <c r="N1927" s="1" t="e">
        <f t="shared" si="216"/>
        <v>#N/A</v>
      </c>
      <c r="O1927" s="1" t="str">
        <f t="shared" si="217"/>
        <v>OO</v>
      </c>
    </row>
    <row r="1928" spans="8:15" x14ac:dyDescent="0.4">
      <c r="H1928" s="1">
        <v>1927</v>
      </c>
      <c r="I1928" s="1" t="str">
        <f t="shared" si="211"/>
        <v>OO</v>
      </c>
      <c r="J1928" s="1" t="e">
        <f t="shared" si="212"/>
        <v>#N/A</v>
      </c>
      <c r="K1928" s="1" t="e">
        <f t="shared" si="213"/>
        <v>#N/A</v>
      </c>
      <c r="L1928" s="1" t="e">
        <f t="shared" si="214"/>
        <v>#N/A</v>
      </c>
      <c r="M1928" s="1" t="e">
        <f t="shared" si="215"/>
        <v>#N/A</v>
      </c>
      <c r="N1928" s="1" t="e">
        <f t="shared" si="216"/>
        <v>#N/A</v>
      </c>
      <c r="O1928" s="1" t="str">
        <f t="shared" si="217"/>
        <v>OO</v>
      </c>
    </row>
    <row r="1929" spans="8:15" x14ac:dyDescent="0.4">
      <c r="H1929" s="1">
        <v>1928</v>
      </c>
      <c r="I1929" s="1" t="str">
        <f t="shared" si="211"/>
        <v>OO</v>
      </c>
      <c r="J1929" s="1" t="e">
        <f t="shared" si="212"/>
        <v>#N/A</v>
      </c>
      <c r="K1929" s="1" t="e">
        <f t="shared" si="213"/>
        <v>#N/A</v>
      </c>
      <c r="L1929" s="1" t="e">
        <f t="shared" si="214"/>
        <v>#N/A</v>
      </c>
      <c r="M1929" s="1" t="e">
        <f t="shared" si="215"/>
        <v>#N/A</v>
      </c>
      <c r="N1929" s="1" t="e">
        <f t="shared" si="216"/>
        <v>#N/A</v>
      </c>
      <c r="O1929" s="1" t="str">
        <f t="shared" si="217"/>
        <v>OO</v>
      </c>
    </row>
    <row r="1930" spans="8:15" x14ac:dyDescent="0.4">
      <c r="H1930" s="1">
        <v>1929</v>
      </c>
      <c r="I1930" s="1" t="str">
        <f t="shared" si="211"/>
        <v>OO</v>
      </c>
      <c r="J1930" s="1" t="e">
        <f t="shared" si="212"/>
        <v>#N/A</v>
      </c>
      <c r="K1930" s="1" t="e">
        <f t="shared" si="213"/>
        <v>#N/A</v>
      </c>
      <c r="L1930" s="1" t="e">
        <f t="shared" si="214"/>
        <v>#N/A</v>
      </c>
      <c r="M1930" s="1" t="e">
        <f t="shared" si="215"/>
        <v>#N/A</v>
      </c>
      <c r="N1930" s="1" t="e">
        <f t="shared" si="216"/>
        <v>#N/A</v>
      </c>
      <c r="O1930" s="1" t="str">
        <f t="shared" si="217"/>
        <v>OO</v>
      </c>
    </row>
    <row r="1931" spans="8:15" x14ac:dyDescent="0.4">
      <c r="H1931" s="1">
        <v>1930</v>
      </c>
      <c r="I1931" s="1" t="str">
        <f t="shared" si="211"/>
        <v>OO</v>
      </c>
      <c r="J1931" s="1" t="e">
        <f t="shared" si="212"/>
        <v>#N/A</v>
      </c>
      <c r="K1931" s="1" t="e">
        <f t="shared" si="213"/>
        <v>#N/A</v>
      </c>
      <c r="L1931" s="1" t="e">
        <f t="shared" si="214"/>
        <v>#N/A</v>
      </c>
      <c r="M1931" s="1" t="e">
        <f t="shared" si="215"/>
        <v>#N/A</v>
      </c>
      <c r="N1931" s="1" t="e">
        <f t="shared" si="216"/>
        <v>#N/A</v>
      </c>
      <c r="O1931" s="1" t="str">
        <f t="shared" si="217"/>
        <v>OO</v>
      </c>
    </row>
    <row r="1932" spans="8:15" x14ac:dyDescent="0.4">
      <c r="H1932" s="1">
        <v>1931</v>
      </c>
      <c r="I1932" s="1" t="str">
        <f t="shared" si="211"/>
        <v>OO</v>
      </c>
      <c r="J1932" s="1" t="e">
        <f t="shared" si="212"/>
        <v>#N/A</v>
      </c>
      <c r="K1932" s="1" t="e">
        <f t="shared" si="213"/>
        <v>#N/A</v>
      </c>
      <c r="L1932" s="1" t="e">
        <f t="shared" si="214"/>
        <v>#N/A</v>
      </c>
      <c r="M1932" s="1" t="e">
        <f t="shared" si="215"/>
        <v>#N/A</v>
      </c>
      <c r="N1932" s="1" t="e">
        <f t="shared" si="216"/>
        <v>#N/A</v>
      </c>
      <c r="O1932" s="1" t="str">
        <f t="shared" si="217"/>
        <v>OO</v>
      </c>
    </row>
    <row r="1933" spans="8:15" x14ac:dyDescent="0.4">
      <c r="H1933" s="1">
        <v>1932</v>
      </c>
      <c r="I1933" s="1" t="str">
        <f t="shared" si="211"/>
        <v>OO</v>
      </c>
      <c r="J1933" s="1" t="e">
        <f t="shared" si="212"/>
        <v>#N/A</v>
      </c>
      <c r="K1933" s="1" t="e">
        <f t="shared" si="213"/>
        <v>#N/A</v>
      </c>
      <c r="L1933" s="1" t="e">
        <f t="shared" si="214"/>
        <v>#N/A</v>
      </c>
      <c r="M1933" s="1" t="e">
        <f t="shared" si="215"/>
        <v>#N/A</v>
      </c>
      <c r="N1933" s="1" t="e">
        <f t="shared" si="216"/>
        <v>#N/A</v>
      </c>
      <c r="O1933" s="1" t="str">
        <f t="shared" si="217"/>
        <v>OO</v>
      </c>
    </row>
    <row r="1934" spans="8:15" x14ac:dyDescent="0.4">
      <c r="H1934" s="1">
        <v>1933</v>
      </c>
      <c r="I1934" s="1" t="str">
        <f t="shared" si="211"/>
        <v>OO</v>
      </c>
      <c r="J1934" s="1" t="e">
        <f t="shared" si="212"/>
        <v>#N/A</v>
      </c>
      <c r="K1934" s="1" t="e">
        <f t="shared" si="213"/>
        <v>#N/A</v>
      </c>
      <c r="L1934" s="1" t="e">
        <f t="shared" si="214"/>
        <v>#N/A</v>
      </c>
      <c r="M1934" s="1" t="e">
        <f t="shared" si="215"/>
        <v>#N/A</v>
      </c>
      <c r="N1934" s="1" t="e">
        <f t="shared" si="216"/>
        <v>#N/A</v>
      </c>
      <c r="O1934" s="1" t="str">
        <f t="shared" si="217"/>
        <v>OO</v>
      </c>
    </row>
    <row r="1935" spans="8:15" x14ac:dyDescent="0.4">
      <c r="H1935" s="1">
        <v>1934</v>
      </c>
      <c r="I1935" s="1" t="str">
        <f t="shared" si="211"/>
        <v>OO</v>
      </c>
      <c r="J1935" s="1" t="e">
        <f t="shared" si="212"/>
        <v>#N/A</v>
      </c>
      <c r="K1935" s="1" t="e">
        <f t="shared" si="213"/>
        <v>#N/A</v>
      </c>
      <c r="L1935" s="1" t="e">
        <f t="shared" si="214"/>
        <v>#N/A</v>
      </c>
      <c r="M1935" s="1" t="e">
        <f t="shared" si="215"/>
        <v>#N/A</v>
      </c>
      <c r="N1935" s="1" t="e">
        <f t="shared" si="216"/>
        <v>#N/A</v>
      </c>
      <c r="O1935" s="1" t="str">
        <f t="shared" si="217"/>
        <v>OO</v>
      </c>
    </row>
    <row r="1936" spans="8:15" x14ac:dyDescent="0.4">
      <c r="H1936" s="1">
        <v>1935</v>
      </c>
      <c r="I1936" s="1" t="str">
        <f t="shared" si="211"/>
        <v>OO</v>
      </c>
      <c r="J1936" s="1" t="e">
        <f t="shared" si="212"/>
        <v>#N/A</v>
      </c>
      <c r="K1936" s="1" t="e">
        <f t="shared" si="213"/>
        <v>#N/A</v>
      </c>
      <c r="L1936" s="1" t="e">
        <f t="shared" si="214"/>
        <v>#N/A</v>
      </c>
      <c r="M1936" s="1" t="e">
        <f t="shared" si="215"/>
        <v>#N/A</v>
      </c>
      <c r="N1936" s="1" t="e">
        <f t="shared" si="216"/>
        <v>#N/A</v>
      </c>
      <c r="O1936" s="1" t="str">
        <f t="shared" si="217"/>
        <v>OO</v>
      </c>
    </row>
    <row r="1937" spans="8:15" x14ac:dyDescent="0.4">
      <c r="H1937" s="1">
        <v>1936</v>
      </c>
      <c r="I1937" s="1" t="str">
        <f t="shared" si="211"/>
        <v>OO</v>
      </c>
      <c r="J1937" s="1" t="e">
        <f t="shared" si="212"/>
        <v>#N/A</v>
      </c>
      <c r="K1937" s="1" t="e">
        <f t="shared" si="213"/>
        <v>#N/A</v>
      </c>
      <c r="L1937" s="1" t="e">
        <f t="shared" si="214"/>
        <v>#N/A</v>
      </c>
      <c r="M1937" s="1" t="e">
        <f t="shared" si="215"/>
        <v>#N/A</v>
      </c>
      <c r="N1937" s="1" t="e">
        <f t="shared" si="216"/>
        <v>#N/A</v>
      </c>
      <c r="O1937" s="1" t="str">
        <f t="shared" si="217"/>
        <v>OO</v>
      </c>
    </row>
    <row r="1938" spans="8:15" x14ac:dyDescent="0.4">
      <c r="H1938" s="1">
        <v>1937</v>
      </c>
      <c r="I1938" s="1" t="str">
        <f t="shared" si="211"/>
        <v>OO</v>
      </c>
      <c r="J1938" s="1" t="e">
        <f t="shared" si="212"/>
        <v>#N/A</v>
      </c>
      <c r="K1938" s="1" t="e">
        <f t="shared" si="213"/>
        <v>#N/A</v>
      </c>
      <c r="L1938" s="1" t="e">
        <f t="shared" si="214"/>
        <v>#N/A</v>
      </c>
      <c r="M1938" s="1" t="e">
        <f t="shared" si="215"/>
        <v>#N/A</v>
      </c>
      <c r="N1938" s="1" t="e">
        <f t="shared" si="216"/>
        <v>#N/A</v>
      </c>
      <c r="O1938" s="1" t="str">
        <f t="shared" si="217"/>
        <v>OO</v>
      </c>
    </row>
    <row r="1939" spans="8:15" x14ac:dyDescent="0.4">
      <c r="H1939" s="1">
        <v>1938</v>
      </c>
      <c r="I1939" s="1" t="str">
        <f t="shared" si="211"/>
        <v>OO</v>
      </c>
      <c r="J1939" s="1" t="e">
        <f t="shared" si="212"/>
        <v>#N/A</v>
      </c>
      <c r="K1939" s="1" t="e">
        <f t="shared" si="213"/>
        <v>#N/A</v>
      </c>
      <c r="L1939" s="1" t="e">
        <f t="shared" si="214"/>
        <v>#N/A</v>
      </c>
      <c r="M1939" s="1" t="e">
        <f t="shared" si="215"/>
        <v>#N/A</v>
      </c>
      <c r="N1939" s="1" t="e">
        <f t="shared" si="216"/>
        <v>#N/A</v>
      </c>
      <c r="O1939" s="1" t="str">
        <f t="shared" si="217"/>
        <v>OO</v>
      </c>
    </row>
    <row r="1940" spans="8:15" x14ac:dyDescent="0.4">
      <c r="H1940" s="1">
        <v>1939</v>
      </c>
      <c r="I1940" s="1" t="str">
        <f t="shared" si="211"/>
        <v>OO</v>
      </c>
      <c r="J1940" s="1" t="e">
        <f t="shared" si="212"/>
        <v>#N/A</v>
      </c>
      <c r="K1940" s="1" t="e">
        <f t="shared" si="213"/>
        <v>#N/A</v>
      </c>
      <c r="L1940" s="1" t="e">
        <f t="shared" si="214"/>
        <v>#N/A</v>
      </c>
      <c r="M1940" s="1" t="e">
        <f t="shared" si="215"/>
        <v>#N/A</v>
      </c>
      <c r="N1940" s="1" t="e">
        <f t="shared" si="216"/>
        <v>#N/A</v>
      </c>
      <c r="O1940" s="1" t="str">
        <f t="shared" si="217"/>
        <v>OO</v>
      </c>
    </row>
    <row r="1941" spans="8:15" x14ac:dyDescent="0.4">
      <c r="H1941" s="1">
        <v>1940</v>
      </c>
      <c r="I1941" s="1" t="str">
        <f t="shared" si="211"/>
        <v>OO</v>
      </c>
      <c r="J1941" s="1" t="e">
        <f t="shared" si="212"/>
        <v>#N/A</v>
      </c>
      <c r="K1941" s="1" t="e">
        <f t="shared" si="213"/>
        <v>#N/A</v>
      </c>
      <c r="L1941" s="1" t="e">
        <f t="shared" si="214"/>
        <v>#N/A</v>
      </c>
      <c r="M1941" s="1" t="e">
        <f t="shared" si="215"/>
        <v>#N/A</v>
      </c>
      <c r="N1941" s="1" t="e">
        <f t="shared" si="216"/>
        <v>#N/A</v>
      </c>
      <c r="O1941" s="1" t="str">
        <f t="shared" si="217"/>
        <v>OO</v>
      </c>
    </row>
    <row r="1942" spans="8:15" x14ac:dyDescent="0.4">
      <c r="H1942" s="1">
        <v>1941</v>
      </c>
      <c r="I1942" s="1" t="str">
        <f t="shared" si="211"/>
        <v>OO</v>
      </c>
      <c r="J1942" s="1" t="e">
        <f t="shared" si="212"/>
        <v>#N/A</v>
      </c>
      <c r="K1942" s="1" t="e">
        <f t="shared" si="213"/>
        <v>#N/A</v>
      </c>
      <c r="L1942" s="1" t="e">
        <f t="shared" si="214"/>
        <v>#N/A</v>
      </c>
      <c r="M1942" s="1" t="e">
        <f t="shared" si="215"/>
        <v>#N/A</v>
      </c>
      <c r="N1942" s="1" t="e">
        <f t="shared" si="216"/>
        <v>#N/A</v>
      </c>
      <c r="O1942" s="1" t="str">
        <f t="shared" si="217"/>
        <v>OO</v>
      </c>
    </row>
    <row r="1943" spans="8:15" x14ac:dyDescent="0.4">
      <c r="H1943" s="1">
        <v>1942</v>
      </c>
      <c r="I1943" s="1" t="str">
        <f t="shared" si="211"/>
        <v>OO</v>
      </c>
      <c r="J1943" s="1" t="e">
        <f t="shared" si="212"/>
        <v>#N/A</v>
      </c>
      <c r="K1943" s="1" t="e">
        <f t="shared" si="213"/>
        <v>#N/A</v>
      </c>
      <c r="L1943" s="1" t="e">
        <f t="shared" si="214"/>
        <v>#N/A</v>
      </c>
      <c r="M1943" s="1" t="e">
        <f t="shared" si="215"/>
        <v>#N/A</v>
      </c>
      <c r="N1943" s="1" t="e">
        <f t="shared" si="216"/>
        <v>#N/A</v>
      </c>
      <c r="O1943" s="1" t="str">
        <f t="shared" si="217"/>
        <v>OO</v>
      </c>
    </row>
    <row r="1944" spans="8:15" x14ac:dyDescent="0.4">
      <c r="H1944" s="1">
        <v>1943</v>
      </c>
      <c r="I1944" s="1" t="str">
        <f t="shared" si="211"/>
        <v>OO</v>
      </c>
      <c r="J1944" s="1" t="e">
        <f t="shared" si="212"/>
        <v>#N/A</v>
      </c>
      <c r="K1944" s="1" t="e">
        <f t="shared" si="213"/>
        <v>#N/A</v>
      </c>
      <c r="L1944" s="1" t="e">
        <f t="shared" si="214"/>
        <v>#N/A</v>
      </c>
      <c r="M1944" s="1" t="e">
        <f t="shared" si="215"/>
        <v>#N/A</v>
      </c>
      <c r="N1944" s="1" t="e">
        <f t="shared" si="216"/>
        <v>#N/A</v>
      </c>
      <c r="O1944" s="1" t="str">
        <f t="shared" si="217"/>
        <v>OO</v>
      </c>
    </row>
    <row r="1945" spans="8:15" x14ac:dyDescent="0.4">
      <c r="H1945" s="1">
        <v>1944</v>
      </c>
      <c r="I1945" s="1" t="str">
        <f t="shared" si="211"/>
        <v>OO</v>
      </c>
      <c r="J1945" s="1" t="e">
        <f t="shared" si="212"/>
        <v>#N/A</v>
      </c>
      <c r="K1945" s="1" t="e">
        <f t="shared" si="213"/>
        <v>#N/A</v>
      </c>
      <c r="L1945" s="1" t="e">
        <f t="shared" si="214"/>
        <v>#N/A</v>
      </c>
      <c r="M1945" s="1" t="e">
        <f t="shared" si="215"/>
        <v>#N/A</v>
      </c>
      <c r="N1945" s="1" t="e">
        <f t="shared" si="216"/>
        <v>#N/A</v>
      </c>
      <c r="O1945" s="1" t="str">
        <f t="shared" si="217"/>
        <v>OO</v>
      </c>
    </row>
    <row r="1946" spans="8:15" x14ac:dyDescent="0.4">
      <c r="H1946" s="1">
        <v>1945</v>
      </c>
      <c r="I1946" s="1" t="str">
        <f t="shared" si="211"/>
        <v>OO</v>
      </c>
      <c r="J1946" s="1" t="e">
        <f t="shared" si="212"/>
        <v>#N/A</v>
      </c>
      <c r="K1946" s="1" t="e">
        <f t="shared" si="213"/>
        <v>#N/A</v>
      </c>
      <c r="L1946" s="1" t="e">
        <f t="shared" si="214"/>
        <v>#N/A</v>
      </c>
      <c r="M1946" s="1" t="e">
        <f t="shared" si="215"/>
        <v>#N/A</v>
      </c>
      <c r="N1946" s="1" t="e">
        <f t="shared" si="216"/>
        <v>#N/A</v>
      </c>
      <c r="O1946" s="1" t="str">
        <f t="shared" si="217"/>
        <v>OO</v>
      </c>
    </row>
    <row r="1947" spans="8:15" x14ac:dyDescent="0.4">
      <c r="H1947" s="1">
        <v>1946</v>
      </c>
      <c r="I1947" s="1" t="str">
        <f t="shared" si="211"/>
        <v>OO</v>
      </c>
      <c r="J1947" s="1" t="e">
        <f t="shared" si="212"/>
        <v>#N/A</v>
      </c>
      <c r="K1947" s="1" t="e">
        <f t="shared" si="213"/>
        <v>#N/A</v>
      </c>
      <c r="L1947" s="1" t="e">
        <f t="shared" si="214"/>
        <v>#N/A</v>
      </c>
      <c r="M1947" s="1" t="e">
        <f t="shared" si="215"/>
        <v>#N/A</v>
      </c>
      <c r="N1947" s="1" t="e">
        <f t="shared" si="216"/>
        <v>#N/A</v>
      </c>
      <c r="O1947" s="1" t="str">
        <f t="shared" si="217"/>
        <v>OO</v>
      </c>
    </row>
    <row r="1948" spans="8:15" x14ac:dyDescent="0.4">
      <c r="H1948" s="1">
        <v>1947</v>
      </c>
      <c r="I1948" s="1" t="str">
        <f t="shared" si="211"/>
        <v>OO</v>
      </c>
      <c r="J1948" s="1" t="e">
        <f t="shared" si="212"/>
        <v>#N/A</v>
      </c>
      <c r="K1948" s="1" t="e">
        <f t="shared" si="213"/>
        <v>#N/A</v>
      </c>
      <c r="L1948" s="1" t="e">
        <f t="shared" si="214"/>
        <v>#N/A</v>
      </c>
      <c r="M1948" s="1" t="e">
        <f t="shared" si="215"/>
        <v>#N/A</v>
      </c>
      <c r="N1948" s="1" t="e">
        <f t="shared" si="216"/>
        <v>#N/A</v>
      </c>
      <c r="O1948" s="1" t="str">
        <f t="shared" si="217"/>
        <v>OO</v>
      </c>
    </row>
    <row r="1949" spans="8:15" x14ac:dyDescent="0.4">
      <c r="H1949" s="1">
        <v>1948</v>
      </c>
      <c r="I1949" s="1" t="str">
        <f t="shared" si="211"/>
        <v>OO</v>
      </c>
      <c r="J1949" s="1" t="e">
        <f t="shared" si="212"/>
        <v>#N/A</v>
      </c>
      <c r="K1949" s="1" t="e">
        <f t="shared" si="213"/>
        <v>#N/A</v>
      </c>
      <c r="L1949" s="1" t="e">
        <f t="shared" si="214"/>
        <v>#N/A</v>
      </c>
      <c r="M1949" s="1" t="e">
        <f t="shared" si="215"/>
        <v>#N/A</v>
      </c>
      <c r="N1949" s="1" t="e">
        <f t="shared" si="216"/>
        <v>#N/A</v>
      </c>
      <c r="O1949" s="1" t="str">
        <f t="shared" si="217"/>
        <v>OO</v>
      </c>
    </row>
    <row r="1950" spans="8:15" x14ac:dyDescent="0.4">
      <c r="H1950" s="1">
        <v>1949</v>
      </c>
      <c r="I1950" s="1" t="str">
        <f t="shared" si="211"/>
        <v>OO</v>
      </c>
      <c r="J1950" s="1" t="e">
        <f t="shared" si="212"/>
        <v>#N/A</v>
      </c>
      <c r="K1950" s="1" t="e">
        <f t="shared" si="213"/>
        <v>#N/A</v>
      </c>
      <c r="L1950" s="1" t="e">
        <f t="shared" si="214"/>
        <v>#N/A</v>
      </c>
      <c r="M1950" s="1" t="e">
        <f t="shared" si="215"/>
        <v>#N/A</v>
      </c>
      <c r="N1950" s="1" t="e">
        <f t="shared" si="216"/>
        <v>#N/A</v>
      </c>
      <c r="O1950" s="1" t="str">
        <f t="shared" si="217"/>
        <v>OO</v>
      </c>
    </row>
    <row r="1951" spans="8:15" x14ac:dyDescent="0.4">
      <c r="H1951" s="1">
        <v>1950</v>
      </c>
      <c r="I1951" s="1" t="str">
        <f t="shared" si="211"/>
        <v>OO</v>
      </c>
      <c r="J1951" s="1" t="e">
        <f t="shared" si="212"/>
        <v>#N/A</v>
      </c>
      <c r="K1951" s="1" t="e">
        <f t="shared" si="213"/>
        <v>#N/A</v>
      </c>
      <c r="L1951" s="1" t="e">
        <f t="shared" si="214"/>
        <v>#N/A</v>
      </c>
      <c r="M1951" s="1" t="e">
        <f t="shared" si="215"/>
        <v>#N/A</v>
      </c>
      <c r="N1951" s="1" t="e">
        <f t="shared" si="216"/>
        <v>#N/A</v>
      </c>
      <c r="O1951" s="1" t="str">
        <f t="shared" si="217"/>
        <v>OO</v>
      </c>
    </row>
    <row r="1952" spans="8:15" x14ac:dyDescent="0.4">
      <c r="H1952" s="1">
        <v>1951</v>
      </c>
      <c r="I1952" s="1" t="str">
        <f t="shared" si="211"/>
        <v>OO</v>
      </c>
      <c r="J1952" s="1" t="e">
        <f t="shared" si="212"/>
        <v>#N/A</v>
      </c>
      <c r="K1952" s="1" t="e">
        <f t="shared" si="213"/>
        <v>#N/A</v>
      </c>
      <c r="L1952" s="1" t="e">
        <f t="shared" si="214"/>
        <v>#N/A</v>
      </c>
      <c r="M1952" s="1" t="e">
        <f t="shared" si="215"/>
        <v>#N/A</v>
      </c>
      <c r="N1952" s="1" t="e">
        <f t="shared" si="216"/>
        <v>#N/A</v>
      </c>
      <c r="O1952" s="1" t="str">
        <f t="shared" si="217"/>
        <v>OO</v>
      </c>
    </row>
    <row r="1953" spans="8:15" x14ac:dyDescent="0.4">
      <c r="H1953" s="1">
        <v>1952</v>
      </c>
      <c r="I1953" s="1" t="str">
        <f t="shared" si="211"/>
        <v>OO</v>
      </c>
      <c r="J1953" s="1" t="e">
        <f t="shared" si="212"/>
        <v>#N/A</v>
      </c>
      <c r="K1953" s="1" t="e">
        <f t="shared" si="213"/>
        <v>#N/A</v>
      </c>
      <c r="L1953" s="1" t="e">
        <f t="shared" si="214"/>
        <v>#N/A</v>
      </c>
      <c r="M1953" s="1" t="e">
        <f t="shared" si="215"/>
        <v>#N/A</v>
      </c>
      <c r="N1953" s="1" t="e">
        <f t="shared" si="216"/>
        <v>#N/A</v>
      </c>
      <c r="O1953" s="1" t="str">
        <f t="shared" si="217"/>
        <v>OO</v>
      </c>
    </row>
    <row r="1954" spans="8:15" x14ac:dyDescent="0.4">
      <c r="H1954" s="1">
        <v>1953</v>
      </c>
      <c r="I1954" s="1" t="str">
        <f t="shared" si="211"/>
        <v>OO</v>
      </c>
      <c r="J1954" s="1" t="e">
        <f t="shared" si="212"/>
        <v>#N/A</v>
      </c>
      <c r="K1954" s="1" t="e">
        <f t="shared" si="213"/>
        <v>#N/A</v>
      </c>
      <c r="L1954" s="1" t="e">
        <f t="shared" si="214"/>
        <v>#N/A</v>
      </c>
      <c r="M1954" s="1" t="e">
        <f t="shared" si="215"/>
        <v>#N/A</v>
      </c>
      <c r="N1954" s="1" t="e">
        <f t="shared" si="216"/>
        <v>#N/A</v>
      </c>
      <c r="O1954" s="1" t="str">
        <f t="shared" si="217"/>
        <v>OO</v>
      </c>
    </row>
    <row r="1955" spans="8:15" x14ac:dyDescent="0.4">
      <c r="H1955" s="1">
        <v>1954</v>
      </c>
      <c r="I1955" s="1" t="str">
        <f t="shared" si="211"/>
        <v>OO</v>
      </c>
      <c r="J1955" s="1" t="e">
        <f t="shared" si="212"/>
        <v>#N/A</v>
      </c>
      <c r="K1955" s="1" t="e">
        <f t="shared" si="213"/>
        <v>#N/A</v>
      </c>
      <c r="L1955" s="1" t="e">
        <f t="shared" si="214"/>
        <v>#N/A</v>
      </c>
      <c r="M1955" s="1" t="e">
        <f t="shared" si="215"/>
        <v>#N/A</v>
      </c>
      <c r="N1955" s="1" t="e">
        <f t="shared" si="216"/>
        <v>#N/A</v>
      </c>
      <c r="O1955" s="1" t="str">
        <f t="shared" si="217"/>
        <v>OO</v>
      </c>
    </row>
    <row r="1956" spans="8:15" x14ac:dyDescent="0.4">
      <c r="H1956" s="1">
        <v>1955</v>
      </c>
      <c r="I1956" s="1" t="str">
        <f t="shared" si="211"/>
        <v>OO</v>
      </c>
      <c r="J1956" s="1" t="e">
        <f t="shared" si="212"/>
        <v>#N/A</v>
      </c>
      <c r="K1956" s="1" t="e">
        <f t="shared" si="213"/>
        <v>#N/A</v>
      </c>
      <c r="L1956" s="1" t="e">
        <f t="shared" si="214"/>
        <v>#N/A</v>
      </c>
      <c r="M1956" s="1" t="e">
        <f t="shared" si="215"/>
        <v>#N/A</v>
      </c>
      <c r="N1956" s="1" t="e">
        <f t="shared" si="216"/>
        <v>#N/A</v>
      </c>
      <c r="O1956" s="1" t="str">
        <f t="shared" si="217"/>
        <v>OO</v>
      </c>
    </row>
    <row r="1957" spans="8:15" x14ac:dyDescent="0.4">
      <c r="H1957" s="1">
        <v>1956</v>
      </c>
      <c r="I1957" s="1" t="str">
        <f t="shared" si="211"/>
        <v>OO</v>
      </c>
      <c r="J1957" s="1" t="e">
        <f t="shared" si="212"/>
        <v>#N/A</v>
      </c>
      <c r="K1957" s="1" t="e">
        <f t="shared" si="213"/>
        <v>#N/A</v>
      </c>
      <c r="L1957" s="1" t="e">
        <f t="shared" si="214"/>
        <v>#N/A</v>
      </c>
      <c r="M1957" s="1" t="e">
        <f t="shared" si="215"/>
        <v>#N/A</v>
      </c>
      <c r="N1957" s="1" t="e">
        <f t="shared" si="216"/>
        <v>#N/A</v>
      </c>
      <c r="O1957" s="1" t="str">
        <f t="shared" si="217"/>
        <v>OO</v>
      </c>
    </row>
    <row r="1958" spans="8:15" x14ac:dyDescent="0.4">
      <c r="H1958" s="1">
        <v>1957</v>
      </c>
      <c r="I1958" s="1" t="str">
        <f t="shared" si="211"/>
        <v>OO</v>
      </c>
      <c r="J1958" s="1" t="e">
        <f t="shared" si="212"/>
        <v>#N/A</v>
      </c>
      <c r="K1958" s="1" t="e">
        <f t="shared" si="213"/>
        <v>#N/A</v>
      </c>
      <c r="L1958" s="1" t="e">
        <f t="shared" si="214"/>
        <v>#N/A</v>
      </c>
      <c r="M1958" s="1" t="e">
        <f t="shared" si="215"/>
        <v>#N/A</v>
      </c>
      <c r="N1958" s="1" t="e">
        <f t="shared" si="216"/>
        <v>#N/A</v>
      </c>
      <c r="O1958" s="1" t="str">
        <f t="shared" si="217"/>
        <v>OO</v>
      </c>
    </row>
    <row r="1959" spans="8:15" x14ac:dyDescent="0.4">
      <c r="H1959" s="1">
        <v>1958</v>
      </c>
      <c r="I1959" s="1" t="str">
        <f t="shared" si="211"/>
        <v>OO</v>
      </c>
      <c r="J1959" s="1" t="e">
        <f t="shared" si="212"/>
        <v>#N/A</v>
      </c>
      <c r="K1959" s="1" t="e">
        <f t="shared" si="213"/>
        <v>#N/A</v>
      </c>
      <c r="L1959" s="1" t="e">
        <f t="shared" si="214"/>
        <v>#N/A</v>
      </c>
      <c r="M1959" s="1" t="e">
        <f t="shared" si="215"/>
        <v>#N/A</v>
      </c>
      <c r="N1959" s="1" t="e">
        <f t="shared" si="216"/>
        <v>#N/A</v>
      </c>
      <c r="O1959" s="1" t="str">
        <f t="shared" si="217"/>
        <v>OO</v>
      </c>
    </row>
    <row r="1960" spans="8:15" x14ac:dyDescent="0.4">
      <c r="H1960" s="1">
        <v>1959</v>
      </c>
      <c r="I1960" s="1" t="str">
        <f t="shared" si="211"/>
        <v>OO</v>
      </c>
      <c r="J1960" s="1" t="e">
        <f t="shared" si="212"/>
        <v>#N/A</v>
      </c>
      <c r="K1960" s="1" t="e">
        <f t="shared" si="213"/>
        <v>#N/A</v>
      </c>
      <c r="L1960" s="1" t="e">
        <f t="shared" si="214"/>
        <v>#N/A</v>
      </c>
      <c r="M1960" s="1" t="e">
        <f t="shared" si="215"/>
        <v>#N/A</v>
      </c>
      <c r="N1960" s="1" t="e">
        <f t="shared" si="216"/>
        <v>#N/A</v>
      </c>
      <c r="O1960" s="1" t="str">
        <f t="shared" si="217"/>
        <v>OO</v>
      </c>
    </row>
    <row r="1961" spans="8:15" x14ac:dyDescent="0.4">
      <c r="H1961" s="1">
        <v>1960</v>
      </c>
      <c r="I1961" s="1" t="str">
        <f t="shared" si="211"/>
        <v>OO</v>
      </c>
      <c r="J1961" s="1" t="e">
        <f t="shared" si="212"/>
        <v>#N/A</v>
      </c>
      <c r="K1961" s="1" t="e">
        <f t="shared" si="213"/>
        <v>#N/A</v>
      </c>
      <c r="L1961" s="1" t="e">
        <f t="shared" si="214"/>
        <v>#N/A</v>
      </c>
      <c r="M1961" s="1" t="e">
        <f t="shared" si="215"/>
        <v>#N/A</v>
      </c>
      <c r="N1961" s="1" t="e">
        <f t="shared" si="216"/>
        <v>#N/A</v>
      </c>
      <c r="O1961" s="1" t="str">
        <f t="shared" si="217"/>
        <v>OO</v>
      </c>
    </row>
    <row r="1962" spans="8:15" x14ac:dyDescent="0.4">
      <c r="H1962" s="1">
        <v>1961</v>
      </c>
      <c r="I1962" s="1" t="str">
        <f t="shared" si="211"/>
        <v>OO</v>
      </c>
      <c r="J1962" s="1" t="e">
        <f t="shared" si="212"/>
        <v>#N/A</v>
      </c>
      <c r="K1962" s="1" t="e">
        <f t="shared" si="213"/>
        <v>#N/A</v>
      </c>
      <c r="L1962" s="1" t="e">
        <f t="shared" si="214"/>
        <v>#N/A</v>
      </c>
      <c r="M1962" s="1" t="e">
        <f t="shared" si="215"/>
        <v>#N/A</v>
      </c>
      <c r="N1962" s="1" t="e">
        <f t="shared" si="216"/>
        <v>#N/A</v>
      </c>
      <c r="O1962" s="1" t="str">
        <f t="shared" si="217"/>
        <v>OO</v>
      </c>
    </row>
    <row r="1963" spans="8:15" x14ac:dyDescent="0.4">
      <c r="H1963" s="1">
        <v>1962</v>
      </c>
      <c r="I1963" s="1" t="str">
        <f t="shared" si="211"/>
        <v>OO</v>
      </c>
      <c r="J1963" s="1" t="e">
        <f t="shared" si="212"/>
        <v>#N/A</v>
      </c>
      <c r="K1963" s="1" t="e">
        <f t="shared" si="213"/>
        <v>#N/A</v>
      </c>
      <c r="L1963" s="1" t="e">
        <f t="shared" si="214"/>
        <v>#N/A</v>
      </c>
      <c r="M1963" s="1" t="e">
        <f t="shared" si="215"/>
        <v>#N/A</v>
      </c>
      <c r="N1963" s="1" t="e">
        <f t="shared" si="216"/>
        <v>#N/A</v>
      </c>
      <c r="O1963" s="1" t="str">
        <f t="shared" si="217"/>
        <v>OO</v>
      </c>
    </row>
    <row r="1964" spans="8:15" x14ac:dyDescent="0.4">
      <c r="H1964" s="1">
        <v>1963</v>
      </c>
      <c r="I1964" s="1" t="str">
        <f t="shared" si="211"/>
        <v>OO</v>
      </c>
      <c r="J1964" s="1" t="e">
        <f t="shared" si="212"/>
        <v>#N/A</v>
      </c>
      <c r="K1964" s="1" t="e">
        <f t="shared" si="213"/>
        <v>#N/A</v>
      </c>
      <c r="L1964" s="1" t="e">
        <f t="shared" si="214"/>
        <v>#N/A</v>
      </c>
      <c r="M1964" s="1" t="e">
        <f t="shared" si="215"/>
        <v>#N/A</v>
      </c>
      <c r="N1964" s="1" t="e">
        <f t="shared" si="216"/>
        <v>#N/A</v>
      </c>
      <c r="O1964" s="1" t="str">
        <f t="shared" si="217"/>
        <v>OO</v>
      </c>
    </row>
    <row r="1965" spans="8:15" x14ac:dyDescent="0.4">
      <c r="H1965" s="1">
        <v>1964</v>
      </c>
      <c r="I1965" s="1" t="str">
        <f t="shared" si="211"/>
        <v>OO</v>
      </c>
      <c r="J1965" s="1" t="e">
        <f t="shared" si="212"/>
        <v>#N/A</v>
      </c>
      <c r="K1965" s="1" t="e">
        <f t="shared" si="213"/>
        <v>#N/A</v>
      </c>
      <c r="L1965" s="1" t="e">
        <f t="shared" si="214"/>
        <v>#N/A</v>
      </c>
      <c r="M1965" s="1" t="e">
        <f t="shared" si="215"/>
        <v>#N/A</v>
      </c>
      <c r="N1965" s="1" t="e">
        <f t="shared" si="216"/>
        <v>#N/A</v>
      </c>
      <c r="O1965" s="1" t="str">
        <f t="shared" si="217"/>
        <v>OO</v>
      </c>
    </row>
    <row r="1966" spans="8:15" x14ac:dyDescent="0.4">
      <c r="H1966" s="1">
        <v>1965</v>
      </c>
      <c r="I1966" s="1" t="str">
        <f t="shared" si="211"/>
        <v>OO</v>
      </c>
      <c r="J1966" s="1" t="e">
        <f t="shared" si="212"/>
        <v>#N/A</v>
      </c>
      <c r="K1966" s="1" t="e">
        <f t="shared" si="213"/>
        <v>#N/A</v>
      </c>
      <c r="L1966" s="1" t="e">
        <f t="shared" si="214"/>
        <v>#N/A</v>
      </c>
      <c r="M1966" s="1" t="e">
        <f t="shared" si="215"/>
        <v>#N/A</v>
      </c>
      <c r="N1966" s="1" t="e">
        <f t="shared" si="216"/>
        <v>#N/A</v>
      </c>
      <c r="O1966" s="1" t="str">
        <f t="shared" si="217"/>
        <v>OO</v>
      </c>
    </row>
    <row r="1967" spans="8:15" x14ac:dyDescent="0.4">
      <c r="H1967" s="1">
        <v>1966</v>
      </c>
      <c r="I1967" s="1" t="str">
        <f t="shared" si="211"/>
        <v>OO</v>
      </c>
      <c r="J1967" s="1" t="e">
        <f t="shared" si="212"/>
        <v>#N/A</v>
      </c>
      <c r="K1967" s="1" t="e">
        <f t="shared" si="213"/>
        <v>#N/A</v>
      </c>
      <c r="L1967" s="1" t="e">
        <f t="shared" si="214"/>
        <v>#N/A</v>
      </c>
      <c r="M1967" s="1" t="e">
        <f t="shared" si="215"/>
        <v>#N/A</v>
      </c>
      <c r="N1967" s="1" t="e">
        <f t="shared" si="216"/>
        <v>#N/A</v>
      </c>
      <c r="O1967" s="1" t="str">
        <f t="shared" si="217"/>
        <v>OO</v>
      </c>
    </row>
    <row r="1968" spans="8:15" x14ac:dyDescent="0.4">
      <c r="H1968" s="1">
        <v>1967</v>
      </c>
      <c r="I1968" s="1" t="str">
        <f t="shared" si="211"/>
        <v>OO</v>
      </c>
      <c r="J1968" s="1" t="e">
        <f t="shared" si="212"/>
        <v>#N/A</v>
      </c>
      <c r="K1968" s="1" t="e">
        <f t="shared" si="213"/>
        <v>#N/A</v>
      </c>
      <c r="L1968" s="1" t="e">
        <f t="shared" si="214"/>
        <v>#N/A</v>
      </c>
      <c r="M1968" s="1" t="e">
        <f t="shared" si="215"/>
        <v>#N/A</v>
      </c>
      <c r="N1968" s="1" t="e">
        <f t="shared" si="216"/>
        <v>#N/A</v>
      </c>
      <c r="O1968" s="1" t="str">
        <f t="shared" si="217"/>
        <v>OO</v>
      </c>
    </row>
    <row r="1969" spans="8:15" x14ac:dyDescent="0.4">
      <c r="H1969" s="1">
        <v>1968</v>
      </c>
      <c r="I1969" s="1" t="str">
        <f t="shared" si="211"/>
        <v>OO</v>
      </c>
      <c r="J1969" s="1" t="e">
        <f t="shared" si="212"/>
        <v>#N/A</v>
      </c>
      <c r="K1969" s="1" t="e">
        <f t="shared" si="213"/>
        <v>#N/A</v>
      </c>
      <c r="L1969" s="1" t="e">
        <f t="shared" si="214"/>
        <v>#N/A</v>
      </c>
      <c r="M1969" s="1" t="e">
        <f t="shared" si="215"/>
        <v>#N/A</v>
      </c>
      <c r="N1969" s="1" t="e">
        <f t="shared" si="216"/>
        <v>#N/A</v>
      </c>
      <c r="O1969" s="1" t="str">
        <f t="shared" si="217"/>
        <v>OO</v>
      </c>
    </row>
    <row r="1970" spans="8:15" x14ac:dyDescent="0.4">
      <c r="H1970" s="1">
        <v>1969</v>
      </c>
      <c r="I1970" s="1" t="str">
        <f t="shared" si="211"/>
        <v>OO</v>
      </c>
      <c r="J1970" s="1" t="e">
        <f t="shared" si="212"/>
        <v>#N/A</v>
      </c>
      <c r="K1970" s="1" t="e">
        <f t="shared" si="213"/>
        <v>#N/A</v>
      </c>
      <c r="L1970" s="1" t="e">
        <f t="shared" si="214"/>
        <v>#N/A</v>
      </c>
      <c r="M1970" s="1" t="e">
        <f t="shared" si="215"/>
        <v>#N/A</v>
      </c>
      <c r="N1970" s="1" t="e">
        <f t="shared" si="216"/>
        <v>#N/A</v>
      </c>
      <c r="O1970" s="1" t="str">
        <f t="shared" si="217"/>
        <v>OO</v>
      </c>
    </row>
    <row r="1971" spans="8:15" x14ac:dyDescent="0.4">
      <c r="H1971" s="1">
        <v>1970</v>
      </c>
      <c r="I1971" s="1" t="str">
        <f t="shared" si="211"/>
        <v>OO</v>
      </c>
      <c r="J1971" s="1" t="e">
        <f t="shared" si="212"/>
        <v>#N/A</v>
      </c>
      <c r="K1971" s="1" t="e">
        <f t="shared" si="213"/>
        <v>#N/A</v>
      </c>
      <c r="L1971" s="1" t="e">
        <f t="shared" si="214"/>
        <v>#N/A</v>
      </c>
      <c r="M1971" s="1" t="e">
        <f t="shared" si="215"/>
        <v>#N/A</v>
      </c>
      <c r="N1971" s="1" t="e">
        <f t="shared" si="216"/>
        <v>#N/A</v>
      </c>
      <c r="O1971" s="1" t="str">
        <f t="shared" si="217"/>
        <v>OO</v>
      </c>
    </row>
    <row r="1972" spans="8:15" x14ac:dyDescent="0.4">
      <c r="H1972" s="1">
        <v>1971</v>
      </c>
      <c r="I1972" s="1" t="str">
        <f t="shared" si="211"/>
        <v>OO</v>
      </c>
      <c r="J1972" s="1" t="e">
        <f t="shared" si="212"/>
        <v>#N/A</v>
      </c>
      <c r="K1972" s="1" t="e">
        <f t="shared" si="213"/>
        <v>#N/A</v>
      </c>
      <c r="L1972" s="1" t="e">
        <f t="shared" si="214"/>
        <v>#N/A</v>
      </c>
      <c r="M1972" s="1" t="e">
        <f t="shared" si="215"/>
        <v>#N/A</v>
      </c>
      <c r="N1972" s="1" t="e">
        <f t="shared" si="216"/>
        <v>#N/A</v>
      </c>
      <c r="O1972" s="1" t="str">
        <f t="shared" si="217"/>
        <v>OO</v>
      </c>
    </row>
    <row r="1973" spans="8:15" x14ac:dyDescent="0.4">
      <c r="H1973" s="1">
        <v>1972</v>
      </c>
      <c r="I1973" s="1" t="str">
        <f t="shared" si="211"/>
        <v>OO</v>
      </c>
      <c r="J1973" s="1" t="e">
        <f t="shared" si="212"/>
        <v>#N/A</v>
      </c>
      <c r="K1973" s="1" t="e">
        <f t="shared" si="213"/>
        <v>#N/A</v>
      </c>
      <c r="L1973" s="1" t="e">
        <f t="shared" si="214"/>
        <v>#N/A</v>
      </c>
      <c r="M1973" s="1" t="e">
        <f t="shared" si="215"/>
        <v>#N/A</v>
      </c>
      <c r="N1973" s="1" t="e">
        <f t="shared" si="216"/>
        <v>#N/A</v>
      </c>
      <c r="O1973" s="1" t="str">
        <f t="shared" si="217"/>
        <v>OO</v>
      </c>
    </row>
    <row r="1974" spans="8:15" x14ac:dyDescent="0.4">
      <c r="H1974" s="1">
        <v>1973</v>
      </c>
      <c r="I1974" s="1" t="str">
        <f t="shared" si="211"/>
        <v>OO</v>
      </c>
      <c r="J1974" s="1" t="e">
        <f t="shared" si="212"/>
        <v>#N/A</v>
      </c>
      <c r="K1974" s="1" t="e">
        <f t="shared" si="213"/>
        <v>#N/A</v>
      </c>
      <c r="L1974" s="1" t="e">
        <f t="shared" si="214"/>
        <v>#N/A</v>
      </c>
      <c r="M1974" s="1" t="e">
        <f t="shared" si="215"/>
        <v>#N/A</v>
      </c>
      <c r="N1974" s="1" t="e">
        <f t="shared" si="216"/>
        <v>#N/A</v>
      </c>
      <c r="O1974" s="1" t="str">
        <f t="shared" si="217"/>
        <v>OO</v>
      </c>
    </row>
    <row r="1975" spans="8:15" x14ac:dyDescent="0.4">
      <c r="H1975" s="1">
        <v>1974</v>
      </c>
      <c r="I1975" s="1" t="str">
        <f t="shared" si="211"/>
        <v>OO</v>
      </c>
      <c r="J1975" s="1" t="e">
        <f t="shared" si="212"/>
        <v>#N/A</v>
      </c>
      <c r="K1975" s="1" t="e">
        <f t="shared" si="213"/>
        <v>#N/A</v>
      </c>
      <c r="L1975" s="1" t="e">
        <f t="shared" si="214"/>
        <v>#N/A</v>
      </c>
      <c r="M1975" s="1" t="e">
        <f t="shared" si="215"/>
        <v>#N/A</v>
      </c>
      <c r="N1975" s="1" t="e">
        <f t="shared" si="216"/>
        <v>#N/A</v>
      </c>
      <c r="O1975" s="1" t="str">
        <f t="shared" si="217"/>
        <v>OO</v>
      </c>
    </row>
    <row r="1976" spans="8:15" x14ac:dyDescent="0.4">
      <c r="H1976" s="1">
        <v>1975</v>
      </c>
      <c r="I1976" s="1" t="str">
        <f t="shared" si="211"/>
        <v>OO</v>
      </c>
      <c r="J1976" s="1" t="e">
        <f t="shared" si="212"/>
        <v>#N/A</v>
      </c>
      <c r="K1976" s="1" t="e">
        <f t="shared" si="213"/>
        <v>#N/A</v>
      </c>
      <c r="L1976" s="1" t="e">
        <f t="shared" si="214"/>
        <v>#N/A</v>
      </c>
      <c r="M1976" s="1" t="e">
        <f t="shared" si="215"/>
        <v>#N/A</v>
      </c>
      <c r="N1976" s="1" t="e">
        <f t="shared" si="216"/>
        <v>#N/A</v>
      </c>
      <c r="O1976" s="1" t="str">
        <f t="shared" si="217"/>
        <v>OO</v>
      </c>
    </row>
    <row r="1977" spans="8:15" x14ac:dyDescent="0.4">
      <c r="H1977" s="1">
        <v>1976</v>
      </c>
      <c r="I1977" s="1" t="str">
        <f t="shared" si="211"/>
        <v>OO</v>
      </c>
      <c r="J1977" s="1" t="e">
        <f t="shared" si="212"/>
        <v>#N/A</v>
      </c>
      <c r="K1977" s="1" t="e">
        <f t="shared" si="213"/>
        <v>#N/A</v>
      </c>
      <c r="L1977" s="1" t="e">
        <f t="shared" si="214"/>
        <v>#N/A</v>
      </c>
      <c r="M1977" s="1" t="e">
        <f t="shared" si="215"/>
        <v>#N/A</v>
      </c>
      <c r="N1977" s="1" t="e">
        <f t="shared" si="216"/>
        <v>#N/A</v>
      </c>
      <c r="O1977" s="1" t="str">
        <f t="shared" si="217"/>
        <v>OO</v>
      </c>
    </row>
    <row r="1978" spans="8:15" x14ac:dyDescent="0.4">
      <c r="H1978" s="1">
        <v>1977</v>
      </c>
      <c r="I1978" s="1" t="str">
        <f t="shared" si="211"/>
        <v>OO</v>
      </c>
      <c r="J1978" s="1" t="e">
        <f t="shared" si="212"/>
        <v>#N/A</v>
      </c>
      <c r="K1978" s="1" t="e">
        <f t="shared" si="213"/>
        <v>#N/A</v>
      </c>
      <c r="L1978" s="1" t="e">
        <f t="shared" si="214"/>
        <v>#N/A</v>
      </c>
      <c r="M1978" s="1" t="e">
        <f t="shared" si="215"/>
        <v>#N/A</v>
      </c>
      <c r="N1978" s="1" t="e">
        <f t="shared" si="216"/>
        <v>#N/A</v>
      </c>
      <c r="O1978" s="1" t="str">
        <f t="shared" si="217"/>
        <v>OO</v>
      </c>
    </row>
    <row r="1979" spans="8:15" x14ac:dyDescent="0.4">
      <c r="H1979" s="1">
        <v>1978</v>
      </c>
      <c r="I1979" s="1" t="str">
        <f t="shared" si="211"/>
        <v>OO</v>
      </c>
      <c r="J1979" s="1" t="e">
        <f t="shared" si="212"/>
        <v>#N/A</v>
      </c>
      <c r="K1979" s="1" t="e">
        <f t="shared" si="213"/>
        <v>#N/A</v>
      </c>
      <c r="L1979" s="1" t="e">
        <f t="shared" si="214"/>
        <v>#N/A</v>
      </c>
      <c r="M1979" s="1" t="e">
        <f t="shared" si="215"/>
        <v>#N/A</v>
      </c>
      <c r="N1979" s="1" t="e">
        <f t="shared" si="216"/>
        <v>#N/A</v>
      </c>
      <c r="O1979" s="1" t="str">
        <f t="shared" si="217"/>
        <v>OO</v>
      </c>
    </row>
    <row r="1980" spans="8:15" x14ac:dyDescent="0.4">
      <c r="H1980" s="1">
        <v>1979</v>
      </c>
      <c r="I1980" s="1" t="str">
        <f t="shared" si="211"/>
        <v>OO</v>
      </c>
      <c r="J1980" s="1" t="e">
        <f t="shared" si="212"/>
        <v>#N/A</v>
      </c>
      <c r="K1980" s="1" t="e">
        <f t="shared" si="213"/>
        <v>#N/A</v>
      </c>
      <c r="L1980" s="1" t="e">
        <f t="shared" si="214"/>
        <v>#N/A</v>
      </c>
      <c r="M1980" s="1" t="e">
        <f t="shared" si="215"/>
        <v>#N/A</v>
      </c>
      <c r="N1980" s="1" t="e">
        <f t="shared" si="216"/>
        <v>#N/A</v>
      </c>
      <c r="O1980" s="1" t="str">
        <f t="shared" si="217"/>
        <v>OO</v>
      </c>
    </row>
    <row r="1981" spans="8:15" x14ac:dyDescent="0.4">
      <c r="H1981" s="1">
        <v>1980</v>
      </c>
      <c r="I1981" s="1" t="str">
        <f t="shared" si="211"/>
        <v>OO</v>
      </c>
      <c r="J1981" s="1" t="e">
        <f t="shared" si="212"/>
        <v>#N/A</v>
      </c>
      <c r="K1981" s="1" t="e">
        <f t="shared" si="213"/>
        <v>#N/A</v>
      </c>
      <c r="L1981" s="1" t="e">
        <f t="shared" si="214"/>
        <v>#N/A</v>
      </c>
      <c r="M1981" s="1" t="e">
        <f t="shared" si="215"/>
        <v>#N/A</v>
      </c>
      <c r="N1981" s="1" t="e">
        <f t="shared" si="216"/>
        <v>#N/A</v>
      </c>
      <c r="O1981" s="1" t="str">
        <f t="shared" si="217"/>
        <v>OO</v>
      </c>
    </row>
    <row r="1982" spans="8:15" x14ac:dyDescent="0.4">
      <c r="H1982" s="1">
        <v>1981</v>
      </c>
      <c r="I1982" s="1" t="str">
        <f t="shared" si="211"/>
        <v>OO</v>
      </c>
      <c r="J1982" s="1" t="e">
        <f t="shared" si="212"/>
        <v>#N/A</v>
      </c>
      <c r="K1982" s="1" t="e">
        <f t="shared" si="213"/>
        <v>#N/A</v>
      </c>
      <c r="L1982" s="1" t="e">
        <f t="shared" si="214"/>
        <v>#N/A</v>
      </c>
      <c r="M1982" s="1" t="e">
        <f t="shared" si="215"/>
        <v>#N/A</v>
      </c>
      <c r="N1982" s="1" t="e">
        <f t="shared" si="216"/>
        <v>#N/A</v>
      </c>
      <c r="O1982" s="1" t="str">
        <f t="shared" si="217"/>
        <v>OO</v>
      </c>
    </row>
    <row r="1983" spans="8:15" x14ac:dyDescent="0.4">
      <c r="H1983" s="1">
        <v>1982</v>
      </c>
      <c r="I1983" s="1" t="str">
        <f t="shared" si="211"/>
        <v>OO</v>
      </c>
      <c r="J1983" s="1" t="e">
        <f t="shared" si="212"/>
        <v>#N/A</v>
      </c>
      <c r="K1983" s="1" t="e">
        <f t="shared" si="213"/>
        <v>#N/A</v>
      </c>
      <c r="L1983" s="1" t="e">
        <f t="shared" si="214"/>
        <v>#N/A</v>
      </c>
      <c r="M1983" s="1" t="e">
        <f t="shared" si="215"/>
        <v>#N/A</v>
      </c>
      <c r="N1983" s="1" t="e">
        <f t="shared" si="216"/>
        <v>#N/A</v>
      </c>
      <c r="O1983" s="1" t="str">
        <f t="shared" si="217"/>
        <v>OO</v>
      </c>
    </row>
    <row r="1984" spans="8:15" x14ac:dyDescent="0.4">
      <c r="H1984" s="1">
        <v>1983</v>
      </c>
      <c r="I1984" s="1" t="str">
        <f t="shared" si="211"/>
        <v>OO</v>
      </c>
      <c r="J1984" s="1" t="e">
        <f t="shared" si="212"/>
        <v>#N/A</v>
      </c>
      <c r="K1984" s="1" t="e">
        <f t="shared" si="213"/>
        <v>#N/A</v>
      </c>
      <c r="L1984" s="1" t="e">
        <f t="shared" si="214"/>
        <v>#N/A</v>
      </c>
      <c r="M1984" s="1" t="e">
        <f t="shared" si="215"/>
        <v>#N/A</v>
      </c>
      <c r="N1984" s="1" t="e">
        <f t="shared" si="216"/>
        <v>#N/A</v>
      </c>
      <c r="O1984" s="1" t="str">
        <f t="shared" si="217"/>
        <v>OO</v>
      </c>
    </row>
    <row r="1985" spans="8:15" x14ac:dyDescent="0.4">
      <c r="H1985" s="1">
        <v>1984</v>
      </c>
      <c r="I1985" s="1" t="str">
        <f t="shared" si="211"/>
        <v>OO</v>
      </c>
      <c r="J1985" s="1" t="e">
        <f t="shared" si="212"/>
        <v>#N/A</v>
      </c>
      <c r="K1985" s="1" t="e">
        <f t="shared" si="213"/>
        <v>#N/A</v>
      </c>
      <c r="L1985" s="1" t="e">
        <f t="shared" si="214"/>
        <v>#N/A</v>
      </c>
      <c r="M1985" s="1" t="e">
        <f t="shared" si="215"/>
        <v>#N/A</v>
      </c>
      <c r="N1985" s="1" t="e">
        <f t="shared" si="216"/>
        <v>#N/A</v>
      </c>
      <c r="O1985" s="1" t="str">
        <f t="shared" si="217"/>
        <v>OO</v>
      </c>
    </row>
    <row r="1986" spans="8:15" x14ac:dyDescent="0.4">
      <c r="H1986" s="1">
        <v>1985</v>
      </c>
      <c r="I1986" s="1" t="str">
        <f t="shared" si="211"/>
        <v>OO</v>
      </c>
      <c r="J1986" s="1" t="e">
        <f t="shared" si="212"/>
        <v>#N/A</v>
      </c>
      <c r="K1986" s="1" t="e">
        <f t="shared" si="213"/>
        <v>#N/A</v>
      </c>
      <c r="L1986" s="1" t="e">
        <f t="shared" si="214"/>
        <v>#N/A</v>
      </c>
      <c r="M1986" s="1" t="e">
        <f t="shared" si="215"/>
        <v>#N/A</v>
      </c>
      <c r="N1986" s="1" t="e">
        <f t="shared" si="216"/>
        <v>#N/A</v>
      </c>
      <c r="O1986" s="1" t="str">
        <f t="shared" si="217"/>
        <v>OO</v>
      </c>
    </row>
    <row r="1987" spans="8:15" x14ac:dyDescent="0.4">
      <c r="H1987" s="1">
        <v>1986</v>
      </c>
      <c r="I1987" s="1" t="str">
        <f t="shared" ref="I1987:I2050" si="218">IF(H1987&lt;=$D$9,"OO",NA())</f>
        <v>OO</v>
      </c>
      <c r="J1987" s="1" t="e">
        <f t="shared" ref="J1987:J2050" si="219">IF(AND(H1987&gt;$D$9,H1987&lt;=$D$10),"AA",NA())</f>
        <v>#N/A</v>
      </c>
      <c r="K1987" s="1" t="e">
        <f t="shared" ref="K1987:K2050" si="220">IF(AND(H1987&gt;$D$10,H1987&lt;=$D$11),"AO",NA())</f>
        <v>#N/A</v>
      </c>
      <c r="L1987" s="1" t="e">
        <f t="shared" ref="L1987:L2050" si="221">IF(AND($H1987&gt;$D$11,$H1987&lt;=$D$12),"BB",NA())</f>
        <v>#N/A</v>
      </c>
      <c r="M1987" s="1" t="e">
        <f t="shared" ref="M1987:M2050" si="222">IF(AND($H1987&gt;$D$12,$H1987&lt;=$D$13),"BO",NA())</f>
        <v>#N/A</v>
      </c>
      <c r="N1987" s="1" t="e">
        <f t="shared" ref="N1987:N2050" si="223">IF($H1987&gt;$D$13,"AB",NA())</f>
        <v>#N/A</v>
      </c>
      <c r="O1987" s="1" t="str">
        <f t="shared" si="217"/>
        <v>OO</v>
      </c>
    </row>
    <row r="1988" spans="8:15" x14ac:dyDescent="0.4">
      <c r="H1988" s="1">
        <v>1987</v>
      </c>
      <c r="I1988" s="1" t="str">
        <f t="shared" si="218"/>
        <v>OO</v>
      </c>
      <c r="J1988" s="1" t="e">
        <f t="shared" si="219"/>
        <v>#N/A</v>
      </c>
      <c r="K1988" s="1" t="e">
        <f t="shared" si="220"/>
        <v>#N/A</v>
      </c>
      <c r="L1988" s="1" t="e">
        <f t="shared" si="221"/>
        <v>#N/A</v>
      </c>
      <c r="M1988" s="1" t="e">
        <f t="shared" si="222"/>
        <v>#N/A</v>
      </c>
      <c r="N1988" s="1" t="e">
        <f t="shared" si="223"/>
        <v>#N/A</v>
      </c>
      <c r="O1988" s="1" t="str">
        <f t="shared" ref="O1988:O2051" si="224">IF(ISNA(I1988),IF(ISNA(J1988),IF(ISNA(K1988),IF(ISNA(L1988),IF(ISNA(M1988),N1988,M1988),L1988),K1988),J1988),I1988)</f>
        <v>OO</v>
      </c>
    </row>
    <row r="1989" spans="8:15" x14ac:dyDescent="0.4">
      <c r="H1989" s="1">
        <v>1988</v>
      </c>
      <c r="I1989" s="1" t="str">
        <f t="shared" si="218"/>
        <v>OO</v>
      </c>
      <c r="J1989" s="1" t="e">
        <f t="shared" si="219"/>
        <v>#N/A</v>
      </c>
      <c r="K1989" s="1" t="e">
        <f t="shared" si="220"/>
        <v>#N/A</v>
      </c>
      <c r="L1989" s="1" t="e">
        <f t="shared" si="221"/>
        <v>#N/A</v>
      </c>
      <c r="M1989" s="1" t="e">
        <f t="shared" si="222"/>
        <v>#N/A</v>
      </c>
      <c r="N1989" s="1" t="e">
        <f t="shared" si="223"/>
        <v>#N/A</v>
      </c>
      <c r="O1989" s="1" t="str">
        <f t="shared" si="224"/>
        <v>OO</v>
      </c>
    </row>
    <row r="1990" spans="8:15" x14ac:dyDescent="0.4">
      <c r="H1990" s="1">
        <v>1989</v>
      </c>
      <c r="I1990" s="1" t="str">
        <f t="shared" si="218"/>
        <v>OO</v>
      </c>
      <c r="J1990" s="1" t="e">
        <f t="shared" si="219"/>
        <v>#N/A</v>
      </c>
      <c r="K1990" s="1" t="e">
        <f t="shared" si="220"/>
        <v>#N/A</v>
      </c>
      <c r="L1990" s="1" t="e">
        <f t="shared" si="221"/>
        <v>#N/A</v>
      </c>
      <c r="M1990" s="1" t="e">
        <f t="shared" si="222"/>
        <v>#N/A</v>
      </c>
      <c r="N1990" s="1" t="e">
        <f t="shared" si="223"/>
        <v>#N/A</v>
      </c>
      <c r="O1990" s="1" t="str">
        <f t="shared" si="224"/>
        <v>OO</v>
      </c>
    </row>
    <row r="1991" spans="8:15" x14ac:dyDescent="0.4">
      <c r="H1991" s="1">
        <v>1990</v>
      </c>
      <c r="I1991" s="1" t="str">
        <f t="shared" si="218"/>
        <v>OO</v>
      </c>
      <c r="J1991" s="1" t="e">
        <f t="shared" si="219"/>
        <v>#N/A</v>
      </c>
      <c r="K1991" s="1" t="e">
        <f t="shared" si="220"/>
        <v>#N/A</v>
      </c>
      <c r="L1991" s="1" t="e">
        <f t="shared" si="221"/>
        <v>#N/A</v>
      </c>
      <c r="M1991" s="1" t="e">
        <f t="shared" si="222"/>
        <v>#N/A</v>
      </c>
      <c r="N1991" s="1" t="e">
        <f t="shared" si="223"/>
        <v>#N/A</v>
      </c>
      <c r="O1991" s="1" t="str">
        <f t="shared" si="224"/>
        <v>OO</v>
      </c>
    </row>
    <row r="1992" spans="8:15" x14ac:dyDescent="0.4">
      <c r="H1992" s="1">
        <v>1991</v>
      </c>
      <c r="I1992" s="1" t="str">
        <f t="shared" si="218"/>
        <v>OO</v>
      </c>
      <c r="J1992" s="1" t="e">
        <f t="shared" si="219"/>
        <v>#N/A</v>
      </c>
      <c r="K1992" s="1" t="e">
        <f t="shared" si="220"/>
        <v>#N/A</v>
      </c>
      <c r="L1992" s="1" t="e">
        <f t="shared" si="221"/>
        <v>#N/A</v>
      </c>
      <c r="M1992" s="1" t="e">
        <f t="shared" si="222"/>
        <v>#N/A</v>
      </c>
      <c r="N1992" s="1" t="e">
        <f t="shared" si="223"/>
        <v>#N/A</v>
      </c>
      <c r="O1992" s="1" t="str">
        <f t="shared" si="224"/>
        <v>OO</v>
      </c>
    </row>
    <row r="1993" spans="8:15" x14ac:dyDescent="0.4">
      <c r="H1993" s="1">
        <v>1992</v>
      </c>
      <c r="I1993" s="1" t="str">
        <f t="shared" si="218"/>
        <v>OO</v>
      </c>
      <c r="J1993" s="1" t="e">
        <f t="shared" si="219"/>
        <v>#N/A</v>
      </c>
      <c r="K1993" s="1" t="e">
        <f t="shared" si="220"/>
        <v>#N/A</v>
      </c>
      <c r="L1993" s="1" t="e">
        <f t="shared" si="221"/>
        <v>#N/A</v>
      </c>
      <c r="M1993" s="1" t="e">
        <f t="shared" si="222"/>
        <v>#N/A</v>
      </c>
      <c r="N1993" s="1" t="e">
        <f t="shared" si="223"/>
        <v>#N/A</v>
      </c>
      <c r="O1993" s="1" t="str">
        <f t="shared" si="224"/>
        <v>OO</v>
      </c>
    </row>
    <row r="1994" spans="8:15" x14ac:dyDescent="0.4">
      <c r="H1994" s="1">
        <v>1993</v>
      </c>
      <c r="I1994" s="1" t="str">
        <f t="shared" si="218"/>
        <v>OO</v>
      </c>
      <c r="J1994" s="1" t="e">
        <f t="shared" si="219"/>
        <v>#N/A</v>
      </c>
      <c r="K1994" s="1" t="e">
        <f t="shared" si="220"/>
        <v>#N/A</v>
      </c>
      <c r="L1994" s="1" t="e">
        <f t="shared" si="221"/>
        <v>#N/A</v>
      </c>
      <c r="M1994" s="1" t="e">
        <f t="shared" si="222"/>
        <v>#N/A</v>
      </c>
      <c r="N1994" s="1" t="e">
        <f t="shared" si="223"/>
        <v>#N/A</v>
      </c>
      <c r="O1994" s="1" t="str">
        <f t="shared" si="224"/>
        <v>OO</v>
      </c>
    </row>
    <row r="1995" spans="8:15" x14ac:dyDescent="0.4">
      <c r="H1995" s="1">
        <v>1994</v>
      </c>
      <c r="I1995" s="1" t="str">
        <f t="shared" si="218"/>
        <v>OO</v>
      </c>
      <c r="J1995" s="1" t="e">
        <f t="shared" si="219"/>
        <v>#N/A</v>
      </c>
      <c r="K1995" s="1" t="e">
        <f t="shared" si="220"/>
        <v>#N/A</v>
      </c>
      <c r="L1995" s="1" t="e">
        <f t="shared" si="221"/>
        <v>#N/A</v>
      </c>
      <c r="M1995" s="1" t="e">
        <f t="shared" si="222"/>
        <v>#N/A</v>
      </c>
      <c r="N1995" s="1" t="e">
        <f t="shared" si="223"/>
        <v>#N/A</v>
      </c>
      <c r="O1995" s="1" t="str">
        <f t="shared" si="224"/>
        <v>OO</v>
      </c>
    </row>
    <row r="1996" spans="8:15" x14ac:dyDescent="0.4">
      <c r="H1996" s="1">
        <v>1995</v>
      </c>
      <c r="I1996" s="1" t="str">
        <f t="shared" si="218"/>
        <v>OO</v>
      </c>
      <c r="J1996" s="1" t="e">
        <f t="shared" si="219"/>
        <v>#N/A</v>
      </c>
      <c r="K1996" s="1" t="e">
        <f t="shared" si="220"/>
        <v>#N/A</v>
      </c>
      <c r="L1996" s="1" t="e">
        <f t="shared" si="221"/>
        <v>#N/A</v>
      </c>
      <c r="M1996" s="1" t="e">
        <f t="shared" si="222"/>
        <v>#N/A</v>
      </c>
      <c r="N1996" s="1" t="e">
        <f t="shared" si="223"/>
        <v>#N/A</v>
      </c>
      <c r="O1996" s="1" t="str">
        <f t="shared" si="224"/>
        <v>OO</v>
      </c>
    </row>
    <row r="1997" spans="8:15" x14ac:dyDescent="0.4">
      <c r="H1997" s="1">
        <v>1996</v>
      </c>
      <c r="I1997" s="1" t="str">
        <f t="shared" si="218"/>
        <v>OO</v>
      </c>
      <c r="J1997" s="1" t="e">
        <f t="shared" si="219"/>
        <v>#N/A</v>
      </c>
      <c r="K1997" s="1" t="e">
        <f t="shared" si="220"/>
        <v>#N/A</v>
      </c>
      <c r="L1997" s="1" t="e">
        <f t="shared" si="221"/>
        <v>#N/A</v>
      </c>
      <c r="M1997" s="1" t="e">
        <f t="shared" si="222"/>
        <v>#N/A</v>
      </c>
      <c r="N1997" s="1" t="e">
        <f t="shared" si="223"/>
        <v>#N/A</v>
      </c>
      <c r="O1997" s="1" t="str">
        <f t="shared" si="224"/>
        <v>OO</v>
      </c>
    </row>
    <row r="1998" spans="8:15" x14ac:dyDescent="0.4">
      <c r="H1998" s="1">
        <v>1997</v>
      </c>
      <c r="I1998" s="1" t="str">
        <f t="shared" si="218"/>
        <v>OO</v>
      </c>
      <c r="J1998" s="1" t="e">
        <f t="shared" si="219"/>
        <v>#N/A</v>
      </c>
      <c r="K1998" s="1" t="e">
        <f t="shared" si="220"/>
        <v>#N/A</v>
      </c>
      <c r="L1998" s="1" t="e">
        <f t="shared" si="221"/>
        <v>#N/A</v>
      </c>
      <c r="M1998" s="1" t="e">
        <f t="shared" si="222"/>
        <v>#N/A</v>
      </c>
      <c r="N1998" s="1" t="e">
        <f t="shared" si="223"/>
        <v>#N/A</v>
      </c>
      <c r="O1998" s="1" t="str">
        <f t="shared" si="224"/>
        <v>OO</v>
      </c>
    </row>
    <row r="1999" spans="8:15" x14ac:dyDescent="0.4">
      <c r="H1999" s="1">
        <v>1998</v>
      </c>
      <c r="I1999" s="1" t="str">
        <f t="shared" si="218"/>
        <v>OO</v>
      </c>
      <c r="J1999" s="1" t="e">
        <f t="shared" si="219"/>
        <v>#N/A</v>
      </c>
      <c r="K1999" s="1" t="e">
        <f t="shared" si="220"/>
        <v>#N/A</v>
      </c>
      <c r="L1999" s="1" t="e">
        <f t="shared" si="221"/>
        <v>#N/A</v>
      </c>
      <c r="M1999" s="1" t="e">
        <f t="shared" si="222"/>
        <v>#N/A</v>
      </c>
      <c r="N1999" s="1" t="e">
        <f t="shared" si="223"/>
        <v>#N/A</v>
      </c>
      <c r="O1999" s="1" t="str">
        <f t="shared" si="224"/>
        <v>OO</v>
      </c>
    </row>
    <row r="2000" spans="8:15" x14ac:dyDescent="0.4">
      <c r="H2000" s="1">
        <v>1999</v>
      </c>
      <c r="I2000" s="1" t="str">
        <f t="shared" si="218"/>
        <v>OO</v>
      </c>
      <c r="J2000" s="1" t="e">
        <f t="shared" si="219"/>
        <v>#N/A</v>
      </c>
      <c r="K2000" s="1" t="e">
        <f t="shared" si="220"/>
        <v>#N/A</v>
      </c>
      <c r="L2000" s="1" t="e">
        <f t="shared" si="221"/>
        <v>#N/A</v>
      </c>
      <c r="M2000" s="1" t="e">
        <f t="shared" si="222"/>
        <v>#N/A</v>
      </c>
      <c r="N2000" s="1" t="e">
        <f t="shared" si="223"/>
        <v>#N/A</v>
      </c>
      <c r="O2000" s="1" t="str">
        <f t="shared" si="224"/>
        <v>OO</v>
      </c>
    </row>
    <row r="2001" spans="8:15" x14ac:dyDescent="0.4">
      <c r="H2001" s="1">
        <v>2000</v>
      </c>
      <c r="I2001" s="1" t="str">
        <f t="shared" si="218"/>
        <v>OO</v>
      </c>
      <c r="J2001" s="1" t="e">
        <f t="shared" si="219"/>
        <v>#N/A</v>
      </c>
      <c r="K2001" s="1" t="e">
        <f t="shared" si="220"/>
        <v>#N/A</v>
      </c>
      <c r="L2001" s="1" t="e">
        <f t="shared" si="221"/>
        <v>#N/A</v>
      </c>
      <c r="M2001" s="1" t="e">
        <f t="shared" si="222"/>
        <v>#N/A</v>
      </c>
      <c r="N2001" s="1" t="e">
        <f t="shared" si="223"/>
        <v>#N/A</v>
      </c>
      <c r="O2001" s="1" t="str">
        <f t="shared" si="224"/>
        <v>OO</v>
      </c>
    </row>
    <row r="2002" spans="8:15" x14ac:dyDescent="0.4">
      <c r="H2002" s="1">
        <v>2001</v>
      </c>
      <c r="I2002" s="1" t="str">
        <f t="shared" si="218"/>
        <v>OO</v>
      </c>
      <c r="J2002" s="1" t="e">
        <f t="shared" si="219"/>
        <v>#N/A</v>
      </c>
      <c r="K2002" s="1" t="e">
        <f t="shared" si="220"/>
        <v>#N/A</v>
      </c>
      <c r="L2002" s="1" t="e">
        <f t="shared" si="221"/>
        <v>#N/A</v>
      </c>
      <c r="M2002" s="1" t="e">
        <f t="shared" si="222"/>
        <v>#N/A</v>
      </c>
      <c r="N2002" s="1" t="e">
        <f t="shared" si="223"/>
        <v>#N/A</v>
      </c>
      <c r="O2002" s="1" t="str">
        <f t="shared" si="224"/>
        <v>OO</v>
      </c>
    </row>
    <row r="2003" spans="8:15" x14ac:dyDescent="0.4">
      <c r="H2003" s="1">
        <v>2002</v>
      </c>
      <c r="I2003" s="1" t="str">
        <f t="shared" si="218"/>
        <v>OO</v>
      </c>
      <c r="J2003" s="1" t="e">
        <f t="shared" si="219"/>
        <v>#N/A</v>
      </c>
      <c r="K2003" s="1" t="e">
        <f t="shared" si="220"/>
        <v>#N/A</v>
      </c>
      <c r="L2003" s="1" t="e">
        <f t="shared" si="221"/>
        <v>#N/A</v>
      </c>
      <c r="M2003" s="1" t="e">
        <f t="shared" si="222"/>
        <v>#N/A</v>
      </c>
      <c r="N2003" s="1" t="e">
        <f t="shared" si="223"/>
        <v>#N/A</v>
      </c>
      <c r="O2003" s="1" t="str">
        <f t="shared" si="224"/>
        <v>OO</v>
      </c>
    </row>
    <row r="2004" spans="8:15" x14ac:dyDescent="0.4">
      <c r="H2004" s="1">
        <v>2003</v>
      </c>
      <c r="I2004" s="1" t="str">
        <f t="shared" si="218"/>
        <v>OO</v>
      </c>
      <c r="J2004" s="1" t="e">
        <f t="shared" si="219"/>
        <v>#N/A</v>
      </c>
      <c r="K2004" s="1" t="e">
        <f t="shared" si="220"/>
        <v>#N/A</v>
      </c>
      <c r="L2004" s="1" t="e">
        <f t="shared" si="221"/>
        <v>#N/A</v>
      </c>
      <c r="M2004" s="1" t="e">
        <f t="shared" si="222"/>
        <v>#N/A</v>
      </c>
      <c r="N2004" s="1" t="e">
        <f t="shared" si="223"/>
        <v>#N/A</v>
      </c>
      <c r="O2004" s="1" t="str">
        <f t="shared" si="224"/>
        <v>OO</v>
      </c>
    </row>
    <row r="2005" spans="8:15" x14ac:dyDescent="0.4">
      <c r="H2005" s="1">
        <v>2004</v>
      </c>
      <c r="I2005" s="1" t="str">
        <f t="shared" si="218"/>
        <v>OO</v>
      </c>
      <c r="J2005" s="1" t="e">
        <f t="shared" si="219"/>
        <v>#N/A</v>
      </c>
      <c r="K2005" s="1" t="e">
        <f t="shared" si="220"/>
        <v>#N/A</v>
      </c>
      <c r="L2005" s="1" t="e">
        <f t="shared" si="221"/>
        <v>#N/A</v>
      </c>
      <c r="M2005" s="1" t="e">
        <f t="shared" si="222"/>
        <v>#N/A</v>
      </c>
      <c r="N2005" s="1" t="e">
        <f t="shared" si="223"/>
        <v>#N/A</v>
      </c>
      <c r="O2005" s="1" t="str">
        <f t="shared" si="224"/>
        <v>OO</v>
      </c>
    </row>
    <row r="2006" spans="8:15" x14ac:dyDescent="0.4">
      <c r="H2006" s="1">
        <v>2005</v>
      </c>
      <c r="I2006" s="1" t="str">
        <f t="shared" si="218"/>
        <v>OO</v>
      </c>
      <c r="J2006" s="1" t="e">
        <f t="shared" si="219"/>
        <v>#N/A</v>
      </c>
      <c r="K2006" s="1" t="e">
        <f t="shared" si="220"/>
        <v>#N/A</v>
      </c>
      <c r="L2006" s="1" t="e">
        <f t="shared" si="221"/>
        <v>#N/A</v>
      </c>
      <c r="M2006" s="1" t="e">
        <f t="shared" si="222"/>
        <v>#N/A</v>
      </c>
      <c r="N2006" s="1" t="e">
        <f t="shared" si="223"/>
        <v>#N/A</v>
      </c>
      <c r="O2006" s="1" t="str">
        <f t="shared" si="224"/>
        <v>OO</v>
      </c>
    </row>
    <row r="2007" spans="8:15" x14ac:dyDescent="0.4">
      <c r="H2007" s="1">
        <v>2006</v>
      </c>
      <c r="I2007" s="1" t="str">
        <f t="shared" si="218"/>
        <v>OO</v>
      </c>
      <c r="J2007" s="1" t="e">
        <f t="shared" si="219"/>
        <v>#N/A</v>
      </c>
      <c r="K2007" s="1" t="e">
        <f t="shared" si="220"/>
        <v>#N/A</v>
      </c>
      <c r="L2007" s="1" t="e">
        <f t="shared" si="221"/>
        <v>#N/A</v>
      </c>
      <c r="M2007" s="1" t="e">
        <f t="shared" si="222"/>
        <v>#N/A</v>
      </c>
      <c r="N2007" s="1" t="e">
        <f t="shared" si="223"/>
        <v>#N/A</v>
      </c>
      <c r="O2007" s="1" t="str">
        <f t="shared" si="224"/>
        <v>OO</v>
      </c>
    </row>
    <row r="2008" spans="8:15" x14ac:dyDescent="0.4">
      <c r="H2008" s="1">
        <v>2007</v>
      </c>
      <c r="I2008" s="1" t="str">
        <f t="shared" si="218"/>
        <v>OO</v>
      </c>
      <c r="J2008" s="1" t="e">
        <f t="shared" si="219"/>
        <v>#N/A</v>
      </c>
      <c r="K2008" s="1" t="e">
        <f t="shared" si="220"/>
        <v>#N/A</v>
      </c>
      <c r="L2008" s="1" t="e">
        <f t="shared" si="221"/>
        <v>#N/A</v>
      </c>
      <c r="M2008" s="1" t="e">
        <f t="shared" si="222"/>
        <v>#N/A</v>
      </c>
      <c r="N2008" s="1" t="e">
        <f t="shared" si="223"/>
        <v>#N/A</v>
      </c>
      <c r="O2008" s="1" t="str">
        <f t="shared" si="224"/>
        <v>OO</v>
      </c>
    </row>
    <row r="2009" spans="8:15" x14ac:dyDescent="0.4">
      <c r="H2009" s="1">
        <v>2008</v>
      </c>
      <c r="I2009" s="1" t="str">
        <f t="shared" si="218"/>
        <v>OO</v>
      </c>
      <c r="J2009" s="1" t="e">
        <f t="shared" si="219"/>
        <v>#N/A</v>
      </c>
      <c r="K2009" s="1" t="e">
        <f t="shared" si="220"/>
        <v>#N/A</v>
      </c>
      <c r="L2009" s="1" t="e">
        <f t="shared" si="221"/>
        <v>#N/A</v>
      </c>
      <c r="M2009" s="1" t="e">
        <f t="shared" si="222"/>
        <v>#N/A</v>
      </c>
      <c r="N2009" s="1" t="e">
        <f t="shared" si="223"/>
        <v>#N/A</v>
      </c>
      <c r="O2009" s="1" t="str">
        <f t="shared" si="224"/>
        <v>OO</v>
      </c>
    </row>
    <row r="2010" spans="8:15" x14ac:dyDescent="0.4">
      <c r="H2010" s="1">
        <v>2009</v>
      </c>
      <c r="I2010" s="1" t="str">
        <f t="shared" si="218"/>
        <v>OO</v>
      </c>
      <c r="J2010" s="1" t="e">
        <f t="shared" si="219"/>
        <v>#N/A</v>
      </c>
      <c r="K2010" s="1" t="e">
        <f t="shared" si="220"/>
        <v>#N/A</v>
      </c>
      <c r="L2010" s="1" t="e">
        <f t="shared" si="221"/>
        <v>#N/A</v>
      </c>
      <c r="M2010" s="1" t="e">
        <f t="shared" si="222"/>
        <v>#N/A</v>
      </c>
      <c r="N2010" s="1" t="e">
        <f t="shared" si="223"/>
        <v>#N/A</v>
      </c>
      <c r="O2010" s="1" t="str">
        <f t="shared" si="224"/>
        <v>OO</v>
      </c>
    </row>
    <row r="2011" spans="8:15" x14ac:dyDescent="0.4">
      <c r="H2011" s="1">
        <v>2010</v>
      </c>
      <c r="I2011" s="1" t="str">
        <f t="shared" si="218"/>
        <v>OO</v>
      </c>
      <c r="J2011" s="1" t="e">
        <f t="shared" si="219"/>
        <v>#N/A</v>
      </c>
      <c r="K2011" s="1" t="e">
        <f t="shared" si="220"/>
        <v>#N/A</v>
      </c>
      <c r="L2011" s="1" t="e">
        <f t="shared" si="221"/>
        <v>#N/A</v>
      </c>
      <c r="M2011" s="1" t="e">
        <f t="shared" si="222"/>
        <v>#N/A</v>
      </c>
      <c r="N2011" s="1" t="e">
        <f t="shared" si="223"/>
        <v>#N/A</v>
      </c>
      <c r="O2011" s="1" t="str">
        <f t="shared" si="224"/>
        <v>OO</v>
      </c>
    </row>
    <row r="2012" spans="8:15" x14ac:dyDescent="0.4">
      <c r="H2012" s="1">
        <v>2011</v>
      </c>
      <c r="I2012" s="1" t="str">
        <f t="shared" si="218"/>
        <v>OO</v>
      </c>
      <c r="J2012" s="1" t="e">
        <f t="shared" si="219"/>
        <v>#N/A</v>
      </c>
      <c r="K2012" s="1" t="e">
        <f t="shared" si="220"/>
        <v>#N/A</v>
      </c>
      <c r="L2012" s="1" t="e">
        <f t="shared" si="221"/>
        <v>#N/A</v>
      </c>
      <c r="M2012" s="1" t="e">
        <f t="shared" si="222"/>
        <v>#N/A</v>
      </c>
      <c r="N2012" s="1" t="e">
        <f t="shared" si="223"/>
        <v>#N/A</v>
      </c>
      <c r="O2012" s="1" t="str">
        <f t="shared" si="224"/>
        <v>OO</v>
      </c>
    </row>
    <row r="2013" spans="8:15" x14ac:dyDescent="0.4">
      <c r="H2013" s="1">
        <v>2012</v>
      </c>
      <c r="I2013" s="1" t="str">
        <f t="shared" si="218"/>
        <v>OO</v>
      </c>
      <c r="J2013" s="1" t="e">
        <f t="shared" si="219"/>
        <v>#N/A</v>
      </c>
      <c r="K2013" s="1" t="e">
        <f t="shared" si="220"/>
        <v>#N/A</v>
      </c>
      <c r="L2013" s="1" t="e">
        <f t="shared" si="221"/>
        <v>#N/A</v>
      </c>
      <c r="M2013" s="1" t="e">
        <f t="shared" si="222"/>
        <v>#N/A</v>
      </c>
      <c r="N2013" s="1" t="e">
        <f t="shared" si="223"/>
        <v>#N/A</v>
      </c>
      <c r="O2013" s="1" t="str">
        <f t="shared" si="224"/>
        <v>OO</v>
      </c>
    </row>
    <row r="2014" spans="8:15" x14ac:dyDescent="0.4">
      <c r="H2014" s="1">
        <v>2013</v>
      </c>
      <c r="I2014" s="1" t="str">
        <f t="shared" si="218"/>
        <v>OO</v>
      </c>
      <c r="J2014" s="1" t="e">
        <f t="shared" si="219"/>
        <v>#N/A</v>
      </c>
      <c r="K2014" s="1" t="e">
        <f t="shared" si="220"/>
        <v>#N/A</v>
      </c>
      <c r="L2014" s="1" t="e">
        <f t="shared" si="221"/>
        <v>#N/A</v>
      </c>
      <c r="M2014" s="1" t="e">
        <f t="shared" si="222"/>
        <v>#N/A</v>
      </c>
      <c r="N2014" s="1" t="e">
        <f t="shared" si="223"/>
        <v>#N/A</v>
      </c>
      <c r="O2014" s="1" t="str">
        <f t="shared" si="224"/>
        <v>OO</v>
      </c>
    </row>
    <row r="2015" spans="8:15" x14ac:dyDescent="0.4">
      <c r="H2015" s="1">
        <v>2014</v>
      </c>
      <c r="I2015" s="1" t="str">
        <f t="shared" si="218"/>
        <v>OO</v>
      </c>
      <c r="J2015" s="1" t="e">
        <f t="shared" si="219"/>
        <v>#N/A</v>
      </c>
      <c r="K2015" s="1" t="e">
        <f t="shared" si="220"/>
        <v>#N/A</v>
      </c>
      <c r="L2015" s="1" t="e">
        <f t="shared" si="221"/>
        <v>#N/A</v>
      </c>
      <c r="M2015" s="1" t="e">
        <f t="shared" si="222"/>
        <v>#N/A</v>
      </c>
      <c r="N2015" s="1" t="e">
        <f t="shared" si="223"/>
        <v>#N/A</v>
      </c>
      <c r="O2015" s="1" t="str">
        <f t="shared" si="224"/>
        <v>OO</v>
      </c>
    </row>
    <row r="2016" spans="8:15" x14ac:dyDescent="0.4">
      <c r="H2016" s="1">
        <v>2015</v>
      </c>
      <c r="I2016" s="1" t="str">
        <f t="shared" si="218"/>
        <v>OO</v>
      </c>
      <c r="J2016" s="1" t="e">
        <f t="shared" si="219"/>
        <v>#N/A</v>
      </c>
      <c r="K2016" s="1" t="e">
        <f t="shared" si="220"/>
        <v>#N/A</v>
      </c>
      <c r="L2016" s="1" t="e">
        <f t="shared" si="221"/>
        <v>#N/A</v>
      </c>
      <c r="M2016" s="1" t="e">
        <f t="shared" si="222"/>
        <v>#N/A</v>
      </c>
      <c r="N2016" s="1" t="e">
        <f t="shared" si="223"/>
        <v>#N/A</v>
      </c>
      <c r="O2016" s="1" t="str">
        <f t="shared" si="224"/>
        <v>OO</v>
      </c>
    </row>
    <row r="2017" spans="8:15" x14ac:dyDescent="0.4">
      <c r="H2017" s="1">
        <v>2016</v>
      </c>
      <c r="I2017" s="1" t="str">
        <f t="shared" si="218"/>
        <v>OO</v>
      </c>
      <c r="J2017" s="1" t="e">
        <f t="shared" si="219"/>
        <v>#N/A</v>
      </c>
      <c r="K2017" s="1" t="e">
        <f t="shared" si="220"/>
        <v>#N/A</v>
      </c>
      <c r="L2017" s="1" t="e">
        <f t="shared" si="221"/>
        <v>#N/A</v>
      </c>
      <c r="M2017" s="1" t="e">
        <f t="shared" si="222"/>
        <v>#N/A</v>
      </c>
      <c r="N2017" s="1" t="e">
        <f t="shared" si="223"/>
        <v>#N/A</v>
      </c>
      <c r="O2017" s="1" t="str">
        <f t="shared" si="224"/>
        <v>OO</v>
      </c>
    </row>
    <row r="2018" spans="8:15" x14ac:dyDescent="0.4">
      <c r="H2018" s="1">
        <v>2017</v>
      </c>
      <c r="I2018" s="1" t="str">
        <f t="shared" si="218"/>
        <v>OO</v>
      </c>
      <c r="J2018" s="1" t="e">
        <f t="shared" si="219"/>
        <v>#N/A</v>
      </c>
      <c r="K2018" s="1" t="e">
        <f t="shared" si="220"/>
        <v>#N/A</v>
      </c>
      <c r="L2018" s="1" t="e">
        <f t="shared" si="221"/>
        <v>#N/A</v>
      </c>
      <c r="M2018" s="1" t="e">
        <f t="shared" si="222"/>
        <v>#N/A</v>
      </c>
      <c r="N2018" s="1" t="e">
        <f t="shared" si="223"/>
        <v>#N/A</v>
      </c>
      <c r="O2018" s="1" t="str">
        <f t="shared" si="224"/>
        <v>OO</v>
      </c>
    </row>
    <row r="2019" spans="8:15" x14ac:dyDescent="0.4">
      <c r="H2019" s="1">
        <v>2018</v>
      </c>
      <c r="I2019" s="1" t="str">
        <f t="shared" si="218"/>
        <v>OO</v>
      </c>
      <c r="J2019" s="1" t="e">
        <f t="shared" si="219"/>
        <v>#N/A</v>
      </c>
      <c r="K2019" s="1" t="e">
        <f t="shared" si="220"/>
        <v>#N/A</v>
      </c>
      <c r="L2019" s="1" t="e">
        <f t="shared" si="221"/>
        <v>#N/A</v>
      </c>
      <c r="M2019" s="1" t="e">
        <f t="shared" si="222"/>
        <v>#N/A</v>
      </c>
      <c r="N2019" s="1" t="e">
        <f t="shared" si="223"/>
        <v>#N/A</v>
      </c>
      <c r="O2019" s="1" t="str">
        <f t="shared" si="224"/>
        <v>OO</v>
      </c>
    </row>
    <row r="2020" spans="8:15" x14ac:dyDescent="0.4">
      <c r="H2020" s="1">
        <v>2019</v>
      </c>
      <c r="I2020" s="1" t="str">
        <f t="shared" si="218"/>
        <v>OO</v>
      </c>
      <c r="J2020" s="1" t="e">
        <f t="shared" si="219"/>
        <v>#N/A</v>
      </c>
      <c r="K2020" s="1" t="e">
        <f t="shared" si="220"/>
        <v>#N/A</v>
      </c>
      <c r="L2020" s="1" t="e">
        <f t="shared" si="221"/>
        <v>#N/A</v>
      </c>
      <c r="M2020" s="1" t="e">
        <f t="shared" si="222"/>
        <v>#N/A</v>
      </c>
      <c r="N2020" s="1" t="e">
        <f t="shared" si="223"/>
        <v>#N/A</v>
      </c>
      <c r="O2020" s="1" t="str">
        <f t="shared" si="224"/>
        <v>OO</v>
      </c>
    </row>
    <row r="2021" spans="8:15" x14ac:dyDescent="0.4">
      <c r="H2021" s="1">
        <v>2020</v>
      </c>
      <c r="I2021" s="1" t="str">
        <f t="shared" si="218"/>
        <v>OO</v>
      </c>
      <c r="J2021" s="1" t="e">
        <f t="shared" si="219"/>
        <v>#N/A</v>
      </c>
      <c r="K2021" s="1" t="e">
        <f t="shared" si="220"/>
        <v>#N/A</v>
      </c>
      <c r="L2021" s="1" t="e">
        <f t="shared" si="221"/>
        <v>#N/A</v>
      </c>
      <c r="M2021" s="1" t="e">
        <f t="shared" si="222"/>
        <v>#N/A</v>
      </c>
      <c r="N2021" s="1" t="e">
        <f t="shared" si="223"/>
        <v>#N/A</v>
      </c>
      <c r="O2021" s="1" t="str">
        <f t="shared" si="224"/>
        <v>OO</v>
      </c>
    </row>
    <row r="2022" spans="8:15" x14ac:dyDescent="0.4">
      <c r="H2022" s="1">
        <v>2021</v>
      </c>
      <c r="I2022" s="1" t="str">
        <f t="shared" si="218"/>
        <v>OO</v>
      </c>
      <c r="J2022" s="1" t="e">
        <f t="shared" si="219"/>
        <v>#N/A</v>
      </c>
      <c r="K2022" s="1" t="e">
        <f t="shared" si="220"/>
        <v>#N/A</v>
      </c>
      <c r="L2022" s="1" t="e">
        <f t="shared" si="221"/>
        <v>#N/A</v>
      </c>
      <c r="M2022" s="1" t="e">
        <f t="shared" si="222"/>
        <v>#N/A</v>
      </c>
      <c r="N2022" s="1" t="e">
        <f t="shared" si="223"/>
        <v>#N/A</v>
      </c>
      <c r="O2022" s="1" t="str">
        <f t="shared" si="224"/>
        <v>OO</v>
      </c>
    </row>
    <row r="2023" spans="8:15" x14ac:dyDescent="0.4">
      <c r="H2023" s="1">
        <v>2022</v>
      </c>
      <c r="I2023" s="1" t="str">
        <f t="shared" si="218"/>
        <v>OO</v>
      </c>
      <c r="J2023" s="1" t="e">
        <f t="shared" si="219"/>
        <v>#N/A</v>
      </c>
      <c r="K2023" s="1" t="e">
        <f t="shared" si="220"/>
        <v>#N/A</v>
      </c>
      <c r="L2023" s="1" t="e">
        <f t="shared" si="221"/>
        <v>#N/A</v>
      </c>
      <c r="M2023" s="1" t="e">
        <f t="shared" si="222"/>
        <v>#N/A</v>
      </c>
      <c r="N2023" s="1" t="e">
        <f t="shared" si="223"/>
        <v>#N/A</v>
      </c>
      <c r="O2023" s="1" t="str">
        <f t="shared" si="224"/>
        <v>OO</v>
      </c>
    </row>
    <row r="2024" spans="8:15" x14ac:dyDescent="0.4">
      <c r="H2024" s="1">
        <v>2023</v>
      </c>
      <c r="I2024" s="1" t="str">
        <f t="shared" si="218"/>
        <v>OO</v>
      </c>
      <c r="J2024" s="1" t="e">
        <f t="shared" si="219"/>
        <v>#N/A</v>
      </c>
      <c r="K2024" s="1" t="e">
        <f t="shared" si="220"/>
        <v>#N/A</v>
      </c>
      <c r="L2024" s="1" t="e">
        <f t="shared" si="221"/>
        <v>#N/A</v>
      </c>
      <c r="M2024" s="1" t="e">
        <f t="shared" si="222"/>
        <v>#N/A</v>
      </c>
      <c r="N2024" s="1" t="e">
        <f t="shared" si="223"/>
        <v>#N/A</v>
      </c>
      <c r="O2024" s="1" t="str">
        <f t="shared" si="224"/>
        <v>OO</v>
      </c>
    </row>
    <row r="2025" spans="8:15" x14ac:dyDescent="0.4">
      <c r="H2025" s="1">
        <v>2024</v>
      </c>
      <c r="I2025" s="1" t="str">
        <f t="shared" si="218"/>
        <v>OO</v>
      </c>
      <c r="J2025" s="1" t="e">
        <f t="shared" si="219"/>
        <v>#N/A</v>
      </c>
      <c r="K2025" s="1" t="e">
        <f t="shared" si="220"/>
        <v>#N/A</v>
      </c>
      <c r="L2025" s="1" t="e">
        <f t="shared" si="221"/>
        <v>#N/A</v>
      </c>
      <c r="M2025" s="1" t="e">
        <f t="shared" si="222"/>
        <v>#N/A</v>
      </c>
      <c r="N2025" s="1" t="e">
        <f t="shared" si="223"/>
        <v>#N/A</v>
      </c>
      <c r="O2025" s="1" t="str">
        <f t="shared" si="224"/>
        <v>OO</v>
      </c>
    </row>
    <row r="2026" spans="8:15" x14ac:dyDescent="0.4">
      <c r="H2026" s="1">
        <v>2025</v>
      </c>
      <c r="I2026" s="1" t="str">
        <f t="shared" si="218"/>
        <v>OO</v>
      </c>
      <c r="J2026" s="1" t="e">
        <f t="shared" si="219"/>
        <v>#N/A</v>
      </c>
      <c r="K2026" s="1" t="e">
        <f t="shared" si="220"/>
        <v>#N/A</v>
      </c>
      <c r="L2026" s="1" t="e">
        <f t="shared" si="221"/>
        <v>#N/A</v>
      </c>
      <c r="M2026" s="1" t="e">
        <f t="shared" si="222"/>
        <v>#N/A</v>
      </c>
      <c r="N2026" s="1" t="e">
        <f t="shared" si="223"/>
        <v>#N/A</v>
      </c>
      <c r="O2026" s="1" t="str">
        <f t="shared" si="224"/>
        <v>OO</v>
      </c>
    </row>
    <row r="2027" spans="8:15" x14ac:dyDescent="0.4">
      <c r="H2027" s="1">
        <v>2026</v>
      </c>
      <c r="I2027" s="1" t="str">
        <f t="shared" si="218"/>
        <v>OO</v>
      </c>
      <c r="J2027" s="1" t="e">
        <f t="shared" si="219"/>
        <v>#N/A</v>
      </c>
      <c r="K2027" s="1" t="e">
        <f t="shared" si="220"/>
        <v>#N/A</v>
      </c>
      <c r="L2027" s="1" t="e">
        <f t="shared" si="221"/>
        <v>#N/A</v>
      </c>
      <c r="M2027" s="1" t="e">
        <f t="shared" si="222"/>
        <v>#N/A</v>
      </c>
      <c r="N2027" s="1" t="e">
        <f t="shared" si="223"/>
        <v>#N/A</v>
      </c>
      <c r="O2027" s="1" t="str">
        <f t="shared" si="224"/>
        <v>OO</v>
      </c>
    </row>
    <row r="2028" spans="8:15" x14ac:dyDescent="0.4">
      <c r="H2028" s="1">
        <v>2027</v>
      </c>
      <c r="I2028" s="1" t="str">
        <f t="shared" si="218"/>
        <v>OO</v>
      </c>
      <c r="J2028" s="1" t="e">
        <f t="shared" si="219"/>
        <v>#N/A</v>
      </c>
      <c r="K2028" s="1" t="e">
        <f t="shared" si="220"/>
        <v>#N/A</v>
      </c>
      <c r="L2028" s="1" t="e">
        <f t="shared" si="221"/>
        <v>#N/A</v>
      </c>
      <c r="M2028" s="1" t="e">
        <f t="shared" si="222"/>
        <v>#N/A</v>
      </c>
      <c r="N2028" s="1" t="e">
        <f t="shared" si="223"/>
        <v>#N/A</v>
      </c>
      <c r="O2028" s="1" t="str">
        <f t="shared" si="224"/>
        <v>OO</v>
      </c>
    </row>
    <row r="2029" spans="8:15" x14ac:dyDescent="0.4">
      <c r="H2029" s="1">
        <v>2028</v>
      </c>
      <c r="I2029" s="1" t="str">
        <f t="shared" si="218"/>
        <v>OO</v>
      </c>
      <c r="J2029" s="1" t="e">
        <f t="shared" si="219"/>
        <v>#N/A</v>
      </c>
      <c r="K2029" s="1" t="e">
        <f t="shared" si="220"/>
        <v>#N/A</v>
      </c>
      <c r="L2029" s="1" t="e">
        <f t="shared" si="221"/>
        <v>#N/A</v>
      </c>
      <c r="M2029" s="1" t="e">
        <f t="shared" si="222"/>
        <v>#N/A</v>
      </c>
      <c r="N2029" s="1" t="e">
        <f t="shared" si="223"/>
        <v>#N/A</v>
      </c>
      <c r="O2029" s="1" t="str">
        <f t="shared" si="224"/>
        <v>OO</v>
      </c>
    </row>
    <row r="2030" spans="8:15" x14ac:dyDescent="0.4">
      <c r="H2030" s="1">
        <v>2029</v>
      </c>
      <c r="I2030" s="1" t="str">
        <f t="shared" si="218"/>
        <v>OO</v>
      </c>
      <c r="J2030" s="1" t="e">
        <f t="shared" si="219"/>
        <v>#N/A</v>
      </c>
      <c r="K2030" s="1" t="e">
        <f t="shared" si="220"/>
        <v>#N/A</v>
      </c>
      <c r="L2030" s="1" t="e">
        <f t="shared" si="221"/>
        <v>#N/A</v>
      </c>
      <c r="M2030" s="1" t="e">
        <f t="shared" si="222"/>
        <v>#N/A</v>
      </c>
      <c r="N2030" s="1" t="e">
        <f t="shared" si="223"/>
        <v>#N/A</v>
      </c>
      <c r="O2030" s="1" t="str">
        <f t="shared" si="224"/>
        <v>OO</v>
      </c>
    </row>
    <row r="2031" spans="8:15" x14ac:dyDescent="0.4">
      <c r="H2031" s="1">
        <v>2030</v>
      </c>
      <c r="I2031" s="1" t="str">
        <f t="shared" si="218"/>
        <v>OO</v>
      </c>
      <c r="J2031" s="1" t="e">
        <f t="shared" si="219"/>
        <v>#N/A</v>
      </c>
      <c r="K2031" s="1" t="e">
        <f t="shared" si="220"/>
        <v>#N/A</v>
      </c>
      <c r="L2031" s="1" t="e">
        <f t="shared" si="221"/>
        <v>#N/A</v>
      </c>
      <c r="M2031" s="1" t="e">
        <f t="shared" si="222"/>
        <v>#N/A</v>
      </c>
      <c r="N2031" s="1" t="e">
        <f t="shared" si="223"/>
        <v>#N/A</v>
      </c>
      <c r="O2031" s="1" t="str">
        <f t="shared" si="224"/>
        <v>OO</v>
      </c>
    </row>
    <row r="2032" spans="8:15" x14ac:dyDescent="0.4">
      <c r="H2032" s="1">
        <v>2031</v>
      </c>
      <c r="I2032" s="1" t="str">
        <f t="shared" si="218"/>
        <v>OO</v>
      </c>
      <c r="J2032" s="1" t="e">
        <f t="shared" si="219"/>
        <v>#N/A</v>
      </c>
      <c r="K2032" s="1" t="e">
        <f t="shared" si="220"/>
        <v>#N/A</v>
      </c>
      <c r="L2032" s="1" t="e">
        <f t="shared" si="221"/>
        <v>#N/A</v>
      </c>
      <c r="M2032" s="1" t="e">
        <f t="shared" si="222"/>
        <v>#N/A</v>
      </c>
      <c r="N2032" s="1" t="e">
        <f t="shared" si="223"/>
        <v>#N/A</v>
      </c>
      <c r="O2032" s="1" t="str">
        <f t="shared" si="224"/>
        <v>OO</v>
      </c>
    </row>
    <row r="2033" spans="8:15" x14ac:dyDescent="0.4">
      <c r="H2033" s="1">
        <v>2032</v>
      </c>
      <c r="I2033" s="1" t="str">
        <f t="shared" si="218"/>
        <v>OO</v>
      </c>
      <c r="J2033" s="1" t="e">
        <f t="shared" si="219"/>
        <v>#N/A</v>
      </c>
      <c r="K2033" s="1" t="e">
        <f t="shared" si="220"/>
        <v>#N/A</v>
      </c>
      <c r="L2033" s="1" t="e">
        <f t="shared" si="221"/>
        <v>#N/A</v>
      </c>
      <c r="M2033" s="1" t="e">
        <f t="shared" si="222"/>
        <v>#N/A</v>
      </c>
      <c r="N2033" s="1" t="e">
        <f t="shared" si="223"/>
        <v>#N/A</v>
      </c>
      <c r="O2033" s="1" t="str">
        <f t="shared" si="224"/>
        <v>OO</v>
      </c>
    </row>
    <row r="2034" spans="8:15" x14ac:dyDescent="0.4">
      <c r="H2034" s="1">
        <v>2033</v>
      </c>
      <c r="I2034" s="1" t="str">
        <f t="shared" si="218"/>
        <v>OO</v>
      </c>
      <c r="J2034" s="1" t="e">
        <f t="shared" si="219"/>
        <v>#N/A</v>
      </c>
      <c r="K2034" s="1" t="e">
        <f t="shared" si="220"/>
        <v>#N/A</v>
      </c>
      <c r="L2034" s="1" t="e">
        <f t="shared" si="221"/>
        <v>#N/A</v>
      </c>
      <c r="M2034" s="1" t="e">
        <f t="shared" si="222"/>
        <v>#N/A</v>
      </c>
      <c r="N2034" s="1" t="e">
        <f t="shared" si="223"/>
        <v>#N/A</v>
      </c>
      <c r="O2034" s="1" t="str">
        <f t="shared" si="224"/>
        <v>OO</v>
      </c>
    </row>
    <row r="2035" spans="8:15" x14ac:dyDescent="0.4">
      <c r="H2035" s="1">
        <v>2034</v>
      </c>
      <c r="I2035" s="1" t="str">
        <f t="shared" si="218"/>
        <v>OO</v>
      </c>
      <c r="J2035" s="1" t="e">
        <f t="shared" si="219"/>
        <v>#N/A</v>
      </c>
      <c r="K2035" s="1" t="e">
        <f t="shared" si="220"/>
        <v>#N/A</v>
      </c>
      <c r="L2035" s="1" t="e">
        <f t="shared" si="221"/>
        <v>#N/A</v>
      </c>
      <c r="M2035" s="1" t="e">
        <f t="shared" si="222"/>
        <v>#N/A</v>
      </c>
      <c r="N2035" s="1" t="e">
        <f t="shared" si="223"/>
        <v>#N/A</v>
      </c>
      <c r="O2035" s="1" t="str">
        <f t="shared" si="224"/>
        <v>OO</v>
      </c>
    </row>
    <row r="2036" spans="8:15" x14ac:dyDescent="0.4">
      <c r="H2036" s="1">
        <v>2035</v>
      </c>
      <c r="I2036" s="1" t="str">
        <f t="shared" si="218"/>
        <v>OO</v>
      </c>
      <c r="J2036" s="1" t="e">
        <f t="shared" si="219"/>
        <v>#N/A</v>
      </c>
      <c r="K2036" s="1" t="e">
        <f t="shared" si="220"/>
        <v>#N/A</v>
      </c>
      <c r="L2036" s="1" t="e">
        <f t="shared" si="221"/>
        <v>#N/A</v>
      </c>
      <c r="M2036" s="1" t="e">
        <f t="shared" si="222"/>
        <v>#N/A</v>
      </c>
      <c r="N2036" s="1" t="e">
        <f t="shared" si="223"/>
        <v>#N/A</v>
      </c>
      <c r="O2036" s="1" t="str">
        <f t="shared" si="224"/>
        <v>OO</v>
      </c>
    </row>
    <row r="2037" spans="8:15" x14ac:dyDescent="0.4">
      <c r="H2037" s="1">
        <v>2036</v>
      </c>
      <c r="I2037" s="1" t="str">
        <f t="shared" si="218"/>
        <v>OO</v>
      </c>
      <c r="J2037" s="1" t="e">
        <f t="shared" si="219"/>
        <v>#N/A</v>
      </c>
      <c r="K2037" s="1" t="e">
        <f t="shared" si="220"/>
        <v>#N/A</v>
      </c>
      <c r="L2037" s="1" t="e">
        <f t="shared" si="221"/>
        <v>#N/A</v>
      </c>
      <c r="M2037" s="1" t="e">
        <f t="shared" si="222"/>
        <v>#N/A</v>
      </c>
      <c r="N2037" s="1" t="e">
        <f t="shared" si="223"/>
        <v>#N/A</v>
      </c>
      <c r="O2037" s="1" t="str">
        <f t="shared" si="224"/>
        <v>OO</v>
      </c>
    </row>
    <row r="2038" spans="8:15" x14ac:dyDescent="0.4">
      <c r="H2038" s="1">
        <v>2037</v>
      </c>
      <c r="I2038" s="1" t="str">
        <f t="shared" si="218"/>
        <v>OO</v>
      </c>
      <c r="J2038" s="1" t="e">
        <f t="shared" si="219"/>
        <v>#N/A</v>
      </c>
      <c r="K2038" s="1" t="e">
        <f t="shared" si="220"/>
        <v>#N/A</v>
      </c>
      <c r="L2038" s="1" t="e">
        <f t="shared" si="221"/>
        <v>#N/A</v>
      </c>
      <c r="M2038" s="1" t="e">
        <f t="shared" si="222"/>
        <v>#N/A</v>
      </c>
      <c r="N2038" s="1" t="e">
        <f t="shared" si="223"/>
        <v>#N/A</v>
      </c>
      <c r="O2038" s="1" t="str">
        <f t="shared" si="224"/>
        <v>OO</v>
      </c>
    </row>
    <row r="2039" spans="8:15" x14ac:dyDescent="0.4">
      <c r="H2039" s="1">
        <v>2038</v>
      </c>
      <c r="I2039" s="1" t="str">
        <f t="shared" si="218"/>
        <v>OO</v>
      </c>
      <c r="J2039" s="1" t="e">
        <f t="shared" si="219"/>
        <v>#N/A</v>
      </c>
      <c r="K2039" s="1" t="e">
        <f t="shared" si="220"/>
        <v>#N/A</v>
      </c>
      <c r="L2039" s="1" t="e">
        <f t="shared" si="221"/>
        <v>#N/A</v>
      </c>
      <c r="M2039" s="1" t="e">
        <f t="shared" si="222"/>
        <v>#N/A</v>
      </c>
      <c r="N2039" s="1" t="e">
        <f t="shared" si="223"/>
        <v>#N/A</v>
      </c>
      <c r="O2039" s="1" t="str">
        <f t="shared" si="224"/>
        <v>OO</v>
      </c>
    </row>
    <row r="2040" spans="8:15" x14ac:dyDescent="0.4">
      <c r="H2040" s="1">
        <v>2039</v>
      </c>
      <c r="I2040" s="1" t="str">
        <f t="shared" si="218"/>
        <v>OO</v>
      </c>
      <c r="J2040" s="1" t="e">
        <f t="shared" si="219"/>
        <v>#N/A</v>
      </c>
      <c r="K2040" s="1" t="e">
        <f t="shared" si="220"/>
        <v>#N/A</v>
      </c>
      <c r="L2040" s="1" t="e">
        <f t="shared" si="221"/>
        <v>#N/A</v>
      </c>
      <c r="M2040" s="1" t="e">
        <f t="shared" si="222"/>
        <v>#N/A</v>
      </c>
      <c r="N2040" s="1" t="e">
        <f t="shared" si="223"/>
        <v>#N/A</v>
      </c>
      <c r="O2040" s="1" t="str">
        <f t="shared" si="224"/>
        <v>OO</v>
      </c>
    </row>
    <row r="2041" spans="8:15" x14ac:dyDescent="0.4">
      <c r="H2041" s="1">
        <v>2040</v>
      </c>
      <c r="I2041" s="1" t="str">
        <f t="shared" si="218"/>
        <v>OO</v>
      </c>
      <c r="J2041" s="1" t="e">
        <f t="shared" si="219"/>
        <v>#N/A</v>
      </c>
      <c r="K2041" s="1" t="e">
        <f t="shared" si="220"/>
        <v>#N/A</v>
      </c>
      <c r="L2041" s="1" t="e">
        <f t="shared" si="221"/>
        <v>#N/A</v>
      </c>
      <c r="M2041" s="1" t="e">
        <f t="shared" si="222"/>
        <v>#N/A</v>
      </c>
      <c r="N2041" s="1" t="e">
        <f t="shared" si="223"/>
        <v>#N/A</v>
      </c>
      <c r="O2041" s="1" t="str">
        <f t="shared" si="224"/>
        <v>OO</v>
      </c>
    </row>
    <row r="2042" spans="8:15" x14ac:dyDescent="0.4">
      <c r="H2042" s="1">
        <v>2041</v>
      </c>
      <c r="I2042" s="1" t="str">
        <f t="shared" si="218"/>
        <v>OO</v>
      </c>
      <c r="J2042" s="1" t="e">
        <f t="shared" si="219"/>
        <v>#N/A</v>
      </c>
      <c r="K2042" s="1" t="e">
        <f t="shared" si="220"/>
        <v>#N/A</v>
      </c>
      <c r="L2042" s="1" t="e">
        <f t="shared" si="221"/>
        <v>#N/A</v>
      </c>
      <c r="M2042" s="1" t="e">
        <f t="shared" si="222"/>
        <v>#N/A</v>
      </c>
      <c r="N2042" s="1" t="e">
        <f t="shared" si="223"/>
        <v>#N/A</v>
      </c>
      <c r="O2042" s="1" t="str">
        <f t="shared" si="224"/>
        <v>OO</v>
      </c>
    </row>
    <row r="2043" spans="8:15" x14ac:dyDescent="0.4">
      <c r="H2043" s="1">
        <v>2042</v>
      </c>
      <c r="I2043" s="1" t="str">
        <f t="shared" si="218"/>
        <v>OO</v>
      </c>
      <c r="J2043" s="1" t="e">
        <f t="shared" si="219"/>
        <v>#N/A</v>
      </c>
      <c r="K2043" s="1" t="e">
        <f t="shared" si="220"/>
        <v>#N/A</v>
      </c>
      <c r="L2043" s="1" t="e">
        <f t="shared" si="221"/>
        <v>#N/A</v>
      </c>
      <c r="M2043" s="1" t="e">
        <f t="shared" si="222"/>
        <v>#N/A</v>
      </c>
      <c r="N2043" s="1" t="e">
        <f t="shared" si="223"/>
        <v>#N/A</v>
      </c>
      <c r="O2043" s="1" t="str">
        <f t="shared" si="224"/>
        <v>OO</v>
      </c>
    </row>
    <row r="2044" spans="8:15" x14ac:dyDescent="0.4">
      <c r="H2044" s="1">
        <v>2043</v>
      </c>
      <c r="I2044" s="1" t="str">
        <f t="shared" si="218"/>
        <v>OO</v>
      </c>
      <c r="J2044" s="1" t="e">
        <f t="shared" si="219"/>
        <v>#N/A</v>
      </c>
      <c r="K2044" s="1" t="e">
        <f t="shared" si="220"/>
        <v>#N/A</v>
      </c>
      <c r="L2044" s="1" t="e">
        <f t="shared" si="221"/>
        <v>#N/A</v>
      </c>
      <c r="M2044" s="1" t="e">
        <f t="shared" si="222"/>
        <v>#N/A</v>
      </c>
      <c r="N2044" s="1" t="e">
        <f t="shared" si="223"/>
        <v>#N/A</v>
      </c>
      <c r="O2044" s="1" t="str">
        <f t="shared" si="224"/>
        <v>OO</v>
      </c>
    </row>
    <row r="2045" spans="8:15" x14ac:dyDescent="0.4">
      <c r="H2045" s="1">
        <v>2044</v>
      </c>
      <c r="I2045" s="1" t="str">
        <f t="shared" si="218"/>
        <v>OO</v>
      </c>
      <c r="J2045" s="1" t="e">
        <f t="shared" si="219"/>
        <v>#N/A</v>
      </c>
      <c r="K2045" s="1" t="e">
        <f t="shared" si="220"/>
        <v>#N/A</v>
      </c>
      <c r="L2045" s="1" t="e">
        <f t="shared" si="221"/>
        <v>#N/A</v>
      </c>
      <c r="M2045" s="1" t="e">
        <f t="shared" si="222"/>
        <v>#N/A</v>
      </c>
      <c r="N2045" s="1" t="e">
        <f t="shared" si="223"/>
        <v>#N/A</v>
      </c>
      <c r="O2045" s="1" t="str">
        <f t="shared" si="224"/>
        <v>OO</v>
      </c>
    </row>
    <row r="2046" spans="8:15" x14ac:dyDescent="0.4">
      <c r="H2046" s="1">
        <v>2045</v>
      </c>
      <c r="I2046" s="1" t="str">
        <f t="shared" si="218"/>
        <v>OO</v>
      </c>
      <c r="J2046" s="1" t="e">
        <f t="shared" si="219"/>
        <v>#N/A</v>
      </c>
      <c r="K2046" s="1" t="e">
        <f t="shared" si="220"/>
        <v>#N/A</v>
      </c>
      <c r="L2046" s="1" t="e">
        <f t="shared" si="221"/>
        <v>#N/A</v>
      </c>
      <c r="M2046" s="1" t="e">
        <f t="shared" si="222"/>
        <v>#N/A</v>
      </c>
      <c r="N2046" s="1" t="e">
        <f t="shared" si="223"/>
        <v>#N/A</v>
      </c>
      <c r="O2046" s="1" t="str">
        <f t="shared" si="224"/>
        <v>OO</v>
      </c>
    </row>
    <row r="2047" spans="8:15" x14ac:dyDescent="0.4">
      <c r="H2047" s="1">
        <v>2046</v>
      </c>
      <c r="I2047" s="1" t="str">
        <f t="shared" si="218"/>
        <v>OO</v>
      </c>
      <c r="J2047" s="1" t="e">
        <f t="shared" si="219"/>
        <v>#N/A</v>
      </c>
      <c r="K2047" s="1" t="e">
        <f t="shared" si="220"/>
        <v>#N/A</v>
      </c>
      <c r="L2047" s="1" t="e">
        <f t="shared" si="221"/>
        <v>#N/A</v>
      </c>
      <c r="M2047" s="1" t="e">
        <f t="shared" si="222"/>
        <v>#N/A</v>
      </c>
      <c r="N2047" s="1" t="e">
        <f t="shared" si="223"/>
        <v>#N/A</v>
      </c>
      <c r="O2047" s="1" t="str">
        <f t="shared" si="224"/>
        <v>OO</v>
      </c>
    </row>
    <row r="2048" spans="8:15" x14ac:dyDescent="0.4">
      <c r="H2048" s="1">
        <v>2047</v>
      </c>
      <c r="I2048" s="1" t="str">
        <f t="shared" si="218"/>
        <v>OO</v>
      </c>
      <c r="J2048" s="1" t="e">
        <f t="shared" si="219"/>
        <v>#N/A</v>
      </c>
      <c r="K2048" s="1" t="e">
        <f t="shared" si="220"/>
        <v>#N/A</v>
      </c>
      <c r="L2048" s="1" t="e">
        <f t="shared" si="221"/>
        <v>#N/A</v>
      </c>
      <c r="M2048" s="1" t="e">
        <f t="shared" si="222"/>
        <v>#N/A</v>
      </c>
      <c r="N2048" s="1" t="e">
        <f t="shared" si="223"/>
        <v>#N/A</v>
      </c>
      <c r="O2048" s="1" t="str">
        <f t="shared" si="224"/>
        <v>OO</v>
      </c>
    </row>
    <row r="2049" spans="8:15" x14ac:dyDescent="0.4">
      <c r="H2049" s="1">
        <v>2048</v>
      </c>
      <c r="I2049" s="1" t="str">
        <f t="shared" si="218"/>
        <v>OO</v>
      </c>
      <c r="J2049" s="1" t="e">
        <f t="shared" si="219"/>
        <v>#N/A</v>
      </c>
      <c r="K2049" s="1" t="e">
        <f t="shared" si="220"/>
        <v>#N/A</v>
      </c>
      <c r="L2049" s="1" t="e">
        <f t="shared" si="221"/>
        <v>#N/A</v>
      </c>
      <c r="M2049" s="1" t="e">
        <f t="shared" si="222"/>
        <v>#N/A</v>
      </c>
      <c r="N2049" s="1" t="e">
        <f t="shared" si="223"/>
        <v>#N/A</v>
      </c>
      <c r="O2049" s="1" t="str">
        <f t="shared" si="224"/>
        <v>OO</v>
      </c>
    </row>
    <row r="2050" spans="8:15" x14ac:dyDescent="0.4">
      <c r="H2050" s="1">
        <v>2049</v>
      </c>
      <c r="I2050" s="1" t="str">
        <f t="shared" si="218"/>
        <v>OO</v>
      </c>
      <c r="J2050" s="1" t="e">
        <f t="shared" si="219"/>
        <v>#N/A</v>
      </c>
      <c r="K2050" s="1" t="e">
        <f t="shared" si="220"/>
        <v>#N/A</v>
      </c>
      <c r="L2050" s="1" t="e">
        <f t="shared" si="221"/>
        <v>#N/A</v>
      </c>
      <c r="M2050" s="1" t="e">
        <f t="shared" si="222"/>
        <v>#N/A</v>
      </c>
      <c r="N2050" s="1" t="e">
        <f t="shared" si="223"/>
        <v>#N/A</v>
      </c>
      <c r="O2050" s="1" t="str">
        <f t="shared" si="224"/>
        <v>OO</v>
      </c>
    </row>
    <row r="2051" spans="8:15" x14ac:dyDescent="0.4">
      <c r="H2051" s="1">
        <v>2050</v>
      </c>
      <c r="I2051" s="1" t="str">
        <f t="shared" ref="I2051:I2114" si="225">IF(H2051&lt;=$D$9,"OO",NA())</f>
        <v>OO</v>
      </c>
      <c r="J2051" s="1" t="e">
        <f t="shared" ref="J2051:J2114" si="226">IF(AND(H2051&gt;$D$9,H2051&lt;=$D$10),"AA",NA())</f>
        <v>#N/A</v>
      </c>
      <c r="K2051" s="1" t="e">
        <f t="shared" ref="K2051:K2114" si="227">IF(AND(H2051&gt;$D$10,H2051&lt;=$D$11),"AO",NA())</f>
        <v>#N/A</v>
      </c>
      <c r="L2051" s="1" t="e">
        <f t="shared" ref="L2051:L2114" si="228">IF(AND($H2051&gt;$D$11,$H2051&lt;=$D$12),"BB",NA())</f>
        <v>#N/A</v>
      </c>
      <c r="M2051" s="1" t="e">
        <f t="shared" ref="M2051:M2114" si="229">IF(AND($H2051&gt;$D$12,$H2051&lt;=$D$13),"BO",NA())</f>
        <v>#N/A</v>
      </c>
      <c r="N2051" s="1" t="e">
        <f t="shared" ref="N2051:N2114" si="230">IF($H2051&gt;$D$13,"AB",NA())</f>
        <v>#N/A</v>
      </c>
      <c r="O2051" s="1" t="str">
        <f t="shared" si="224"/>
        <v>OO</v>
      </c>
    </row>
    <row r="2052" spans="8:15" x14ac:dyDescent="0.4">
      <c r="H2052" s="1">
        <v>2051</v>
      </c>
      <c r="I2052" s="1" t="str">
        <f t="shared" si="225"/>
        <v>OO</v>
      </c>
      <c r="J2052" s="1" t="e">
        <f t="shared" si="226"/>
        <v>#N/A</v>
      </c>
      <c r="K2052" s="1" t="e">
        <f t="shared" si="227"/>
        <v>#N/A</v>
      </c>
      <c r="L2052" s="1" t="e">
        <f t="shared" si="228"/>
        <v>#N/A</v>
      </c>
      <c r="M2052" s="1" t="e">
        <f t="shared" si="229"/>
        <v>#N/A</v>
      </c>
      <c r="N2052" s="1" t="e">
        <f t="shared" si="230"/>
        <v>#N/A</v>
      </c>
      <c r="O2052" s="1" t="str">
        <f t="shared" ref="O2052:O2115" si="231">IF(ISNA(I2052),IF(ISNA(J2052),IF(ISNA(K2052),IF(ISNA(L2052),IF(ISNA(M2052),N2052,M2052),L2052),K2052),J2052),I2052)</f>
        <v>OO</v>
      </c>
    </row>
    <row r="2053" spans="8:15" x14ac:dyDescent="0.4">
      <c r="H2053" s="1">
        <v>2052</v>
      </c>
      <c r="I2053" s="1" t="str">
        <f t="shared" si="225"/>
        <v>OO</v>
      </c>
      <c r="J2053" s="1" t="e">
        <f t="shared" si="226"/>
        <v>#N/A</v>
      </c>
      <c r="K2053" s="1" t="e">
        <f t="shared" si="227"/>
        <v>#N/A</v>
      </c>
      <c r="L2053" s="1" t="e">
        <f t="shared" si="228"/>
        <v>#N/A</v>
      </c>
      <c r="M2053" s="1" t="e">
        <f t="shared" si="229"/>
        <v>#N/A</v>
      </c>
      <c r="N2053" s="1" t="e">
        <f t="shared" si="230"/>
        <v>#N/A</v>
      </c>
      <c r="O2053" s="1" t="str">
        <f t="shared" si="231"/>
        <v>OO</v>
      </c>
    </row>
    <row r="2054" spans="8:15" x14ac:dyDescent="0.4">
      <c r="H2054" s="1">
        <v>2053</v>
      </c>
      <c r="I2054" s="1" t="str">
        <f t="shared" si="225"/>
        <v>OO</v>
      </c>
      <c r="J2054" s="1" t="e">
        <f t="shared" si="226"/>
        <v>#N/A</v>
      </c>
      <c r="K2054" s="1" t="e">
        <f t="shared" si="227"/>
        <v>#N/A</v>
      </c>
      <c r="L2054" s="1" t="e">
        <f t="shared" si="228"/>
        <v>#N/A</v>
      </c>
      <c r="M2054" s="1" t="e">
        <f t="shared" si="229"/>
        <v>#N/A</v>
      </c>
      <c r="N2054" s="1" t="e">
        <f t="shared" si="230"/>
        <v>#N/A</v>
      </c>
      <c r="O2054" s="1" t="str">
        <f t="shared" si="231"/>
        <v>OO</v>
      </c>
    </row>
    <row r="2055" spans="8:15" x14ac:dyDescent="0.4">
      <c r="H2055" s="1">
        <v>2054</v>
      </c>
      <c r="I2055" s="1" t="str">
        <f t="shared" si="225"/>
        <v>OO</v>
      </c>
      <c r="J2055" s="1" t="e">
        <f t="shared" si="226"/>
        <v>#N/A</v>
      </c>
      <c r="K2055" s="1" t="e">
        <f t="shared" si="227"/>
        <v>#N/A</v>
      </c>
      <c r="L2055" s="1" t="e">
        <f t="shared" si="228"/>
        <v>#N/A</v>
      </c>
      <c r="M2055" s="1" t="e">
        <f t="shared" si="229"/>
        <v>#N/A</v>
      </c>
      <c r="N2055" s="1" t="e">
        <f t="shared" si="230"/>
        <v>#N/A</v>
      </c>
      <c r="O2055" s="1" t="str">
        <f t="shared" si="231"/>
        <v>OO</v>
      </c>
    </row>
    <row r="2056" spans="8:15" x14ac:dyDescent="0.4">
      <c r="H2056" s="1">
        <v>2055</v>
      </c>
      <c r="I2056" s="1" t="str">
        <f t="shared" si="225"/>
        <v>OO</v>
      </c>
      <c r="J2056" s="1" t="e">
        <f t="shared" si="226"/>
        <v>#N/A</v>
      </c>
      <c r="K2056" s="1" t="e">
        <f t="shared" si="227"/>
        <v>#N/A</v>
      </c>
      <c r="L2056" s="1" t="e">
        <f t="shared" si="228"/>
        <v>#N/A</v>
      </c>
      <c r="M2056" s="1" t="e">
        <f t="shared" si="229"/>
        <v>#N/A</v>
      </c>
      <c r="N2056" s="1" t="e">
        <f t="shared" si="230"/>
        <v>#N/A</v>
      </c>
      <c r="O2056" s="1" t="str">
        <f t="shared" si="231"/>
        <v>OO</v>
      </c>
    </row>
    <row r="2057" spans="8:15" x14ac:dyDescent="0.4">
      <c r="H2057" s="1">
        <v>2056</v>
      </c>
      <c r="I2057" s="1" t="str">
        <f t="shared" si="225"/>
        <v>OO</v>
      </c>
      <c r="J2057" s="1" t="e">
        <f t="shared" si="226"/>
        <v>#N/A</v>
      </c>
      <c r="K2057" s="1" t="e">
        <f t="shared" si="227"/>
        <v>#N/A</v>
      </c>
      <c r="L2057" s="1" t="e">
        <f t="shared" si="228"/>
        <v>#N/A</v>
      </c>
      <c r="M2057" s="1" t="e">
        <f t="shared" si="229"/>
        <v>#N/A</v>
      </c>
      <c r="N2057" s="1" t="e">
        <f t="shared" si="230"/>
        <v>#N/A</v>
      </c>
      <c r="O2057" s="1" t="str">
        <f t="shared" si="231"/>
        <v>OO</v>
      </c>
    </row>
    <row r="2058" spans="8:15" x14ac:dyDescent="0.4">
      <c r="H2058" s="1">
        <v>2057</v>
      </c>
      <c r="I2058" s="1" t="str">
        <f t="shared" si="225"/>
        <v>OO</v>
      </c>
      <c r="J2058" s="1" t="e">
        <f t="shared" si="226"/>
        <v>#N/A</v>
      </c>
      <c r="K2058" s="1" t="e">
        <f t="shared" si="227"/>
        <v>#N/A</v>
      </c>
      <c r="L2058" s="1" t="e">
        <f t="shared" si="228"/>
        <v>#N/A</v>
      </c>
      <c r="M2058" s="1" t="e">
        <f t="shared" si="229"/>
        <v>#N/A</v>
      </c>
      <c r="N2058" s="1" t="e">
        <f t="shared" si="230"/>
        <v>#N/A</v>
      </c>
      <c r="O2058" s="1" t="str">
        <f t="shared" si="231"/>
        <v>OO</v>
      </c>
    </row>
    <row r="2059" spans="8:15" x14ac:dyDescent="0.4">
      <c r="H2059" s="1">
        <v>2058</v>
      </c>
      <c r="I2059" s="1" t="str">
        <f t="shared" si="225"/>
        <v>OO</v>
      </c>
      <c r="J2059" s="1" t="e">
        <f t="shared" si="226"/>
        <v>#N/A</v>
      </c>
      <c r="K2059" s="1" t="e">
        <f t="shared" si="227"/>
        <v>#N/A</v>
      </c>
      <c r="L2059" s="1" t="e">
        <f t="shared" si="228"/>
        <v>#N/A</v>
      </c>
      <c r="M2059" s="1" t="e">
        <f t="shared" si="229"/>
        <v>#N/A</v>
      </c>
      <c r="N2059" s="1" t="e">
        <f t="shared" si="230"/>
        <v>#N/A</v>
      </c>
      <c r="O2059" s="1" t="str">
        <f t="shared" si="231"/>
        <v>OO</v>
      </c>
    </row>
    <row r="2060" spans="8:15" x14ac:dyDescent="0.4">
      <c r="H2060" s="1">
        <v>2059</v>
      </c>
      <c r="I2060" s="1" t="str">
        <f t="shared" si="225"/>
        <v>OO</v>
      </c>
      <c r="J2060" s="1" t="e">
        <f t="shared" si="226"/>
        <v>#N/A</v>
      </c>
      <c r="K2060" s="1" t="e">
        <f t="shared" si="227"/>
        <v>#N/A</v>
      </c>
      <c r="L2060" s="1" t="e">
        <f t="shared" si="228"/>
        <v>#N/A</v>
      </c>
      <c r="M2060" s="1" t="e">
        <f t="shared" si="229"/>
        <v>#N/A</v>
      </c>
      <c r="N2060" s="1" t="e">
        <f t="shared" si="230"/>
        <v>#N/A</v>
      </c>
      <c r="O2060" s="1" t="str">
        <f t="shared" si="231"/>
        <v>OO</v>
      </c>
    </row>
    <row r="2061" spans="8:15" x14ac:dyDescent="0.4">
      <c r="H2061" s="1">
        <v>2060</v>
      </c>
      <c r="I2061" s="1" t="str">
        <f t="shared" si="225"/>
        <v>OO</v>
      </c>
      <c r="J2061" s="1" t="e">
        <f t="shared" si="226"/>
        <v>#N/A</v>
      </c>
      <c r="K2061" s="1" t="e">
        <f t="shared" si="227"/>
        <v>#N/A</v>
      </c>
      <c r="L2061" s="1" t="e">
        <f t="shared" si="228"/>
        <v>#N/A</v>
      </c>
      <c r="M2061" s="1" t="e">
        <f t="shared" si="229"/>
        <v>#N/A</v>
      </c>
      <c r="N2061" s="1" t="e">
        <f t="shared" si="230"/>
        <v>#N/A</v>
      </c>
      <c r="O2061" s="1" t="str">
        <f t="shared" si="231"/>
        <v>OO</v>
      </c>
    </row>
    <row r="2062" spans="8:15" x14ac:dyDescent="0.4">
      <c r="H2062" s="1">
        <v>2061</v>
      </c>
      <c r="I2062" s="1" t="str">
        <f t="shared" si="225"/>
        <v>OO</v>
      </c>
      <c r="J2062" s="1" t="e">
        <f t="shared" si="226"/>
        <v>#N/A</v>
      </c>
      <c r="K2062" s="1" t="e">
        <f t="shared" si="227"/>
        <v>#N/A</v>
      </c>
      <c r="L2062" s="1" t="e">
        <f t="shared" si="228"/>
        <v>#N/A</v>
      </c>
      <c r="M2062" s="1" t="e">
        <f t="shared" si="229"/>
        <v>#N/A</v>
      </c>
      <c r="N2062" s="1" t="e">
        <f t="shared" si="230"/>
        <v>#N/A</v>
      </c>
      <c r="O2062" s="1" t="str">
        <f t="shared" si="231"/>
        <v>OO</v>
      </c>
    </row>
    <row r="2063" spans="8:15" x14ac:dyDescent="0.4">
      <c r="H2063" s="1">
        <v>2062</v>
      </c>
      <c r="I2063" s="1" t="str">
        <f t="shared" si="225"/>
        <v>OO</v>
      </c>
      <c r="J2063" s="1" t="e">
        <f t="shared" si="226"/>
        <v>#N/A</v>
      </c>
      <c r="K2063" s="1" t="e">
        <f t="shared" si="227"/>
        <v>#N/A</v>
      </c>
      <c r="L2063" s="1" t="e">
        <f t="shared" si="228"/>
        <v>#N/A</v>
      </c>
      <c r="M2063" s="1" t="e">
        <f t="shared" si="229"/>
        <v>#N/A</v>
      </c>
      <c r="N2063" s="1" t="e">
        <f t="shared" si="230"/>
        <v>#N/A</v>
      </c>
      <c r="O2063" s="1" t="str">
        <f t="shared" si="231"/>
        <v>OO</v>
      </c>
    </row>
    <row r="2064" spans="8:15" x14ac:dyDescent="0.4">
      <c r="H2064" s="1">
        <v>2063</v>
      </c>
      <c r="I2064" s="1" t="str">
        <f t="shared" si="225"/>
        <v>OO</v>
      </c>
      <c r="J2064" s="1" t="e">
        <f t="shared" si="226"/>
        <v>#N/A</v>
      </c>
      <c r="K2064" s="1" t="e">
        <f t="shared" si="227"/>
        <v>#N/A</v>
      </c>
      <c r="L2064" s="1" t="e">
        <f t="shared" si="228"/>
        <v>#N/A</v>
      </c>
      <c r="M2064" s="1" t="e">
        <f t="shared" si="229"/>
        <v>#N/A</v>
      </c>
      <c r="N2064" s="1" t="e">
        <f t="shared" si="230"/>
        <v>#N/A</v>
      </c>
      <c r="O2064" s="1" t="str">
        <f t="shared" si="231"/>
        <v>OO</v>
      </c>
    </row>
    <row r="2065" spans="8:15" x14ac:dyDescent="0.4">
      <c r="H2065" s="1">
        <v>2064</v>
      </c>
      <c r="I2065" s="1" t="str">
        <f t="shared" si="225"/>
        <v>OO</v>
      </c>
      <c r="J2065" s="1" t="e">
        <f t="shared" si="226"/>
        <v>#N/A</v>
      </c>
      <c r="K2065" s="1" t="e">
        <f t="shared" si="227"/>
        <v>#N/A</v>
      </c>
      <c r="L2065" s="1" t="e">
        <f t="shared" si="228"/>
        <v>#N/A</v>
      </c>
      <c r="M2065" s="1" t="e">
        <f t="shared" si="229"/>
        <v>#N/A</v>
      </c>
      <c r="N2065" s="1" t="e">
        <f t="shared" si="230"/>
        <v>#N/A</v>
      </c>
      <c r="O2065" s="1" t="str">
        <f t="shared" si="231"/>
        <v>OO</v>
      </c>
    </row>
    <row r="2066" spans="8:15" x14ac:dyDescent="0.4">
      <c r="H2066" s="1">
        <v>2065</v>
      </c>
      <c r="I2066" s="1" t="str">
        <f t="shared" si="225"/>
        <v>OO</v>
      </c>
      <c r="J2066" s="1" t="e">
        <f t="shared" si="226"/>
        <v>#N/A</v>
      </c>
      <c r="K2066" s="1" t="e">
        <f t="shared" si="227"/>
        <v>#N/A</v>
      </c>
      <c r="L2066" s="1" t="e">
        <f t="shared" si="228"/>
        <v>#N/A</v>
      </c>
      <c r="M2066" s="1" t="e">
        <f t="shared" si="229"/>
        <v>#N/A</v>
      </c>
      <c r="N2066" s="1" t="e">
        <f t="shared" si="230"/>
        <v>#N/A</v>
      </c>
      <c r="O2066" s="1" t="str">
        <f t="shared" si="231"/>
        <v>OO</v>
      </c>
    </row>
    <row r="2067" spans="8:15" x14ac:dyDescent="0.4">
      <c r="H2067" s="1">
        <v>2066</v>
      </c>
      <c r="I2067" s="1" t="str">
        <f t="shared" si="225"/>
        <v>OO</v>
      </c>
      <c r="J2067" s="1" t="e">
        <f t="shared" si="226"/>
        <v>#N/A</v>
      </c>
      <c r="K2067" s="1" t="e">
        <f t="shared" si="227"/>
        <v>#N/A</v>
      </c>
      <c r="L2067" s="1" t="e">
        <f t="shared" si="228"/>
        <v>#N/A</v>
      </c>
      <c r="M2067" s="1" t="e">
        <f t="shared" si="229"/>
        <v>#N/A</v>
      </c>
      <c r="N2067" s="1" t="e">
        <f t="shared" si="230"/>
        <v>#N/A</v>
      </c>
      <c r="O2067" s="1" t="str">
        <f t="shared" si="231"/>
        <v>OO</v>
      </c>
    </row>
    <row r="2068" spans="8:15" x14ac:dyDescent="0.4">
      <c r="H2068" s="1">
        <v>2067</v>
      </c>
      <c r="I2068" s="1" t="str">
        <f t="shared" si="225"/>
        <v>OO</v>
      </c>
      <c r="J2068" s="1" t="e">
        <f t="shared" si="226"/>
        <v>#N/A</v>
      </c>
      <c r="K2068" s="1" t="e">
        <f t="shared" si="227"/>
        <v>#N/A</v>
      </c>
      <c r="L2068" s="1" t="e">
        <f t="shared" si="228"/>
        <v>#N/A</v>
      </c>
      <c r="M2068" s="1" t="e">
        <f t="shared" si="229"/>
        <v>#N/A</v>
      </c>
      <c r="N2068" s="1" t="e">
        <f t="shared" si="230"/>
        <v>#N/A</v>
      </c>
      <c r="O2068" s="1" t="str">
        <f t="shared" si="231"/>
        <v>OO</v>
      </c>
    </row>
    <row r="2069" spans="8:15" x14ac:dyDescent="0.4">
      <c r="H2069" s="1">
        <v>2068</v>
      </c>
      <c r="I2069" s="1" t="str">
        <f t="shared" si="225"/>
        <v>OO</v>
      </c>
      <c r="J2069" s="1" t="e">
        <f t="shared" si="226"/>
        <v>#N/A</v>
      </c>
      <c r="K2069" s="1" t="e">
        <f t="shared" si="227"/>
        <v>#N/A</v>
      </c>
      <c r="L2069" s="1" t="e">
        <f t="shared" si="228"/>
        <v>#N/A</v>
      </c>
      <c r="M2069" s="1" t="e">
        <f t="shared" si="229"/>
        <v>#N/A</v>
      </c>
      <c r="N2069" s="1" t="e">
        <f t="shared" si="230"/>
        <v>#N/A</v>
      </c>
      <c r="O2069" s="1" t="str">
        <f t="shared" si="231"/>
        <v>OO</v>
      </c>
    </row>
    <row r="2070" spans="8:15" x14ac:dyDescent="0.4">
      <c r="H2070" s="1">
        <v>2069</v>
      </c>
      <c r="I2070" s="1" t="str">
        <f t="shared" si="225"/>
        <v>OO</v>
      </c>
      <c r="J2070" s="1" t="e">
        <f t="shared" si="226"/>
        <v>#N/A</v>
      </c>
      <c r="K2070" s="1" t="e">
        <f t="shared" si="227"/>
        <v>#N/A</v>
      </c>
      <c r="L2070" s="1" t="e">
        <f t="shared" si="228"/>
        <v>#N/A</v>
      </c>
      <c r="M2070" s="1" t="e">
        <f t="shared" si="229"/>
        <v>#N/A</v>
      </c>
      <c r="N2070" s="1" t="e">
        <f t="shared" si="230"/>
        <v>#N/A</v>
      </c>
      <c r="O2070" s="1" t="str">
        <f t="shared" si="231"/>
        <v>OO</v>
      </c>
    </row>
    <row r="2071" spans="8:15" x14ac:dyDescent="0.4">
      <c r="H2071" s="1">
        <v>2070</v>
      </c>
      <c r="I2071" s="1" t="str">
        <f t="shared" si="225"/>
        <v>OO</v>
      </c>
      <c r="J2071" s="1" t="e">
        <f t="shared" si="226"/>
        <v>#N/A</v>
      </c>
      <c r="K2071" s="1" t="e">
        <f t="shared" si="227"/>
        <v>#N/A</v>
      </c>
      <c r="L2071" s="1" t="e">
        <f t="shared" si="228"/>
        <v>#N/A</v>
      </c>
      <c r="M2071" s="1" t="e">
        <f t="shared" si="229"/>
        <v>#N/A</v>
      </c>
      <c r="N2071" s="1" t="e">
        <f t="shared" si="230"/>
        <v>#N/A</v>
      </c>
      <c r="O2071" s="1" t="str">
        <f t="shared" si="231"/>
        <v>OO</v>
      </c>
    </row>
    <row r="2072" spans="8:15" x14ac:dyDescent="0.4">
      <c r="H2072" s="1">
        <v>2071</v>
      </c>
      <c r="I2072" s="1" t="str">
        <f t="shared" si="225"/>
        <v>OO</v>
      </c>
      <c r="J2072" s="1" t="e">
        <f t="shared" si="226"/>
        <v>#N/A</v>
      </c>
      <c r="K2072" s="1" t="e">
        <f t="shared" si="227"/>
        <v>#N/A</v>
      </c>
      <c r="L2072" s="1" t="e">
        <f t="shared" si="228"/>
        <v>#N/A</v>
      </c>
      <c r="M2072" s="1" t="e">
        <f t="shared" si="229"/>
        <v>#N/A</v>
      </c>
      <c r="N2072" s="1" t="e">
        <f t="shared" si="230"/>
        <v>#N/A</v>
      </c>
      <c r="O2072" s="1" t="str">
        <f t="shared" si="231"/>
        <v>OO</v>
      </c>
    </row>
    <row r="2073" spans="8:15" x14ac:dyDescent="0.4">
      <c r="H2073" s="1">
        <v>2072</v>
      </c>
      <c r="I2073" s="1" t="str">
        <f t="shared" si="225"/>
        <v>OO</v>
      </c>
      <c r="J2073" s="1" t="e">
        <f t="shared" si="226"/>
        <v>#N/A</v>
      </c>
      <c r="K2073" s="1" t="e">
        <f t="shared" si="227"/>
        <v>#N/A</v>
      </c>
      <c r="L2073" s="1" t="e">
        <f t="shared" si="228"/>
        <v>#N/A</v>
      </c>
      <c r="M2073" s="1" t="e">
        <f t="shared" si="229"/>
        <v>#N/A</v>
      </c>
      <c r="N2073" s="1" t="e">
        <f t="shared" si="230"/>
        <v>#N/A</v>
      </c>
      <c r="O2073" s="1" t="str">
        <f t="shared" si="231"/>
        <v>OO</v>
      </c>
    </row>
    <row r="2074" spans="8:15" x14ac:dyDescent="0.4">
      <c r="H2074" s="1">
        <v>2073</v>
      </c>
      <c r="I2074" s="1" t="str">
        <f t="shared" si="225"/>
        <v>OO</v>
      </c>
      <c r="J2074" s="1" t="e">
        <f t="shared" si="226"/>
        <v>#N/A</v>
      </c>
      <c r="K2074" s="1" t="e">
        <f t="shared" si="227"/>
        <v>#N/A</v>
      </c>
      <c r="L2074" s="1" t="e">
        <f t="shared" si="228"/>
        <v>#N/A</v>
      </c>
      <c r="M2074" s="1" t="e">
        <f t="shared" si="229"/>
        <v>#N/A</v>
      </c>
      <c r="N2074" s="1" t="e">
        <f t="shared" si="230"/>
        <v>#N/A</v>
      </c>
      <c r="O2074" s="1" t="str">
        <f t="shared" si="231"/>
        <v>OO</v>
      </c>
    </row>
    <row r="2075" spans="8:15" x14ac:dyDescent="0.4">
      <c r="H2075" s="1">
        <v>2074</v>
      </c>
      <c r="I2075" s="1" t="str">
        <f t="shared" si="225"/>
        <v>OO</v>
      </c>
      <c r="J2075" s="1" t="e">
        <f t="shared" si="226"/>
        <v>#N/A</v>
      </c>
      <c r="K2075" s="1" t="e">
        <f t="shared" si="227"/>
        <v>#N/A</v>
      </c>
      <c r="L2075" s="1" t="e">
        <f t="shared" si="228"/>
        <v>#N/A</v>
      </c>
      <c r="M2075" s="1" t="e">
        <f t="shared" si="229"/>
        <v>#N/A</v>
      </c>
      <c r="N2075" s="1" t="e">
        <f t="shared" si="230"/>
        <v>#N/A</v>
      </c>
      <c r="O2075" s="1" t="str">
        <f t="shared" si="231"/>
        <v>OO</v>
      </c>
    </row>
    <row r="2076" spans="8:15" x14ac:dyDescent="0.4">
      <c r="H2076" s="1">
        <v>2075</v>
      </c>
      <c r="I2076" s="1" t="str">
        <f t="shared" si="225"/>
        <v>OO</v>
      </c>
      <c r="J2076" s="1" t="e">
        <f t="shared" si="226"/>
        <v>#N/A</v>
      </c>
      <c r="K2076" s="1" t="e">
        <f t="shared" si="227"/>
        <v>#N/A</v>
      </c>
      <c r="L2076" s="1" t="e">
        <f t="shared" si="228"/>
        <v>#N/A</v>
      </c>
      <c r="M2076" s="1" t="e">
        <f t="shared" si="229"/>
        <v>#N/A</v>
      </c>
      <c r="N2076" s="1" t="e">
        <f t="shared" si="230"/>
        <v>#N/A</v>
      </c>
      <c r="O2076" s="1" t="str">
        <f t="shared" si="231"/>
        <v>OO</v>
      </c>
    </row>
    <row r="2077" spans="8:15" x14ac:dyDescent="0.4">
      <c r="H2077" s="1">
        <v>2076</v>
      </c>
      <c r="I2077" s="1" t="str">
        <f t="shared" si="225"/>
        <v>OO</v>
      </c>
      <c r="J2077" s="1" t="e">
        <f t="shared" si="226"/>
        <v>#N/A</v>
      </c>
      <c r="K2077" s="1" t="e">
        <f t="shared" si="227"/>
        <v>#N/A</v>
      </c>
      <c r="L2077" s="1" t="e">
        <f t="shared" si="228"/>
        <v>#N/A</v>
      </c>
      <c r="M2077" s="1" t="e">
        <f t="shared" si="229"/>
        <v>#N/A</v>
      </c>
      <c r="N2077" s="1" t="e">
        <f t="shared" si="230"/>
        <v>#N/A</v>
      </c>
      <c r="O2077" s="1" t="str">
        <f t="shared" si="231"/>
        <v>OO</v>
      </c>
    </row>
    <row r="2078" spans="8:15" x14ac:dyDescent="0.4">
      <c r="H2078" s="1">
        <v>2077</v>
      </c>
      <c r="I2078" s="1" t="str">
        <f t="shared" si="225"/>
        <v>OO</v>
      </c>
      <c r="J2078" s="1" t="e">
        <f t="shared" si="226"/>
        <v>#N/A</v>
      </c>
      <c r="K2078" s="1" t="e">
        <f t="shared" si="227"/>
        <v>#N/A</v>
      </c>
      <c r="L2078" s="1" t="e">
        <f t="shared" si="228"/>
        <v>#N/A</v>
      </c>
      <c r="M2078" s="1" t="e">
        <f t="shared" si="229"/>
        <v>#N/A</v>
      </c>
      <c r="N2078" s="1" t="e">
        <f t="shared" si="230"/>
        <v>#N/A</v>
      </c>
      <c r="O2078" s="1" t="str">
        <f t="shared" si="231"/>
        <v>OO</v>
      </c>
    </row>
    <row r="2079" spans="8:15" x14ac:dyDescent="0.4">
      <c r="H2079" s="1">
        <v>2078</v>
      </c>
      <c r="I2079" s="1" t="str">
        <f t="shared" si="225"/>
        <v>OO</v>
      </c>
      <c r="J2079" s="1" t="e">
        <f t="shared" si="226"/>
        <v>#N/A</v>
      </c>
      <c r="K2079" s="1" t="e">
        <f t="shared" si="227"/>
        <v>#N/A</v>
      </c>
      <c r="L2079" s="1" t="e">
        <f t="shared" si="228"/>
        <v>#N/A</v>
      </c>
      <c r="M2079" s="1" t="e">
        <f t="shared" si="229"/>
        <v>#N/A</v>
      </c>
      <c r="N2079" s="1" t="e">
        <f t="shared" si="230"/>
        <v>#N/A</v>
      </c>
      <c r="O2079" s="1" t="str">
        <f t="shared" si="231"/>
        <v>OO</v>
      </c>
    </row>
    <row r="2080" spans="8:15" x14ac:dyDescent="0.4">
      <c r="H2080" s="1">
        <v>2079</v>
      </c>
      <c r="I2080" s="1" t="str">
        <f t="shared" si="225"/>
        <v>OO</v>
      </c>
      <c r="J2080" s="1" t="e">
        <f t="shared" si="226"/>
        <v>#N/A</v>
      </c>
      <c r="K2080" s="1" t="e">
        <f t="shared" si="227"/>
        <v>#N/A</v>
      </c>
      <c r="L2080" s="1" t="e">
        <f t="shared" si="228"/>
        <v>#N/A</v>
      </c>
      <c r="M2080" s="1" t="e">
        <f t="shared" si="229"/>
        <v>#N/A</v>
      </c>
      <c r="N2080" s="1" t="e">
        <f t="shared" si="230"/>
        <v>#N/A</v>
      </c>
      <c r="O2080" s="1" t="str">
        <f t="shared" si="231"/>
        <v>OO</v>
      </c>
    </row>
    <row r="2081" spans="8:15" x14ac:dyDescent="0.4">
      <c r="H2081" s="1">
        <v>2080</v>
      </c>
      <c r="I2081" s="1" t="str">
        <f t="shared" si="225"/>
        <v>OO</v>
      </c>
      <c r="J2081" s="1" t="e">
        <f t="shared" si="226"/>
        <v>#N/A</v>
      </c>
      <c r="K2081" s="1" t="e">
        <f t="shared" si="227"/>
        <v>#N/A</v>
      </c>
      <c r="L2081" s="1" t="e">
        <f t="shared" si="228"/>
        <v>#N/A</v>
      </c>
      <c r="M2081" s="1" t="e">
        <f t="shared" si="229"/>
        <v>#N/A</v>
      </c>
      <c r="N2081" s="1" t="e">
        <f t="shared" si="230"/>
        <v>#N/A</v>
      </c>
      <c r="O2081" s="1" t="str">
        <f t="shared" si="231"/>
        <v>OO</v>
      </c>
    </row>
    <row r="2082" spans="8:15" x14ac:dyDescent="0.4">
      <c r="H2082" s="1">
        <v>2081</v>
      </c>
      <c r="I2082" s="1" t="str">
        <f t="shared" si="225"/>
        <v>OO</v>
      </c>
      <c r="J2082" s="1" t="e">
        <f t="shared" si="226"/>
        <v>#N/A</v>
      </c>
      <c r="K2082" s="1" t="e">
        <f t="shared" si="227"/>
        <v>#N/A</v>
      </c>
      <c r="L2082" s="1" t="e">
        <f t="shared" si="228"/>
        <v>#N/A</v>
      </c>
      <c r="M2082" s="1" t="e">
        <f t="shared" si="229"/>
        <v>#N/A</v>
      </c>
      <c r="N2082" s="1" t="e">
        <f t="shared" si="230"/>
        <v>#N/A</v>
      </c>
      <c r="O2082" s="1" t="str">
        <f t="shared" si="231"/>
        <v>OO</v>
      </c>
    </row>
    <row r="2083" spans="8:15" x14ac:dyDescent="0.4">
      <c r="H2083" s="1">
        <v>2082</v>
      </c>
      <c r="I2083" s="1" t="str">
        <f t="shared" si="225"/>
        <v>OO</v>
      </c>
      <c r="J2083" s="1" t="e">
        <f t="shared" si="226"/>
        <v>#N/A</v>
      </c>
      <c r="K2083" s="1" t="e">
        <f t="shared" si="227"/>
        <v>#N/A</v>
      </c>
      <c r="L2083" s="1" t="e">
        <f t="shared" si="228"/>
        <v>#N/A</v>
      </c>
      <c r="M2083" s="1" t="e">
        <f t="shared" si="229"/>
        <v>#N/A</v>
      </c>
      <c r="N2083" s="1" t="e">
        <f t="shared" si="230"/>
        <v>#N/A</v>
      </c>
      <c r="O2083" s="1" t="str">
        <f t="shared" si="231"/>
        <v>OO</v>
      </c>
    </row>
    <row r="2084" spans="8:15" x14ac:dyDescent="0.4">
      <c r="H2084" s="1">
        <v>2083</v>
      </c>
      <c r="I2084" s="1" t="str">
        <f t="shared" si="225"/>
        <v>OO</v>
      </c>
      <c r="J2084" s="1" t="e">
        <f t="shared" si="226"/>
        <v>#N/A</v>
      </c>
      <c r="K2084" s="1" t="e">
        <f t="shared" si="227"/>
        <v>#N/A</v>
      </c>
      <c r="L2084" s="1" t="e">
        <f t="shared" si="228"/>
        <v>#N/A</v>
      </c>
      <c r="M2084" s="1" t="e">
        <f t="shared" si="229"/>
        <v>#N/A</v>
      </c>
      <c r="N2084" s="1" t="e">
        <f t="shared" si="230"/>
        <v>#N/A</v>
      </c>
      <c r="O2084" s="1" t="str">
        <f t="shared" si="231"/>
        <v>OO</v>
      </c>
    </row>
    <row r="2085" spans="8:15" x14ac:dyDescent="0.4">
      <c r="H2085" s="1">
        <v>2084</v>
      </c>
      <c r="I2085" s="1" t="str">
        <f t="shared" si="225"/>
        <v>OO</v>
      </c>
      <c r="J2085" s="1" t="e">
        <f t="shared" si="226"/>
        <v>#N/A</v>
      </c>
      <c r="K2085" s="1" t="e">
        <f t="shared" si="227"/>
        <v>#N/A</v>
      </c>
      <c r="L2085" s="1" t="e">
        <f t="shared" si="228"/>
        <v>#N/A</v>
      </c>
      <c r="M2085" s="1" t="e">
        <f t="shared" si="229"/>
        <v>#N/A</v>
      </c>
      <c r="N2085" s="1" t="e">
        <f t="shared" si="230"/>
        <v>#N/A</v>
      </c>
      <c r="O2085" s="1" t="str">
        <f t="shared" si="231"/>
        <v>OO</v>
      </c>
    </row>
    <row r="2086" spans="8:15" x14ac:dyDescent="0.4">
      <c r="H2086" s="1">
        <v>2085</v>
      </c>
      <c r="I2086" s="1" t="str">
        <f t="shared" si="225"/>
        <v>OO</v>
      </c>
      <c r="J2086" s="1" t="e">
        <f t="shared" si="226"/>
        <v>#N/A</v>
      </c>
      <c r="K2086" s="1" t="e">
        <f t="shared" si="227"/>
        <v>#N/A</v>
      </c>
      <c r="L2086" s="1" t="e">
        <f t="shared" si="228"/>
        <v>#N/A</v>
      </c>
      <c r="M2086" s="1" t="e">
        <f t="shared" si="229"/>
        <v>#N/A</v>
      </c>
      <c r="N2086" s="1" t="e">
        <f t="shared" si="230"/>
        <v>#N/A</v>
      </c>
      <c r="O2086" s="1" t="str">
        <f t="shared" si="231"/>
        <v>OO</v>
      </c>
    </row>
    <row r="2087" spans="8:15" x14ac:dyDescent="0.4">
      <c r="H2087" s="1">
        <v>2086</v>
      </c>
      <c r="I2087" s="1" t="str">
        <f t="shared" si="225"/>
        <v>OO</v>
      </c>
      <c r="J2087" s="1" t="e">
        <f t="shared" si="226"/>
        <v>#N/A</v>
      </c>
      <c r="K2087" s="1" t="e">
        <f t="shared" si="227"/>
        <v>#N/A</v>
      </c>
      <c r="L2087" s="1" t="e">
        <f t="shared" si="228"/>
        <v>#N/A</v>
      </c>
      <c r="M2087" s="1" t="e">
        <f t="shared" si="229"/>
        <v>#N/A</v>
      </c>
      <c r="N2087" s="1" t="e">
        <f t="shared" si="230"/>
        <v>#N/A</v>
      </c>
      <c r="O2087" s="1" t="str">
        <f t="shared" si="231"/>
        <v>OO</v>
      </c>
    </row>
    <row r="2088" spans="8:15" x14ac:dyDescent="0.4">
      <c r="H2088" s="1">
        <v>2087</v>
      </c>
      <c r="I2088" s="1" t="str">
        <f t="shared" si="225"/>
        <v>OO</v>
      </c>
      <c r="J2088" s="1" t="e">
        <f t="shared" si="226"/>
        <v>#N/A</v>
      </c>
      <c r="K2088" s="1" t="e">
        <f t="shared" si="227"/>
        <v>#N/A</v>
      </c>
      <c r="L2088" s="1" t="e">
        <f t="shared" si="228"/>
        <v>#N/A</v>
      </c>
      <c r="M2088" s="1" t="e">
        <f t="shared" si="229"/>
        <v>#N/A</v>
      </c>
      <c r="N2088" s="1" t="e">
        <f t="shared" si="230"/>
        <v>#N/A</v>
      </c>
      <c r="O2088" s="1" t="str">
        <f t="shared" si="231"/>
        <v>OO</v>
      </c>
    </row>
    <row r="2089" spans="8:15" x14ac:dyDescent="0.4">
      <c r="H2089" s="1">
        <v>2088</v>
      </c>
      <c r="I2089" s="1" t="str">
        <f t="shared" si="225"/>
        <v>OO</v>
      </c>
      <c r="J2089" s="1" t="e">
        <f t="shared" si="226"/>
        <v>#N/A</v>
      </c>
      <c r="K2089" s="1" t="e">
        <f t="shared" si="227"/>
        <v>#N/A</v>
      </c>
      <c r="L2089" s="1" t="e">
        <f t="shared" si="228"/>
        <v>#N/A</v>
      </c>
      <c r="M2089" s="1" t="e">
        <f t="shared" si="229"/>
        <v>#N/A</v>
      </c>
      <c r="N2089" s="1" t="e">
        <f t="shared" si="230"/>
        <v>#N/A</v>
      </c>
      <c r="O2089" s="1" t="str">
        <f t="shared" si="231"/>
        <v>OO</v>
      </c>
    </row>
    <row r="2090" spans="8:15" x14ac:dyDescent="0.4">
      <c r="H2090" s="1">
        <v>2089</v>
      </c>
      <c r="I2090" s="1" t="str">
        <f t="shared" si="225"/>
        <v>OO</v>
      </c>
      <c r="J2090" s="1" t="e">
        <f t="shared" si="226"/>
        <v>#N/A</v>
      </c>
      <c r="K2090" s="1" t="e">
        <f t="shared" si="227"/>
        <v>#N/A</v>
      </c>
      <c r="L2090" s="1" t="e">
        <f t="shared" si="228"/>
        <v>#N/A</v>
      </c>
      <c r="M2090" s="1" t="e">
        <f t="shared" si="229"/>
        <v>#N/A</v>
      </c>
      <c r="N2090" s="1" t="e">
        <f t="shared" si="230"/>
        <v>#N/A</v>
      </c>
      <c r="O2090" s="1" t="str">
        <f t="shared" si="231"/>
        <v>OO</v>
      </c>
    </row>
    <row r="2091" spans="8:15" x14ac:dyDescent="0.4">
      <c r="H2091" s="1">
        <v>2090</v>
      </c>
      <c r="I2091" s="1" t="str">
        <f t="shared" si="225"/>
        <v>OO</v>
      </c>
      <c r="J2091" s="1" t="e">
        <f t="shared" si="226"/>
        <v>#N/A</v>
      </c>
      <c r="K2091" s="1" t="e">
        <f t="shared" si="227"/>
        <v>#N/A</v>
      </c>
      <c r="L2091" s="1" t="e">
        <f t="shared" si="228"/>
        <v>#N/A</v>
      </c>
      <c r="M2091" s="1" t="e">
        <f t="shared" si="229"/>
        <v>#N/A</v>
      </c>
      <c r="N2091" s="1" t="e">
        <f t="shared" si="230"/>
        <v>#N/A</v>
      </c>
      <c r="O2091" s="1" t="str">
        <f t="shared" si="231"/>
        <v>OO</v>
      </c>
    </row>
    <row r="2092" spans="8:15" x14ac:dyDescent="0.4">
      <c r="H2092" s="1">
        <v>2091</v>
      </c>
      <c r="I2092" s="1" t="str">
        <f t="shared" si="225"/>
        <v>OO</v>
      </c>
      <c r="J2092" s="1" t="e">
        <f t="shared" si="226"/>
        <v>#N/A</v>
      </c>
      <c r="K2092" s="1" t="e">
        <f t="shared" si="227"/>
        <v>#N/A</v>
      </c>
      <c r="L2092" s="1" t="e">
        <f t="shared" si="228"/>
        <v>#N/A</v>
      </c>
      <c r="M2092" s="1" t="e">
        <f t="shared" si="229"/>
        <v>#N/A</v>
      </c>
      <c r="N2092" s="1" t="e">
        <f t="shared" si="230"/>
        <v>#N/A</v>
      </c>
      <c r="O2092" s="1" t="str">
        <f t="shared" si="231"/>
        <v>OO</v>
      </c>
    </row>
    <row r="2093" spans="8:15" x14ac:dyDescent="0.4">
      <c r="H2093" s="1">
        <v>2092</v>
      </c>
      <c r="I2093" s="1" t="str">
        <f t="shared" si="225"/>
        <v>OO</v>
      </c>
      <c r="J2093" s="1" t="e">
        <f t="shared" si="226"/>
        <v>#N/A</v>
      </c>
      <c r="K2093" s="1" t="e">
        <f t="shared" si="227"/>
        <v>#N/A</v>
      </c>
      <c r="L2093" s="1" t="e">
        <f t="shared" si="228"/>
        <v>#N/A</v>
      </c>
      <c r="M2093" s="1" t="e">
        <f t="shared" si="229"/>
        <v>#N/A</v>
      </c>
      <c r="N2093" s="1" t="e">
        <f t="shared" si="230"/>
        <v>#N/A</v>
      </c>
      <c r="O2093" s="1" t="str">
        <f t="shared" si="231"/>
        <v>OO</v>
      </c>
    </row>
    <row r="2094" spans="8:15" x14ac:dyDescent="0.4">
      <c r="H2094" s="1">
        <v>2093</v>
      </c>
      <c r="I2094" s="1" t="str">
        <f t="shared" si="225"/>
        <v>OO</v>
      </c>
      <c r="J2094" s="1" t="e">
        <f t="shared" si="226"/>
        <v>#N/A</v>
      </c>
      <c r="K2094" s="1" t="e">
        <f t="shared" si="227"/>
        <v>#N/A</v>
      </c>
      <c r="L2094" s="1" t="e">
        <f t="shared" si="228"/>
        <v>#N/A</v>
      </c>
      <c r="M2094" s="1" t="e">
        <f t="shared" si="229"/>
        <v>#N/A</v>
      </c>
      <c r="N2094" s="1" t="e">
        <f t="shared" si="230"/>
        <v>#N/A</v>
      </c>
      <c r="O2094" s="1" t="str">
        <f t="shared" si="231"/>
        <v>OO</v>
      </c>
    </row>
    <row r="2095" spans="8:15" x14ac:dyDescent="0.4">
      <c r="H2095" s="1">
        <v>2094</v>
      </c>
      <c r="I2095" s="1" t="str">
        <f t="shared" si="225"/>
        <v>OO</v>
      </c>
      <c r="J2095" s="1" t="e">
        <f t="shared" si="226"/>
        <v>#N/A</v>
      </c>
      <c r="K2095" s="1" t="e">
        <f t="shared" si="227"/>
        <v>#N/A</v>
      </c>
      <c r="L2095" s="1" t="e">
        <f t="shared" si="228"/>
        <v>#N/A</v>
      </c>
      <c r="M2095" s="1" t="e">
        <f t="shared" si="229"/>
        <v>#N/A</v>
      </c>
      <c r="N2095" s="1" t="e">
        <f t="shared" si="230"/>
        <v>#N/A</v>
      </c>
      <c r="O2095" s="1" t="str">
        <f t="shared" si="231"/>
        <v>OO</v>
      </c>
    </row>
    <row r="2096" spans="8:15" x14ac:dyDescent="0.4">
      <c r="H2096" s="1">
        <v>2095</v>
      </c>
      <c r="I2096" s="1" t="str">
        <f t="shared" si="225"/>
        <v>OO</v>
      </c>
      <c r="J2096" s="1" t="e">
        <f t="shared" si="226"/>
        <v>#N/A</v>
      </c>
      <c r="K2096" s="1" t="e">
        <f t="shared" si="227"/>
        <v>#N/A</v>
      </c>
      <c r="L2096" s="1" t="e">
        <f t="shared" si="228"/>
        <v>#N/A</v>
      </c>
      <c r="M2096" s="1" t="e">
        <f t="shared" si="229"/>
        <v>#N/A</v>
      </c>
      <c r="N2096" s="1" t="e">
        <f t="shared" si="230"/>
        <v>#N/A</v>
      </c>
      <c r="O2096" s="1" t="str">
        <f t="shared" si="231"/>
        <v>OO</v>
      </c>
    </row>
    <row r="2097" spans="8:15" x14ac:dyDescent="0.4">
      <c r="H2097" s="1">
        <v>2096</v>
      </c>
      <c r="I2097" s="1" t="str">
        <f t="shared" si="225"/>
        <v>OO</v>
      </c>
      <c r="J2097" s="1" t="e">
        <f t="shared" si="226"/>
        <v>#N/A</v>
      </c>
      <c r="K2097" s="1" t="e">
        <f t="shared" si="227"/>
        <v>#N/A</v>
      </c>
      <c r="L2097" s="1" t="e">
        <f t="shared" si="228"/>
        <v>#N/A</v>
      </c>
      <c r="M2097" s="1" t="e">
        <f t="shared" si="229"/>
        <v>#N/A</v>
      </c>
      <c r="N2097" s="1" t="e">
        <f t="shared" si="230"/>
        <v>#N/A</v>
      </c>
      <c r="O2097" s="1" t="str">
        <f t="shared" si="231"/>
        <v>OO</v>
      </c>
    </row>
    <row r="2098" spans="8:15" x14ac:dyDescent="0.4">
      <c r="H2098" s="1">
        <v>2097</v>
      </c>
      <c r="I2098" s="1" t="str">
        <f t="shared" si="225"/>
        <v>OO</v>
      </c>
      <c r="J2098" s="1" t="e">
        <f t="shared" si="226"/>
        <v>#N/A</v>
      </c>
      <c r="K2098" s="1" t="e">
        <f t="shared" si="227"/>
        <v>#N/A</v>
      </c>
      <c r="L2098" s="1" t="e">
        <f t="shared" si="228"/>
        <v>#N/A</v>
      </c>
      <c r="M2098" s="1" t="e">
        <f t="shared" si="229"/>
        <v>#N/A</v>
      </c>
      <c r="N2098" s="1" t="e">
        <f t="shared" si="230"/>
        <v>#N/A</v>
      </c>
      <c r="O2098" s="1" t="str">
        <f t="shared" si="231"/>
        <v>OO</v>
      </c>
    </row>
    <row r="2099" spans="8:15" x14ac:dyDescent="0.4">
      <c r="H2099" s="1">
        <v>2098</v>
      </c>
      <c r="I2099" s="1" t="str">
        <f t="shared" si="225"/>
        <v>OO</v>
      </c>
      <c r="J2099" s="1" t="e">
        <f t="shared" si="226"/>
        <v>#N/A</v>
      </c>
      <c r="K2099" s="1" t="e">
        <f t="shared" si="227"/>
        <v>#N/A</v>
      </c>
      <c r="L2099" s="1" t="e">
        <f t="shared" si="228"/>
        <v>#N/A</v>
      </c>
      <c r="M2099" s="1" t="e">
        <f t="shared" si="229"/>
        <v>#N/A</v>
      </c>
      <c r="N2099" s="1" t="e">
        <f t="shared" si="230"/>
        <v>#N/A</v>
      </c>
      <c r="O2099" s="1" t="str">
        <f t="shared" si="231"/>
        <v>OO</v>
      </c>
    </row>
    <row r="2100" spans="8:15" x14ac:dyDescent="0.4">
      <c r="H2100" s="1">
        <v>2099</v>
      </c>
      <c r="I2100" s="1" t="str">
        <f t="shared" si="225"/>
        <v>OO</v>
      </c>
      <c r="J2100" s="1" t="e">
        <f t="shared" si="226"/>
        <v>#N/A</v>
      </c>
      <c r="K2100" s="1" t="e">
        <f t="shared" si="227"/>
        <v>#N/A</v>
      </c>
      <c r="L2100" s="1" t="e">
        <f t="shared" si="228"/>
        <v>#N/A</v>
      </c>
      <c r="M2100" s="1" t="e">
        <f t="shared" si="229"/>
        <v>#N/A</v>
      </c>
      <c r="N2100" s="1" t="e">
        <f t="shared" si="230"/>
        <v>#N/A</v>
      </c>
      <c r="O2100" s="1" t="str">
        <f t="shared" si="231"/>
        <v>OO</v>
      </c>
    </row>
    <row r="2101" spans="8:15" x14ac:dyDescent="0.4">
      <c r="H2101" s="1">
        <v>2100</v>
      </c>
      <c r="I2101" s="1" t="str">
        <f t="shared" si="225"/>
        <v>OO</v>
      </c>
      <c r="J2101" s="1" t="e">
        <f t="shared" si="226"/>
        <v>#N/A</v>
      </c>
      <c r="K2101" s="1" t="e">
        <f t="shared" si="227"/>
        <v>#N/A</v>
      </c>
      <c r="L2101" s="1" t="e">
        <f t="shared" si="228"/>
        <v>#N/A</v>
      </c>
      <c r="M2101" s="1" t="e">
        <f t="shared" si="229"/>
        <v>#N/A</v>
      </c>
      <c r="N2101" s="1" t="e">
        <f t="shared" si="230"/>
        <v>#N/A</v>
      </c>
      <c r="O2101" s="1" t="str">
        <f t="shared" si="231"/>
        <v>OO</v>
      </c>
    </row>
    <row r="2102" spans="8:15" x14ac:dyDescent="0.4">
      <c r="H2102" s="1">
        <v>2101</v>
      </c>
      <c r="I2102" s="1" t="str">
        <f t="shared" si="225"/>
        <v>OO</v>
      </c>
      <c r="J2102" s="1" t="e">
        <f t="shared" si="226"/>
        <v>#N/A</v>
      </c>
      <c r="K2102" s="1" t="e">
        <f t="shared" si="227"/>
        <v>#N/A</v>
      </c>
      <c r="L2102" s="1" t="e">
        <f t="shared" si="228"/>
        <v>#N/A</v>
      </c>
      <c r="M2102" s="1" t="e">
        <f t="shared" si="229"/>
        <v>#N/A</v>
      </c>
      <c r="N2102" s="1" t="e">
        <f t="shared" si="230"/>
        <v>#N/A</v>
      </c>
      <c r="O2102" s="1" t="str">
        <f t="shared" si="231"/>
        <v>OO</v>
      </c>
    </row>
    <row r="2103" spans="8:15" x14ac:dyDescent="0.4">
      <c r="H2103" s="1">
        <v>2102</v>
      </c>
      <c r="I2103" s="1" t="str">
        <f t="shared" si="225"/>
        <v>OO</v>
      </c>
      <c r="J2103" s="1" t="e">
        <f t="shared" si="226"/>
        <v>#N/A</v>
      </c>
      <c r="K2103" s="1" t="e">
        <f t="shared" si="227"/>
        <v>#N/A</v>
      </c>
      <c r="L2103" s="1" t="e">
        <f t="shared" si="228"/>
        <v>#N/A</v>
      </c>
      <c r="M2103" s="1" t="e">
        <f t="shared" si="229"/>
        <v>#N/A</v>
      </c>
      <c r="N2103" s="1" t="e">
        <f t="shared" si="230"/>
        <v>#N/A</v>
      </c>
      <c r="O2103" s="1" t="str">
        <f t="shared" si="231"/>
        <v>OO</v>
      </c>
    </row>
    <row r="2104" spans="8:15" x14ac:dyDescent="0.4">
      <c r="H2104" s="1">
        <v>2103</v>
      </c>
      <c r="I2104" s="1" t="str">
        <f t="shared" si="225"/>
        <v>OO</v>
      </c>
      <c r="J2104" s="1" t="e">
        <f t="shared" si="226"/>
        <v>#N/A</v>
      </c>
      <c r="K2104" s="1" t="e">
        <f t="shared" si="227"/>
        <v>#N/A</v>
      </c>
      <c r="L2104" s="1" t="e">
        <f t="shared" si="228"/>
        <v>#N/A</v>
      </c>
      <c r="M2104" s="1" t="e">
        <f t="shared" si="229"/>
        <v>#N/A</v>
      </c>
      <c r="N2104" s="1" t="e">
        <f t="shared" si="230"/>
        <v>#N/A</v>
      </c>
      <c r="O2104" s="1" t="str">
        <f t="shared" si="231"/>
        <v>OO</v>
      </c>
    </row>
    <row r="2105" spans="8:15" x14ac:dyDescent="0.4">
      <c r="H2105" s="1">
        <v>2104</v>
      </c>
      <c r="I2105" s="1" t="str">
        <f t="shared" si="225"/>
        <v>OO</v>
      </c>
      <c r="J2105" s="1" t="e">
        <f t="shared" si="226"/>
        <v>#N/A</v>
      </c>
      <c r="K2105" s="1" t="e">
        <f t="shared" si="227"/>
        <v>#N/A</v>
      </c>
      <c r="L2105" s="1" t="e">
        <f t="shared" si="228"/>
        <v>#N/A</v>
      </c>
      <c r="M2105" s="1" t="e">
        <f t="shared" si="229"/>
        <v>#N/A</v>
      </c>
      <c r="N2105" s="1" t="e">
        <f t="shared" si="230"/>
        <v>#N/A</v>
      </c>
      <c r="O2105" s="1" t="str">
        <f t="shared" si="231"/>
        <v>OO</v>
      </c>
    </row>
    <row r="2106" spans="8:15" x14ac:dyDescent="0.4">
      <c r="H2106" s="1">
        <v>2105</v>
      </c>
      <c r="I2106" s="1" t="str">
        <f t="shared" si="225"/>
        <v>OO</v>
      </c>
      <c r="J2106" s="1" t="e">
        <f t="shared" si="226"/>
        <v>#N/A</v>
      </c>
      <c r="K2106" s="1" t="e">
        <f t="shared" si="227"/>
        <v>#N/A</v>
      </c>
      <c r="L2106" s="1" t="e">
        <f t="shared" si="228"/>
        <v>#N/A</v>
      </c>
      <c r="M2106" s="1" t="e">
        <f t="shared" si="229"/>
        <v>#N/A</v>
      </c>
      <c r="N2106" s="1" t="e">
        <f t="shared" si="230"/>
        <v>#N/A</v>
      </c>
      <c r="O2106" s="1" t="str">
        <f t="shared" si="231"/>
        <v>OO</v>
      </c>
    </row>
    <row r="2107" spans="8:15" x14ac:dyDescent="0.4">
      <c r="H2107" s="1">
        <v>2106</v>
      </c>
      <c r="I2107" s="1" t="str">
        <f t="shared" si="225"/>
        <v>OO</v>
      </c>
      <c r="J2107" s="1" t="e">
        <f t="shared" si="226"/>
        <v>#N/A</v>
      </c>
      <c r="K2107" s="1" t="e">
        <f t="shared" si="227"/>
        <v>#N/A</v>
      </c>
      <c r="L2107" s="1" t="e">
        <f t="shared" si="228"/>
        <v>#N/A</v>
      </c>
      <c r="M2107" s="1" t="e">
        <f t="shared" si="229"/>
        <v>#N/A</v>
      </c>
      <c r="N2107" s="1" t="e">
        <f t="shared" si="230"/>
        <v>#N/A</v>
      </c>
      <c r="O2107" s="1" t="str">
        <f t="shared" si="231"/>
        <v>OO</v>
      </c>
    </row>
    <row r="2108" spans="8:15" x14ac:dyDescent="0.4">
      <c r="H2108" s="1">
        <v>2107</v>
      </c>
      <c r="I2108" s="1" t="str">
        <f t="shared" si="225"/>
        <v>OO</v>
      </c>
      <c r="J2108" s="1" t="e">
        <f t="shared" si="226"/>
        <v>#N/A</v>
      </c>
      <c r="K2108" s="1" t="e">
        <f t="shared" si="227"/>
        <v>#N/A</v>
      </c>
      <c r="L2108" s="1" t="e">
        <f t="shared" si="228"/>
        <v>#N/A</v>
      </c>
      <c r="M2108" s="1" t="e">
        <f t="shared" si="229"/>
        <v>#N/A</v>
      </c>
      <c r="N2108" s="1" t="e">
        <f t="shared" si="230"/>
        <v>#N/A</v>
      </c>
      <c r="O2108" s="1" t="str">
        <f t="shared" si="231"/>
        <v>OO</v>
      </c>
    </row>
    <row r="2109" spans="8:15" x14ac:dyDescent="0.4">
      <c r="H2109" s="1">
        <v>2108</v>
      </c>
      <c r="I2109" s="1" t="str">
        <f t="shared" si="225"/>
        <v>OO</v>
      </c>
      <c r="J2109" s="1" t="e">
        <f t="shared" si="226"/>
        <v>#N/A</v>
      </c>
      <c r="K2109" s="1" t="e">
        <f t="shared" si="227"/>
        <v>#N/A</v>
      </c>
      <c r="L2109" s="1" t="e">
        <f t="shared" si="228"/>
        <v>#N/A</v>
      </c>
      <c r="M2109" s="1" t="e">
        <f t="shared" si="229"/>
        <v>#N/A</v>
      </c>
      <c r="N2109" s="1" t="e">
        <f t="shared" si="230"/>
        <v>#N/A</v>
      </c>
      <c r="O2109" s="1" t="str">
        <f t="shared" si="231"/>
        <v>OO</v>
      </c>
    </row>
    <row r="2110" spans="8:15" x14ac:dyDescent="0.4">
      <c r="H2110" s="1">
        <v>2109</v>
      </c>
      <c r="I2110" s="1" t="str">
        <f t="shared" si="225"/>
        <v>OO</v>
      </c>
      <c r="J2110" s="1" t="e">
        <f t="shared" si="226"/>
        <v>#N/A</v>
      </c>
      <c r="K2110" s="1" t="e">
        <f t="shared" si="227"/>
        <v>#N/A</v>
      </c>
      <c r="L2110" s="1" t="e">
        <f t="shared" si="228"/>
        <v>#N/A</v>
      </c>
      <c r="M2110" s="1" t="e">
        <f t="shared" si="229"/>
        <v>#N/A</v>
      </c>
      <c r="N2110" s="1" t="e">
        <f t="shared" si="230"/>
        <v>#N/A</v>
      </c>
      <c r="O2110" s="1" t="str">
        <f t="shared" si="231"/>
        <v>OO</v>
      </c>
    </row>
    <row r="2111" spans="8:15" x14ac:dyDescent="0.4">
      <c r="H2111" s="1">
        <v>2110</v>
      </c>
      <c r="I2111" s="1" t="str">
        <f t="shared" si="225"/>
        <v>OO</v>
      </c>
      <c r="J2111" s="1" t="e">
        <f t="shared" si="226"/>
        <v>#N/A</v>
      </c>
      <c r="K2111" s="1" t="e">
        <f t="shared" si="227"/>
        <v>#N/A</v>
      </c>
      <c r="L2111" s="1" t="e">
        <f t="shared" si="228"/>
        <v>#N/A</v>
      </c>
      <c r="M2111" s="1" t="e">
        <f t="shared" si="229"/>
        <v>#N/A</v>
      </c>
      <c r="N2111" s="1" t="e">
        <f t="shared" si="230"/>
        <v>#N/A</v>
      </c>
      <c r="O2111" s="1" t="str">
        <f t="shared" si="231"/>
        <v>OO</v>
      </c>
    </row>
    <row r="2112" spans="8:15" x14ac:dyDescent="0.4">
      <c r="H2112" s="1">
        <v>2111</v>
      </c>
      <c r="I2112" s="1" t="str">
        <f t="shared" si="225"/>
        <v>OO</v>
      </c>
      <c r="J2112" s="1" t="e">
        <f t="shared" si="226"/>
        <v>#N/A</v>
      </c>
      <c r="K2112" s="1" t="e">
        <f t="shared" si="227"/>
        <v>#N/A</v>
      </c>
      <c r="L2112" s="1" t="e">
        <f t="shared" si="228"/>
        <v>#N/A</v>
      </c>
      <c r="M2112" s="1" t="e">
        <f t="shared" si="229"/>
        <v>#N/A</v>
      </c>
      <c r="N2112" s="1" t="e">
        <f t="shared" si="230"/>
        <v>#N/A</v>
      </c>
      <c r="O2112" s="1" t="str">
        <f t="shared" si="231"/>
        <v>OO</v>
      </c>
    </row>
    <row r="2113" spans="8:15" x14ac:dyDescent="0.4">
      <c r="H2113" s="1">
        <v>2112</v>
      </c>
      <c r="I2113" s="1" t="str">
        <f t="shared" si="225"/>
        <v>OO</v>
      </c>
      <c r="J2113" s="1" t="e">
        <f t="shared" si="226"/>
        <v>#N/A</v>
      </c>
      <c r="K2113" s="1" t="e">
        <f t="shared" si="227"/>
        <v>#N/A</v>
      </c>
      <c r="L2113" s="1" t="e">
        <f t="shared" si="228"/>
        <v>#N/A</v>
      </c>
      <c r="M2113" s="1" t="e">
        <f t="shared" si="229"/>
        <v>#N/A</v>
      </c>
      <c r="N2113" s="1" t="e">
        <f t="shared" si="230"/>
        <v>#N/A</v>
      </c>
      <c r="O2113" s="1" t="str">
        <f t="shared" si="231"/>
        <v>OO</v>
      </c>
    </row>
    <row r="2114" spans="8:15" x14ac:dyDescent="0.4">
      <c r="H2114" s="1">
        <v>2113</v>
      </c>
      <c r="I2114" s="1" t="str">
        <f t="shared" si="225"/>
        <v>OO</v>
      </c>
      <c r="J2114" s="1" t="e">
        <f t="shared" si="226"/>
        <v>#N/A</v>
      </c>
      <c r="K2114" s="1" t="e">
        <f t="shared" si="227"/>
        <v>#N/A</v>
      </c>
      <c r="L2114" s="1" t="e">
        <f t="shared" si="228"/>
        <v>#N/A</v>
      </c>
      <c r="M2114" s="1" t="e">
        <f t="shared" si="229"/>
        <v>#N/A</v>
      </c>
      <c r="N2114" s="1" t="e">
        <f t="shared" si="230"/>
        <v>#N/A</v>
      </c>
      <c r="O2114" s="1" t="str">
        <f t="shared" si="231"/>
        <v>OO</v>
      </c>
    </row>
    <row r="2115" spans="8:15" x14ac:dyDescent="0.4">
      <c r="H2115" s="1">
        <v>2114</v>
      </c>
      <c r="I2115" s="1" t="str">
        <f t="shared" ref="I2115:I2178" si="232">IF(H2115&lt;=$D$9,"OO",NA())</f>
        <v>OO</v>
      </c>
      <c r="J2115" s="1" t="e">
        <f t="shared" ref="J2115:J2178" si="233">IF(AND(H2115&gt;$D$9,H2115&lt;=$D$10),"AA",NA())</f>
        <v>#N/A</v>
      </c>
      <c r="K2115" s="1" t="e">
        <f t="shared" ref="K2115:K2178" si="234">IF(AND(H2115&gt;$D$10,H2115&lt;=$D$11),"AO",NA())</f>
        <v>#N/A</v>
      </c>
      <c r="L2115" s="1" t="e">
        <f t="shared" ref="L2115:L2178" si="235">IF(AND($H2115&gt;$D$11,$H2115&lt;=$D$12),"BB",NA())</f>
        <v>#N/A</v>
      </c>
      <c r="M2115" s="1" t="e">
        <f t="shared" ref="M2115:M2178" si="236">IF(AND($H2115&gt;$D$12,$H2115&lt;=$D$13),"BO",NA())</f>
        <v>#N/A</v>
      </c>
      <c r="N2115" s="1" t="e">
        <f t="shared" ref="N2115:N2178" si="237">IF($H2115&gt;$D$13,"AB",NA())</f>
        <v>#N/A</v>
      </c>
      <c r="O2115" s="1" t="str">
        <f t="shared" si="231"/>
        <v>OO</v>
      </c>
    </row>
    <row r="2116" spans="8:15" x14ac:dyDescent="0.4">
      <c r="H2116" s="1">
        <v>2115</v>
      </c>
      <c r="I2116" s="1" t="str">
        <f t="shared" si="232"/>
        <v>OO</v>
      </c>
      <c r="J2116" s="1" t="e">
        <f t="shared" si="233"/>
        <v>#N/A</v>
      </c>
      <c r="K2116" s="1" t="e">
        <f t="shared" si="234"/>
        <v>#N/A</v>
      </c>
      <c r="L2116" s="1" t="e">
        <f t="shared" si="235"/>
        <v>#N/A</v>
      </c>
      <c r="M2116" s="1" t="e">
        <f t="shared" si="236"/>
        <v>#N/A</v>
      </c>
      <c r="N2116" s="1" t="e">
        <f t="shared" si="237"/>
        <v>#N/A</v>
      </c>
      <c r="O2116" s="1" t="str">
        <f t="shared" ref="O2116:O2179" si="238">IF(ISNA(I2116),IF(ISNA(J2116),IF(ISNA(K2116),IF(ISNA(L2116),IF(ISNA(M2116),N2116,M2116),L2116),K2116),J2116),I2116)</f>
        <v>OO</v>
      </c>
    </row>
    <row r="2117" spans="8:15" x14ac:dyDescent="0.4">
      <c r="H2117" s="1">
        <v>2116</v>
      </c>
      <c r="I2117" s="1" t="str">
        <f t="shared" si="232"/>
        <v>OO</v>
      </c>
      <c r="J2117" s="1" t="e">
        <f t="shared" si="233"/>
        <v>#N/A</v>
      </c>
      <c r="K2117" s="1" t="e">
        <f t="shared" si="234"/>
        <v>#N/A</v>
      </c>
      <c r="L2117" s="1" t="e">
        <f t="shared" si="235"/>
        <v>#N/A</v>
      </c>
      <c r="M2117" s="1" t="e">
        <f t="shared" si="236"/>
        <v>#N/A</v>
      </c>
      <c r="N2117" s="1" t="e">
        <f t="shared" si="237"/>
        <v>#N/A</v>
      </c>
      <c r="O2117" s="1" t="str">
        <f t="shared" si="238"/>
        <v>OO</v>
      </c>
    </row>
    <row r="2118" spans="8:15" x14ac:dyDescent="0.4">
      <c r="H2118" s="1">
        <v>2117</v>
      </c>
      <c r="I2118" s="1" t="str">
        <f t="shared" si="232"/>
        <v>OO</v>
      </c>
      <c r="J2118" s="1" t="e">
        <f t="shared" si="233"/>
        <v>#N/A</v>
      </c>
      <c r="K2118" s="1" t="e">
        <f t="shared" si="234"/>
        <v>#N/A</v>
      </c>
      <c r="L2118" s="1" t="e">
        <f t="shared" si="235"/>
        <v>#N/A</v>
      </c>
      <c r="M2118" s="1" t="e">
        <f t="shared" si="236"/>
        <v>#N/A</v>
      </c>
      <c r="N2118" s="1" t="e">
        <f t="shared" si="237"/>
        <v>#N/A</v>
      </c>
      <c r="O2118" s="1" t="str">
        <f t="shared" si="238"/>
        <v>OO</v>
      </c>
    </row>
    <row r="2119" spans="8:15" x14ac:dyDescent="0.4">
      <c r="H2119" s="1">
        <v>2118</v>
      </c>
      <c r="I2119" s="1" t="str">
        <f t="shared" si="232"/>
        <v>OO</v>
      </c>
      <c r="J2119" s="1" t="e">
        <f t="shared" si="233"/>
        <v>#N/A</v>
      </c>
      <c r="K2119" s="1" t="e">
        <f t="shared" si="234"/>
        <v>#N/A</v>
      </c>
      <c r="L2119" s="1" t="e">
        <f t="shared" si="235"/>
        <v>#N/A</v>
      </c>
      <c r="M2119" s="1" t="e">
        <f t="shared" si="236"/>
        <v>#N/A</v>
      </c>
      <c r="N2119" s="1" t="e">
        <f t="shared" si="237"/>
        <v>#N/A</v>
      </c>
      <c r="O2119" s="1" t="str">
        <f t="shared" si="238"/>
        <v>OO</v>
      </c>
    </row>
    <row r="2120" spans="8:15" x14ac:dyDescent="0.4">
      <c r="H2120" s="1">
        <v>2119</v>
      </c>
      <c r="I2120" s="1" t="str">
        <f t="shared" si="232"/>
        <v>OO</v>
      </c>
      <c r="J2120" s="1" t="e">
        <f t="shared" si="233"/>
        <v>#N/A</v>
      </c>
      <c r="K2120" s="1" t="e">
        <f t="shared" si="234"/>
        <v>#N/A</v>
      </c>
      <c r="L2120" s="1" t="e">
        <f t="shared" si="235"/>
        <v>#N/A</v>
      </c>
      <c r="M2120" s="1" t="e">
        <f t="shared" si="236"/>
        <v>#N/A</v>
      </c>
      <c r="N2120" s="1" t="e">
        <f t="shared" si="237"/>
        <v>#N/A</v>
      </c>
      <c r="O2120" s="1" t="str">
        <f t="shared" si="238"/>
        <v>OO</v>
      </c>
    </row>
    <row r="2121" spans="8:15" x14ac:dyDescent="0.4">
      <c r="H2121" s="1">
        <v>2120</v>
      </c>
      <c r="I2121" s="1" t="str">
        <f t="shared" si="232"/>
        <v>OO</v>
      </c>
      <c r="J2121" s="1" t="e">
        <f t="shared" si="233"/>
        <v>#N/A</v>
      </c>
      <c r="K2121" s="1" t="e">
        <f t="shared" si="234"/>
        <v>#N/A</v>
      </c>
      <c r="L2121" s="1" t="e">
        <f t="shared" si="235"/>
        <v>#N/A</v>
      </c>
      <c r="M2121" s="1" t="e">
        <f t="shared" si="236"/>
        <v>#N/A</v>
      </c>
      <c r="N2121" s="1" t="e">
        <f t="shared" si="237"/>
        <v>#N/A</v>
      </c>
      <c r="O2121" s="1" t="str">
        <f t="shared" si="238"/>
        <v>OO</v>
      </c>
    </row>
    <row r="2122" spans="8:15" x14ac:dyDescent="0.4">
      <c r="H2122" s="1">
        <v>2121</v>
      </c>
      <c r="I2122" s="1" t="str">
        <f t="shared" si="232"/>
        <v>OO</v>
      </c>
      <c r="J2122" s="1" t="e">
        <f t="shared" si="233"/>
        <v>#N/A</v>
      </c>
      <c r="K2122" s="1" t="e">
        <f t="shared" si="234"/>
        <v>#N/A</v>
      </c>
      <c r="L2122" s="1" t="e">
        <f t="shared" si="235"/>
        <v>#N/A</v>
      </c>
      <c r="M2122" s="1" t="e">
        <f t="shared" si="236"/>
        <v>#N/A</v>
      </c>
      <c r="N2122" s="1" t="e">
        <f t="shared" si="237"/>
        <v>#N/A</v>
      </c>
      <c r="O2122" s="1" t="str">
        <f t="shared" si="238"/>
        <v>OO</v>
      </c>
    </row>
    <row r="2123" spans="8:15" x14ac:dyDescent="0.4">
      <c r="H2123" s="1">
        <v>2122</v>
      </c>
      <c r="I2123" s="1" t="str">
        <f t="shared" si="232"/>
        <v>OO</v>
      </c>
      <c r="J2123" s="1" t="e">
        <f t="shared" si="233"/>
        <v>#N/A</v>
      </c>
      <c r="K2123" s="1" t="e">
        <f t="shared" si="234"/>
        <v>#N/A</v>
      </c>
      <c r="L2123" s="1" t="e">
        <f t="shared" si="235"/>
        <v>#N/A</v>
      </c>
      <c r="M2123" s="1" t="e">
        <f t="shared" si="236"/>
        <v>#N/A</v>
      </c>
      <c r="N2123" s="1" t="e">
        <f t="shared" si="237"/>
        <v>#N/A</v>
      </c>
      <c r="O2123" s="1" t="str">
        <f t="shared" si="238"/>
        <v>OO</v>
      </c>
    </row>
    <row r="2124" spans="8:15" x14ac:dyDescent="0.4">
      <c r="H2124" s="1">
        <v>2123</v>
      </c>
      <c r="I2124" s="1" t="str">
        <f t="shared" si="232"/>
        <v>OO</v>
      </c>
      <c r="J2124" s="1" t="e">
        <f t="shared" si="233"/>
        <v>#N/A</v>
      </c>
      <c r="K2124" s="1" t="e">
        <f t="shared" si="234"/>
        <v>#N/A</v>
      </c>
      <c r="L2124" s="1" t="e">
        <f t="shared" si="235"/>
        <v>#N/A</v>
      </c>
      <c r="M2124" s="1" t="e">
        <f t="shared" si="236"/>
        <v>#N/A</v>
      </c>
      <c r="N2124" s="1" t="e">
        <f t="shared" si="237"/>
        <v>#N/A</v>
      </c>
      <c r="O2124" s="1" t="str">
        <f t="shared" si="238"/>
        <v>OO</v>
      </c>
    </row>
    <row r="2125" spans="8:15" x14ac:dyDescent="0.4">
      <c r="H2125" s="1">
        <v>2124</v>
      </c>
      <c r="I2125" s="1" t="str">
        <f t="shared" si="232"/>
        <v>OO</v>
      </c>
      <c r="J2125" s="1" t="e">
        <f t="shared" si="233"/>
        <v>#N/A</v>
      </c>
      <c r="K2125" s="1" t="e">
        <f t="shared" si="234"/>
        <v>#N/A</v>
      </c>
      <c r="L2125" s="1" t="e">
        <f t="shared" si="235"/>
        <v>#N/A</v>
      </c>
      <c r="M2125" s="1" t="e">
        <f t="shared" si="236"/>
        <v>#N/A</v>
      </c>
      <c r="N2125" s="1" t="e">
        <f t="shared" si="237"/>
        <v>#N/A</v>
      </c>
      <c r="O2125" s="1" t="str">
        <f t="shared" si="238"/>
        <v>OO</v>
      </c>
    </row>
    <row r="2126" spans="8:15" x14ac:dyDescent="0.4">
      <c r="H2126" s="1">
        <v>2125</v>
      </c>
      <c r="I2126" s="1" t="str">
        <f t="shared" si="232"/>
        <v>OO</v>
      </c>
      <c r="J2126" s="1" t="e">
        <f t="shared" si="233"/>
        <v>#N/A</v>
      </c>
      <c r="K2126" s="1" t="e">
        <f t="shared" si="234"/>
        <v>#N/A</v>
      </c>
      <c r="L2126" s="1" t="e">
        <f t="shared" si="235"/>
        <v>#N/A</v>
      </c>
      <c r="M2126" s="1" t="e">
        <f t="shared" si="236"/>
        <v>#N/A</v>
      </c>
      <c r="N2126" s="1" t="e">
        <f t="shared" si="237"/>
        <v>#N/A</v>
      </c>
      <c r="O2126" s="1" t="str">
        <f t="shared" si="238"/>
        <v>OO</v>
      </c>
    </row>
    <row r="2127" spans="8:15" x14ac:dyDescent="0.4">
      <c r="H2127" s="1">
        <v>2126</v>
      </c>
      <c r="I2127" s="1" t="str">
        <f t="shared" si="232"/>
        <v>OO</v>
      </c>
      <c r="J2127" s="1" t="e">
        <f t="shared" si="233"/>
        <v>#N/A</v>
      </c>
      <c r="K2127" s="1" t="e">
        <f t="shared" si="234"/>
        <v>#N/A</v>
      </c>
      <c r="L2127" s="1" t="e">
        <f t="shared" si="235"/>
        <v>#N/A</v>
      </c>
      <c r="M2127" s="1" t="e">
        <f t="shared" si="236"/>
        <v>#N/A</v>
      </c>
      <c r="N2127" s="1" t="e">
        <f t="shared" si="237"/>
        <v>#N/A</v>
      </c>
      <c r="O2127" s="1" t="str">
        <f t="shared" si="238"/>
        <v>OO</v>
      </c>
    </row>
    <row r="2128" spans="8:15" x14ac:dyDescent="0.4">
      <c r="H2128" s="1">
        <v>2127</v>
      </c>
      <c r="I2128" s="1" t="str">
        <f t="shared" si="232"/>
        <v>OO</v>
      </c>
      <c r="J2128" s="1" t="e">
        <f t="shared" si="233"/>
        <v>#N/A</v>
      </c>
      <c r="K2128" s="1" t="e">
        <f t="shared" si="234"/>
        <v>#N/A</v>
      </c>
      <c r="L2128" s="1" t="e">
        <f t="shared" si="235"/>
        <v>#N/A</v>
      </c>
      <c r="M2128" s="1" t="e">
        <f t="shared" si="236"/>
        <v>#N/A</v>
      </c>
      <c r="N2128" s="1" t="e">
        <f t="shared" si="237"/>
        <v>#N/A</v>
      </c>
      <c r="O2128" s="1" t="str">
        <f t="shared" si="238"/>
        <v>OO</v>
      </c>
    </row>
    <row r="2129" spans="8:15" x14ac:dyDescent="0.4">
      <c r="H2129" s="1">
        <v>2128</v>
      </c>
      <c r="I2129" s="1" t="str">
        <f t="shared" si="232"/>
        <v>OO</v>
      </c>
      <c r="J2129" s="1" t="e">
        <f t="shared" si="233"/>
        <v>#N/A</v>
      </c>
      <c r="K2129" s="1" t="e">
        <f t="shared" si="234"/>
        <v>#N/A</v>
      </c>
      <c r="L2129" s="1" t="e">
        <f t="shared" si="235"/>
        <v>#N/A</v>
      </c>
      <c r="M2129" s="1" t="e">
        <f t="shared" si="236"/>
        <v>#N/A</v>
      </c>
      <c r="N2129" s="1" t="e">
        <f t="shared" si="237"/>
        <v>#N/A</v>
      </c>
      <c r="O2129" s="1" t="str">
        <f t="shared" si="238"/>
        <v>OO</v>
      </c>
    </row>
    <row r="2130" spans="8:15" x14ac:dyDescent="0.4">
      <c r="H2130" s="1">
        <v>2129</v>
      </c>
      <c r="I2130" s="1" t="str">
        <f t="shared" si="232"/>
        <v>OO</v>
      </c>
      <c r="J2130" s="1" t="e">
        <f t="shared" si="233"/>
        <v>#N/A</v>
      </c>
      <c r="K2130" s="1" t="e">
        <f t="shared" si="234"/>
        <v>#N/A</v>
      </c>
      <c r="L2130" s="1" t="e">
        <f t="shared" si="235"/>
        <v>#N/A</v>
      </c>
      <c r="M2130" s="1" t="e">
        <f t="shared" si="236"/>
        <v>#N/A</v>
      </c>
      <c r="N2130" s="1" t="e">
        <f t="shared" si="237"/>
        <v>#N/A</v>
      </c>
      <c r="O2130" s="1" t="str">
        <f t="shared" si="238"/>
        <v>OO</v>
      </c>
    </row>
    <row r="2131" spans="8:15" x14ac:dyDescent="0.4">
      <c r="H2131" s="1">
        <v>2130</v>
      </c>
      <c r="I2131" s="1" t="str">
        <f t="shared" si="232"/>
        <v>OO</v>
      </c>
      <c r="J2131" s="1" t="e">
        <f t="shared" si="233"/>
        <v>#N/A</v>
      </c>
      <c r="K2131" s="1" t="e">
        <f t="shared" si="234"/>
        <v>#N/A</v>
      </c>
      <c r="L2131" s="1" t="e">
        <f t="shared" si="235"/>
        <v>#N/A</v>
      </c>
      <c r="M2131" s="1" t="e">
        <f t="shared" si="236"/>
        <v>#N/A</v>
      </c>
      <c r="N2131" s="1" t="e">
        <f t="shared" si="237"/>
        <v>#N/A</v>
      </c>
      <c r="O2131" s="1" t="str">
        <f t="shared" si="238"/>
        <v>OO</v>
      </c>
    </row>
    <row r="2132" spans="8:15" x14ac:dyDescent="0.4">
      <c r="H2132" s="1">
        <v>2131</v>
      </c>
      <c r="I2132" s="1" t="str">
        <f t="shared" si="232"/>
        <v>OO</v>
      </c>
      <c r="J2132" s="1" t="e">
        <f t="shared" si="233"/>
        <v>#N/A</v>
      </c>
      <c r="K2132" s="1" t="e">
        <f t="shared" si="234"/>
        <v>#N/A</v>
      </c>
      <c r="L2132" s="1" t="e">
        <f t="shared" si="235"/>
        <v>#N/A</v>
      </c>
      <c r="M2132" s="1" t="e">
        <f t="shared" si="236"/>
        <v>#N/A</v>
      </c>
      <c r="N2132" s="1" t="e">
        <f t="shared" si="237"/>
        <v>#N/A</v>
      </c>
      <c r="O2132" s="1" t="str">
        <f t="shared" si="238"/>
        <v>OO</v>
      </c>
    </row>
    <row r="2133" spans="8:15" x14ac:dyDescent="0.4">
      <c r="H2133" s="1">
        <v>2132</v>
      </c>
      <c r="I2133" s="1" t="str">
        <f t="shared" si="232"/>
        <v>OO</v>
      </c>
      <c r="J2133" s="1" t="e">
        <f t="shared" si="233"/>
        <v>#N/A</v>
      </c>
      <c r="K2133" s="1" t="e">
        <f t="shared" si="234"/>
        <v>#N/A</v>
      </c>
      <c r="L2133" s="1" t="e">
        <f t="shared" si="235"/>
        <v>#N/A</v>
      </c>
      <c r="M2133" s="1" t="e">
        <f t="shared" si="236"/>
        <v>#N/A</v>
      </c>
      <c r="N2133" s="1" t="e">
        <f t="shared" si="237"/>
        <v>#N/A</v>
      </c>
      <c r="O2133" s="1" t="str">
        <f t="shared" si="238"/>
        <v>OO</v>
      </c>
    </row>
    <row r="2134" spans="8:15" x14ac:dyDescent="0.4">
      <c r="H2134" s="1">
        <v>2133</v>
      </c>
      <c r="I2134" s="1" t="str">
        <f t="shared" si="232"/>
        <v>OO</v>
      </c>
      <c r="J2134" s="1" t="e">
        <f t="shared" si="233"/>
        <v>#N/A</v>
      </c>
      <c r="K2134" s="1" t="e">
        <f t="shared" si="234"/>
        <v>#N/A</v>
      </c>
      <c r="L2134" s="1" t="e">
        <f t="shared" si="235"/>
        <v>#N/A</v>
      </c>
      <c r="M2134" s="1" t="e">
        <f t="shared" si="236"/>
        <v>#N/A</v>
      </c>
      <c r="N2134" s="1" t="e">
        <f t="shared" si="237"/>
        <v>#N/A</v>
      </c>
      <c r="O2134" s="1" t="str">
        <f t="shared" si="238"/>
        <v>OO</v>
      </c>
    </row>
    <row r="2135" spans="8:15" x14ac:dyDescent="0.4">
      <c r="H2135" s="1">
        <v>2134</v>
      </c>
      <c r="I2135" s="1" t="str">
        <f t="shared" si="232"/>
        <v>OO</v>
      </c>
      <c r="J2135" s="1" t="e">
        <f t="shared" si="233"/>
        <v>#N/A</v>
      </c>
      <c r="K2135" s="1" t="e">
        <f t="shared" si="234"/>
        <v>#N/A</v>
      </c>
      <c r="L2135" s="1" t="e">
        <f t="shared" si="235"/>
        <v>#N/A</v>
      </c>
      <c r="M2135" s="1" t="e">
        <f t="shared" si="236"/>
        <v>#N/A</v>
      </c>
      <c r="N2135" s="1" t="e">
        <f t="shared" si="237"/>
        <v>#N/A</v>
      </c>
      <c r="O2135" s="1" t="str">
        <f t="shared" si="238"/>
        <v>OO</v>
      </c>
    </row>
    <row r="2136" spans="8:15" x14ac:dyDescent="0.4">
      <c r="H2136" s="1">
        <v>2135</v>
      </c>
      <c r="I2136" s="1" t="str">
        <f t="shared" si="232"/>
        <v>OO</v>
      </c>
      <c r="J2136" s="1" t="e">
        <f t="shared" si="233"/>
        <v>#N/A</v>
      </c>
      <c r="K2136" s="1" t="e">
        <f t="shared" si="234"/>
        <v>#N/A</v>
      </c>
      <c r="L2136" s="1" t="e">
        <f t="shared" si="235"/>
        <v>#N/A</v>
      </c>
      <c r="M2136" s="1" t="e">
        <f t="shared" si="236"/>
        <v>#N/A</v>
      </c>
      <c r="N2136" s="1" t="e">
        <f t="shared" si="237"/>
        <v>#N/A</v>
      </c>
      <c r="O2136" s="1" t="str">
        <f t="shared" si="238"/>
        <v>OO</v>
      </c>
    </row>
    <row r="2137" spans="8:15" x14ac:dyDescent="0.4">
      <c r="H2137" s="1">
        <v>2136</v>
      </c>
      <c r="I2137" s="1" t="str">
        <f t="shared" si="232"/>
        <v>OO</v>
      </c>
      <c r="J2137" s="1" t="e">
        <f t="shared" si="233"/>
        <v>#N/A</v>
      </c>
      <c r="K2137" s="1" t="e">
        <f t="shared" si="234"/>
        <v>#N/A</v>
      </c>
      <c r="L2137" s="1" t="e">
        <f t="shared" si="235"/>
        <v>#N/A</v>
      </c>
      <c r="M2137" s="1" t="e">
        <f t="shared" si="236"/>
        <v>#N/A</v>
      </c>
      <c r="N2137" s="1" t="e">
        <f t="shared" si="237"/>
        <v>#N/A</v>
      </c>
      <c r="O2137" s="1" t="str">
        <f t="shared" si="238"/>
        <v>OO</v>
      </c>
    </row>
    <row r="2138" spans="8:15" x14ac:dyDescent="0.4">
      <c r="H2138" s="1">
        <v>2137</v>
      </c>
      <c r="I2138" s="1" t="str">
        <f t="shared" si="232"/>
        <v>OO</v>
      </c>
      <c r="J2138" s="1" t="e">
        <f t="shared" si="233"/>
        <v>#N/A</v>
      </c>
      <c r="K2138" s="1" t="e">
        <f t="shared" si="234"/>
        <v>#N/A</v>
      </c>
      <c r="L2138" s="1" t="e">
        <f t="shared" si="235"/>
        <v>#N/A</v>
      </c>
      <c r="M2138" s="1" t="e">
        <f t="shared" si="236"/>
        <v>#N/A</v>
      </c>
      <c r="N2138" s="1" t="e">
        <f t="shared" si="237"/>
        <v>#N/A</v>
      </c>
      <c r="O2138" s="1" t="str">
        <f t="shared" si="238"/>
        <v>OO</v>
      </c>
    </row>
    <row r="2139" spans="8:15" x14ac:dyDescent="0.4">
      <c r="H2139" s="1">
        <v>2138</v>
      </c>
      <c r="I2139" s="1" t="str">
        <f t="shared" si="232"/>
        <v>OO</v>
      </c>
      <c r="J2139" s="1" t="e">
        <f t="shared" si="233"/>
        <v>#N/A</v>
      </c>
      <c r="K2139" s="1" t="e">
        <f t="shared" si="234"/>
        <v>#N/A</v>
      </c>
      <c r="L2139" s="1" t="e">
        <f t="shared" si="235"/>
        <v>#N/A</v>
      </c>
      <c r="M2139" s="1" t="e">
        <f t="shared" si="236"/>
        <v>#N/A</v>
      </c>
      <c r="N2139" s="1" t="e">
        <f t="shared" si="237"/>
        <v>#N/A</v>
      </c>
      <c r="O2139" s="1" t="str">
        <f t="shared" si="238"/>
        <v>OO</v>
      </c>
    </row>
    <row r="2140" spans="8:15" x14ac:dyDescent="0.4">
      <c r="H2140" s="1">
        <v>2139</v>
      </c>
      <c r="I2140" s="1" t="str">
        <f t="shared" si="232"/>
        <v>OO</v>
      </c>
      <c r="J2140" s="1" t="e">
        <f t="shared" si="233"/>
        <v>#N/A</v>
      </c>
      <c r="K2140" s="1" t="e">
        <f t="shared" si="234"/>
        <v>#N/A</v>
      </c>
      <c r="L2140" s="1" t="e">
        <f t="shared" si="235"/>
        <v>#N/A</v>
      </c>
      <c r="M2140" s="1" t="e">
        <f t="shared" si="236"/>
        <v>#N/A</v>
      </c>
      <c r="N2140" s="1" t="e">
        <f t="shared" si="237"/>
        <v>#N/A</v>
      </c>
      <c r="O2140" s="1" t="str">
        <f t="shared" si="238"/>
        <v>OO</v>
      </c>
    </row>
    <row r="2141" spans="8:15" x14ac:dyDescent="0.4">
      <c r="H2141" s="1">
        <v>2140</v>
      </c>
      <c r="I2141" s="1" t="str">
        <f t="shared" si="232"/>
        <v>OO</v>
      </c>
      <c r="J2141" s="1" t="e">
        <f t="shared" si="233"/>
        <v>#N/A</v>
      </c>
      <c r="K2141" s="1" t="e">
        <f t="shared" si="234"/>
        <v>#N/A</v>
      </c>
      <c r="L2141" s="1" t="e">
        <f t="shared" si="235"/>
        <v>#N/A</v>
      </c>
      <c r="M2141" s="1" t="e">
        <f t="shared" si="236"/>
        <v>#N/A</v>
      </c>
      <c r="N2141" s="1" t="e">
        <f t="shared" si="237"/>
        <v>#N/A</v>
      </c>
      <c r="O2141" s="1" t="str">
        <f t="shared" si="238"/>
        <v>OO</v>
      </c>
    </row>
    <row r="2142" spans="8:15" x14ac:dyDescent="0.4">
      <c r="H2142" s="1">
        <v>2141</v>
      </c>
      <c r="I2142" s="1" t="str">
        <f t="shared" si="232"/>
        <v>OO</v>
      </c>
      <c r="J2142" s="1" t="e">
        <f t="shared" si="233"/>
        <v>#N/A</v>
      </c>
      <c r="K2142" s="1" t="e">
        <f t="shared" si="234"/>
        <v>#N/A</v>
      </c>
      <c r="L2142" s="1" t="e">
        <f t="shared" si="235"/>
        <v>#N/A</v>
      </c>
      <c r="M2142" s="1" t="e">
        <f t="shared" si="236"/>
        <v>#N/A</v>
      </c>
      <c r="N2142" s="1" t="e">
        <f t="shared" si="237"/>
        <v>#N/A</v>
      </c>
      <c r="O2142" s="1" t="str">
        <f t="shared" si="238"/>
        <v>OO</v>
      </c>
    </row>
    <row r="2143" spans="8:15" x14ac:dyDescent="0.4">
      <c r="H2143" s="1">
        <v>2142</v>
      </c>
      <c r="I2143" s="1" t="str">
        <f t="shared" si="232"/>
        <v>OO</v>
      </c>
      <c r="J2143" s="1" t="e">
        <f t="shared" si="233"/>
        <v>#N/A</v>
      </c>
      <c r="K2143" s="1" t="e">
        <f t="shared" si="234"/>
        <v>#N/A</v>
      </c>
      <c r="L2143" s="1" t="e">
        <f t="shared" si="235"/>
        <v>#N/A</v>
      </c>
      <c r="M2143" s="1" t="e">
        <f t="shared" si="236"/>
        <v>#N/A</v>
      </c>
      <c r="N2143" s="1" t="e">
        <f t="shared" si="237"/>
        <v>#N/A</v>
      </c>
      <c r="O2143" s="1" t="str">
        <f t="shared" si="238"/>
        <v>OO</v>
      </c>
    </row>
    <row r="2144" spans="8:15" x14ac:dyDescent="0.4">
      <c r="H2144" s="1">
        <v>2143</v>
      </c>
      <c r="I2144" s="1" t="str">
        <f t="shared" si="232"/>
        <v>OO</v>
      </c>
      <c r="J2144" s="1" t="e">
        <f t="shared" si="233"/>
        <v>#N/A</v>
      </c>
      <c r="K2144" s="1" t="e">
        <f t="shared" si="234"/>
        <v>#N/A</v>
      </c>
      <c r="L2144" s="1" t="e">
        <f t="shared" si="235"/>
        <v>#N/A</v>
      </c>
      <c r="M2144" s="1" t="e">
        <f t="shared" si="236"/>
        <v>#N/A</v>
      </c>
      <c r="N2144" s="1" t="e">
        <f t="shared" si="237"/>
        <v>#N/A</v>
      </c>
      <c r="O2144" s="1" t="str">
        <f t="shared" si="238"/>
        <v>OO</v>
      </c>
    </row>
    <row r="2145" spans="8:15" x14ac:dyDescent="0.4">
      <c r="H2145" s="1">
        <v>2144</v>
      </c>
      <c r="I2145" s="1" t="str">
        <f t="shared" si="232"/>
        <v>OO</v>
      </c>
      <c r="J2145" s="1" t="e">
        <f t="shared" si="233"/>
        <v>#N/A</v>
      </c>
      <c r="K2145" s="1" t="e">
        <f t="shared" si="234"/>
        <v>#N/A</v>
      </c>
      <c r="L2145" s="1" t="e">
        <f t="shared" si="235"/>
        <v>#N/A</v>
      </c>
      <c r="M2145" s="1" t="e">
        <f t="shared" si="236"/>
        <v>#N/A</v>
      </c>
      <c r="N2145" s="1" t="e">
        <f t="shared" si="237"/>
        <v>#N/A</v>
      </c>
      <c r="O2145" s="1" t="str">
        <f t="shared" si="238"/>
        <v>OO</v>
      </c>
    </row>
    <row r="2146" spans="8:15" x14ac:dyDescent="0.4">
      <c r="H2146" s="1">
        <v>2145</v>
      </c>
      <c r="I2146" s="1" t="str">
        <f t="shared" si="232"/>
        <v>OO</v>
      </c>
      <c r="J2146" s="1" t="e">
        <f t="shared" si="233"/>
        <v>#N/A</v>
      </c>
      <c r="K2146" s="1" t="e">
        <f t="shared" si="234"/>
        <v>#N/A</v>
      </c>
      <c r="L2146" s="1" t="e">
        <f t="shared" si="235"/>
        <v>#N/A</v>
      </c>
      <c r="M2146" s="1" t="e">
        <f t="shared" si="236"/>
        <v>#N/A</v>
      </c>
      <c r="N2146" s="1" t="e">
        <f t="shared" si="237"/>
        <v>#N/A</v>
      </c>
      <c r="O2146" s="1" t="str">
        <f t="shared" si="238"/>
        <v>OO</v>
      </c>
    </row>
    <row r="2147" spans="8:15" x14ac:dyDescent="0.4">
      <c r="H2147" s="1">
        <v>2146</v>
      </c>
      <c r="I2147" s="1" t="str">
        <f t="shared" si="232"/>
        <v>OO</v>
      </c>
      <c r="J2147" s="1" t="e">
        <f t="shared" si="233"/>
        <v>#N/A</v>
      </c>
      <c r="K2147" s="1" t="e">
        <f t="shared" si="234"/>
        <v>#N/A</v>
      </c>
      <c r="L2147" s="1" t="e">
        <f t="shared" si="235"/>
        <v>#N/A</v>
      </c>
      <c r="M2147" s="1" t="e">
        <f t="shared" si="236"/>
        <v>#N/A</v>
      </c>
      <c r="N2147" s="1" t="e">
        <f t="shared" si="237"/>
        <v>#N/A</v>
      </c>
      <c r="O2147" s="1" t="str">
        <f t="shared" si="238"/>
        <v>OO</v>
      </c>
    </row>
    <row r="2148" spans="8:15" x14ac:dyDescent="0.4">
      <c r="H2148" s="1">
        <v>2147</v>
      </c>
      <c r="I2148" s="1" t="str">
        <f t="shared" si="232"/>
        <v>OO</v>
      </c>
      <c r="J2148" s="1" t="e">
        <f t="shared" si="233"/>
        <v>#N/A</v>
      </c>
      <c r="K2148" s="1" t="e">
        <f t="shared" si="234"/>
        <v>#N/A</v>
      </c>
      <c r="L2148" s="1" t="e">
        <f t="shared" si="235"/>
        <v>#N/A</v>
      </c>
      <c r="M2148" s="1" t="e">
        <f t="shared" si="236"/>
        <v>#N/A</v>
      </c>
      <c r="N2148" s="1" t="e">
        <f t="shared" si="237"/>
        <v>#N/A</v>
      </c>
      <c r="O2148" s="1" t="str">
        <f t="shared" si="238"/>
        <v>OO</v>
      </c>
    </row>
    <row r="2149" spans="8:15" x14ac:dyDescent="0.4">
      <c r="H2149" s="1">
        <v>2148</v>
      </c>
      <c r="I2149" s="1" t="str">
        <f t="shared" si="232"/>
        <v>OO</v>
      </c>
      <c r="J2149" s="1" t="e">
        <f t="shared" si="233"/>
        <v>#N/A</v>
      </c>
      <c r="K2149" s="1" t="e">
        <f t="shared" si="234"/>
        <v>#N/A</v>
      </c>
      <c r="L2149" s="1" t="e">
        <f t="shared" si="235"/>
        <v>#N/A</v>
      </c>
      <c r="M2149" s="1" t="e">
        <f t="shared" si="236"/>
        <v>#N/A</v>
      </c>
      <c r="N2149" s="1" t="e">
        <f t="shared" si="237"/>
        <v>#N/A</v>
      </c>
      <c r="O2149" s="1" t="str">
        <f t="shared" si="238"/>
        <v>OO</v>
      </c>
    </row>
    <row r="2150" spans="8:15" x14ac:dyDescent="0.4">
      <c r="H2150" s="1">
        <v>2149</v>
      </c>
      <c r="I2150" s="1" t="str">
        <f t="shared" si="232"/>
        <v>OO</v>
      </c>
      <c r="J2150" s="1" t="e">
        <f t="shared" si="233"/>
        <v>#N/A</v>
      </c>
      <c r="K2150" s="1" t="e">
        <f t="shared" si="234"/>
        <v>#N/A</v>
      </c>
      <c r="L2150" s="1" t="e">
        <f t="shared" si="235"/>
        <v>#N/A</v>
      </c>
      <c r="M2150" s="1" t="e">
        <f t="shared" si="236"/>
        <v>#N/A</v>
      </c>
      <c r="N2150" s="1" t="e">
        <f t="shared" si="237"/>
        <v>#N/A</v>
      </c>
      <c r="O2150" s="1" t="str">
        <f t="shared" si="238"/>
        <v>OO</v>
      </c>
    </row>
    <row r="2151" spans="8:15" x14ac:dyDescent="0.4">
      <c r="H2151" s="1">
        <v>2150</v>
      </c>
      <c r="I2151" s="1" t="str">
        <f t="shared" si="232"/>
        <v>OO</v>
      </c>
      <c r="J2151" s="1" t="e">
        <f t="shared" si="233"/>
        <v>#N/A</v>
      </c>
      <c r="K2151" s="1" t="e">
        <f t="shared" si="234"/>
        <v>#N/A</v>
      </c>
      <c r="L2151" s="1" t="e">
        <f t="shared" si="235"/>
        <v>#N/A</v>
      </c>
      <c r="M2151" s="1" t="e">
        <f t="shared" si="236"/>
        <v>#N/A</v>
      </c>
      <c r="N2151" s="1" t="e">
        <f t="shared" si="237"/>
        <v>#N/A</v>
      </c>
      <c r="O2151" s="1" t="str">
        <f t="shared" si="238"/>
        <v>OO</v>
      </c>
    </row>
    <row r="2152" spans="8:15" x14ac:dyDescent="0.4">
      <c r="H2152" s="1">
        <v>2151</v>
      </c>
      <c r="I2152" s="1" t="str">
        <f t="shared" si="232"/>
        <v>OO</v>
      </c>
      <c r="J2152" s="1" t="e">
        <f t="shared" si="233"/>
        <v>#N/A</v>
      </c>
      <c r="K2152" s="1" t="e">
        <f t="shared" si="234"/>
        <v>#N/A</v>
      </c>
      <c r="L2152" s="1" t="e">
        <f t="shared" si="235"/>
        <v>#N/A</v>
      </c>
      <c r="M2152" s="1" t="e">
        <f t="shared" si="236"/>
        <v>#N/A</v>
      </c>
      <c r="N2152" s="1" t="e">
        <f t="shared" si="237"/>
        <v>#N/A</v>
      </c>
      <c r="O2152" s="1" t="str">
        <f t="shared" si="238"/>
        <v>OO</v>
      </c>
    </row>
    <row r="2153" spans="8:15" x14ac:dyDescent="0.4">
      <c r="H2153" s="1">
        <v>2152</v>
      </c>
      <c r="I2153" s="1" t="str">
        <f t="shared" si="232"/>
        <v>OO</v>
      </c>
      <c r="J2153" s="1" t="e">
        <f t="shared" si="233"/>
        <v>#N/A</v>
      </c>
      <c r="K2153" s="1" t="e">
        <f t="shared" si="234"/>
        <v>#N/A</v>
      </c>
      <c r="L2153" s="1" t="e">
        <f t="shared" si="235"/>
        <v>#N/A</v>
      </c>
      <c r="M2153" s="1" t="e">
        <f t="shared" si="236"/>
        <v>#N/A</v>
      </c>
      <c r="N2153" s="1" t="e">
        <f t="shared" si="237"/>
        <v>#N/A</v>
      </c>
      <c r="O2153" s="1" t="str">
        <f t="shared" si="238"/>
        <v>OO</v>
      </c>
    </row>
    <row r="2154" spans="8:15" x14ac:dyDescent="0.4">
      <c r="H2154" s="1">
        <v>2153</v>
      </c>
      <c r="I2154" s="1" t="str">
        <f t="shared" si="232"/>
        <v>OO</v>
      </c>
      <c r="J2154" s="1" t="e">
        <f t="shared" si="233"/>
        <v>#N/A</v>
      </c>
      <c r="K2154" s="1" t="e">
        <f t="shared" si="234"/>
        <v>#N/A</v>
      </c>
      <c r="L2154" s="1" t="e">
        <f t="shared" si="235"/>
        <v>#N/A</v>
      </c>
      <c r="M2154" s="1" t="e">
        <f t="shared" si="236"/>
        <v>#N/A</v>
      </c>
      <c r="N2154" s="1" t="e">
        <f t="shared" si="237"/>
        <v>#N/A</v>
      </c>
      <c r="O2154" s="1" t="str">
        <f t="shared" si="238"/>
        <v>OO</v>
      </c>
    </row>
    <row r="2155" spans="8:15" x14ac:dyDescent="0.4">
      <c r="H2155" s="1">
        <v>2154</v>
      </c>
      <c r="I2155" s="1" t="str">
        <f t="shared" si="232"/>
        <v>OO</v>
      </c>
      <c r="J2155" s="1" t="e">
        <f t="shared" si="233"/>
        <v>#N/A</v>
      </c>
      <c r="K2155" s="1" t="e">
        <f t="shared" si="234"/>
        <v>#N/A</v>
      </c>
      <c r="L2155" s="1" t="e">
        <f t="shared" si="235"/>
        <v>#N/A</v>
      </c>
      <c r="M2155" s="1" t="e">
        <f t="shared" si="236"/>
        <v>#N/A</v>
      </c>
      <c r="N2155" s="1" t="e">
        <f t="shared" si="237"/>
        <v>#N/A</v>
      </c>
      <c r="O2155" s="1" t="str">
        <f t="shared" si="238"/>
        <v>OO</v>
      </c>
    </row>
    <row r="2156" spans="8:15" x14ac:dyDescent="0.4">
      <c r="H2156" s="1">
        <v>2155</v>
      </c>
      <c r="I2156" s="1" t="str">
        <f t="shared" si="232"/>
        <v>OO</v>
      </c>
      <c r="J2156" s="1" t="e">
        <f t="shared" si="233"/>
        <v>#N/A</v>
      </c>
      <c r="K2156" s="1" t="e">
        <f t="shared" si="234"/>
        <v>#N/A</v>
      </c>
      <c r="L2156" s="1" t="e">
        <f t="shared" si="235"/>
        <v>#N/A</v>
      </c>
      <c r="M2156" s="1" t="e">
        <f t="shared" si="236"/>
        <v>#N/A</v>
      </c>
      <c r="N2156" s="1" t="e">
        <f t="shared" si="237"/>
        <v>#N/A</v>
      </c>
      <c r="O2156" s="1" t="str">
        <f t="shared" si="238"/>
        <v>OO</v>
      </c>
    </row>
    <row r="2157" spans="8:15" x14ac:dyDescent="0.4">
      <c r="H2157" s="1">
        <v>2156</v>
      </c>
      <c r="I2157" s="1" t="str">
        <f t="shared" si="232"/>
        <v>OO</v>
      </c>
      <c r="J2157" s="1" t="e">
        <f t="shared" si="233"/>
        <v>#N/A</v>
      </c>
      <c r="K2157" s="1" t="e">
        <f t="shared" si="234"/>
        <v>#N/A</v>
      </c>
      <c r="L2157" s="1" t="e">
        <f t="shared" si="235"/>
        <v>#N/A</v>
      </c>
      <c r="M2157" s="1" t="e">
        <f t="shared" si="236"/>
        <v>#N/A</v>
      </c>
      <c r="N2157" s="1" t="e">
        <f t="shared" si="237"/>
        <v>#N/A</v>
      </c>
      <c r="O2157" s="1" t="str">
        <f t="shared" si="238"/>
        <v>OO</v>
      </c>
    </row>
    <row r="2158" spans="8:15" x14ac:dyDescent="0.4">
      <c r="H2158" s="1">
        <v>2157</v>
      </c>
      <c r="I2158" s="1" t="str">
        <f t="shared" si="232"/>
        <v>OO</v>
      </c>
      <c r="J2158" s="1" t="e">
        <f t="shared" si="233"/>
        <v>#N/A</v>
      </c>
      <c r="K2158" s="1" t="e">
        <f t="shared" si="234"/>
        <v>#N/A</v>
      </c>
      <c r="L2158" s="1" t="e">
        <f t="shared" si="235"/>
        <v>#N/A</v>
      </c>
      <c r="M2158" s="1" t="e">
        <f t="shared" si="236"/>
        <v>#N/A</v>
      </c>
      <c r="N2158" s="1" t="e">
        <f t="shared" si="237"/>
        <v>#N/A</v>
      </c>
      <c r="O2158" s="1" t="str">
        <f t="shared" si="238"/>
        <v>OO</v>
      </c>
    </row>
    <row r="2159" spans="8:15" x14ac:dyDescent="0.4">
      <c r="H2159" s="1">
        <v>2158</v>
      </c>
      <c r="I2159" s="1" t="str">
        <f t="shared" si="232"/>
        <v>OO</v>
      </c>
      <c r="J2159" s="1" t="e">
        <f t="shared" si="233"/>
        <v>#N/A</v>
      </c>
      <c r="K2159" s="1" t="e">
        <f t="shared" si="234"/>
        <v>#N/A</v>
      </c>
      <c r="L2159" s="1" t="e">
        <f t="shared" si="235"/>
        <v>#N/A</v>
      </c>
      <c r="M2159" s="1" t="e">
        <f t="shared" si="236"/>
        <v>#N/A</v>
      </c>
      <c r="N2159" s="1" t="e">
        <f t="shared" si="237"/>
        <v>#N/A</v>
      </c>
      <c r="O2159" s="1" t="str">
        <f t="shared" si="238"/>
        <v>OO</v>
      </c>
    </row>
    <row r="2160" spans="8:15" x14ac:dyDescent="0.4">
      <c r="H2160" s="1">
        <v>2159</v>
      </c>
      <c r="I2160" s="1" t="str">
        <f t="shared" si="232"/>
        <v>OO</v>
      </c>
      <c r="J2160" s="1" t="e">
        <f t="shared" si="233"/>
        <v>#N/A</v>
      </c>
      <c r="K2160" s="1" t="e">
        <f t="shared" si="234"/>
        <v>#N/A</v>
      </c>
      <c r="L2160" s="1" t="e">
        <f t="shared" si="235"/>
        <v>#N/A</v>
      </c>
      <c r="M2160" s="1" t="e">
        <f t="shared" si="236"/>
        <v>#N/A</v>
      </c>
      <c r="N2160" s="1" t="e">
        <f t="shared" si="237"/>
        <v>#N/A</v>
      </c>
      <c r="O2160" s="1" t="str">
        <f t="shared" si="238"/>
        <v>OO</v>
      </c>
    </row>
    <row r="2161" spans="8:15" x14ac:dyDescent="0.4">
      <c r="H2161" s="1">
        <v>2160</v>
      </c>
      <c r="I2161" s="1" t="str">
        <f t="shared" si="232"/>
        <v>OO</v>
      </c>
      <c r="J2161" s="1" t="e">
        <f t="shared" si="233"/>
        <v>#N/A</v>
      </c>
      <c r="K2161" s="1" t="e">
        <f t="shared" si="234"/>
        <v>#N/A</v>
      </c>
      <c r="L2161" s="1" t="e">
        <f t="shared" si="235"/>
        <v>#N/A</v>
      </c>
      <c r="M2161" s="1" t="e">
        <f t="shared" si="236"/>
        <v>#N/A</v>
      </c>
      <c r="N2161" s="1" t="e">
        <f t="shared" si="237"/>
        <v>#N/A</v>
      </c>
      <c r="O2161" s="1" t="str">
        <f t="shared" si="238"/>
        <v>OO</v>
      </c>
    </row>
    <row r="2162" spans="8:15" x14ac:dyDescent="0.4">
      <c r="H2162" s="1">
        <v>2161</v>
      </c>
      <c r="I2162" s="1" t="str">
        <f t="shared" si="232"/>
        <v>OO</v>
      </c>
      <c r="J2162" s="1" t="e">
        <f t="shared" si="233"/>
        <v>#N/A</v>
      </c>
      <c r="K2162" s="1" t="e">
        <f t="shared" si="234"/>
        <v>#N/A</v>
      </c>
      <c r="L2162" s="1" t="e">
        <f t="shared" si="235"/>
        <v>#N/A</v>
      </c>
      <c r="M2162" s="1" t="e">
        <f t="shared" si="236"/>
        <v>#N/A</v>
      </c>
      <c r="N2162" s="1" t="e">
        <f t="shared" si="237"/>
        <v>#N/A</v>
      </c>
      <c r="O2162" s="1" t="str">
        <f t="shared" si="238"/>
        <v>OO</v>
      </c>
    </row>
    <row r="2163" spans="8:15" x14ac:dyDescent="0.4">
      <c r="H2163" s="1">
        <v>2162</v>
      </c>
      <c r="I2163" s="1" t="str">
        <f t="shared" si="232"/>
        <v>OO</v>
      </c>
      <c r="J2163" s="1" t="e">
        <f t="shared" si="233"/>
        <v>#N/A</v>
      </c>
      <c r="K2163" s="1" t="e">
        <f t="shared" si="234"/>
        <v>#N/A</v>
      </c>
      <c r="L2163" s="1" t="e">
        <f t="shared" si="235"/>
        <v>#N/A</v>
      </c>
      <c r="M2163" s="1" t="e">
        <f t="shared" si="236"/>
        <v>#N/A</v>
      </c>
      <c r="N2163" s="1" t="e">
        <f t="shared" si="237"/>
        <v>#N/A</v>
      </c>
      <c r="O2163" s="1" t="str">
        <f t="shared" si="238"/>
        <v>OO</v>
      </c>
    </row>
    <row r="2164" spans="8:15" x14ac:dyDescent="0.4">
      <c r="H2164" s="1">
        <v>2163</v>
      </c>
      <c r="I2164" s="1" t="str">
        <f t="shared" si="232"/>
        <v>OO</v>
      </c>
      <c r="J2164" s="1" t="e">
        <f t="shared" si="233"/>
        <v>#N/A</v>
      </c>
      <c r="K2164" s="1" t="e">
        <f t="shared" si="234"/>
        <v>#N/A</v>
      </c>
      <c r="L2164" s="1" t="e">
        <f t="shared" si="235"/>
        <v>#N/A</v>
      </c>
      <c r="M2164" s="1" t="e">
        <f t="shared" si="236"/>
        <v>#N/A</v>
      </c>
      <c r="N2164" s="1" t="e">
        <f t="shared" si="237"/>
        <v>#N/A</v>
      </c>
      <c r="O2164" s="1" t="str">
        <f t="shared" si="238"/>
        <v>OO</v>
      </c>
    </row>
    <row r="2165" spans="8:15" x14ac:dyDescent="0.4">
      <c r="H2165" s="1">
        <v>2164</v>
      </c>
      <c r="I2165" s="1" t="str">
        <f t="shared" si="232"/>
        <v>OO</v>
      </c>
      <c r="J2165" s="1" t="e">
        <f t="shared" si="233"/>
        <v>#N/A</v>
      </c>
      <c r="K2165" s="1" t="e">
        <f t="shared" si="234"/>
        <v>#N/A</v>
      </c>
      <c r="L2165" s="1" t="e">
        <f t="shared" si="235"/>
        <v>#N/A</v>
      </c>
      <c r="M2165" s="1" t="e">
        <f t="shared" si="236"/>
        <v>#N/A</v>
      </c>
      <c r="N2165" s="1" t="e">
        <f t="shared" si="237"/>
        <v>#N/A</v>
      </c>
      <c r="O2165" s="1" t="str">
        <f t="shared" si="238"/>
        <v>OO</v>
      </c>
    </row>
    <row r="2166" spans="8:15" x14ac:dyDescent="0.4">
      <c r="H2166" s="1">
        <v>2165</v>
      </c>
      <c r="I2166" s="1" t="str">
        <f t="shared" si="232"/>
        <v>OO</v>
      </c>
      <c r="J2166" s="1" t="e">
        <f t="shared" si="233"/>
        <v>#N/A</v>
      </c>
      <c r="K2166" s="1" t="e">
        <f t="shared" si="234"/>
        <v>#N/A</v>
      </c>
      <c r="L2166" s="1" t="e">
        <f t="shared" si="235"/>
        <v>#N/A</v>
      </c>
      <c r="M2166" s="1" t="e">
        <f t="shared" si="236"/>
        <v>#N/A</v>
      </c>
      <c r="N2166" s="1" t="e">
        <f t="shared" si="237"/>
        <v>#N/A</v>
      </c>
      <c r="O2166" s="1" t="str">
        <f t="shared" si="238"/>
        <v>OO</v>
      </c>
    </row>
    <row r="2167" spans="8:15" x14ac:dyDescent="0.4">
      <c r="H2167" s="1">
        <v>2166</v>
      </c>
      <c r="I2167" s="1" t="str">
        <f t="shared" si="232"/>
        <v>OO</v>
      </c>
      <c r="J2167" s="1" t="e">
        <f t="shared" si="233"/>
        <v>#N/A</v>
      </c>
      <c r="K2167" s="1" t="e">
        <f t="shared" si="234"/>
        <v>#N/A</v>
      </c>
      <c r="L2167" s="1" t="e">
        <f t="shared" si="235"/>
        <v>#N/A</v>
      </c>
      <c r="M2167" s="1" t="e">
        <f t="shared" si="236"/>
        <v>#N/A</v>
      </c>
      <c r="N2167" s="1" t="e">
        <f t="shared" si="237"/>
        <v>#N/A</v>
      </c>
      <c r="O2167" s="1" t="str">
        <f t="shared" si="238"/>
        <v>OO</v>
      </c>
    </row>
    <row r="2168" spans="8:15" x14ac:dyDescent="0.4">
      <c r="H2168" s="1">
        <v>2167</v>
      </c>
      <c r="I2168" s="1" t="str">
        <f t="shared" si="232"/>
        <v>OO</v>
      </c>
      <c r="J2168" s="1" t="e">
        <f t="shared" si="233"/>
        <v>#N/A</v>
      </c>
      <c r="K2168" s="1" t="e">
        <f t="shared" si="234"/>
        <v>#N/A</v>
      </c>
      <c r="L2168" s="1" t="e">
        <f t="shared" si="235"/>
        <v>#N/A</v>
      </c>
      <c r="M2168" s="1" t="e">
        <f t="shared" si="236"/>
        <v>#N/A</v>
      </c>
      <c r="N2168" s="1" t="e">
        <f t="shared" si="237"/>
        <v>#N/A</v>
      </c>
      <c r="O2168" s="1" t="str">
        <f t="shared" si="238"/>
        <v>OO</v>
      </c>
    </row>
    <row r="2169" spans="8:15" x14ac:dyDescent="0.4">
      <c r="H2169" s="1">
        <v>2168</v>
      </c>
      <c r="I2169" s="1" t="str">
        <f t="shared" si="232"/>
        <v>OO</v>
      </c>
      <c r="J2169" s="1" t="e">
        <f t="shared" si="233"/>
        <v>#N/A</v>
      </c>
      <c r="K2169" s="1" t="e">
        <f t="shared" si="234"/>
        <v>#N/A</v>
      </c>
      <c r="L2169" s="1" t="e">
        <f t="shared" si="235"/>
        <v>#N/A</v>
      </c>
      <c r="M2169" s="1" t="e">
        <f t="shared" si="236"/>
        <v>#N/A</v>
      </c>
      <c r="N2169" s="1" t="e">
        <f t="shared" si="237"/>
        <v>#N/A</v>
      </c>
      <c r="O2169" s="1" t="str">
        <f t="shared" si="238"/>
        <v>OO</v>
      </c>
    </row>
    <row r="2170" spans="8:15" x14ac:dyDescent="0.4">
      <c r="H2170" s="1">
        <v>2169</v>
      </c>
      <c r="I2170" s="1" t="str">
        <f t="shared" si="232"/>
        <v>OO</v>
      </c>
      <c r="J2170" s="1" t="e">
        <f t="shared" si="233"/>
        <v>#N/A</v>
      </c>
      <c r="K2170" s="1" t="e">
        <f t="shared" si="234"/>
        <v>#N/A</v>
      </c>
      <c r="L2170" s="1" t="e">
        <f t="shared" si="235"/>
        <v>#N/A</v>
      </c>
      <c r="M2170" s="1" t="e">
        <f t="shared" si="236"/>
        <v>#N/A</v>
      </c>
      <c r="N2170" s="1" t="e">
        <f t="shared" si="237"/>
        <v>#N/A</v>
      </c>
      <c r="O2170" s="1" t="str">
        <f t="shared" si="238"/>
        <v>OO</v>
      </c>
    </row>
    <row r="2171" spans="8:15" x14ac:dyDescent="0.4">
      <c r="H2171" s="1">
        <v>2170</v>
      </c>
      <c r="I2171" s="1" t="str">
        <f t="shared" si="232"/>
        <v>OO</v>
      </c>
      <c r="J2171" s="1" t="e">
        <f t="shared" si="233"/>
        <v>#N/A</v>
      </c>
      <c r="K2171" s="1" t="e">
        <f t="shared" si="234"/>
        <v>#N/A</v>
      </c>
      <c r="L2171" s="1" t="e">
        <f t="shared" si="235"/>
        <v>#N/A</v>
      </c>
      <c r="M2171" s="1" t="e">
        <f t="shared" si="236"/>
        <v>#N/A</v>
      </c>
      <c r="N2171" s="1" t="e">
        <f t="shared" si="237"/>
        <v>#N/A</v>
      </c>
      <c r="O2171" s="1" t="str">
        <f t="shared" si="238"/>
        <v>OO</v>
      </c>
    </row>
    <row r="2172" spans="8:15" x14ac:dyDescent="0.4">
      <c r="H2172" s="1">
        <v>2171</v>
      </c>
      <c r="I2172" s="1" t="str">
        <f t="shared" si="232"/>
        <v>OO</v>
      </c>
      <c r="J2172" s="1" t="e">
        <f t="shared" si="233"/>
        <v>#N/A</v>
      </c>
      <c r="K2172" s="1" t="e">
        <f t="shared" si="234"/>
        <v>#N/A</v>
      </c>
      <c r="L2172" s="1" t="e">
        <f t="shared" si="235"/>
        <v>#N/A</v>
      </c>
      <c r="M2172" s="1" t="e">
        <f t="shared" si="236"/>
        <v>#N/A</v>
      </c>
      <c r="N2172" s="1" t="e">
        <f t="shared" si="237"/>
        <v>#N/A</v>
      </c>
      <c r="O2172" s="1" t="str">
        <f t="shared" si="238"/>
        <v>OO</v>
      </c>
    </row>
    <row r="2173" spans="8:15" x14ac:dyDescent="0.4">
      <c r="H2173" s="1">
        <v>2172</v>
      </c>
      <c r="I2173" s="1" t="str">
        <f t="shared" si="232"/>
        <v>OO</v>
      </c>
      <c r="J2173" s="1" t="e">
        <f t="shared" si="233"/>
        <v>#N/A</v>
      </c>
      <c r="K2173" s="1" t="e">
        <f t="shared" si="234"/>
        <v>#N/A</v>
      </c>
      <c r="L2173" s="1" t="e">
        <f t="shared" si="235"/>
        <v>#N/A</v>
      </c>
      <c r="M2173" s="1" t="e">
        <f t="shared" si="236"/>
        <v>#N/A</v>
      </c>
      <c r="N2173" s="1" t="e">
        <f t="shared" si="237"/>
        <v>#N/A</v>
      </c>
      <c r="O2173" s="1" t="str">
        <f t="shared" si="238"/>
        <v>OO</v>
      </c>
    </row>
    <row r="2174" spans="8:15" x14ac:dyDescent="0.4">
      <c r="H2174" s="1">
        <v>2173</v>
      </c>
      <c r="I2174" s="1" t="str">
        <f t="shared" si="232"/>
        <v>OO</v>
      </c>
      <c r="J2174" s="1" t="e">
        <f t="shared" si="233"/>
        <v>#N/A</v>
      </c>
      <c r="K2174" s="1" t="e">
        <f t="shared" si="234"/>
        <v>#N/A</v>
      </c>
      <c r="L2174" s="1" t="e">
        <f t="shared" si="235"/>
        <v>#N/A</v>
      </c>
      <c r="M2174" s="1" t="e">
        <f t="shared" si="236"/>
        <v>#N/A</v>
      </c>
      <c r="N2174" s="1" t="e">
        <f t="shared" si="237"/>
        <v>#N/A</v>
      </c>
      <c r="O2174" s="1" t="str">
        <f t="shared" si="238"/>
        <v>OO</v>
      </c>
    </row>
    <row r="2175" spans="8:15" x14ac:dyDescent="0.4">
      <c r="H2175" s="1">
        <v>2174</v>
      </c>
      <c r="I2175" s="1" t="str">
        <f t="shared" si="232"/>
        <v>OO</v>
      </c>
      <c r="J2175" s="1" t="e">
        <f t="shared" si="233"/>
        <v>#N/A</v>
      </c>
      <c r="K2175" s="1" t="e">
        <f t="shared" si="234"/>
        <v>#N/A</v>
      </c>
      <c r="L2175" s="1" t="e">
        <f t="shared" si="235"/>
        <v>#N/A</v>
      </c>
      <c r="M2175" s="1" t="e">
        <f t="shared" si="236"/>
        <v>#N/A</v>
      </c>
      <c r="N2175" s="1" t="e">
        <f t="shared" si="237"/>
        <v>#N/A</v>
      </c>
      <c r="O2175" s="1" t="str">
        <f t="shared" si="238"/>
        <v>OO</v>
      </c>
    </row>
    <row r="2176" spans="8:15" x14ac:dyDescent="0.4">
      <c r="H2176" s="1">
        <v>2175</v>
      </c>
      <c r="I2176" s="1" t="str">
        <f t="shared" si="232"/>
        <v>OO</v>
      </c>
      <c r="J2176" s="1" t="e">
        <f t="shared" si="233"/>
        <v>#N/A</v>
      </c>
      <c r="K2176" s="1" t="e">
        <f t="shared" si="234"/>
        <v>#N/A</v>
      </c>
      <c r="L2176" s="1" t="e">
        <f t="shared" si="235"/>
        <v>#N/A</v>
      </c>
      <c r="M2176" s="1" t="e">
        <f t="shared" si="236"/>
        <v>#N/A</v>
      </c>
      <c r="N2176" s="1" t="e">
        <f t="shared" si="237"/>
        <v>#N/A</v>
      </c>
      <c r="O2176" s="1" t="str">
        <f t="shared" si="238"/>
        <v>OO</v>
      </c>
    </row>
    <row r="2177" spans="8:15" x14ac:dyDescent="0.4">
      <c r="H2177" s="1">
        <v>2176</v>
      </c>
      <c r="I2177" s="1" t="str">
        <f t="shared" si="232"/>
        <v>OO</v>
      </c>
      <c r="J2177" s="1" t="e">
        <f t="shared" si="233"/>
        <v>#N/A</v>
      </c>
      <c r="K2177" s="1" t="e">
        <f t="shared" si="234"/>
        <v>#N/A</v>
      </c>
      <c r="L2177" s="1" t="e">
        <f t="shared" si="235"/>
        <v>#N/A</v>
      </c>
      <c r="M2177" s="1" t="e">
        <f t="shared" si="236"/>
        <v>#N/A</v>
      </c>
      <c r="N2177" s="1" t="e">
        <f t="shared" si="237"/>
        <v>#N/A</v>
      </c>
      <c r="O2177" s="1" t="str">
        <f t="shared" si="238"/>
        <v>OO</v>
      </c>
    </row>
    <row r="2178" spans="8:15" x14ac:dyDescent="0.4">
      <c r="H2178" s="1">
        <v>2177</v>
      </c>
      <c r="I2178" s="1" t="str">
        <f t="shared" si="232"/>
        <v>OO</v>
      </c>
      <c r="J2178" s="1" t="e">
        <f t="shared" si="233"/>
        <v>#N/A</v>
      </c>
      <c r="K2178" s="1" t="e">
        <f t="shared" si="234"/>
        <v>#N/A</v>
      </c>
      <c r="L2178" s="1" t="e">
        <f t="shared" si="235"/>
        <v>#N/A</v>
      </c>
      <c r="M2178" s="1" t="e">
        <f t="shared" si="236"/>
        <v>#N/A</v>
      </c>
      <c r="N2178" s="1" t="e">
        <f t="shared" si="237"/>
        <v>#N/A</v>
      </c>
      <c r="O2178" s="1" t="str">
        <f t="shared" si="238"/>
        <v>OO</v>
      </c>
    </row>
    <row r="2179" spans="8:15" x14ac:dyDescent="0.4">
      <c r="H2179" s="1">
        <v>2178</v>
      </c>
      <c r="I2179" s="1" t="str">
        <f t="shared" ref="I2179:I2242" si="239">IF(H2179&lt;=$D$9,"OO",NA())</f>
        <v>OO</v>
      </c>
      <c r="J2179" s="1" t="e">
        <f t="shared" ref="J2179:J2242" si="240">IF(AND(H2179&gt;$D$9,H2179&lt;=$D$10),"AA",NA())</f>
        <v>#N/A</v>
      </c>
      <c r="K2179" s="1" t="e">
        <f t="shared" ref="K2179:K2242" si="241">IF(AND(H2179&gt;$D$10,H2179&lt;=$D$11),"AO",NA())</f>
        <v>#N/A</v>
      </c>
      <c r="L2179" s="1" t="e">
        <f t="shared" ref="L2179:L2242" si="242">IF(AND($H2179&gt;$D$11,$H2179&lt;=$D$12),"BB",NA())</f>
        <v>#N/A</v>
      </c>
      <c r="M2179" s="1" t="e">
        <f t="shared" ref="M2179:M2242" si="243">IF(AND($H2179&gt;$D$12,$H2179&lt;=$D$13),"BO",NA())</f>
        <v>#N/A</v>
      </c>
      <c r="N2179" s="1" t="e">
        <f t="shared" ref="N2179:N2242" si="244">IF($H2179&gt;$D$13,"AB",NA())</f>
        <v>#N/A</v>
      </c>
      <c r="O2179" s="1" t="str">
        <f t="shared" si="238"/>
        <v>OO</v>
      </c>
    </row>
    <row r="2180" spans="8:15" x14ac:dyDescent="0.4">
      <c r="H2180" s="1">
        <v>2179</v>
      </c>
      <c r="I2180" s="1" t="str">
        <f t="shared" si="239"/>
        <v>OO</v>
      </c>
      <c r="J2180" s="1" t="e">
        <f t="shared" si="240"/>
        <v>#N/A</v>
      </c>
      <c r="K2180" s="1" t="e">
        <f t="shared" si="241"/>
        <v>#N/A</v>
      </c>
      <c r="L2180" s="1" t="e">
        <f t="shared" si="242"/>
        <v>#N/A</v>
      </c>
      <c r="M2180" s="1" t="e">
        <f t="shared" si="243"/>
        <v>#N/A</v>
      </c>
      <c r="N2180" s="1" t="e">
        <f t="shared" si="244"/>
        <v>#N/A</v>
      </c>
      <c r="O2180" s="1" t="str">
        <f t="shared" ref="O2180:O2243" si="245">IF(ISNA(I2180),IF(ISNA(J2180),IF(ISNA(K2180),IF(ISNA(L2180),IF(ISNA(M2180),N2180,M2180),L2180),K2180),J2180),I2180)</f>
        <v>OO</v>
      </c>
    </row>
    <row r="2181" spans="8:15" x14ac:dyDescent="0.4">
      <c r="H2181" s="1">
        <v>2180</v>
      </c>
      <c r="I2181" s="1" t="str">
        <f t="shared" si="239"/>
        <v>OO</v>
      </c>
      <c r="J2181" s="1" t="e">
        <f t="shared" si="240"/>
        <v>#N/A</v>
      </c>
      <c r="K2181" s="1" t="e">
        <f t="shared" si="241"/>
        <v>#N/A</v>
      </c>
      <c r="L2181" s="1" t="e">
        <f t="shared" si="242"/>
        <v>#N/A</v>
      </c>
      <c r="M2181" s="1" t="e">
        <f t="shared" si="243"/>
        <v>#N/A</v>
      </c>
      <c r="N2181" s="1" t="e">
        <f t="shared" si="244"/>
        <v>#N/A</v>
      </c>
      <c r="O2181" s="1" t="str">
        <f t="shared" si="245"/>
        <v>OO</v>
      </c>
    </row>
    <row r="2182" spans="8:15" x14ac:dyDescent="0.4">
      <c r="H2182" s="1">
        <v>2181</v>
      </c>
      <c r="I2182" s="1" t="str">
        <f t="shared" si="239"/>
        <v>OO</v>
      </c>
      <c r="J2182" s="1" t="e">
        <f t="shared" si="240"/>
        <v>#N/A</v>
      </c>
      <c r="K2182" s="1" t="e">
        <f t="shared" si="241"/>
        <v>#N/A</v>
      </c>
      <c r="L2182" s="1" t="e">
        <f t="shared" si="242"/>
        <v>#N/A</v>
      </c>
      <c r="M2182" s="1" t="e">
        <f t="shared" si="243"/>
        <v>#N/A</v>
      </c>
      <c r="N2182" s="1" t="e">
        <f t="shared" si="244"/>
        <v>#N/A</v>
      </c>
      <c r="O2182" s="1" t="str">
        <f t="shared" si="245"/>
        <v>OO</v>
      </c>
    </row>
    <row r="2183" spans="8:15" x14ac:dyDescent="0.4">
      <c r="H2183" s="1">
        <v>2182</v>
      </c>
      <c r="I2183" s="1" t="str">
        <f t="shared" si="239"/>
        <v>OO</v>
      </c>
      <c r="J2183" s="1" t="e">
        <f t="shared" si="240"/>
        <v>#N/A</v>
      </c>
      <c r="K2183" s="1" t="e">
        <f t="shared" si="241"/>
        <v>#N/A</v>
      </c>
      <c r="L2183" s="1" t="e">
        <f t="shared" si="242"/>
        <v>#N/A</v>
      </c>
      <c r="M2183" s="1" t="e">
        <f t="shared" si="243"/>
        <v>#N/A</v>
      </c>
      <c r="N2183" s="1" t="e">
        <f t="shared" si="244"/>
        <v>#N/A</v>
      </c>
      <c r="O2183" s="1" t="str">
        <f t="shared" si="245"/>
        <v>OO</v>
      </c>
    </row>
    <row r="2184" spans="8:15" x14ac:dyDescent="0.4">
      <c r="H2184" s="1">
        <v>2183</v>
      </c>
      <c r="I2184" s="1" t="str">
        <f t="shared" si="239"/>
        <v>OO</v>
      </c>
      <c r="J2184" s="1" t="e">
        <f t="shared" si="240"/>
        <v>#N/A</v>
      </c>
      <c r="K2184" s="1" t="e">
        <f t="shared" si="241"/>
        <v>#N/A</v>
      </c>
      <c r="L2184" s="1" t="e">
        <f t="shared" si="242"/>
        <v>#N/A</v>
      </c>
      <c r="M2184" s="1" t="e">
        <f t="shared" si="243"/>
        <v>#N/A</v>
      </c>
      <c r="N2184" s="1" t="e">
        <f t="shared" si="244"/>
        <v>#N/A</v>
      </c>
      <c r="O2184" s="1" t="str">
        <f t="shared" si="245"/>
        <v>OO</v>
      </c>
    </row>
    <row r="2185" spans="8:15" x14ac:dyDescent="0.4">
      <c r="H2185" s="1">
        <v>2184</v>
      </c>
      <c r="I2185" s="1" t="str">
        <f t="shared" si="239"/>
        <v>OO</v>
      </c>
      <c r="J2185" s="1" t="e">
        <f t="shared" si="240"/>
        <v>#N/A</v>
      </c>
      <c r="K2185" s="1" t="e">
        <f t="shared" si="241"/>
        <v>#N/A</v>
      </c>
      <c r="L2185" s="1" t="e">
        <f t="shared" si="242"/>
        <v>#N/A</v>
      </c>
      <c r="M2185" s="1" t="e">
        <f t="shared" si="243"/>
        <v>#N/A</v>
      </c>
      <c r="N2185" s="1" t="e">
        <f t="shared" si="244"/>
        <v>#N/A</v>
      </c>
      <c r="O2185" s="1" t="str">
        <f t="shared" si="245"/>
        <v>OO</v>
      </c>
    </row>
    <row r="2186" spans="8:15" x14ac:dyDescent="0.4">
      <c r="H2186" s="1">
        <v>2185</v>
      </c>
      <c r="I2186" s="1" t="str">
        <f t="shared" si="239"/>
        <v>OO</v>
      </c>
      <c r="J2186" s="1" t="e">
        <f t="shared" si="240"/>
        <v>#N/A</v>
      </c>
      <c r="K2186" s="1" t="e">
        <f t="shared" si="241"/>
        <v>#N/A</v>
      </c>
      <c r="L2186" s="1" t="e">
        <f t="shared" si="242"/>
        <v>#N/A</v>
      </c>
      <c r="M2186" s="1" t="e">
        <f t="shared" si="243"/>
        <v>#N/A</v>
      </c>
      <c r="N2186" s="1" t="e">
        <f t="shared" si="244"/>
        <v>#N/A</v>
      </c>
      <c r="O2186" s="1" t="str">
        <f t="shared" si="245"/>
        <v>OO</v>
      </c>
    </row>
    <row r="2187" spans="8:15" x14ac:dyDescent="0.4">
      <c r="H2187" s="1">
        <v>2186</v>
      </c>
      <c r="I2187" s="1" t="str">
        <f t="shared" si="239"/>
        <v>OO</v>
      </c>
      <c r="J2187" s="1" t="e">
        <f t="shared" si="240"/>
        <v>#N/A</v>
      </c>
      <c r="K2187" s="1" t="e">
        <f t="shared" si="241"/>
        <v>#N/A</v>
      </c>
      <c r="L2187" s="1" t="e">
        <f t="shared" si="242"/>
        <v>#N/A</v>
      </c>
      <c r="M2187" s="1" t="e">
        <f t="shared" si="243"/>
        <v>#N/A</v>
      </c>
      <c r="N2187" s="1" t="e">
        <f t="shared" si="244"/>
        <v>#N/A</v>
      </c>
      <c r="O2187" s="1" t="str">
        <f t="shared" si="245"/>
        <v>OO</v>
      </c>
    </row>
    <row r="2188" spans="8:15" x14ac:dyDescent="0.4">
      <c r="H2188" s="1">
        <v>2187</v>
      </c>
      <c r="I2188" s="1" t="str">
        <f t="shared" si="239"/>
        <v>OO</v>
      </c>
      <c r="J2188" s="1" t="e">
        <f t="shared" si="240"/>
        <v>#N/A</v>
      </c>
      <c r="K2188" s="1" t="e">
        <f t="shared" si="241"/>
        <v>#N/A</v>
      </c>
      <c r="L2188" s="1" t="e">
        <f t="shared" si="242"/>
        <v>#N/A</v>
      </c>
      <c r="M2188" s="1" t="e">
        <f t="shared" si="243"/>
        <v>#N/A</v>
      </c>
      <c r="N2188" s="1" t="e">
        <f t="shared" si="244"/>
        <v>#N/A</v>
      </c>
      <c r="O2188" s="1" t="str">
        <f t="shared" si="245"/>
        <v>OO</v>
      </c>
    </row>
    <row r="2189" spans="8:15" x14ac:dyDescent="0.4">
      <c r="H2189" s="1">
        <v>2188</v>
      </c>
      <c r="I2189" s="1" t="str">
        <f t="shared" si="239"/>
        <v>OO</v>
      </c>
      <c r="J2189" s="1" t="e">
        <f t="shared" si="240"/>
        <v>#N/A</v>
      </c>
      <c r="K2189" s="1" t="e">
        <f t="shared" si="241"/>
        <v>#N/A</v>
      </c>
      <c r="L2189" s="1" t="e">
        <f t="shared" si="242"/>
        <v>#N/A</v>
      </c>
      <c r="M2189" s="1" t="e">
        <f t="shared" si="243"/>
        <v>#N/A</v>
      </c>
      <c r="N2189" s="1" t="e">
        <f t="shared" si="244"/>
        <v>#N/A</v>
      </c>
      <c r="O2189" s="1" t="str">
        <f t="shared" si="245"/>
        <v>OO</v>
      </c>
    </row>
    <row r="2190" spans="8:15" x14ac:dyDescent="0.4">
      <c r="H2190" s="1">
        <v>2189</v>
      </c>
      <c r="I2190" s="1" t="str">
        <f t="shared" si="239"/>
        <v>OO</v>
      </c>
      <c r="J2190" s="1" t="e">
        <f t="shared" si="240"/>
        <v>#N/A</v>
      </c>
      <c r="K2190" s="1" t="e">
        <f t="shared" si="241"/>
        <v>#N/A</v>
      </c>
      <c r="L2190" s="1" t="e">
        <f t="shared" si="242"/>
        <v>#N/A</v>
      </c>
      <c r="M2190" s="1" t="e">
        <f t="shared" si="243"/>
        <v>#N/A</v>
      </c>
      <c r="N2190" s="1" t="e">
        <f t="shared" si="244"/>
        <v>#N/A</v>
      </c>
      <c r="O2190" s="1" t="str">
        <f t="shared" si="245"/>
        <v>OO</v>
      </c>
    </row>
    <row r="2191" spans="8:15" x14ac:dyDescent="0.4">
      <c r="H2191" s="1">
        <v>2190</v>
      </c>
      <c r="I2191" s="1" t="str">
        <f t="shared" si="239"/>
        <v>OO</v>
      </c>
      <c r="J2191" s="1" t="e">
        <f t="shared" si="240"/>
        <v>#N/A</v>
      </c>
      <c r="K2191" s="1" t="e">
        <f t="shared" si="241"/>
        <v>#N/A</v>
      </c>
      <c r="L2191" s="1" t="e">
        <f t="shared" si="242"/>
        <v>#N/A</v>
      </c>
      <c r="M2191" s="1" t="e">
        <f t="shared" si="243"/>
        <v>#N/A</v>
      </c>
      <c r="N2191" s="1" t="e">
        <f t="shared" si="244"/>
        <v>#N/A</v>
      </c>
      <c r="O2191" s="1" t="str">
        <f t="shared" si="245"/>
        <v>OO</v>
      </c>
    </row>
    <row r="2192" spans="8:15" x14ac:dyDescent="0.4">
      <c r="H2192" s="1">
        <v>2191</v>
      </c>
      <c r="I2192" s="1" t="str">
        <f t="shared" si="239"/>
        <v>OO</v>
      </c>
      <c r="J2192" s="1" t="e">
        <f t="shared" si="240"/>
        <v>#N/A</v>
      </c>
      <c r="K2192" s="1" t="e">
        <f t="shared" si="241"/>
        <v>#N/A</v>
      </c>
      <c r="L2192" s="1" t="e">
        <f t="shared" si="242"/>
        <v>#N/A</v>
      </c>
      <c r="M2192" s="1" t="e">
        <f t="shared" si="243"/>
        <v>#N/A</v>
      </c>
      <c r="N2192" s="1" t="e">
        <f t="shared" si="244"/>
        <v>#N/A</v>
      </c>
      <c r="O2192" s="1" t="str">
        <f t="shared" si="245"/>
        <v>OO</v>
      </c>
    </row>
    <row r="2193" spans="8:15" x14ac:dyDescent="0.4">
      <c r="H2193" s="1">
        <v>2192</v>
      </c>
      <c r="I2193" s="1" t="str">
        <f t="shared" si="239"/>
        <v>OO</v>
      </c>
      <c r="J2193" s="1" t="e">
        <f t="shared" si="240"/>
        <v>#N/A</v>
      </c>
      <c r="K2193" s="1" t="e">
        <f t="shared" si="241"/>
        <v>#N/A</v>
      </c>
      <c r="L2193" s="1" t="e">
        <f t="shared" si="242"/>
        <v>#N/A</v>
      </c>
      <c r="M2193" s="1" t="e">
        <f t="shared" si="243"/>
        <v>#N/A</v>
      </c>
      <c r="N2193" s="1" t="e">
        <f t="shared" si="244"/>
        <v>#N/A</v>
      </c>
      <c r="O2193" s="1" t="str">
        <f t="shared" si="245"/>
        <v>OO</v>
      </c>
    </row>
    <row r="2194" spans="8:15" x14ac:dyDescent="0.4">
      <c r="H2194" s="1">
        <v>2193</v>
      </c>
      <c r="I2194" s="1" t="str">
        <f t="shared" si="239"/>
        <v>OO</v>
      </c>
      <c r="J2194" s="1" t="e">
        <f t="shared" si="240"/>
        <v>#N/A</v>
      </c>
      <c r="K2194" s="1" t="e">
        <f t="shared" si="241"/>
        <v>#N/A</v>
      </c>
      <c r="L2194" s="1" t="e">
        <f t="shared" si="242"/>
        <v>#N/A</v>
      </c>
      <c r="M2194" s="1" t="e">
        <f t="shared" si="243"/>
        <v>#N/A</v>
      </c>
      <c r="N2194" s="1" t="e">
        <f t="shared" si="244"/>
        <v>#N/A</v>
      </c>
      <c r="O2194" s="1" t="str">
        <f t="shared" si="245"/>
        <v>OO</v>
      </c>
    </row>
    <row r="2195" spans="8:15" x14ac:dyDescent="0.4">
      <c r="H2195" s="1">
        <v>2194</v>
      </c>
      <c r="I2195" s="1" t="str">
        <f t="shared" si="239"/>
        <v>OO</v>
      </c>
      <c r="J2195" s="1" t="e">
        <f t="shared" si="240"/>
        <v>#N/A</v>
      </c>
      <c r="K2195" s="1" t="e">
        <f t="shared" si="241"/>
        <v>#N/A</v>
      </c>
      <c r="L2195" s="1" t="e">
        <f t="shared" si="242"/>
        <v>#N/A</v>
      </c>
      <c r="M2195" s="1" t="e">
        <f t="shared" si="243"/>
        <v>#N/A</v>
      </c>
      <c r="N2195" s="1" t="e">
        <f t="shared" si="244"/>
        <v>#N/A</v>
      </c>
      <c r="O2195" s="1" t="str">
        <f t="shared" si="245"/>
        <v>OO</v>
      </c>
    </row>
    <row r="2196" spans="8:15" x14ac:dyDescent="0.4">
      <c r="H2196" s="1">
        <v>2195</v>
      </c>
      <c r="I2196" s="1" t="str">
        <f t="shared" si="239"/>
        <v>OO</v>
      </c>
      <c r="J2196" s="1" t="e">
        <f t="shared" si="240"/>
        <v>#N/A</v>
      </c>
      <c r="K2196" s="1" t="e">
        <f t="shared" si="241"/>
        <v>#N/A</v>
      </c>
      <c r="L2196" s="1" t="e">
        <f t="shared" si="242"/>
        <v>#N/A</v>
      </c>
      <c r="M2196" s="1" t="e">
        <f t="shared" si="243"/>
        <v>#N/A</v>
      </c>
      <c r="N2196" s="1" t="e">
        <f t="shared" si="244"/>
        <v>#N/A</v>
      </c>
      <c r="O2196" s="1" t="str">
        <f t="shared" si="245"/>
        <v>OO</v>
      </c>
    </row>
    <row r="2197" spans="8:15" x14ac:dyDescent="0.4">
      <c r="H2197" s="1">
        <v>2196</v>
      </c>
      <c r="I2197" s="1" t="str">
        <f t="shared" si="239"/>
        <v>OO</v>
      </c>
      <c r="J2197" s="1" t="e">
        <f t="shared" si="240"/>
        <v>#N/A</v>
      </c>
      <c r="K2197" s="1" t="e">
        <f t="shared" si="241"/>
        <v>#N/A</v>
      </c>
      <c r="L2197" s="1" t="e">
        <f t="shared" si="242"/>
        <v>#N/A</v>
      </c>
      <c r="M2197" s="1" t="e">
        <f t="shared" si="243"/>
        <v>#N/A</v>
      </c>
      <c r="N2197" s="1" t="e">
        <f t="shared" si="244"/>
        <v>#N/A</v>
      </c>
      <c r="O2197" s="1" t="str">
        <f t="shared" si="245"/>
        <v>OO</v>
      </c>
    </row>
    <row r="2198" spans="8:15" x14ac:dyDescent="0.4">
      <c r="H2198" s="1">
        <v>2197</v>
      </c>
      <c r="I2198" s="1" t="str">
        <f t="shared" si="239"/>
        <v>OO</v>
      </c>
      <c r="J2198" s="1" t="e">
        <f t="shared" si="240"/>
        <v>#N/A</v>
      </c>
      <c r="K2198" s="1" t="e">
        <f t="shared" si="241"/>
        <v>#N/A</v>
      </c>
      <c r="L2198" s="1" t="e">
        <f t="shared" si="242"/>
        <v>#N/A</v>
      </c>
      <c r="M2198" s="1" t="e">
        <f t="shared" si="243"/>
        <v>#N/A</v>
      </c>
      <c r="N2198" s="1" t="e">
        <f t="shared" si="244"/>
        <v>#N/A</v>
      </c>
      <c r="O2198" s="1" t="str">
        <f t="shared" si="245"/>
        <v>OO</v>
      </c>
    </row>
    <row r="2199" spans="8:15" x14ac:dyDescent="0.4">
      <c r="H2199" s="1">
        <v>2198</v>
      </c>
      <c r="I2199" s="1" t="str">
        <f t="shared" si="239"/>
        <v>OO</v>
      </c>
      <c r="J2199" s="1" t="e">
        <f t="shared" si="240"/>
        <v>#N/A</v>
      </c>
      <c r="K2199" s="1" t="e">
        <f t="shared" si="241"/>
        <v>#N/A</v>
      </c>
      <c r="L2199" s="1" t="e">
        <f t="shared" si="242"/>
        <v>#N/A</v>
      </c>
      <c r="M2199" s="1" t="e">
        <f t="shared" si="243"/>
        <v>#N/A</v>
      </c>
      <c r="N2199" s="1" t="e">
        <f t="shared" si="244"/>
        <v>#N/A</v>
      </c>
      <c r="O2199" s="1" t="str">
        <f t="shared" si="245"/>
        <v>OO</v>
      </c>
    </row>
    <row r="2200" spans="8:15" x14ac:dyDescent="0.4">
      <c r="H2200" s="1">
        <v>2199</v>
      </c>
      <c r="I2200" s="1" t="str">
        <f t="shared" si="239"/>
        <v>OO</v>
      </c>
      <c r="J2200" s="1" t="e">
        <f t="shared" si="240"/>
        <v>#N/A</v>
      </c>
      <c r="K2200" s="1" t="e">
        <f t="shared" si="241"/>
        <v>#N/A</v>
      </c>
      <c r="L2200" s="1" t="e">
        <f t="shared" si="242"/>
        <v>#N/A</v>
      </c>
      <c r="M2200" s="1" t="e">
        <f t="shared" si="243"/>
        <v>#N/A</v>
      </c>
      <c r="N2200" s="1" t="e">
        <f t="shared" si="244"/>
        <v>#N/A</v>
      </c>
      <c r="O2200" s="1" t="str">
        <f t="shared" si="245"/>
        <v>OO</v>
      </c>
    </row>
    <row r="2201" spans="8:15" x14ac:dyDescent="0.4">
      <c r="H2201" s="1">
        <v>2200</v>
      </c>
      <c r="I2201" s="1" t="str">
        <f t="shared" si="239"/>
        <v>OO</v>
      </c>
      <c r="J2201" s="1" t="e">
        <f t="shared" si="240"/>
        <v>#N/A</v>
      </c>
      <c r="K2201" s="1" t="e">
        <f t="shared" si="241"/>
        <v>#N/A</v>
      </c>
      <c r="L2201" s="1" t="e">
        <f t="shared" si="242"/>
        <v>#N/A</v>
      </c>
      <c r="M2201" s="1" t="e">
        <f t="shared" si="243"/>
        <v>#N/A</v>
      </c>
      <c r="N2201" s="1" t="e">
        <f t="shared" si="244"/>
        <v>#N/A</v>
      </c>
      <c r="O2201" s="1" t="str">
        <f t="shared" si="245"/>
        <v>OO</v>
      </c>
    </row>
    <row r="2202" spans="8:15" x14ac:dyDescent="0.4">
      <c r="H2202" s="1">
        <v>2201</v>
      </c>
      <c r="I2202" s="1" t="str">
        <f t="shared" si="239"/>
        <v>OO</v>
      </c>
      <c r="J2202" s="1" t="e">
        <f t="shared" si="240"/>
        <v>#N/A</v>
      </c>
      <c r="K2202" s="1" t="e">
        <f t="shared" si="241"/>
        <v>#N/A</v>
      </c>
      <c r="L2202" s="1" t="e">
        <f t="shared" si="242"/>
        <v>#N/A</v>
      </c>
      <c r="M2202" s="1" t="e">
        <f t="shared" si="243"/>
        <v>#N/A</v>
      </c>
      <c r="N2202" s="1" t="e">
        <f t="shared" si="244"/>
        <v>#N/A</v>
      </c>
      <c r="O2202" s="1" t="str">
        <f t="shared" si="245"/>
        <v>OO</v>
      </c>
    </row>
    <row r="2203" spans="8:15" x14ac:dyDescent="0.4">
      <c r="H2203" s="1">
        <v>2202</v>
      </c>
      <c r="I2203" s="1" t="str">
        <f t="shared" si="239"/>
        <v>OO</v>
      </c>
      <c r="J2203" s="1" t="e">
        <f t="shared" si="240"/>
        <v>#N/A</v>
      </c>
      <c r="K2203" s="1" t="e">
        <f t="shared" si="241"/>
        <v>#N/A</v>
      </c>
      <c r="L2203" s="1" t="e">
        <f t="shared" si="242"/>
        <v>#N/A</v>
      </c>
      <c r="M2203" s="1" t="e">
        <f t="shared" si="243"/>
        <v>#N/A</v>
      </c>
      <c r="N2203" s="1" t="e">
        <f t="shared" si="244"/>
        <v>#N/A</v>
      </c>
      <c r="O2203" s="1" t="str">
        <f t="shared" si="245"/>
        <v>OO</v>
      </c>
    </row>
    <row r="2204" spans="8:15" x14ac:dyDescent="0.4">
      <c r="H2204" s="1">
        <v>2203</v>
      </c>
      <c r="I2204" s="1" t="str">
        <f t="shared" si="239"/>
        <v>OO</v>
      </c>
      <c r="J2204" s="1" t="e">
        <f t="shared" si="240"/>
        <v>#N/A</v>
      </c>
      <c r="K2204" s="1" t="e">
        <f t="shared" si="241"/>
        <v>#N/A</v>
      </c>
      <c r="L2204" s="1" t="e">
        <f t="shared" si="242"/>
        <v>#N/A</v>
      </c>
      <c r="M2204" s="1" t="e">
        <f t="shared" si="243"/>
        <v>#N/A</v>
      </c>
      <c r="N2204" s="1" t="e">
        <f t="shared" si="244"/>
        <v>#N/A</v>
      </c>
      <c r="O2204" s="1" t="str">
        <f t="shared" si="245"/>
        <v>OO</v>
      </c>
    </row>
    <row r="2205" spans="8:15" x14ac:dyDescent="0.4">
      <c r="H2205" s="1">
        <v>2204</v>
      </c>
      <c r="I2205" s="1" t="str">
        <f t="shared" si="239"/>
        <v>OO</v>
      </c>
      <c r="J2205" s="1" t="e">
        <f t="shared" si="240"/>
        <v>#N/A</v>
      </c>
      <c r="K2205" s="1" t="e">
        <f t="shared" si="241"/>
        <v>#N/A</v>
      </c>
      <c r="L2205" s="1" t="e">
        <f t="shared" si="242"/>
        <v>#N/A</v>
      </c>
      <c r="M2205" s="1" t="e">
        <f t="shared" si="243"/>
        <v>#N/A</v>
      </c>
      <c r="N2205" s="1" t="e">
        <f t="shared" si="244"/>
        <v>#N/A</v>
      </c>
      <c r="O2205" s="1" t="str">
        <f t="shared" si="245"/>
        <v>OO</v>
      </c>
    </row>
    <row r="2206" spans="8:15" x14ac:dyDescent="0.4">
      <c r="H2206" s="1">
        <v>2205</v>
      </c>
      <c r="I2206" s="1" t="str">
        <f t="shared" si="239"/>
        <v>OO</v>
      </c>
      <c r="J2206" s="1" t="e">
        <f t="shared" si="240"/>
        <v>#N/A</v>
      </c>
      <c r="K2206" s="1" t="e">
        <f t="shared" si="241"/>
        <v>#N/A</v>
      </c>
      <c r="L2206" s="1" t="e">
        <f t="shared" si="242"/>
        <v>#N/A</v>
      </c>
      <c r="M2206" s="1" t="e">
        <f t="shared" si="243"/>
        <v>#N/A</v>
      </c>
      <c r="N2206" s="1" t="e">
        <f t="shared" si="244"/>
        <v>#N/A</v>
      </c>
      <c r="O2206" s="1" t="str">
        <f t="shared" si="245"/>
        <v>OO</v>
      </c>
    </row>
    <row r="2207" spans="8:15" x14ac:dyDescent="0.4">
      <c r="H2207" s="1">
        <v>2206</v>
      </c>
      <c r="I2207" s="1" t="str">
        <f t="shared" si="239"/>
        <v>OO</v>
      </c>
      <c r="J2207" s="1" t="e">
        <f t="shared" si="240"/>
        <v>#N/A</v>
      </c>
      <c r="K2207" s="1" t="e">
        <f t="shared" si="241"/>
        <v>#N/A</v>
      </c>
      <c r="L2207" s="1" t="e">
        <f t="shared" si="242"/>
        <v>#N/A</v>
      </c>
      <c r="M2207" s="1" t="e">
        <f t="shared" si="243"/>
        <v>#N/A</v>
      </c>
      <c r="N2207" s="1" t="e">
        <f t="shared" si="244"/>
        <v>#N/A</v>
      </c>
      <c r="O2207" s="1" t="str">
        <f t="shared" si="245"/>
        <v>OO</v>
      </c>
    </row>
    <row r="2208" spans="8:15" x14ac:dyDescent="0.4">
      <c r="H2208" s="1">
        <v>2207</v>
      </c>
      <c r="I2208" s="1" t="str">
        <f t="shared" si="239"/>
        <v>OO</v>
      </c>
      <c r="J2208" s="1" t="e">
        <f t="shared" si="240"/>
        <v>#N/A</v>
      </c>
      <c r="K2208" s="1" t="e">
        <f t="shared" si="241"/>
        <v>#N/A</v>
      </c>
      <c r="L2208" s="1" t="e">
        <f t="shared" si="242"/>
        <v>#N/A</v>
      </c>
      <c r="M2208" s="1" t="e">
        <f t="shared" si="243"/>
        <v>#N/A</v>
      </c>
      <c r="N2208" s="1" t="e">
        <f t="shared" si="244"/>
        <v>#N/A</v>
      </c>
      <c r="O2208" s="1" t="str">
        <f t="shared" si="245"/>
        <v>OO</v>
      </c>
    </row>
    <row r="2209" spans="8:15" x14ac:dyDescent="0.4">
      <c r="H2209" s="1">
        <v>2208</v>
      </c>
      <c r="I2209" s="1" t="str">
        <f t="shared" si="239"/>
        <v>OO</v>
      </c>
      <c r="J2209" s="1" t="e">
        <f t="shared" si="240"/>
        <v>#N/A</v>
      </c>
      <c r="K2209" s="1" t="e">
        <f t="shared" si="241"/>
        <v>#N/A</v>
      </c>
      <c r="L2209" s="1" t="e">
        <f t="shared" si="242"/>
        <v>#N/A</v>
      </c>
      <c r="M2209" s="1" t="e">
        <f t="shared" si="243"/>
        <v>#N/A</v>
      </c>
      <c r="N2209" s="1" t="e">
        <f t="shared" si="244"/>
        <v>#N/A</v>
      </c>
      <c r="O2209" s="1" t="str">
        <f t="shared" si="245"/>
        <v>OO</v>
      </c>
    </row>
    <row r="2210" spans="8:15" x14ac:dyDescent="0.4">
      <c r="H2210" s="1">
        <v>2209</v>
      </c>
      <c r="I2210" s="1" t="str">
        <f t="shared" si="239"/>
        <v>OO</v>
      </c>
      <c r="J2210" s="1" t="e">
        <f t="shared" si="240"/>
        <v>#N/A</v>
      </c>
      <c r="K2210" s="1" t="e">
        <f t="shared" si="241"/>
        <v>#N/A</v>
      </c>
      <c r="L2210" s="1" t="e">
        <f t="shared" si="242"/>
        <v>#N/A</v>
      </c>
      <c r="M2210" s="1" t="e">
        <f t="shared" si="243"/>
        <v>#N/A</v>
      </c>
      <c r="N2210" s="1" t="e">
        <f t="shared" si="244"/>
        <v>#N/A</v>
      </c>
      <c r="O2210" s="1" t="str">
        <f t="shared" si="245"/>
        <v>OO</v>
      </c>
    </row>
    <row r="2211" spans="8:15" x14ac:dyDescent="0.4">
      <c r="H2211" s="1">
        <v>2210</v>
      </c>
      <c r="I2211" s="1" t="str">
        <f t="shared" si="239"/>
        <v>OO</v>
      </c>
      <c r="J2211" s="1" t="e">
        <f t="shared" si="240"/>
        <v>#N/A</v>
      </c>
      <c r="K2211" s="1" t="e">
        <f t="shared" si="241"/>
        <v>#N/A</v>
      </c>
      <c r="L2211" s="1" t="e">
        <f t="shared" si="242"/>
        <v>#N/A</v>
      </c>
      <c r="M2211" s="1" t="e">
        <f t="shared" si="243"/>
        <v>#N/A</v>
      </c>
      <c r="N2211" s="1" t="e">
        <f t="shared" si="244"/>
        <v>#N/A</v>
      </c>
      <c r="O2211" s="1" t="str">
        <f t="shared" si="245"/>
        <v>OO</v>
      </c>
    </row>
    <row r="2212" spans="8:15" x14ac:dyDescent="0.4">
      <c r="H2212" s="1">
        <v>2211</v>
      </c>
      <c r="I2212" s="1" t="str">
        <f t="shared" si="239"/>
        <v>OO</v>
      </c>
      <c r="J2212" s="1" t="e">
        <f t="shared" si="240"/>
        <v>#N/A</v>
      </c>
      <c r="K2212" s="1" t="e">
        <f t="shared" si="241"/>
        <v>#N/A</v>
      </c>
      <c r="L2212" s="1" t="e">
        <f t="shared" si="242"/>
        <v>#N/A</v>
      </c>
      <c r="M2212" s="1" t="e">
        <f t="shared" si="243"/>
        <v>#N/A</v>
      </c>
      <c r="N2212" s="1" t="e">
        <f t="shared" si="244"/>
        <v>#N/A</v>
      </c>
      <c r="O2212" s="1" t="str">
        <f t="shared" si="245"/>
        <v>OO</v>
      </c>
    </row>
    <row r="2213" spans="8:15" x14ac:dyDescent="0.4">
      <c r="H2213" s="1">
        <v>2212</v>
      </c>
      <c r="I2213" s="1" t="str">
        <f t="shared" si="239"/>
        <v>OO</v>
      </c>
      <c r="J2213" s="1" t="e">
        <f t="shared" si="240"/>
        <v>#N/A</v>
      </c>
      <c r="K2213" s="1" t="e">
        <f t="shared" si="241"/>
        <v>#N/A</v>
      </c>
      <c r="L2213" s="1" t="e">
        <f t="shared" si="242"/>
        <v>#N/A</v>
      </c>
      <c r="M2213" s="1" t="e">
        <f t="shared" si="243"/>
        <v>#N/A</v>
      </c>
      <c r="N2213" s="1" t="e">
        <f t="shared" si="244"/>
        <v>#N/A</v>
      </c>
      <c r="O2213" s="1" t="str">
        <f t="shared" si="245"/>
        <v>OO</v>
      </c>
    </row>
    <row r="2214" spans="8:15" x14ac:dyDescent="0.4">
      <c r="H2214" s="1">
        <v>2213</v>
      </c>
      <c r="I2214" s="1" t="str">
        <f t="shared" si="239"/>
        <v>OO</v>
      </c>
      <c r="J2214" s="1" t="e">
        <f t="shared" si="240"/>
        <v>#N/A</v>
      </c>
      <c r="K2214" s="1" t="e">
        <f t="shared" si="241"/>
        <v>#N/A</v>
      </c>
      <c r="L2214" s="1" t="e">
        <f t="shared" si="242"/>
        <v>#N/A</v>
      </c>
      <c r="M2214" s="1" t="e">
        <f t="shared" si="243"/>
        <v>#N/A</v>
      </c>
      <c r="N2214" s="1" t="e">
        <f t="shared" si="244"/>
        <v>#N/A</v>
      </c>
      <c r="O2214" s="1" t="str">
        <f t="shared" si="245"/>
        <v>OO</v>
      </c>
    </row>
    <row r="2215" spans="8:15" x14ac:dyDescent="0.4">
      <c r="H2215" s="1">
        <v>2214</v>
      </c>
      <c r="I2215" s="1" t="str">
        <f t="shared" si="239"/>
        <v>OO</v>
      </c>
      <c r="J2215" s="1" t="e">
        <f t="shared" si="240"/>
        <v>#N/A</v>
      </c>
      <c r="K2215" s="1" t="e">
        <f t="shared" si="241"/>
        <v>#N/A</v>
      </c>
      <c r="L2215" s="1" t="e">
        <f t="shared" si="242"/>
        <v>#N/A</v>
      </c>
      <c r="M2215" s="1" t="e">
        <f t="shared" si="243"/>
        <v>#N/A</v>
      </c>
      <c r="N2215" s="1" t="e">
        <f t="shared" si="244"/>
        <v>#N/A</v>
      </c>
      <c r="O2215" s="1" t="str">
        <f t="shared" si="245"/>
        <v>OO</v>
      </c>
    </row>
    <row r="2216" spans="8:15" x14ac:dyDescent="0.4">
      <c r="H2216" s="1">
        <v>2215</v>
      </c>
      <c r="I2216" s="1" t="str">
        <f t="shared" si="239"/>
        <v>OO</v>
      </c>
      <c r="J2216" s="1" t="e">
        <f t="shared" si="240"/>
        <v>#N/A</v>
      </c>
      <c r="K2216" s="1" t="e">
        <f t="shared" si="241"/>
        <v>#N/A</v>
      </c>
      <c r="L2216" s="1" t="e">
        <f t="shared" si="242"/>
        <v>#N/A</v>
      </c>
      <c r="M2216" s="1" t="e">
        <f t="shared" si="243"/>
        <v>#N/A</v>
      </c>
      <c r="N2216" s="1" t="e">
        <f t="shared" si="244"/>
        <v>#N/A</v>
      </c>
      <c r="O2216" s="1" t="str">
        <f t="shared" si="245"/>
        <v>OO</v>
      </c>
    </row>
    <row r="2217" spans="8:15" x14ac:dyDescent="0.4">
      <c r="H2217" s="1">
        <v>2216</v>
      </c>
      <c r="I2217" s="1" t="str">
        <f t="shared" si="239"/>
        <v>OO</v>
      </c>
      <c r="J2217" s="1" t="e">
        <f t="shared" si="240"/>
        <v>#N/A</v>
      </c>
      <c r="K2217" s="1" t="e">
        <f t="shared" si="241"/>
        <v>#N/A</v>
      </c>
      <c r="L2217" s="1" t="e">
        <f t="shared" si="242"/>
        <v>#N/A</v>
      </c>
      <c r="M2217" s="1" t="e">
        <f t="shared" si="243"/>
        <v>#N/A</v>
      </c>
      <c r="N2217" s="1" t="e">
        <f t="shared" si="244"/>
        <v>#N/A</v>
      </c>
      <c r="O2217" s="1" t="str">
        <f t="shared" si="245"/>
        <v>OO</v>
      </c>
    </row>
    <row r="2218" spans="8:15" x14ac:dyDescent="0.4">
      <c r="H2218" s="1">
        <v>2217</v>
      </c>
      <c r="I2218" s="1" t="str">
        <f t="shared" si="239"/>
        <v>OO</v>
      </c>
      <c r="J2218" s="1" t="e">
        <f t="shared" si="240"/>
        <v>#N/A</v>
      </c>
      <c r="K2218" s="1" t="e">
        <f t="shared" si="241"/>
        <v>#N/A</v>
      </c>
      <c r="L2218" s="1" t="e">
        <f t="shared" si="242"/>
        <v>#N/A</v>
      </c>
      <c r="M2218" s="1" t="e">
        <f t="shared" si="243"/>
        <v>#N/A</v>
      </c>
      <c r="N2218" s="1" t="e">
        <f t="shared" si="244"/>
        <v>#N/A</v>
      </c>
      <c r="O2218" s="1" t="str">
        <f t="shared" si="245"/>
        <v>OO</v>
      </c>
    </row>
    <row r="2219" spans="8:15" x14ac:dyDescent="0.4">
      <c r="H2219" s="1">
        <v>2218</v>
      </c>
      <c r="I2219" s="1" t="str">
        <f t="shared" si="239"/>
        <v>OO</v>
      </c>
      <c r="J2219" s="1" t="e">
        <f t="shared" si="240"/>
        <v>#N/A</v>
      </c>
      <c r="K2219" s="1" t="e">
        <f t="shared" si="241"/>
        <v>#N/A</v>
      </c>
      <c r="L2219" s="1" t="e">
        <f t="shared" si="242"/>
        <v>#N/A</v>
      </c>
      <c r="M2219" s="1" t="e">
        <f t="shared" si="243"/>
        <v>#N/A</v>
      </c>
      <c r="N2219" s="1" t="e">
        <f t="shared" si="244"/>
        <v>#N/A</v>
      </c>
      <c r="O2219" s="1" t="str">
        <f t="shared" si="245"/>
        <v>OO</v>
      </c>
    </row>
    <row r="2220" spans="8:15" x14ac:dyDescent="0.4">
      <c r="H2220" s="1">
        <v>2219</v>
      </c>
      <c r="I2220" s="1" t="str">
        <f t="shared" si="239"/>
        <v>OO</v>
      </c>
      <c r="J2220" s="1" t="e">
        <f t="shared" si="240"/>
        <v>#N/A</v>
      </c>
      <c r="K2220" s="1" t="e">
        <f t="shared" si="241"/>
        <v>#N/A</v>
      </c>
      <c r="L2220" s="1" t="e">
        <f t="shared" si="242"/>
        <v>#N/A</v>
      </c>
      <c r="M2220" s="1" t="e">
        <f t="shared" si="243"/>
        <v>#N/A</v>
      </c>
      <c r="N2220" s="1" t="e">
        <f t="shared" si="244"/>
        <v>#N/A</v>
      </c>
      <c r="O2220" s="1" t="str">
        <f t="shared" si="245"/>
        <v>OO</v>
      </c>
    </row>
    <row r="2221" spans="8:15" x14ac:dyDescent="0.4">
      <c r="H2221" s="1">
        <v>2220</v>
      </c>
      <c r="I2221" s="1" t="str">
        <f t="shared" si="239"/>
        <v>OO</v>
      </c>
      <c r="J2221" s="1" t="e">
        <f t="shared" si="240"/>
        <v>#N/A</v>
      </c>
      <c r="K2221" s="1" t="e">
        <f t="shared" si="241"/>
        <v>#N/A</v>
      </c>
      <c r="L2221" s="1" t="e">
        <f t="shared" si="242"/>
        <v>#N/A</v>
      </c>
      <c r="M2221" s="1" t="e">
        <f t="shared" si="243"/>
        <v>#N/A</v>
      </c>
      <c r="N2221" s="1" t="e">
        <f t="shared" si="244"/>
        <v>#N/A</v>
      </c>
      <c r="O2221" s="1" t="str">
        <f t="shared" si="245"/>
        <v>OO</v>
      </c>
    </row>
    <row r="2222" spans="8:15" x14ac:dyDescent="0.4">
      <c r="H2222" s="1">
        <v>2221</v>
      </c>
      <c r="I2222" s="1" t="str">
        <f t="shared" si="239"/>
        <v>OO</v>
      </c>
      <c r="J2222" s="1" t="e">
        <f t="shared" si="240"/>
        <v>#N/A</v>
      </c>
      <c r="K2222" s="1" t="e">
        <f t="shared" si="241"/>
        <v>#N/A</v>
      </c>
      <c r="L2222" s="1" t="e">
        <f t="shared" si="242"/>
        <v>#N/A</v>
      </c>
      <c r="M2222" s="1" t="e">
        <f t="shared" si="243"/>
        <v>#N/A</v>
      </c>
      <c r="N2222" s="1" t="e">
        <f t="shared" si="244"/>
        <v>#N/A</v>
      </c>
      <c r="O2222" s="1" t="str">
        <f t="shared" si="245"/>
        <v>OO</v>
      </c>
    </row>
    <row r="2223" spans="8:15" x14ac:dyDescent="0.4">
      <c r="H2223" s="1">
        <v>2222</v>
      </c>
      <c r="I2223" s="1" t="str">
        <f t="shared" si="239"/>
        <v>OO</v>
      </c>
      <c r="J2223" s="1" t="e">
        <f t="shared" si="240"/>
        <v>#N/A</v>
      </c>
      <c r="K2223" s="1" t="e">
        <f t="shared" si="241"/>
        <v>#N/A</v>
      </c>
      <c r="L2223" s="1" t="e">
        <f t="shared" si="242"/>
        <v>#N/A</v>
      </c>
      <c r="M2223" s="1" t="e">
        <f t="shared" si="243"/>
        <v>#N/A</v>
      </c>
      <c r="N2223" s="1" t="e">
        <f t="shared" si="244"/>
        <v>#N/A</v>
      </c>
      <c r="O2223" s="1" t="str">
        <f t="shared" si="245"/>
        <v>OO</v>
      </c>
    </row>
    <row r="2224" spans="8:15" x14ac:dyDescent="0.4">
      <c r="H2224" s="1">
        <v>2223</v>
      </c>
      <c r="I2224" s="1" t="str">
        <f t="shared" si="239"/>
        <v>OO</v>
      </c>
      <c r="J2224" s="1" t="e">
        <f t="shared" si="240"/>
        <v>#N/A</v>
      </c>
      <c r="K2224" s="1" t="e">
        <f t="shared" si="241"/>
        <v>#N/A</v>
      </c>
      <c r="L2224" s="1" t="e">
        <f t="shared" si="242"/>
        <v>#N/A</v>
      </c>
      <c r="M2224" s="1" t="e">
        <f t="shared" si="243"/>
        <v>#N/A</v>
      </c>
      <c r="N2224" s="1" t="e">
        <f t="shared" si="244"/>
        <v>#N/A</v>
      </c>
      <c r="O2224" s="1" t="str">
        <f t="shared" si="245"/>
        <v>OO</v>
      </c>
    </row>
    <row r="2225" spans="8:15" x14ac:dyDescent="0.4">
      <c r="H2225" s="1">
        <v>2224</v>
      </c>
      <c r="I2225" s="1" t="str">
        <f t="shared" si="239"/>
        <v>OO</v>
      </c>
      <c r="J2225" s="1" t="e">
        <f t="shared" si="240"/>
        <v>#N/A</v>
      </c>
      <c r="K2225" s="1" t="e">
        <f t="shared" si="241"/>
        <v>#N/A</v>
      </c>
      <c r="L2225" s="1" t="e">
        <f t="shared" si="242"/>
        <v>#N/A</v>
      </c>
      <c r="M2225" s="1" t="e">
        <f t="shared" si="243"/>
        <v>#N/A</v>
      </c>
      <c r="N2225" s="1" t="e">
        <f t="shared" si="244"/>
        <v>#N/A</v>
      </c>
      <c r="O2225" s="1" t="str">
        <f t="shared" si="245"/>
        <v>OO</v>
      </c>
    </row>
    <row r="2226" spans="8:15" x14ac:dyDescent="0.4">
      <c r="H2226" s="1">
        <v>2225</v>
      </c>
      <c r="I2226" s="1" t="str">
        <f t="shared" si="239"/>
        <v>OO</v>
      </c>
      <c r="J2226" s="1" t="e">
        <f t="shared" si="240"/>
        <v>#N/A</v>
      </c>
      <c r="K2226" s="1" t="e">
        <f t="shared" si="241"/>
        <v>#N/A</v>
      </c>
      <c r="L2226" s="1" t="e">
        <f t="shared" si="242"/>
        <v>#N/A</v>
      </c>
      <c r="M2226" s="1" t="e">
        <f t="shared" si="243"/>
        <v>#N/A</v>
      </c>
      <c r="N2226" s="1" t="e">
        <f t="shared" si="244"/>
        <v>#N/A</v>
      </c>
      <c r="O2226" s="1" t="str">
        <f t="shared" si="245"/>
        <v>OO</v>
      </c>
    </row>
    <row r="2227" spans="8:15" x14ac:dyDescent="0.4">
      <c r="H2227" s="1">
        <v>2226</v>
      </c>
      <c r="I2227" s="1" t="str">
        <f t="shared" si="239"/>
        <v>OO</v>
      </c>
      <c r="J2227" s="1" t="e">
        <f t="shared" si="240"/>
        <v>#N/A</v>
      </c>
      <c r="K2227" s="1" t="e">
        <f t="shared" si="241"/>
        <v>#N/A</v>
      </c>
      <c r="L2227" s="1" t="e">
        <f t="shared" si="242"/>
        <v>#N/A</v>
      </c>
      <c r="M2227" s="1" t="e">
        <f t="shared" si="243"/>
        <v>#N/A</v>
      </c>
      <c r="N2227" s="1" t="e">
        <f t="shared" si="244"/>
        <v>#N/A</v>
      </c>
      <c r="O2227" s="1" t="str">
        <f t="shared" si="245"/>
        <v>OO</v>
      </c>
    </row>
    <row r="2228" spans="8:15" x14ac:dyDescent="0.4">
      <c r="H2228" s="1">
        <v>2227</v>
      </c>
      <c r="I2228" s="1" t="str">
        <f t="shared" si="239"/>
        <v>OO</v>
      </c>
      <c r="J2228" s="1" t="e">
        <f t="shared" si="240"/>
        <v>#N/A</v>
      </c>
      <c r="K2228" s="1" t="e">
        <f t="shared" si="241"/>
        <v>#N/A</v>
      </c>
      <c r="L2228" s="1" t="e">
        <f t="shared" si="242"/>
        <v>#N/A</v>
      </c>
      <c r="M2228" s="1" t="e">
        <f t="shared" si="243"/>
        <v>#N/A</v>
      </c>
      <c r="N2228" s="1" t="e">
        <f t="shared" si="244"/>
        <v>#N/A</v>
      </c>
      <c r="O2228" s="1" t="str">
        <f t="shared" si="245"/>
        <v>OO</v>
      </c>
    </row>
    <row r="2229" spans="8:15" x14ac:dyDescent="0.4">
      <c r="H2229" s="1">
        <v>2228</v>
      </c>
      <c r="I2229" s="1" t="str">
        <f t="shared" si="239"/>
        <v>OO</v>
      </c>
      <c r="J2229" s="1" t="e">
        <f t="shared" si="240"/>
        <v>#N/A</v>
      </c>
      <c r="K2229" s="1" t="e">
        <f t="shared" si="241"/>
        <v>#N/A</v>
      </c>
      <c r="L2229" s="1" t="e">
        <f t="shared" si="242"/>
        <v>#N/A</v>
      </c>
      <c r="M2229" s="1" t="e">
        <f t="shared" si="243"/>
        <v>#N/A</v>
      </c>
      <c r="N2229" s="1" t="e">
        <f t="shared" si="244"/>
        <v>#N/A</v>
      </c>
      <c r="O2229" s="1" t="str">
        <f t="shared" si="245"/>
        <v>OO</v>
      </c>
    </row>
    <row r="2230" spans="8:15" x14ac:dyDescent="0.4">
      <c r="H2230" s="1">
        <v>2229</v>
      </c>
      <c r="I2230" s="1" t="str">
        <f t="shared" si="239"/>
        <v>OO</v>
      </c>
      <c r="J2230" s="1" t="e">
        <f t="shared" si="240"/>
        <v>#N/A</v>
      </c>
      <c r="K2230" s="1" t="e">
        <f t="shared" si="241"/>
        <v>#N/A</v>
      </c>
      <c r="L2230" s="1" t="e">
        <f t="shared" si="242"/>
        <v>#N/A</v>
      </c>
      <c r="M2230" s="1" t="e">
        <f t="shared" si="243"/>
        <v>#N/A</v>
      </c>
      <c r="N2230" s="1" t="e">
        <f t="shared" si="244"/>
        <v>#N/A</v>
      </c>
      <c r="O2230" s="1" t="str">
        <f t="shared" si="245"/>
        <v>OO</v>
      </c>
    </row>
    <row r="2231" spans="8:15" x14ac:dyDescent="0.4">
      <c r="H2231" s="1">
        <v>2230</v>
      </c>
      <c r="I2231" s="1" t="str">
        <f t="shared" si="239"/>
        <v>OO</v>
      </c>
      <c r="J2231" s="1" t="e">
        <f t="shared" si="240"/>
        <v>#N/A</v>
      </c>
      <c r="K2231" s="1" t="e">
        <f t="shared" si="241"/>
        <v>#N/A</v>
      </c>
      <c r="L2231" s="1" t="e">
        <f t="shared" si="242"/>
        <v>#N/A</v>
      </c>
      <c r="M2231" s="1" t="e">
        <f t="shared" si="243"/>
        <v>#N/A</v>
      </c>
      <c r="N2231" s="1" t="e">
        <f t="shared" si="244"/>
        <v>#N/A</v>
      </c>
      <c r="O2231" s="1" t="str">
        <f t="shared" si="245"/>
        <v>OO</v>
      </c>
    </row>
    <row r="2232" spans="8:15" x14ac:dyDescent="0.4">
      <c r="H2232" s="1">
        <v>2231</v>
      </c>
      <c r="I2232" s="1" t="str">
        <f t="shared" si="239"/>
        <v>OO</v>
      </c>
      <c r="J2232" s="1" t="e">
        <f t="shared" si="240"/>
        <v>#N/A</v>
      </c>
      <c r="K2232" s="1" t="e">
        <f t="shared" si="241"/>
        <v>#N/A</v>
      </c>
      <c r="L2232" s="1" t="e">
        <f t="shared" si="242"/>
        <v>#N/A</v>
      </c>
      <c r="M2232" s="1" t="e">
        <f t="shared" si="243"/>
        <v>#N/A</v>
      </c>
      <c r="N2232" s="1" t="e">
        <f t="shared" si="244"/>
        <v>#N/A</v>
      </c>
      <c r="O2232" s="1" t="str">
        <f t="shared" si="245"/>
        <v>OO</v>
      </c>
    </row>
    <row r="2233" spans="8:15" x14ac:dyDescent="0.4">
      <c r="H2233" s="1">
        <v>2232</v>
      </c>
      <c r="I2233" s="1" t="str">
        <f t="shared" si="239"/>
        <v>OO</v>
      </c>
      <c r="J2233" s="1" t="e">
        <f t="shared" si="240"/>
        <v>#N/A</v>
      </c>
      <c r="K2233" s="1" t="e">
        <f t="shared" si="241"/>
        <v>#N/A</v>
      </c>
      <c r="L2233" s="1" t="e">
        <f t="shared" si="242"/>
        <v>#N/A</v>
      </c>
      <c r="M2233" s="1" t="e">
        <f t="shared" si="243"/>
        <v>#N/A</v>
      </c>
      <c r="N2233" s="1" t="e">
        <f t="shared" si="244"/>
        <v>#N/A</v>
      </c>
      <c r="O2233" s="1" t="str">
        <f t="shared" si="245"/>
        <v>OO</v>
      </c>
    </row>
    <row r="2234" spans="8:15" x14ac:dyDescent="0.4">
      <c r="H2234" s="1">
        <v>2233</v>
      </c>
      <c r="I2234" s="1" t="str">
        <f t="shared" si="239"/>
        <v>OO</v>
      </c>
      <c r="J2234" s="1" t="e">
        <f t="shared" si="240"/>
        <v>#N/A</v>
      </c>
      <c r="K2234" s="1" t="e">
        <f t="shared" si="241"/>
        <v>#N/A</v>
      </c>
      <c r="L2234" s="1" t="e">
        <f t="shared" si="242"/>
        <v>#N/A</v>
      </c>
      <c r="M2234" s="1" t="e">
        <f t="shared" si="243"/>
        <v>#N/A</v>
      </c>
      <c r="N2234" s="1" t="e">
        <f t="shared" si="244"/>
        <v>#N/A</v>
      </c>
      <c r="O2234" s="1" t="str">
        <f t="shared" si="245"/>
        <v>OO</v>
      </c>
    </row>
    <row r="2235" spans="8:15" x14ac:dyDescent="0.4">
      <c r="H2235" s="1">
        <v>2234</v>
      </c>
      <c r="I2235" s="1" t="str">
        <f t="shared" si="239"/>
        <v>OO</v>
      </c>
      <c r="J2235" s="1" t="e">
        <f t="shared" si="240"/>
        <v>#N/A</v>
      </c>
      <c r="K2235" s="1" t="e">
        <f t="shared" si="241"/>
        <v>#N/A</v>
      </c>
      <c r="L2235" s="1" t="e">
        <f t="shared" si="242"/>
        <v>#N/A</v>
      </c>
      <c r="M2235" s="1" t="e">
        <f t="shared" si="243"/>
        <v>#N/A</v>
      </c>
      <c r="N2235" s="1" t="e">
        <f t="shared" si="244"/>
        <v>#N/A</v>
      </c>
      <c r="O2235" s="1" t="str">
        <f t="shared" si="245"/>
        <v>OO</v>
      </c>
    </row>
    <row r="2236" spans="8:15" x14ac:dyDescent="0.4">
      <c r="H2236" s="1">
        <v>2235</v>
      </c>
      <c r="I2236" s="1" t="str">
        <f t="shared" si="239"/>
        <v>OO</v>
      </c>
      <c r="J2236" s="1" t="e">
        <f t="shared" si="240"/>
        <v>#N/A</v>
      </c>
      <c r="K2236" s="1" t="e">
        <f t="shared" si="241"/>
        <v>#N/A</v>
      </c>
      <c r="L2236" s="1" t="e">
        <f t="shared" si="242"/>
        <v>#N/A</v>
      </c>
      <c r="M2236" s="1" t="e">
        <f t="shared" si="243"/>
        <v>#N/A</v>
      </c>
      <c r="N2236" s="1" t="e">
        <f t="shared" si="244"/>
        <v>#N/A</v>
      </c>
      <c r="O2236" s="1" t="str">
        <f t="shared" si="245"/>
        <v>OO</v>
      </c>
    </row>
    <row r="2237" spans="8:15" x14ac:dyDescent="0.4">
      <c r="H2237" s="1">
        <v>2236</v>
      </c>
      <c r="I2237" s="1" t="str">
        <f t="shared" si="239"/>
        <v>OO</v>
      </c>
      <c r="J2237" s="1" t="e">
        <f t="shared" si="240"/>
        <v>#N/A</v>
      </c>
      <c r="K2237" s="1" t="e">
        <f t="shared" si="241"/>
        <v>#N/A</v>
      </c>
      <c r="L2237" s="1" t="e">
        <f t="shared" si="242"/>
        <v>#N/A</v>
      </c>
      <c r="M2237" s="1" t="e">
        <f t="shared" si="243"/>
        <v>#N/A</v>
      </c>
      <c r="N2237" s="1" t="e">
        <f t="shared" si="244"/>
        <v>#N/A</v>
      </c>
      <c r="O2237" s="1" t="str">
        <f t="shared" si="245"/>
        <v>OO</v>
      </c>
    </row>
    <row r="2238" spans="8:15" x14ac:dyDescent="0.4">
      <c r="H2238" s="1">
        <v>2237</v>
      </c>
      <c r="I2238" s="1" t="str">
        <f t="shared" si="239"/>
        <v>OO</v>
      </c>
      <c r="J2238" s="1" t="e">
        <f t="shared" si="240"/>
        <v>#N/A</v>
      </c>
      <c r="K2238" s="1" t="e">
        <f t="shared" si="241"/>
        <v>#N/A</v>
      </c>
      <c r="L2238" s="1" t="e">
        <f t="shared" si="242"/>
        <v>#N/A</v>
      </c>
      <c r="M2238" s="1" t="e">
        <f t="shared" si="243"/>
        <v>#N/A</v>
      </c>
      <c r="N2238" s="1" t="e">
        <f t="shared" si="244"/>
        <v>#N/A</v>
      </c>
      <c r="O2238" s="1" t="str">
        <f t="shared" si="245"/>
        <v>OO</v>
      </c>
    </row>
    <row r="2239" spans="8:15" x14ac:dyDescent="0.4">
      <c r="H2239" s="1">
        <v>2238</v>
      </c>
      <c r="I2239" s="1" t="str">
        <f t="shared" si="239"/>
        <v>OO</v>
      </c>
      <c r="J2239" s="1" t="e">
        <f t="shared" si="240"/>
        <v>#N/A</v>
      </c>
      <c r="K2239" s="1" t="e">
        <f t="shared" si="241"/>
        <v>#N/A</v>
      </c>
      <c r="L2239" s="1" t="e">
        <f t="shared" si="242"/>
        <v>#N/A</v>
      </c>
      <c r="M2239" s="1" t="e">
        <f t="shared" si="243"/>
        <v>#N/A</v>
      </c>
      <c r="N2239" s="1" t="e">
        <f t="shared" si="244"/>
        <v>#N/A</v>
      </c>
      <c r="O2239" s="1" t="str">
        <f t="shared" si="245"/>
        <v>OO</v>
      </c>
    </row>
    <row r="2240" spans="8:15" x14ac:dyDescent="0.4">
      <c r="H2240" s="1">
        <v>2239</v>
      </c>
      <c r="I2240" s="1" t="str">
        <f t="shared" si="239"/>
        <v>OO</v>
      </c>
      <c r="J2240" s="1" t="e">
        <f t="shared" si="240"/>
        <v>#N/A</v>
      </c>
      <c r="K2240" s="1" t="e">
        <f t="shared" si="241"/>
        <v>#N/A</v>
      </c>
      <c r="L2240" s="1" t="e">
        <f t="shared" si="242"/>
        <v>#N/A</v>
      </c>
      <c r="M2240" s="1" t="e">
        <f t="shared" si="243"/>
        <v>#N/A</v>
      </c>
      <c r="N2240" s="1" t="e">
        <f t="shared" si="244"/>
        <v>#N/A</v>
      </c>
      <c r="O2240" s="1" t="str">
        <f t="shared" si="245"/>
        <v>OO</v>
      </c>
    </row>
    <row r="2241" spans="8:15" x14ac:dyDescent="0.4">
      <c r="H2241" s="1">
        <v>2240</v>
      </c>
      <c r="I2241" s="1" t="str">
        <f t="shared" si="239"/>
        <v>OO</v>
      </c>
      <c r="J2241" s="1" t="e">
        <f t="shared" si="240"/>
        <v>#N/A</v>
      </c>
      <c r="K2241" s="1" t="e">
        <f t="shared" si="241"/>
        <v>#N/A</v>
      </c>
      <c r="L2241" s="1" t="e">
        <f t="shared" si="242"/>
        <v>#N/A</v>
      </c>
      <c r="M2241" s="1" t="e">
        <f t="shared" si="243"/>
        <v>#N/A</v>
      </c>
      <c r="N2241" s="1" t="e">
        <f t="shared" si="244"/>
        <v>#N/A</v>
      </c>
      <c r="O2241" s="1" t="str">
        <f t="shared" si="245"/>
        <v>OO</v>
      </c>
    </row>
    <row r="2242" spans="8:15" x14ac:dyDescent="0.4">
      <c r="H2242" s="1">
        <v>2241</v>
      </c>
      <c r="I2242" s="1" t="str">
        <f t="shared" si="239"/>
        <v>OO</v>
      </c>
      <c r="J2242" s="1" t="e">
        <f t="shared" si="240"/>
        <v>#N/A</v>
      </c>
      <c r="K2242" s="1" t="e">
        <f t="shared" si="241"/>
        <v>#N/A</v>
      </c>
      <c r="L2242" s="1" t="e">
        <f t="shared" si="242"/>
        <v>#N/A</v>
      </c>
      <c r="M2242" s="1" t="e">
        <f t="shared" si="243"/>
        <v>#N/A</v>
      </c>
      <c r="N2242" s="1" t="e">
        <f t="shared" si="244"/>
        <v>#N/A</v>
      </c>
      <c r="O2242" s="1" t="str">
        <f t="shared" si="245"/>
        <v>OO</v>
      </c>
    </row>
    <row r="2243" spans="8:15" x14ac:dyDescent="0.4">
      <c r="H2243" s="1">
        <v>2242</v>
      </c>
      <c r="I2243" s="1" t="str">
        <f t="shared" ref="I2243:I2306" si="246">IF(H2243&lt;=$D$9,"OO",NA())</f>
        <v>OO</v>
      </c>
      <c r="J2243" s="1" t="e">
        <f t="shared" ref="J2243:J2306" si="247">IF(AND(H2243&gt;$D$9,H2243&lt;=$D$10),"AA",NA())</f>
        <v>#N/A</v>
      </c>
      <c r="K2243" s="1" t="e">
        <f t="shared" ref="K2243:K2306" si="248">IF(AND(H2243&gt;$D$10,H2243&lt;=$D$11),"AO",NA())</f>
        <v>#N/A</v>
      </c>
      <c r="L2243" s="1" t="e">
        <f t="shared" ref="L2243:L2306" si="249">IF(AND($H2243&gt;$D$11,$H2243&lt;=$D$12),"BB",NA())</f>
        <v>#N/A</v>
      </c>
      <c r="M2243" s="1" t="e">
        <f t="shared" ref="M2243:M2306" si="250">IF(AND($H2243&gt;$D$12,$H2243&lt;=$D$13),"BO",NA())</f>
        <v>#N/A</v>
      </c>
      <c r="N2243" s="1" t="e">
        <f t="shared" ref="N2243:N2306" si="251">IF($H2243&gt;$D$13,"AB",NA())</f>
        <v>#N/A</v>
      </c>
      <c r="O2243" s="1" t="str">
        <f t="shared" si="245"/>
        <v>OO</v>
      </c>
    </row>
    <row r="2244" spans="8:15" x14ac:dyDescent="0.4">
      <c r="H2244" s="1">
        <v>2243</v>
      </c>
      <c r="I2244" s="1" t="str">
        <f t="shared" si="246"/>
        <v>OO</v>
      </c>
      <c r="J2244" s="1" t="e">
        <f t="shared" si="247"/>
        <v>#N/A</v>
      </c>
      <c r="K2244" s="1" t="e">
        <f t="shared" si="248"/>
        <v>#N/A</v>
      </c>
      <c r="L2244" s="1" t="e">
        <f t="shared" si="249"/>
        <v>#N/A</v>
      </c>
      <c r="M2244" s="1" t="e">
        <f t="shared" si="250"/>
        <v>#N/A</v>
      </c>
      <c r="N2244" s="1" t="e">
        <f t="shared" si="251"/>
        <v>#N/A</v>
      </c>
      <c r="O2244" s="1" t="str">
        <f t="shared" ref="O2244:O2307" si="252">IF(ISNA(I2244),IF(ISNA(J2244),IF(ISNA(K2244),IF(ISNA(L2244),IF(ISNA(M2244),N2244,M2244),L2244),K2244),J2244),I2244)</f>
        <v>OO</v>
      </c>
    </row>
    <row r="2245" spans="8:15" x14ac:dyDescent="0.4">
      <c r="H2245" s="1">
        <v>2244</v>
      </c>
      <c r="I2245" s="1" t="str">
        <f t="shared" si="246"/>
        <v>OO</v>
      </c>
      <c r="J2245" s="1" t="e">
        <f t="shared" si="247"/>
        <v>#N/A</v>
      </c>
      <c r="K2245" s="1" t="e">
        <f t="shared" si="248"/>
        <v>#N/A</v>
      </c>
      <c r="L2245" s="1" t="e">
        <f t="shared" si="249"/>
        <v>#N/A</v>
      </c>
      <c r="M2245" s="1" t="e">
        <f t="shared" si="250"/>
        <v>#N/A</v>
      </c>
      <c r="N2245" s="1" t="e">
        <f t="shared" si="251"/>
        <v>#N/A</v>
      </c>
      <c r="O2245" s="1" t="str">
        <f t="shared" si="252"/>
        <v>OO</v>
      </c>
    </row>
    <row r="2246" spans="8:15" x14ac:dyDescent="0.4">
      <c r="H2246" s="1">
        <v>2245</v>
      </c>
      <c r="I2246" s="1" t="str">
        <f t="shared" si="246"/>
        <v>OO</v>
      </c>
      <c r="J2246" s="1" t="e">
        <f t="shared" si="247"/>
        <v>#N/A</v>
      </c>
      <c r="K2246" s="1" t="e">
        <f t="shared" si="248"/>
        <v>#N/A</v>
      </c>
      <c r="L2246" s="1" t="e">
        <f t="shared" si="249"/>
        <v>#N/A</v>
      </c>
      <c r="M2246" s="1" t="e">
        <f t="shared" si="250"/>
        <v>#N/A</v>
      </c>
      <c r="N2246" s="1" t="e">
        <f t="shared" si="251"/>
        <v>#N/A</v>
      </c>
      <c r="O2246" s="1" t="str">
        <f t="shared" si="252"/>
        <v>OO</v>
      </c>
    </row>
    <row r="2247" spans="8:15" x14ac:dyDescent="0.4">
      <c r="H2247" s="1">
        <v>2246</v>
      </c>
      <c r="I2247" s="1" t="str">
        <f t="shared" si="246"/>
        <v>OO</v>
      </c>
      <c r="J2247" s="1" t="e">
        <f t="shared" si="247"/>
        <v>#N/A</v>
      </c>
      <c r="K2247" s="1" t="e">
        <f t="shared" si="248"/>
        <v>#N/A</v>
      </c>
      <c r="L2247" s="1" t="e">
        <f t="shared" si="249"/>
        <v>#N/A</v>
      </c>
      <c r="M2247" s="1" t="e">
        <f t="shared" si="250"/>
        <v>#N/A</v>
      </c>
      <c r="N2247" s="1" t="e">
        <f t="shared" si="251"/>
        <v>#N/A</v>
      </c>
      <c r="O2247" s="1" t="str">
        <f t="shared" si="252"/>
        <v>OO</v>
      </c>
    </row>
    <row r="2248" spans="8:15" x14ac:dyDescent="0.4">
      <c r="H2248" s="1">
        <v>2247</v>
      </c>
      <c r="I2248" s="1" t="str">
        <f t="shared" si="246"/>
        <v>OO</v>
      </c>
      <c r="J2248" s="1" t="e">
        <f t="shared" si="247"/>
        <v>#N/A</v>
      </c>
      <c r="K2248" s="1" t="e">
        <f t="shared" si="248"/>
        <v>#N/A</v>
      </c>
      <c r="L2248" s="1" t="e">
        <f t="shared" si="249"/>
        <v>#N/A</v>
      </c>
      <c r="M2248" s="1" t="e">
        <f t="shared" si="250"/>
        <v>#N/A</v>
      </c>
      <c r="N2248" s="1" t="e">
        <f t="shared" si="251"/>
        <v>#N/A</v>
      </c>
      <c r="O2248" s="1" t="str">
        <f t="shared" si="252"/>
        <v>OO</v>
      </c>
    </row>
    <row r="2249" spans="8:15" x14ac:dyDescent="0.4">
      <c r="H2249" s="1">
        <v>2248</v>
      </c>
      <c r="I2249" s="1" t="str">
        <f t="shared" si="246"/>
        <v>OO</v>
      </c>
      <c r="J2249" s="1" t="e">
        <f t="shared" si="247"/>
        <v>#N/A</v>
      </c>
      <c r="K2249" s="1" t="e">
        <f t="shared" si="248"/>
        <v>#N/A</v>
      </c>
      <c r="L2249" s="1" t="e">
        <f t="shared" si="249"/>
        <v>#N/A</v>
      </c>
      <c r="M2249" s="1" t="e">
        <f t="shared" si="250"/>
        <v>#N/A</v>
      </c>
      <c r="N2249" s="1" t="e">
        <f t="shared" si="251"/>
        <v>#N/A</v>
      </c>
      <c r="O2249" s="1" t="str">
        <f t="shared" si="252"/>
        <v>OO</v>
      </c>
    </row>
    <row r="2250" spans="8:15" x14ac:dyDescent="0.4">
      <c r="H2250" s="1">
        <v>2249</v>
      </c>
      <c r="I2250" s="1" t="str">
        <f t="shared" si="246"/>
        <v>OO</v>
      </c>
      <c r="J2250" s="1" t="e">
        <f t="shared" si="247"/>
        <v>#N/A</v>
      </c>
      <c r="K2250" s="1" t="e">
        <f t="shared" si="248"/>
        <v>#N/A</v>
      </c>
      <c r="L2250" s="1" t="e">
        <f t="shared" si="249"/>
        <v>#N/A</v>
      </c>
      <c r="M2250" s="1" t="e">
        <f t="shared" si="250"/>
        <v>#N/A</v>
      </c>
      <c r="N2250" s="1" t="e">
        <f t="shared" si="251"/>
        <v>#N/A</v>
      </c>
      <c r="O2250" s="1" t="str">
        <f t="shared" si="252"/>
        <v>OO</v>
      </c>
    </row>
    <row r="2251" spans="8:15" x14ac:dyDescent="0.4">
      <c r="H2251" s="1">
        <v>2250</v>
      </c>
      <c r="I2251" s="1" t="str">
        <f t="shared" si="246"/>
        <v>OO</v>
      </c>
      <c r="J2251" s="1" t="e">
        <f t="shared" si="247"/>
        <v>#N/A</v>
      </c>
      <c r="K2251" s="1" t="e">
        <f t="shared" si="248"/>
        <v>#N/A</v>
      </c>
      <c r="L2251" s="1" t="e">
        <f t="shared" si="249"/>
        <v>#N/A</v>
      </c>
      <c r="M2251" s="1" t="e">
        <f t="shared" si="250"/>
        <v>#N/A</v>
      </c>
      <c r="N2251" s="1" t="e">
        <f t="shared" si="251"/>
        <v>#N/A</v>
      </c>
      <c r="O2251" s="1" t="str">
        <f t="shared" si="252"/>
        <v>OO</v>
      </c>
    </row>
    <row r="2252" spans="8:15" x14ac:dyDescent="0.4">
      <c r="H2252" s="1">
        <v>2251</v>
      </c>
      <c r="I2252" s="1" t="str">
        <f t="shared" si="246"/>
        <v>OO</v>
      </c>
      <c r="J2252" s="1" t="e">
        <f t="shared" si="247"/>
        <v>#N/A</v>
      </c>
      <c r="K2252" s="1" t="e">
        <f t="shared" si="248"/>
        <v>#N/A</v>
      </c>
      <c r="L2252" s="1" t="e">
        <f t="shared" si="249"/>
        <v>#N/A</v>
      </c>
      <c r="M2252" s="1" t="e">
        <f t="shared" si="250"/>
        <v>#N/A</v>
      </c>
      <c r="N2252" s="1" t="e">
        <f t="shared" si="251"/>
        <v>#N/A</v>
      </c>
      <c r="O2252" s="1" t="str">
        <f t="shared" si="252"/>
        <v>OO</v>
      </c>
    </row>
    <row r="2253" spans="8:15" x14ac:dyDescent="0.4">
      <c r="H2253" s="1">
        <v>2252</v>
      </c>
      <c r="I2253" s="1" t="str">
        <f t="shared" si="246"/>
        <v>OO</v>
      </c>
      <c r="J2253" s="1" t="e">
        <f t="shared" si="247"/>
        <v>#N/A</v>
      </c>
      <c r="K2253" s="1" t="e">
        <f t="shared" si="248"/>
        <v>#N/A</v>
      </c>
      <c r="L2253" s="1" t="e">
        <f t="shared" si="249"/>
        <v>#N/A</v>
      </c>
      <c r="M2253" s="1" t="e">
        <f t="shared" si="250"/>
        <v>#N/A</v>
      </c>
      <c r="N2253" s="1" t="e">
        <f t="shared" si="251"/>
        <v>#N/A</v>
      </c>
      <c r="O2253" s="1" t="str">
        <f t="shared" si="252"/>
        <v>OO</v>
      </c>
    </row>
    <row r="2254" spans="8:15" x14ac:dyDescent="0.4">
      <c r="H2254" s="1">
        <v>2253</v>
      </c>
      <c r="I2254" s="1" t="str">
        <f t="shared" si="246"/>
        <v>OO</v>
      </c>
      <c r="J2254" s="1" t="e">
        <f t="shared" si="247"/>
        <v>#N/A</v>
      </c>
      <c r="K2254" s="1" t="e">
        <f t="shared" si="248"/>
        <v>#N/A</v>
      </c>
      <c r="L2254" s="1" t="e">
        <f t="shared" si="249"/>
        <v>#N/A</v>
      </c>
      <c r="M2254" s="1" t="e">
        <f t="shared" si="250"/>
        <v>#N/A</v>
      </c>
      <c r="N2254" s="1" t="e">
        <f t="shared" si="251"/>
        <v>#N/A</v>
      </c>
      <c r="O2254" s="1" t="str">
        <f t="shared" si="252"/>
        <v>OO</v>
      </c>
    </row>
    <row r="2255" spans="8:15" x14ac:dyDescent="0.4">
      <c r="H2255" s="1">
        <v>2254</v>
      </c>
      <c r="I2255" s="1" t="str">
        <f t="shared" si="246"/>
        <v>OO</v>
      </c>
      <c r="J2255" s="1" t="e">
        <f t="shared" si="247"/>
        <v>#N/A</v>
      </c>
      <c r="K2255" s="1" t="e">
        <f t="shared" si="248"/>
        <v>#N/A</v>
      </c>
      <c r="L2255" s="1" t="e">
        <f t="shared" si="249"/>
        <v>#N/A</v>
      </c>
      <c r="M2255" s="1" t="e">
        <f t="shared" si="250"/>
        <v>#N/A</v>
      </c>
      <c r="N2255" s="1" t="e">
        <f t="shared" si="251"/>
        <v>#N/A</v>
      </c>
      <c r="O2255" s="1" t="str">
        <f t="shared" si="252"/>
        <v>OO</v>
      </c>
    </row>
    <row r="2256" spans="8:15" x14ac:dyDescent="0.4">
      <c r="H2256" s="1">
        <v>2255</v>
      </c>
      <c r="I2256" s="1" t="str">
        <f t="shared" si="246"/>
        <v>OO</v>
      </c>
      <c r="J2256" s="1" t="e">
        <f t="shared" si="247"/>
        <v>#N/A</v>
      </c>
      <c r="K2256" s="1" t="e">
        <f t="shared" si="248"/>
        <v>#N/A</v>
      </c>
      <c r="L2256" s="1" t="e">
        <f t="shared" si="249"/>
        <v>#N/A</v>
      </c>
      <c r="M2256" s="1" t="e">
        <f t="shared" si="250"/>
        <v>#N/A</v>
      </c>
      <c r="N2256" s="1" t="e">
        <f t="shared" si="251"/>
        <v>#N/A</v>
      </c>
      <c r="O2256" s="1" t="str">
        <f t="shared" si="252"/>
        <v>OO</v>
      </c>
    </row>
    <row r="2257" spans="8:15" x14ac:dyDescent="0.4">
      <c r="H2257" s="1">
        <v>2256</v>
      </c>
      <c r="I2257" s="1" t="str">
        <f t="shared" si="246"/>
        <v>OO</v>
      </c>
      <c r="J2257" s="1" t="e">
        <f t="shared" si="247"/>
        <v>#N/A</v>
      </c>
      <c r="K2257" s="1" t="e">
        <f t="shared" si="248"/>
        <v>#N/A</v>
      </c>
      <c r="L2257" s="1" t="e">
        <f t="shared" si="249"/>
        <v>#N/A</v>
      </c>
      <c r="M2257" s="1" t="e">
        <f t="shared" si="250"/>
        <v>#N/A</v>
      </c>
      <c r="N2257" s="1" t="e">
        <f t="shared" si="251"/>
        <v>#N/A</v>
      </c>
      <c r="O2257" s="1" t="str">
        <f t="shared" si="252"/>
        <v>OO</v>
      </c>
    </row>
    <row r="2258" spans="8:15" x14ac:dyDescent="0.4">
      <c r="H2258" s="1">
        <v>2257</v>
      </c>
      <c r="I2258" s="1" t="str">
        <f t="shared" si="246"/>
        <v>OO</v>
      </c>
      <c r="J2258" s="1" t="e">
        <f t="shared" si="247"/>
        <v>#N/A</v>
      </c>
      <c r="K2258" s="1" t="e">
        <f t="shared" si="248"/>
        <v>#N/A</v>
      </c>
      <c r="L2258" s="1" t="e">
        <f t="shared" si="249"/>
        <v>#N/A</v>
      </c>
      <c r="M2258" s="1" t="e">
        <f t="shared" si="250"/>
        <v>#N/A</v>
      </c>
      <c r="N2258" s="1" t="e">
        <f t="shared" si="251"/>
        <v>#N/A</v>
      </c>
      <c r="O2258" s="1" t="str">
        <f t="shared" si="252"/>
        <v>OO</v>
      </c>
    </row>
    <row r="2259" spans="8:15" x14ac:dyDescent="0.4">
      <c r="H2259" s="1">
        <v>2258</v>
      </c>
      <c r="I2259" s="1" t="str">
        <f t="shared" si="246"/>
        <v>OO</v>
      </c>
      <c r="J2259" s="1" t="e">
        <f t="shared" si="247"/>
        <v>#N/A</v>
      </c>
      <c r="K2259" s="1" t="e">
        <f t="shared" si="248"/>
        <v>#N/A</v>
      </c>
      <c r="L2259" s="1" t="e">
        <f t="shared" si="249"/>
        <v>#N/A</v>
      </c>
      <c r="M2259" s="1" t="e">
        <f t="shared" si="250"/>
        <v>#N/A</v>
      </c>
      <c r="N2259" s="1" t="e">
        <f t="shared" si="251"/>
        <v>#N/A</v>
      </c>
      <c r="O2259" s="1" t="str">
        <f t="shared" si="252"/>
        <v>OO</v>
      </c>
    </row>
    <row r="2260" spans="8:15" x14ac:dyDescent="0.4">
      <c r="H2260" s="1">
        <v>2259</v>
      </c>
      <c r="I2260" s="1" t="str">
        <f t="shared" si="246"/>
        <v>OO</v>
      </c>
      <c r="J2260" s="1" t="e">
        <f t="shared" si="247"/>
        <v>#N/A</v>
      </c>
      <c r="K2260" s="1" t="e">
        <f t="shared" si="248"/>
        <v>#N/A</v>
      </c>
      <c r="L2260" s="1" t="e">
        <f t="shared" si="249"/>
        <v>#N/A</v>
      </c>
      <c r="M2260" s="1" t="e">
        <f t="shared" si="250"/>
        <v>#N/A</v>
      </c>
      <c r="N2260" s="1" t="e">
        <f t="shared" si="251"/>
        <v>#N/A</v>
      </c>
      <c r="O2260" s="1" t="str">
        <f t="shared" si="252"/>
        <v>OO</v>
      </c>
    </row>
    <row r="2261" spans="8:15" x14ac:dyDescent="0.4">
      <c r="H2261" s="1">
        <v>2260</v>
      </c>
      <c r="I2261" s="1" t="str">
        <f t="shared" si="246"/>
        <v>OO</v>
      </c>
      <c r="J2261" s="1" t="e">
        <f t="shared" si="247"/>
        <v>#N/A</v>
      </c>
      <c r="K2261" s="1" t="e">
        <f t="shared" si="248"/>
        <v>#N/A</v>
      </c>
      <c r="L2261" s="1" t="e">
        <f t="shared" si="249"/>
        <v>#N/A</v>
      </c>
      <c r="M2261" s="1" t="e">
        <f t="shared" si="250"/>
        <v>#N/A</v>
      </c>
      <c r="N2261" s="1" t="e">
        <f t="shared" si="251"/>
        <v>#N/A</v>
      </c>
      <c r="O2261" s="1" t="str">
        <f t="shared" si="252"/>
        <v>OO</v>
      </c>
    </row>
    <row r="2262" spans="8:15" x14ac:dyDescent="0.4">
      <c r="H2262" s="1">
        <v>2261</v>
      </c>
      <c r="I2262" s="1" t="str">
        <f t="shared" si="246"/>
        <v>OO</v>
      </c>
      <c r="J2262" s="1" t="e">
        <f t="shared" si="247"/>
        <v>#N/A</v>
      </c>
      <c r="K2262" s="1" t="e">
        <f t="shared" si="248"/>
        <v>#N/A</v>
      </c>
      <c r="L2262" s="1" t="e">
        <f t="shared" si="249"/>
        <v>#N/A</v>
      </c>
      <c r="M2262" s="1" t="e">
        <f t="shared" si="250"/>
        <v>#N/A</v>
      </c>
      <c r="N2262" s="1" t="e">
        <f t="shared" si="251"/>
        <v>#N/A</v>
      </c>
      <c r="O2262" s="1" t="str">
        <f t="shared" si="252"/>
        <v>OO</v>
      </c>
    </row>
    <row r="2263" spans="8:15" x14ac:dyDescent="0.4">
      <c r="H2263" s="1">
        <v>2262</v>
      </c>
      <c r="I2263" s="1" t="str">
        <f t="shared" si="246"/>
        <v>OO</v>
      </c>
      <c r="J2263" s="1" t="e">
        <f t="shared" si="247"/>
        <v>#N/A</v>
      </c>
      <c r="K2263" s="1" t="e">
        <f t="shared" si="248"/>
        <v>#N/A</v>
      </c>
      <c r="L2263" s="1" t="e">
        <f t="shared" si="249"/>
        <v>#N/A</v>
      </c>
      <c r="M2263" s="1" t="e">
        <f t="shared" si="250"/>
        <v>#N/A</v>
      </c>
      <c r="N2263" s="1" t="e">
        <f t="shared" si="251"/>
        <v>#N/A</v>
      </c>
      <c r="O2263" s="1" t="str">
        <f t="shared" si="252"/>
        <v>OO</v>
      </c>
    </row>
    <row r="2264" spans="8:15" x14ac:dyDescent="0.4">
      <c r="H2264" s="1">
        <v>2263</v>
      </c>
      <c r="I2264" s="1" t="str">
        <f t="shared" si="246"/>
        <v>OO</v>
      </c>
      <c r="J2264" s="1" t="e">
        <f t="shared" si="247"/>
        <v>#N/A</v>
      </c>
      <c r="K2264" s="1" t="e">
        <f t="shared" si="248"/>
        <v>#N/A</v>
      </c>
      <c r="L2264" s="1" t="e">
        <f t="shared" si="249"/>
        <v>#N/A</v>
      </c>
      <c r="M2264" s="1" t="e">
        <f t="shared" si="250"/>
        <v>#N/A</v>
      </c>
      <c r="N2264" s="1" t="e">
        <f t="shared" si="251"/>
        <v>#N/A</v>
      </c>
      <c r="O2264" s="1" t="str">
        <f t="shared" si="252"/>
        <v>OO</v>
      </c>
    </row>
    <row r="2265" spans="8:15" x14ac:dyDescent="0.4">
      <c r="H2265" s="1">
        <v>2264</v>
      </c>
      <c r="I2265" s="1" t="str">
        <f t="shared" si="246"/>
        <v>OO</v>
      </c>
      <c r="J2265" s="1" t="e">
        <f t="shared" si="247"/>
        <v>#N/A</v>
      </c>
      <c r="K2265" s="1" t="e">
        <f t="shared" si="248"/>
        <v>#N/A</v>
      </c>
      <c r="L2265" s="1" t="e">
        <f t="shared" si="249"/>
        <v>#N/A</v>
      </c>
      <c r="M2265" s="1" t="e">
        <f t="shared" si="250"/>
        <v>#N/A</v>
      </c>
      <c r="N2265" s="1" t="e">
        <f t="shared" si="251"/>
        <v>#N/A</v>
      </c>
      <c r="O2265" s="1" t="str">
        <f t="shared" si="252"/>
        <v>OO</v>
      </c>
    </row>
    <row r="2266" spans="8:15" x14ac:dyDescent="0.4">
      <c r="H2266" s="1">
        <v>2265</v>
      </c>
      <c r="I2266" s="1" t="str">
        <f t="shared" si="246"/>
        <v>OO</v>
      </c>
      <c r="J2266" s="1" t="e">
        <f t="shared" si="247"/>
        <v>#N/A</v>
      </c>
      <c r="K2266" s="1" t="e">
        <f t="shared" si="248"/>
        <v>#N/A</v>
      </c>
      <c r="L2266" s="1" t="e">
        <f t="shared" si="249"/>
        <v>#N/A</v>
      </c>
      <c r="M2266" s="1" t="e">
        <f t="shared" si="250"/>
        <v>#N/A</v>
      </c>
      <c r="N2266" s="1" t="e">
        <f t="shared" si="251"/>
        <v>#N/A</v>
      </c>
      <c r="O2266" s="1" t="str">
        <f t="shared" si="252"/>
        <v>OO</v>
      </c>
    </row>
    <row r="2267" spans="8:15" x14ac:dyDescent="0.4">
      <c r="H2267" s="1">
        <v>2266</v>
      </c>
      <c r="I2267" s="1" t="str">
        <f t="shared" si="246"/>
        <v>OO</v>
      </c>
      <c r="J2267" s="1" t="e">
        <f t="shared" si="247"/>
        <v>#N/A</v>
      </c>
      <c r="K2267" s="1" t="e">
        <f t="shared" si="248"/>
        <v>#N/A</v>
      </c>
      <c r="L2267" s="1" t="e">
        <f t="shared" si="249"/>
        <v>#N/A</v>
      </c>
      <c r="M2267" s="1" t="e">
        <f t="shared" si="250"/>
        <v>#N/A</v>
      </c>
      <c r="N2267" s="1" t="e">
        <f t="shared" si="251"/>
        <v>#N/A</v>
      </c>
      <c r="O2267" s="1" t="str">
        <f t="shared" si="252"/>
        <v>OO</v>
      </c>
    </row>
    <row r="2268" spans="8:15" x14ac:dyDescent="0.4">
      <c r="H2268" s="1">
        <v>2267</v>
      </c>
      <c r="I2268" s="1" t="str">
        <f t="shared" si="246"/>
        <v>OO</v>
      </c>
      <c r="J2268" s="1" t="e">
        <f t="shared" si="247"/>
        <v>#N/A</v>
      </c>
      <c r="K2268" s="1" t="e">
        <f t="shared" si="248"/>
        <v>#N/A</v>
      </c>
      <c r="L2268" s="1" t="e">
        <f t="shared" si="249"/>
        <v>#N/A</v>
      </c>
      <c r="M2268" s="1" t="e">
        <f t="shared" si="250"/>
        <v>#N/A</v>
      </c>
      <c r="N2268" s="1" t="e">
        <f t="shared" si="251"/>
        <v>#N/A</v>
      </c>
      <c r="O2268" s="1" t="str">
        <f t="shared" si="252"/>
        <v>OO</v>
      </c>
    </row>
    <row r="2269" spans="8:15" x14ac:dyDescent="0.4">
      <c r="H2269" s="1">
        <v>2268</v>
      </c>
      <c r="I2269" s="1" t="str">
        <f t="shared" si="246"/>
        <v>OO</v>
      </c>
      <c r="J2269" s="1" t="e">
        <f t="shared" si="247"/>
        <v>#N/A</v>
      </c>
      <c r="K2269" s="1" t="e">
        <f t="shared" si="248"/>
        <v>#N/A</v>
      </c>
      <c r="L2269" s="1" t="e">
        <f t="shared" si="249"/>
        <v>#N/A</v>
      </c>
      <c r="M2269" s="1" t="e">
        <f t="shared" si="250"/>
        <v>#N/A</v>
      </c>
      <c r="N2269" s="1" t="e">
        <f t="shared" si="251"/>
        <v>#N/A</v>
      </c>
      <c r="O2269" s="1" t="str">
        <f t="shared" si="252"/>
        <v>OO</v>
      </c>
    </row>
    <row r="2270" spans="8:15" x14ac:dyDescent="0.4">
      <c r="H2270" s="1">
        <v>2269</v>
      </c>
      <c r="I2270" s="1" t="str">
        <f t="shared" si="246"/>
        <v>OO</v>
      </c>
      <c r="J2270" s="1" t="e">
        <f t="shared" si="247"/>
        <v>#N/A</v>
      </c>
      <c r="K2270" s="1" t="e">
        <f t="shared" si="248"/>
        <v>#N/A</v>
      </c>
      <c r="L2270" s="1" t="e">
        <f t="shared" si="249"/>
        <v>#N/A</v>
      </c>
      <c r="M2270" s="1" t="e">
        <f t="shared" si="250"/>
        <v>#N/A</v>
      </c>
      <c r="N2270" s="1" t="e">
        <f t="shared" si="251"/>
        <v>#N/A</v>
      </c>
      <c r="O2270" s="1" t="str">
        <f t="shared" si="252"/>
        <v>OO</v>
      </c>
    </row>
    <row r="2271" spans="8:15" x14ac:dyDescent="0.4">
      <c r="H2271" s="1">
        <v>2270</v>
      </c>
      <c r="I2271" s="1" t="str">
        <f t="shared" si="246"/>
        <v>OO</v>
      </c>
      <c r="J2271" s="1" t="e">
        <f t="shared" si="247"/>
        <v>#N/A</v>
      </c>
      <c r="K2271" s="1" t="e">
        <f t="shared" si="248"/>
        <v>#N/A</v>
      </c>
      <c r="L2271" s="1" t="e">
        <f t="shared" si="249"/>
        <v>#N/A</v>
      </c>
      <c r="M2271" s="1" t="e">
        <f t="shared" si="250"/>
        <v>#N/A</v>
      </c>
      <c r="N2271" s="1" t="e">
        <f t="shared" si="251"/>
        <v>#N/A</v>
      </c>
      <c r="O2271" s="1" t="str">
        <f t="shared" si="252"/>
        <v>OO</v>
      </c>
    </row>
    <row r="2272" spans="8:15" x14ac:dyDescent="0.4">
      <c r="H2272" s="1">
        <v>2271</v>
      </c>
      <c r="I2272" s="1" t="str">
        <f t="shared" si="246"/>
        <v>OO</v>
      </c>
      <c r="J2272" s="1" t="e">
        <f t="shared" si="247"/>
        <v>#N/A</v>
      </c>
      <c r="K2272" s="1" t="e">
        <f t="shared" si="248"/>
        <v>#N/A</v>
      </c>
      <c r="L2272" s="1" t="e">
        <f t="shared" si="249"/>
        <v>#N/A</v>
      </c>
      <c r="M2272" s="1" t="e">
        <f t="shared" si="250"/>
        <v>#N/A</v>
      </c>
      <c r="N2272" s="1" t="e">
        <f t="shared" si="251"/>
        <v>#N/A</v>
      </c>
      <c r="O2272" s="1" t="str">
        <f t="shared" si="252"/>
        <v>OO</v>
      </c>
    </row>
    <row r="2273" spans="8:15" x14ac:dyDescent="0.4">
      <c r="H2273" s="1">
        <v>2272</v>
      </c>
      <c r="I2273" s="1" t="str">
        <f t="shared" si="246"/>
        <v>OO</v>
      </c>
      <c r="J2273" s="1" t="e">
        <f t="shared" si="247"/>
        <v>#N/A</v>
      </c>
      <c r="K2273" s="1" t="e">
        <f t="shared" si="248"/>
        <v>#N/A</v>
      </c>
      <c r="L2273" s="1" t="e">
        <f t="shared" si="249"/>
        <v>#N/A</v>
      </c>
      <c r="M2273" s="1" t="e">
        <f t="shared" si="250"/>
        <v>#N/A</v>
      </c>
      <c r="N2273" s="1" t="e">
        <f t="shared" si="251"/>
        <v>#N/A</v>
      </c>
      <c r="O2273" s="1" t="str">
        <f t="shared" si="252"/>
        <v>OO</v>
      </c>
    </row>
    <row r="2274" spans="8:15" x14ac:dyDescent="0.4">
      <c r="H2274" s="1">
        <v>2273</v>
      </c>
      <c r="I2274" s="1" t="str">
        <f t="shared" si="246"/>
        <v>OO</v>
      </c>
      <c r="J2274" s="1" t="e">
        <f t="shared" si="247"/>
        <v>#N/A</v>
      </c>
      <c r="K2274" s="1" t="e">
        <f t="shared" si="248"/>
        <v>#N/A</v>
      </c>
      <c r="L2274" s="1" t="e">
        <f t="shared" si="249"/>
        <v>#N/A</v>
      </c>
      <c r="M2274" s="1" t="e">
        <f t="shared" si="250"/>
        <v>#N/A</v>
      </c>
      <c r="N2274" s="1" t="e">
        <f t="shared" si="251"/>
        <v>#N/A</v>
      </c>
      <c r="O2274" s="1" t="str">
        <f t="shared" si="252"/>
        <v>OO</v>
      </c>
    </row>
    <row r="2275" spans="8:15" x14ac:dyDescent="0.4">
      <c r="H2275" s="1">
        <v>2274</v>
      </c>
      <c r="I2275" s="1" t="str">
        <f t="shared" si="246"/>
        <v>OO</v>
      </c>
      <c r="J2275" s="1" t="e">
        <f t="shared" si="247"/>
        <v>#N/A</v>
      </c>
      <c r="K2275" s="1" t="e">
        <f t="shared" si="248"/>
        <v>#N/A</v>
      </c>
      <c r="L2275" s="1" t="e">
        <f t="shared" si="249"/>
        <v>#N/A</v>
      </c>
      <c r="M2275" s="1" t="e">
        <f t="shared" si="250"/>
        <v>#N/A</v>
      </c>
      <c r="N2275" s="1" t="e">
        <f t="shared" si="251"/>
        <v>#N/A</v>
      </c>
      <c r="O2275" s="1" t="str">
        <f t="shared" si="252"/>
        <v>OO</v>
      </c>
    </row>
    <row r="2276" spans="8:15" x14ac:dyDescent="0.4">
      <c r="H2276" s="1">
        <v>2275</v>
      </c>
      <c r="I2276" s="1" t="str">
        <f t="shared" si="246"/>
        <v>OO</v>
      </c>
      <c r="J2276" s="1" t="e">
        <f t="shared" si="247"/>
        <v>#N/A</v>
      </c>
      <c r="K2276" s="1" t="e">
        <f t="shared" si="248"/>
        <v>#N/A</v>
      </c>
      <c r="L2276" s="1" t="e">
        <f t="shared" si="249"/>
        <v>#N/A</v>
      </c>
      <c r="M2276" s="1" t="e">
        <f t="shared" si="250"/>
        <v>#N/A</v>
      </c>
      <c r="N2276" s="1" t="e">
        <f t="shared" si="251"/>
        <v>#N/A</v>
      </c>
      <c r="O2276" s="1" t="str">
        <f t="shared" si="252"/>
        <v>OO</v>
      </c>
    </row>
    <row r="2277" spans="8:15" x14ac:dyDescent="0.4">
      <c r="H2277" s="1">
        <v>2276</v>
      </c>
      <c r="I2277" s="1" t="str">
        <f t="shared" si="246"/>
        <v>OO</v>
      </c>
      <c r="J2277" s="1" t="e">
        <f t="shared" si="247"/>
        <v>#N/A</v>
      </c>
      <c r="K2277" s="1" t="e">
        <f t="shared" si="248"/>
        <v>#N/A</v>
      </c>
      <c r="L2277" s="1" t="e">
        <f t="shared" si="249"/>
        <v>#N/A</v>
      </c>
      <c r="M2277" s="1" t="e">
        <f t="shared" si="250"/>
        <v>#N/A</v>
      </c>
      <c r="N2277" s="1" t="e">
        <f t="shared" si="251"/>
        <v>#N/A</v>
      </c>
      <c r="O2277" s="1" t="str">
        <f t="shared" si="252"/>
        <v>OO</v>
      </c>
    </row>
    <row r="2278" spans="8:15" x14ac:dyDescent="0.4">
      <c r="H2278" s="1">
        <v>2277</v>
      </c>
      <c r="I2278" s="1" t="str">
        <f t="shared" si="246"/>
        <v>OO</v>
      </c>
      <c r="J2278" s="1" t="e">
        <f t="shared" si="247"/>
        <v>#N/A</v>
      </c>
      <c r="K2278" s="1" t="e">
        <f t="shared" si="248"/>
        <v>#N/A</v>
      </c>
      <c r="L2278" s="1" t="e">
        <f t="shared" si="249"/>
        <v>#N/A</v>
      </c>
      <c r="M2278" s="1" t="e">
        <f t="shared" si="250"/>
        <v>#N/A</v>
      </c>
      <c r="N2278" s="1" t="e">
        <f t="shared" si="251"/>
        <v>#N/A</v>
      </c>
      <c r="O2278" s="1" t="str">
        <f t="shared" si="252"/>
        <v>OO</v>
      </c>
    </row>
    <row r="2279" spans="8:15" x14ac:dyDescent="0.4">
      <c r="H2279" s="1">
        <v>2278</v>
      </c>
      <c r="I2279" s="1" t="str">
        <f t="shared" si="246"/>
        <v>OO</v>
      </c>
      <c r="J2279" s="1" t="e">
        <f t="shared" si="247"/>
        <v>#N/A</v>
      </c>
      <c r="K2279" s="1" t="e">
        <f t="shared" si="248"/>
        <v>#N/A</v>
      </c>
      <c r="L2279" s="1" t="e">
        <f t="shared" si="249"/>
        <v>#N/A</v>
      </c>
      <c r="M2279" s="1" t="e">
        <f t="shared" si="250"/>
        <v>#N/A</v>
      </c>
      <c r="N2279" s="1" t="e">
        <f t="shared" si="251"/>
        <v>#N/A</v>
      </c>
      <c r="O2279" s="1" t="str">
        <f t="shared" si="252"/>
        <v>OO</v>
      </c>
    </row>
    <row r="2280" spans="8:15" x14ac:dyDescent="0.4">
      <c r="H2280" s="1">
        <v>2279</v>
      </c>
      <c r="I2280" s="1" t="str">
        <f t="shared" si="246"/>
        <v>OO</v>
      </c>
      <c r="J2280" s="1" t="e">
        <f t="shared" si="247"/>
        <v>#N/A</v>
      </c>
      <c r="K2280" s="1" t="e">
        <f t="shared" si="248"/>
        <v>#N/A</v>
      </c>
      <c r="L2280" s="1" t="e">
        <f t="shared" si="249"/>
        <v>#N/A</v>
      </c>
      <c r="M2280" s="1" t="e">
        <f t="shared" si="250"/>
        <v>#N/A</v>
      </c>
      <c r="N2280" s="1" t="e">
        <f t="shared" si="251"/>
        <v>#N/A</v>
      </c>
      <c r="O2280" s="1" t="str">
        <f t="shared" si="252"/>
        <v>OO</v>
      </c>
    </row>
    <row r="2281" spans="8:15" x14ac:dyDescent="0.4">
      <c r="H2281" s="1">
        <v>2280</v>
      </c>
      <c r="I2281" s="1" t="str">
        <f t="shared" si="246"/>
        <v>OO</v>
      </c>
      <c r="J2281" s="1" t="e">
        <f t="shared" si="247"/>
        <v>#N/A</v>
      </c>
      <c r="K2281" s="1" t="e">
        <f t="shared" si="248"/>
        <v>#N/A</v>
      </c>
      <c r="L2281" s="1" t="e">
        <f t="shared" si="249"/>
        <v>#N/A</v>
      </c>
      <c r="M2281" s="1" t="e">
        <f t="shared" si="250"/>
        <v>#N/A</v>
      </c>
      <c r="N2281" s="1" t="e">
        <f t="shared" si="251"/>
        <v>#N/A</v>
      </c>
      <c r="O2281" s="1" t="str">
        <f t="shared" si="252"/>
        <v>OO</v>
      </c>
    </row>
    <row r="2282" spans="8:15" x14ac:dyDescent="0.4">
      <c r="H2282" s="1">
        <v>2281</v>
      </c>
      <c r="I2282" s="1" t="str">
        <f t="shared" si="246"/>
        <v>OO</v>
      </c>
      <c r="J2282" s="1" t="e">
        <f t="shared" si="247"/>
        <v>#N/A</v>
      </c>
      <c r="K2282" s="1" t="e">
        <f t="shared" si="248"/>
        <v>#N/A</v>
      </c>
      <c r="L2282" s="1" t="e">
        <f t="shared" si="249"/>
        <v>#N/A</v>
      </c>
      <c r="M2282" s="1" t="e">
        <f t="shared" si="250"/>
        <v>#N/A</v>
      </c>
      <c r="N2282" s="1" t="e">
        <f t="shared" si="251"/>
        <v>#N/A</v>
      </c>
      <c r="O2282" s="1" t="str">
        <f t="shared" si="252"/>
        <v>OO</v>
      </c>
    </row>
    <row r="2283" spans="8:15" x14ac:dyDescent="0.4">
      <c r="H2283" s="1">
        <v>2282</v>
      </c>
      <c r="I2283" s="1" t="str">
        <f t="shared" si="246"/>
        <v>OO</v>
      </c>
      <c r="J2283" s="1" t="e">
        <f t="shared" si="247"/>
        <v>#N/A</v>
      </c>
      <c r="K2283" s="1" t="e">
        <f t="shared" si="248"/>
        <v>#N/A</v>
      </c>
      <c r="L2283" s="1" t="e">
        <f t="shared" si="249"/>
        <v>#N/A</v>
      </c>
      <c r="M2283" s="1" t="e">
        <f t="shared" si="250"/>
        <v>#N/A</v>
      </c>
      <c r="N2283" s="1" t="e">
        <f t="shared" si="251"/>
        <v>#N/A</v>
      </c>
      <c r="O2283" s="1" t="str">
        <f t="shared" si="252"/>
        <v>OO</v>
      </c>
    </row>
    <row r="2284" spans="8:15" x14ac:dyDescent="0.4">
      <c r="H2284" s="1">
        <v>2283</v>
      </c>
      <c r="I2284" s="1" t="str">
        <f t="shared" si="246"/>
        <v>OO</v>
      </c>
      <c r="J2284" s="1" t="e">
        <f t="shared" si="247"/>
        <v>#N/A</v>
      </c>
      <c r="K2284" s="1" t="e">
        <f t="shared" si="248"/>
        <v>#N/A</v>
      </c>
      <c r="L2284" s="1" t="e">
        <f t="shared" si="249"/>
        <v>#N/A</v>
      </c>
      <c r="M2284" s="1" t="e">
        <f t="shared" si="250"/>
        <v>#N/A</v>
      </c>
      <c r="N2284" s="1" t="e">
        <f t="shared" si="251"/>
        <v>#N/A</v>
      </c>
      <c r="O2284" s="1" t="str">
        <f t="shared" si="252"/>
        <v>OO</v>
      </c>
    </row>
    <row r="2285" spans="8:15" x14ac:dyDescent="0.4">
      <c r="H2285" s="1">
        <v>2284</v>
      </c>
      <c r="I2285" s="1" t="str">
        <f t="shared" si="246"/>
        <v>OO</v>
      </c>
      <c r="J2285" s="1" t="e">
        <f t="shared" si="247"/>
        <v>#N/A</v>
      </c>
      <c r="K2285" s="1" t="e">
        <f t="shared" si="248"/>
        <v>#N/A</v>
      </c>
      <c r="L2285" s="1" t="e">
        <f t="shared" si="249"/>
        <v>#N/A</v>
      </c>
      <c r="M2285" s="1" t="e">
        <f t="shared" si="250"/>
        <v>#N/A</v>
      </c>
      <c r="N2285" s="1" t="e">
        <f t="shared" si="251"/>
        <v>#N/A</v>
      </c>
      <c r="O2285" s="1" t="str">
        <f t="shared" si="252"/>
        <v>OO</v>
      </c>
    </row>
    <row r="2286" spans="8:15" x14ac:dyDescent="0.4">
      <c r="H2286" s="1">
        <v>2285</v>
      </c>
      <c r="I2286" s="1" t="str">
        <f t="shared" si="246"/>
        <v>OO</v>
      </c>
      <c r="J2286" s="1" t="e">
        <f t="shared" si="247"/>
        <v>#N/A</v>
      </c>
      <c r="K2286" s="1" t="e">
        <f t="shared" si="248"/>
        <v>#N/A</v>
      </c>
      <c r="L2286" s="1" t="e">
        <f t="shared" si="249"/>
        <v>#N/A</v>
      </c>
      <c r="M2286" s="1" t="e">
        <f t="shared" si="250"/>
        <v>#N/A</v>
      </c>
      <c r="N2286" s="1" t="e">
        <f t="shared" si="251"/>
        <v>#N/A</v>
      </c>
      <c r="O2286" s="1" t="str">
        <f t="shared" si="252"/>
        <v>OO</v>
      </c>
    </row>
    <row r="2287" spans="8:15" x14ac:dyDescent="0.4">
      <c r="H2287" s="1">
        <v>2286</v>
      </c>
      <c r="I2287" s="1" t="str">
        <f t="shared" si="246"/>
        <v>OO</v>
      </c>
      <c r="J2287" s="1" t="e">
        <f t="shared" si="247"/>
        <v>#N/A</v>
      </c>
      <c r="K2287" s="1" t="e">
        <f t="shared" si="248"/>
        <v>#N/A</v>
      </c>
      <c r="L2287" s="1" t="e">
        <f t="shared" si="249"/>
        <v>#N/A</v>
      </c>
      <c r="M2287" s="1" t="e">
        <f t="shared" si="250"/>
        <v>#N/A</v>
      </c>
      <c r="N2287" s="1" t="e">
        <f t="shared" si="251"/>
        <v>#N/A</v>
      </c>
      <c r="O2287" s="1" t="str">
        <f t="shared" si="252"/>
        <v>OO</v>
      </c>
    </row>
    <row r="2288" spans="8:15" x14ac:dyDescent="0.4">
      <c r="H2288" s="1">
        <v>2287</v>
      </c>
      <c r="I2288" s="1" t="str">
        <f t="shared" si="246"/>
        <v>OO</v>
      </c>
      <c r="J2288" s="1" t="e">
        <f t="shared" si="247"/>
        <v>#N/A</v>
      </c>
      <c r="K2288" s="1" t="e">
        <f t="shared" si="248"/>
        <v>#N/A</v>
      </c>
      <c r="L2288" s="1" t="e">
        <f t="shared" si="249"/>
        <v>#N/A</v>
      </c>
      <c r="M2288" s="1" t="e">
        <f t="shared" si="250"/>
        <v>#N/A</v>
      </c>
      <c r="N2288" s="1" t="e">
        <f t="shared" si="251"/>
        <v>#N/A</v>
      </c>
      <c r="O2288" s="1" t="str">
        <f t="shared" si="252"/>
        <v>OO</v>
      </c>
    </row>
    <row r="2289" spans="8:15" x14ac:dyDescent="0.4">
      <c r="H2289" s="1">
        <v>2288</v>
      </c>
      <c r="I2289" s="1" t="str">
        <f t="shared" si="246"/>
        <v>OO</v>
      </c>
      <c r="J2289" s="1" t="e">
        <f t="shared" si="247"/>
        <v>#N/A</v>
      </c>
      <c r="K2289" s="1" t="e">
        <f t="shared" si="248"/>
        <v>#N/A</v>
      </c>
      <c r="L2289" s="1" t="e">
        <f t="shared" si="249"/>
        <v>#N/A</v>
      </c>
      <c r="M2289" s="1" t="e">
        <f t="shared" si="250"/>
        <v>#N/A</v>
      </c>
      <c r="N2289" s="1" t="e">
        <f t="shared" si="251"/>
        <v>#N/A</v>
      </c>
      <c r="O2289" s="1" t="str">
        <f t="shared" si="252"/>
        <v>OO</v>
      </c>
    </row>
    <row r="2290" spans="8:15" x14ac:dyDescent="0.4">
      <c r="H2290" s="1">
        <v>2289</v>
      </c>
      <c r="I2290" s="1" t="str">
        <f t="shared" si="246"/>
        <v>OO</v>
      </c>
      <c r="J2290" s="1" t="e">
        <f t="shared" si="247"/>
        <v>#N/A</v>
      </c>
      <c r="K2290" s="1" t="e">
        <f t="shared" si="248"/>
        <v>#N/A</v>
      </c>
      <c r="L2290" s="1" t="e">
        <f t="shared" si="249"/>
        <v>#N/A</v>
      </c>
      <c r="M2290" s="1" t="e">
        <f t="shared" si="250"/>
        <v>#N/A</v>
      </c>
      <c r="N2290" s="1" t="e">
        <f t="shared" si="251"/>
        <v>#N/A</v>
      </c>
      <c r="O2290" s="1" t="str">
        <f t="shared" si="252"/>
        <v>OO</v>
      </c>
    </row>
    <row r="2291" spans="8:15" x14ac:dyDescent="0.4">
      <c r="H2291" s="1">
        <v>2290</v>
      </c>
      <c r="I2291" s="1" t="str">
        <f t="shared" si="246"/>
        <v>OO</v>
      </c>
      <c r="J2291" s="1" t="e">
        <f t="shared" si="247"/>
        <v>#N/A</v>
      </c>
      <c r="K2291" s="1" t="e">
        <f t="shared" si="248"/>
        <v>#N/A</v>
      </c>
      <c r="L2291" s="1" t="e">
        <f t="shared" si="249"/>
        <v>#N/A</v>
      </c>
      <c r="M2291" s="1" t="e">
        <f t="shared" si="250"/>
        <v>#N/A</v>
      </c>
      <c r="N2291" s="1" t="e">
        <f t="shared" si="251"/>
        <v>#N/A</v>
      </c>
      <c r="O2291" s="1" t="str">
        <f t="shared" si="252"/>
        <v>OO</v>
      </c>
    </row>
    <row r="2292" spans="8:15" x14ac:dyDescent="0.4">
      <c r="H2292" s="1">
        <v>2291</v>
      </c>
      <c r="I2292" s="1" t="str">
        <f t="shared" si="246"/>
        <v>OO</v>
      </c>
      <c r="J2292" s="1" t="e">
        <f t="shared" si="247"/>
        <v>#N/A</v>
      </c>
      <c r="K2292" s="1" t="e">
        <f t="shared" si="248"/>
        <v>#N/A</v>
      </c>
      <c r="L2292" s="1" t="e">
        <f t="shared" si="249"/>
        <v>#N/A</v>
      </c>
      <c r="M2292" s="1" t="e">
        <f t="shared" si="250"/>
        <v>#N/A</v>
      </c>
      <c r="N2292" s="1" t="e">
        <f t="shared" si="251"/>
        <v>#N/A</v>
      </c>
      <c r="O2292" s="1" t="str">
        <f t="shared" si="252"/>
        <v>OO</v>
      </c>
    </row>
    <row r="2293" spans="8:15" x14ac:dyDescent="0.4">
      <c r="H2293" s="1">
        <v>2292</v>
      </c>
      <c r="I2293" s="1" t="str">
        <f t="shared" si="246"/>
        <v>OO</v>
      </c>
      <c r="J2293" s="1" t="e">
        <f t="shared" si="247"/>
        <v>#N/A</v>
      </c>
      <c r="K2293" s="1" t="e">
        <f t="shared" si="248"/>
        <v>#N/A</v>
      </c>
      <c r="L2293" s="1" t="e">
        <f t="shared" si="249"/>
        <v>#N/A</v>
      </c>
      <c r="M2293" s="1" t="e">
        <f t="shared" si="250"/>
        <v>#N/A</v>
      </c>
      <c r="N2293" s="1" t="e">
        <f t="shared" si="251"/>
        <v>#N/A</v>
      </c>
      <c r="O2293" s="1" t="str">
        <f t="shared" si="252"/>
        <v>OO</v>
      </c>
    </row>
    <row r="2294" spans="8:15" x14ac:dyDescent="0.4">
      <c r="H2294" s="1">
        <v>2293</v>
      </c>
      <c r="I2294" s="1" t="str">
        <f t="shared" si="246"/>
        <v>OO</v>
      </c>
      <c r="J2294" s="1" t="e">
        <f t="shared" si="247"/>
        <v>#N/A</v>
      </c>
      <c r="K2294" s="1" t="e">
        <f t="shared" si="248"/>
        <v>#N/A</v>
      </c>
      <c r="L2294" s="1" t="e">
        <f t="shared" si="249"/>
        <v>#N/A</v>
      </c>
      <c r="M2294" s="1" t="e">
        <f t="shared" si="250"/>
        <v>#N/A</v>
      </c>
      <c r="N2294" s="1" t="e">
        <f t="shared" si="251"/>
        <v>#N/A</v>
      </c>
      <c r="O2294" s="1" t="str">
        <f t="shared" si="252"/>
        <v>OO</v>
      </c>
    </row>
    <row r="2295" spans="8:15" x14ac:dyDescent="0.4">
      <c r="H2295" s="1">
        <v>2294</v>
      </c>
      <c r="I2295" s="1" t="str">
        <f t="shared" si="246"/>
        <v>OO</v>
      </c>
      <c r="J2295" s="1" t="e">
        <f t="shared" si="247"/>
        <v>#N/A</v>
      </c>
      <c r="K2295" s="1" t="e">
        <f t="shared" si="248"/>
        <v>#N/A</v>
      </c>
      <c r="L2295" s="1" t="e">
        <f t="shared" si="249"/>
        <v>#N/A</v>
      </c>
      <c r="M2295" s="1" t="e">
        <f t="shared" si="250"/>
        <v>#N/A</v>
      </c>
      <c r="N2295" s="1" t="e">
        <f t="shared" si="251"/>
        <v>#N/A</v>
      </c>
      <c r="O2295" s="1" t="str">
        <f t="shared" si="252"/>
        <v>OO</v>
      </c>
    </row>
    <row r="2296" spans="8:15" x14ac:dyDescent="0.4">
      <c r="H2296" s="1">
        <v>2295</v>
      </c>
      <c r="I2296" s="1" t="str">
        <f t="shared" si="246"/>
        <v>OO</v>
      </c>
      <c r="J2296" s="1" t="e">
        <f t="shared" si="247"/>
        <v>#N/A</v>
      </c>
      <c r="K2296" s="1" t="e">
        <f t="shared" si="248"/>
        <v>#N/A</v>
      </c>
      <c r="L2296" s="1" t="e">
        <f t="shared" si="249"/>
        <v>#N/A</v>
      </c>
      <c r="M2296" s="1" t="e">
        <f t="shared" si="250"/>
        <v>#N/A</v>
      </c>
      <c r="N2296" s="1" t="e">
        <f t="shared" si="251"/>
        <v>#N/A</v>
      </c>
      <c r="O2296" s="1" t="str">
        <f t="shared" si="252"/>
        <v>OO</v>
      </c>
    </row>
    <row r="2297" spans="8:15" x14ac:dyDescent="0.4">
      <c r="H2297" s="1">
        <v>2296</v>
      </c>
      <c r="I2297" s="1" t="str">
        <f t="shared" si="246"/>
        <v>OO</v>
      </c>
      <c r="J2297" s="1" t="e">
        <f t="shared" si="247"/>
        <v>#N/A</v>
      </c>
      <c r="K2297" s="1" t="e">
        <f t="shared" si="248"/>
        <v>#N/A</v>
      </c>
      <c r="L2297" s="1" t="e">
        <f t="shared" si="249"/>
        <v>#N/A</v>
      </c>
      <c r="M2297" s="1" t="e">
        <f t="shared" si="250"/>
        <v>#N/A</v>
      </c>
      <c r="N2297" s="1" t="e">
        <f t="shared" si="251"/>
        <v>#N/A</v>
      </c>
      <c r="O2297" s="1" t="str">
        <f t="shared" si="252"/>
        <v>OO</v>
      </c>
    </row>
    <row r="2298" spans="8:15" x14ac:dyDescent="0.4">
      <c r="H2298" s="1">
        <v>2297</v>
      </c>
      <c r="I2298" s="1" t="str">
        <f t="shared" si="246"/>
        <v>OO</v>
      </c>
      <c r="J2298" s="1" t="e">
        <f t="shared" si="247"/>
        <v>#N/A</v>
      </c>
      <c r="K2298" s="1" t="e">
        <f t="shared" si="248"/>
        <v>#N/A</v>
      </c>
      <c r="L2298" s="1" t="e">
        <f t="shared" si="249"/>
        <v>#N/A</v>
      </c>
      <c r="M2298" s="1" t="e">
        <f t="shared" si="250"/>
        <v>#N/A</v>
      </c>
      <c r="N2298" s="1" t="e">
        <f t="shared" si="251"/>
        <v>#N/A</v>
      </c>
      <c r="O2298" s="1" t="str">
        <f t="shared" si="252"/>
        <v>OO</v>
      </c>
    </row>
    <row r="2299" spans="8:15" x14ac:dyDescent="0.4">
      <c r="H2299" s="1">
        <v>2298</v>
      </c>
      <c r="I2299" s="1" t="str">
        <f t="shared" si="246"/>
        <v>OO</v>
      </c>
      <c r="J2299" s="1" t="e">
        <f t="shared" si="247"/>
        <v>#N/A</v>
      </c>
      <c r="K2299" s="1" t="e">
        <f t="shared" si="248"/>
        <v>#N/A</v>
      </c>
      <c r="L2299" s="1" t="e">
        <f t="shared" si="249"/>
        <v>#N/A</v>
      </c>
      <c r="M2299" s="1" t="e">
        <f t="shared" si="250"/>
        <v>#N/A</v>
      </c>
      <c r="N2299" s="1" t="e">
        <f t="shared" si="251"/>
        <v>#N/A</v>
      </c>
      <c r="O2299" s="1" t="str">
        <f t="shared" si="252"/>
        <v>OO</v>
      </c>
    </row>
    <row r="2300" spans="8:15" x14ac:dyDescent="0.4">
      <c r="H2300" s="1">
        <v>2299</v>
      </c>
      <c r="I2300" s="1" t="str">
        <f t="shared" si="246"/>
        <v>OO</v>
      </c>
      <c r="J2300" s="1" t="e">
        <f t="shared" si="247"/>
        <v>#N/A</v>
      </c>
      <c r="K2300" s="1" t="e">
        <f t="shared" si="248"/>
        <v>#N/A</v>
      </c>
      <c r="L2300" s="1" t="e">
        <f t="shared" si="249"/>
        <v>#N/A</v>
      </c>
      <c r="M2300" s="1" t="e">
        <f t="shared" si="250"/>
        <v>#N/A</v>
      </c>
      <c r="N2300" s="1" t="e">
        <f t="shared" si="251"/>
        <v>#N/A</v>
      </c>
      <c r="O2300" s="1" t="str">
        <f t="shared" si="252"/>
        <v>OO</v>
      </c>
    </row>
    <row r="2301" spans="8:15" x14ac:dyDescent="0.4">
      <c r="H2301" s="1">
        <v>2300</v>
      </c>
      <c r="I2301" s="1" t="str">
        <f t="shared" si="246"/>
        <v>OO</v>
      </c>
      <c r="J2301" s="1" t="e">
        <f t="shared" si="247"/>
        <v>#N/A</v>
      </c>
      <c r="K2301" s="1" t="e">
        <f t="shared" si="248"/>
        <v>#N/A</v>
      </c>
      <c r="L2301" s="1" t="e">
        <f t="shared" si="249"/>
        <v>#N/A</v>
      </c>
      <c r="M2301" s="1" t="e">
        <f t="shared" si="250"/>
        <v>#N/A</v>
      </c>
      <c r="N2301" s="1" t="e">
        <f t="shared" si="251"/>
        <v>#N/A</v>
      </c>
      <c r="O2301" s="1" t="str">
        <f t="shared" si="252"/>
        <v>OO</v>
      </c>
    </row>
    <row r="2302" spans="8:15" x14ac:dyDescent="0.4">
      <c r="H2302" s="1">
        <v>2301</v>
      </c>
      <c r="I2302" s="1" t="str">
        <f t="shared" si="246"/>
        <v>OO</v>
      </c>
      <c r="J2302" s="1" t="e">
        <f t="shared" si="247"/>
        <v>#N/A</v>
      </c>
      <c r="K2302" s="1" t="e">
        <f t="shared" si="248"/>
        <v>#N/A</v>
      </c>
      <c r="L2302" s="1" t="e">
        <f t="shared" si="249"/>
        <v>#N/A</v>
      </c>
      <c r="M2302" s="1" t="e">
        <f t="shared" si="250"/>
        <v>#N/A</v>
      </c>
      <c r="N2302" s="1" t="e">
        <f t="shared" si="251"/>
        <v>#N/A</v>
      </c>
      <c r="O2302" s="1" t="str">
        <f t="shared" si="252"/>
        <v>OO</v>
      </c>
    </row>
    <row r="2303" spans="8:15" x14ac:dyDescent="0.4">
      <c r="H2303" s="1">
        <v>2302</v>
      </c>
      <c r="I2303" s="1" t="str">
        <f t="shared" si="246"/>
        <v>OO</v>
      </c>
      <c r="J2303" s="1" t="e">
        <f t="shared" si="247"/>
        <v>#N/A</v>
      </c>
      <c r="K2303" s="1" t="e">
        <f t="shared" si="248"/>
        <v>#N/A</v>
      </c>
      <c r="L2303" s="1" t="e">
        <f t="shared" si="249"/>
        <v>#N/A</v>
      </c>
      <c r="M2303" s="1" t="e">
        <f t="shared" si="250"/>
        <v>#N/A</v>
      </c>
      <c r="N2303" s="1" t="e">
        <f t="shared" si="251"/>
        <v>#N/A</v>
      </c>
      <c r="O2303" s="1" t="str">
        <f t="shared" si="252"/>
        <v>OO</v>
      </c>
    </row>
    <row r="2304" spans="8:15" x14ac:dyDescent="0.4">
      <c r="H2304" s="1">
        <v>2303</v>
      </c>
      <c r="I2304" s="1" t="str">
        <f t="shared" si="246"/>
        <v>OO</v>
      </c>
      <c r="J2304" s="1" t="e">
        <f t="shared" si="247"/>
        <v>#N/A</v>
      </c>
      <c r="K2304" s="1" t="e">
        <f t="shared" si="248"/>
        <v>#N/A</v>
      </c>
      <c r="L2304" s="1" t="e">
        <f t="shared" si="249"/>
        <v>#N/A</v>
      </c>
      <c r="M2304" s="1" t="e">
        <f t="shared" si="250"/>
        <v>#N/A</v>
      </c>
      <c r="N2304" s="1" t="e">
        <f t="shared" si="251"/>
        <v>#N/A</v>
      </c>
      <c r="O2304" s="1" t="str">
        <f t="shared" si="252"/>
        <v>OO</v>
      </c>
    </row>
    <row r="2305" spans="8:15" x14ac:dyDescent="0.4">
      <c r="H2305" s="1">
        <v>2304</v>
      </c>
      <c r="I2305" s="1" t="str">
        <f t="shared" si="246"/>
        <v>OO</v>
      </c>
      <c r="J2305" s="1" t="e">
        <f t="shared" si="247"/>
        <v>#N/A</v>
      </c>
      <c r="K2305" s="1" t="e">
        <f t="shared" si="248"/>
        <v>#N/A</v>
      </c>
      <c r="L2305" s="1" t="e">
        <f t="shared" si="249"/>
        <v>#N/A</v>
      </c>
      <c r="M2305" s="1" t="e">
        <f t="shared" si="250"/>
        <v>#N/A</v>
      </c>
      <c r="N2305" s="1" t="e">
        <f t="shared" si="251"/>
        <v>#N/A</v>
      </c>
      <c r="O2305" s="1" t="str">
        <f t="shared" si="252"/>
        <v>OO</v>
      </c>
    </row>
    <row r="2306" spans="8:15" x14ac:dyDescent="0.4">
      <c r="H2306" s="1">
        <v>2305</v>
      </c>
      <c r="I2306" s="1" t="str">
        <f t="shared" si="246"/>
        <v>OO</v>
      </c>
      <c r="J2306" s="1" t="e">
        <f t="shared" si="247"/>
        <v>#N/A</v>
      </c>
      <c r="K2306" s="1" t="e">
        <f t="shared" si="248"/>
        <v>#N/A</v>
      </c>
      <c r="L2306" s="1" t="e">
        <f t="shared" si="249"/>
        <v>#N/A</v>
      </c>
      <c r="M2306" s="1" t="e">
        <f t="shared" si="250"/>
        <v>#N/A</v>
      </c>
      <c r="N2306" s="1" t="e">
        <f t="shared" si="251"/>
        <v>#N/A</v>
      </c>
      <c r="O2306" s="1" t="str">
        <f t="shared" si="252"/>
        <v>OO</v>
      </c>
    </row>
    <row r="2307" spans="8:15" x14ac:dyDescent="0.4">
      <c r="H2307" s="1">
        <v>2306</v>
      </c>
      <c r="I2307" s="1" t="str">
        <f t="shared" ref="I2307:I2370" si="253">IF(H2307&lt;=$D$9,"OO",NA())</f>
        <v>OO</v>
      </c>
      <c r="J2307" s="1" t="e">
        <f t="shared" ref="J2307:J2370" si="254">IF(AND(H2307&gt;$D$9,H2307&lt;=$D$10),"AA",NA())</f>
        <v>#N/A</v>
      </c>
      <c r="K2307" s="1" t="e">
        <f t="shared" ref="K2307:K2370" si="255">IF(AND(H2307&gt;$D$10,H2307&lt;=$D$11),"AO",NA())</f>
        <v>#N/A</v>
      </c>
      <c r="L2307" s="1" t="e">
        <f t="shared" ref="L2307:L2370" si="256">IF(AND($H2307&gt;$D$11,$H2307&lt;=$D$12),"BB",NA())</f>
        <v>#N/A</v>
      </c>
      <c r="M2307" s="1" t="e">
        <f t="shared" ref="M2307:M2370" si="257">IF(AND($H2307&gt;$D$12,$H2307&lt;=$D$13),"BO",NA())</f>
        <v>#N/A</v>
      </c>
      <c r="N2307" s="1" t="e">
        <f t="shared" ref="N2307:N2370" si="258">IF($H2307&gt;$D$13,"AB",NA())</f>
        <v>#N/A</v>
      </c>
      <c r="O2307" s="1" t="str">
        <f t="shared" si="252"/>
        <v>OO</v>
      </c>
    </row>
    <row r="2308" spans="8:15" x14ac:dyDescent="0.4">
      <c r="H2308" s="1">
        <v>2307</v>
      </c>
      <c r="I2308" s="1" t="str">
        <f t="shared" si="253"/>
        <v>OO</v>
      </c>
      <c r="J2308" s="1" t="e">
        <f t="shared" si="254"/>
        <v>#N/A</v>
      </c>
      <c r="K2308" s="1" t="e">
        <f t="shared" si="255"/>
        <v>#N/A</v>
      </c>
      <c r="L2308" s="1" t="e">
        <f t="shared" si="256"/>
        <v>#N/A</v>
      </c>
      <c r="M2308" s="1" t="e">
        <f t="shared" si="257"/>
        <v>#N/A</v>
      </c>
      <c r="N2308" s="1" t="e">
        <f t="shared" si="258"/>
        <v>#N/A</v>
      </c>
      <c r="O2308" s="1" t="str">
        <f t="shared" ref="O2308:O2371" si="259">IF(ISNA(I2308),IF(ISNA(J2308),IF(ISNA(K2308),IF(ISNA(L2308),IF(ISNA(M2308),N2308,M2308),L2308),K2308),J2308),I2308)</f>
        <v>OO</v>
      </c>
    </row>
    <row r="2309" spans="8:15" x14ac:dyDescent="0.4">
      <c r="H2309" s="1">
        <v>2308</v>
      </c>
      <c r="I2309" s="1" t="str">
        <f t="shared" si="253"/>
        <v>OO</v>
      </c>
      <c r="J2309" s="1" t="e">
        <f t="shared" si="254"/>
        <v>#N/A</v>
      </c>
      <c r="K2309" s="1" t="e">
        <f t="shared" si="255"/>
        <v>#N/A</v>
      </c>
      <c r="L2309" s="1" t="e">
        <f t="shared" si="256"/>
        <v>#N/A</v>
      </c>
      <c r="M2309" s="1" t="e">
        <f t="shared" si="257"/>
        <v>#N/A</v>
      </c>
      <c r="N2309" s="1" t="e">
        <f t="shared" si="258"/>
        <v>#N/A</v>
      </c>
      <c r="O2309" s="1" t="str">
        <f t="shared" si="259"/>
        <v>OO</v>
      </c>
    </row>
    <row r="2310" spans="8:15" x14ac:dyDescent="0.4">
      <c r="H2310" s="1">
        <v>2309</v>
      </c>
      <c r="I2310" s="1" t="str">
        <f t="shared" si="253"/>
        <v>OO</v>
      </c>
      <c r="J2310" s="1" t="e">
        <f t="shared" si="254"/>
        <v>#N/A</v>
      </c>
      <c r="K2310" s="1" t="e">
        <f t="shared" si="255"/>
        <v>#N/A</v>
      </c>
      <c r="L2310" s="1" t="e">
        <f t="shared" si="256"/>
        <v>#N/A</v>
      </c>
      <c r="M2310" s="1" t="e">
        <f t="shared" si="257"/>
        <v>#N/A</v>
      </c>
      <c r="N2310" s="1" t="e">
        <f t="shared" si="258"/>
        <v>#N/A</v>
      </c>
      <c r="O2310" s="1" t="str">
        <f t="shared" si="259"/>
        <v>OO</v>
      </c>
    </row>
    <row r="2311" spans="8:15" x14ac:dyDescent="0.4">
      <c r="H2311" s="1">
        <v>2310</v>
      </c>
      <c r="I2311" s="1" t="str">
        <f t="shared" si="253"/>
        <v>OO</v>
      </c>
      <c r="J2311" s="1" t="e">
        <f t="shared" si="254"/>
        <v>#N/A</v>
      </c>
      <c r="K2311" s="1" t="e">
        <f t="shared" si="255"/>
        <v>#N/A</v>
      </c>
      <c r="L2311" s="1" t="e">
        <f t="shared" si="256"/>
        <v>#N/A</v>
      </c>
      <c r="M2311" s="1" t="e">
        <f t="shared" si="257"/>
        <v>#N/A</v>
      </c>
      <c r="N2311" s="1" t="e">
        <f t="shared" si="258"/>
        <v>#N/A</v>
      </c>
      <c r="O2311" s="1" t="str">
        <f t="shared" si="259"/>
        <v>OO</v>
      </c>
    </row>
    <row r="2312" spans="8:15" x14ac:dyDescent="0.4">
      <c r="H2312" s="1">
        <v>2311</v>
      </c>
      <c r="I2312" s="1" t="str">
        <f t="shared" si="253"/>
        <v>OO</v>
      </c>
      <c r="J2312" s="1" t="e">
        <f t="shared" si="254"/>
        <v>#N/A</v>
      </c>
      <c r="K2312" s="1" t="e">
        <f t="shared" si="255"/>
        <v>#N/A</v>
      </c>
      <c r="L2312" s="1" t="e">
        <f t="shared" si="256"/>
        <v>#N/A</v>
      </c>
      <c r="M2312" s="1" t="e">
        <f t="shared" si="257"/>
        <v>#N/A</v>
      </c>
      <c r="N2312" s="1" t="e">
        <f t="shared" si="258"/>
        <v>#N/A</v>
      </c>
      <c r="O2312" s="1" t="str">
        <f t="shared" si="259"/>
        <v>OO</v>
      </c>
    </row>
    <row r="2313" spans="8:15" x14ac:dyDescent="0.4">
      <c r="H2313" s="1">
        <v>2312</v>
      </c>
      <c r="I2313" s="1" t="str">
        <f t="shared" si="253"/>
        <v>OO</v>
      </c>
      <c r="J2313" s="1" t="e">
        <f t="shared" si="254"/>
        <v>#N/A</v>
      </c>
      <c r="K2313" s="1" t="e">
        <f t="shared" si="255"/>
        <v>#N/A</v>
      </c>
      <c r="L2313" s="1" t="e">
        <f t="shared" si="256"/>
        <v>#N/A</v>
      </c>
      <c r="M2313" s="1" t="e">
        <f t="shared" si="257"/>
        <v>#N/A</v>
      </c>
      <c r="N2313" s="1" t="e">
        <f t="shared" si="258"/>
        <v>#N/A</v>
      </c>
      <c r="O2313" s="1" t="str">
        <f t="shared" si="259"/>
        <v>OO</v>
      </c>
    </row>
    <row r="2314" spans="8:15" x14ac:dyDescent="0.4">
      <c r="H2314" s="1">
        <v>2313</v>
      </c>
      <c r="I2314" s="1" t="str">
        <f t="shared" si="253"/>
        <v>OO</v>
      </c>
      <c r="J2314" s="1" t="e">
        <f t="shared" si="254"/>
        <v>#N/A</v>
      </c>
      <c r="K2314" s="1" t="e">
        <f t="shared" si="255"/>
        <v>#N/A</v>
      </c>
      <c r="L2314" s="1" t="e">
        <f t="shared" si="256"/>
        <v>#N/A</v>
      </c>
      <c r="M2314" s="1" t="e">
        <f t="shared" si="257"/>
        <v>#N/A</v>
      </c>
      <c r="N2314" s="1" t="e">
        <f t="shared" si="258"/>
        <v>#N/A</v>
      </c>
      <c r="O2314" s="1" t="str">
        <f t="shared" si="259"/>
        <v>OO</v>
      </c>
    </row>
    <row r="2315" spans="8:15" x14ac:dyDescent="0.4">
      <c r="H2315" s="1">
        <v>2314</v>
      </c>
      <c r="I2315" s="1" t="str">
        <f t="shared" si="253"/>
        <v>OO</v>
      </c>
      <c r="J2315" s="1" t="e">
        <f t="shared" si="254"/>
        <v>#N/A</v>
      </c>
      <c r="K2315" s="1" t="e">
        <f t="shared" si="255"/>
        <v>#N/A</v>
      </c>
      <c r="L2315" s="1" t="e">
        <f t="shared" si="256"/>
        <v>#N/A</v>
      </c>
      <c r="M2315" s="1" t="e">
        <f t="shared" si="257"/>
        <v>#N/A</v>
      </c>
      <c r="N2315" s="1" t="e">
        <f t="shared" si="258"/>
        <v>#N/A</v>
      </c>
      <c r="O2315" s="1" t="str">
        <f t="shared" si="259"/>
        <v>OO</v>
      </c>
    </row>
    <row r="2316" spans="8:15" x14ac:dyDescent="0.4">
      <c r="H2316" s="1">
        <v>2315</v>
      </c>
      <c r="I2316" s="1" t="str">
        <f t="shared" si="253"/>
        <v>OO</v>
      </c>
      <c r="J2316" s="1" t="e">
        <f t="shared" si="254"/>
        <v>#N/A</v>
      </c>
      <c r="K2316" s="1" t="e">
        <f t="shared" si="255"/>
        <v>#N/A</v>
      </c>
      <c r="L2316" s="1" t="e">
        <f t="shared" si="256"/>
        <v>#N/A</v>
      </c>
      <c r="M2316" s="1" t="e">
        <f t="shared" si="257"/>
        <v>#N/A</v>
      </c>
      <c r="N2316" s="1" t="e">
        <f t="shared" si="258"/>
        <v>#N/A</v>
      </c>
      <c r="O2316" s="1" t="str">
        <f t="shared" si="259"/>
        <v>OO</v>
      </c>
    </row>
    <row r="2317" spans="8:15" x14ac:dyDescent="0.4">
      <c r="H2317" s="1">
        <v>2316</v>
      </c>
      <c r="I2317" s="1" t="str">
        <f t="shared" si="253"/>
        <v>OO</v>
      </c>
      <c r="J2317" s="1" t="e">
        <f t="shared" si="254"/>
        <v>#N/A</v>
      </c>
      <c r="K2317" s="1" t="e">
        <f t="shared" si="255"/>
        <v>#N/A</v>
      </c>
      <c r="L2317" s="1" t="e">
        <f t="shared" si="256"/>
        <v>#N/A</v>
      </c>
      <c r="M2317" s="1" t="e">
        <f t="shared" si="257"/>
        <v>#N/A</v>
      </c>
      <c r="N2317" s="1" t="e">
        <f t="shared" si="258"/>
        <v>#N/A</v>
      </c>
      <c r="O2317" s="1" t="str">
        <f t="shared" si="259"/>
        <v>OO</v>
      </c>
    </row>
    <row r="2318" spans="8:15" x14ac:dyDescent="0.4">
      <c r="H2318" s="1">
        <v>2317</v>
      </c>
      <c r="I2318" s="1" t="str">
        <f t="shared" si="253"/>
        <v>OO</v>
      </c>
      <c r="J2318" s="1" t="e">
        <f t="shared" si="254"/>
        <v>#N/A</v>
      </c>
      <c r="K2318" s="1" t="e">
        <f t="shared" si="255"/>
        <v>#N/A</v>
      </c>
      <c r="L2318" s="1" t="e">
        <f t="shared" si="256"/>
        <v>#N/A</v>
      </c>
      <c r="M2318" s="1" t="e">
        <f t="shared" si="257"/>
        <v>#N/A</v>
      </c>
      <c r="N2318" s="1" t="e">
        <f t="shared" si="258"/>
        <v>#N/A</v>
      </c>
      <c r="O2318" s="1" t="str">
        <f t="shared" si="259"/>
        <v>OO</v>
      </c>
    </row>
    <row r="2319" spans="8:15" x14ac:dyDescent="0.4">
      <c r="H2319" s="1">
        <v>2318</v>
      </c>
      <c r="I2319" s="1" t="str">
        <f t="shared" si="253"/>
        <v>OO</v>
      </c>
      <c r="J2319" s="1" t="e">
        <f t="shared" si="254"/>
        <v>#N/A</v>
      </c>
      <c r="K2319" s="1" t="e">
        <f t="shared" si="255"/>
        <v>#N/A</v>
      </c>
      <c r="L2319" s="1" t="e">
        <f t="shared" si="256"/>
        <v>#N/A</v>
      </c>
      <c r="M2319" s="1" t="e">
        <f t="shared" si="257"/>
        <v>#N/A</v>
      </c>
      <c r="N2319" s="1" t="e">
        <f t="shared" si="258"/>
        <v>#N/A</v>
      </c>
      <c r="O2319" s="1" t="str">
        <f t="shared" si="259"/>
        <v>OO</v>
      </c>
    </row>
    <row r="2320" spans="8:15" x14ac:dyDescent="0.4">
      <c r="H2320" s="1">
        <v>2319</v>
      </c>
      <c r="I2320" s="1" t="str">
        <f t="shared" si="253"/>
        <v>OO</v>
      </c>
      <c r="J2320" s="1" t="e">
        <f t="shared" si="254"/>
        <v>#N/A</v>
      </c>
      <c r="K2320" s="1" t="e">
        <f t="shared" si="255"/>
        <v>#N/A</v>
      </c>
      <c r="L2320" s="1" t="e">
        <f t="shared" si="256"/>
        <v>#N/A</v>
      </c>
      <c r="M2320" s="1" t="e">
        <f t="shared" si="257"/>
        <v>#N/A</v>
      </c>
      <c r="N2320" s="1" t="e">
        <f t="shared" si="258"/>
        <v>#N/A</v>
      </c>
      <c r="O2320" s="1" t="str">
        <f t="shared" si="259"/>
        <v>OO</v>
      </c>
    </row>
    <row r="2321" spans="8:15" x14ac:dyDescent="0.4">
      <c r="H2321" s="1">
        <v>2320</v>
      </c>
      <c r="I2321" s="1" t="str">
        <f t="shared" si="253"/>
        <v>OO</v>
      </c>
      <c r="J2321" s="1" t="e">
        <f t="shared" si="254"/>
        <v>#N/A</v>
      </c>
      <c r="K2321" s="1" t="e">
        <f t="shared" si="255"/>
        <v>#N/A</v>
      </c>
      <c r="L2321" s="1" t="e">
        <f t="shared" si="256"/>
        <v>#N/A</v>
      </c>
      <c r="M2321" s="1" t="e">
        <f t="shared" si="257"/>
        <v>#N/A</v>
      </c>
      <c r="N2321" s="1" t="e">
        <f t="shared" si="258"/>
        <v>#N/A</v>
      </c>
      <c r="O2321" s="1" t="str">
        <f t="shared" si="259"/>
        <v>OO</v>
      </c>
    </row>
    <row r="2322" spans="8:15" x14ac:dyDescent="0.4">
      <c r="H2322" s="1">
        <v>2321</v>
      </c>
      <c r="I2322" s="1" t="str">
        <f t="shared" si="253"/>
        <v>OO</v>
      </c>
      <c r="J2322" s="1" t="e">
        <f t="shared" si="254"/>
        <v>#N/A</v>
      </c>
      <c r="K2322" s="1" t="e">
        <f t="shared" si="255"/>
        <v>#N/A</v>
      </c>
      <c r="L2322" s="1" t="e">
        <f t="shared" si="256"/>
        <v>#N/A</v>
      </c>
      <c r="M2322" s="1" t="e">
        <f t="shared" si="257"/>
        <v>#N/A</v>
      </c>
      <c r="N2322" s="1" t="e">
        <f t="shared" si="258"/>
        <v>#N/A</v>
      </c>
      <c r="O2322" s="1" t="str">
        <f t="shared" si="259"/>
        <v>OO</v>
      </c>
    </row>
    <row r="2323" spans="8:15" x14ac:dyDescent="0.4">
      <c r="H2323" s="1">
        <v>2322</v>
      </c>
      <c r="I2323" s="1" t="str">
        <f t="shared" si="253"/>
        <v>OO</v>
      </c>
      <c r="J2323" s="1" t="e">
        <f t="shared" si="254"/>
        <v>#N/A</v>
      </c>
      <c r="K2323" s="1" t="e">
        <f t="shared" si="255"/>
        <v>#N/A</v>
      </c>
      <c r="L2323" s="1" t="e">
        <f t="shared" si="256"/>
        <v>#N/A</v>
      </c>
      <c r="M2323" s="1" t="e">
        <f t="shared" si="257"/>
        <v>#N/A</v>
      </c>
      <c r="N2323" s="1" t="e">
        <f t="shared" si="258"/>
        <v>#N/A</v>
      </c>
      <c r="O2323" s="1" t="str">
        <f t="shared" si="259"/>
        <v>OO</v>
      </c>
    </row>
    <row r="2324" spans="8:15" x14ac:dyDescent="0.4">
      <c r="H2324" s="1">
        <v>2323</v>
      </c>
      <c r="I2324" s="1" t="str">
        <f t="shared" si="253"/>
        <v>OO</v>
      </c>
      <c r="J2324" s="1" t="e">
        <f t="shared" si="254"/>
        <v>#N/A</v>
      </c>
      <c r="K2324" s="1" t="e">
        <f t="shared" si="255"/>
        <v>#N/A</v>
      </c>
      <c r="L2324" s="1" t="e">
        <f t="shared" si="256"/>
        <v>#N/A</v>
      </c>
      <c r="M2324" s="1" t="e">
        <f t="shared" si="257"/>
        <v>#N/A</v>
      </c>
      <c r="N2324" s="1" t="e">
        <f t="shared" si="258"/>
        <v>#N/A</v>
      </c>
      <c r="O2324" s="1" t="str">
        <f t="shared" si="259"/>
        <v>OO</v>
      </c>
    </row>
    <row r="2325" spans="8:15" x14ac:dyDescent="0.4">
      <c r="H2325" s="1">
        <v>2324</v>
      </c>
      <c r="I2325" s="1" t="str">
        <f t="shared" si="253"/>
        <v>OO</v>
      </c>
      <c r="J2325" s="1" t="e">
        <f t="shared" si="254"/>
        <v>#N/A</v>
      </c>
      <c r="K2325" s="1" t="e">
        <f t="shared" si="255"/>
        <v>#N/A</v>
      </c>
      <c r="L2325" s="1" t="e">
        <f t="shared" si="256"/>
        <v>#N/A</v>
      </c>
      <c r="M2325" s="1" t="e">
        <f t="shared" si="257"/>
        <v>#N/A</v>
      </c>
      <c r="N2325" s="1" t="e">
        <f t="shared" si="258"/>
        <v>#N/A</v>
      </c>
      <c r="O2325" s="1" t="str">
        <f t="shared" si="259"/>
        <v>OO</v>
      </c>
    </row>
    <row r="2326" spans="8:15" x14ac:dyDescent="0.4">
      <c r="H2326" s="1">
        <v>2325</v>
      </c>
      <c r="I2326" s="1" t="str">
        <f t="shared" si="253"/>
        <v>OO</v>
      </c>
      <c r="J2326" s="1" t="e">
        <f t="shared" si="254"/>
        <v>#N/A</v>
      </c>
      <c r="K2326" s="1" t="e">
        <f t="shared" si="255"/>
        <v>#N/A</v>
      </c>
      <c r="L2326" s="1" t="e">
        <f t="shared" si="256"/>
        <v>#N/A</v>
      </c>
      <c r="M2326" s="1" t="e">
        <f t="shared" si="257"/>
        <v>#N/A</v>
      </c>
      <c r="N2326" s="1" t="e">
        <f t="shared" si="258"/>
        <v>#N/A</v>
      </c>
      <c r="O2326" s="1" t="str">
        <f t="shared" si="259"/>
        <v>OO</v>
      </c>
    </row>
    <row r="2327" spans="8:15" x14ac:dyDescent="0.4">
      <c r="H2327" s="1">
        <v>2326</v>
      </c>
      <c r="I2327" s="1" t="str">
        <f t="shared" si="253"/>
        <v>OO</v>
      </c>
      <c r="J2327" s="1" t="e">
        <f t="shared" si="254"/>
        <v>#N/A</v>
      </c>
      <c r="K2327" s="1" t="e">
        <f t="shared" si="255"/>
        <v>#N/A</v>
      </c>
      <c r="L2327" s="1" t="e">
        <f t="shared" si="256"/>
        <v>#N/A</v>
      </c>
      <c r="M2327" s="1" t="e">
        <f t="shared" si="257"/>
        <v>#N/A</v>
      </c>
      <c r="N2327" s="1" t="e">
        <f t="shared" si="258"/>
        <v>#N/A</v>
      </c>
      <c r="O2327" s="1" t="str">
        <f t="shared" si="259"/>
        <v>OO</v>
      </c>
    </row>
    <row r="2328" spans="8:15" x14ac:dyDescent="0.4">
      <c r="H2328" s="1">
        <v>2327</v>
      </c>
      <c r="I2328" s="1" t="str">
        <f t="shared" si="253"/>
        <v>OO</v>
      </c>
      <c r="J2328" s="1" t="e">
        <f t="shared" si="254"/>
        <v>#N/A</v>
      </c>
      <c r="K2328" s="1" t="e">
        <f t="shared" si="255"/>
        <v>#N/A</v>
      </c>
      <c r="L2328" s="1" t="e">
        <f t="shared" si="256"/>
        <v>#N/A</v>
      </c>
      <c r="M2328" s="1" t="e">
        <f t="shared" si="257"/>
        <v>#N/A</v>
      </c>
      <c r="N2328" s="1" t="e">
        <f t="shared" si="258"/>
        <v>#N/A</v>
      </c>
      <c r="O2328" s="1" t="str">
        <f t="shared" si="259"/>
        <v>OO</v>
      </c>
    </row>
    <row r="2329" spans="8:15" x14ac:dyDescent="0.4">
      <c r="H2329" s="1">
        <v>2328</v>
      </c>
      <c r="I2329" s="1" t="str">
        <f t="shared" si="253"/>
        <v>OO</v>
      </c>
      <c r="J2329" s="1" t="e">
        <f t="shared" si="254"/>
        <v>#N/A</v>
      </c>
      <c r="K2329" s="1" t="e">
        <f t="shared" si="255"/>
        <v>#N/A</v>
      </c>
      <c r="L2329" s="1" t="e">
        <f t="shared" si="256"/>
        <v>#N/A</v>
      </c>
      <c r="M2329" s="1" t="e">
        <f t="shared" si="257"/>
        <v>#N/A</v>
      </c>
      <c r="N2329" s="1" t="e">
        <f t="shared" si="258"/>
        <v>#N/A</v>
      </c>
      <c r="O2329" s="1" t="str">
        <f t="shared" si="259"/>
        <v>OO</v>
      </c>
    </row>
    <row r="2330" spans="8:15" x14ac:dyDescent="0.4">
      <c r="H2330" s="1">
        <v>2329</v>
      </c>
      <c r="I2330" s="1" t="str">
        <f t="shared" si="253"/>
        <v>OO</v>
      </c>
      <c r="J2330" s="1" t="e">
        <f t="shared" si="254"/>
        <v>#N/A</v>
      </c>
      <c r="K2330" s="1" t="e">
        <f t="shared" si="255"/>
        <v>#N/A</v>
      </c>
      <c r="L2330" s="1" t="e">
        <f t="shared" si="256"/>
        <v>#N/A</v>
      </c>
      <c r="M2330" s="1" t="e">
        <f t="shared" si="257"/>
        <v>#N/A</v>
      </c>
      <c r="N2330" s="1" t="e">
        <f t="shared" si="258"/>
        <v>#N/A</v>
      </c>
      <c r="O2330" s="1" t="str">
        <f t="shared" si="259"/>
        <v>OO</v>
      </c>
    </row>
    <row r="2331" spans="8:15" x14ac:dyDescent="0.4">
      <c r="H2331" s="1">
        <v>2330</v>
      </c>
      <c r="I2331" s="1" t="str">
        <f t="shared" si="253"/>
        <v>OO</v>
      </c>
      <c r="J2331" s="1" t="e">
        <f t="shared" si="254"/>
        <v>#N/A</v>
      </c>
      <c r="K2331" s="1" t="e">
        <f t="shared" si="255"/>
        <v>#N/A</v>
      </c>
      <c r="L2331" s="1" t="e">
        <f t="shared" si="256"/>
        <v>#N/A</v>
      </c>
      <c r="M2331" s="1" t="e">
        <f t="shared" si="257"/>
        <v>#N/A</v>
      </c>
      <c r="N2331" s="1" t="e">
        <f t="shared" si="258"/>
        <v>#N/A</v>
      </c>
      <c r="O2331" s="1" t="str">
        <f t="shared" si="259"/>
        <v>OO</v>
      </c>
    </row>
    <row r="2332" spans="8:15" x14ac:dyDescent="0.4">
      <c r="H2332" s="1">
        <v>2331</v>
      </c>
      <c r="I2332" s="1" t="str">
        <f t="shared" si="253"/>
        <v>OO</v>
      </c>
      <c r="J2332" s="1" t="e">
        <f t="shared" si="254"/>
        <v>#N/A</v>
      </c>
      <c r="K2332" s="1" t="e">
        <f t="shared" si="255"/>
        <v>#N/A</v>
      </c>
      <c r="L2332" s="1" t="e">
        <f t="shared" si="256"/>
        <v>#N/A</v>
      </c>
      <c r="M2332" s="1" t="e">
        <f t="shared" si="257"/>
        <v>#N/A</v>
      </c>
      <c r="N2332" s="1" t="e">
        <f t="shared" si="258"/>
        <v>#N/A</v>
      </c>
      <c r="O2332" s="1" t="str">
        <f t="shared" si="259"/>
        <v>OO</v>
      </c>
    </row>
    <row r="2333" spans="8:15" x14ac:dyDescent="0.4">
      <c r="H2333" s="1">
        <v>2332</v>
      </c>
      <c r="I2333" s="1" t="str">
        <f t="shared" si="253"/>
        <v>OO</v>
      </c>
      <c r="J2333" s="1" t="e">
        <f t="shared" si="254"/>
        <v>#N/A</v>
      </c>
      <c r="K2333" s="1" t="e">
        <f t="shared" si="255"/>
        <v>#N/A</v>
      </c>
      <c r="L2333" s="1" t="e">
        <f t="shared" si="256"/>
        <v>#N/A</v>
      </c>
      <c r="M2333" s="1" t="e">
        <f t="shared" si="257"/>
        <v>#N/A</v>
      </c>
      <c r="N2333" s="1" t="e">
        <f t="shared" si="258"/>
        <v>#N/A</v>
      </c>
      <c r="O2333" s="1" t="str">
        <f t="shared" si="259"/>
        <v>OO</v>
      </c>
    </row>
    <row r="2334" spans="8:15" x14ac:dyDescent="0.4">
      <c r="H2334" s="1">
        <v>2333</v>
      </c>
      <c r="I2334" s="1" t="str">
        <f t="shared" si="253"/>
        <v>OO</v>
      </c>
      <c r="J2334" s="1" t="e">
        <f t="shared" si="254"/>
        <v>#N/A</v>
      </c>
      <c r="K2334" s="1" t="e">
        <f t="shared" si="255"/>
        <v>#N/A</v>
      </c>
      <c r="L2334" s="1" t="e">
        <f t="shared" si="256"/>
        <v>#N/A</v>
      </c>
      <c r="M2334" s="1" t="e">
        <f t="shared" si="257"/>
        <v>#N/A</v>
      </c>
      <c r="N2334" s="1" t="e">
        <f t="shared" si="258"/>
        <v>#N/A</v>
      </c>
      <c r="O2334" s="1" t="str">
        <f t="shared" si="259"/>
        <v>OO</v>
      </c>
    </row>
    <row r="2335" spans="8:15" x14ac:dyDescent="0.4">
      <c r="H2335" s="1">
        <v>2334</v>
      </c>
      <c r="I2335" s="1" t="str">
        <f t="shared" si="253"/>
        <v>OO</v>
      </c>
      <c r="J2335" s="1" t="e">
        <f t="shared" si="254"/>
        <v>#N/A</v>
      </c>
      <c r="K2335" s="1" t="e">
        <f t="shared" si="255"/>
        <v>#N/A</v>
      </c>
      <c r="L2335" s="1" t="e">
        <f t="shared" si="256"/>
        <v>#N/A</v>
      </c>
      <c r="M2335" s="1" t="e">
        <f t="shared" si="257"/>
        <v>#N/A</v>
      </c>
      <c r="N2335" s="1" t="e">
        <f t="shared" si="258"/>
        <v>#N/A</v>
      </c>
      <c r="O2335" s="1" t="str">
        <f t="shared" si="259"/>
        <v>OO</v>
      </c>
    </row>
    <row r="2336" spans="8:15" x14ac:dyDescent="0.4">
      <c r="H2336" s="1">
        <v>2335</v>
      </c>
      <c r="I2336" s="1" t="str">
        <f t="shared" si="253"/>
        <v>OO</v>
      </c>
      <c r="J2336" s="1" t="e">
        <f t="shared" si="254"/>
        <v>#N/A</v>
      </c>
      <c r="K2336" s="1" t="e">
        <f t="shared" si="255"/>
        <v>#N/A</v>
      </c>
      <c r="L2336" s="1" t="e">
        <f t="shared" si="256"/>
        <v>#N/A</v>
      </c>
      <c r="M2336" s="1" t="e">
        <f t="shared" si="257"/>
        <v>#N/A</v>
      </c>
      <c r="N2336" s="1" t="e">
        <f t="shared" si="258"/>
        <v>#N/A</v>
      </c>
      <c r="O2336" s="1" t="str">
        <f t="shared" si="259"/>
        <v>OO</v>
      </c>
    </row>
    <row r="2337" spans="8:15" x14ac:dyDescent="0.4">
      <c r="H2337" s="1">
        <v>2336</v>
      </c>
      <c r="I2337" s="1" t="str">
        <f t="shared" si="253"/>
        <v>OO</v>
      </c>
      <c r="J2337" s="1" t="e">
        <f t="shared" si="254"/>
        <v>#N/A</v>
      </c>
      <c r="K2337" s="1" t="e">
        <f t="shared" si="255"/>
        <v>#N/A</v>
      </c>
      <c r="L2337" s="1" t="e">
        <f t="shared" si="256"/>
        <v>#N/A</v>
      </c>
      <c r="M2337" s="1" t="e">
        <f t="shared" si="257"/>
        <v>#N/A</v>
      </c>
      <c r="N2337" s="1" t="e">
        <f t="shared" si="258"/>
        <v>#N/A</v>
      </c>
      <c r="O2337" s="1" t="str">
        <f t="shared" si="259"/>
        <v>OO</v>
      </c>
    </row>
    <row r="2338" spans="8:15" x14ac:dyDescent="0.4">
      <c r="H2338" s="1">
        <v>2337</v>
      </c>
      <c r="I2338" s="1" t="str">
        <f t="shared" si="253"/>
        <v>OO</v>
      </c>
      <c r="J2338" s="1" t="e">
        <f t="shared" si="254"/>
        <v>#N/A</v>
      </c>
      <c r="K2338" s="1" t="e">
        <f t="shared" si="255"/>
        <v>#N/A</v>
      </c>
      <c r="L2338" s="1" t="e">
        <f t="shared" si="256"/>
        <v>#N/A</v>
      </c>
      <c r="M2338" s="1" t="e">
        <f t="shared" si="257"/>
        <v>#N/A</v>
      </c>
      <c r="N2338" s="1" t="e">
        <f t="shared" si="258"/>
        <v>#N/A</v>
      </c>
      <c r="O2338" s="1" t="str">
        <f t="shared" si="259"/>
        <v>OO</v>
      </c>
    </row>
    <row r="2339" spans="8:15" x14ac:dyDescent="0.4">
      <c r="H2339" s="1">
        <v>2338</v>
      </c>
      <c r="I2339" s="1" t="str">
        <f t="shared" si="253"/>
        <v>OO</v>
      </c>
      <c r="J2339" s="1" t="e">
        <f t="shared" si="254"/>
        <v>#N/A</v>
      </c>
      <c r="K2339" s="1" t="e">
        <f t="shared" si="255"/>
        <v>#N/A</v>
      </c>
      <c r="L2339" s="1" t="e">
        <f t="shared" si="256"/>
        <v>#N/A</v>
      </c>
      <c r="M2339" s="1" t="e">
        <f t="shared" si="257"/>
        <v>#N/A</v>
      </c>
      <c r="N2339" s="1" t="e">
        <f t="shared" si="258"/>
        <v>#N/A</v>
      </c>
      <c r="O2339" s="1" t="str">
        <f t="shared" si="259"/>
        <v>OO</v>
      </c>
    </row>
    <row r="2340" spans="8:15" x14ac:dyDescent="0.4">
      <c r="H2340" s="1">
        <v>2339</v>
      </c>
      <c r="I2340" s="1" t="str">
        <f t="shared" si="253"/>
        <v>OO</v>
      </c>
      <c r="J2340" s="1" t="e">
        <f t="shared" si="254"/>
        <v>#N/A</v>
      </c>
      <c r="K2340" s="1" t="e">
        <f t="shared" si="255"/>
        <v>#N/A</v>
      </c>
      <c r="L2340" s="1" t="e">
        <f t="shared" si="256"/>
        <v>#N/A</v>
      </c>
      <c r="M2340" s="1" t="e">
        <f t="shared" si="257"/>
        <v>#N/A</v>
      </c>
      <c r="N2340" s="1" t="e">
        <f t="shared" si="258"/>
        <v>#N/A</v>
      </c>
      <c r="O2340" s="1" t="str">
        <f t="shared" si="259"/>
        <v>OO</v>
      </c>
    </row>
    <row r="2341" spans="8:15" x14ac:dyDescent="0.4">
      <c r="H2341" s="1">
        <v>2340</v>
      </c>
      <c r="I2341" s="1" t="str">
        <f t="shared" si="253"/>
        <v>OO</v>
      </c>
      <c r="J2341" s="1" t="e">
        <f t="shared" si="254"/>
        <v>#N/A</v>
      </c>
      <c r="K2341" s="1" t="e">
        <f t="shared" si="255"/>
        <v>#N/A</v>
      </c>
      <c r="L2341" s="1" t="e">
        <f t="shared" si="256"/>
        <v>#N/A</v>
      </c>
      <c r="M2341" s="1" t="e">
        <f t="shared" si="257"/>
        <v>#N/A</v>
      </c>
      <c r="N2341" s="1" t="e">
        <f t="shared" si="258"/>
        <v>#N/A</v>
      </c>
      <c r="O2341" s="1" t="str">
        <f t="shared" si="259"/>
        <v>OO</v>
      </c>
    </row>
    <row r="2342" spans="8:15" x14ac:dyDescent="0.4">
      <c r="H2342" s="1">
        <v>2341</v>
      </c>
      <c r="I2342" s="1" t="str">
        <f t="shared" si="253"/>
        <v>OO</v>
      </c>
      <c r="J2342" s="1" t="e">
        <f t="shared" si="254"/>
        <v>#N/A</v>
      </c>
      <c r="K2342" s="1" t="e">
        <f t="shared" si="255"/>
        <v>#N/A</v>
      </c>
      <c r="L2342" s="1" t="e">
        <f t="shared" si="256"/>
        <v>#N/A</v>
      </c>
      <c r="M2342" s="1" t="e">
        <f t="shared" si="257"/>
        <v>#N/A</v>
      </c>
      <c r="N2342" s="1" t="e">
        <f t="shared" si="258"/>
        <v>#N/A</v>
      </c>
      <c r="O2342" s="1" t="str">
        <f t="shared" si="259"/>
        <v>OO</v>
      </c>
    </row>
    <row r="2343" spans="8:15" x14ac:dyDescent="0.4">
      <c r="H2343" s="1">
        <v>2342</v>
      </c>
      <c r="I2343" s="1" t="str">
        <f t="shared" si="253"/>
        <v>OO</v>
      </c>
      <c r="J2343" s="1" t="e">
        <f t="shared" si="254"/>
        <v>#N/A</v>
      </c>
      <c r="K2343" s="1" t="e">
        <f t="shared" si="255"/>
        <v>#N/A</v>
      </c>
      <c r="L2343" s="1" t="e">
        <f t="shared" si="256"/>
        <v>#N/A</v>
      </c>
      <c r="M2343" s="1" t="e">
        <f t="shared" si="257"/>
        <v>#N/A</v>
      </c>
      <c r="N2343" s="1" t="e">
        <f t="shared" si="258"/>
        <v>#N/A</v>
      </c>
      <c r="O2343" s="1" t="str">
        <f t="shared" si="259"/>
        <v>OO</v>
      </c>
    </row>
    <row r="2344" spans="8:15" x14ac:dyDescent="0.4">
      <c r="H2344" s="1">
        <v>2343</v>
      </c>
      <c r="I2344" s="1" t="str">
        <f t="shared" si="253"/>
        <v>OO</v>
      </c>
      <c r="J2344" s="1" t="e">
        <f t="shared" si="254"/>
        <v>#N/A</v>
      </c>
      <c r="K2344" s="1" t="e">
        <f t="shared" si="255"/>
        <v>#N/A</v>
      </c>
      <c r="L2344" s="1" t="e">
        <f t="shared" si="256"/>
        <v>#N/A</v>
      </c>
      <c r="M2344" s="1" t="e">
        <f t="shared" si="257"/>
        <v>#N/A</v>
      </c>
      <c r="N2344" s="1" t="e">
        <f t="shared" si="258"/>
        <v>#N/A</v>
      </c>
      <c r="O2344" s="1" t="str">
        <f t="shared" si="259"/>
        <v>OO</v>
      </c>
    </row>
    <row r="2345" spans="8:15" x14ac:dyDescent="0.4">
      <c r="H2345" s="1">
        <v>2344</v>
      </c>
      <c r="I2345" s="1" t="str">
        <f t="shared" si="253"/>
        <v>OO</v>
      </c>
      <c r="J2345" s="1" t="e">
        <f t="shared" si="254"/>
        <v>#N/A</v>
      </c>
      <c r="K2345" s="1" t="e">
        <f t="shared" si="255"/>
        <v>#N/A</v>
      </c>
      <c r="L2345" s="1" t="e">
        <f t="shared" si="256"/>
        <v>#N/A</v>
      </c>
      <c r="M2345" s="1" t="e">
        <f t="shared" si="257"/>
        <v>#N/A</v>
      </c>
      <c r="N2345" s="1" t="e">
        <f t="shared" si="258"/>
        <v>#N/A</v>
      </c>
      <c r="O2345" s="1" t="str">
        <f t="shared" si="259"/>
        <v>OO</v>
      </c>
    </row>
    <row r="2346" spans="8:15" x14ac:dyDescent="0.4">
      <c r="H2346" s="1">
        <v>2345</v>
      </c>
      <c r="I2346" s="1" t="str">
        <f t="shared" si="253"/>
        <v>OO</v>
      </c>
      <c r="J2346" s="1" t="e">
        <f t="shared" si="254"/>
        <v>#N/A</v>
      </c>
      <c r="K2346" s="1" t="e">
        <f t="shared" si="255"/>
        <v>#N/A</v>
      </c>
      <c r="L2346" s="1" t="e">
        <f t="shared" si="256"/>
        <v>#N/A</v>
      </c>
      <c r="M2346" s="1" t="e">
        <f t="shared" si="257"/>
        <v>#N/A</v>
      </c>
      <c r="N2346" s="1" t="e">
        <f t="shared" si="258"/>
        <v>#N/A</v>
      </c>
      <c r="O2346" s="1" t="str">
        <f t="shared" si="259"/>
        <v>OO</v>
      </c>
    </row>
    <row r="2347" spans="8:15" x14ac:dyDescent="0.4">
      <c r="H2347" s="1">
        <v>2346</v>
      </c>
      <c r="I2347" s="1" t="str">
        <f t="shared" si="253"/>
        <v>OO</v>
      </c>
      <c r="J2347" s="1" t="e">
        <f t="shared" si="254"/>
        <v>#N/A</v>
      </c>
      <c r="K2347" s="1" t="e">
        <f t="shared" si="255"/>
        <v>#N/A</v>
      </c>
      <c r="L2347" s="1" t="e">
        <f t="shared" si="256"/>
        <v>#N/A</v>
      </c>
      <c r="M2347" s="1" t="e">
        <f t="shared" si="257"/>
        <v>#N/A</v>
      </c>
      <c r="N2347" s="1" t="e">
        <f t="shared" si="258"/>
        <v>#N/A</v>
      </c>
      <c r="O2347" s="1" t="str">
        <f t="shared" si="259"/>
        <v>OO</v>
      </c>
    </row>
    <row r="2348" spans="8:15" x14ac:dyDescent="0.4">
      <c r="H2348" s="1">
        <v>2347</v>
      </c>
      <c r="I2348" s="1" t="str">
        <f t="shared" si="253"/>
        <v>OO</v>
      </c>
      <c r="J2348" s="1" t="e">
        <f t="shared" si="254"/>
        <v>#N/A</v>
      </c>
      <c r="K2348" s="1" t="e">
        <f t="shared" si="255"/>
        <v>#N/A</v>
      </c>
      <c r="L2348" s="1" t="e">
        <f t="shared" si="256"/>
        <v>#N/A</v>
      </c>
      <c r="M2348" s="1" t="e">
        <f t="shared" si="257"/>
        <v>#N/A</v>
      </c>
      <c r="N2348" s="1" t="e">
        <f t="shared" si="258"/>
        <v>#N/A</v>
      </c>
      <c r="O2348" s="1" t="str">
        <f t="shared" si="259"/>
        <v>OO</v>
      </c>
    </row>
    <row r="2349" spans="8:15" x14ac:dyDescent="0.4">
      <c r="H2349" s="1">
        <v>2348</v>
      </c>
      <c r="I2349" s="1" t="str">
        <f t="shared" si="253"/>
        <v>OO</v>
      </c>
      <c r="J2349" s="1" t="e">
        <f t="shared" si="254"/>
        <v>#N/A</v>
      </c>
      <c r="K2349" s="1" t="e">
        <f t="shared" si="255"/>
        <v>#N/A</v>
      </c>
      <c r="L2349" s="1" t="e">
        <f t="shared" si="256"/>
        <v>#N/A</v>
      </c>
      <c r="M2349" s="1" t="e">
        <f t="shared" si="257"/>
        <v>#N/A</v>
      </c>
      <c r="N2349" s="1" t="e">
        <f t="shared" si="258"/>
        <v>#N/A</v>
      </c>
      <c r="O2349" s="1" t="str">
        <f t="shared" si="259"/>
        <v>OO</v>
      </c>
    </row>
    <row r="2350" spans="8:15" x14ac:dyDescent="0.4">
      <c r="H2350" s="1">
        <v>2349</v>
      </c>
      <c r="I2350" s="1" t="str">
        <f t="shared" si="253"/>
        <v>OO</v>
      </c>
      <c r="J2350" s="1" t="e">
        <f t="shared" si="254"/>
        <v>#N/A</v>
      </c>
      <c r="K2350" s="1" t="e">
        <f t="shared" si="255"/>
        <v>#N/A</v>
      </c>
      <c r="L2350" s="1" t="e">
        <f t="shared" si="256"/>
        <v>#N/A</v>
      </c>
      <c r="M2350" s="1" t="e">
        <f t="shared" si="257"/>
        <v>#N/A</v>
      </c>
      <c r="N2350" s="1" t="e">
        <f t="shared" si="258"/>
        <v>#N/A</v>
      </c>
      <c r="O2350" s="1" t="str">
        <f t="shared" si="259"/>
        <v>OO</v>
      </c>
    </row>
    <row r="2351" spans="8:15" x14ac:dyDescent="0.4">
      <c r="H2351" s="1">
        <v>2350</v>
      </c>
      <c r="I2351" s="1" t="str">
        <f t="shared" si="253"/>
        <v>OO</v>
      </c>
      <c r="J2351" s="1" t="e">
        <f t="shared" si="254"/>
        <v>#N/A</v>
      </c>
      <c r="K2351" s="1" t="e">
        <f t="shared" si="255"/>
        <v>#N/A</v>
      </c>
      <c r="L2351" s="1" t="e">
        <f t="shared" si="256"/>
        <v>#N/A</v>
      </c>
      <c r="M2351" s="1" t="e">
        <f t="shared" si="257"/>
        <v>#N/A</v>
      </c>
      <c r="N2351" s="1" t="e">
        <f t="shared" si="258"/>
        <v>#N/A</v>
      </c>
      <c r="O2351" s="1" t="str">
        <f t="shared" si="259"/>
        <v>OO</v>
      </c>
    </row>
    <row r="2352" spans="8:15" x14ac:dyDescent="0.4">
      <c r="H2352" s="1">
        <v>2351</v>
      </c>
      <c r="I2352" s="1" t="str">
        <f t="shared" si="253"/>
        <v>OO</v>
      </c>
      <c r="J2352" s="1" t="e">
        <f t="shared" si="254"/>
        <v>#N/A</v>
      </c>
      <c r="K2352" s="1" t="e">
        <f t="shared" si="255"/>
        <v>#N/A</v>
      </c>
      <c r="L2352" s="1" t="e">
        <f t="shared" si="256"/>
        <v>#N/A</v>
      </c>
      <c r="M2352" s="1" t="e">
        <f t="shared" si="257"/>
        <v>#N/A</v>
      </c>
      <c r="N2352" s="1" t="e">
        <f t="shared" si="258"/>
        <v>#N/A</v>
      </c>
      <c r="O2352" s="1" t="str">
        <f t="shared" si="259"/>
        <v>OO</v>
      </c>
    </row>
    <row r="2353" spans="8:15" x14ac:dyDescent="0.4">
      <c r="H2353" s="1">
        <v>2352</v>
      </c>
      <c r="I2353" s="1" t="str">
        <f t="shared" si="253"/>
        <v>OO</v>
      </c>
      <c r="J2353" s="1" t="e">
        <f t="shared" si="254"/>
        <v>#N/A</v>
      </c>
      <c r="K2353" s="1" t="e">
        <f t="shared" si="255"/>
        <v>#N/A</v>
      </c>
      <c r="L2353" s="1" t="e">
        <f t="shared" si="256"/>
        <v>#N/A</v>
      </c>
      <c r="M2353" s="1" t="e">
        <f t="shared" si="257"/>
        <v>#N/A</v>
      </c>
      <c r="N2353" s="1" t="e">
        <f t="shared" si="258"/>
        <v>#N/A</v>
      </c>
      <c r="O2353" s="1" t="str">
        <f t="shared" si="259"/>
        <v>OO</v>
      </c>
    </row>
    <row r="2354" spans="8:15" x14ac:dyDescent="0.4">
      <c r="H2354" s="1">
        <v>2353</v>
      </c>
      <c r="I2354" s="1" t="str">
        <f t="shared" si="253"/>
        <v>OO</v>
      </c>
      <c r="J2354" s="1" t="e">
        <f t="shared" si="254"/>
        <v>#N/A</v>
      </c>
      <c r="K2354" s="1" t="e">
        <f t="shared" si="255"/>
        <v>#N/A</v>
      </c>
      <c r="L2354" s="1" t="e">
        <f t="shared" si="256"/>
        <v>#N/A</v>
      </c>
      <c r="M2354" s="1" t="e">
        <f t="shared" si="257"/>
        <v>#N/A</v>
      </c>
      <c r="N2354" s="1" t="e">
        <f t="shared" si="258"/>
        <v>#N/A</v>
      </c>
      <c r="O2354" s="1" t="str">
        <f t="shared" si="259"/>
        <v>OO</v>
      </c>
    </row>
    <row r="2355" spans="8:15" x14ac:dyDescent="0.4">
      <c r="H2355" s="1">
        <v>2354</v>
      </c>
      <c r="I2355" s="1" t="str">
        <f t="shared" si="253"/>
        <v>OO</v>
      </c>
      <c r="J2355" s="1" t="e">
        <f t="shared" si="254"/>
        <v>#N/A</v>
      </c>
      <c r="K2355" s="1" t="e">
        <f t="shared" si="255"/>
        <v>#N/A</v>
      </c>
      <c r="L2355" s="1" t="e">
        <f t="shared" si="256"/>
        <v>#N/A</v>
      </c>
      <c r="M2355" s="1" t="e">
        <f t="shared" si="257"/>
        <v>#N/A</v>
      </c>
      <c r="N2355" s="1" t="e">
        <f t="shared" si="258"/>
        <v>#N/A</v>
      </c>
      <c r="O2355" s="1" t="str">
        <f t="shared" si="259"/>
        <v>OO</v>
      </c>
    </row>
    <row r="2356" spans="8:15" x14ac:dyDescent="0.4">
      <c r="H2356" s="1">
        <v>2355</v>
      </c>
      <c r="I2356" s="1" t="str">
        <f t="shared" si="253"/>
        <v>OO</v>
      </c>
      <c r="J2356" s="1" t="e">
        <f t="shared" si="254"/>
        <v>#N/A</v>
      </c>
      <c r="K2356" s="1" t="e">
        <f t="shared" si="255"/>
        <v>#N/A</v>
      </c>
      <c r="L2356" s="1" t="e">
        <f t="shared" si="256"/>
        <v>#N/A</v>
      </c>
      <c r="M2356" s="1" t="e">
        <f t="shared" si="257"/>
        <v>#N/A</v>
      </c>
      <c r="N2356" s="1" t="e">
        <f t="shared" si="258"/>
        <v>#N/A</v>
      </c>
      <c r="O2356" s="1" t="str">
        <f t="shared" si="259"/>
        <v>OO</v>
      </c>
    </row>
    <row r="2357" spans="8:15" x14ac:dyDescent="0.4">
      <c r="H2357" s="1">
        <v>2356</v>
      </c>
      <c r="I2357" s="1" t="str">
        <f t="shared" si="253"/>
        <v>OO</v>
      </c>
      <c r="J2357" s="1" t="e">
        <f t="shared" si="254"/>
        <v>#N/A</v>
      </c>
      <c r="K2357" s="1" t="e">
        <f t="shared" si="255"/>
        <v>#N/A</v>
      </c>
      <c r="L2357" s="1" t="e">
        <f t="shared" si="256"/>
        <v>#N/A</v>
      </c>
      <c r="M2357" s="1" t="e">
        <f t="shared" si="257"/>
        <v>#N/A</v>
      </c>
      <c r="N2357" s="1" t="e">
        <f t="shared" si="258"/>
        <v>#N/A</v>
      </c>
      <c r="O2357" s="1" t="str">
        <f t="shared" si="259"/>
        <v>OO</v>
      </c>
    </row>
    <row r="2358" spans="8:15" x14ac:dyDescent="0.4">
      <c r="H2358" s="1">
        <v>2357</v>
      </c>
      <c r="I2358" s="1" t="str">
        <f t="shared" si="253"/>
        <v>OO</v>
      </c>
      <c r="J2358" s="1" t="e">
        <f t="shared" si="254"/>
        <v>#N/A</v>
      </c>
      <c r="K2358" s="1" t="e">
        <f t="shared" si="255"/>
        <v>#N/A</v>
      </c>
      <c r="L2358" s="1" t="e">
        <f t="shared" si="256"/>
        <v>#N/A</v>
      </c>
      <c r="M2358" s="1" t="e">
        <f t="shared" si="257"/>
        <v>#N/A</v>
      </c>
      <c r="N2358" s="1" t="e">
        <f t="shared" si="258"/>
        <v>#N/A</v>
      </c>
      <c r="O2358" s="1" t="str">
        <f t="shared" si="259"/>
        <v>OO</v>
      </c>
    </row>
    <row r="2359" spans="8:15" x14ac:dyDescent="0.4">
      <c r="H2359" s="1">
        <v>2358</v>
      </c>
      <c r="I2359" s="1" t="str">
        <f t="shared" si="253"/>
        <v>OO</v>
      </c>
      <c r="J2359" s="1" t="e">
        <f t="shared" si="254"/>
        <v>#N/A</v>
      </c>
      <c r="K2359" s="1" t="e">
        <f t="shared" si="255"/>
        <v>#N/A</v>
      </c>
      <c r="L2359" s="1" t="e">
        <f t="shared" si="256"/>
        <v>#N/A</v>
      </c>
      <c r="M2359" s="1" t="e">
        <f t="shared" si="257"/>
        <v>#N/A</v>
      </c>
      <c r="N2359" s="1" t="e">
        <f t="shared" si="258"/>
        <v>#N/A</v>
      </c>
      <c r="O2359" s="1" t="str">
        <f t="shared" si="259"/>
        <v>OO</v>
      </c>
    </row>
    <row r="2360" spans="8:15" x14ac:dyDescent="0.4">
      <c r="H2360" s="1">
        <v>2359</v>
      </c>
      <c r="I2360" s="1" t="str">
        <f t="shared" si="253"/>
        <v>OO</v>
      </c>
      <c r="J2360" s="1" t="e">
        <f t="shared" si="254"/>
        <v>#N/A</v>
      </c>
      <c r="K2360" s="1" t="e">
        <f t="shared" si="255"/>
        <v>#N/A</v>
      </c>
      <c r="L2360" s="1" t="e">
        <f t="shared" si="256"/>
        <v>#N/A</v>
      </c>
      <c r="M2360" s="1" t="e">
        <f t="shared" si="257"/>
        <v>#N/A</v>
      </c>
      <c r="N2360" s="1" t="e">
        <f t="shared" si="258"/>
        <v>#N/A</v>
      </c>
      <c r="O2360" s="1" t="str">
        <f t="shared" si="259"/>
        <v>OO</v>
      </c>
    </row>
    <row r="2361" spans="8:15" x14ac:dyDescent="0.4">
      <c r="H2361" s="1">
        <v>2360</v>
      </c>
      <c r="I2361" s="1" t="str">
        <f t="shared" si="253"/>
        <v>OO</v>
      </c>
      <c r="J2361" s="1" t="e">
        <f t="shared" si="254"/>
        <v>#N/A</v>
      </c>
      <c r="K2361" s="1" t="e">
        <f t="shared" si="255"/>
        <v>#N/A</v>
      </c>
      <c r="L2361" s="1" t="e">
        <f t="shared" si="256"/>
        <v>#N/A</v>
      </c>
      <c r="M2361" s="1" t="e">
        <f t="shared" si="257"/>
        <v>#N/A</v>
      </c>
      <c r="N2361" s="1" t="e">
        <f t="shared" si="258"/>
        <v>#N/A</v>
      </c>
      <c r="O2361" s="1" t="str">
        <f t="shared" si="259"/>
        <v>OO</v>
      </c>
    </row>
    <row r="2362" spans="8:15" x14ac:dyDescent="0.4">
      <c r="H2362" s="1">
        <v>2361</v>
      </c>
      <c r="I2362" s="1" t="str">
        <f t="shared" si="253"/>
        <v>OO</v>
      </c>
      <c r="J2362" s="1" t="e">
        <f t="shared" si="254"/>
        <v>#N/A</v>
      </c>
      <c r="K2362" s="1" t="e">
        <f t="shared" si="255"/>
        <v>#N/A</v>
      </c>
      <c r="L2362" s="1" t="e">
        <f t="shared" si="256"/>
        <v>#N/A</v>
      </c>
      <c r="M2362" s="1" t="e">
        <f t="shared" si="257"/>
        <v>#N/A</v>
      </c>
      <c r="N2362" s="1" t="e">
        <f t="shared" si="258"/>
        <v>#N/A</v>
      </c>
      <c r="O2362" s="1" t="str">
        <f t="shared" si="259"/>
        <v>OO</v>
      </c>
    </row>
    <row r="2363" spans="8:15" x14ac:dyDescent="0.4">
      <c r="H2363" s="1">
        <v>2362</v>
      </c>
      <c r="I2363" s="1" t="str">
        <f t="shared" si="253"/>
        <v>OO</v>
      </c>
      <c r="J2363" s="1" t="e">
        <f t="shared" si="254"/>
        <v>#N/A</v>
      </c>
      <c r="K2363" s="1" t="e">
        <f t="shared" si="255"/>
        <v>#N/A</v>
      </c>
      <c r="L2363" s="1" t="e">
        <f t="shared" si="256"/>
        <v>#N/A</v>
      </c>
      <c r="M2363" s="1" t="e">
        <f t="shared" si="257"/>
        <v>#N/A</v>
      </c>
      <c r="N2363" s="1" t="e">
        <f t="shared" si="258"/>
        <v>#N/A</v>
      </c>
      <c r="O2363" s="1" t="str">
        <f t="shared" si="259"/>
        <v>OO</v>
      </c>
    </row>
    <row r="2364" spans="8:15" x14ac:dyDescent="0.4">
      <c r="H2364" s="1">
        <v>2363</v>
      </c>
      <c r="I2364" s="1" t="str">
        <f t="shared" si="253"/>
        <v>OO</v>
      </c>
      <c r="J2364" s="1" t="e">
        <f t="shared" si="254"/>
        <v>#N/A</v>
      </c>
      <c r="K2364" s="1" t="e">
        <f t="shared" si="255"/>
        <v>#N/A</v>
      </c>
      <c r="L2364" s="1" t="e">
        <f t="shared" si="256"/>
        <v>#N/A</v>
      </c>
      <c r="M2364" s="1" t="e">
        <f t="shared" si="257"/>
        <v>#N/A</v>
      </c>
      <c r="N2364" s="1" t="e">
        <f t="shared" si="258"/>
        <v>#N/A</v>
      </c>
      <c r="O2364" s="1" t="str">
        <f t="shared" si="259"/>
        <v>OO</v>
      </c>
    </row>
    <row r="2365" spans="8:15" x14ac:dyDescent="0.4">
      <c r="H2365" s="1">
        <v>2364</v>
      </c>
      <c r="I2365" s="1" t="str">
        <f t="shared" si="253"/>
        <v>OO</v>
      </c>
      <c r="J2365" s="1" t="e">
        <f t="shared" si="254"/>
        <v>#N/A</v>
      </c>
      <c r="K2365" s="1" t="e">
        <f t="shared" si="255"/>
        <v>#N/A</v>
      </c>
      <c r="L2365" s="1" t="e">
        <f t="shared" si="256"/>
        <v>#N/A</v>
      </c>
      <c r="M2365" s="1" t="e">
        <f t="shared" si="257"/>
        <v>#N/A</v>
      </c>
      <c r="N2365" s="1" t="e">
        <f t="shared" si="258"/>
        <v>#N/A</v>
      </c>
      <c r="O2365" s="1" t="str">
        <f t="shared" si="259"/>
        <v>OO</v>
      </c>
    </row>
    <row r="2366" spans="8:15" x14ac:dyDescent="0.4">
      <c r="H2366" s="1">
        <v>2365</v>
      </c>
      <c r="I2366" s="1" t="str">
        <f t="shared" si="253"/>
        <v>OO</v>
      </c>
      <c r="J2366" s="1" t="e">
        <f t="shared" si="254"/>
        <v>#N/A</v>
      </c>
      <c r="K2366" s="1" t="e">
        <f t="shared" si="255"/>
        <v>#N/A</v>
      </c>
      <c r="L2366" s="1" t="e">
        <f t="shared" si="256"/>
        <v>#N/A</v>
      </c>
      <c r="M2366" s="1" t="e">
        <f t="shared" si="257"/>
        <v>#N/A</v>
      </c>
      <c r="N2366" s="1" t="e">
        <f t="shared" si="258"/>
        <v>#N/A</v>
      </c>
      <c r="O2366" s="1" t="str">
        <f t="shared" si="259"/>
        <v>OO</v>
      </c>
    </row>
    <row r="2367" spans="8:15" x14ac:dyDescent="0.4">
      <c r="H2367" s="1">
        <v>2366</v>
      </c>
      <c r="I2367" s="1" t="str">
        <f t="shared" si="253"/>
        <v>OO</v>
      </c>
      <c r="J2367" s="1" t="e">
        <f t="shared" si="254"/>
        <v>#N/A</v>
      </c>
      <c r="K2367" s="1" t="e">
        <f t="shared" si="255"/>
        <v>#N/A</v>
      </c>
      <c r="L2367" s="1" t="e">
        <f t="shared" si="256"/>
        <v>#N/A</v>
      </c>
      <c r="M2367" s="1" t="e">
        <f t="shared" si="257"/>
        <v>#N/A</v>
      </c>
      <c r="N2367" s="1" t="e">
        <f t="shared" si="258"/>
        <v>#N/A</v>
      </c>
      <c r="O2367" s="1" t="str">
        <f t="shared" si="259"/>
        <v>OO</v>
      </c>
    </row>
    <row r="2368" spans="8:15" x14ac:dyDescent="0.4">
      <c r="H2368" s="1">
        <v>2367</v>
      </c>
      <c r="I2368" s="1" t="str">
        <f t="shared" si="253"/>
        <v>OO</v>
      </c>
      <c r="J2368" s="1" t="e">
        <f t="shared" si="254"/>
        <v>#N/A</v>
      </c>
      <c r="K2368" s="1" t="e">
        <f t="shared" si="255"/>
        <v>#N/A</v>
      </c>
      <c r="L2368" s="1" t="e">
        <f t="shared" si="256"/>
        <v>#N/A</v>
      </c>
      <c r="M2368" s="1" t="e">
        <f t="shared" si="257"/>
        <v>#N/A</v>
      </c>
      <c r="N2368" s="1" t="e">
        <f t="shared" si="258"/>
        <v>#N/A</v>
      </c>
      <c r="O2368" s="1" t="str">
        <f t="shared" si="259"/>
        <v>OO</v>
      </c>
    </row>
    <row r="2369" spans="8:15" x14ac:dyDescent="0.4">
      <c r="H2369" s="1">
        <v>2368</v>
      </c>
      <c r="I2369" s="1" t="str">
        <f t="shared" si="253"/>
        <v>OO</v>
      </c>
      <c r="J2369" s="1" t="e">
        <f t="shared" si="254"/>
        <v>#N/A</v>
      </c>
      <c r="K2369" s="1" t="e">
        <f t="shared" si="255"/>
        <v>#N/A</v>
      </c>
      <c r="L2369" s="1" t="e">
        <f t="shared" si="256"/>
        <v>#N/A</v>
      </c>
      <c r="M2369" s="1" t="e">
        <f t="shared" si="257"/>
        <v>#N/A</v>
      </c>
      <c r="N2369" s="1" t="e">
        <f t="shared" si="258"/>
        <v>#N/A</v>
      </c>
      <c r="O2369" s="1" t="str">
        <f t="shared" si="259"/>
        <v>OO</v>
      </c>
    </row>
    <row r="2370" spans="8:15" x14ac:dyDescent="0.4">
      <c r="H2370" s="1">
        <v>2369</v>
      </c>
      <c r="I2370" s="1" t="str">
        <f t="shared" si="253"/>
        <v>OO</v>
      </c>
      <c r="J2370" s="1" t="e">
        <f t="shared" si="254"/>
        <v>#N/A</v>
      </c>
      <c r="K2370" s="1" t="e">
        <f t="shared" si="255"/>
        <v>#N/A</v>
      </c>
      <c r="L2370" s="1" t="e">
        <f t="shared" si="256"/>
        <v>#N/A</v>
      </c>
      <c r="M2370" s="1" t="e">
        <f t="shared" si="257"/>
        <v>#N/A</v>
      </c>
      <c r="N2370" s="1" t="e">
        <f t="shared" si="258"/>
        <v>#N/A</v>
      </c>
      <c r="O2370" s="1" t="str">
        <f t="shared" si="259"/>
        <v>OO</v>
      </c>
    </row>
    <row r="2371" spans="8:15" x14ac:dyDescent="0.4">
      <c r="H2371" s="1">
        <v>2370</v>
      </c>
      <c r="I2371" s="1" t="str">
        <f t="shared" ref="I2371:I2434" si="260">IF(H2371&lt;=$D$9,"OO",NA())</f>
        <v>OO</v>
      </c>
      <c r="J2371" s="1" t="e">
        <f t="shared" ref="J2371:J2434" si="261">IF(AND(H2371&gt;$D$9,H2371&lt;=$D$10),"AA",NA())</f>
        <v>#N/A</v>
      </c>
      <c r="K2371" s="1" t="e">
        <f t="shared" ref="K2371:K2434" si="262">IF(AND(H2371&gt;$D$10,H2371&lt;=$D$11),"AO",NA())</f>
        <v>#N/A</v>
      </c>
      <c r="L2371" s="1" t="e">
        <f t="shared" ref="L2371:L2434" si="263">IF(AND($H2371&gt;$D$11,$H2371&lt;=$D$12),"BB",NA())</f>
        <v>#N/A</v>
      </c>
      <c r="M2371" s="1" t="e">
        <f t="shared" ref="M2371:M2434" si="264">IF(AND($H2371&gt;$D$12,$H2371&lt;=$D$13),"BO",NA())</f>
        <v>#N/A</v>
      </c>
      <c r="N2371" s="1" t="e">
        <f t="shared" ref="N2371:N2434" si="265">IF($H2371&gt;$D$13,"AB",NA())</f>
        <v>#N/A</v>
      </c>
      <c r="O2371" s="1" t="str">
        <f t="shared" si="259"/>
        <v>OO</v>
      </c>
    </row>
    <row r="2372" spans="8:15" x14ac:dyDescent="0.4">
      <c r="H2372" s="1">
        <v>2371</v>
      </c>
      <c r="I2372" s="1" t="str">
        <f t="shared" si="260"/>
        <v>OO</v>
      </c>
      <c r="J2372" s="1" t="e">
        <f t="shared" si="261"/>
        <v>#N/A</v>
      </c>
      <c r="K2372" s="1" t="e">
        <f t="shared" si="262"/>
        <v>#N/A</v>
      </c>
      <c r="L2372" s="1" t="e">
        <f t="shared" si="263"/>
        <v>#N/A</v>
      </c>
      <c r="M2372" s="1" t="e">
        <f t="shared" si="264"/>
        <v>#N/A</v>
      </c>
      <c r="N2372" s="1" t="e">
        <f t="shared" si="265"/>
        <v>#N/A</v>
      </c>
      <c r="O2372" s="1" t="str">
        <f t="shared" ref="O2372:O2435" si="266">IF(ISNA(I2372),IF(ISNA(J2372),IF(ISNA(K2372),IF(ISNA(L2372),IF(ISNA(M2372),N2372,M2372),L2372),K2372),J2372),I2372)</f>
        <v>OO</v>
      </c>
    </row>
    <row r="2373" spans="8:15" x14ac:dyDescent="0.4">
      <c r="H2373" s="1">
        <v>2372</v>
      </c>
      <c r="I2373" s="1" t="str">
        <f t="shared" si="260"/>
        <v>OO</v>
      </c>
      <c r="J2373" s="1" t="e">
        <f t="shared" si="261"/>
        <v>#N/A</v>
      </c>
      <c r="K2373" s="1" t="e">
        <f t="shared" si="262"/>
        <v>#N/A</v>
      </c>
      <c r="L2373" s="1" t="e">
        <f t="shared" si="263"/>
        <v>#N/A</v>
      </c>
      <c r="M2373" s="1" t="e">
        <f t="shared" si="264"/>
        <v>#N/A</v>
      </c>
      <c r="N2373" s="1" t="e">
        <f t="shared" si="265"/>
        <v>#N/A</v>
      </c>
      <c r="O2373" s="1" t="str">
        <f t="shared" si="266"/>
        <v>OO</v>
      </c>
    </row>
    <row r="2374" spans="8:15" x14ac:dyDescent="0.4">
      <c r="H2374" s="1">
        <v>2373</v>
      </c>
      <c r="I2374" s="1" t="str">
        <f t="shared" si="260"/>
        <v>OO</v>
      </c>
      <c r="J2374" s="1" t="e">
        <f t="shared" si="261"/>
        <v>#N/A</v>
      </c>
      <c r="K2374" s="1" t="e">
        <f t="shared" si="262"/>
        <v>#N/A</v>
      </c>
      <c r="L2374" s="1" t="e">
        <f t="shared" si="263"/>
        <v>#N/A</v>
      </c>
      <c r="M2374" s="1" t="e">
        <f t="shared" si="264"/>
        <v>#N/A</v>
      </c>
      <c r="N2374" s="1" t="e">
        <f t="shared" si="265"/>
        <v>#N/A</v>
      </c>
      <c r="O2374" s="1" t="str">
        <f t="shared" si="266"/>
        <v>OO</v>
      </c>
    </row>
    <row r="2375" spans="8:15" x14ac:dyDescent="0.4">
      <c r="H2375" s="1">
        <v>2374</v>
      </c>
      <c r="I2375" s="1" t="str">
        <f t="shared" si="260"/>
        <v>OO</v>
      </c>
      <c r="J2375" s="1" t="e">
        <f t="shared" si="261"/>
        <v>#N/A</v>
      </c>
      <c r="K2375" s="1" t="e">
        <f t="shared" si="262"/>
        <v>#N/A</v>
      </c>
      <c r="L2375" s="1" t="e">
        <f t="shared" si="263"/>
        <v>#N/A</v>
      </c>
      <c r="M2375" s="1" t="e">
        <f t="shared" si="264"/>
        <v>#N/A</v>
      </c>
      <c r="N2375" s="1" t="e">
        <f t="shared" si="265"/>
        <v>#N/A</v>
      </c>
      <c r="O2375" s="1" t="str">
        <f t="shared" si="266"/>
        <v>OO</v>
      </c>
    </row>
    <row r="2376" spans="8:15" x14ac:dyDescent="0.4">
      <c r="H2376" s="1">
        <v>2375</v>
      </c>
      <c r="I2376" s="1" t="str">
        <f t="shared" si="260"/>
        <v>OO</v>
      </c>
      <c r="J2376" s="1" t="e">
        <f t="shared" si="261"/>
        <v>#N/A</v>
      </c>
      <c r="K2376" s="1" t="e">
        <f t="shared" si="262"/>
        <v>#N/A</v>
      </c>
      <c r="L2376" s="1" t="e">
        <f t="shared" si="263"/>
        <v>#N/A</v>
      </c>
      <c r="M2376" s="1" t="e">
        <f t="shared" si="264"/>
        <v>#N/A</v>
      </c>
      <c r="N2376" s="1" t="e">
        <f t="shared" si="265"/>
        <v>#N/A</v>
      </c>
      <c r="O2376" s="1" t="str">
        <f t="shared" si="266"/>
        <v>OO</v>
      </c>
    </row>
    <row r="2377" spans="8:15" x14ac:dyDescent="0.4">
      <c r="H2377" s="1">
        <v>2376</v>
      </c>
      <c r="I2377" s="1" t="str">
        <f t="shared" si="260"/>
        <v>OO</v>
      </c>
      <c r="J2377" s="1" t="e">
        <f t="shared" si="261"/>
        <v>#N/A</v>
      </c>
      <c r="K2377" s="1" t="e">
        <f t="shared" si="262"/>
        <v>#N/A</v>
      </c>
      <c r="L2377" s="1" t="e">
        <f t="shared" si="263"/>
        <v>#N/A</v>
      </c>
      <c r="M2377" s="1" t="e">
        <f t="shared" si="264"/>
        <v>#N/A</v>
      </c>
      <c r="N2377" s="1" t="e">
        <f t="shared" si="265"/>
        <v>#N/A</v>
      </c>
      <c r="O2377" s="1" t="str">
        <f t="shared" si="266"/>
        <v>OO</v>
      </c>
    </row>
    <row r="2378" spans="8:15" x14ac:dyDescent="0.4">
      <c r="H2378" s="1">
        <v>2377</v>
      </c>
      <c r="I2378" s="1" t="str">
        <f t="shared" si="260"/>
        <v>OO</v>
      </c>
      <c r="J2378" s="1" t="e">
        <f t="shared" si="261"/>
        <v>#N/A</v>
      </c>
      <c r="K2378" s="1" t="e">
        <f t="shared" si="262"/>
        <v>#N/A</v>
      </c>
      <c r="L2378" s="1" t="e">
        <f t="shared" si="263"/>
        <v>#N/A</v>
      </c>
      <c r="M2378" s="1" t="e">
        <f t="shared" si="264"/>
        <v>#N/A</v>
      </c>
      <c r="N2378" s="1" t="e">
        <f t="shared" si="265"/>
        <v>#N/A</v>
      </c>
      <c r="O2378" s="1" t="str">
        <f t="shared" si="266"/>
        <v>OO</v>
      </c>
    </row>
    <row r="2379" spans="8:15" x14ac:dyDescent="0.4">
      <c r="H2379" s="1">
        <v>2378</v>
      </c>
      <c r="I2379" s="1" t="str">
        <f t="shared" si="260"/>
        <v>OO</v>
      </c>
      <c r="J2379" s="1" t="e">
        <f t="shared" si="261"/>
        <v>#N/A</v>
      </c>
      <c r="K2379" s="1" t="e">
        <f t="shared" si="262"/>
        <v>#N/A</v>
      </c>
      <c r="L2379" s="1" t="e">
        <f t="shared" si="263"/>
        <v>#N/A</v>
      </c>
      <c r="M2379" s="1" t="e">
        <f t="shared" si="264"/>
        <v>#N/A</v>
      </c>
      <c r="N2379" s="1" t="e">
        <f t="shared" si="265"/>
        <v>#N/A</v>
      </c>
      <c r="O2379" s="1" t="str">
        <f t="shared" si="266"/>
        <v>OO</v>
      </c>
    </row>
    <row r="2380" spans="8:15" x14ac:dyDescent="0.4">
      <c r="H2380" s="1">
        <v>2379</v>
      </c>
      <c r="I2380" s="1" t="str">
        <f t="shared" si="260"/>
        <v>OO</v>
      </c>
      <c r="J2380" s="1" t="e">
        <f t="shared" si="261"/>
        <v>#N/A</v>
      </c>
      <c r="K2380" s="1" t="e">
        <f t="shared" si="262"/>
        <v>#N/A</v>
      </c>
      <c r="L2380" s="1" t="e">
        <f t="shared" si="263"/>
        <v>#N/A</v>
      </c>
      <c r="M2380" s="1" t="e">
        <f t="shared" si="264"/>
        <v>#N/A</v>
      </c>
      <c r="N2380" s="1" t="e">
        <f t="shared" si="265"/>
        <v>#N/A</v>
      </c>
      <c r="O2380" s="1" t="str">
        <f t="shared" si="266"/>
        <v>OO</v>
      </c>
    </row>
    <row r="2381" spans="8:15" x14ac:dyDescent="0.4">
      <c r="H2381" s="1">
        <v>2380</v>
      </c>
      <c r="I2381" s="1" t="str">
        <f t="shared" si="260"/>
        <v>OO</v>
      </c>
      <c r="J2381" s="1" t="e">
        <f t="shared" si="261"/>
        <v>#N/A</v>
      </c>
      <c r="K2381" s="1" t="e">
        <f t="shared" si="262"/>
        <v>#N/A</v>
      </c>
      <c r="L2381" s="1" t="e">
        <f t="shared" si="263"/>
        <v>#N/A</v>
      </c>
      <c r="M2381" s="1" t="e">
        <f t="shared" si="264"/>
        <v>#N/A</v>
      </c>
      <c r="N2381" s="1" t="e">
        <f t="shared" si="265"/>
        <v>#N/A</v>
      </c>
      <c r="O2381" s="1" t="str">
        <f t="shared" si="266"/>
        <v>OO</v>
      </c>
    </row>
    <row r="2382" spans="8:15" x14ac:dyDescent="0.4">
      <c r="H2382" s="1">
        <v>2381</v>
      </c>
      <c r="I2382" s="1" t="str">
        <f t="shared" si="260"/>
        <v>OO</v>
      </c>
      <c r="J2382" s="1" t="e">
        <f t="shared" si="261"/>
        <v>#N/A</v>
      </c>
      <c r="K2382" s="1" t="e">
        <f t="shared" si="262"/>
        <v>#N/A</v>
      </c>
      <c r="L2382" s="1" t="e">
        <f t="shared" si="263"/>
        <v>#N/A</v>
      </c>
      <c r="M2382" s="1" t="e">
        <f t="shared" si="264"/>
        <v>#N/A</v>
      </c>
      <c r="N2382" s="1" t="e">
        <f t="shared" si="265"/>
        <v>#N/A</v>
      </c>
      <c r="O2382" s="1" t="str">
        <f t="shared" si="266"/>
        <v>OO</v>
      </c>
    </row>
    <row r="2383" spans="8:15" x14ac:dyDescent="0.4">
      <c r="H2383" s="1">
        <v>2382</v>
      </c>
      <c r="I2383" s="1" t="str">
        <f t="shared" si="260"/>
        <v>OO</v>
      </c>
      <c r="J2383" s="1" t="e">
        <f t="shared" si="261"/>
        <v>#N/A</v>
      </c>
      <c r="K2383" s="1" t="e">
        <f t="shared" si="262"/>
        <v>#N/A</v>
      </c>
      <c r="L2383" s="1" t="e">
        <f t="shared" si="263"/>
        <v>#N/A</v>
      </c>
      <c r="M2383" s="1" t="e">
        <f t="shared" si="264"/>
        <v>#N/A</v>
      </c>
      <c r="N2383" s="1" t="e">
        <f t="shared" si="265"/>
        <v>#N/A</v>
      </c>
      <c r="O2383" s="1" t="str">
        <f t="shared" si="266"/>
        <v>OO</v>
      </c>
    </row>
    <row r="2384" spans="8:15" x14ac:dyDescent="0.4">
      <c r="H2384" s="1">
        <v>2383</v>
      </c>
      <c r="I2384" s="1" t="str">
        <f t="shared" si="260"/>
        <v>OO</v>
      </c>
      <c r="J2384" s="1" t="e">
        <f t="shared" si="261"/>
        <v>#N/A</v>
      </c>
      <c r="K2384" s="1" t="e">
        <f t="shared" si="262"/>
        <v>#N/A</v>
      </c>
      <c r="L2384" s="1" t="e">
        <f t="shared" si="263"/>
        <v>#N/A</v>
      </c>
      <c r="M2384" s="1" t="e">
        <f t="shared" si="264"/>
        <v>#N/A</v>
      </c>
      <c r="N2384" s="1" t="e">
        <f t="shared" si="265"/>
        <v>#N/A</v>
      </c>
      <c r="O2384" s="1" t="str">
        <f t="shared" si="266"/>
        <v>OO</v>
      </c>
    </row>
    <row r="2385" spans="8:15" x14ac:dyDescent="0.4">
      <c r="H2385" s="1">
        <v>2384</v>
      </c>
      <c r="I2385" s="1" t="str">
        <f t="shared" si="260"/>
        <v>OO</v>
      </c>
      <c r="J2385" s="1" t="e">
        <f t="shared" si="261"/>
        <v>#N/A</v>
      </c>
      <c r="K2385" s="1" t="e">
        <f t="shared" si="262"/>
        <v>#N/A</v>
      </c>
      <c r="L2385" s="1" t="e">
        <f t="shared" si="263"/>
        <v>#N/A</v>
      </c>
      <c r="M2385" s="1" t="e">
        <f t="shared" si="264"/>
        <v>#N/A</v>
      </c>
      <c r="N2385" s="1" t="e">
        <f t="shared" si="265"/>
        <v>#N/A</v>
      </c>
      <c r="O2385" s="1" t="str">
        <f t="shared" si="266"/>
        <v>OO</v>
      </c>
    </row>
    <row r="2386" spans="8:15" x14ac:dyDescent="0.4">
      <c r="H2386" s="1">
        <v>2385</v>
      </c>
      <c r="I2386" s="1" t="str">
        <f t="shared" si="260"/>
        <v>OO</v>
      </c>
      <c r="J2386" s="1" t="e">
        <f t="shared" si="261"/>
        <v>#N/A</v>
      </c>
      <c r="K2386" s="1" t="e">
        <f t="shared" si="262"/>
        <v>#N/A</v>
      </c>
      <c r="L2386" s="1" t="e">
        <f t="shared" si="263"/>
        <v>#N/A</v>
      </c>
      <c r="M2386" s="1" t="e">
        <f t="shared" si="264"/>
        <v>#N/A</v>
      </c>
      <c r="N2386" s="1" t="e">
        <f t="shared" si="265"/>
        <v>#N/A</v>
      </c>
      <c r="O2386" s="1" t="str">
        <f t="shared" si="266"/>
        <v>OO</v>
      </c>
    </row>
    <row r="2387" spans="8:15" x14ac:dyDescent="0.4">
      <c r="H2387" s="1">
        <v>2386</v>
      </c>
      <c r="I2387" s="1" t="str">
        <f t="shared" si="260"/>
        <v>OO</v>
      </c>
      <c r="J2387" s="1" t="e">
        <f t="shared" si="261"/>
        <v>#N/A</v>
      </c>
      <c r="K2387" s="1" t="e">
        <f t="shared" si="262"/>
        <v>#N/A</v>
      </c>
      <c r="L2387" s="1" t="e">
        <f t="shared" si="263"/>
        <v>#N/A</v>
      </c>
      <c r="M2387" s="1" t="e">
        <f t="shared" si="264"/>
        <v>#N/A</v>
      </c>
      <c r="N2387" s="1" t="e">
        <f t="shared" si="265"/>
        <v>#N/A</v>
      </c>
      <c r="O2387" s="1" t="str">
        <f t="shared" si="266"/>
        <v>OO</v>
      </c>
    </row>
    <row r="2388" spans="8:15" x14ac:dyDescent="0.4">
      <c r="H2388" s="1">
        <v>2387</v>
      </c>
      <c r="I2388" s="1" t="str">
        <f t="shared" si="260"/>
        <v>OO</v>
      </c>
      <c r="J2388" s="1" t="e">
        <f t="shared" si="261"/>
        <v>#N/A</v>
      </c>
      <c r="K2388" s="1" t="e">
        <f t="shared" si="262"/>
        <v>#N/A</v>
      </c>
      <c r="L2388" s="1" t="e">
        <f t="shared" si="263"/>
        <v>#N/A</v>
      </c>
      <c r="M2388" s="1" t="e">
        <f t="shared" si="264"/>
        <v>#N/A</v>
      </c>
      <c r="N2388" s="1" t="e">
        <f t="shared" si="265"/>
        <v>#N/A</v>
      </c>
      <c r="O2388" s="1" t="str">
        <f t="shared" si="266"/>
        <v>OO</v>
      </c>
    </row>
    <row r="2389" spans="8:15" x14ac:dyDescent="0.4">
      <c r="H2389" s="1">
        <v>2388</v>
      </c>
      <c r="I2389" s="1" t="str">
        <f t="shared" si="260"/>
        <v>OO</v>
      </c>
      <c r="J2389" s="1" t="e">
        <f t="shared" si="261"/>
        <v>#N/A</v>
      </c>
      <c r="K2389" s="1" t="e">
        <f t="shared" si="262"/>
        <v>#N/A</v>
      </c>
      <c r="L2389" s="1" t="e">
        <f t="shared" si="263"/>
        <v>#N/A</v>
      </c>
      <c r="M2389" s="1" t="e">
        <f t="shared" si="264"/>
        <v>#N/A</v>
      </c>
      <c r="N2389" s="1" t="e">
        <f t="shared" si="265"/>
        <v>#N/A</v>
      </c>
      <c r="O2389" s="1" t="str">
        <f t="shared" si="266"/>
        <v>OO</v>
      </c>
    </row>
    <row r="2390" spans="8:15" x14ac:dyDescent="0.4">
      <c r="H2390" s="1">
        <v>2389</v>
      </c>
      <c r="I2390" s="1" t="str">
        <f t="shared" si="260"/>
        <v>OO</v>
      </c>
      <c r="J2390" s="1" t="e">
        <f t="shared" si="261"/>
        <v>#N/A</v>
      </c>
      <c r="K2390" s="1" t="e">
        <f t="shared" si="262"/>
        <v>#N/A</v>
      </c>
      <c r="L2390" s="1" t="e">
        <f t="shared" si="263"/>
        <v>#N/A</v>
      </c>
      <c r="M2390" s="1" t="e">
        <f t="shared" si="264"/>
        <v>#N/A</v>
      </c>
      <c r="N2390" s="1" t="e">
        <f t="shared" si="265"/>
        <v>#N/A</v>
      </c>
      <c r="O2390" s="1" t="str">
        <f t="shared" si="266"/>
        <v>OO</v>
      </c>
    </row>
    <row r="2391" spans="8:15" x14ac:dyDescent="0.4">
      <c r="H2391" s="1">
        <v>2390</v>
      </c>
      <c r="I2391" s="1" t="str">
        <f t="shared" si="260"/>
        <v>OO</v>
      </c>
      <c r="J2391" s="1" t="e">
        <f t="shared" si="261"/>
        <v>#N/A</v>
      </c>
      <c r="K2391" s="1" t="e">
        <f t="shared" si="262"/>
        <v>#N/A</v>
      </c>
      <c r="L2391" s="1" t="e">
        <f t="shared" si="263"/>
        <v>#N/A</v>
      </c>
      <c r="M2391" s="1" t="e">
        <f t="shared" si="264"/>
        <v>#N/A</v>
      </c>
      <c r="N2391" s="1" t="e">
        <f t="shared" si="265"/>
        <v>#N/A</v>
      </c>
      <c r="O2391" s="1" t="str">
        <f t="shared" si="266"/>
        <v>OO</v>
      </c>
    </row>
    <row r="2392" spans="8:15" x14ac:dyDescent="0.4">
      <c r="H2392" s="1">
        <v>2391</v>
      </c>
      <c r="I2392" s="1" t="str">
        <f t="shared" si="260"/>
        <v>OO</v>
      </c>
      <c r="J2392" s="1" t="e">
        <f t="shared" si="261"/>
        <v>#N/A</v>
      </c>
      <c r="K2392" s="1" t="e">
        <f t="shared" si="262"/>
        <v>#N/A</v>
      </c>
      <c r="L2392" s="1" t="e">
        <f t="shared" si="263"/>
        <v>#N/A</v>
      </c>
      <c r="M2392" s="1" t="e">
        <f t="shared" si="264"/>
        <v>#N/A</v>
      </c>
      <c r="N2392" s="1" t="e">
        <f t="shared" si="265"/>
        <v>#N/A</v>
      </c>
      <c r="O2392" s="1" t="str">
        <f t="shared" si="266"/>
        <v>OO</v>
      </c>
    </row>
    <row r="2393" spans="8:15" x14ac:dyDescent="0.4">
      <c r="H2393" s="1">
        <v>2392</v>
      </c>
      <c r="I2393" s="1" t="str">
        <f t="shared" si="260"/>
        <v>OO</v>
      </c>
      <c r="J2393" s="1" t="e">
        <f t="shared" si="261"/>
        <v>#N/A</v>
      </c>
      <c r="K2393" s="1" t="e">
        <f t="shared" si="262"/>
        <v>#N/A</v>
      </c>
      <c r="L2393" s="1" t="e">
        <f t="shared" si="263"/>
        <v>#N/A</v>
      </c>
      <c r="M2393" s="1" t="e">
        <f t="shared" si="264"/>
        <v>#N/A</v>
      </c>
      <c r="N2393" s="1" t="e">
        <f t="shared" si="265"/>
        <v>#N/A</v>
      </c>
      <c r="O2393" s="1" t="str">
        <f t="shared" si="266"/>
        <v>OO</v>
      </c>
    </row>
    <row r="2394" spans="8:15" x14ac:dyDescent="0.4">
      <c r="H2394" s="1">
        <v>2393</v>
      </c>
      <c r="I2394" s="1" t="str">
        <f t="shared" si="260"/>
        <v>OO</v>
      </c>
      <c r="J2394" s="1" t="e">
        <f t="shared" si="261"/>
        <v>#N/A</v>
      </c>
      <c r="K2394" s="1" t="e">
        <f t="shared" si="262"/>
        <v>#N/A</v>
      </c>
      <c r="L2394" s="1" t="e">
        <f t="shared" si="263"/>
        <v>#N/A</v>
      </c>
      <c r="M2394" s="1" t="e">
        <f t="shared" si="264"/>
        <v>#N/A</v>
      </c>
      <c r="N2394" s="1" t="e">
        <f t="shared" si="265"/>
        <v>#N/A</v>
      </c>
      <c r="O2394" s="1" t="str">
        <f t="shared" si="266"/>
        <v>OO</v>
      </c>
    </row>
    <row r="2395" spans="8:15" x14ac:dyDescent="0.4">
      <c r="H2395" s="1">
        <v>2394</v>
      </c>
      <c r="I2395" s="1" t="str">
        <f t="shared" si="260"/>
        <v>OO</v>
      </c>
      <c r="J2395" s="1" t="e">
        <f t="shared" si="261"/>
        <v>#N/A</v>
      </c>
      <c r="K2395" s="1" t="e">
        <f t="shared" si="262"/>
        <v>#N/A</v>
      </c>
      <c r="L2395" s="1" t="e">
        <f t="shared" si="263"/>
        <v>#N/A</v>
      </c>
      <c r="M2395" s="1" t="e">
        <f t="shared" si="264"/>
        <v>#N/A</v>
      </c>
      <c r="N2395" s="1" t="e">
        <f t="shared" si="265"/>
        <v>#N/A</v>
      </c>
      <c r="O2395" s="1" t="str">
        <f t="shared" si="266"/>
        <v>OO</v>
      </c>
    </row>
    <row r="2396" spans="8:15" x14ac:dyDescent="0.4">
      <c r="H2396" s="1">
        <v>2395</v>
      </c>
      <c r="I2396" s="1" t="str">
        <f t="shared" si="260"/>
        <v>OO</v>
      </c>
      <c r="J2396" s="1" t="e">
        <f t="shared" si="261"/>
        <v>#N/A</v>
      </c>
      <c r="K2396" s="1" t="e">
        <f t="shared" si="262"/>
        <v>#N/A</v>
      </c>
      <c r="L2396" s="1" t="e">
        <f t="shared" si="263"/>
        <v>#N/A</v>
      </c>
      <c r="M2396" s="1" t="e">
        <f t="shared" si="264"/>
        <v>#N/A</v>
      </c>
      <c r="N2396" s="1" t="e">
        <f t="shared" si="265"/>
        <v>#N/A</v>
      </c>
      <c r="O2396" s="1" t="str">
        <f t="shared" si="266"/>
        <v>OO</v>
      </c>
    </row>
    <row r="2397" spans="8:15" x14ac:dyDescent="0.4">
      <c r="H2397" s="1">
        <v>2396</v>
      </c>
      <c r="I2397" s="1" t="str">
        <f t="shared" si="260"/>
        <v>OO</v>
      </c>
      <c r="J2397" s="1" t="e">
        <f t="shared" si="261"/>
        <v>#N/A</v>
      </c>
      <c r="K2397" s="1" t="e">
        <f t="shared" si="262"/>
        <v>#N/A</v>
      </c>
      <c r="L2397" s="1" t="e">
        <f t="shared" si="263"/>
        <v>#N/A</v>
      </c>
      <c r="M2397" s="1" t="e">
        <f t="shared" si="264"/>
        <v>#N/A</v>
      </c>
      <c r="N2397" s="1" t="e">
        <f t="shared" si="265"/>
        <v>#N/A</v>
      </c>
      <c r="O2397" s="1" t="str">
        <f t="shared" si="266"/>
        <v>OO</v>
      </c>
    </row>
    <row r="2398" spans="8:15" x14ac:dyDescent="0.4">
      <c r="H2398" s="1">
        <v>2397</v>
      </c>
      <c r="I2398" s="1" t="str">
        <f t="shared" si="260"/>
        <v>OO</v>
      </c>
      <c r="J2398" s="1" t="e">
        <f t="shared" si="261"/>
        <v>#N/A</v>
      </c>
      <c r="K2398" s="1" t="e">
        <f t="shared" si="262"/>
        <v>#N/A</v>
      </c>
      <c r="L2398" s="1" t="e">
        <f t="shared" si="263"/>
        <v>#N/A</v>
      </c>
      <c r="M2398" s="1" t="e">
        <f t="shared" si="264"/>
        <v>#N/A</v>
      </c>
      <c r="N2398" s="1" t="e">
        <f t="shared" si="265"/>
        <v>#N/A</v>
      </c>
      <c r="O2398" s="1" t="str">
        <f t="shared" si="266"/>
        <v>OO</v>
      </c>
    </row>
    <row r="2399" spans="8:15" x14ac:dyDescent="0.4">
      <c r="H2399" s="1">
        <v>2398</v>
      </c>
      <c r="I2399" s="1" t="str">
        <f t="shared" si="260"/>
        <v>OO</v>
      </c>
      <c r="J2399" s="1" t="e">
        <f t="shared" si="261"/>
        <v>#N/A</v>
      </c>
      <c r="K2399" s="1" t="e">
        <f t="shared" si="262"/>
        <v>#N/A</v>
      </c>
      <c r="L2399" s="1" t="e">
        <f t="shared" si="263"/>
        <v>#N/A</v>
      </c>
      <c r="M2399" s="1" t="e">
        <f t="shared" si="264"/>
        <v>#N/A</v>
      </c>
      <c r="N2399" s="1" t="e">
        <f t="shared" si="265"/>
        <v>#N/A</v>
      </c>
      <c r="O2399" s="1" t="str">
        <f t="shared" si="266"/>
        <v>OO</v>
      </c>
    </row>
    <row r="2400" spans="8:15" x14ac:dyDescent="0.4">
      <c r="H2400" s="1">
        <v>2399</v>
      </c>
      <c r="I2400" s="1" t="str">
        <f t="shared" si="260"/>
        <v>OO</v>
      </c>
      <c r="J2400" s="1" t="e">
        <f t="shared" si="261"/>
        <v>#N/A</v>
      </c>
      <c r="K2400" s="1" t="e">
        <f t="shared" si="262"/>
        <v>#N/A</v>
      </c>
      <c r="L2400" s="1" t="e">
        <f t="shared" si="263"/>
        <v>#N/A</v>
      </c>
      <c r="M2400" s="1" t="e">
        <f t="shared" si="264"/>
        <v>#N/A</v>
      </c>
      <c r="N2400" s="1" t="e">
        <f t="shared" si="265"/>
        <v>#N/A</v>
      </c>
      <c r="O2400" s="1" t="str">
        <f t="shared" si="266"/>
        <v>OO</v>
      </c>
    </row>
    <row r="2401" spans="8:15" x14ac:dyDescent="0.4">
      <c r="H2401" s="1">
        <v>2400</v>
      </c>
      <c r="I2401" s="1" t="str">
        <f t="shared" si="260"/>
        <v>OO</v>
      </c>
      <c r="J2401" s="1" t="e">
        <f t="shared" si="261"/>
        <v>#N/A</v>
      </c>
      <c r="K2401" s="1" t="e">
        <f t="shared" si="262"/>
        <v>#N/A</v>
      </c>
      <c r="L2401" s="1" t="e">
        <f t="shared" si="263"/>
        <v>#N/A</v>
      </c>
      <c r="M2401" s="1" t="e">
        <f t="shared" si="264"/>
        <v>#N/A</v>
      </c>
      <c r="N2401" s="1" t="e">
        <f t="shared" si="265"/>
        <v>#N/A</v>
      </c>
      <c r="O2401" s="1" t="str">
        <f t="shared" si="266"/>
        <v>OO</v>
      </c>
    </row>
    <row r="2402" spans="8:15" x14ac:dyDescent="0.4">
      <c r="H2402" s="1">
        <v>2401</v>
      </c>
      <c r="I2402" s="1" t="str">
        <f t="shared" si="260"/>
        <v>OO</v>
      </c>
      <c r="J2402" s="1" t="e">
        <f t="shared" si="261"/>
        <v>#N/A</v>
      </c>
      <c r="K2402" s="1" t="e">
        <f t="shared" si="262"/>
        <v>#N/A</v>
      </c>
      <c r="L2402" s="1" t="e">
        <f t="shared" si="263"/>
        <v>#N/A</v>
      </c>
      <c r="M2402" s="1" t="e">
        <f t="shared" si="264"/>
        <v>#N/A</v>
      </c>
      <c r="N2402" s="1" t="e">
        <f t="shared" si="265"/>
        <v>#N/A</v>
      </c>
      <c r="O2402" s="1" t="str">
        <f t="shared" si="266"/>
        <v>OO</v>
      </c>
    </row>
    <row r="2403" spans="8:15" x14ac:dyDescent="0.4">
      <c r="H2403" s="1">
        <v>2402</v>
      </c>
      <c r="I2403" s="1" t="str">
        <f t="shared" si="260"/>
        <v>OO</v>
      </c>
      <c r="J2403" s="1" t="e">
        <f t="shared" si="261"/>
        <v>#N/A</v>
      </c>
      <c r="K2403" s="1" t="e">
        <f t="shared" si="262"/>
        <v>#N/A</v>
      </c>
      <c r="L2403" s="1" t="e">
        <f t="shared" si="263"/>
        <v>#N/A</v>
      </c>
      <c r="M2403" s="1" t="e">
        <f t="shared" si="264"/>
        <v>#N/A</v>
      </c>
      <c r="N2403" s="1" t="e">
        <f t="shared" si="265"/>
        <v>#N/A</v>
      </c>
      <c r="O2403" s="1" t="str">
        <f t="shared" si="266"/>
        <v>OO</v>
      </c>
    </row>
    <row r="2404" spans="8:15" x14ac:dyDescent="0.4">
      <c r="H2404" s="1">
        <v>2403</v>
      </c>
      <c r="I2404" s="1" t="str">
        <f t="shared" si="260"/>
        <v>OO</v>
      </c>
      <c r="J2404" s="1" t="e">
        <f t="shared" si="261"/>
        <v>#N/A</v>
      </c>
      <c r="K2404" s="1" t="e">
        <f t="shared" si="262"/>
        <v>#N/A</v>
      </c>
      <c r="L2404" s="1" t="e">
        <f t="shared" si="263"/>
        <v>#N/A</v>
      </c>
      <c r="M2404" s="1" t="e">
        <f t="shared" si="264"/>
        <v>#N/A</v>
      </c>
      <c r="N2404" s="1" t="e">
        <f t="shared" si="265"/>
        <v>#N/A</v>
      </c>
      <c r="O2404" s="1" t="str">
        <f t="shared" si="266"/>
        <v>OO</v>
      </c>
    </row>
    <row r="2405" spans="8:15" x14ac:dyDescent="0.4">
      <c r="H2405" s="1">
        <v>2404</v>
      </c>
      <c r="I2405" s="1" t="str">
        <f t="shared" si="260"/>
        <v>OO</v>
      </c>
      <c r="J2405" s="1" t="e">
        <f t="shared" si="261"/>
        <v>#N/A</v>
      </c>
      <c r="K2405" s="1" t="e">
        <f t="shared" si="262"/>
        <v>#N/A</v>
      </c>
      <c r="L2405" s="1" t="e">
        <f t="shared" si="263"/>
        <v>#N/A</v>
      </c>
      <c r="M2405" s="1" t="e">
        <f t="shared" si="264"/>
        <v>#N/A</v>
      </c>
      <c r="N2405" s="1" t="e">
        <f t="shared" si="265"/>
        <v>#N/A</v>
      </c>
      <c r="O2405" s="1" t="str">
        <f t="shared" si="266"/>
        <v>OO</v>
      </c>
    </row>
    <row r="2406" spans="8:15" x14ac:dyDescent="0.4">
      <c r="H2406" s="1">
        <v>2405</v>
      </c>
      <c r="I2406" s="1" t="str">
        <f t="shared" si="260"/>
        <v>OO</v>
      </c>
      <c r="J2406" s="1" t="e">
        <f t="shared" si="261"/>
        <v>#N/A</v>
      </c>
      <c r="K2406" s="1" t="e">
        <f t="shared" si="262"/>
        <v>#N/A</v>
      </c>
      <c r="L2406" s="1" t="e">
        <f t="shared" si="263"/>
        <v>#N/A</v>
      </c>
      <c r="M2406" s="1" t="e">
        <f t="shared" si="264"/>
        <v>#N/A</v>
      </c>
      <c r="N2406" s="1" t="e">
        <f t="shared" si="265"/>
        <v>#N/A</v>
      </c>
      <c r="O2406" s="1" t="str">
        <f t="shared" si="266"/>
        <v>OO</v>
      </c>
    </row>
    <row r="2407" spans="8:15" x14ac:dyDescent="0.4">
      <c r="H2407" s="1">
        <v>2406</v>
      </c>
      <c r="I2407" s="1" t="str">
        <f t="shared" si="260"/>
        <v>OO</v>
      </c>
      <c r="J2407" s="1" t="e">
        <f t="shared" si="261"/>
        <v>#N/A</v>
      </c>
      <c r="K2407" s="1" t="e">
        <f t="shared" si="262"/>
        <v>#N/A</v>
      </c>
      <c r="L2407" s="1" t="e">
        <f t="shared" si="263"/>
        <v>#N/A</v>
      </c>
      <c r="M2407" s="1" t="e">
        <f t="shared" si="264"/>
        <v>#N/A</v>
      </c>
      <c r="N2407" s="1" t="e">
        <f t="shared" si="265"/>
        <v>#N/A</v>
      </c>
      <c r="O2407" s="1" t="str">
        <f t="shared" si="266"/>
        <v>OO</v>
      </c>
    </row>
    <row r="2408" spans="8:15" x14ac:dyDescent="0.4">
      <c r="H2408" s="1">
        <v>2407</v>
      </c>
      <c r="I2408" s="1" t="str">
        <f t="shared" si="260"/>
        <v>OO</v>
      </c>
      <c r="J2408" s="1" t="e">
        <f t="shared" si="261"/>
        <v>#N/A</v>
      </c>
      <c r="K2408" s="1" t="e">
        <f t="shared" si="262"/>
        <v>#N/A</v>
      </c>
      <c r="L2408" s="1" t="e">
        <f t="shared" si="263"/>
        <v>#N/A</v>
      </c>
      <c r="M2408" s="1" t="e">
        <f t="shared" si="264"/>
        <v>#N/A</v>
      </c>
      <c r="N2408" s="1" t="e">
        <f t="shared" si="265"/>
        <v>#N/A</v>
      </c>
      <c r="O2408" s="1" t="str">
        <f t="shared" si="266"/>
        <v>OO</v>
      </c>
    </row>
    <row r="2409" spans="8:15" x14ac:dyDescent="0.4">
      <c r="H2409" s="1">
        <v>2408</v>
      </c>
      <c r="I2409" s="1" t="str">
        <f t="shared" si="260"/>
        <v>OO</v>
      </c>
      <c r="J2409" s="1" t="e">
        <f t="shared" si="261"/>
        <v>#N/A</v>
      </c>
      <c r="K2409" s="1" t="e">
        <f t="shared" si="262"/>
        <v>#N/A</v>
      </c>
      <c r="L2409" s="1" t="e">
        <f t="shared" si="263"/>
        <v>#N/A</v>
      </c>
      <c r="M2409" s="1" t="e">
        <f t="shared" si="264"/>
        <v>#N/A</v>
      </c>
      <c r="N2409" s="1" t="e">
        <f t="shared" si="265"/>
        <v>#N/A</v>
      </c>
      <c r="O2409" s="1" t="str">
        <f t="shared" si="266"/>
        <v>OO</v>
      </c>
    </row>
    <row r="2410" spans="8:15" x14ac:dyDescent="0.4">
      <c r="H2410" s="1">
        <v>2409</v>
      </c>
      <c r="I2410" s="1" t="str">
        <f t="shared" si="260"/>
        <v>OO</v>
      </c>
      <c r="J2410" s="1" t="e">
        <f t="shared" si="261"/>
        <v>#N/A</v>
      </c>
      <c r="K2410" s="1" t="e">
        <f t="shared" si="262"/>
        <v>#N/A</v>
      </c>
      <c r="L2410" s="1" t="e">
        <f t="shared" si="263"/>
        <v>#N/A</v>
      </c>
      <c r="M2410" s="1" t="e">
        <f t="shared" si="264"/>
        <v>#N/A</v>
      </c>
      <c r="N2410" s="1" t="e">
        <f t="shared" si="265"/>
        <v>#N/A</v>
      </c>
      <c r="O2410" s="1" t="str">
        <f t="shared" si="266"/>
        <v>OO</v>
      </c>
    </row>
    <row r="2411" spans="8:15" x14ac:dyDescent="0.4">
      <c r="H2411" s="1">
        <v>2410</v>
      </c>
      <c r="I2411" s="1" t="str">
        <f t="shared" si="260"/>
        <v>OO</v>
      </c>
      <c r="J2411" s="1" t="e">
        <f t="shared" si="261"/>
        <v>#N/A</v>
      </c>
      <c r="K2411" s="1" t="e">
        <f t="shared" si="262"/>
        <v>#N/A</v>
      </c>
      <c r="L2411" s="1" t="e">
        <f t="shared" si="263"/>
        <v>#N/A</v>
      </c>
      <c r="M2411" s="1" t="e">
        <f t="shared" si="264"/>
        <v>#N/A</v>
      </c>
      <c r="N2411" s="1" t="e">
        <f t="shared" si="265"/>
        <v>#N/A</v>
      </c>
      <c r="O2411" s="1" t="str">
        <f t="shared" si="266"/>
        <v>OO</v>
      </c>
    </row>
    <row r="2412" spans="8:15" x14ac:dyDescent="0.4">
      <c r="H2412" s="1">
        <v>2411</v>
      </c>
      <c r="I2412" s="1" t="str">
        <f t="shared" si="260"/>
        <v>OO</v>
      </c>
      <c r="J2412" s="1" t="e">
        <f t="shared" si="261"/>
        <v>#N/A</v>
      </c>
      <c r="K2412" s="1" t="e">
        <f t="shared" si="262"/>
        <v>#N/A</v>
      </c>
      <c r="L2412" s="1" t="e">
        <f t="shared" si="263"/>
        <v>#N/A</v>
      </c>
      <c r="M2412" s="1" t="e">
        <f t="shared" si="264"/>
        <v>#N/A</v>
      </c>
      <c r="N2412" s="1" t="e">
        <f t="shared" si="265"/>
        <v>#N/A</v>
      </c>
      <c r="O2412" s="1" t="str">
        <f t="shared" si="266"/>
        <v>OO</v>
      </c>
    </row>
    <row r="2413" spans="8:15" x14ac:dyDescent="0.4">
      <c r="H2413" s="1">
        <v>2412</v>
      </c>
      <c r="I2413" s="1" t="str">
        <f t="shared" si="260"/>
        <v>OO</v>
      </c>
      <c r="J2413" s="1" t="e">
        <f t="shared" si="261"/>
        <v>#N/A</v>
      </c>
      <c r="K2413" s="1" t="e">
        <f t="shared" si="262"/>
        <v>#N/A</v>
      </c>
      <c r="L2413" s="1" t="e">
        <f t="shared" si="263"/>
        <v>#N/A</v>
      </c>
      <c r="M2413" s="1" t="e">
        <f t="shared" si="264"/>
        <v>#N/A</v>
      </c>
      <c r="N2413" s="1" t="e">
        <f t="shared" si="265"/>
        <v>#N/A</v>
      </c>
      <c r="O2413" s="1" t="str">
        <f t="shared" si="266"/>
        <v>OO</v>
      </c>
    </row>
    <row r="2414" spans="8:15" x14ac:dyDescent="0.4">
      <c r="H2414" s="1">
        <v>2413</v>
      </c>
      <c r="I2414" s="1" t="str">
        <f t="shared" si="260"/>
        <v>OO</v>
      </c>
      <c r="J2414" s="1" t="e">
        <f t="shared" si="261"/>
        <v>#N/A</v>
      </c>
      <c r="K2414" s="1" t="e">
        <f t="shared" si="262"/>
        <v>#N/A</v>
      </c>
      <c r="L2414" s="1" t="e">
        <f t="shared" si="263"/>
        <v>#N/A</v>
      </c>
      <c r="M2414" s="1" t="e">
        <f t="shared" si="264"/>
        <v>#N/A</v>
      </c>
      <c r="N2414" s="1" t="e">
        <f t="shared" si="265"/>
        <v>#N/A</v>
      </c>
      <c r="O2414" s="1" t="str">
        <f t="shared" si="266"/>
        <v>OO</v>
      </c>
    </row>
    <row r="2415" spans="8:15" x14ac:dyDescent="0.4">
      <c r="H2415" s="1">
        <v>2414</v>
      </c>
      <c r="I2415" s="1" t="str">
        <f t="shared" si="260"/>
        <v>OO</v>
      </c>
      <c r="J2415" s="1" t="e">
        <f t="shared" si="261"/>
        <v>#N/A</v>
      </c>
      <c r="K2415" s="1" t="e">
        <f t="shared" si="262"/>
        <v>#N/A</v>
      </c>
      <c r="L2415" s="1" t="e">
        <f t="shared" si="263"/>
        <v>#N/A</v>
      </c>
      <c r="M2415" s="1" t="e">
        <f t="shared" si="264"/>
        <v>#N/A</v>
      </c>
      <c r="N2415" s="1" t="e">
        <f t="shared" si="265"/>
        <v>#N/A</v>
      </c>
      <c r="O2415" s="1" t="str">
        <f t="shared" si="266"/>
        <v>OO</v>
      </c>
    </row>
    <row r="2416" spans="8:15" x14ac:dyDescent="0.4">
      <c r="H2416" s="1">
        <v>2415</v>
      </c>
      <c r="I2416" s="1" t="str">
        <f t="shared" si="260"/>
        <v>OO</v>
      </c>
      <c r="J2416" s="1" t="e">
        <f t="shared" si="261"/>
        <v>#N/A</v>
      </c>
      <c r="K2416" s="1" t="e">
        <f t="shared" si="262"/>
        <v>#N/A</v>
      </c>
      <c r="L2416" s="1" t="e">
        <f t="shared" si="263"/>
        <v>#N/A</v>
      </c>
      <c r="M2416" s="1" t="e">
        <f t="shared" si="264"/>
        <v>#N/A</v>
      </c>
      <c r="N2416" s="1" t="e">
        <f t="shared" si="265"/>
        <v>#N/A</v>
      </c>
      <c r="O2416" s="1" t="str">
        <f t="shared" si="266"/>
        <v>OO</v>
      </c>
    </row>
    <row r="2417" spans="8:15" x14ac:dyDescent="0.4">
      <c r="H2417" s="1">
        <v>2416</v>
      </c>
      <c r="I2417" s="1" t="str">
        <f t="shared" si="260"/>
        <v>OO</v>
      </c>
      <c r="J2417" s="1" t="e">
        <f t="shared" si="261"/>
        <v>#N/A</v>
      </c>
      <c r="K2417" s="1" t="e">
        <f t="shared" si="262"/>
        <v>#N/A</v>
      </c>
      <c r="L2417" s="1" t="e">
        <f t="shared" si="263"/>
        <v>#N/A</v>
      </c>
      <c r="M2417" s="1" t="e">
        <f t="shared" si="264"/>
        <v>#N/A</v>
      </c>
      <c r="N2417" s="1" t="e">
        <f t="shared" si="265"/>
        <v>#N/A</v>
      </c>
      <c r="O2417" s="1" t="str">
        <f t="shared" si="266"/>
        <v>OO</v>
      </c>
    </row>
    <row r="2418" spans="8:15" x14ac:dyDescent="0.4">
      <c r="H2418" s="1">
        <v>2417</v>
      </c>
      <c r="I2418" s="1" t="str">
        <f t="shared" si="260"/>
        <v>OO</v>
      </c>
      <c r="J2418" s="1" t="e">
        <f t="shared" si="261"/>
        <v>#N/A</v>
      </c>
      <c r="K2418" s="1" t="e">
        <f t="shared" si="262"/>
        <v>#N/A</v>
      </c>
      <c r="L2418" s="1" t="e">
        <f t="shared" si="263"/>
        <v>#N/A</v>
      </c>
      <c r="M2418" s="1" t="e">
        <f t="shared" si="264"/>
        <v>#N/A</v>
      </c>
      <c r="N2418" s="1" t="e">
        <f t="shared" si="265"/>
        <v>#N/A</v>
      </c>
      <c r="O2418" s="1" t="str">
        <f t="shared" si="266"/>
        <v>OO</v>
      </c>
    </row>
    <row r="2419" spans="8:15" x14ac:dyDescent="0.4">
      <c r="H2419" s="1">
        <v>2418</v>
      </c>
      <c r="I2419" s="1" t="str">
        <f t="shared" si="260"/>
        <v>OO</v>
      </c>
      <c r="J2419" s="1" t="e">
        <f t="shared" si="261"/>
        <v>#N/A</v>
      </c>
      <c r="K2419" s="1" t="e">
        <f t="shared" si="262"/>
        <v>#N/A</v>
      </c>
      <c r="L2419" s="1" t="e">
        <f t="shared" si="263"/>
        <v>#N/A</v>
      </c>
      <c r="M2419" s="1" t="e">
        <f t="shared" si="264"/>
        <v>#N/A</v>
      </c>
      <c r="N2419" s="1" t="e">
        <f t="shared" si="265"/>
        <v>#N/A</v>
      </c>
      <c r="O2419" s="1" t="str">
        <f t="shared" si="266"/>
        <v>OO</v>
      </c>
    </row>
    <row r="2420" spans="8:15" x14ac:dyDescent="0.4">
      <c r="H2420" s="1">
        <v>2419</v>
      </c>
      <c r="I2420" s="1" t="str">
        <f t="shared" si="260"/>
        <v>OO</v>
      </c>
      <c r="J2420" s="1" t="e">
        <f t="shared" si="261"/>
        <v>#N/A</v>
      </c>
      <c r="K2420" s="1" t="e">
        <f t="shared" si="262"/>
        <v>#N/A</v>
      </c>
      <c r="L2420" s="1" t="e">
        <f t="shared" si="263"/>
        <v>#N/A</v>
      </c>
      <c r="M2420" s="1" t="e">
        <f t="shared" si="264"/>
        <v>#N/A</v>
      </c>
      <c r="N2420" s="1" t="e">
        <f t="shared" si="265"/>
        <v>#N/A</v>
      </c>
      <c r="O2420" s="1" t="str">
        <f t="shared" si="266"/>
        <v>OO</v>
      </c>
    </row>
    <row r="2421" spans="8:15" x14ac:dyDescent="0.4">
      <c r="H2421" s="1">
        <v>2420</v>
      </c>
      <c r="I2421" s="1" t="str">
        <f t="shared" si="260"/>
        <v>OO</v>
      </c>
      <c r="J2421" s="1" t="e">
        <f t="shared" si="261"/>
        <v>#N/A</v>
      </c>
      <c r="K2421" s="1" t="e">
        <f t="shared" si="262"/>
        <v>#N/A</v>
      </c>
      <c r="L2421" s="1" t="e">
        <f t="shared" si="263"/>
        <v>#N/A</v>
      </c>
      <c r="M2421" s="1" t="e">
        <f t="shared" si="264"/>
        <v>#N/A</v>
      </c>
      <c r="N2421" s="1" t="e">
        <f t="shared" si="265"/>
        <v>#N/A</v>
      </c>
      <c r="O2421" s="1" t="str">
        <f t="shared" si="266"/>
        <v>OO</v>
      </c>
    </row>
    <row r="2422" spans="8:15" x14ac:dyDescent="0.4">
      <c r="H2422" s="1">
        <v>2421</v>
      </c>
      <c r="I2422" s="1" t="str">
        <f t="shared" si="260"/>
        <v>OO</v>
      </c>
      <c r="J2422" s="1" t="e">
        <f t="shared" si="261"/>
        <v>#N/A</v>
      </c>
      <c r="K2422" s="1" t="e">
        <f t="shared" si="262"/>
        <v>#N/A</v>
      </c>
      <c r="L2422" s="1" t="e">
        <f t="shared" si="263"/>
        <v>#N/A</v>
      </c>
      <c r="M2422" s="1" t="e">
        <f t="shared" si="264"/>
        <v>#N/A</v>
      </c>
      <c r="N2422" s="1" t="e">
        <f t="shared" si="265"/>
        <v>#N/A</v>
      </c>
      <c r="O2422" s="1" t="str">
        <f t="shared" si="266"/>
        <v>OO</v>
      </c>
    </row>
    <row r="2423" spans="8:15" x14ac:dyDescent="0.4">
      <c r="H2423" s="1">
        <v>2422</v>
      </c>
      <c r="I2423" s="1" t="str">
        <f t="shared" si="260"/>
        <v>OO</v>
      </c>
      <c r="J2423" s="1" t="e">
        <f t="shared" si="261"/>
        <v>#N/A</v>
      </c>
      <c r="K2423" s="1" t="e">
        <f t="shared" si="262"/>
        <v>#N/A</v>
      </c>
      <c r="L2423" s="1" t="e">
        <f t="shared" si="263"/>
        <v>#N/A</v>
      </c>
      <c r="M2423" s="1" t="e">
        <f t="shared" si="264"/>
        <v>#N/A</v>
      </c>
      <c r="N2423" s="1" t="e">
        <f t="shared" si="265"/>
        <v>#N/A</v>
      </c>
      <c r="O2423" s="1" t="str">
        <f t="shared" si="266"/>
        <v>OO</v>
      </c>
    </row>
    <row r="2424" spans="8:15" x14ac:dyDescent="0.4">
      <c r="H2424" s="1">
        <v>2423</v>
      </c>
      <c r="I2424" s="1" t="str">
        <f t="shared" si="260"/>
        <v>OO</v>
      </c>
      <c r="J2424" s="1" t="e">
        <f t="shared" si="261"/>
        <v>#N/A</v>
      </c>
      <c r="K2424" s="1" t="e">
        <f t="shared" si="262"/>
        <v>#N/A</v>
      </c>
      <c r="L2424" s="1" t="e">
        <f t="shared" si="263"/>
        <v>#N/A</v>
      </c>
      <c r="M2424" s="1" t="e">
        <f t="shared" si="264"/>
        <v>#N/A</v>
      </c>
      <c r="N2424" s="1" t="e">
        <f t="shared" si="265"/>
        <v>#N/A</v>
      </c>
      <c r="O2424" s="1" t="str">
        <f t="shared" si="266"/>
        <v>OO</v>
      </c>
    </row>
    <row r="2425" spans="8:15" x14ac:dyDescent="0.4">
      <c r="H2425" s="1">
        <v>2424</v>
      </c>
      <c r="I2425" s="1" t="str">
        <f t="shared" si="260"/>
        <v>OO</v>
      </c>
      <c r="J2425" s="1" t="e">
        <f t="shared" si="261"/>
        <v>#N/A</v>
      </c>
      <c r="K2425" s="1" t="e">
        <f t="shared" si="262"/>
        <v>#N/A</v>
      </c>
      <c r="L2425" s="1" t="e">
        <f t="shared" si="263"/>
        <v>#N/A</v>
      </c>
      <c r="M2425" s="1" t="e">
        <f t="shared" si="264"/>
        <v>#N/A</v>
      </c>
      <c r="N2425" s="1" t="e">
        <f t="shared" si="265"/>
        <v>#N/A</v>
      </c>
      <c r="O2425" s="1" t="str">
        <f t="shared" si="266"/>
        <v>OO</v>
      </c>
    </row>
    <row r="2426" spans="8:15" x14ac:dyDescent="0.4">
      <c r="H2426" s="1">
        <v>2425</v>
      </c>
      <c r="I2426" s="1" t="str">
        <f t="shared" si="260"/>
        <v>OO</v>
      </c>
      <c r="J2426" s="1" t="e">
        <f t="shared" si="261"/>
        <v>#N/A</v>
      </c>
      <c r="K2426" s="1" t="e">
        <f t="shared" si="262"/>
        <v>#N/A</v>
      </c>
      <c r="L2426" s="1" t="e">
        <f t="shared" si="263"/>
        <v>#N/A</v>
      </c>
      <c r="M2426" s="1" t="e">
        <f t="shared" si="264"/>
        <v>#N/A</v>
      </c>
      <c r="N2426" s="1" t="e">
        <f t="shared" si="265"/>
        <v>#N/A</v>
      </c>
      <c r="O2426" s="1" t="str">
        <f t="shared" si="266"/>
        <v>OO</v>
      </c>
    </row>
    <row r="2427" spans="8:15" x14ac:dyDescent="0.4">
      <c r="H2427" s="1">
        <v>2426</v>
      </c>
      <c r="I2427" s="1" t="str">
        <f t="shared" si="260"/>
        <v>OO</v>
      </c>
      <c r="J2427" s="1" t="e">
        <f t="shared" si="261"/>
        <v>#N/A</v>
      </c>
      <c r="K2427" s="1" t="e">
        <f t="shared" si="262"/>
        <v>#N/A</v>
      </c>
      <c r="L2427" s="1" t="e">
        <f t="shared" si="263"/>
        <v>#N/A</v>
      </c>
      <c r="M2427" s="1" t="e">
        <f t="shared" si="264"/>
        <v>#N/A</v>
      </c>
      <c r="N2427" s="1" t="e">
        <f t="shared" si="265"/>
        <v>#N/A</v>
      </c>
      <c r="O2427" s="1" t="str">
        <f t="shared" si="266"/>
        <v>OO</v>
      </c>
    </row>
    <row r="2428" spans="8:15" x14ac:dyDescent="0.4">
      <c r="H2428" s="1">
        <v>2427</v>
      </c>
      <c r="I2428" s="1" t="str">
        <f t="shared" si="260"/>
        <v>OO</v>
      </c>
      <c r="J2428" s="1" t="e">
        <f t="shared" si="261"/>
        <v>#N/A</v>
      </c>
      <c r="K2428" s="1" t="e">
        <f t="shared" si="262"/>
        <v>#N/A</v>
      </c>
      <c r="L2428" s="1" t="e">
        <f t="shared" si="263"/>
        <v>#N/A</v>
      </c>
      <c r="M2428" s="1" t="e">
        <f t="shared" si="264"/>
        <v>#N/A</v>
      </c>
      <c r="N2428" s="1" t="e">
        <f t="shared" si="265"/>
        <v>#N/A</v>
      </c>
      <c r="O2428" s="1" t="str">
        <f t="shared" si="266"/>
        <v>OO</v>
      </c>
    </row>
    <row r="2429" spans="8:15" x14ac:dyDescent="0.4">
      <c r="H2429" s="1">
        <v>2428</v>
      </c>
      <c r="I2429" s="1" t="str">
        <f t="shared" si="260"/>
        <v>OO</v>
      </c>
      <c r="J2429" s="1" t="e">
        <f t="shared" si="261"/>
        <v>#N/A</v>
      </c>
      <c r="K2429" s="1" t="e">
        <f t="shared" si="262"/>
        <v>#N/A</v>
      </c>
      <c r="L2429" s="1" t="e">
        <f t="shared" si="263"/>
        <v>#N/A</v>
      </c>
      <c r="M2429" s="1" t="e">
        <f t="shared" si="264"/>
        <v>#N/A</v>
      </c>
      <c r="N2429" s="1" t="e">
        <f t="shared" si="265"/>
        <v>#N/A</v>
      </c>
      <c r="O2429" s="1" t="str">
        <f t="shared" si="266"/>
        <v>OO</v>
      </c>
    </row>
    <row r="2430" spans="8:15" x14ac:dyDescent="0.4">
      <c r="H2430" s="1">
        <v>2429</v>
      </c>
      <c r="I2430" s="1" t="str">
        <f t="shared" si="260"/>
        <v>OO</v>
      </c>
      <c r="J2430" s="1" t="e">
        <f t="shared" si="261"/>
        <v>#N/A</v>
      </c>
      <c r="K2430" s="1" t="e">
        <f t="shared" si="262"/>
        <v>#N/A</v>
      </c>
      <c r="L2430" s="1" t="e">
        <f t="shared" si="263"/>
        <v>#N/A</v>
      </c>
      <c r="M2430" s="1" t="e">
        <f t="shared" si="264"/>
        <v>#N/A</v>
      </c>
      <c r="N2430" s="1" t="e">
        <f t="shared" si="265"/>
        <v>#N/A</v>
      </c>
      <c r="O2430" s="1" t="str">
        <f t="shared" si="266"/>
        <v>OO</v>
      </c>
    </row>
    <row r="2431" spans="8:15" x14ac:dyDescent="0.4">
      <c r="H2431" s="1">
        <v>2430</v>
      </c>
      <c r="I2431" s="1" t="str">
        <f t="shared" si="260"/>
        <v>OO</v>
      </c>
      <c r="J2431" s="1" t="e">
        <f t="shared" si="261"/>
        <v>#N/A</v>
      </c>
      <c r="K2431" s="1" t="e">
        <f t="shared" si="262"/>
        <v>#N/A</v>
      </c>
      <c r="L2431" s="1" t="e">
        <f t="shared" si="263"/>
        <v>#N/A</v>
      </c>
      <c r="M2431" s="1" t="e">
        <f t="shared" si="264"/>
        <v>#N/A</v>
      </c>
      <c r="N2431" s="1" t="e">
        <f t="shared" si="265"/>
        <v>#N/A</v>
      </c>
      <c r="O2431" s="1" t="str">
        <f t="shared" si="266"/>
        <v>OO</v>
      </c>
    </row>
    <row r="2432" spans="8:15" x14ac:dyDescent="0.4">
      <c r="H2432" s="1">
        <v>2431</v>
      </c>
      <c r="I2432" s="1" t="str">
        <f t="shared" si="260"/>
        <v>OO</v>
      </c>
      <c r="J2432" s="1" t="e">
        <f t="shared" si="261"/>
        <v>#N/A</v>
      </c>
      <c r="K2432" s="1" t="e">
        <f t="shared" si="262"/>
        <v>#N/A</v>
      </c>
      <c r="L2432" s="1" t="e">
        <f t="shared" si="263"/>
        <v>#N/A</v>
      </c>
      <c r="M2432" s="1" t="e">
        <f t="shared" si="264"/>
        <v>#N/A</v>
      </c>
      <c r="N2432" s="1" t="e">
        <f t="shared" si="265"/>
        <v>#N/A</v>
      </c>
      <c r="O2432" s="1" t="str">
        <f t="shared" si="266"/>
        <v>OO</v>
      </c>
    </row>
    <row r="2433" spans="8:15" x14ac:dyDescent="0.4">
      <c r="H2433" s="1">
        <v>2432</v>
      </c>
      <c r="I2433" s="1" t="str">
        <f t="shared" si="260"/>
        <v>OO</v>
      </c>
      <c r="J2433" s="1" t="e">
        <f t="shared" si="261"/>
        <v>#N/A</v>
      </c>
      <c r="K2433" s="1" t="e">
        <f t="shared" si="262"/>
        <v>#N/A</v>
      </c>
      <c r="L2433" s="1" t="e">
        <f t="shared" si="263"/>
        <v>#N/A</v>
      </c>
      <c r="M2433" s="1" t="e">
        <f t="shared" si="264"/>
        <v>#N/A</v>
      </c>
      <c r="N2433" s="1" t="e">
        <f t="shared" si="265"/>
        <v>#N/A</v>
      </c>
      <c r="O2433" s="1" t="str">
        <f t="shared" si="266"/>
        <v>OO</v>
      </c>
    </row>
    <row r="2434" spans="8:15" x14ac:dyDescent="0.4">
      <c r="H2434" s="1">
        <v>2433</v>
      </c>
      <c r="I2434" s="1" t="str">
        <f t="shared" si="260"/>
        <v>OO</v>
      </c>
      <c r="J2434" s="1" t="e">
        <f t="shared" si="261"/>
        <v>#N/A</v>
      </c>
      <c r="K2434" s="1" t="e">
        <f t="shared" si="262"/>
        <v>#N/A</v>
      </c>
      <c r="L2434" s="1" t="e">
        <f t="shared" si="263"/>
        <v>#N/A</v>
      </c>
      <c r="M2434" s="1" t="e">
        <f t="shared" si="264"/>
        <v>#N/A</v>
      </c>
      <c r="N2434" s="1" t="e">
        <f t="shared" si="265"/>
        <v>#N/A</v>
      </c>
      <c r="O2434" s="1" t="str">
        <f t="shared" si="266"/>
        <v>OO</v>
      </c>
    </row>
    <row r="2435" spans="8:15" x14ac:dyDescent="0.4">
      <c r="H2435" s="1">
        <v>2434</v>
      </c>
      <c r="I2435" s="1" t="str">
        <f t="shared" ref="I2435:I2498" si="267">IF(H2435&lt;=$D$9,"OO",NA())</f>
        <v>OO</v>
      </c>
      <c r="J2435" s="1" t="e">
        <f t="shared" ref="J2435:J2498" si="268">IF(AND(H2435&gt;$D$9,H2435&lt;=$D$10),"AA",NA())</f>
        <v>#N/A</v>
      </c>
      <c r="K2435" s="1" t="e">
        <f t="shared" ref="K2435:K2498" si="269">IF(AND(H2435&gt;$D$10,H2435&lt;=$D$11),"AO",NA())</f>
        <v>#N/A</v>
      </c>
      <c r="L2435" s="1" t="e">
        <f t="shared" ref="L2435:L2498" si="270">IF(AND($H2435&gt;$D$11,$H2435&lt;=$D$12),"BB",NA())</f>
        <v>#N/A</v>
      </c>
      <c r="M2435" s="1" t="e">
        <f t="shared" ref="M2435:M2498" si="271">IF(AND($H2435&gt;$D$12,$H2435&lt;=$D$13),"BO",NA())</f>
        <v>#N/A</v>
      </c>
      <c r="N2435" s="1" t="e">
        <f t="shared" ref="N2435:N2498" si="272">IF($H2435&gt;$D$13,"AB",NA())</f>
        <v>#N/A</v>
      </c>
      <c r="O2435" s="1" t="str">
        <f t="shared" si="266"/>
        <v>OO</v>
      </c>
    </row>
    <row r="2436" spans="8:15" x14ac:dyDescent="0.4">
      <c r="H2436" s="1">
        <v>2435</v>
      </c>
      <c r="I2436" s="1" t="str">
        <f t="shared" si="267"/>
        <v>OO</v>
      </c>
      <c r="J2436" s="1" t="e">
        <f t="shared" si="268"/>
        <v>#N/A</v>
      </c>
      <c r="K2436" s="1" t="e">
        <f t="shared" si="269"/>
        <v>#N/A</v>
      </c>
      <c r="L2436" s="1" t="e">
        <f t="shared" si="270"/>
        <v>#N/A</v>
      </c>
      <c r="M2436" s="1" t="e">
        <f t="shared" si="271"/>
        <v>#N/A</v>
      </c>
      <c r="N2436" s="1" t="e">
        <f t="shared" si="272"/>
        <v>#N/A</v>
      </c>
      <c r="O2436" s="1" t="str">
        <f t="shared" ref="O2436:O2499" si="273">IF(ISNA(I2436),IF(ISNA(J2436),IF(ISNA(K2436),IF(ISNA(L2436),IF(ISNA(M2436),N2436,M2436),L2436),K2436),J2436),I2436)</f>
        <v>OO</v>
      </c>
    </row>
    <row r="2437" spans="8:15" x14ac:dyDescent="0.4">
      <c r="H2437" s="1">
        <v>2436</v>
      </c>
      <c r="I2437" s="1" t="str">
        <f t="shared" si="267"/>
        <v>OO</v>
      </c>
      <c r="J2437" s="1" t="e">
        <f t="shared" si="268"/>
        <v>#N/A</v>
      </c>
      <c r="K2437" s="1" t="e">
        <f t="shared" si="269"/>
        <v>#N/A</v>
      </c>
      <c r="L2437" s="1" t="e">
        <f t="shared" si="270"/>
        <v>#N/A</v>
      </c>
      <c r="M2437" s="1" t="e">
        <f t="shared" si="271"/>
        <v>#N/A</v>
      </c>
      <c r="N2437" s="1" t="e">
        <f t="shared" si="272"/>
        <v>#N/A</v>
      </c>
      <c r="O2437" s="1" t="str">
        <f t="shared" si="273"/>
        <v>OO</v>
      </c>
    </row>
    <row r="2438" spans="8:15" x14ac:dyDescent="0.4">
      <c r="H2438" s="1">
        <v>2437</v>
      </c>
      <c r="I2438" s="1" t="str">
        <f t="shared" si="267"/>
        <v>OO</v>
      </c>
      <c r="J2438" s="1" t="e">
        <f t="shared" si="268"/>
        <v>#N/A</v>
      </c>
      <c r="K2438" s="1" t="e">
        <f t="shared" si="269"/>
        <v>#N/A</v>
      </c>
      <c r="L2438" s="1" t="e">
        <f t="shared" si="270"/>
        <v>#N/A</v>
      </c>
      <c r="M2438" s="1" t="e">
        <f t="shared" si="271"/>
        <v>#N/A</v>
      </c>
      <c r="N2438" s="1" t="e">
        <f t="shared" si="272"/>
        <v>#N/A</v>
      </c>
      <c r="O2438" s="1" t="str">
        <f t="shared" si="273"/>
        <v>OO</v>
      </c>
    </row>
    <row r="2439" spans="8:15" x14ac:dyDescent="0.4">
      <c r="H2439" s="1">
        <v>2438</v>
      </c>
      <c r="I2439" s="1" t="str">
        <f t="shared" si="267"/>
        <v>OO</v>
      </c>
      <c r="J2439" s="1" t="e">
        <f t="shared" si="268"/>
        <v>#N/A</v>
      </c>
      <c r="K2439" s="1" t="e">
        <f t="shared" si="269"/>
        <v>#N/A</v>
      </c>
      <c r="L2439" s="1" t="e">
        <f t="shared" si="270"/>
        <v>#N/A</v>
      </c>
      <c r="M2439" s="1" t="e">
        <f t="shared" si="271"/>
        <v>#N/A</v>
      </c>
      <c r="N2439" s="1" t="e">
        <f t="shared" si="272"/>
        <v>#N/A</v>
      </c>
      <c r="O2439" s="1" t="str">
        <f t="shared" si="273"/>
        <v>OO</v>
      </c>
    </row>
    <row r="2440" spans="8:15" x14ac:dyDescent="0.4">
      <c r="H2440" s="1">
        <v>2439</v>
      </c>
      <c r="I2440" s="1" t="str">
        <f t="shared" si="267"/>
        <v>OO</v>
      </c>
      <c r="J2440" s="1" t="e">
        <f t="shared" si="268"/>
        <v>#N/A</v>
      </c>
      <c r="K2440" s="1" t="e">
        <f t="shared" si="269"/>
        <v>#N/A</v>
      </c>
      <c r="L2440" s="1" t="e">
        <f t="shared" si="270"/>
        <v>#N/A</v>
      </c>
      <c r="M2440" s="1" t="e">
        <f t="shared" si="271"/>
        <v>#N/A</v>
      </c>
      <c r="N2440" s="1" t="e">
        <f t="shared" si="272"/>
        <v>#N/A</v>
      </c>
      <c r="O2440" s="1" t="str">
        <f t="shared" si="273"/>
        <v>OO</v>
      </c>
    </row>
    <row r="2441" spans="8:15" x14ac:dyDescent="0.4">
      <c r="H2441" s="1">
        <v>2440</v>
      </c>
      <c r="I2441" s="1" t="str">
        <f t="shared" si="267"/>
        <v>OO</v>
      </c>
      <c r="J2441" s="1" t="e">
        <f t="shared" si="268"/>
        <v>#N/A</v>
      </c>
      <c r="K2441" s="1" t="e">
        <f t="shared" si="269"/>
        <v>#N/A</v>
      </c>
      <c r="L2441" s="1" t="e">
        <f t="shared" si="270"/>
        <v>#N/A</v>
      </c>
      <c r="M2441" s="1" t="e">
        <f t="shared" si="271"/>
        <v>#N/A</v>
      </c>
      <c r="N2441" s="1" t="e">
        <f t="shared" si="272"/>
        <v>#N/A</v>
      </c>
      <c r="O2441" s="1" t="str">
        <f t="shared" si="273"/>
        <v>OO</v>
      </c>
    </row>
    <row r="2442" spans="8:15" x14ac:dyDescent="0.4">
      <c r="H2442" s="1">
        <v>2441</v>
      </c>
      <c r="I2442" s="1" t="str">
        <f t="shared" si="267"/>
        <v>OO</v>
      </c>
      <c r="J2442" s="1" t="e">
        <f t="shared" si="268"/>
        <v>#N/A</v>
      </c>
      <c r="K2442" s="1" t="e">
        <f t="shared" si="269"/>
        <v>#N/A</v>
      </c>
      <c r="L2442" s="1" t="e">
        <f t="shared" si="270"/>
        <v>#N/A</v>
      </c>
      <c r="M2442" s="1" t="e">
        <f t="shared" si="271"/>
        <v>#N/A</v>
      </c>
      <c r="N2442" s="1" t="e">
        <f t="shared" si="272"/>
        <v>#N/A</v>
      </c>
      <c r="O2442" s="1" t="str">
        <f t="shared" si="273"/>
        <v>OO</v>
      </c>
    </row>
    <row r="2443" spans="8:15" x14ac:dyDescent="0.4">
      <c r="H2443" s="1">
        <v>2442</v>
      </c>
      <c r="I2443" s="1" t="str">
        <f t="shared" si="267"/>
        <v>OO</v>
      </c>
      <c r="J2443" s="1" t="e">
        <f t="shared" si="268"/>
        <v>#N/A</v>
      </c>
      <c r="K2443" s="1" t="e">
        <f t="shared" si="269"/>
        <v>#N/A</v>
      </c>
      <c r="L2443" s="1" t="e">
        <f t="shared" si="270"/>
        <v>#N/A</v>
      </c>
      <c r="M2443" s="1" t="e">
        <f t="shared" si="271"/>
        <v>#N/A</v>
      </c>
      <c r="N2443" s="1" t="e">
        <f t="shared" si="272"/>
        <v>#N/A</v>
      </c>
      <c r="O2443" s="1" t="str">
        <f t="shared" si="273"/>
        <v>OO</v>
      </c>
    </row>
    <row r="2444" spans="8:15" x14ac:dyDescent="0.4">
      <c r="H2444" s="1">
        <v>2443</v>
      </c>
      <c r="I2444" s="1" t="str">
        <f t="shared" si="267"/>
        <v>OO</v>
      </c>
      <c r="J2444" s="1" t="e">
        <f t="shared" si="268"/>
        <v>#N/A</v>
      </c>
      <c r="K2444" s="1" t="e">
        <f t="shared" si="269"/>
        <v>#N/A</v>
      </c>
      <c r="L2444" s="1" t="e">
        <f t="shared" si="270"/>
        <v>#N/A</v>
      </c>
      <c r="M2444" s="1" t="e">
        <f t="shared" si="271"/>
        <v>#N/A</v>
      </c>
      <c r="N2444" s="1" t="e">
        <f t="shared" si="272"/>
        <v>#N/A</v>
      </c>
      <c r="O2444" s="1" t="str">
        <f t="shared" si="273"/>
        <v>OO</v>
      </c>
    </row>
    <row r="2445" spans="8:15" x14ac:dyDescent="0.4">
      <c r="H2445" s="1">
        <v>2444</v>
      </c>
      <c r="I2445" s="1" t="str">
        <f t="shared" si="267"/>
        <v>OO</v>
      </c>
      <c r="J2445" s="1" t="e">
        <f t="shared" si="268"/>
        <v>#N/A</v>
      </c>
      <c r="K2445" s="1" t="e">
        <f t="shared" si="269"/>
        <v>#N/A</v>
      </c>
      <c r="L2445" s="1" t="e">
        <f t="shared" si="270"/>
        <v>#N/A</v>
      </c>
      <c r="M2445" s="1" t="e">
        <f t="shared" si="271"/>
        <v>#N/A</v>
      </c>
      <c r="N2445" s="1" t="e">
        <f t="shared" si="272"/>
        <v>#N/A</v>
      </c>
      <c r="O2445" s="1" t="str">
        <f t="shared" si="273"/>
        <v>OO</v>
      </c>
    </row>
    <row r="2446" spans="8:15" x14ac:dyDescent="0.4">
      <c r="H2446" s="1">
        <v>2445</v>
      </c>
      <c r="I2446" s="1" t="str">
        <f t="shared" si="267"/>
        <v>OO</v>
      </c>
      <c r="J2446" s="1" t="e">
        <f t="shared" si="268"/>
        <v>#N/A</v>
      </c>
      <c r="K2446" s="1" t="e">
        <f t="shared" si="269"/>
        <v>#N/A</v>
      </c>
      <c r="L2446" s="1" t="e">
        <f t="shared" si="270"/>
        <v>#N/A</v>
      </c>
      <c r="M2446" s="1" t="e">
        <f t="shared" si="271"/>
        <v>#N/A</v>
      </c>
      <c r="N2446" s="1" t="e">
        <f t="shared" si="272"/>
        <v>#N/A</v>
      </c>
      <c r="O2446" s="1" t="str">
        <f t="shared" si="273"/>
        <v>OO</v>
      </c>
    </row>
    <row r="2447" spans="8:15" x14ac:dyDescent="0.4">
      <c r="H2447" s="1">
        <v>2446</v>
      </c>
      <c r="I2447" s="1" t="str">
        <f t="shared" si="267"/>
        <v>OO</v>
      </c>
      <c r="J2447" s="1" t="e">
        <f t="shared" si="268"/>
        <v>#N/A</v>
      </c>
      <c r="K2447" s="1" t="e">
        <f t="shared" si="269"/>
        <v>#N/A</v>
      </c>
      <c r="L2447" s="1" t="e">
        <f t="shared" si="270"/>
        <v>#N/A</v>
      </c>
      <c r="M2447" s="1" t="e">
        <f t="shared" si="271"/>
        <v>#N/A</v>
      </c>
      <c r="N2447" s="1" t="e">
        <f t="shared" si="272"/>
        <v>#N/A</v>
      </c>
      <c r="O2447" s="1" t="str">
        <f t="shared" si="273"/>
        <v>OO</v>
      </c>
    </row>
    <row r="2448" spans="8:15" x14ac:dyDescent="0.4">
      <c r="H2448" s="1">
        <v>2447</v>
      </c>
      <c r="I2448" s="1" t="str">
        <f t="shared" si="267"/>
        <v>OO</v>
      </c>
      <c r="J2448" s="1" t="e">
        <f t="shared" si="268"/>
        <v>#N/A</v>
      </c>
      <c r="K2448" s="1" t="e">
        <f t="shared" si="269"/>
        <v>#N/A</v>
      </c>
      <c r="L2448" s="1" t="e">
        <f t="shared" si="270"/>
        <v>#N/A</v>
      </c>
      <c r="M2448" s="1" t="e">
        <f t="shared" si="271"/>
        <v>#N/A</v>
      </c>
      <c r="N2448" s="1" t="e">
        <f t="shared" si="272"/>
        <v>#N/A</v>
      </c>
      <c r="O2448" s="1" t="str">
        <f t="shared" si="273"/>
        <v>OO</v>
      </c>
    </row>
    <row r="2449" spans="8:15" x14ac:dyDescent="0.4">
      <c r="H2449" s="1">
        <v>2448</v>
      </c>
      <c r="I2449" s="1" t="str">
        <f t="shared" si="267"/>
        <v>OO</v>
      </c>
      <c r="J2449" s="1" t="e">
        <f t="shared" si="268"/>
        <v>#N/A</v>
      </c>
      <c r="K2449" s="1" t="e">
        <f t="shared" si="269"/>
        <v>#N/A</v>
      </c>
      <c r="L2449" s="1" t="e">
        <f t="shared" si="270"/>
        <v>#N/A</v>
      </c>
      <c r="M2449" s="1" t="e">
        <f t="shared" si="271"/>
        <v>#N/A</v>
      </c>
      <c r="N2449" s="1" t="e">
        <f t="shared" si="272"/>
        <v>#N/A</v>
      </c>
      <c r="O2449" s="1" t="str">
        <f t="shared" si="273"/>
        <v>OO</v>
      </c>
    </row>
    <row r="2450" spans="8:15" x14ac:dyDescent="0.4">
      <c r="H2450" s="1">
        <v>2449</v>
      </c>
      <c r="I2450" s="1" t="str">
        <f t="shared" si="267"/>
        <v>OO</v>
      </c>
      <c r="J2450" s="1" t="e">
        <f t="shared" si="268"/>
        <v>#N/A</v>
      </c>
      <c r="K2450" s="1" t="e">
        <f t="shared" si="269"/>
        <v>#N/A</v>
      </c>
      <c r="L2450" s="1" t="e">
        <f t="shared" si="270"/>
        <v>#N/A</v>
      </c>
      <c r="M2450" s="1" t="e">
        <f t="shared" si="271"/>
        <v>#N/A</v>
      </c>
      <c r="N2450" s="1" t="e">
        <f t="shared" si="272"/>
        <v>#N/A</v>
      </c>
      <c r="O2450" s="1" t="str">
        <f t="shared" si="273"/>
        <v>OO</v>
      </c>
    </row>
    <row r="2451" spans="8:15" x14ac:dyDescent="0.4">
      <c r="H2451" s="1">
        <v>2450</v>
      </c>
      <c r="I2451" s="1" t="str">
        <f t="shared" si="267"/>
        <v>OO</v>
      </c>
      <c r="J2451" s="1" t="e">
        <f t="shared" si="268"/>
        <v>#N/A</v>
      </c>
      <c r="K2451" s="1" t="e">
        <f t="shared" si="269"/>
        <v>#N/A</v>
      </c>
      <c r="L2451" s="1" t="e">
        <f t="shared" si="270"/>
        <v>#N/A</v>
      </c>
      <c r="M2451" s="1" t="e">
        <f t="shared" si="271"/>
        <v>#N/A</v>
      </c>
      <c r="N2451" s="1" t="e">
        <f t="shared" si="272"/>
        <v>#N/A</v>
      </c>
      <c r="O2451" s="1" t="str">
        <f t="shared" si="273"/>
        <v>OO</v>
      </c>
    </row>
    <row r="2452" spans="8:15" x14ac:dyDescent="0.4">
      <c r="H2452" s="1">
        <v>2451</v>
      </c>
      <c r="I2452" s="1" t="str">
        <f t="shared" si="267"/>
        <v>OO</v>
      </c>
      <c r="J2452" s="1" t="e">
        <f t="shared" si="268"/>
        <v>#N/A</v>
      </c>
      <c r="K2452" s="1" t="e">
        <f t="shared" si="269"/>
        <v>#N/A</v>
      </c>
      <c r="L2452" s="1" t="e">
        <f t="shared" si="270"/>
        <v>#N/A</v>
      </c>
      <c r="M2452" s="1" t="e">
        <f t="shared" si="271"/>
        <v>#N/A</v>
      </c>
      <c r="N2452" s="1" t="e">
        <f t="shared" si="272"/>
        <v>#N/A</v>
      </c>
      <c r="O2452" s="1" t="str">
        <f t="shared" si="273"/>
        <v>OO</v>
      </c>
    </row>
    <row r="2453" spans="8:15" x14ac:dyDescent="0.4">
      <c r="H2453" s="1">
        <v>2452</v>
      </c>
      <c r="I2453" s="1" t="str">
        <f t="shared" si="267"/>
        <v>OO</v>
      </c>
      <c r="J2453" s="1" t="e">
        <f t="shared" si="268"/>
        <v>#N/A</v>
      </c>
      <c r="K2453" s="1" t="e">
        <f t="shared" si="269"/>
        <v>#N/A</v>
      </c>
      <c r="L2453" s="1" t="e">
        <f t="shared" si="270"/>
        <v>#N/A</v>
      </c>
      <c r="M2453" s="1" t="e">
        <f t="shared" si="271"/>
        <v>#N/A</v>
      </c>
      <c r="N2453" s="1" t="e">
        <f t="shared" si="272"/>
        <v>#N/A</v>
      </c>
      <c r="O2453" s="1" t="str">
        <f t="shared" si="273"/>
        <v>OO</v>
      </c>
    </row>
    <row r="2454" spans="8:15" x14ac:dyDescent="0.4">
      <c r="H2454" s="1">
        <v>2453</v>
      </c>
      <c r="I2454" s="1" t="str">
        <f t="shared" si="267"/>
        <v>OO</v>
      </c>
      <c r="J2454" s="1" t="e">
        <f t="shared" si="268"/>
        <v>#N/A</v>
      </c>
      <c r="K2454" s="1" t="e">
        <f t="shared" si="269"/>
        <v>#N/A</v>
      </c>
      <c r="L2454" s="1" t="e">
        <f t="shared" si="270"/>
        <v>#N/A</v>
      </c>
      <c r="M2454" s="1" t="e">
        <f t="shared" si="271"/>
        <v>#N/A</v>
      </c>
      <c r="N2454" s="1" t="e">
        <f t="shared" si="272"/>
        <v>#N/A</v>
      </c>
      <c r="O2454" s="1" t="str">
        <f t="shared" si="273"/>
        <v>OO</v>
      </c>
    </row>
    <row r="2455" spans="8:15" x14ac:dyDescent="0.4">
      <c r="H2455" s="1">
        <v>2454</v>
      </c>
      <c r="I2455" s="1" t="str">
        <f t="shared" si="267"/>
        <v>OO</v>
      </c>
      <c r="J2455" s="1" t="e">
        <f t="shared" si="268"/>
        <v>#N/A</v>
      </c>
      <c r="K2455" s="1" t="e">
        <f t="shared" si="269"/>
        <v>#N/A</v>
      </c>
      <c r="L2455" s="1" t="e">
        <f t="shared" si="270"/>
        <v>#N/A</v>
      </c>
      <c r="M2455" s="1" t="e">
        <f t="shared" si="271"/>
        <v>#N/A</v>
      </c>
      <c r="N2455" s="1" t="e">
        <f t="shared" si="272"/>
        <v>#N/A</v>
      </c>
      <c r="O2455" s="1" t="str">
        <f t="shared" si="273"/>
        <v>OO</v>
      </c>
    </row>
    <row r="2456" spans="8:15" x14ac:dyDescent="0.4">
      <c r="H2456" s="1">
        <v>2455</v>
      </c>
      <c r="I2456" s="1" t="str">
        <f t="shared" si="267"/>
        <v>OO</v>
      </c>
      <c r="J2456" s="1" t="e">
        <f t="shared" si="268"/>
        <v>#N/A</v>
      </c>
      <c r="K2456" s="1" t="e">
        <f t="shared" si="269"/>
        <v>#N/A</v>
      </c>
      <c r="L2456" s="1" t="e">
        <f t="shared" si="270"/>
        <v>#N/A</v>
      </c>
      <c r="M2456" s="1" t="e">
        <f t="shared" si="271"/>
        <v>#N/A</v>
      </c>
      <c r="N2456" s="1" t="e">
        <f t="shared" si="272"/>
        <v>#N/A</v>
      </c>
      <c r="O2456" s="1" t="str">
        <f t="shared" si="273"/>
        <v>OO</v>
      </c>
    </row>
    <row r="2457" spans="8:15" x14ac:dyDescent="0.4">
      <c r="H2457" s="1">
        <v>2456</v>
      </c>
      <c r="I2457" s="1" t="str">
        <f t="shared" si="267"/>
        <v>OO</v>
      </c>
      <c r="J2457" s="1" t="e">
        <f t="shared" si="268"/>
        <v>#N/A</v>
      </c>
      <c r="K2457" s="1" t="e">
        <f t="shared" si="269"/>
        <v>#N/A</v>
      </c>
      <c r="L2457" s="1" t="e">
        <f t="shared" si="270"/>
        <v>#N/A</v>
      </c>
      <c r="M2457" s="1" t="e">
        <f t="shared" si="271"/>
        <v>#N/A</v>
      </c>
      <c r="N2457" s="1" t="e">
        <f t="shared" si="272"/>
        <v>#N/A</v>
      </c>
      <c r="O2457" s="1" t="str">
        <f t="shared" si="273"/>
        <v>OO</v>
      </c>
    </row>
    <row r="2458" spans="8:15" x14ac:dyDescent="0.4">
      <c r="H2458" s="1">
        <v>2457</v>
      </c>
      <c r="I2458" s="1" t="str">
        <f t="shared" si="267"/>
        <v>OO</v>
      </c>
      <c r="J2458" s="1" t="e">
        <f t="shared" si="268"/>
        <v>#N/A</v>
      </c>
      <c r="K2458" s="1" t="e">
        <f t="shared" si="269"/>
        <v>#N/A</v>
      </c>
      <c r="L2458" s="1" t="e">
        <f t="shared" si="270"/>
        <v>#N/A</v>
      </c>
      <c r="M2458" s="1" t="e">
        <f t="shared" si="271"/>
        <v>#N/A</v>
      </c>
      <c r="N2458" s="1" t="e">
        <f t="shared" si="272"/>
        <v>#N/A</v>
      </c>
      <c r="O2458" s="1" t="str">
        <f t="shared" si="273"/>
        <v>OO</v>
      </c>
    </row>
    <row r="2459" spans="8:15" x14ac:dyDescent="0.4">
      <c r="H2459" s="1">
        <v>2458</v>
      </c>
      <c r="I2459" s="1" t="str">
        <f t="shared" si="267"/>
        <v>OO</v>
      </c>
      <c r="J2459" s="1" t="e">
        <f t="shared" si="268"/>
        <v>#N/A</v>
      </c>
      <c r="K2459" s="1" t="e">
        <f t="shared" si="269"/>
        <v>#N/A</v>
      </c>
      <c r="L2459" s="1" t="e">
        <f t="shared" si="270"/>
        <v>#N/A</v>
      </c>
      <c r="M2459" s="1" t="e">
        <f t="shared" si="271"/>
        <v>#N/A</v>
      </c>
      <c r="N2459" s="1" t="e">
        <f t="shared" si="272"/>
        <v>#N/A</v>
      </c>
      <c r="O2459" s="1" t="str">
        <f t="shared" si="273"/>
        <v>OO</v>
      </c>
    </row>
    <row r="2460" spans="8:15" x14ac:dyDescent="0.4">
      <c r="H2460" s="1">
        <v>2459</v>
      </c>
      <c r="I2460" s="1" t="str">
        <f t="shared" si="267"/>
        <v>OO</v>
      </c>
      <c r="J2460" s="1" t="e">
        <f t="shared" si="268"/>
        <v>#N/A</v>
      </c>
      <c r="K2460" s="1" t="e">
        <f t="shared" si="269"/>
        <v>#N/A</v>
      </c>
      <c r="L2460" s="1" t="e">
        <f t="shared" si="270"/>
        <v>#N/A</v>
      </c>
      <c r="M2460" s="1" t="e">
        <f t="shared" si="271"/>
        <v>#N/A</v>
      </c>
      <c r="N2460" s="1" t="e">
        <f t="shared" si="272"/>
        <v>#N/A</v>
      </c>
      <c r="O2460" s="1" t="str">
        <f t="shared" si="273"/>
        <v>OO</v>
      </c>
    </row>
    <row r="2461" spans="8:15" x14ac:dyDescent="0.4">
      <c r="H2461" s="1">
        <v>2460</v>
      </c>
      <c r="I2461" s="1" t="str">
        <f t="shared" si="267"/>
        <v>OO</v>
      </c>
      <c r="J2461" s="1" t="e">
        <f t="shared" si="268"/>
        <v>#N/A</v>
      </c>
      <c r="K2461" s="1" t="e">
        <f t="shared" si="269"/>
        <v>#N/A</v>
      </c>
      <c r="L2461" s="1" t="e">
        <f t="shared" si="270"/>
        <v>#N/A</v>
      </c>
      <c r="M2461" s="1" t="e">
        <f t="shared" si="271"/>
        <v>#N/A</v>
      </c>
      <c r="N2461" s="1" t="e">
        <f t="shared" si="272"/>
        <v>#N/A</v>
      </c>
      <c r="O2461" s="1" t="str">
        <f t="shared" si="273"/>
        <v>OO</v>
      </c>
    </row>
    <row r="2462" spans="8:15" x14ac:dyDescent="0.4">
      <c r="H2462" s="1">
        <v>2461</v>
      </c>
      <c r="I2462" s="1" t="str">
        <f t="shared" si="267"/>
        <v>OO</v>
      </c>
      <c r="J2462" s="1" t="e">
        <f t="shared" si="268"/>
        <v>#N/A</v>
      </c>
      <c r="K2462" s="1" t="e">
        <f t="shared" si="269"/>
        <v>#N/A</v>
      </c>
      <c r="L2462" s="1" t="e">
        <f t="shared" si="270"/>
        <v>#N/A</v>
      </c>
      <c r="M2462" s="1" t="e">
        <f t="shared" si="271"/>
        <v>#N/A</v>
      </c>
      <c r="N2462" s="1" t="e">
        <f t="shared" si="272"/>
        <v>#N/A</v>
      </c>
      <c r="O2462" s="1" t="str">
        <f t="shared" si="273"/>
        <v>OO</v>
      </c>
    </row>
    <row r="2463" spans="8:15" x14ac:dyDescent="0.4">
      <c r="H2463" s="1">
        <v>2462</v>
      </c>
      <c r="I2463" s="1" t="str">
        <f t="shared" si="267"/>
        <v>OO</v>
      </c>
      <c r="J2463" s="1" t="e">
        <f t="shared" si="268"/>
        <v>#N/A</v>
      </c>
      <c r="K2463" s="1" t="e">
        <f t="shared" si="269"/>
        <v>#N/A</v>
      </c>
      <c r="L2463" s="1" t="e">
        <f t="shared" si="270"/>
        <v>#N/A</v>
      </c>
      <c r="M2463" s="1" t="e">
        <f t="shared" si="271"/>
        <v>#N/A</v>
      </c>
      <c r="N2463" s="1" t="e">
        <f t="shared" si="272"/>
        <v>#N/A</v>
      </c>
      <c r="O2463" s="1" t="str">
        <f t="shared" si="273"/>
        <v>OO</v>
      </c>
    </row>
    <row r="2464" spans="8:15" x14ac:dyDescent="0.4">
      <c r="H2464" s="1">
        <v>2463</v>
      </c>
      <c r="I2464" s="1" t="str">
        <f t="shared" si="267"/>
        <v>OO</v>
      </c>
      <c r="J2464" s="1" t="e">
        <f t="shared" si="268"/>
        <v>#N/A</v>
      </c>
      <c r="K2464" s="1" t="e">
        <f t="shared" si="269"/>
        <v>#N/A</v>
      </c>
      <c r="L2464" s="1" t="e">
        <f t="shared" si="270"/>
        <v>#N/A</v>
      </c>
      <c r="M2464" s="1" t="e">
        <f t="shared" si="271"/>
        <v>#N/A</v>
      </c>
      <c r="N2464" s="1" t="e">
        <f t="shared" si="272"/>
        <v>#N/A</v>
      </c>
      <c r="O2464" s="1" t="str">
        <f t="shared" si="273"/>
        <v>OO</v>
      </c>
    </row>
    <row r="2465" spans="8:15" x14ac:dyDescent="0.4">
      <c r="H2465" s="1">
        <v>2464</v>
      </c>
      <c r="I2465" s="1" t="str">
        <f t="shared" si="267"/>
        <v>OO</v>
      </c>
      <c r="J2465" s="1" t="e">
        <f t="shared" si="268"/>
        <v>#N/A</v>
      </c>
      <c r="K2465" s="1" t="e">
        <f t="shared" si="269"/>
        <v>#N/A</v>
      </c>
      <c r="L2465" s="1" t="e">
        <f t="shared" si="270"/>
        <v>#N/A</v>
      </c>
      <c r="M2465" s="1" t="e">
        <f t="shared" si="271"/>
        <v>#N/A</v>
      </c>
      <c r="N2465" s="1" t="e">
        <f t="shared" si="272"/>
        <v>#N/A</v>
      </c>
      <c r="O2465" s="1" t="str">
        <f t="shared" si="273"/>
        <v>OO</v>
      </c>
    </row>
    <row r="2466" spans="8:15" x14ac:dyDescent="0.4">
      <c r="H2466" s="1">
        <v>2465</v>
      </c>
      <c r="I2466" s="1" t="str">
        <f t="shared" si="267"/>
        <v>OO</v>
      </c>
      <c r="J2466" s="1" t="e">
        <f t="shared" si="268"/>
        <v>#N/A</v>
      </c>
      <c r="K2466" s="1" t="e">
        <f t="shared" si="269"/>
        <v>#N/A</v>
      </c>
      <c r="L2466" s="1" t="e">
        <f t="shared" si="270"/>
        <v>#N/A</v>
      </c>
      <c r="M2466" s="1" t="e">
        <f t="shared" si="271"/>
        <v>#N/A</v>
      </c>
      <c r="N2466" s="1" t="e">
        <f t="shared" si="272"/>
        <v>#N/A</v>
      </c>
      <c r="O2466" s="1" t="str">
        <f t="shared" si="273"/>
        <v>OO</v>
      </c>
    </row>
    <row r="2467" spans="8:15" x14ac:dyDescent="0.4">
      <c r="H2467" s="1">
        <v>2466</v>
      </c>
      <c r="I2467" s="1" t="str">
        <f t="shared" si="267"/>
        <v>OO</v>
      </c>
      <c r="J2467" s="1" t="e">
        <f t="shared" si="268"/>
        <v>#N/A</v>
      </c>
      <c r="K2467" s="1" t="e">
        <f t="shared" si="269"/>
        <v>#N/A</v>
      </c>
      <c r="L2467" s="1" t="e">
        <f t="shared" si="270"/>
        <v>#N/A</v>
      </c>
      <c r="M2467" s="1" t="e">
        <f t="shared" si="271"/>
        <v>#N/A</v>
      </c>
      <c r="N2467" s="1" t="e">
        <f t="shared" si="272"/>
        <v>#N/A</v>
      </c>
      <c r="O2467" s="1" t="str">
        <f t="shared" si="273"/>
        <v>OO</v>
      </c>
    </row>
    <row r="2468" spans="8:15" x14ac:dyDescent="0.4">
      <c r="H2468" s="1">
        <v>2467</v>
      </c>
      <c r="I2468" s="1" t="str">
        <f t="shared" si="267"/>
        <v>OO</v>
      </c>
      <c r="J2468" s="1" t="e">
        <f t="shared" si="268"/>
        <v>#N/A</v>
      </c>
      <c r="K2468" s="1" t="e">
        <f t="shared" si="269"/>
        <v>#N/A</v>
      </c>
      <c r="L2468" s="1" t="e">
        <f t="shared" si="270"/>
        <v>#N/A</v>
      </c>
      <c r="M2468" s="1" t="e">
        <f t="shared" si="271"/>
        <v>#N/A</v>
      </c>
      <c r="N2468" s="1" t="e">
        <f t="shared" si="272"/>
        <v>#N/A</v>
      </c>
      <c r="O2468" s="1" t="str">
        <f t="shared" si="273"/>
        <v>OO</v>
      </c>
    </row>
    <row r="2469" spans="8:15" x14ac:dyDescent="0.4">
      <c r="H2469" s="1">
        <v>2468</v>
      </c>
      <c r="I2469" s="1" t="str">
        <f t="shared" si="267"/>
        <v>OO</v>
      </c>
      <c r="J2469" s="1" t="e">
        <f t="shared" si="268"/>
        <v>#N/A</v>
      </c>
      <c r="K2469" s="1" t="e">
        <f t="shared" si="269"/>
        <v>#N/A</v>
      </c>
      <c r="L2469" s="1" t="e">
        <f t="shared" si="270"/>
        <v>#N/A</v>
      </c>
      <c r="M2469" s="1" t="e">
        <f t="shared" si="271"/>
        <v>#N/A</v>
      </c>
      <c r="N2469" s="1" t="e">
        <f t="shared" si="272"/>
        <v>#N/A</v>
      </c>
      <c r="O2469" s="1" t="str">
        <f t="shared" si="273"/>
        <v>OO</v>
      </c>
    </row>
    <row r="2470" spans="8:15" x14ac:dyDescent="0.4">
      <c r="H2470" s="1">
        <v>2469</v>
      </c>
      <c r="I2470" s="1" t="str">
        <f t="shared" si="267"/>
        <v>OO</v>
      </c>
      <c r="J2470" s="1" t="e">
        <f t="shared" si="268"/>
        <v>#N/A</v>
      </c>
      <c r="K2470" s="1" t="e">
        <f t="shared" si="269"/>
        <v>#N/A</v>
      </c>
      <c r="L2470" s="1" t="e">
        <f t="shared" si="270"/>
        <v>#N/A</v>
      </c>
      <c r="M2470" s="1" t="e">
        <f t="shared" si="271"/>
        <v>#N/A</v>
      </c>
      <c r="N2470" s="1" t="e">
        <f t="shared" si="272"/>
        <v>#N/A</v>
      </c>
      <c r="O2470" s="1" t="str">
        <f t="shared" si="273"/>
        <v>OO</v>
      </c>
    </row>
    <row r="2471" spans="8:15" x14ac:dyDescent="0.4">
      <c r="H2471" s="1">
        <v>2470</v>
      </c>
      <c r="I2471" s="1" t="str">
        <f t="shared" si="267"/>
        <v>OO</v>
      </c>
      <c r="J2471" s="1" t="e">
        <f t="shared" si="268"/>
        <v>#N/A</v>
      </c>
      <c r="K2471" s="1" t="e">
        <f t="shared" si="269"/>
        <v>#N/A</v>
      </c>
      <c r="L2471" s="1" t="e">
        <f t="shared" si="270"/>
        <v>#N/A</v>
      </c>
      <c r="M2471" s="1" t="e">
        <f t="shared" si="271"/>
        <v>#N/A</v>
      </c>
      <c r="N2471" s="1" t="e">
        <f t="shared" si="272"/>
        <v>#N/A</v>
      </c>
      <c r="O2471" s="1" t="str">
        <f t="shared" si="273"/>
        <v>OO</v>
      </c>
    </row>
    <row r="2472" spans="8:15" x14ac:dyDescent="0.4">
      <c r="H2472" s="1">
        <v>2471</v>
      </c>
      <c r="I2472" s="1" t="str">
        <f t="shared" si="267"/>
        <v>OO</v>
      </c>
      <c r="J2472" s="1" t="e">
        <f t="shared" si="268"/>
        <v>#N/A</v>
      </c>
      <c r="K2472" s="1" t="e">
        <f t="shared" si="269"/>
        <v>#N/A</v>
      </c>
      <c r="L2472" s="1" t="e">
        <f t="shared" si="270"/>
        <v>#N/A</v>
      </c>
      <c r="M2472" s="1" t="e">
        <f t="shared" si="271"/>
        <v>#N/A</v>
      </c>
      <c r="N2472" s="1" t="e">
        <f t="shared" si="272"/>
        <v>#N/A</v>
      </c>
      <c r="O2472" s="1" t="str">
        <f t="shared" si="273"/>
        <v>OO</v>
      </c>
    </row>
    <row r="2473" spans="8:15" x14ac:dyDescent="0.4">
      <c r="H2473" s="1">
        <v>2472</v>
      </c>
      <c r="I2473" s="1" t="str">
        <f t="shared" si="267"/>
        <v>OO</v>
      </c>
      <c r="J2473" s="1" t="e">
        <f t="shared" si="268"/>
        <v>#N/A</v>
      </c>
      <c r="K2473" s="1" t="e">
        <f t="shared" si="269"/>
        <v>#N/A</v>
      </c>
      <c r="L2473" s="1" t="e">
        <f t="shared" si="270"/>
        <v>#N/A</v>
      </c>
      <c r="M2473" s="1" t="e">
        <f t="shared" si="271"/>
        <v>#N/A</v>
      </c>
      <c r="N2473" s="1" t="e">
        <f t="shared" si="272"/>
        <v>#N/A</v>
      </c>
      <c r="O2473" s="1" t="str">
        <f t="shared" si="273"/>
        <v>OO</v>
      </c>
    </row>
    <row r="2474" spans="8:15" x14ac:dyDescent="0.4">
      <c r="H2474" s="1">
        <v>2473</v>
      </c>
      <c r="I2474" s="1" t="str">
        <f t="shared" si="267"/>
        <v>OO</v>
      </c>
      <c r="J2474" s="1" t="e">
        <f t="shared" si="268"/>
        <v>#N/A</v>
      </c>
      <c r="K2474" s="1" t="e">
        <f t="shared" si="269"/>
        <v>#N/A</v>
      </c>
      <c r="L2474" s="1" t="e">
        <f t="shared" si="270"/>
        <v>#N/A</v>
      </c>
      <c r="M2474" s="1" t="e">
        <f t="shared" si="271"/>
        <v>#N/A</v>
      </c>
      <c r="N2474" s="1" t="e">
        <f t="shared" si="272"/>
        <v>#N/A</v>
      </c>
      <c r="O2474" s="1" t="str">
        <f t="shared" si="273"/>
        <v>OO</v>
      </c>
    </row>
    <row r="2475" spans="8:15" x14ac:dyDescent="0.4">
      <c r="H2475" s="1">
        <v>2474</v>
      </c>
      <c r="I2475" s="1" t="str">
        <f t="shared" si="267"/>
        <v>OO</v>
      </c>
      <c r="J2475" s="1" t="e">
        <f t="shared" si="268"/>
        <v>#N/A</v>
      </c>
      <c r="K2475" s="1" t="e">
        <f t="shared" si="269"/>
        <v>#N/A</v>
      </c>
      <c r="L2475" s="1" t="e">
        <f t="shared" si="270"/>
        <v>#N/A</v>
      </c>
      <c r="M2475" s="1" t="e">
        <f t="shared" si="271"/>
        <v>#N/A</v>
      </c>
      <c r="N2475" s="1" t="e">
        <f t="shared" si="272"/>
        <v>#N/A</v>
      </c>
      <c r="O2475" s="1" t="str">
        <f t="shared" si="273"/>
        <v>OO</v>
      </c>
    </row>
    <row r="2476" spans="8:15" x14ac:dyDescent="0.4">
      <c r="H2476" s="1">
        <v>2475</v>
      </c>
      <c r="I2476" s="1" t="str">
        <f t="shared" si="267"/>
        <v>OO</v>
      </c>
      <c r="J2476" s="1" t="e">
        <f t="shared" si="268"/>
        <v>#N/A</v>
      </c>
      <c r="K2476" s="1" t="e">
        <f t="shared" si="269"/>
        <v>#N/A</v>
      </c>
      <c r="L2476" s="1" t="e">
        <f t="shared" si="270"/>
        <v>#N/A</v>
      </c>
      <c r="M2476" s="1" t="e">
        <f t="shared" si="271"/>
        <v>#N/A</v>
      </c>
      <c r="N2476" s="1" t="e">
        <f t="shared" si="272"/>
        <v>#N/A</v>
      </c>
      <c r="O2476" s="1" t="str">
        <f t="shared" si="273"/>
        <v>OO</v>
      </c>
    </row>
    <row r="2477" spans="8:15" x14ac:dyDescent="0.4">
      <c r="H2477" s="1">
        <v>2476</v>
      </c>
      <c r="I2477" s="1" t="str">
        <f t="shared" si="267"/>
        <v>OO</v>
      </c>
      <c r="J2477" s="1" t="e">
        <f t="shared" si="268"/>
        <v>#N/A</v>
      </c>
      <c r="K2477" s="1" t="e">
        <f t="shared" si="269"/>
        <v>#N/A</v>
      </c>
      <c r="L2477" s="1" t="e">
        <f t="shared" si="270"/>
        <v>#N/A</v>
      </c>
      <c r="M2477" s="1" t="e">
        <f t="shared" si="271"/>
        <v>#N/A</v>
      </c>
      <c r="N2477" s="1" t="e">
        <f t="shared" si="272"/>
        <v>#N/A</v>
      </c>
      <c r="O2477" s="1" t="str">
        <f t="shared" si="273"/>
        <v>OO</v>
      </c>
    </row>
    <row r="2478" spans="8:15" x14ac:dyDescent="0.4">
      <c r="H2478" s="1">
        <v>2477</v>
      </c>
      <c r="I2478" s="1" t="str">
        <f t="shared" si="267"/>
        <v>OO</v>
      </c>
      <c r="J2478" s="1" t="e">
        <f t="shared" si="268"/>
        <v>#N/A</v>
      </c>
      <c r="K2478" s="1" t="e">
        <f t="shared" si="269"/>
        <v>#N/A</v>
      </c>
      <c r="L2478" s="1" t="e">
        <f t="shared" si="270"/>
        <v>#N/A</v>
      </c>
      <c r="M2478" s="1" t="e">
        <f t="shared" si="271"/>
        <v>#N/A</v>
      </c>
      <c r="N2478" s="1" t="e">
        <f t="shared" si="272"/>
        <v>#N/A</v>
      </c>
      <c r="O2478" s="1" t="str">
        <f t="shared" si="273"/>
        <v>OO</v>
      </c>
    </row>
    <row r="2479" spans="8:15" x14ac:dyDescent="0.4">
      <c r="H2479" s="1">
        <v>2478</v>
      </c>
      <c r="I2479" s="1" t="str">
        <f t="shared" si="267"/>
        <v>OO</v>
      </c>
      <c r="J2479" s="1" t="e">
        <f t="shared" si="268"/>
        <v>#N/A</v>
      </c>
      <c r="K2479" s="1" t="e">
        <f t="shared" si="269"/>
        <v>#N/A</v>
      </c>
      <c r="L2479" s="1" t="e">
        <f t="shared" si="270"/>
        <v>#N/A</v>
      </c>
      <c r="M2479" s="1" t="e">
        <f t="shared" si="271"/>
        <v>#N/A</v>
      </c>
      <c r="N2479" s="1" t="e">
        <f t="shared" si="272"/>
        <v>#N/A</v>
      </c>
      <c r="O2479" s="1" t="str">
        <f t="shared" si="273"/>
        <v>OO</v>
      </c>
    </row>
    <row r="2480" spans="8:15" x14ac:dyDescent="0.4">
      <c r="H2480" s="1">
        <v>2479</v>
      </c>
      <c r="I2480" s="1" t="str">
        <f t="shared" si="267"/>
        <v>OO</v>
      </c>
      <c r="J2480" s="1" t="e">
        <f t="shared" si="268"/>
        <v>#N/A</v>
      </c>
      <c r="K2480" s="1" t="e">
        <f t="shared" si="269"/>
        <v>#N/A</v>
      </c>
      <c r="L2480" s="1" t="e">
        <f t="shared" si="270"/>
        <v>#N/A</v>
      </c>
      <c r="M2480" s="1" t="e">
        <f t="shared" si="271"/>
        <v>#N/A</v>
      </c>
      <c r="N2480" s="1" t="e">
        <f t="shared" si="272"/>
        <v>#N/A</v>
      </c>
      <c r="O2480" s="1" t="str">
        <f t="shared" si="273"/>
        <v>OO</v>
      </c>
    </row>
    <row r="2481" spans="8:15" x14ac:dyDescent="0.4">
      <c r="H2481" s="1">
        <v>2480</v>
      </c>
      <c r="I2481" s="1" t="str">
        <f t="shared" si="267"/>
        <v>OO</v>
      </c>
      <c r="J2481" s="1" t="e">
        <f t="shared" si="268"/>
        <v>#N/A</v>
      </c>
      <c r="K2481" s="1" t="e">
        <f t="shared" si="269"/>
        <v>#N/A</v>
      </c>
      <c r="L2481" s="1" t="e">
        <f t="shared" si="270"/>
        <v>#N/A</v>
      </c>
      <c r="M2481" s="1" t="e">
        <f t="shared" si="271"/>
        <v>#N/A</v>
      </c>
      <c r="N2481" s="1" t="e">
        <f t="shared" si="272"/>
        <v>#N/A</v>
      </c>
      <c r="O2481" s="1" t="str">
        <f t="shared" si="273"/>
        <v>OO</v>
      </c>
    </row>
    <row r="2482" spans="8:15" x14ac:dyDescent="0.4">
      <c r="H2482" s="1">
        <v>2481</v>
      </c>
      <c r="I2482" s="1" t="str">
        <f t="shared" si="267"/>
        <v>OO</v>
      </c>
      <c r="J2482" s="1" t="e">
        <f t="shared" si="268"/>
        <v>#N/A</v>
      </c>
      <c r="K2482" s="1" t="e">
        <f t="shared" si="269"/>
        <v>#N/A</v>
      </c>
      <c r="L2482" s="1" t="e">
        <f t="shared" si="270"/>
        <v>#N/A</v>
      </c>
      <c r="M2482" s="1" t="e">
        <f t="shared" si="271"/>
        <v>#N/A</v>
      </c>
      <c r="N2482" s="1" t="e">
        <f t="shared" si="272"/>
        <v>#N/A</v>
      </c>
      <c r="O2482" s="1" t="str">
        <f t="shared" si="273"/>
        <v>OO</v>
      </c>
    </row>
    <row r="2483" spans="8:15" x14ac:dyDescent="0.4">
      <c r="H2483" s="1">
        <v>2482</v>
      </c>
      <c r="I2483" s="1" t="str">
        <f t="shared" si="267"/>
        <v>OO</v>
      </c>
      <c r="J2483" s="1" t="e">
        <f t="shared" si="268"/>
        <v>#N/A</v>
      </c>
      <c r="K2483" s="1" t="e">
        <f t="shared" si="269"/>
        <v>#N/A</v>
      </c>
      <c r="L2483" s="1" t="e">
        <f t="shared" si="270"/>
        <v>#N/A</v>
      </c>
      <c r="M2483" s="1" t="e">
        <f t="shared" si="271"/>
        <v>#N/A</v>
      </c>
      <c r="N2483" s="1" t="e">
        <f t="shared" si="272"/>
        <v>#N/A</v>
      </c>
      <c r="O2483" s="1" t="str">
        <f t="shared" si="273"/>
        <v>OO</v>
      </c>
    </row>
    <row r="2484" spans="8:15" x14ac:dyDescent="0.4">
      <c r="H2484" s="1">
        <v>2483</v>
      </c>
      <c r="I2484" s="1" t="str">
        <f t="shared" si="267"/>
        <v>OO</v>
      </c>
      <c r="J2484" s="1" t="e">
        <f t="shared" si="268"/>
        <v>#N/A</v>
      </c>
      <c r="K2484" s="1" t="e">
        <f t="shared" si="269"/>
        <v>#N/A</v>
      </c>
      <c r="L2484" s="1" t="e">
        <f t="shared" si="270"/>
        <v>#N/A</v>
      </c>
      <c r="M2484" s="1" t="e">
        <f t="shared" si="271"/>
        <v>#N/A</v>
      </c>
      <c r="N2484" s="1" t="e">
        <f t="shared" si="272"/>
        <v>#N/A</v>
      </c>
      <c r="O2484" s="1" t="str">
        <f t="shared" si="273"/>
        <v>OO</v>
      </c>
    </row>
    <row r="2485" spans="8:15" x14ac:dyDescent="0.4">
      <c r="H2485" s="1">
        <v>2484</v>
      </c>
      <c r="I2485" s="1" t="str">
        <f t="shared" si="267"/>
        <v>OO</v>
      </c>
      <c r="J2485" s="1" t="e">
        <f t="shared" si="268"/>
        <v>#N/A</v>
      </c>
      <c r="K2485" s="1" t="e">
        <f t="shared" si="269"/>
        <v>#N/A</v>
      </c>
      <c r="L2485" s="1" t="e">
        <f t="shared" si="270"/>
        <v>#N/A</v>
      </c>
      <c r="M2485" s="1" t="e">
        <f t="shared" si="271"/>
        <v>#N/A</v>
      </c>
      <c r="N2485" s="1" t="e">
        <f t="shared" si="272"/>
        <v>#N/A</v>
      </c>
      <c r="O2485" s="1" t="str">
        <f t="shared" si="273"/>
        <v>OO</v>
      </c>
    </row>
    <row r="2486" spans="8:15" x14ac:dyDescent="0.4">
      <c r="H2486" s="1">
        <v>2485</v>
      </c>
      <c r="I2486" s="1" t="str">
        <f t="shared" si="267"/>
        <v>OO</v>
      </c>
      <c r="J2486" s="1" t="e">
        <f t="shared" si="268"/>
        <v>#N/A</v>
      </c>
      <c r="K2486" s="1" t="e">
        <f t="shared" si="269"/>
        <v>#N/A</v>
      </c>
      <c r="L2486" s="1" t="e">
        <f t="shared" si="270"/>
        <v>#N/A</v>
      </c>
      <c r="M2486" s="1" t="e">
        <f t="shared" si="271"/>
        <v>#N/A</v>
      </c>
      <c r="N2486" s="1" t="e">
        <f t="shared" si="272"/>
        <v>#N/A</v>
      </c>
      <c r="O2486" s="1" t="str">
        <f t="shared" si="273"/>
        <v>OO</v>
      </c>
    </row>
    <row r="2487" spans="8:15" x14ac:dyDescent="0.4">
      <c r="H2487" s="1">
        <v>2486</v>
      </c>
      <c r="I2487" s="1" t="str">
        <f t="shared" si="267"/>
        <v>OO</v>
      </c>
      <c r="J2487" s="1" t="e">
        <f t="shared" si="268"/>
        <v>#N/A</v>
      </c>
      <c r="K2487" s="1" t="e">
        <f t="shared" si="269"/>
        <v>#N/A</v>
      </c>
      <c r="L2487" s="1" t="e">
        <f t="shared" si="270"/>
        <v>#N/A</v>
      </c>
      <c r="M2487" s="1" t="e">
        <f t="shared" si="271"/>
        <v>#N/A</v>
      </c>
      <c r="N2487" s="1" t="e">
        <f t="shared" si="272"/>
        <v>#N/A</v>
      </c>
      <c r="O2487" s="1" t="str">
        <f t="shared" si="273"/>
        <v>OO</v>
      </c>
    </row>
    <row r="2488" spans="8:15" x14ac:dyDescent="0.4">
      <c r="H2488" s="1">
        <v>2487</v>
      </c>
      <c r="I2488" s="1" t="str">
        <f t="shared" si="267"/>
        <v>OO</v>
      </c>
      <c r="J2488" s="1" t="e">
        <f t="shared" si="268"/>
        <v>#N/A</v>
      </c>
      <c r="K2488" s="1" t="e">
        <f t="shared" si="269"/>
        <v>#N/A</v>
      </c>
      <c r="L2488" s="1" t="e">
        <f t="shared" si="270"/>
        <v>#N/A</v>
      </c>
      <c r="M2488" s="1" t="e">
        <f t="shared" si="271"/>
        <v>#N/A</v>
      </c>
      <c r="N2488" s="1" t="e">
        <f t="shared" si="272"/>
        <v>#N/A</v>
      </c>
      <c r="O2488" s="1" t="str">
        <f t="shared" si="273"/>
        <v>OO</v>
      </c>
    </row>
    <row r="2489" spans="8:15" x14ac:dyDescent="0.4">
      <c r="H2489" s="1">
        <v>2488</v>
      </c>
      <c r="I2489" s="1" t="str">
        <f t="shared" si="267"/>
        <v>OO</v>
      </c>
      <c r="J2489" s="1" t="e">
        <f t="shared" si="268"/>
        <v>#N/A</v>
      </c>
      <c r="K2489" s="1" t="e">
        <f t="shared" si="269"/>
        <v>#N/A</v>
      </c>
      <c r="L2489" s="1" t="e">
        <f t="shared" si="270"/>
        <v>#N/A</v>
      </c>
      <c r="M2489" s="1" t="e">
        <f t="shared" si="271"/>
        <v>#N/A</v>
      </c>
      <c r="N2489" s="1" t="e">
        <f t="shared" si="272"/>
        <v>#N/A</v>
      </c>
      <c r="O2489" s="1" t="str">
        <f t="shared" si="273"/>
        <v>OO</v>
      </c>
    </row>
    <row r="2490" spans="8:15" x14ac:dyDescent="0.4">
      <c r="H2490" s="1">
        <v>2489</v>
      </c>
      <c r="I2490" s="1" t="str">
        <f t="shared" si="267"/>
        <v>OO</v>
      </c>
      <c r="J2490" s="1" t="e">
        <f t="shared" si="268"/>
        <v>#N/A</v>
      </c>
      <c r="K2490" s="1" t="e">
        <f t="shared" si="269"/>
        <v>#N/A</v>
      </c>
      <c r="L2490" s="1" t="e">
        <f t="shared" si="270"/>
        <v>#N/A</v>
      </c>
      <c r="M2490" s="1" t="e">
        <f t="shared" si="271"/>
        <v>#N/A</v>
      </c>
      <c r="N2490" s="1" t="e">
        <f t="shared" si="272"/>
        <v>#N/A</v>
      </c>
      <c r="O2490" s="1" t="str">
        <f t="shared" si="273"/>
        <v>OO</v>
      </c>
    </row>
    <row r="2491" spans="8:15" x14ac:dyDescent="0.4">
      <c r="H2491" s="1">
        <v>2490</v>
      </c>
      <c r="I2491" s="1" t="str">
        <f t="shared" si="267"/>
        <v>OO</v>
      </c>
      <c r="J2491" s="1" t="e">
        <f t="shared" si="268"/>
        <v>#N/A</v>
      </c>
      <c r="K2491" s="1" t="e">
        <f t="shared" si="269"/>
        <v>#N/A</v>
      </c>
      <c r="L2491" s="1" t="e">
        <f t="shared" si="270"/>
        <v>#N/A</v>
      </c>
      <c r="M2491" s="1" t="e">
        <f t="shared" si="271"/>
        <v>#N/A</v>
      </c>
      <c r="N2491" s="1" t="e">
        <f t="shared" si="272"/>
        <v>#N/A</v>
      </c>
      <c r="O2491" s="1" t="str">
        <f t="shared" si="273"/>
        <v>OO</v>
      </c>
    </row>
    <row r="2492" spans="8:15" x14ac:dyDescent="0.4">
      <c r="H2492" s="1">
        <v>2491</v>
      </c>
      <c r="I2492" s="1" t="str">
        <f t="shared" si="267"/>
        <v>OO</v>
      </c>
      <c r="J2492" s="1" t="e">
        <f t="shared" si="268"/>
        <v>#N/A</v>
      </c>
      <c r="K2492" s="1" t="e">
        <f t="shared" si="269"/>
        <v>#N/A</v>
      </c>
      <c r="L2492" s="1" t="e">
        <f t="shared" si="270"/>
        <v>#N/A</v>
      </c>
      <c r="M2492" s="1" t="e">
        <f t="shared" si="271"/>
        <v>#N/A</v>
      </c>
      <c r="N2492" s="1" t="e">
        <f t="shared" si="272"/>
        <v>#N/A</v>
      </c>
      <c r="O2492" s="1" t="str">
        <f t="shared" si="273"/>
        <v>OO</v>
      </c>
    </row>
    <row r="2493" spans="8:15" x14ac:dyDescent="0.4">
      <c r="H2493" s="1">
        <v>2492</v>
      </c>
      <c r="I2493" s="1" t="str">
        <f t="shared" si="267"/>
        <v>OO</v>
      </c>
      <c r="J2493" s="1" t="e">
        <f t="shared" si="268"/>
        <v>#N/A</v>
      </c>
      <c r="K2493" s="1" t="e">
        <f t="shared" si="269"/>
        <v>#N/A</v>
      </c>
      <c r="L2493" s="1" t="e">
        <f t="shared" si="270"/>
        <v>#N/A</v>
      </c>
      <c r="M2493" s="1" t="e">
        <f t="shared" si="271"/>
        <v>#N/A</v>
      </c>
      <c r="N2493" s="1" t="e">
        <f t="shared" si="272"/>
        <v>#N/A</v>
      </c>
      <c r="O2493" s="1" t="str">
        <f t="shared" si="273"/>
        <v>OO</v>
      </c>
    </row>
    <row r="2494" spans="8:15" x14ac:dyDescent="0.4">
      <c r="H2494" s="1">
        <v>2493</v>
      </c>
      <c r="I2494" s="1" t="str">
        <f t="shared" si="267"/>
        <v>OO</v>
      </c>
      <c r="J2494" s="1" t="e">
        <f t="shared" si="268"/>
        <v>#N/A</v>
      </c>
      <c r="K2494" s="1" t="e">
        <f t="shared" si="269"/>
        <v>#N/A</v>
      </c>
      <c r="L2494" s="1" t="e">
        <f t="shared" si="270"/>
        <v>#N/A</v>
      </c>
      <c r="M2494" s="1" t="e">
        <f t="shared" si="271"/>
        <v>#N/A</v>
      </c>
      <c r="N2494" s="1" t="e">
        <f t="shared" si="272"/>
        <v>#N/A</v>
      </c>
      <c r="O2494" s="1" t="str">
        <f t="shared" si="273"/>
        <v>OO</v>
      </c>
    </row>
    <row r="2495" spans="8:15" x14ac:dyDescent="0.4">
      <c r="H2495" s="1">
        <v>2494</v>
      </c>
      <c r="I2495" s="1" t="str">
        <f t="shared" si="267"/>
        <v>OO</v>
      </c>
      <c r="J2495" s="1" t="e">
        <f t="shared" si="268"/>
        <v>#N/A</v>
      </c>
      <c r="K2495" s="1" t="e">
        <f t="shared" si="269"/>
        <v>#N/A</v>
      </c>
      <c r="L2495" s="1" t="e">
        <f t="shared" si="270"/>
        <v>#N/A</v>
      </c>
      <c r="M2495" s="1" t="e">
        <f t="shared" si="271"/>
        <v>#N/A</v>
      </c>
      <c r="N2495" s="1" t="e">
        <f t="shared" si="272"/>
        <v>#N/A</v>
      </c>
      <c r="O2495" s="1" t="str">
        <f t="shared" si="273"/>
        <v>OO</v>
      </c>
    </row>
    <row r="2496" spans="8:15" x14ac:dyDescent="0.4">
      <c r="H2496" s="1">
        <v>2495</v>
      </c>
      <c r="I2496" s="1" t="str">
        <f t="shared" si="267"/>
        <v>OO</v>
      </c>
      <c r="J2496" s="1" t="e">
        <f t="shared" si="268"/>
        <v>#N/A</v>
      </c>
      <c r="K2496" s="1" t="e">
        <f t="shared" si="269"/>
        <v>#N/A</v>
      </c>
      <c r="L2496" s="1" t="e">
        <f t="shared" si="270"/>
        <v>#N/A</v>
      </c>
      <c r="M2496" s="1" t="e">
        <f t="shared" si="271"/>
        <v>#N/A</v>
      </c>
      <c r="N2496" s="1" t="e">
        <f t="shared" si="272"/>
        <v>#N/A</v>
      </c>
      <c r="O2496" s="1" t="str">
        <f t="shared" si="273"/>
        <v>OO</v>
      </c>
    </row>
    <row r="2497" spans="8:15" x14ac:dyDescent="0.4">
      <c r="H2497" s="1">
        <v>2496</v>
      </c>
      <c r="I2497" s="1" t="str">
        <f t="shared" si="267"/>
        <v>OO</v>
      </c>
      <c r="J2497" s="1" t="e">
        <f t="shared" si="268"/>
        <v>#N/A</v>
      </c>
      <c r="K2497" s="1" t="e">
        <f t="shared" si="269"/>
        <v>#N/A</v>
      </c>
      <c r="L2497" s="1" t="e">
        <f t="shared" si="270"/>
        <v>#N/A</v>
      </c>
      <c r="M2497" s="1" t="e">
        <f t="shared" si="271"/>
        <v>#N/A</v>
      </c>
      <c r="N2497" s="1" t="e">
        <f t="shared" si="272"/>
        <v>#N/A</v>
      </c>
      <c r="O2497" s="1" t="str">
        <f t="shared" si="273"/>
        <v>OO</v>
      </c>
    </row>
    <row r="2498" spans="8:15" x14ac:dyDescent="0.4">
      <c r="H2498" s="1">
        <v>2497</v>
      </c>
      <c r="I2498" s="1" t="str">
        <f t="shared" si="267"/>
        <v>OO</v>
      </c>
      <c r="J2498" s="1" t="e">
        <f t="shared" si="268"/>
        <v>#N/A</v>
      </c>
      <c r="K2498" s="1" t="e">
        <f t="shared" si="269"/>
        <v>#N/A</v>
      </c>
      <c r="L2498" s="1" t="e">
        <f t="shared" si="270"/>
        <v>#N/A</v>
      </c>
      <c r="M2498" s="1" t="e">
        <f t="shared" si="271"/>
        <v>#N/A</v>
      </c>
      <c r="N2498" s="1" t="e">
        <f t="shared" si="272"/>
        <v>#N/A</v>
      </c>
      <c r="O2498" s="1" t="str">
        <f t="shared" si="273"/>
        <v>OO</v>
      </c>
    </row>
    <row r="2499" spans="8:15" x14ac:dyDescent="0.4">
      <c r="H2499" s="1">
        <v>2498</v>
      </c>
      <c r="I2499" s="1" t="str">
        <f t="shared" ref="I2499:I2562" si="274">IF(H2499&lt;=$D$9,"OO",NA())</f>
        <v>OO</v>
      </c>
      <c r="J2499" s="1" t="e">
        <f t="shared" ref="J2499:J2562" si="275">IF(AND(H2499&gt;$D$9,H2499&lt;=$D$10),"AA",NA())</f>
        <v>#N/A</v>
      </c>
      <c r="K2499" s="1" t="e">
        <f t="shared" ref="K2499:K2562" si="276">IF(AND(H2499&gt;$D$10,H2499&lt;=$D$11),"AO",NA())</f>
        <v>#N/A</v>
      </c>
      <c r="L2499" s="1" t="e">
        <f t="shared" ref="L2499:L2562" si="277">IF(AND($H2499&gt;$D$11,$H2499&lt;=$D$12),"BB",NA())</f>
        <v>#N/A</v>
      </c>
      <c r="M2499" s="1" t="e">
        <f t="shared" ref="M2499:M2562" si="278">IF(AND($H2499&gt;$D$12,$H2499&lt;=$D$13),"BO",NA())</f>
        <v>#N/A</v>
      </c>
      <c r="N2499" s="1" t="e">
        <f t="shared" ref="N2499:N2562" si="279">IF($H2499&gt;$D$13,"AB",NA())</f>
        <v>#N/A</v>
      </c>
      <c r="O2499" s="1" t="str">
        <f t="shared" si="273"/>
        <v>OO</v>
      </c>
    </row>
    <row r="2500" spans="8:15" x14ac:dyDescent="0.4">
      <c r="H2500" s="1">
        <v>2499</v>
      </c>
      <c r="I2500" s="1" t="str">
        <f t="shared" si="274"/>
        <v>OO</v>
      </c>
      <c r="J2500" s="1" t="e">
        <f t="shared" si="275"/>
        <v>#N/A</v>
      </c>
      <c r="K2500" s="1" t="e">
        <f t="shared" si="276"/>
        <v>#N/A</v>
      </c>
      <c r="L2500" s="1" t="e">
        <f t="shared" si="277"/>
        <v>#N/A</v>
      </c>
      <c r="M2500" s="1" t="e">
        <f t="shared" si="278"/>
        <v>#N/A</v>
      </c>
      <c r="N2500" s="1" t="e">
        <f t="shared" si="279"/>
        <v>#N/A</v>
      </c>
      <c r="O2500" s="1" t="str">
        <f t="shared" ref="O2500:O2563" si="280">IF(ISNA(I2500),IF(ISNA(J2500),IF(ISNA(K2500),IF(ISNA(L2500),IF(ISNA(M2500),N2500,M2500),L2500),K2500),J2500),I2500)</f>
        <v>OO</v>
      </c>
    </row>
    <row r="2501" spans="8:15" x14ac:dyDescent="0.4">
      <c r="H2501" s="1">
        <v>2500</v>
      </c>
      <c r="I2501" s="1" t="str">
        <f t="shared" si="274"/>
        <v>OO</v>
      </c>
      <c r="J2501" s="1" t="e">
        <f t="shared" si="275"/>
        <v>#N/A</v>
      </c>
      <c r="K2501" s="1" t="e">
        <f t="shared" si="276"/>
        <v>#N/A</v>
      </c>
      <c r="L2501" s="1" t="e">
        <f t="shared" si="277"/>
        <v>#N/A</v>
      </c>
      <c r="M2501" s="1" t="e">
        <f t="shared" si="278"/>
        <v>#N/A</v>
      </c>
      <c r="N2501" s="1" t="e">
        <f t="shared" si="279"/>
        <v>#N/A</v>
      </c>
      <c r="O2501" s="1" t="str">
        <f t="shared" si="280"/>
        <v>OO</v>
      </c>
    </row>
    <row r="2502" spans="8:15" x14ac:dyDescent="0.4">
      <c r="H2502" s="1">
        <v>2501</v>
      </c>
      <c r="I2502" s="1" t="str">
        <f t="shared" si="274"/>
        <v>OO</v>
      </c>
      <c r="J2502" s="1" t="e">
        <f t="shared" si="275"/>
        <v>#N/A</v>
      </c>
      <c r="K2502" s="1" t="e">
        <f t="shared" si="276"/>
        <v>#N/A</v>
      </c>
      <c r="L2502" s="1" t="e">
        <f t="shared" si="277"/>
        <v>#N/A</v>
      </c>
      <c r="M2502" s="1" t="e">
        <f t="shared" si="278"/>
        <v>#N/A</v>
      </c>
      <c r="N2502" s="1" t="e">
        <f t="shared" si="279"/>
        <v>#N/A</v>
      </c>
      <c r="O2502" s="1" t="str">
        <f t="shared" si="280"/>
        <v>OO</v>
      </c>
    </row>
    <row r="2503" spans="8:15" x14ac:dyDescent="0.4">
      <c r="H2503" s="1">
        <v>2502</v>
      </c>
      <c r="I2503" s="1" t="str">
        <f t="shared" si="274"/>
        <v>OO</v>
      </c>
      <c r="J2503" s="1" t="e">
        <f t="shared" si="275"/>
        <v>#N/A</v>
      </c>
      <c r="K2503" s="1" t="e">
        <f t="shared" si="276"/>
        <v>#N/A</v>
      </c>
      <c r="L2503" s="1" t="e">
        <f t="shared" si="277"/>
        <v>#N/A</v>
      </c>
      <c r="M2503" s="1" t="e">
        <f t="shared" si="278"/>
        <v>#N/A</v>
      </c>
      <c r="N2503" s="1" t="e">
        <f t="shared" si="279"/>
        <v>#N/A</v>
      </c>
      <c r="O2503" s="1" t="str">
        <f t="shared" si="280"/>
        <v>OO</v>
      </c>
    </row>
    <row r="2504" spans="8:15" x14ac:dyDescent="0.4">
      <c r="H2504" s="1">
        <v>2503</v>
      </c>
      <c r="I2504" s="1" t="str">
        <f t="shared" si="274"/>
        <v>OO</v>
      </c>
      <c r="J2504" s="1" t="e">
        <f t="shared" si="275"/>
        <v>#N/A</v>
      </c>
      <c r="K2504" s="1" t="e">
        <f t="shared" si="276"/>
        <v>#N/A</v>
      </c>
      <c r="L2504" s="1" t="e">
        <f t="shared" si="277"/>
        <v>#N/A</v>
      </c>
      <c r="M2504" s="1" t="e">
        <f t="shared" si="278"/>
        <v>#N/A</v>
      </c>
      <c r="N2504" s="1" t="e">
        <f t="shared" si="279"/>
        <v>#N/A</v>
      </c>
      <c r="O2504" s="1" t="str">
        <f t="shared" si="280"/>
        <v>OO</v>
      </c>
    </row>
    <row r="2505" spans="8:15" x14ac:dyDescent="0.4">
      <c r="H2505" s="1">
        <v>2504</v>
      </c>
      <c r="I2505" s="1" t="str">
        <f t="shared" si="274"/>
        <v>OO</v>
      </c>
      <c r="J2505" s="1" t="e">
        <f t="shared" si="275"/>
        <v>#N/A</v>
      </c>
      <c r="K2505" s="1" t="e">
        <f t="shared" si="276"/>
        <v>#N/A</v>
      </c>
      <c r="L2505" s="1" t="e">
        <f t="shared" si="277"/>
        <v>#N/A</v>
      </c>
      <c r="M2505" s="1" t="e">
        <f t="shared" si="278"/>
        <v>#N/A</v>
      </c>
      <c r="N2505" s="1" t="e">
        <f t="shared" si="279"/>
        <v>#N/A</v>
      </c>
      <c r="O2505" s="1" t="str">
        <f t="shared" si="280"/>
        <v>OO</v>
      </c>
    </row>
    <row r="2506" spans="8:15" x14ac:dyDescent="0.4">
      <c r="H2506" s="1">
        <v>2505</v>
      </c>
      <c r="I2506" s="1" t="str">
        <f t="shared" si="274"/>
        <v>OO</v>
      </c>
      <c r="J2506" s="1" t="e">
        <f t="shared" si="275"/>
        <v>#N/A</v>
      </c>
      <c r="K2506" s="1" t="e">
        <f t="shared" si="276"/>
        <v>#N/A</v>
      </c>
      <c r="L2506" s="1" t="e">
        <f t="shared" si="277"/>
        <v>#N/A</v>
      </c>
      <c r="M2506" s="1" t="e">
        <f t="shared" si="278"/>
        <v>#N/A</v>
      </c>
      <c r="N2506" s="1" t="e">
        <f t="shared" si="279"/>
        <v>#N/A</v>
      </c>
      <c r="O2506" s="1" t="str">
        <f t="shared" si="280"/>
        <v>OO</v>
      </c>
    </row>
    <row r="2507" spans="8:15" x14ac:dyDescent="0.4">
      <c r="H2507" s="1">
        <v>2506</v>
      </c>
      <c r="I2507" s="1" t="str">
        <f t="shared" si="274"/>
        <v>OO</v>
      </c>
      <c r="J2507" s="1" t="e">
        <f t="shared" si="275"/>
        <v>#N/A</v>
      </c>
      <c r="K2507" s="1" t="e">
        <f t="shared" si="276"/>
        <v>#N/A</v>
      </c>
      <c r="L2507" s="1" t="e">
        <f t="shared" si="277"/>
        <v>#N/A</v>
      </c>
      <c r="M2507" s="1" t="e">
        <f t="shared" si="278"/>
        <v>#N/A</v>
      </c>
      <c r="N2507" s="1" t="e">
        <f t="shared" si="279"/>
        <v>#N/A</v>
      </c>
      <c r="O2507" s="1" t="str">
        <f t="shared" si="280"/>
        <v>OO</v>
      </c>
    </row>
    <row r="2508" spans="8:15" x14ac:dyDescent="0.4">
      <c r="H2508" s="1">
        <v>2507</v>
      </c>
      <c r="I2508" s="1" t="str">
        <f t="shared" si="274"/>
        <v>OO</v>
      </c>
      <c r="J2508" s="1" t="e">
        <f t="shared" si="275"/>
        <v>#N/A</v>
      </c>
      <c r="K2508" s="1" t="e">
        <f t="shared" si="276"/>
        <v>#N/A</v>
      </c>
      <c r="L2508" s="1" t="e">
        <f t="shared" si="277"/>
        <v>#N/A</v>
      </c>
      <c r="M2508" s="1" t="e">
        <f t="shared" si="278"/>
        <v>#N/A</v>
      </c>
      <c r="N2508" s="1" t="e">
        <f t="shared" si="279"/>
        <v>#N/A</v>
      </c>
      <c r="O2508" s="1" t="str">
        <f t="shared" si="280"/>
        <v>OO</v>
      </c>
    </row>
    <row r="2509" spans="8:15" x14ac:dyDescent="0.4">
      <c r="H2509" s="1">
        <v>2508</v>
      </c>
      <c r="I2509" s="1" t="str">
        <f t="shared" si="274"/>
        <v>OO</v>
      </c>
      <c r="J2509" s="1" t="e">
        <f t="shared" si="275"/>
        <v>#N/A</v>
      </c>
      <c r="K2509" s="1" t="e">
        <f t="shared" si="276"/>
        <v>#N/A</v>
      </c>
      <c r="L2509" s="1" t="e">
        <f t="shared" si="277"/>
        <v>#N/A</v>
      </c>
      <c r="M2509" s="1" t="e">
        <f t="shared" si="278"/>
        <v>#N/A</v>
      </c>
      <c r="N2509" s="1" t="e">
        <f t="shared" si="279"/>
        <v>#N/A</v>
      </c>
      <c r="O2509" s="1" t="str">
        <f t="shared" si="280"/>
        <v>OO</v>
      </c>
    </row>
    <row r="2510" spans="8:15" x14ac:dyDescent="0.4">
      <c r="H2510" s="1">
        <v>2509</v>
      </c>
      <c r="I2510" s="1" t="str">
        <f t="shared" si="274"/>
        <v>OO</v>
      </c>
      <c r="J2510" s="1" t="e">
        <f t="shared" si="275"/>
        <v>#N/A</v>
      </c>
      <c r="K2510" s="1" t="e">
        <f t="shared" si="276"/>
        <v>#N/A</v>
      </c>
      <c r="L2510" s="1" t="e">
        <f t="shared" si="277"/>
        <v>#N/A</v>
      </c>
      <c r="M2510" s="1" t="e">
        <f t="shared" si="278"/>
        <v>#N/A</v>
      </c>
      <c r="N2510" s="1" t="e">
        <f t="shared" si="279"/>
        <v>#N/A</v>
      </c>
      <c r="O2510" s="1" t="str">
        <f t="shared" si="280"/>
        <v>OO</v>
      </c>
    </row>
    <row r="2511" spans="8:15" x14ac:dyDescent="0.4">
      <c r="H2511" s="1">
        <v>2510</v>
      </c>
      <c r="I2511" s="1" t="str">
        <f t="shared" si="274"/>
        <v>OO</v>
      </c>
      <c r="J2511" s="1" t="e">
        <f t="shared" si="275"/>
        <v>#N/A</v>
      </c>
      <c r="K2511" s="1" t="e">
        <f t="shared" si="276"/>
        <v>#N/A</v>
      </c>
      <c r="L2511" s="1" t="e">
        <f t="shared" si="277"/>
        <v>#N/A</v>
      </c>
      <c r="M2511" s="1" t="e">
        <f t="shared" si="278"/>
        <v>#N/A</v>
      </c>
      <c r="N2511" s="1" t="e">
        <f t="shared" si="279"/>
        <v>#N/A</v>
      </c>
      <c r="O2511" s="1" t="str">
        <f t="shared" si="280"/>
        <v>OO</v>
      </c>
    </row>
    <row r="2512" spans="8:15" x14ac:dyDescent="0.4">
      <c r="H2512" s="1">
        <v>2511</v>
      </c>
      <c r="I2512" s="1" t="str">
        <f t="shared" si="274"/>
        <v>OO</v>
      </c>
      <c r="J2512" s="1" t="e">
        <f t="shared" si="275"/>
        <v>#N/A</v>
      </c>
      <c r="K2512" s="1" t="e">
        <f t="shared" si="276"/>
        <v>#N/A</v>
      </c>
      <c r="L2512" s="1" t="e">
        <f t="shared" si="277"/>
        <v>#N/A</v>
      </c>
      <c r="M2512" s="1" t="e">
        <f t="shared" si="278"/>
        <v>#N/A</v>
      </c>
      <c r="N2512" s="1" t="e">
        <f t="shared" si="279"/>
        <v>#N/A</v>
      </c>
      <c r="O2512" s="1" t="str">
        <f t="shared" si="280"/>
        <v>OO</v>
      </c>
    </row>
    <row r="2513" spans="8:15" x14ac:dyDescent="0.4">
      <c r="H2513" s="1">
        <v>2512</v>
      </c>
      <c r="I2513" s="1" t="str">
        <f t="shared" si="274"/>
        <v>OO</v>
      </c>
      <c r="J2513" s="1" t="e">
        <f t="shared" si="275"/>
        <v>#N/A</v>
      </c>
      <c r="K2513" s="1" t="e">
        <f t="shared" si="276"/>
        <v>#N/A</v>
      </c>
      <c r="L2513" s="1" t="e">
        <f t="shared" si="277"/>
        <v>#N/A</v>
      </c>
      <c r="M2513" s="1" t="e">
        <f t="shared" si="278"/>
        <v>#N/A</v>
      </c>
      <c r="N2513" s="1" t="e">
        <f t="shared" si="279"/>
        <v>#N/A</v>
      </c>
      <c r="O2513" s="1" t="str">
        <f t="shared" si="280"/>
        <v>OO</v>
      </c>
    </row>
    <row r="2514" spans="8:15" x14ac:dyDescent="0.4">
      <c r="H2514" s="1">
        <v>2513</v>
      </c>
      <c r="I2514" s="1" t="str">
        <f t="shared" si="274"/>
        <v>OO</v>
      </c>
      <c r="J2514" s="1" t="e">
        <f t="shared" si="275"/>
        <v>#N/A</v>
      </c>
      <c r="K2514" s="1" t="e">
        <f t="shared" si="276"/>
        <v>#N/A</v>
      </c>
      <c r="L2514" s="1" t="e">
        <f t="shared" si="277"/>
        <v>#N/A</v>
      </c>
      <c r="M2514" s="1" t="e">
        <f t="shared" si="278"/>
        <v>#N/A</v>
      </c>
      <c r="N2514" s="1" t="e">
        <f t="shared" si="279"/>
        <v>#N/A</v>
      </c>
      <c r="O2514" s="1" t="str">
        <f t="shared" si="280"/>
        <v>OO</v>
      </c>
    </row>
    <row r="2515" spans="8:15" x14ac:dyDescent="0.4">
      <c r="H2515" s="1">
        <v>2514</v>
      </c>
      <c r="I2515" s="1" t="str">
        <f t="shared" si="274"/>
        <v>OO</v>
      </c>
      <c r="J2515" s="1" t="e">
        <f t="shared" si="275"/>
        <v>#N/A</v>
      </c>
      <c r="K2515" s="1" t="e">
        <f t="shared" si="276"/>
        <v>#N/A</v>
      </c>
      <c r="L2515" s="1" t="e">
        <f t="shared" si="277"/>
        <v>#N/A</v>
      </c>
      <c r="M2515" s="1" t="e">
        <f t="shared" si="278"/>
        <v>#N/A</v>
      </c>
      <c r="N2515" s="1" t="e">
        <f t="shared" si="279"/>
        <v>#N/A</v>
      </c>
      <c r="O2515" s="1" t="str">
        <f t="shared" si="280"/>
        <v>OO</v>
      </c>
    </row>
    <row r="2516" spans="8:15" x14ac:dyDescent="0.4">
      <c r="H2516" s="1">
        <v>2515</v>
      </c>
      <c r="I2516" s="1" t="str">
        <f t="shared" si="274"/>
        <v>OO</v>
      </c>
      <c r="J2516" s="1" t="e">
        <f t="shared" si="275"/>
        <v>#N/A</v>
      </c>
      <c r="K2516" s="1" t="e">
        <f t="shared" si="276"/>
        <v>#N/A</v>
      </c>
      <c r="L2516" s="1" t="e">
        <f t="shared" si="277"/>
        <v>#N/A</v>
      </c>
      <c r="M2516" s="1" t="e">
        <f t="shared" si="278"/>
        <v>#N/A</v>
      </c>
      <c r="N2516" s="1" t="e">
        <f t="shared" si="279"/>
        <v>#N/A</v>
      </c>
      <c r="O2516" s="1" t="str">
        <f t="shared" si="280"/>
        <v>OO</v>
      </c>
    </row>
    <row r="2517" spans="8:15" x14ac:dyDescent="0.4">
      <c r="H2517" s="1">
        <v>2516</v>
      </c>
      <c r="I2517" s="1" t="str">
        <f t="shared" si="274"/>
        <v>OO</v>
      </c>
      <c r="J2517" s="1" t="e">
        <f t="shared" si="275"/>
        <v>#N/A</v>
      </c>
      <c r="K2517" s="1" t="e">
        <f t="shared" si="276"/>
        <v>#N/A</v>
      </c>
      <c r="L2517" s="1" t="e">
        <f t="shared" si="277"/>
        <v>#N/A</v>
      </c>
      <c r="M2517" s="1" t="e">
        <f t="shared" si="278"/>
        <v>#N/A</v>
      </c>
      <c r="N2517" s="1" t="e">
        <f t="shared" si="279"/>
        <v>#N/A</v>
      </c>
      <c r="O2517" s="1" t="str">
        <f t="shared" si="280"/>
        <v>OO</v>
      </c>
    </row>
    <row r="2518" spans="8:15" x14ac:dyDescent="0.4">
      <c r="H2518" s="1">
        <v>2517</v>
      </c>
      <c r="I2518" s="1" t="str">
        <f t="shared" si="274"/>
        <v>OO</v>
      </c>
      <c r="J2518" s="1" t="e">
        <f t="shared" si="275"/>
        <v>#N/A</v>
      </c>
      <c r="K2518" s="1" t="e">
        <f t="shared" si="276"/>
        <v>#N/A</v>
      </c>
      <c r="L2518" s="1" t="e">
        <f t="shared" si="277"/>
        <v>#N/A</v>
      </c>
      <c r="M2518" s="1" t="e">
        <f t="shared" si="278"/>
        <v>#N/A</v>
      </c>
      <c r="N2518" s="1" t="e">
        <f t="shared" si="279"/>
        <v>#N/A</v>
      </c>
      <c r="O2518" s="1" t="str">
        <f t="shared" si="280"/>
        <v>OO</v>
      </c>
    </row>
    <row r="2519" spans="8:15" x14ac:dyDescent="0.4">
      <c r="H2519" s="1">
        <v>2518</v>
      </c>
      <c r="I2519" s="1" t="str">
        <f t="shared" si="274"/>
        <v>OO</v>
      </c>
      <c r="J2519" s="1" t="e">
        <f t="shared" si="275"/>
        <v>#N/A</v>
      </c>
      <c r="K2519" s="1" t="e">
        <f t="shared" si="276"/>
        <v>#N/A</v>
      </c>
      <c r="L2519" s="1" t="e">
        <f t="shared" si="277"/>
        <v>#N/A</v>
      </c>
      <c r="M2519" s="1" t="e">
        <f t="shared" si="278"/>
        <v>#N/A</v>
      </c>
      <c r="N2519" s="1" t="e">
        <f t="shared" si="279"/>
        <v>#N/A</v>
      </c>
      <c r="O2519" s="1" t="str">
        <f t="shared" si="280"/>
        <v>OO</v>
      </c>
    </row>
    <row r="2520" spans="8:15" x14ac:dyDescent="0.4">
      <c r="H2520" s="1">
        <v>2519</v>
      </c>
      <c r="I2520" s="1" t="str">
        <f t="shared" si="274"/>
        <v>OO</v>
      </c>
      <c r="J2520" s="1" t="e">
        <f t="shared" si="275"/>
        <v>#N/A</v>
      </c>
      <c r="K2520" s="1" t="e">
        <f t="shared" si="276"/>
        <v>#N/A</v>
      </c>
      <c r="L2520" s="1" t="e">
        <f t="shared" si="277"/>
        <v>#N/A</v>
      </c>
      <c r="M2520" s="1" t="e">
        <f t="shared" si="278"/>
        <v>#N/A</v>
      </c>
      <c r="N2520" s="1" t="e">
        <f t="shared" si="279"/>
        <v>#N/A</v>
      </c>
      <c r="O2520" s="1" t="str">
        <f t="shared" si="280"/>
        <v>OO</v>
      </c>
    </row>
    <row r="2521" spans="8:15" x14ac:dyDescent="0.4">
      <c r="H2521" s="1">
        <v>2520</v>
      </c>
      <c r="I2521" s="1" t="str">
        <f t="shared" si="274"/>
        <v>OO</v>
      </c>
      <c r="J2521" s="1" t="e">
        <f t="shared" si="275"/>
        <v>#N/A</v>
      </c>
      <c r="K2521" s="1" t="e">
        <f t="shared" si="276"/>
        <v>#N/A</v>
      </c>
      <c r="L2521" s="1" t="e">
        <f t="shared" si="277"/>
        <v>#N/A</v>
      </c>
      <c r="M2521" s="1" t="e">
        <f t="shared" si="278"/>
        <v>#N/A</v>
      </c>
      <c r="N2521" s="1" t="e">
        <f t="shared" si="279"/>
        <v>#N/A</v>
      </c>
      <c r="O2521" s="1" t="str">
        <f t="shared" si="280"/>
        <v>OO</v>
      </c>
    </row>
    <row r="2522" spans="8:15" x14ac:dyDescent="0.4">
      <c r="H2522" s="1">
        <v>2521</v>
      </c>
      <c r="I2522" s="1" t="str">
        <f t="shared" si="274"/>
        <v>OO</v>
      </c>
      <c r="J2522" s="1" t="e">
        <f t="shared" si="275"/>
        <v>#N/A</v>
      </c>
      <c r="K2522" s="1" t="e">
        <f t="shared" si="276"/>
        <v>#N/A</v>
      </c>
      <c r="L2522" s="1" t="e">
        <f t="shared" si="277"/>
        <v>#N/A</v>
      </c>
      <c r="M2522" s="1" t="e">
        <f t="shared" si="278"/>
        <v>#N/A</v>
      </c>
      <c r="N2522" s="1" t="e">
        <f t="shared" si="279"/>
        <v>#N/A</v>
      </c>
      <c r="O2522" s="1" t="str">
        <f t="shared" si="280"/>
        <v>OO</v>
      </c>
    </row>
    <row r="2523" spans="8:15" x14ac:dyDescent="0.4">
      <c r="H2523" s="1">
        <v>2522</v>
      </c>
      <c r="I2523" s="1" t="str">
        <f t="shared" si="274"/>
        <v>OO</v>
      </c>
      <c r="J2523" s="1" t="e">
        <f t="shared" si="275"/>
        <v>#N/A</v>
      </c>
      <c r="K2523" s="1" t="e">
        <f t="shared" si="276"/>
        <v>#N/A</v>
      </c>
      <c r="L2523" s="1" t="e">
        <f t="shared" si="277"/>
        <v>#N/A</v>
      </c>
      <c r="M2523" s="1" t="e">
        <f t="shared" si="278"/>
        <v>#N/A</v>
      </c>
      <c r="N2523" s="1" t="e">
        <f t="shared" si="279"/>
        <v>#N/A</v>
      </c>
      <c r="O2523" s="1" t="str">
        <f t="shared" si="280"/>
        <v>OO</v>
      </c>
    </row>
    <row r="2524" spans="8:15" x14ac:dyDescent="0.4">
      <c r="H2524" s="1">
        <v>2523</v>
      </c>
      <c r="I2524" s="1" t="str">
        <f t="shared" si="274"/>
        <v>OO</v>
      </c>
      <c r="J2524" s="1" t="e">
        <f t="shared" si="275"/>
        <v>#N/A</v>
      </c>
      <c r="K2524" s="1" t="e">
        <f t="shared" si="276"/>
        <v>#N/A</v>
      </c>
      <c r="L2524" s="1" t="e">
        <f t="shared" si="277"/>
        <v>#N/A</v>
      </c>
      <c r="M2524" s="1" t="e">
        <f t="shared" si="278"/>
        <v>#N/A</v>
      </c>
      <c r="N2524" s="1" t="e">
        <f t="shared" si="279"/>
        <v>#N/A</v>
      </c>
      <c r="O2524" s="1" t="str">
        <f t="shared" si="280"/>
        <v>OO</v>
      </c>
    </row>
    <row r="2525" spans="8:15" x14ac:dyDescent="0.4">
      <c r="H2525" s="1">
        <v>2524</v>
      </c>
      <c r="I2525" s="1" t="str">
        <f t="shared" si="274"/>
        <v>OO</v>
      </c>
      <c r="J2525" s="1" t="e">
        <f t="shared" si="275"/>
        <v>#N/A</v>
      </c>
      <c r="K2525" s="1" t="e">
        <f t="shared" si="276"/>
        <v>#N/A</v>
      </c>
      <c r="L2525" s="1" t="e">
        <f t="shared" si="277"/>
        <v>#N/A</v>
      </c>
      <c r="M2525" s="1" t="e">
        <f t="shared" si="278"/>
        <v>#N/A</v>
      </c>
      <c r="N2525" s="1" t="e">
        <f t="shared" si="279"/>
        <v>#N/A</v>
      </c>
      <c r="O2525" s="1" t="str">
        <f t="shared" si="280"/>
        <v>OO</v>
      </c>
    </row>
    <row r="2526" spans="8:15" x14ac:dyDescent="0.4">
      <c r="H2526" s="1">
        <v>2525</v>
      </c>
      <c r="I2526" s="1" t="str">
        <f t="shared" si="274"/>
        <v>OO</v>
      </c>
      <c r="J2526" s="1" t="e">
        <f t="shared" si="275"/>
        <v>#N/A</v>
      </c>
      <c r="K2526" s="1" t="e">
        <f t="shared" si="276"/>
        <v>#N/A</v>
      </c>
      <c r="L2526" s="1" t="e">
        <f t="shared" si="277"/>
        <v>#N/A</v>
      </c>
      <c r="M2526" s="1" t="e">
        <f t="shared" si="278"/>
        <v>#N/A</v>
      </c>
      <c r="N2526" s="1" t="e">
        <f t="shared" si="279"/>
        <v>#N/A</v>
      </c>
      <c r="O2526" s="1" t="str">
        <f t="shared" si="280"/>
        <v>OO</v>
      </c>
    </row>
    <row r="2527" spans="8:15" x14ac:dyDescent="0.4">
      <c r="H2527" s="1">
        <v>2526</v>
      </c>
      <c r="I2527" s="1" t="str">
        <f t="shared" si="274"/>
        <v>OO</v>
      </c>
      <c r="J2527" s="1" t="e">
        <f t="shared" si="275"/>
        <v>#N/A</v>
      </c>
      <c r="K2527" s="1" t="e">
        <f t="shared" si="276"/>
        <v>#N/A</v>
      </c>
      <c r="L2527" s="1" t="e">
        <f t="shared" si="277"/>
        <v>#N/A</v>
      </c>
      <c r="M2527" s="1" t="e">
        <f t="shared" si="278"/>
        <v>#N/A</v>
      </c>
      <c r="N2527" s="1" t="e">
        <f t="shared" si="279"/>
        <v>#N/A</v>
      </c>
      <c r="O2527" s="1" t="str">
        <f t="shared" si="280"/>
        <v>OO</v>
      </c>
    </row>
    <row r="2528" spans="8:15" x14ac:dyDescent="0.4">
      <c r="H2528" s="1">
        <v>2527</v>
      </c>
      <c r="I2528" s="1" t="str">
        <f t="shared" si="274"/>
        <v>OO</v>
      </c>
      <c r="J2528" s="1" t="e">
        <f t="shared" si="275"/>
        <v>#N/A</v>
      </c>
      <c r="K2528" s="1" t="e">
        <f t="shared" si="276"/>
        <v>#N/A</v>
      </c>
      <c r="L2528" s="1" t="e">
        <f t="shared" si="277"/>
        <v>#N/A</v>
      </c>
      <c r="M2528" s="1" t="e">
        <f t="shared" si="278"/>
        <v>#N/A</v>
      </c>
      <c r="N2528" s="1" t="e">
        <f t="shared" si="279"/>
        <v>#N/A</v>
      </c>
      <c r="O2528" s="1" t="str">
        <f t="shared" si="280"/>
        <v>OO</v>
      </c>
    </row>
    <row r="2529" spans="8:15" x14ac:dyDescent="0.4">
      <c r="H2529" s="1">
        <v>2528</v>
      </c>
      <c r="I2529" s="1" t="str">
        <f t="shared" si="274"/>
        <v>OO</v>
      </c>
      <c r="J2529" s="1" t="e">
        <f t="shared" si="275"/>
        <v>#N/A</v>
      </c>
      <c r="K2529" s="1" t="e">
        <f t="shared" si="276"/>
        <v>#N/A</v>
      </c>
      <c r="L2529" s="1" t="e">
        <f t="shared" si="277"/>
        <v>#N/A</v>
      </c>
      <c r="M2529" s="1" t="e">
        <f t="shared" si="278"/>
        <v>#N/A</v>
      </c>
      <c r="N2529" s="1" t="e">
        <f t="shared" si="279"/>
        <v>#N/A</v>
      </c>
      <c r="O2529" s="1" t="str">
        <f t="shared" si="280"/>
        <v>OO</v>
      </c>
    </row>
    <row r="2530" spans="8:15" x14ac:dyDescent="0.4">
      <c r="H2530" s="1">
        <v>2529</v>
      </c>
      <c r="I2530" s="1" t="str">
        <f t="shared" si="274"/>
        <v>OO</v>
      </c>
      <c r="J2530" s="1" t="e">
        <f t="shared" si="275"/>
        <v>#N/A</v>
      </c>
      <c r="K2530" s="1" t="e">
        <f t="shared" si="276"/>
        <v>#N/A</v>
      </c>
      <c r="L2530" s="1" t="e">
        <f t="shared" si="277"/>
        <v>#N/A</v>
      </c>
      <c r="M2530" s="1" t="e">
        <f t="shared" si="278"/>
        <v>#N/A</v>
      </c>
      <c r="N2530" s="1" t="e">
        <f t="shared" si="279"/>
        <v>#N/A</v>
      </c>
      <c r="O2530" s="1" t="str">
        <f t="shared" si="280"/>
        <v>OO</v>
      </c>
    </row>
    <row r="2531" spans="8:15" x14ac:dyDescent="0.4">
      <c r="H2531" s="1">
        <v>2530</v>
      </c>
      <c r="I2531" s="1" t="str">
        <f t="shared" si="274"/>
        <v>OO</v>
      </c>
      <c r="J2531" s="1" t="e">
        <f t="shared" si="275"/>
        <v>#N/A</v>
      </c>
      <c r="K2531" s="1" t="e">
        <f t="shared" si="276"/>
        <v>#N/A</v>
      </c>
      <c r="L2531" s="1" t="e">
        <f t="shared" si="277"/>
        <v>#N/A</v>
      </c>
      <c r="M2531" s="1" t="e">
        <f t="shared" si="278"/>
        <v>#N/A</v>
      </c>
      <c r="N2531" s="1" t="e">
        <f t="shared" si="279"/>
        <v>#N/A</v>
      </c>
      <c r="O2531" s="1" t="str">
        <f t="shared" si="280"/>
        <v>OO</v>
      </c>
    </row>
    <row r="2532" spans="8:15" x14ac:dyDescent="0.4">
      <c r="H2532" s="1">
        <v>2531</v>
      </c>
      <c r="I2532" s="1" t="str">
        <f t="shared" si="274"/>
        <v>OO</v>
      </c>
      <c r="J2532" s="1" t="e">
        <f t="shared" si="275"/>
        <v>#N/A</v>
      </c>
      <c r="K2532" s="1" t="e">
        <f t="shared" si="276"/>
        <v>#N/A</v>
      </c>
      <c r="L2532" s="1" t="e">
        <f t="shared" si="277"/>
        <v>#N/A</v>
      </c>
      <c r="M2532" s="1" t="e">
        <f t="shared" si="278"/>
        <v>#N/A</v>
      </c>
      <c r="N2532" s="1" t="e">
        <f t="shared" si="279"/>
        <v>#N/A</v>
      </c>
      <c r="O2532" s="1" t="str">
        <f t="shared" si="280"/>
        <v>OO</v>
      </c>
    </row>
    <row r="2533" spans="8:15" x14ac:dyDescent="0.4">
      <c r="H2533" s="1">
        <v>2532</v>
      </c>
      <c r="I2533" s="1" t="str">
        <f t="shared" si="274"/>
        <v>OO</v>
      </c>
      <c r="J2533" s="1" t="e">
        <f t="shared" si="275"/>
        <v>#N/A</v>
      </c>
      <c r="K2533" s="1" t="e">
        <f t="shared" si="276"/>
        <v>#N/A</v>
      </c>
      <c r="L2533" s="1" t="e">
        <f t="shared" si="277"/>
        <v>#N/A</v>
      </c>
      <c r="M2533" s="1" t="e">
        <f t="shared" si="278"/>
        <v>#N/A</v>
      </c>
      <c r="N2533" s="1" t="e">
        <f t="shared" si="279"/>
        <v>#N/A</v>
      </c>
      <c r="O2533" s="1" t="str">
        <f t="shared" si="280"/>
        <v>OO</v>
      </c>
    </row>
    <row r="2534" spans="8:15" x14ac:dyDescent="0.4">
      <c r="H2534" s="1">
        <v>2533</v>
      </c>
      <c r="I2534" s="1" t="str">
        <f t="shared" si="274"/>
        <v>OO</v>
      </c>
      <c r="J2534" s="1" t="e">
        <f t="shared" si="275"/>
        <v>#N/A</v>
      </c>
      <c r="K2534" s="1" t="e">
        <f t="shared" si="276"/>
        <v>#N/A</v>
      </c>
      <c r="L2534" s="1" t="e">
        <f t="shared" si="277"/>
        <v>#N/A</v>
      </c>
      <c r="M2534" s="1" t="e">
        <f t="shared" si="278"/>
        <v>#N/A</v>
      </c>
      <c r="N2534" s="1" t="e">
        <f t="shared" si="279"/>
        <v>#N/A</v>
      </c>
      <c r="O2534" s="1" t="str">
        <f t="shared" si="280"/>
        <v>OO</v>
      </c>
    </row>
    <row r="2535" spans="8:15" x14ac:dyDescent="0.4">
      <c r="H2535" s="1">
        <v>2534</v>
      </c>
      <c r="I2535" s="1" t="str">
        <f t="shared" si="274"/>
        <v>OO</v>
      </c>
      <c r="J2535" s="1" t="e">
        <f t="shared" si="275"/>
        <v>#N/A</v>
      </c>
      <c r="K2535" s="1" t="e">
        <f t="shared" si="276"/>
        <v>#N/A</v>
      </c>
      <c r="L2535" s="1" t="e">
        <f t="shared" si="277"/>
        <v>#N/A</v>
      </c>
      <c r="M2535" s="1" t="e">
        <f t="shared" si="278"/>
        <v>#N/A</v>
      </c>
      <c r="N2535" s="1" t="e">
        <f t="shared" si="279"/>
        <v>#N/A</v>
      </c>
      <c r="O2535" s="1" t="str">
        <f t="shared" si="280"/>
        <v>OO</v>
      </c>
    </row>
    <row r="2536" spans="8:15" x14ac:dyDescent="0.4">
      <c r="H2536" s="1">
        <v>2535</v>
      </c>
      <c r="I2536" s="1" t="str">
        <f t="shared" si="274"/>
        <v>OO</v>
      </c>
      <c r="J2536" s="1" t="e">
        <f t="shared" si="275"/>
        <v>#N/A</v>
      </c>
      <c r="K2536" s="1" t="e">
        <f t="shared" si="276"/>
        <v>#N/A</v>
      </c>
      <c r="L2536" s="1" t="e">
        <f t="shared" si="277"/>
        <v>#N/A</v>
      </c>
      <c r="M2536" s="1" t="e">
        <f t="shared" si="278"/>
        <v>#N/A</v>
      </c>
      <c r="N2536" s="1" t="e">
        <f t="shared" si="279"/>
        <v>#N/A</v>
      </c>
      <c r="O2536" s="1" t="str">
        <f t="shared" si="280"/>
        <v>OO</v>
      </c>
    </row>
    <row r="2537" spans="8:15" x14ac:dyDescent="0.4">
      <c r="H2537" s="1">
        <v>2536</v>
      </c>
      <c r="I2537" s="1" t="str">
        <f t="shared" si="274"/>
        <v>OO</v>
      </c>
      <c r="J2537" s="1" t="e">
        <f t="shared" si="275"/>
        <v>#N/A</v>
      </c>
      <c r="K2537" s="1" t="e">
        <f t="shared" si="276"/>
        <v>#N/A</v>
      </c>
      <c r="L2537" s="1" t="e">
        <f t="shared" si="277"/>
        <v>#N/A</v>
      </c>
      <c r="M2537" s="1" t="e">
        <f t="shared" si="278"/>
        <v>#N/A</v>
      </c>
      <c r="N2537" s="1" t="e">
        <f t="shared" si="279"/>
        <v>#N/A</v>
      </c>
      <c r="O2537" s="1" t="str">
        <f t="shared" si="280"/>
        <v>OO</v>
      </c>
    </row>
    <row r="2538" spans="8:15" x14ac:dyDescent="0.4">
      <c r="H2538" s="1">
        <v>2537</v>
      </c>
      <c r="I2538" s="1" t="str">
        <f t="shared" si="274"/>
        <v>OO</v>
      </c>
      <c r="J2538" s="1" t="e">
        <f t="shared" si="275"/>
        <v>#N/A</v>
      </c>
      <c r="K2538" s="1" t="e">
        <f t="shared" si="276"/>
        <v>#N/A</v>
      </c>
      <c r="L2538" s="1" t="e">
        <f t="shared" si="277"/>
        <v>#N/A</v>
      </c>
      <c r="M2538" s="1" t="e">
        <f t="shared" si="278"/>
        <v>#N/A</v>
      </c>
      <c r="N2538" s="1" t="e">
        <f t="shared" si="279"/>
        <v>#N/A</v>
      </c>
      <c r="O2538" s="1" t="str">
        <f t="shared" si="280"/>
        <v>OO</v>
      </c>
    </row>
    <row r="2539" spans="8:15" x14ac:dyDescent="0.4">
      <c r="H2539" s="1">
        <v>2538</v>
      </c>
      <c r="I2539" s="1" t="str">
        <f t="shared" si="274"/>
        <v>OO</v>
      </c>
      <c r="J2539" s="1" t="e">
        <f t="shared" si="275"/>
        <v>#N/A</v>
      </c>
      <c r="K2539" s="1" t="e">
        <f t="shared" si="276"/>
        <v>#N/A</v>
      </c>
      <c r="L2539" s="1" t="e">
        <f t="shared" si="277"/>
        <v>#N/A</v>
      </c>
      <c r="M2539" s="1" t="e">
        <f t="shared" si="278"/>
        <v>#N/A</v>
      </c>
      <c r="N2539" s="1" t="e">
        <f t="shared" si="279"/>
        <v>#N/A</v>
      </c>
      <c r="O2539" s="1" t="str">
        <f t="shared" si="280"/>
        <v>OO</v>
      </c>
    </row>
    <row r="2540" spans="8:15" x14ac:dyDescent="0.4">
      <c r="H2540" s="1">
        <v>2539</v>
      </c>
      <c r="I2540" s="1" t="str">
        <f t="shared" si="274"/>
        <v>OO</v>
      </c>
      <c r="J2540" s="1" t="e">
        <f t="shared" si="275"/>
        <v>#N/A</v>
      </c>
      <c r="K2540" s="1" t="e">
        <f t="shared" si="276"/>
        <v>#N/A</v>
      </c>
      <c r="L2540" s="1" t="e">
        <f t="shared" si="277"/>
        <v>#N/A</v>
      </c>
      <c r="M2540" s="1" t="e">
        <f t="shared" si="278"/>
        <v>#N/A</v>
      </c>
      <c r="N2540" s="1" t="e">
        <f t="shared" si="279"/>
        <v>#N/A</v>
      </c>
      <c r="O2540" s="1" t="str">
        <f t="shared" si="280"/>
        <v>OO</v>
      </c>
    </row>
    <row r="2541" spans="8:15" x14ac:dyDescent="0.4">
      <c r="H2541" s="1">
        <v>2540</v>
      </c>
      <c r="I2541" s="1" t="str">
        <f t="shared" si="274"/>
        <v>OO</v>
      </c>
      <c r="J2541" s="1" t="e">
        <f t="shared" si="275"/>
        <v>#N/A</v>
      </c>
      <c r="K2541" s="1" t="e">
        <f t="shared" si="276"/>
        <v>#N/A</v>
      </c>
      <c r="L2541" s="1" t="e">
        <f t="shared" si="277"/>
        <v>#N/A</v>
      </c>
      <c r="M2541" s="1" t="e">
        <f t="shared" si="278"/>
        <v>#N/A</v>
      </c>
      <c r="N2541" s="1" t="e">
        <f t="shared" si="279"/>
        <v>#N/A</v>
      </c>
      <c r="O2541" s="1" t="str">
        <f t="shared" si="280"/>
        <v>OO</v>
      </c>
    </row>
    <row r="2542" spans="8:15" x14ac:dyDescent="0.4">
      <c r="H2542" s="1">
        <v>2541</v>
      </c>
      <c r="I2542" s="1" t="str">
        <f t="shared" si="274"/>
        <v>OO</v>
      </c>
      <c r="J2542" s="1" t="e">
        <f t="shared" si="275"/>
        <v>#N/A</v>
      </c>
      <c r="K2542" s="1" t="e">
        <f t="shared" si="276"/>
        <v>#N/A</v>
      </c>
      <c r="L2542" s="1" t="e">
        <f t="shared" si="277"/>
        <v>#N/A</v>
      </c>
      <c r="M2542" s="1" t="e">
        <f t="shared" si="278"/>
        <v>#N/A</v>
      </c>
      <c r="N2542" s="1" t="e">
        <f t="shared" si="279"/>
        <v>#N/A</v>
      </c>
      <c r="O2542" s="1" t="str">
        <f t="shared" si="280"/>
        <v>OO</v>
      </c>
    </row>
    <row r="2543" spans="8:15" x14ac:dyDescent="0.4">
      <c r="H2543" s="1">
        <v>2542</v>
      </c>
      <c r="I2543" s="1" t="str">
        <f t="shared" si="274"/>
        <v>OO</v>
      </c>
      <c r="J2543" s="1" t="e">
        <f t="shared" si="275"/>
        <v>#N/A</v>
      </c>
      <c r="K2543" s="1" t="e">
        <f t="shared" si="276"/>
        <v>#N/A</v>
      </c>
      <c r="L2543" s="1" t="e">
        <f t="shared" si="277"/>
        <v>#N/A</v>
      </c>
      <c r="M2543" s="1" t="e">
        <f t="shared" si="278"/>
        <v>#N/A</v>
      </c>
      <c r="N2543" s="1" t="e">
        <f t="shared" si="279"/>
        <v>#N/A</v>
      </c>
      <c r="O2543" s="1" t="str">
        <f t="shared" si="280"/>
        <v>OO</v>
      </c>
    </row>
    <row r="2544" spans="8:15" x14ac:dyDescent="0.4">
      <c r="H2544" s="1">
        <v>2543</v>
      </c>
      <c r="I2544" s="1" t="str">
        <f t="shared" si="274"/>
        <v>OO</v>
      </c>
      <c r="J2544" s="1" t="e">
        <f t="shared" si="275"/>
        <v>#N/A</v>
      </c>
      <c r="K2544" s="1" t="e">
        <f t="shared" si="276"/>
        <v>#N/A</v>
      </c>
      <c r="L2544" s="1" t="e">
        <f t="shared" si="277"/>
        <v>#N/A</v>
      </c>
      <c r="M2544" s="1" t="e">
        <f t="shared" si="278"/>
        <v>#N/A</v>
      </c>
      <c r="N2544" s="1" t="e">
        <f t="shared" si="279"/>
        <v>#N/A</v>
      </c>
      <c r="O2544" s="1" t="str">
        <f t="shared" si="280"/>
        <v>OO</v>
      </c>
    </row>
    <row r="2545" spans="8:15" x14ac:dyDescent="0.4">
      <c r="H2545" s="1">
        <v>2544</v>
      </c>
      <c r="I2545" s="1" t="str">
        <f t="shared" si="274"/>
        <v>OO</v>
      </c>
      <c r="J2545" s="1" t="e">
        <f t="shared" si="275"/>
        <v>#N/A</v>
      </c>
      <c r="K2545" s="1" t="e">
        <f t="shared" si="276"/>
        <v>#N/A</v>
      </c>
      <c r="L2545" s="1" t="e">
        <f t="shared" si="277"/>
        <v>#N/A</v>
      </c>
      <c r="M2545" s="1" t="e">
        <f t="shared" si="278"/>
        <v>#N/A</v>
      </c>
      <c r="N2545" s="1" t="e">
        <f t="shared" si="279"/>
        <v>#N/A</v>
      </c>
      <c r="O2545" s="1" t="str">
        <f t="shared" si="280"/>
        <v>OO</v>
      </c>
    </row>
    <row r="2546" spans="8:15" x14ac:dyDescent="0.4">
      <c r="H2546" s="1">
        <v>2545</v>
      </c>
      <c r="I2546" s="1" t="str">
        <f t="shared" si="274"/>
        <v>OO</v>
      </c>
      <c r="J2546" s="1" t="e">
        <f t="shared" si="275"/>
        <v>#N/A</v>
      </c>
      <c r="K2546" s="1" t="e">
        <f t="shared" si="276"/>
        <v>#N/A</v>
      </c>
      <c r="L2546" s="1" t="e">
        <f t="shared" si="277"/>
        <v>#N/A</v>
      </c>
      <c r="M2546" s="1" t="e">
        <f t="shared" si="278"/>
        <v>#N/A</v>
      </c>
      <c r="N2546" s="1" t="e">
        <f t="shared" si="279"/>
        <v>#N/A</v>
      </c>
      <c r="O2546" s="1" t="str">
        <f t="shared" si="280"/>
        <v>OO</v>
      </c>
    </row>
    <row r="2547" spans="8:15" x14ac:dyDescent="0.4">
      <c r="H2547" s="1">
        <v>2546</v>
      </c>
      <c r="I2547" s="1" t="str">
        <f t="shared" si="274"/>
        <v>OO</v>
      </c>
      <c r="J2547" s="1" t="e">
        <f t="shared" si="275"/>
        <v>#N/A</v>
      </c>
      <c r="K2547" s="1" t="e">
        <f t="shared" si="276"/>
        <v>#N/A</v>
      </c>
      <c r="L2547" s="1" t="e">
        <f t="shared" si="277"/>
        <v>#N/A</v>
      </c>
      <c r="M2547" s="1" t="e">
        <f t="shared" si="278"/>
        <v>#N/A</v>
      </c>
      <c r="N2547" s="1" t="e">
        <f t="shared" si="279"/>
        <v>#N/A</v>
      </c>
      <c r="O2547" s="1" t="str">
        <f t="shared" si="280"/>
        <v>OO</v>
      </c>
    </row>
    <row r="2548" spans="8:15" x14ac:dyDescent="0.4">
      <c r="H2548" s="1">
        <v>2547</v>
      </c>
      <c r="I2548" s="1" t="str">
        <f t="shared" si="274"/>
        <v>OO</v>
      </c>
      <c r="J2548" s="1" t="e">
        <f t="shared" si="275"/>
        <v>#N/A</v>
      </c>
      <c r="K2548" s="1" t="e">
        <f t="shared" si="276"/>
        <v>#N/A</v>
      </c>
      <c r="L2548" s="1" t="e">
        <f t="shared" si="277"/>
        <v>#N/A</v>
      </c>
      <c r="M2548" s="1" t="e">
        <f t="shared" si="278"/>
        <v>#N/A</v>
      </c>
      <c r="N2548" s="1" t="e">
        <f t="shared" si="279"/>
        <v>#N/A</v>
      </c>
      <c r="O2548" s="1" t="str">
        <f t="shared" si="280"/>
        <v>OO</v>
      </c>
    </row>
    <row r="2549" spans="8:15" x14ac:dyDescent="0.4">
      <c r="H2549" s="1">
        <v>2548</v>
      </c>
      <c r="I2549" s="1" t="str">
        <f t="shared" si="274"/>
        <v>OO</v>
      </c>
      <c r="J2549" s="1" t="e">
        <f t="shared" si="275"/>
        <v>#N/A</v>
      </c>
      <c r="K2549" s="1" t="e">
        <f t="shared" si="276"/>
        <v>#N/A</v>
      </c>
      <c r="L2549" s="1" t="e">
        <f t="shared" si="277"/>
        <v>#N/A</v>
      </c>
      <c r="M2549" s="1" t="e">
        <f t="shared" si="278"/>
        <v>#N/A</v>
      </c>
      <c r="N2549" s="1" t="e">
        <f t="shared" si="279"/>
        <v>#N/A</v>
      </c>
      <c r="O2549" s="1" t="str">
        <f t="shared" si="280"/>
        <v>OO</v>
      </c>
    </row>
    <row r="2550" spans="8:15" x14ac:dyDescent="0.4">
      <c r="H2550" s="1">
        <v>2549</v>
      </c>
      <c r="I2550" s="1" t="str">
        <f t="shared" si="274"/>
        <v>OO</v>
      </c>
      <c r="J2550" s="1" t="e">
        <f t="shared" si="275"/>
        <v>#N/A</v>
      </c>
      <c r="K2550" s="1" t="e">
        <f t="shared" si="276"/>
        <v>#N/A</v>
      </c>
      <c r="L2550" s="1" t="e">
        <f t="shared" si="277"/>
        <v>#N/A</v>
      </c>
      <c r="M2550" s="1" t="e">
        <f t="shared" si="278"/>
        <v>#N/A</v>
      </c>
      <c r="N2550" s="1" t="e">
        <f t="shared" si="279"/>
        <v>#N/A</v>
      </c>
      <c r="O2550" s="1" t="str">
        <f t="shared" si="280"/>
        <v>OO</v>
      </c>
    </row>
    <row r="2551" spans="8:15" x14ac:dyDescent="0.4">
      <c r="H2551" s="1">
        <v>2550</v>
      </c>
      <c r="I2551" s="1" t="str">
        <f t="shared" si="274"/>
        <v>OO</v>
      </c>
      <c r="J2551" s="1" t="e">
        <f t="shared" si="275"/>
        <v>#N/A</v>
      </c>
      <c r="K2551" s="1" t="e">
        <f t="shared" si="276"/>
        <v>#N/A</v>
      </c>
      <c r="L2551" s="1" t="e">
        <f t="shared" si="277"/>
        <v>#N/A</v>
      </c>
      <c r="M2551" s="1" t="e">
        <f t="shared" si="278"/>
        <v>#N/A</v>
      </c>
      <c r="N2551" s="1" t="e">
        <f t="shared" si="279"/>
        <v>#N/A</v>
      </c>
      <c r="O2551" s="1" t="str">
        <f t="shared" si="280"/>
        <v>OO</v>
      </c>
    </row>
    <row r="2552" spans="8:15" x14ac:dyDescent="0.4">
      <c r="H2552" s="1">
        <v>2551</v>
      </c>
      <c r="I2552" s="1" t="str">
        <f t="shared" si="274"/>
        <v>OO</v>
      </c>
      <c r="J2552" s="1" t="e">
        <f t="shared" si="275"/>
        <v>#N/A</v>
      </c>
      <c r="K2552" s="1" t="e">
        <f t="shared" si="276"/>
        <v>#N/A</v>
      </c>
      <c r="L2552" s="1" t="e">
        <f t="shared" si="277"/>
        <v>#N/A</v>
      </c>
      <c r="M2552" s="1" t="e">
        <f t="shared" si="278"/>
        <v>#N/A</v>
      </c>
      <c r="N2552" s="1" t="e">
        <f t="shared" si="279"/>
        <v>#N/A</v>
      </c>
      <c r="O2552" s="1" t="str">
        <f t="shared" si="280"/>
        <v>OO</v>
      </c>
    </row>
    <row r="2553" spans="8:15" x14ac:dyDescent="0.4">
      <c r="H2553" s="1">
        <v>2552</v>
      </c>
      <c r="I2553" s="1" t="str">
        <f t="shared" si="274"/>
        <v>OO</v>
      </c>
      <c r="J2553" s="1" t="e">
        <f t="shared" si="275"/>
        <v>#N/A</v>
      </c>
      <c r="K2553" s="1" t="e">
        <f t="shared" si="276"/>
        <v>#N/A</v>
      </c>
      <c r="L2553" s="1" t="e">
        <f t="shared" si="277"/>
        <v>#N/A</v>
      </c>
      <c r="M2553" s="1" t="e">
        <f t="shared" si="278"/>
        <v>#N/A</v>
      </c>
      <c r="N2553" s="1" t="e">
        <f t="shared" si="279"/>
        <v>#N/A</v>
      </c>
      <c r="O2553" s="1" t="str">
        <f t="shared" si="280"/>
        <v>OO</v>
      </c>
    </row>
    <row r="2554" spans="8:15" x14ac:dyDescent="0.4">
      <c r="H2554" s="1">
        <v>2553</v>
      </c>
      <c r="I2554" s="1" t="str">
        <f t="shared" si="274"/>
        <v>OO</v>
      </c>
      <c r="J2554" s="1" t="e">
        <f t="shared" si="275"/>
        <v>#N/A</v>
      </c>
      <c r="K2554" s="1" t="e">
        <f t="shared" si="276"/>
        <v>#N/A</v>
      </c>
      <c r="L2554" s="1" t="e">
        <f t="shared" si="277"/>
        <v>#N/A</v>
      </c>
      <c r="M2554" s="1" t="e">
        <f t="shared" si="278"/>
        <v>#N/A</v>
      </c>
      <c r="N2554" s="1" t="e">
        <f t="shared" si="279"/>
        <v>#N/A</v>
      </c>
      <c r="O2554" s="1" t="str">
        <f t="shared" si="280"/>
        <v>OO</v>
      </c>
    </row>
    <row r="2555" spans="8:15" x14ac:dyDescent="0.4">
      <c r="H2555" s="1">
        <v>2554</v>
      </c>
      <c r="I2555" s="1" t="str">
        <f t="shared" si="274"/>
        <v>OO</v>
      </c>
      <c r="J2555" s="1" t="e">
        <f t="shared" si="275"/>
        <v>#N/A</v>
      </c>
      <c r="K2555" s="1" t="e">
        <f t="shared" si="276"/>
        <v>#N/A</v>
      </c>
      <c r="L2555" s="1" t="e">
        <f t="shared" si="277"/>
        <v>#N/A</v>
      </c>
      <c r="M2555" s="1" t="e">
        <f t="shared" si="278"/>
        <v>#N/A</v>
      </c>
      <c r="N2555" s="1" t="e">
        <f t="shared" si="279"/>
        <v>#N/A</v>
      </c>
      <c r="O2555" s="1" t="str">
        <f t="shared" si="280"/>
        <v>OO</v>
      </c>
    </row>
    <row r="2556" spans="8:15" x14ac:dyDescent="0.4">
      <c r="H2556" s="1">
        <v>2555</v>
      </c>
      <c r="I2556" s="1" t="str">
        <f t="shared" si="274"/>
        <v>OO</v>
      </c>
      <c r="J2556" s="1" t="e">
        <f t="shared" si="275"/>
        <v>#N/A</v>
      </c>
      <c r="K2556" s="1" t="e">
        <f t="shared" si="276"/>
        <v>#N/A</v>
      </c>
      <c r="L2556" s="1" t="e">
        <f t="shared" si="277"/>
        <v>#N/A</v>
      </c>
      <c r="M2556" s="1" t="e">
        <f t="shared" si="278"/>
        <v>#N/A</v>
      </c>
      <c r="N2556" s="1" t="e">
        <f t="shared" si="279"/>
        <v>#N/A</v>
      </c>
      <c r="O2556" s="1" t="str">
        <f t="shared" si="280"/>
        <v>OO</v>
      </c>
    </row>
    <row r="2557" spans="8:15" x14ac:dyDescent="0.4">
      <c r="H2557" s="1">
        <v>2556</v>
      </c>
      <c r="I2557" s="1" t="str">
        <f t="shared" si="274"/>
        <v>OO</v>
      </c>
      <c r="J2557" s="1" t="e">
        <f t="shared" si="275"/>
        <v>#N/A</v>
      </c>
      <c r="K2557" s="1" t="e">
        <f t="shared" si="276"/>
        <v>#N/A</v>
      </c>
      <c r="L2557" s="1" t="e">
        <f t="shared" si="277"/>
        <v>#N/A</v>
      </c>
      <c r="M2557" s="1" t="e">
        <f t="shared" si="278"/>
        <v>#N/A</v>
      </c>
      <c r="N2557" s="1" t="e">
        <f t="shared" si="279"/>
        <v>#N/A</v>
      </c>
      <c r="O2557" s="1" t="str">
        <f t="shared" si="280"/>
        <v>OO</v>
      </c>
    </row>
    <row r="2558" spans="8:15" x14ac:dyDescent="0.4">
      <c r="H2558" s="1">
        <v>2557</v>
      </c>
      <c r="I2558" s="1" t="str">
        <f t="shared" si="274"/>
        <v>OO</v>
      </c>
      <c r="J2558" s="1" t="e">
        <f t="shared" si="275"/>
        <v>#N/A</v>
      </c>
      <c r="K2558" s="1" t="e">
        <f t="shared" si="276"/>
        <v>#N/A</v>
      </c>
      <c r="L2558" s="1" t="e">
        <f t="shared" si="277"/>
        <v>#N/A</v>
      </c>
      <c r="M2558" s="1" t="e">
        <f t="shared" si="278"/>
        <v>#N/A</v>
      </c>
      <c r="N2558" s="1" t="e">
        <f t="shared" si="279"/>
        <v>#N/A</v>
      </c>
      <c r="O2558" s="1" t="str">
        <f t="shared" si="280"/>
        <v>OO</v>
      </c>
    </row>
    <row r="2559" spans="8:15" x14ac:dyDescent="0.4">
      <c r="H2559" s="1">
        <v>2558</v>
      </c>
      <c r="I2559" s="1" t="str">
        <f t="shared" si="274"/>
        <v>OO</v>
      </c>
      <c r="J2559" s="1" t="e">
        <f t="shared" si="275"/>
        <v>#N/A</v>
      </c>
      <c r="K2559" s="1" t="e">
        <f t="shared" si="276"/>
        <v>#N/A</v>
      </c>
      <c r="L2559" s="1" t="e">
        <f t="shared" si="277"/>
        <v>#N/A</v>
      </c>
      <c r="M2559" s="1" t="e">
        <f t="shared" si="278"/>
        <v>#N/A</v>
      </c>
      <c r="N2559" s="1" t="e">
        <f t="shared" si="279"/>
        <v>#N/A</v>
      </c>
      <c r="O2559" s="1" t="str">
        <f t="shared" si="280"/>
        <v>OO</v>
      </c>
    </row>
    <row r="2560" spans="8:15" x14ac:dyDescent="0.4">
      <c r="H2560" s="1">
        <v>2559</v>
      </c>
      <c r="I2560" s="1" t="str">
        <f t="shared" si="274"/>
        <v>OO</v>
      </c>
      <c r="J2560" s="1" t="e">
        <f t="shared" si="275"/>
        <v>#N/A</v>
      </c>
      <c r="K2560" s="1" t="e">
        <f t="shared" si="276"/>
        <v>#N/A</v>
      </c>
      <c r="L2560" s="1" t="e">
        <f t="shared" si="277"/>
        <v>#N/A</v>
      </c>
      <c r="M2560" s="1" t="e">
        <f t="shared" si="278"/>
        <v>#N/A</v>
      </c>
      <c r="N2560" s="1" t="e">
        <f t="shared" si="279"/>
        <v>#N/A</v>
      </c>
      <c r="O2560" s="1" t="str">
        <f t="shared" si="280"/>
        <v>OO</v>
      </c>
    </row>
    <row r="2561" spans="8:15" x14ac:dyDescent="0.4">
      <c r="H2561" s="1">
        <v>2560</v>
      </c>
      <c r="I2561" s="1" t="str">
        <f t="shared" si="274"/>
        <v>OO</v>
      </c>
      <c r="J2561" s="1" t="e">
        <f t="shared" si="275"/>
        <v>#N/A</v>
      </c>
      <c r="K2561" s="1" t="e">
        <f t="shared" si="276"/>
        <v>#N/A</v>
      </c>
      <c r="L2561" s="1" t="e">
        <f t="shared" si="277"/>
        <v>#N/A</v>
      </c>
      <c r="M2561" s="1" t="e">
        <f t="shared" si="278"/>
        <v>#N/A</v>
      </c>
      <c r="N2561" s="1" t="e">
        <f t="shared" si="279"/>
        <v>#N/A</v>
      </c>
      <c r="O2561" s="1" t="str">
        <f t="shared" si="280"/>
        <v>OO</v>
      </c>
    </row>
    <row r="2562" spans="8:15" x14ac:dyDescent="0.4">
      <c r="H2562" s="1">
        <v>2561</v>
      </c>
      <c r="I2562" s="1" t="str">
        <f t="shared" si="274"/>
        <v>OO</v>
      </c>
      <c r="J2562" s="1" t="e">
        <f t="shared" si="275"/>
        <v>#N/A</v>
      </c>
      <c r="K2562" s="1" t="e">
        <f t="shared" si="276"/>
        <v>#N/A</v>
      </c>
      <c r="L2562" s="1" t="e">
        <f t="shared" si="277"/>
        <v>#N/A</v>
      </c>
      <c r="M2562" s="1" t="e">
        <f t="shared" si="278"/>
        <v>#N/A</v>
      </c>
      <c r="N2562" s="1" t="e">
        <f t="shared" si="279"/>
        <v>#N/A</v>
      </c>
      <c r="O2562" s="1" t="str">
        <f t="shared" si="280"/>
        <v>OO</v>
      </c>
    </row>
    <row r="2563" spans="8:15" x14ac:dyDescent="0.4">
      <c r="H2563" s="1">
        <v>2562</v>
      </c>
      <c r="I2563" s="1" t="str">
        <f t="shared" ref="I2563:I2626" si="281">IF(H2563&lt;=$D$9,"OO",NA())</f>
        <v>OO</v>
      </c>
      <c r="J2563" s="1" t="e">
        <f t="shared" ref="J2563:J2626" si="282">IF(AND(H2563&gt;$D$9,H2563&lt;=$D$10),"AA",NA())</f>
        <v>#N/A</v>
      </c>
      <c r="K2563" s="1" t="e">
        <f t="shared" ref="K2563:K2626" si="283">IF(AND(H2563&gt;$D$10,H2563&lt;=$D$11),"AO",NA())</f>
        <v>#N/A</v>
      </c>
      <c r="L2563" s="1" t="e">
        <f t="shared" ref="L2563:L2626" si="284">IF(AND($H2563&gt;$D$11,$H2563&lt;=$D$12),"BB",NA())</f>
        <v>#N/A</v>
      </c>
      <c r="M2563" s="1" t="e">
        <f t="shared" ref="M2563:M2626" si="285">IF(AND($H2563&gt;$D$12,$H2563&lt;=$D$13),"BO",NA())</f>
        <v>#N/A</v>
      </c>
      <c r="N2563" s="1" t="e">
        <f t="shared" ref="N2563:N2626" si="286">IF($H2563&gt;$D$13,"AB",NA())</f>
        <v>#N/A</v>
      </c>
      <c r="O2563" s="1" t="str">
        <f t="shared" si="280"/>
        <v>OO</v>
      </c>
    </row>
    <row r="2564" spans="8:15" x14ac:dyDescent="0.4">
      <c r="H2564" s="1">
        <v>2563</v>
      </c>
      <c r="I2564" s="1" t="str">
        <f t="shared" si="281"/>
        <v>OO</v>
      </c>
      <c r="J2564" s="1" t="e">
        <f t="shared" si="282"/>
        <v>#N/A</v>
      </c>
      <c r="K2564" s="1" t="e">
        <f t="shared" si="283"/>
        <v>#N/A</v>
      </c>
      <c r="L2564" s="1" t="e">
        <f t="shared" si="284"/>
        <v>#N/A</v>
      </c>
      <c r="M2564" s="1" t="e">
        <f t="shared" si="285"/>
        <v>#N/A</v>
      </c>
      <c r="N2564" s="1" t="e">
        <f t="shared" si="286"/>
        <v>#N/A</v>
      </c>
      <c r="O2564" s="1" t="str">
        <f t="shared" ref="O2564:O2627" si="287">IF(ISNA(I2564),IF(ISNA(J2564),IF(ISNA(K2564),IF(ISNA(L2564),IF(ISNA(M2564),N2564,M2564),L2564),K2564),J2564),I2564)</f>
        <v>OO</v>
      </c>
    </row>
    <row r="2565" spans="8:15" x14ac:dyDescent="0.4">
      <c r="H2565" s="1">
        <v>2564</v>
      </c>
      <c r="I2565" s="1" t="str">
        <f t="shared" si="281"/>
        <v>OO</v>
      </c>
      <c r="J2565" s="1" t="e">
        <f t="shared" si="282"/>
        <v>#N/A</v>
      </c>
      <c r="K2565" s="1" t="e">
        <f t="shared" si="283"/>
        <v>#N/A</v>
      </c>
      <c r="L2565" s="1" t="e">
        <f t="shared" si="284"/>
        <v>#N/A</v>
      </c>
      <c r="M2565" s="1" t="e">
        <f t="shared" si="285"/>
        <v>#N/A</v>
      </c>
      <c r="N2565" s="1" t="e">
        <f t="shared" si="286"/>
        <v>#N/A</v>
      </c>
      <c r="O2565" s="1" t="str">
        <f t="shared" si="287"/>
        <v>OO</v>
      </c>
    </row>
    <row r="2566" spans="8:15" x14ac:dyDescent="0.4">
      <c r="H2566" s="1">
        <v>2565</v>
      </c>
      <c r="I2566" s="1" t="str">
        <f t="shared" si="281"/>
        <v>OO</v>
      </c>
      <c r="J2566" s="1" t="e">
        <f t="shared" si="282"/>
        <v>#N/A</v>
      </c>
      <c r="K2566" s="1" t="e">
        <f t="shared" si="283"/>
        <v>#N/A</v>
      </c>
      <c r="L2566" s="1" t="e">
        <f t="shared" si="284"/>
        <v>#N/A</v>
      </c>
      <c r="M2566" s="1" t="e">
        <f t="shared" si="285"/>
        <v>#N/A</v>
      </c>
      <c r="N2566" s="1" t="e">
        <f t="shared" si="286"/>
        <v>#N/A</v>
      </c>
      <c r="O2566" s="1" t="str">
        <f t="shared" si="287"/>
        <v>OO</v>
      </c>
    </row>
    <row r="2567" spans="8:15" x14ac:dyDescent="0.4">
      <c r="H2567" s="1">
        <v>2566</v>
      </c>
      <c r="I2567" s="1" t="str">
        <f t="shared" si="281"/>
        <v>OO</v>
      </c>
      <c r="J2567" s="1" t="e">
        <f t="shared" si="282"/>
        <v>#N/A</v>
      </c>
      <c r="K2567" s="1" t="e">
        <f t="shared" si="283"/>
        <v>#N/A</v>
      </c>
      <c r="L2567" s="1" t="e">
        <f t="shared" si="284"/>
        <v>#N/A</v>
      </c>
      <c r="M2567" s="1" t="e">
        <f t="shared" si="285"/>
        <v>#N/A</v>
      </c>
      <c r="N2567" s="1" t="e">
        <f t="shared" si="286"/>
        <v>#N/A</v>
      </c>
      <c r="O2567" s="1" t="str">
        <f t="shared" si="287"/>
        <v>OO</v>
      </c>
    </row>
    <row r="2568" spans="8:15" x14ac:dyDescent="0.4">
      <c r="H2568" s="1">
        <v>2567</v>
      </c>
      <c r="I2568" s="1" t="str">
        <f t="shared" si="281"/>
        <v>OO</v>
      </c>
      <c r="J2568" s="1" t="e">
        <f t="shared" si="282"/>
        <v>#N/A</v>
      </c>
      <c r="K2568" s="1" t="e">
        <f t="shared" si="283"/>
        <v>#N/A</v>
      </c>
      <c r="L2568" s="1" t="e">
        <f t="shared" si="284"/>
        <v>#N/A</v>
      </c>
      <c r="M2568" s="1" t="e">
        <f t="shared" si="285"/>
        <v>#N/A</v>
      </c>
      <c r="N2568" s="1" t="e">
        <f t="shared" si="286"/>
        <v>#N/A</v>
      </c>
      <c r="O2568" s="1" t="str">
        <f t="shared" si="287"/>
        <v>OO</v>
      </c>
    </row>
    <row r="2569" spans="8:15" x14ac:dyDescent="0.4">
      <c r="H2569" s="1">
        <v>2568</v>
      </c>
      <c r="I2569" s="1" t="str">
        <f t="shared" si="281"/>
        <v>OO</v>
      </c>
      <c r="J2569" s="1" t="e">
        <f t="shared" si="282"/>
        <v>#N/A</v>
      </c>
      <c r="K2569" s="1" t="e">
        <f t="shared" si="283"/>
        <v>#N/A</v>
      </c>
      <c r="L2569" s="1" t="e">
        <f t="shared" si="284"/>
        <v>#N/A</v>
      </c>
      <c r="M2569" s="1" t="e">
        <f t="shared" si="285"/>
        <v>#N/A</v>
      </c>
      <c r="N2569" s="1" t="e">
        <f t="shared" si="286"/>
        <v>#N/A</v>
      </c>
      <c r="O2569" s="1" t="str">
        <f t="shared" si="287"/>
        <v>OO</v>
      </c>
    </row>
    <row r="2570" spans="8:15" x14ac:dyDescent="0.4">
      <c r="H2570" s="1">
        <v>2569</v>
      </c>
      <c r="I2570" s="1" t="str">
        <f t="shared" si="281"/>
        <v>OO</v>
      </c>
      <c r="J2570" s="1" t="e">
        <f t="shared" si="282"/>
        <v>#N/A</v>
      </c>
      <c r="K2570" s="1" t="e">
        <f t="shared" si="283"/>
        <v>#N/A</v>
      </c>
      <c r="L2570" s="1" t="e">
        <f t="shared" si="284"/>
        <v>#N/A</v>
      </c>
      <c r="M2570" s="1" t="e">
        <f t="shared" si="285"/>
        <v>#N/A</v>
      </c>
      <c r="N2570" s="1" t="e">
        <f t="shared" si="286"/>
        <v>#N/A</v>
      </c>
      <c r="O2570" s="1" t="str">
        <f t="shared" si="287"/>
        <v>OO</v>
      </c>
    </row>
    <row r="2571" spans="8:15" x14ac:dyDescent="0.4">
      <c r="H2571" s="1">
        <v>2570</v>
      </c>
      <c r="I2571" s="1" t="str">
        <f t="shared" si="281"/>
        <v>OO</v>
      </c>
      <c r="J2571" s="1" t="e">
        <f t="shared" si="282"/>
        <v>#N/A</v>
      </c>
      <c r="K2571" s="1" t="e">
        <f t="shared" si="283"/>
        <v>#N/A</v>
      </c>
      <c r="L2571" s="1" t="e">
        <f t="shared" si="284"/>
        <v>#N/A</v>
      </c>
      <c r="M2571" s="1" t="e">
        <f t="shared" si="285"/>
        <v>#N/A</v>
      </c>
      <c r="N2571" s="1" t="e">
        <f t="shared" si="286"/>
        <v>#N/A</v>
      </c>
      <c r="O2571" s="1" t="str">
        <f t="shared" si="287"/>
        <v>OO</v>
      </c>
    </row>
    <row r="2572" spans="8:15" x14ac:dyDescent="0.4">
      <c r="H2572" s="1">
        <v>2571</v>
      </c>
      <c r="I2572" s="1" t="str">
        <f t="shared" si="281"/>
        <v>OO</v>
      </c>
      <c r="J2572" s="1" t="e">
        <f t="shared" si="282"/>
        <v>#N/A</v>
      </c>
      <c r="K2572" s="1" t="e">
        <f t="shared" si="283"/>
        <v>#N/A</v>
      </c>
      <c r="L2572" s="1" t="e">
        <f t="shared" si="284"/>
        <v>#N/A</v>
      </c>
      <c r="M2572" s="1" t="e">
        <f t="shared" si="285"/>
        <v>#N/A</v>
      </c>
      <c r="N2572" s="1" t="e">
        <f t="shared" si="286"/>
        <v>#N/A</v>
      </c>
      <c r="O2572" s="1" t="str">
        <f t="shared" si="287"/>
        <v>OO</v>
      </c>
    </row>
    <row r="2573" spans="8:15" x14ac:dyDescent="0.4">
      <c r="H2573" s="1">
        <v>2572</v>
      </c>
      <c r="I2573" s="1" t="str">
        <f t="shared" si="281"/>
        <v>OO</v>
      </c>
      <c r="J2573" s="1" t="e">
        <f t="shared" si="282"/>
        <v>#N/A</v>
      </c>
      <c r="K2573" s="1" t="e">
        <f t="shared" si="283"/>
        <v>#N/A</v>
      </c>
      <c r="L2573" s="1" t="e">
        <f t="shared" si="284"/>
        <v>#N/A</v>
      </c>
      <c r="M2573" s="1" t="e">
        <f t="shared" si="285"/>
        <v>#N/A</v>
      </c>
      <c r="N2573" s="1" t="e">
        <f t="shared" si="286"/>
        <v>#N/A</v>
      </c>
      <c r="O2573" s="1" t="str">
        <f t="shared" si="287"/>
        <v>OO</v>
      </c>
    </row>
    <row r="2574" spans="8:15" x14ac:dyDescent="0.4">
      <c r="H2574" s="1">
        <v>2573</v>
      </c>
      <c r="I2574" s="1" t="str">
        <f t="shared" si="281"/>
        <v>OO</v>
      </c>
      <c r="J2574" s="1" t="e">
        <f t="shared" si="282"/>
        <v>#N/A</v>
      </c>
      <c r="K2574" s="1" t="e">
        <f t="shared" si="283"/>
        <v>#N/A</v>
      </c>
      <c r="L2574" s="1" t="e">
        <f t="shared" si="284"/>
        <v>#N/A</v>
      </c>
      <c r="M2574" s="1" t="e">
        <f t="shared" si="285"/>
        <v>#N/A</v>
      </c>
      <c r="N2574" s="1" t="e">
        <f t="shared" si="286"/>
        <v>#N/A</v>
      </c>
      <c r="O2574" s="1" t="str">
        <f t="shared" si="287"/>
        <v>OO</v>
      </c>
    </row>
    <row r="2575" spans="8:15" x14ac:dyDescent="0.4">
      <c r="H2575" s="1">
        <v>2574</v>
      </c>
      <c r="I2575" s="1" t="str">
        <f t="shared" si="281"/>
        <v>OO</v>
      </c>
      <c r="J2575" s="1" t="e">
        <f t="shared" si="282"/>
        <v>#N/A</v>
      </c>
      <c r="K2575" s="1" t="e">
        <f t="shared" si="283"/>
        <v>#N/A</v>
      </c>
      <c r="L2575" s="1" t="e">
        <f t="shared" si="284"/>
        <v>#N/A</v>
      </c>
      <c r="M2575" s="1" t="e">
        <f t="shared" si="285"/>
        <v>#N/A</v>
      </c>
      <c r="N2575" s="1" t="e">
        <f t="shared" si="286"/>
        <v>#N/A</v>
      </c>
      <c r="O2575" s="1" t="str">
        <f t="shared" si="287"/>
        <v>OO</v>
      </c>
    </row>
    <row r="2576" spans="8:15" x14ac:dyDescent="0.4">
      <c r="H2576" s="1">
        <v>2575</v>
      </c>
      <c r="I2576" s="1" t="str">
        <f t="shared" si="281"/>
        <v>OO</v>
      </c>
      <c r="J2576" s="1" t="e">
        <f t="shared" si="282"/>
        <v>#N/A</v>
      </c>
      <c r="K2576" s="1" t="e">
        <f t="shared" si="283"/>
        <v>#N/A</v>
      </c>
      <c r="L2576" s="1" t="e">
        <f t="shared" si="284"/>
        <v>#N/A</v>
      </c>
      <c r="M2576" s="1" t="e">
        <f t="shared" si="285"/>
        <v>#N/A</v>
      </c>
      <c r="N2576" s="1" t="e">
        <f t="shared" si="286"/>
        <v>#N/A</v>
      </c>
      <c r="O2576" s="1" t="str">
        <f t="shared" si="287"/>
        <v>OO</v>
      </c>
    </row>
    <row r="2577" spans="8:15" x14ac:dyDescent="0.4">
      <c r="H2577" s="1">
        <v>2576</v>
      </c>
      <c r="I2577" s="1" t="str">
        <f t="shared" si="281"/>
        <v>OO</v>
      </c>
      <c r="J2577" s="1" t="e">
        <f t="shared" si="282"/>
        <v>#N/A</v>
      </c>
      <c r="K2577" s="1" t="e">
        <f t="shared" si="283"/>
        <v>#N/A</v>
      </c>
      <c r="L2577" s="1" t="e">
        <f t="shared" si="284"/>
        <v>#N/A</v>
      </c>
      <c r="M2577" s="1" t="e">
        <f t="shared" si="285"/>
        <v>#N/A</v>
      </c>
      <c r="N2577" s="1" t="e">
        <f t="shared" si="286"/>
        <v>#N/A</v>
      </c>
      <c r="O2577" s="1" t="str">
        <f t="shared" si="287"/>
        <v>OO</v>
      </c>
    </row>
    <row r="2578" spans="8:15" x14ac:dyDescent="0.4">
      <c r="H2578" s="1">
        <v>2577</v>
      </c>
      <c r="I2578" s="1" t="str">
        <f t="shared" si="281"/>
        <v>OO</v>
      </c>
      <c r="J2578" s="1" t="e">
        <f t="shared" si="282"/>
        <v>#N/A</v>
      </c>
      <c r="K2578" s="1" t="e">
        <f t="shared" si="283"/>
        <v>#N/A</v>
      </c>
      <c r="L2578" s="1" t="e">
        <f t="shared" si="284"/>
        <v>#N/A</v>
      </c>
      <c r="M2578" s="1" t="e">
        <f t="shared" si="285"/>
        <v>#N/A</v>
      </c>
      <c r="N2578" s="1" t="e">
        <f t="shared" si="286"/>
        <v>#N/A</v>
      </c>
      <c r="O2578" s="1" t="str">
        <f t="shared" si="287"/>
        <v>OO</v>
      </c>
    </row>
    <row r="2579" spans="8:15" x14ac:dyDescent="0.4">
      <c r="H2579" s="1">
        <v>2578</v>
      </c>
      <c r="I2579" s="1" t="str">
        <f t="shared" si="281"/>
        <v>OO</v>
      </c>
      <c r="J2579" s="1" t="e">
        <f t="shared" si="282"/>
        <v>#N/A</v>
      </c>
      <c r="K2579" s="1" t="e">
        <f t="shared" si="283"/>
        <v>#N/A</v>
      </c>
      <c r="L2579" s="1" t="e">
        <f t="shared" si="284"/>
        <v>#N/A</v>
      </c>
      <c r="M2579" s="1" t="e">
        <f t="shared" si="285"/>
        <v>#N/A</v>
      </c>
      <c r="N2579" s="1" t="e">
        <f t="shared" si="286"/>
        <v>#N/A</v>
      </c>
      <c r="O2579" s="1" t="str">
        <f t="shared" si="287"/>
        <v>OO</v>
      </c>
    </row>
    <row r="2580" spans="8:15" x14ac:dyDescent="0.4">
      <c r="H2580" s="1">
        <v>2579</v>
      </c>
      <c r="I2580" s="1" t="str">
        <f t="shared" si="281"/>
        <v>OO</v>
      </c>
      <c r="J2580" s="1" t="e">
        <f t="shared" si="282"/>
        <v>#N/A</v>
      </c>
      <c r="K2580" s="1" t="e">
        <f t="shared" si="283"/>
        <v>#N/A</v>
      </c>
      <c r="L2580" s="1" t="e">
        <f t="shared" si="284"/>
        <v>#N/A</v>
      </c>
      <c r="M2580" s="1" t="e">
        <f t="shared" si="285"/>
        <v>#N/A</v>
      </c>
      <c r="N2580" s="1" t="e">
        <f t="shared" si="286"/>
        <v>#N/A</v>
      </c>
      <c r="O2580" s="1" t="str">
        <f t="shared" si="287"/>
        <v>OO</v>
      </c>
    </row>
    <row r="2581" spans="8:15" x14ac:dyDescent="0.4">
      <c r="H2581" s="1">
        <v>2580</v>
      </c>
      <c r="I2581" s="1" t="str">
        <f t="shared" si="281"/>
        <v>OO</v>
      </c>
      <c r="J2581" s="1" t="e">
        <f t="shared" si="282"/>
        <v>#N/A</v>
      </c>
      <c r="K2581" s="1" t="e">
        <f t="shared" si="283"/>
        <v>#N/A</v>
      </c>
      <c r="L2581" s="1" t="e">
        <f t="shared" si="284"/>
        <v>#N/A</v>
      </c>
      <c r="M2581" s="1" t="e">
        <f t="shared" si="285"/>
        <v>#N/A</v>
      </c>
      <c r="N2581" s="1" t="e">
        <f t="shared" si="286"/>
        <v>#N/A</v>
      </c>
      <c r="O2581" s="1" t="str">
        <f t="shared" si="287"/>
        <v>OO</v>
      </c>
    </row>
    <row r="2582" spans="8:15" x14ac:dyDescent="0.4">
      <c r="H2582" s="1">
        <v>2581</v>
      </c>
      <c r="I2582" s="1" t="str">
        <f t="shared" si="281"/>
        <v>OO</v>
      </c>
      <c r="J2582" s="1" t="e">
        <f t="shared" si="282"/>
        <v>#N/A</v>
      </c>
      <c r="K2582" s="1" t="e">
        <f t="shared" si="283"/>
        <v>#N/A</v>
      </c>
      <c r="L2582" s="1" t="e">
        <f t="shared" si="284"/>
        <v>#N/A</v>
      </c>
      <c r="M2582" s="1" t="e">
        <f t="shared" si="285"/>
        <v>#N/A</v>
      </c>
      <c r="N2582" s="1" t="e">
        <f t="shared" si="286"/>
        <v>#N/A</v>
      </c>
      <c r="O2582" s="1" t="str">
        <f t="shared" si="287"/>
        <v>OO</v>
      </c>
    </row>
    <row r="2583" spans="8:15" x14ac:dyDescent="0.4">
      <c r="H2583" s="1">
        <v>2582</v>
      </c>
      <c r="I2583" s="1" t="str">
        <f t="shared" si="281"/>
        <v>OO</v>
      </c>
      <c r="J2583" s="1" t="e">
        <f t="shared" si="282"/>
        <v>#N/A</v>
      </c>
      <c r="K2583" s="1" t="e">
        <f t="shared" si="283"/>
        <v>#N/A</v>
      </c>
      <c r="L2583" s="1" t="e">
        <f t="shared" si="284"/>
        <v>#N/A</v>
      </c>
      <c r="M2583" s="1" t="e">
        <f t="shared" si="285"/>
        <v>#N/A</v>
      </c>
      <c r="N2583" s="1" t="e">
        <f t="shared" si="286"/>
        <v>#N/A</v>
      </c>
      <c r="O2583" s="1" t="str">
        <f t="shared" si="287"/>
        <v>OO</v>
      </c>
    </row>
    <row r="2584" spans="8:15" x14ac:dyDescent="0.4">
      <c r="H2584" s="1">
        <v>2583</v>
      </c>
      <c r="I2584" s="1" t="str">
        <f t="shared" si="281"/>
        <v>OO</v>
      </c>
      <c r="J2584" s="1" t="e">
        <f t="shared" si="282"/>
        <v>#N/A</v>
      </c>
      <c r="K2584" s="1" t="e">
        <f t="shared" si="283"/>
        <v>#N/A</v>
      </c>
      <c r="L2584" s="1" t="e">
        <f t="shared" si="284"/>
        <v>#N/A</v>
      </c>
      <c r="M2584" s="1" t="e">
        <f t="shared" si="285"/>
        <v>#N/A</v>
      </c>
      <c r="N2584" s="1" t="e">
        <f t="shared" si="286"/>
        <v>#N/A</v>
      </c>
      <c r="O2584" s="1" t="str">
        <f t="shared" si="287"/>
        <v>OO</v>
      </c>
    </row>
    <row r="2585" spans="8:15" x14ac:dyDescent="0.4">
      <c r="H2585" s="1">
        <v>2584</v>
      </c>
      <c r="I2585" s="1" t="str">
        <f t="shared" si="281"/>
        <v>OO</v>
      </c>
      <c r="J2585" s="1" t="e">
        <f t="shared" si="282"/>
        <v>#N/A</v>
      </c>
      <c r="K2585" s="1" t="e">
        <f t="shared" si="283"/>
        <v>#N/A</v>
      </c>
      <c r="L2585" s="1" t="e">
        <f t="shared" si="284"/>
        <v>#N/A</v>
      </c>
      <c r="M2585" s="1" t="e">
        <f t="shared" si="285"/>
        <v>#N/A</v>
      </c>
      <c r="N2585" s="1" t="e">
        <f t="shared" si="286"/>
        <v>#N/A</v>
      </c>
      <c r="O2585" s="1" t="str">
        <f t="shared" si="287"/>
        <v>OO</v>
      </c>
    </row>
    <row r="2586" spans="8:15" x14ac:dyDescent="0.4">
      <c r="H2586" s="1">
        <v>2585</v>
      </c>
      <c r="I2586" s="1" t="str">
        <f t="shared" si="281"/>
        <v>OO</v>
      </c>
      <c r="J2586" s="1" t="e">
        <f t="shared" si="282"/>
        <v>#N/A</v>
      </c>
      <c r="K2586" s="1" t="e">
        <f t="shared" si="283"/>
        <v>#N/A</v>
      </c>
      <c r="L2586" s="1" t="e">
        <f t="shared" si="284"/>
        <v>#N/A</v>
      </c>
      <c r="M2586" s="1" t="e">
        <f t="shared" si="285"/>
        <v>#N/A</v>
      </c>
      <c r="N2586" s="1" t="e">
        <f t="shared" si="286"/>
        <v>#N/A</v>
      </c>
      <c r="O2586" s="1" t="str">
        <f t="shared" si="287"/>
        <v>OO</v>
      </c>
    </row>
    <row r="2587" spans="8:15" x14ac:dyDescent="0.4">
      <c r="H2587" s="1">
        <v>2586</v>
      </c>
      <c r="I2587" s="1" t="str">
        <f t="shared" si="281"/>
        <v>OO</v>
      </c>
      <c r="J2587" s="1" t="e">
        <f t="shared" si="282"/>
        <v>#N/A</v>
      </c>
      <c r="K2587" s="1" t="e">
        <f t="shared" si="283"/>
        <v>#N/A</v>
      </c>
      <c r="L2587" s="1" t="e">
        <f t="shared" si="284"/>
        <v>#N/A</v>
      </c>
      <c r="M2587" s="1" t="e">
        <f t="shared" si="285"/>
        <v>#N/A</v>
      </c>
      <c r="N2587" s="1" t="e">
        <f t="shared" si="286"/>
        <v>#N/A</v>
      </c>
      <c r="O2587" s="1" t="str">
        <f t="shared" si="287"/>
        <v>OO</v>
      </c>
    </row>
    <row r="2588" spans="8:15" x14ac:dyDescent="0.4">
      <c r="H2588" s="1">
        <v>2587</v>
      </c>
      <c r="I2588" s="1" t="str">
        <f t="shared" si="281"/>
        <v>OO</v>
      </c>
      <c r="J2588" s="1" t="e">
        <f t="shared" si="282"/>
        <v>#N/A</v>
      </c>
      <c r="K2588" s="1" t="e">
        <f t="shared" si="283"/>
        <v>#N/A</v>
      </c>
      <c r="L2588" s="1" t="e">
        <f t="shared" si="284"/>
        <v>#N/A</v>
      </c>
      <c r="M2588" s="1" t="e">
        <f t="shared" si="285"/>
        <v>#N/A</v>
      </c>
      <c r="N2588" s="1" t="e">
        <f t="shared" si="286"/>
        <v>#N/A</v>
      </c>
      <c r="O2588" s="1" t="str">
        <f t="shared" si="287"/>
        <v>OO</v>
      </c>
    </row>
    <row r="2589" spans="8:15" x14ac:dyDescent="0.4">
      <c r="H2589" s="1">
        <v>2588</v>
      </c>
      <c r="I2589" s="1" t="str">
        <f t="shared" si="281"/>
        <v>OO</v>
      </c>
      <c r="J2589" s="1" t="e">
        <f t="shared" si="282"/>
        <v>#N/A</v>
      </c>
      <c r="K2589" s="1" t="e">
        <f t="shared" si="283"/>
        <v>#N/A</v>
      </c>
      <c r="L2589" s="1" t="e">
        <f t="shared" si="284"/>
        <v>#N/A</v>
      </c>
      <c r="M2589" s="1" t="e">
        <f t="shared" si="285"/>
        <v>#N/A</v>
      </c>
      <c r="N2589" s="1" t="e">
        <f t="shared" si="286"/>
        <v>#N/A</v>
      </c>
      <c r="O2589" s="1" t="str">
        <f t="shared" si="287"/>
        <v>OO</v>
      </c>
    </row>
    <row r="2590" spans="8:15" x14ac:dyDescent="0.4">
      <c r="H2590" s="1">
        <v>2589</v>
      </c>
      <c r="I2590" s="1" t="str">
        <f t="shared" si="281"/>
        <v>OO</v>
      </c>
      <c r="J2590" s="1" t="e">
        <f t="shared" si="282"/>
        <v>#N/A</v>
      </c>
      <c r="K2590" s="1" t="e">
        <f t="shared" si="283"/>
        <v>#N/A</v>
      </c>
      <c r="L2590" s="1" t="e">
        <f t="shared" si="284"/>
        <v>#N/A</v>
      </c>
      <c r="M2590" s="1" t="e">
        <f t="shared" si="285"/>
        <v>#N/A</v>
      </c>
      <c r="N2590" s="1" t="e">
        <f t="shared" si="286"/>
        <v>#N/A</v>
      </c>
      <c r="O2590" s="1" t="str">
        <f t="shared" si="287"/>
        <v>OO</v>
      </c>
    </row>
    <row r="2591" spans="8:15" x14ac:dyDescent="0.4">
      <c r="H2591" s="1">
        <v>2590</v>
      </c>
      <c r="I2591" s="1" t="str">
        <f t="shared" si="281"/>
        <v>OO</v>
      </c>
      <c r="J2591" s="1" t="e">
        <f t="shared" si="282"/>
        <v>#N/A</v>
      </c>
      <c r="K2591" s="1" t="e">
        <f t="shared" si="283"/>
        <v>#N/A</v>
      </c>
      <c r="L2591" s="1" t="e">
        <f t="shared" si="284"/>
        <v>#N/A</v>
      </c>
      <c r="M2591" s="1" t="e">
        <f t="shared" si="285"/>
        <v>#N/A</v>
      </c>
      <c r="N2591" s="1" t="e">
        <f t="shared" si="286"/>
        <v>#N/A</v>
      </c>
      <c r="O2591" s="1" t="str">
        <f t="shared" si="287"/>
        <v>OO</v>
      </c>
    </row>
    <row r="2592" spans="8:15" x14ac:dyDescent="0.4">
      <c r="H2592" s="1">
        <v>2591</v>
      </c>
      <c r="I2592" s="1" t="str">
        <f t="shared" si="281"/>
        <v>OO</v>
      </c>
      <c r="J2592" s="1" t="e">
        <f t="shared" si="282"/>
        <v>#N/A</v>
      </c>
      <c r="K2592" s="1" t="e">
        <f t="shared" si="283"/>
        <v>#N/A</v>
      </c>
      <c r="L2592" s="1" t="e">
        <f t="shared" si="284"/>
        <v>#N/A</v>
      </c>
      <c r="M2592" s="1" t="e">
        <f t="shared" si="285"/>
        <v>#N/A</v>
      </c>
      <c r="N2592" s="1" t="e">
        <f t="shared" si="286"/>
        <v>#N/A</v>
      </c>
      <c r="O2592" s="1" t="str">
        <f t="shared" si="287"/>
        <v>OO</v>
      </c>
    </row>
    <row r="2593" spans="8:15" x14ac:dyDescent="0.4">
      <c r="H2593" s="1">
        <v>2592</v>
      </c>
      <c r="I2593" s="1" t="str">
        <f t="shared" si="281"/>
        <v>OO</v>
      </c>
      <c r="J2593" s="1" t="e">
        <f t="shared" si="282"/>
        <v>#N/A</v>
      </c>
      <c r="K2593" s="1" t="e">
        <f t="shared" si="283"/>
        <v>#N/A</v>
      </c>
      <c r="L2593" s="1" t="e">
        <f t="shared" si="284"/>
        <v>#N/A</v>
      </c>
      <c r="M2593" s="1" t="e">
        <f t="shared" si="285"/>
        <v>#N/A</v>
      </c>
      <c r="N2593" s="1" t="e">
        <f t="shared" si="286"/>
        <v>#N/A</v>
      </c>
      <c r="O2593" s="1" t="str">
        <f t="shared" si="287"/>
        <v>OO</v>
      </c>
    </row>
    <row r="2594" spans="8:15" x14ac:dyDescent="0.4">
      <c r="H2594" s="1">
        <v>2593</v>
      </c>
      <c r="I2594" s="1" t="str">
        <f t="shared" si="281"/>
        <v>OO</v>
      </c>
      <c r="J2594" s="1" t="e">
        <f t="shared" si="282"/>
        <v>#N/A</v>
      </c>
      <c r="K2594" s="1" t="e">
        <f t="shared" si="283"/>
        <v>#N/A</v>
      </c>
      <c r="L2594" s="1" t="e">
        <f t="shared" si="284"/>
        <v>#N/A</v>
      </c>
      <c r="M2594" s="1" t="e">
        <f t="shared" si="285"/>
        <v>#N/A</v>
      </c>
      <c r="N2594" s="1" t="e">
        <f t="shared" si="286"/>
        <v>#N/A</v>
      </c>
      <c r="O2594" s="1" t="str">
        <f t="shared" si="287"/>
        <v>OO</v>
      </c>
    </row>
    <row r="2595" spans="8:15" x14ac:dyDescent="0.4">
      <c r="H2595" s="1">
        <v>2594</v>
      </c>
      <c r="I2595" s="1" t="str">
        <f t="shared" si="281"/>
        <v>OO</v>
      </c>
      <c r="J2595" s="1" t="e">
        <f t="shared" si="282"/>
        <v>#N/A</v>
      </c>
      <c r="K2595" s="1" t="e">
        <f t="shared" si="283"/>
        <v>#N/A</v>
      </c>
      <c r="L2595" s="1" t="e">
        <f t="shared" si="284"/>
        <v>#N/A</v>
      </c>
      <c r="M2595" s="1" t="e">
        <f t="shared" si="285"/>
        <v>#N/A</v>
      </c>
      <c r="N2595" s="1" t="e">
        <f t="shared" si="286"/>
        <v>#N/A</v>
      </c>
      <c r="O2595" s="1" t="str">
        <f t="shared" si="287"/>
        <v>OO</v>
      </c>
    </row>
    <row r="2596" spans="8:15" x14ac:dyDescent="0.4">
      <c r="H2596" s="1">
        <v>2595</v>
      </c>
      <c r="I2596" s="1" t="str">
        <f t="shared" si="281"/>
        <v>OO</v>
      </c>
      <c r="J2596" s="1" t="e">
        <f t="shared" si="282"/>
        <v>#N/A</v>
      </c>
      <c r="K2596" s="1" t="e">
        <f t="shared" si="283"/>
        <v>#N/A</v>
      </c>
      <c r="L2596" s="1" t="e">
        <f t="shared" si="284"/>
        <v>#N/A</v>
      </c>
      <c r="M2596" s="1" t="e">
        <f t="shared" si="285"/>
        <v>#N/A</v>
      </c>
      <c r="N2596" s="1" t="e">
        <f t="shared" si="286"/>
        <v>#N/A</v>
      </c>
      <c r="O2596" s="1" t="str">
        <f t="shared" si="287"/>
        <v>OO</v>
      </c>
    </row>
    <row r="2597" spans="8:15" x14ac:dyDescent="0.4">
      <c r="H2597" s="1">
        <v>2596</v>
      </c>
      <c r="I2597" s="1" t="str">
        <f t="shared" si="281"/>
        <v>OO</v>
      </c>
      <c r="J2597" s="1" t="e">
        <f t="shared" si="282"/>
        <v>#N/A</v>
      </c>
      <c r="K2597" s="1" t="e">
        <f t="shared" si="283"/>
        <v>#N/A</v>
      </c>
      <c r="L2597" s="1" t="e">
        <f t="shared" si="284"/>
        <v>#N/A</v>
      </c>
      <c r="M2597" s="1" t="e">
        <f t="shared" si="285"/>
        <v>#N/A</v>
      </c>
      <c r="N2597" s="1" t="e">
        <f t="shared" si="286"/>
        <v>#N/A</v>
      </c>
      <c r="O2597" s="1" t="str">
        <f t="shared" si="287"/>
        <v>OO</v>
      </c>
    </row>
    <row r="2598" spans="8:15" x14ac:dyDescent="0.4">
      <c r="H2598" s="1">
        <v>2597</v>
      </c>
      <c r="I2598" s="1" t="str">
        <f t="shared" si="281"/>
        <v>OO</v>
      </c>
      <c r="J2598" s="1" t="e">
        <f t="shared" si="282"/>
        <v>#N/A</v>
      </c>
      <c r="K2598" s="1" t="e">
        <f t="shared" si="283"/>
        <v>#N/A</v>
      </c>
      <c r="L2598" s="1" t="e">
        <f t="shared" si="284"/>
        <v>#N/A</v>
      </c>
      <c r="M2598" s="1" t="e">
        <f t="shared" si="285"/>
        <v>#N/A</v>
      </c>
      <c r="N2598" s="1" t="e">
        <f t="shared" si="286"/>
        <v>#N/A</v>
      </c>
      <c r="O2598" s="1" t="str">
        <f t="shared" si="287"/>
        <v>OO</v>
      </c>
    </row>
    <row r="2599" spans="8:15" x14ac:dyDescent="0.4">
      <c r="H2599" s="1">
        <v>2598</v>
      </c>
      <c r="I2599" s="1" t="str">
        <f t="shared" si="281"/>
        <v>OO</v>
      </c>
      <c r="J2599" s="1" t="e">
        <f t="shared" si="282"/>
        <v>#N/A</v>
      </c>
      <c r="K2599" s="1" t="e">
        <f t="shared" si="283"/>
        <v>#N/A</v>
      </c>
      <c r="L2599" s="1" t="e">
        <f t="shared" si="284"/>
        <v>#N/A</v>
      </c>
      <c r="M2599" s="1" t="e">
        <f t="shared" si="285"/>
        <v>#N/A</v>
      </c>
      <c r="N2599" s="1" t="e">
        <f t="shared" si="286"/>
        <v>#N/A</v>
      </c>
      <c r="O2599" s="1" t="str">
        <f t="shared" si="287"/>
        <v>OO</v>
      </c>
    </row>
    <row r="2600" spans="8:15" x14ac:dyDescent="0.4">
      <c r="H2600" s="1">
        <v>2599</v>
      </c>
      <c r="I2600" s="1" t="str">
        <f t="shared" si="281"/>
        <v>OO</v>
      </c>
      <c r="J2600" s="1" t="e">
        <f t="shared" si="282"/>
        <v>#N/A</v>
      </c>
      <c r="K2600" s="1" t="e">
        <f t="shared" si="283"/>
        <v>#N/A</v>
      </c>
      <c r="L2600" s="1" t="e">
        <f t="shared" si="284"/>
        <v>#N/A</v>
      </c>
      <c r="M2600" s="1" t="e">
        <f t="shared" si="285"/>
        <v>#N/A</v>
      </c>
      <c r="N2600" s="1" t="e">
        <f t="shared" si="286"/>
        <v>#N/A</v>
      </c>
      <c r="O2600" s="1" t="str">
        <f t="shared" si="287"/>
        <v>OO</v>
      </c>
    </row>
    <row r="2601" spans="8:15" x14ac:dyDescent="0.4">
      <c r="H2601" s="1">
        <v>2600</v>
      </c>
      <c r="I2601" s="1" t="str">
        <f t="shared" si="281"/>
        <v>OO</v>
      </c>
      <c r="J2601" s="1" t="e">
        <f t="shared" si="282"/>
        <v>#N/A</v>
      </c>
      <c r="K2601" s="1" t="e">
        <f t="shared" si="283"/>
        <v>#N/A</v>
      </c>
      <c r="L2601" s="1" t="e">
        <f t="shared" si="284"/>
        <v>#N/A</v>
      </c>
      <c r="M2601" s="1" t="e">
        <f t="shared" si="285"/>
        <v>#N/A</v>
      </c>
      <c r="N2601" s="1" t="e">
        <f t="shared" si="286"/>
        <v>#N/A</v>
      </c>
      <c r="O2601" s="1" t="str">
        <f t="shared" si="287"/>
        <v>OO</v>
      </c>
    </row>
    <row r="2602" spans="8:15" x14ac:dyDescent="0.4">
      <c r="H2602" s="1">
        <v>2601</v>
      </c>
      <c r="I2602" s="1" t="str">
        <f t="shared" si="281"/>
        <v>OO</v>
      </c>
      <c r="J2602" s="1" t="e">
        <f t="shared" si="282"/>
        <v>#N/A</v>
      </c>
      <c r="K2602" s="1" t="e">
        <f t="shared" si="283"/>
        <v>#N/A</v>
      </c>
      <c r="L2602" s="1" t="e">
        <f t="shared" si="284"/>
        <v>#N/A</v>
      </c>
      <c r="M2602" s="1" t="e">
        <f t="shared" si="285"/>
        <v>#N/A</v>
      </c>
      <c r="N2602" s="1" t="e">
        <f t="shared" si="286"/>
        <v>#N/A</v>
      </c>
      <c r="O2602" s="1" t="str">
        <f t="shared" si="287"/>
        <v>OO</v>
      </c>
    </row>
    <row r="2603" spans="8:15" x14ac:dyDescent="0.4">
      <c r="H2603" s="1">
        <v>2602</v>
      </c>
      <c r="I2603" s="1" t="str">
        <f t="shared" si="281"/>
        <v>OO</v>
      </c>
      <c r="J2603" s="1" t="e">
        <f t="shared" si="282"/>
        <v>#N/A</v>
      </c>
      <c r="K2603" s="1" t="e">
        <f t="shared" si="283"/>
        <v>#N/A</v>
      </c>
      <c r="L2603" s="1" t="e">
        <f t="shared" si="284"/>
        <v>#N/A</v>
      </c>
      <c r="M2603" s="1" t="e">
        <f t="shared" si="285"/>
        <v>#N/A</v>
      </c>
      <c r="N2603" s="1" t="e">
        <f t="shared" si="286"/>
        <v>#N/A</v>
      </c>
      <c r="O2603" s="1" t="str">
        <f t="shared" si="287"/>
        <v>OO</v>
      </c>
    </row>
    <row r="2604" spans="8:15" x14ac:dyDescent="0.4">
      <c r="H2604" s="1">
        <v>2603</v>
      </c>
      <c r="I2604" s="1" t="str">
        <f t="shared" si="281"/>
        <v>OO</v>
      </c>
      <c r="J2604" s="1" t="e">
        <f t="shared" si="282"/>
        <v>#N/A</v>
      </c>
      <c r="K2604" s="1" t="e">
        <f t="shared" si="283"/>
        <v>#N/A</v>
      </c>
      <c r="L2604" s="1" t="e">
        <f t="shared" si="284"/>
        <v>#N/A</v>
      </c>
      <c r="M2604" s="1" t="e">
        <f t="shared" si="285"/>
        <v>#N/A</v>
      </c>
      <c r="N2604" s="1" t="e">
        <f t="shared" si="286"/>
        <v>#N/A</v>
      </c>
      <c r="O2604" s="1" t="str">
        <f t="shared" si="287"/>
        <v>OO</v>
      </c>
    </row>
    <row r="2605" spans="8:15" x14ac:dyDescent="0.4">
      <c r="H2605" s="1">
        <v>2604</v>
      </c>
      <c r="I2605" s="1" t="str">
        <f t="shared" si="281"/>
        <v>OO</v>
      </c>
      <c r="J2605" s="1" t="e">
        <f t="shared" si="282"/>
        <v>#N/A</v>
      </c>
      <c r="K2605" s="1" t="e">
        <f t="shared" si="283"/>
        <v>#N/A</v>
      </c>
      <c r="L2605" s="1" t="e">
        <f t="shared" si="284"/>
        <v>#N/A</v>
      </c>
      <c r="M2605" s="1" t="e">
        <f t="shared" si="285"/>
        <v>#N/A</v>
      </c>
      <c r="N2605" s="1" t="e">
        <f t="shared" si="286"/>
        <v>#N/A</v>
      </c>
      <c r="O2605" s="1" t="str">
        <f t="shared" si="287"/>
        <v>OO</v>
      </c>
    </row>
    <row r="2606" spans="8:15" x14ac:dyDescent="0.4">
      <c r="H2606" s="1">
        <v>2605</v>
      </c>
      <c r="I2606" s="1" t="str">
        <f t="shared" si="281"/>
        <v>OO</v>
      </c>
      <c r="J2606" s="1" t="e">
        <f t="shared" si="282"/>
        <v>#N/A</v>
      </c>
      <c r="K2606" s="1" t="e">
        <f t="shared" si="283"/>
        <v>#N/A</v>
      </c>
      <c r="L2606" s="1" t="e">
        <f t="shared" si="284"/>
        <v>#N/A</v>
      </c>
      <c r="M2606" s="1" t="e">
        <f t="shared" si="285"/>
        <v>#N/A</v>
      </c>
      <c r="N2606" s="1" t="e">
        <f t="shared" si="286"/>
        <v>#N/A</v>
      </c>
      <c r="O2606" s="1" t="str">
        <f t="shared" si="287"/>
        <v>OO</v>
      </c>
    </row>
    <row r="2607" spans="8:15" x14ac:dyDescent="0.4">
      <c r="H2607" s="1">
        <v>2606</v>
      </c>
      <c r="I2607" s="1" t="str">
        <f t="shared" si="281"/>
        <v>OO</v>
      </c>
      <c r="J2607" s="1" t="e">
        <f t="shared" si="282"/>
        <v>#N/A</v>
      </c>
      <c r="K2607" s="1" t="e">
        <f t="shared" si="283"/>
        <v>#N/A</v>
      </c>
      <c r="L2607" s="1" t="e">
        <f t="shared" si="284"/>
        <v>#N/A</v>
      </c>
      <c r="M2607" s="1" t="e">
        <f t="shared" si="285"/>
        <v>#N/A</v>
      </c>
      <c r="N2607" s="1" t="e">
        <f t="shared" si="286"/>
        <v>#N/A</v>
      </c>
      <c r="O2607" s="1" t="str">
        <f t="shared" si="287"/>
        <v>OO</v>
      </c>
    </row>
    <row r="2608" spans="8:15" x14ac:dyDescent="0.4">
      <c r="H2608" s="1">
        <v>2607</v>
      </c>
      <c r="I2608" s="1" t="str">
        <f t="shared" si="281"/>
        <v>OO</v>
      </c>
      <c r="J2608" s="1" t="e">
        <f t="shared" si="282"/>
        <v>#N/A</v>
      </c>
      <c r="K2608" s="1" t="e">
        <f t="shared" si="283"/>
        <v>#N/A</v>
      </c>
      <c r="L2608" s="1" t="e">
        <f t="shared" si="284"/>
        <v>#N/A</v>
      </c>
      <c r="M2608" s="1" t="e">
        <f t="shared" si="285"/>
        <v>#N/A</v>
      </c>
      <c r="N2608" s="1" t="e">
        <f t="shared" si="286"/>
        <v>#N/A</v>
      </c>
      <c r="O2608" s="1" t="str">
        <f t="shared" si="287"/>
        <v>OO</v>
      </c>
    </row>
    <row r="2609" spans="8:15" x14ac:dyDescent="0.4">
      <c r="H2609" s="1">
        <v>2608</v>
      </c>
      <c r="I2609" s="1" t="str">
        <f t="shared" si="281"/>
        <v>OO</v>
      </c>
      <c r="J2609" s="1" t="e">
        <f t="shared" si="282"/>
        <v>#N/A</v>
      </c>
      <c r="K2609" s="1" t="e">
        <f t="shared" si="283"/>
        <v>#N/A</v>
      </c>
      <c r="L2609" s="1" t="e">
        <f t="shared" si="284"/>
        <v>#N/A</v>
      </c>
      <c r="M2609" s="1" t="e">
        <f t="shared" si="285"/>
        <v>#N/A</v>
      </c>
      <c r="N2609" s="1" t="e">
        <f t="shared" si="286"/>
        <v>#N/A</v>
      </c>
      <c r="O2609" s="1" t="str">
        <f t="shared" si="287"/>
        <v>OO</v>
      </c>
    </row>
    <row r="2610" spans="8:15" x14ac:dyDescent="0.4">
      <c r="H2610" s="1">
        <v>2609</v>
      </c>
      <c r="I2610" s="1" t="str">
        <f t="shared" si="281"/>
        <v>OO</v>
      </c>
      <c r="J2610" s="1" t="e">
        <f t="shared" si="282"/>
        <v>#N/A</v>
      </c>
      <c r="K2610" s="1" t="e">
        <f t="shared" si="283"/>
        <v>#N/A</v>
      </c>
      <c r="L2610" s="1" t="e">
        <f t="shared" si="284"/>
        <v>#N/A</v>
      </c>
      <c r="M2610" s="1" t="e">
        <f t="shared" si="285"/>
        <v>#N/A</v>
      </c>
      <c r="N2610" s="1" t="e">
        <f t="shared" si="286"/>
        <v>#N/A</v>
      </c>
      <c r="O2610" s="1" t="str">
        <f t="shared" si="287"/>
        <v>OO</v>
      </c>
    </row>
    <row r="2611" spans="8:15" x14ac:dyDescent="0.4">
      <c r="H2611" s="1">
        <v>2610</v>
      </c>
      <c r="I2611" s="1" t="str">
        <f t="shared" si="281"/>
        <v>OO</v>
      </c>
      <c r="J2611" s="1" t="e">
        <f t="shared" si="282"/>
        <v>#N/A</v>
      </c>
      <c r="K2611" s="1" t="e">
        <f t="shared" si="283"/>
        <v>#N/A</v>
      </c>
      <c r="L2611" s="1" t="e">
        <f t="shared" si="284"/>
        <v>#N/A</v>
      </c>
      <c r="M2611" s="1" t="e">
        <f t="shared" si="285"/>
        <v>#N/A</v>
      </c>
      <c r="N2611" s="1" t="e">
        <f t="shared" si="286"/>
        <v>#N/A</v>
      </c>
      <c r="O2611" s="1" t="str">
        <f t="shared" si="287"/>
        <v>OO</v>
      </c>
    </row>
    <row r="2612" spans="8:15" x14ac:dyDescent="0.4">
      <c r="H2612" s="1">
        <v>2611</v>
      </c>
      <c r="I2612" s="1" t="str">
        <f t="shared" si="281"/>
        <v>OO</v>
      </c>
      <c r="J2612" s="1" t="e">
        <f t="shared" si="282"/>
        <v>#N/A</v>
      </c>
      <c r="K2612" s="1" t="e">
        <f t="shared" si="283"/>
        <v>#N/A</v>
      </c>
      <c r="L2612" s="1" t="e">
        <f t="shared" si="284"/>
        <v>#N/A</v>
      </c>
      <c r="M2612" s="1" t="e">
        <f t="shared" si="285"/>
        <v>#N/A</v>
      </c>
      <c r="N2612" s="1" t="e">
        <f t="shared" si="286"/>
        <v>#N/A</v>
      </c>
      <c r="O2612" s="1" t="str">
        <f t="shared" si="287"/>
        <v>OO</v>
      </c>
    </row>
    <row r="2613" spans="8:15" x14ac:dyDescent="0.4">
      <c r="H2613" s="1">
        <v>2612</v>
      </c>
      <c r="I2613" s="1" t="str">
        <f t="shared" si="281"/>
        <v>OO</v>
      </c>
      <c r="J2613" s="1" t="e">
        <f t="shared" si="282"/>
        <v>#N/A</v>
      </c>
      <c r="K2613" s="1" t="e">
        <f t="shared" si="283"/>
        <v>#N/A</v>
      </c>
      <c r="L2613" s="1" t="e">
        <f t="shared" si="284"/>
        <v>#N/A</v>
      </c>
      <c r="M2613" s="1" t="e">
        <f t="shared" si="285"/>
        <v>#N/A</v>
      </c>
      <c r="N2613" s="1" t="e">
        <f t="shared" si="286"/>
        <v>#N/A</v>
      </c>
      <c r="O2613" s="1" t="str">
        <f t="shared" si="287"/>
        <v>OO</v>
      </c>
    </row>
    <row r="2614" spans="8:15" x14ac:dyDescent="0.4">
      <c r="H2614" s="1">
        <v>2613</v>
      </c>
      <c r="I2614" s="1" t="str">
        <f t="shared" si="281"/>
        <v>OO</v>
      </c>
      <c r="J2614" s="1" t="e">
        <f t="shared" si="282"/>
        <v>#N/A</v>
      </c>
      <c r="K2614" s="1" t="e">
        <f t="shared" si="283"/>
        <v>#N/A</v>
      </c>
      <c r="L2614" s="1" t="e">
        <f t="shared" si="284"/>
        <v>#N/A</v>
      </c>
      <c r="M2614" s="1" t="e">
        <f t="shared" si="285"/>
        <v>#N/A</v>
      </c>
      <c r="N2614" s="1" t="e">
        <f t="shared" si="286"/>
        <v>#N/A</v>
      </c>
      <c r="O2614" s="1" t="str">
        <f t="shared" si="287"/>
        <v>OO</v>
      </c>
    </row>
    <row r="2615" spans="8:15" x14ac:dyDescent="0.4">
      <c r="H2615" s="1">
        <v>2614</v>
      </c>
      <c r="I2615" s="1" t="str">
        <f t="shared" si="281"/>
        <v>OO</v>
      </c>
      <c r="J2615" s="1" t="e">
        <f t="shared" si="282"/>
        <v>#N/A</v>
      </c>
      <c r="K2615" s="1" t="e">
        <f t="shared" si="283"/>
        <v>#N/A</v>
      </c>
      <c r="L2615" s="1" t="e">
        <f t="shared" si="284"/>
        <v>#N/A</v>
      </c>
      <c r="M2615" s="1" t="e">
        <f t="shared" si="285"/>
        <v>#N/A</v>
      </c>
      <c r="N2615" s="1" t="e">
        <f t="shared" si="286"/>
        <v>#N/A</v>
      </c>
      <c r="O2615" s="1" t="str">
        <f t="shared" si="287"/>
        <v>OO</v>
      </c>
    </row>
    <row r="2616" spans="8:15" x14ac:dyDescent="0.4">
      <c r="H2616" s="1">
        <v>2615</v>
      </c>
      <c r="I2616" s="1" t="str">
        <f t="shared" si="281"/>
        <v>OO</v>
      </c>
      <c r="J2616" s="1" t="e">
        <f t="shared" si="282"/>
        <v>#N/A</v>
      </c>
      <c r="K2616" s="1" t="e">
        <f t="shared" si="283"/>
        <v>#N/A</v>
      </c>
      <c r="L2616" s="1" t="e">
        <f t="shared" si="284"/>
        <v>#N/A</v>
      </c>
      <c r="M2616" s="1" t="e">
        <f t="shared" si="285"/>
        <v>#N/A</v>
      </c>
      <c r="N2616" s="1" t="e">
        <f t="shared" si="286"/>
        <v>#N/A</v>
      </c>
      <c r="O2616" s="1" t="str">
        <f t="shared" si="287"/>
        <v>OO</v>
      </c>
    </row>
    <row r="2617" spans="8:15" x14ac:dyDescent="0.4">
      <c r="H2617" s="1">
        <v>2616</v>
      </c>
      <c r="I2617" s="1" t="str">
        <f t="shared" si="281"/>
        <v>OO</v>
      </c>
      <c r="J2617" s="1" t="e">
        <f t="shared" si="282"/>
        <v>#N/A</v>
      </c>
      <c r="K2617" s="1" t="e">
        <f t="shared" si="283"/>
        <v>#N/A</v>
      </c>
      <c r="L2617" s="1" t="e">
        <f t="shared" si="284"/>
        <v>#N/A</v>
      </c>
      <c r="M2617" s="1" t="e">
        <f t="shared" si="285"/>
        <v>#N/A</v>
      </c>
      <c r="N2617" s="1" t="e">
        <f t="shared" si="286"/>
        <v>#N/A</v>
      </c>
      <c r="O2617" s="1" t="str">
        <f t="shared" si="287"/>
        <v>OO</v>
      </c>
    </row>
    <row r="2618" spans="8:15" x14ac:dyDescent="0.4">
      <c r="H2618" s="1">
        <v>2617</v>
      </c>
      <c r="I2618" s="1" t="str">
        <f t="shared" si="281"/>
        <v>OO</v>
      </c>
      <c r="J2618" s="1" t="e">
        <f t="shared" si="282"/>
        <v>#N/A</v>
      </c>
      <c r="K2618" s="1" t="e">
        <f t="shared" si="283"/>
        <v>#N/A</v>
      </c>
      <c r="L2618" s="1" t="e">
        <f t="shared" si="284"/>
        <v>#N/A</v>
      </c>
      <c r="M2618" s="1" t="e">
        <f t="shared" si="285"/>
        <v>#N/A</v>
      </c>
      <c r="N2618" s="1" t="e">
        <f t="shared" si="286"/>
        <v>#N/A</v>
      </c>
      <c r="O2618" s="1" t="str">
        <f t="shared" si="287"/>
        <v>OO</v>
      </c>
    </row>
    <row r="2619" spans="8:15" x14ac:dyDescent="0.4">
      <c r="H2619" s="1">
        <v>2618</v>
      </c>
      <c r="I2619" s="1" t="str">
        <f t="shared" si="281"/>
        <v>OO</v>
      </c>
      <c r="J2619" s="1" t="e">
        <f t="shared" si="282"/>
        <v>#N/A</v>
      </c>
      <c r="K2619" s="1" t="e">
        <f t="shared" si="283"/>
        <v>#N/A</v>
      </c>
      <c r="L2619" s="1" t="e">
        <f t="shared" si="284"/>
        <v>#N/A</v>
      </c>
      <c r="M2619" s="1" t="e">
        <f t="shared" si="285"/>
        <v>#N/A</v>
      </c>
      <c r="N2619" s="1" t="e">
        <f t="shared" si="286"/>
        <v>#N/A</v>
      </c>
      <c r="O2619" s="1" t="str">
        <f t="shared" si="287"/>
        <v>OO</v>
      </c>
    </row>
    <row r="2620" spans="8:15" x14ac:dyDescent="0.4">
      <c r="H2620" s="1">
        <v>2619</v>
      </c>
      <c r="I2620" s="1" t="str">
        <f t="shared" si="281"/>
        <v>OO</v>
      </c>
      <c r="J2620" s="1" t="e">
        <f t="shared" si="282"/>
        <v>#N/A</v>
      </c>
      <c r="K2620" s="1" t="e">
        <f t="shared" si="283"/>
        <v>#N/A</v>
      </c>
      <c r="L2620" s="1" t="e">
        <f t="shared" si="284"/>
        <v>#N/A</v>
      </c>
      <c r="M2620" s="1" t="e">
        <f t="shared" si="285"/>
        <v>#N/A</v>
      </c>
      <c r="N2620" s="1" t="e">
        <f t="shared" si="286"/>
        <v>#N/A</v>
      </c>
      <c r="O2620" s="1" t="str">
        <f t="shared" si="287"/>
        <v>OO</v>
      </c>
    </row>
    <row r="2621" spans="8:15" x14ac:dyDescent="0.4">
      <c r="H2621" s="1">
        <v>2620</v>
      </c>
      <c r="I2621" s="1" t="str">
        <f t="shared" si="281"/>
        <v>OO</v>
      </c>
      <c r="J2621" s="1" t="e">
        <f t="shared" si="282"/>
        <v>#N/A</v>
      </c>
      <c r="K2621" s="1" t="e">
        <f t="shared" si="283"/>
        <v>#N/A</v>
      </c>
      <c r="L2621" s="1" t="e">
        <f t="shared" si="284"/>
        <v>#N/A</v>
      </c>
      <c r="M2621" s="1" t="e">
        <f t="shared" si="285"/>
        <v>#N/A</v>
      </c>
      <c r="N2621" s="1" t="e">
        <f t="shared" si="286"/>
        <v>#N/A</v>
      </c>
      <c r="O2621" s="1" t="str">
        <f t="shared" si="287"/>
        <v>OO</v>
      </c>
    </row>
    <row r="2622" spans="8:15" x14ac:dyDescent="0.4">
      <c r="H2622" s="1">
        <v>2621</v>
      </c>
      <c r="I2622" s="1" t="str">
        <f t="shared" si="281"/>
        <v>OO</v>
      </c>
      <c r="J2622" s="1" t="e">
        <f t="shared" si="282"/>
        <v>#N/A</v>
      </c>
      <c r="K2622" s="1" t="e">
        <f t="shared" si="283"/>
        <v>#N/A</v>
      </c>
      <c r="L2622" s="1" t="e">
        <f t="shared" si="284"/>
        <v>#N/A</v>
      </c>
      <c r="M2622" s="1" t="e">
        <f t="shared" si="285"/>
        <v>#N/A</v>
      </c>
      <c r="N2622" s="1" t="e">
        <f t="shared" si="286"/>
        <v>#N/A</v>
      </c>
      <c r="O2622" s="1" t="str">
        <f t="shared" si="287"/>
        <v>OO</v>
      </c>
    </row>
    <row r="2623" spans="8:15" x14ac:dyDescent="0.4">
      <c r="H2623" s="1">
        <v>2622</v>
      </c>
      <c r="I2623" s="1" t="str">
        <f t="shared" si="281"/>
        <v>OO</v>
      </c>
      <c r="J2623" s="1" t="e">
        <f t="shared" si="282"/>
        <v>#N/A</v>
      </c>
      <c r="K2623" s="1" t="e">
        <f t="shared" si="283"/>
        <v>#N/A</v>
      </c>
      <c r="L2623" s="1" t="e">
        <f t="shared" si="284"/>
        <v>#N/A</v>
      </c>
      <c r="M2623" s="1" t="e">
        <f t="shared" si="285"/>
        <v>#N/A</v>
      </c>
      <c r="N2623" s="1" t="e">
        <f t="shared" si="286"/>
        <v>#N/A</v>
      </c>
      <c r="O2623" s="1" t="str">
        <f t="shared" si="287"/>
        <v>OO</v>
      </c>
    </row>
    <row r="2624" spans="8:15" x14ac:dyDescent="0.4">
      <c r="H2624" s="1">
        <v>2623</v>
      </c>
      <c r="I2624" s="1" t="str">
        <f t="shared" si="281"/>
        <v>OO</v>
      </c>
      <c r="J2624" s="1" t="e">
        <f t="shared" si="282"/>
        <v>#N/A</v>
      </c>
      <c r="K2624" s="1" t="e">
        <f t="shared" si="283"/>
        <v>#N/A</v>
      </c>
      <c r="L2624" s="1" t="e">
        <f t="shared" si="284"/>
        <v>#N/A</v>
      </c>
      <c r="M2624" s="1" t="e">
        <f t="shared" si="285"/>
        <v>#N/A</v>
      </c>
      <c r="N2624" s="1" t="e">
        <f t="shared" si="286"/>
        <v>#N/A</v>
      </c>
      <c r="O2624" s="1" t="str">
        <f t="shared" si="287"/>
        <v>OO</v>
      </c>
    </row>
    <row r="2625" spans="8:15" x14ac:dyDescent="0.4">
      <c r="H2625" s="1">
        <v>2624</v>
      </c>
      <c r="I2625" s="1" t="str">
        <f t="shared" si="281"/>
        <v>OO</v>
      </c>
      <c r="J2625" s="1" t="e">
        <f t="shared" si="282"/>
        <v>#N/A</v>
      </c>
      <c r="K2625" s="1" t="e">
        <f t="shared" si="283"/>
        <v>#N/A</v>
      </c>
      <c r="L2625" s="1" t="e">
        <f t="shared" si="284"/>
        <v>#N/A</v>
      </c>
      <c r="M2625" s="1" t="e">
        <f t="shared" si="285"/>
        <v>#N/A</v>
      </c>
      <c r="N2625" s="1" t="e">
        <f t="shared" si="286"/>
        <v>#N/A</v>
      </c>
      <c r="O2625" s="1" t="str">
        <f t="shared" si="287"/>
        <v>OO</v>
      </c>
    </row>
    <row r="2626" spans="8:15" x14ac:dyDescent="0.4">
      <c r="H2626" s="1">
        <v>2625</v>
      </c>
      <c r="I2626" s="1" t="str">
        <f t="shared" si="281"/>
        <v>OO</v>
      </c>
      <c r="J2626" s="1" t="e">
        <f t="shared" si="282"/>
        <v>#N/A</v>
      </c>
      <c r="K2626" s="1" t="e">
        <f t="shared" si="283"/>
        <v>#N/A</v>
      </c>
      <c r="L2626" s="1" t="e">
        <f t="shared" si="284"/>
        <v>#N/A</v>
      </c>
      <c r="M2626" s="1" t="e">
        <f t="shared" si="285"/>
        <v>#N/A</v>
      </c>
      <c r="N2626" s="1" t="e">
        <f t="shared" si="286"/>
        <v>#N/A</v>
      </c>
      <c r="O2626" s="1" t="str">
        <f t="shared" si="287"/>
        <v>OO</v>
      </c>
    </row>
    <row r="2627" spans="8:15" x14ac:dyDescent="0.4">
      <c r="H2627" s="1">
        <v>2626</v>
      </c>
      <c r="I2627" s="1" t="str">
        <f t="shared" ref="I2627:I2690" si="288">IF(H2627&lt;=$D$9,"OO",NA())</f>
        <v>OO</v>
      </c>
      <c r="J2627" s="1" t="e">
        <f t="shared" ref="J2627:J2690" si="289">IF(AND(H2627&gt;$D$9,H2627&lt;=$D$10),"AA",NA())</f>
        <v>#N/A</v>
      </c>
      <c r="K2627" s="1" t="e">
        <f t="shared" ref="K2627:K2690" si="290">IF(AND(H2627&gt;$D$10,H2627&lt;=$D$11),"AO",NA())</f>
        <v>#N/A</v>
      </c>
      <c r="L2627" s="1" t="e">
        <f t="shared" ref="L2627:L2690" si="291">IF(AND($H2627&gt;$D$11,$H2627&lt;=$D$12),"BB",NA())</f>
        <v>#N/A</v>
      </c>
      <c r="M2627" s="1" t="e">
        <f t="shared" ref="M2627:M2690" si="292">IF(AND($H2627&gt;$D$12,$H2627&lt;=$D$13),"BO",NA())</f>
        <v>#N/A</v>
      </c>
      <c r="N2627" s="1" t="e">
        <f t="shared" ref="N2627:N2690" si="293">IF($H2627&gt;$D$13,"AB",NA())</f>
        <v>#N/A</v>
      </c>
      <c r="O2627" s="1" t="str">
        <f t="shared" si="287"/>
        <v>OO</v>
      </c>
    </row>
    <row r="2628" spans="8:15" x14ac:dyDescent="0.4">
      <c r="H2628" s="1">
        <v>2627</v>
      </c>
      <c r="I2628" s="1" t="str">
        <f t="shared" si="288"/>
        <v>OO</v>
      </c>
      <c r="J2628" s="1" t="e">
        <f t="shared" si="289"/>
        <v>#N/A</v>
      </c>
      <c r="K2628" s="1" t="e">
        <f t="shared" si="290"/>
        <v>#N/A</v>
      </c>
      <c r="L2628" s="1" t="e">
        <f t="shared" si="291"/>
        <v>#N/A</v>
      </c>
      <c r="M2628" s="1" t="e">
        <f t="shared" si="292"/>
        <v>#N/A</v>
      </c>
      <c r="N2628" s="1" t="e">
        <f t="shared" si="293"/>
        <v>#N/A</v>
      </c>
      <c r="O2628" s="1" t="str">
        <f t="shared" ref="O2628:O2691" si="294">IF(ISNA(I2628),IF(ISNA(J2628),IF(ISNA(K2628),IF(ISNA(L2628),IF(ISNA(M2628),N2628,M2628),L2628),K2628),J2628),I2628)</f>
        <v>OO</v>
      </c>
    </row>
    <row r="2629" spans="8:15" x14ac:dyDescent="0.4">
      <c r="H2629" s="1">
        <v>2628</v>
      </c>
      <c r="I2629" s="1" t="str">
        <f t="shared" si="288"/>
        <v>OO</v>
      </c>
      <c r="J2629" s="1" t="e">
        <f t="shared" si="289"/>
        <v>#N/A</v>
      </c>
      <c r="K2629" s="1" t="e">
        <f t="shared" si="290"/>
        <v>#N/A</v>
      </c>
      <c r="L2629" s="1" t="e">
        <f t="shared" si="291"/>
        <v>#N/A</v>
      </c>
      <c r="M2629" s="1" t="e">
        <f t="shared" si="292"/>
        <v>#N/A</v>
      </c>
      <c r="N2629" s="1" t="e">
        <f t="shared" si="293"/>
        <v>#N/A</v>
      </c>
      <c r="O2629" s="1" t="str">
        <f t="shared" si="294"/>
        <v>OO</v>
      </c>
    </row>
    <row r="2630" spans="8:15" x14ac:dyDescent="0.4">
      <c r="H2630" s="1">
        <v>2629</v>
      </c>
      <c r="I2630" s="1" t="str">
        <f t="shared" si="288"/>
        <v>OO</v>
      </c>
      <c r="J2630" s="1" t="e">
        <f t="shared" si="289"/>
        <v>#N/A</v>
      </c>
      <c r="K2630" s="1" t="e">
        <f t="shared" si="290"/>
        <v>#N/A</v>
      </c>
      <c r="L2630" s="1" t="e">
        <f t="shared" si="291"/>
        <v>#N/A</v>
      </c>
      <c r="M2630" s="1" t="e">
        <f t="shared" si="292"/>
        <v>#N/A</v>
      </c>
      <c r="N2630" s="1" t="e">
        <f t="shared" si="293"/>
        <v>#N/A</v>
      </c>
      <c r="O2630" s="1" t="str">
        <f t="shared" si="294"/>
        <v>OO</v>
      </c>
    </row>
    <row r="2631" spans="8:15" x14ac:dyDescent="0.4">
      <c r="H2631" s="1">
        <v>2630</v>
      </c>
      <c r="I2631" s="1" t="str">
        <f t="shared" si="288"/>
        <v>OO</v>
      </c>
      <c r="J2631" s="1" t="e">
        <f t="shared" si="289"/>
        <v>#N/A</v>
      </c>
      <c r="K2631" s="1" t="e">
        <f t="shared" si="290"/>
        <v>#N/A</v>
      </c>
      <c r="L2631" s="1" t="e">
        <f t="shared" si="291"/>
        <v>#N/A</v>
      </c>
      <c r="M2631" s="1" t="e">
        <f t="shared" si="292"/>
        <v>#N/A</v>
      </c>
      <c r="N2631" s="1" t="e">
        <f t="shared" si="293"/>
        <v>#N/A</v>
      </c>
      <c r="O2631" s="1" t="str">
        <f t="shared" si="294"/>
        <v>OO</v>
      </c>
    </row>
    <row r="2632" spans="8:15" x14ac:dyDescent="0.4">
      <c r="H2632" s="1">
        <v>2631</v>
      </c>
      <c r="I2632" s="1" t="str">
        <f t="shared" si="288"/>
        <v>OO</v>
      </c>
      <c r="J2632" s="1" t="e">
        <f t="shared" si="289"/>
        <v>#N/A</v>
      </c>
      <c r="K2632" s="1" t="e">
        <f t="shared" si="290"/>
        <v>#N/A</v>
      </c>
      <c r="L2632" s="1" t="e">
        <f t="shared" si="291"/>
        <v>#N/A</v>
      </c>
      <c r="M2632" s="1" t="e">
        <f t="shared" si="292"/>
        <v>#N/A</v>
      </c>
      <c r="N2632" s="1" t="e">
        <f t="shared" si="293"/>
        <v>#N/A</v>
      </c>
      <c r="O2632" s="1" t="str">
        <f t="shared" si="294"/>
        <v>OO</v>
      </c>
    </row>
    <row r="2633" spans="8:15" x14ac:dyDescent="0.4">
      <c r="H2633" s="1">
        <v>2632</v>
      </c>
      <c r="I2633" s="1" t="str">
        <f t="shared" si="288"/>
        <v>OO</v>
      </c>
      <c r="J2633" s="1" t="e">
        <f t="shared" si="289"/>
        <v>#N/A</v>
      </c>
      <c r="K2633" s="1" t="e">
        <f t="shared" si="290"/>
        <v>#N/A</v>
      </c>
      <c r="L2633" s="1" t="e">
        <f t="shared" si="291"/>
        <v>#N/A</v>
      </c>
      <c r="M2633" s="1" t="e">
        <f t="shared" si="292"/>
        <v>#N/A</v>
      </c>
      <c r="N2633" s="1" t="e">
        <f t="shared" si="293"/>
        <v>#N/A</v>
      </c>
      <c r="O2633" s="1" t="str">
        <f t="shared" si="294"/>
        <v>OO</v>
      </c>
    </row>
    <row r="2634" spans="8:15" x14ac:dyDescent="0.4">
      <c r="H2634" s="1">
        <v>2633</v>
      </c>
      <c r="I2634" s="1" t="str">
        <f t="shared" si="288"/>
        <v>OO</v>
      </c>
      <c r="J2634" s="1" t="e">
        <f t="shared" si="289"/>
        <v>#N/A</v>
      </c>
      <c r="K2634" s="1" t="e">
        <f t="shared" si="290"/>
        <v>#N/A</v>
      </c>
      <c r="L2634" s="1" t="e">
        <f t="shared" si="291"/>
        <v>#N/A</v>
      </c>
      <c r="M2634" s="1" t="e">
        <f t="shared" si="292"/>
        <v>#N/A</v>
      </c>
      <c r="N2634" s="1" t="e">
        <f t="shared" si="293"/>
        <v>#N/A</v>
      </c>
      <c r="O2634" s="1" t="str">
        <f t="shared" si="294"/>
        <v>OO</v>
      </c>
    </row>
    <row r="2635" spans="8:15" x14ac:dyDescent="0.4">
      <c r="H2635" s="1">
        <v>2634</v>
      </c>
      <c r="I2635" s="1" t="str">
        <f t="shared" si="288"/>
        <v>OO</v>
      </c>
      <c r="J2635" s="1" t="e">
        <f t="shared" si="289"/>
        <v>#N/A</v>
      </c>
      <c r="K2635" s="1" t="e">
        <f t="shared" si="290"/>
        <v>#N/A</v>
      </c>
      <c r="L2635" s="1" t="e">
        <f t="shared" si="291"/>
        <v>#N/A</v>
      </c>
      <c r="M2635" s="1" t="e">
        <f t="shared" si="292"/>
        <v>#N/A</v>
      </c>
      <c r="N2635" s="1" t="e">
        <f t="shared" si="293"/>
        <v>#N/A</v>
      </c>
      <c r="O2635" s="1" t="str">
        <f t="shared" si="294"/>
        <v>OO</v>
      </c>
    </row>
    <row r="2636" spans="8:15" x14ac:dyDescent="0.4">
      <c r="H2636" s="1">
        <v>2635</v>
      </c>
      <c r="I2636" s="1" t="str">
        <f t="shared" si="288"/>
        <v>OO</v>
      </c>
      <c r="J2636" s="1" t="e">
        <f t="shared" si="289"/>
        <v>#N/A</v>
      </c>
      <c r="K2636" s="1" t="e">
        <f t="shared" si="290"/>
        <v>#N/A</v>
      </c>
      <c r="L2636" s="1" t="e">
        <f t="shared" si="291"/>
        <v>#N/A</v>
      </c>
      <c r="M2636" s="1" t="e">
        <f t="shared" si="292"/>
        <v>#N/A</v>
      </c>
      <c r="N2636" s="1" t="e">
        <f t="shared" si="293"/>
        <v>#N/A</v>
      </c>
      <c r="O2636" s="1" t="str">
        <f t="shared" si="294"/>
        <v>OO</v>
      </c>
    </row>
    <row r="2637" spans="8:15" x14ac:dyDescent="0.4">
      <c r="H2637" s="1">
        <v>2636</v>
      </c>
      <c r="I2637" s="1" t="str">
        <f t="shared" si="288"/>
        <v>OO</v>
      </c>
      <c r="J2637" s="1" t="e">
        <f t="shared" si="289"/>
        <v>#N/A</v>
      </c>
      <c r="K2637" s="1" t="e">
        <f t="shared" si="290"/>
        <v>#N/A</v>
      </c>
      <c r="L2637" s="1" t="e">
        <f t="shared" si="291"/>
        <v>#N/A</v>
      </c>
      <c r="M2637" s="1" t="e">
        <f t="shared" si="292"/>
        <v>#N/A</v>
      </c>
      <c r="N2637" s="1" t="e">
        <f t="shared" si="293"/>
        <v>#N/A</v>
      </c>
      <c r="O2637" s="1" t="str">
        <f t="shared" si="294"/>
        <v>OO</v>
      </c>
    </row>
    <row r="2638" spans="8:15" x14ac:dyDescent="0.4">
      <c r="H2638" s="1">
        <v>2637</v>
      </c>
      <c r="I2638" s="1" t="str">
        <f t="shared" si="288"/>
        <v>OO</v>
      </c>
      <c r="J2638" s="1" t="e">
        <f t="shared" si="289"/>
        <v>#N/A</v>
      </c>
      <c r="K2638" s="1" t="e">
        <f t="shared" si="290"/>
        <v>#N/A</v>
      </c>
      <c r="L2638" s="1" t="e">
        <f t="shared" si="291"/>
        <v>#N/A</v>
      </c>
      <c r="M2638" s="1" t="e">
        <f t="shared" si="292"/>
        <v>#N/A</v>
      </c>
      <c r="N2638" s="1" t="e">
        <f t="shared" si="293"/>
        <v>#N/A</v>
      </c>
      <c r="O2638" s="1" t="str">
        <f t="shared" si="294"/>
        <v>OO</v>
      </c>
    </row>
    <row r="2639" spans="8:15" x14ac:dyDescent="0.4">
      <c r="H2639" s="1">
        <v>2638</v>
      </c>
      <c r="I2639" s="1" t="str">
        <f t="shared" si="288"/>
        <v>OO</v>
      </c>
      <c r="J2639" s="1" t="e">
        <f t="shared" si="289"/>
        <v>#N/A</v>
      </c>
      <c r="K2639" s="1" t="e">
        <f t="shared" si="290"/>
        <v>#N/A</v>
      </c>
      <c r="L2639" s="1" t="e">
        <f t="shared" si="291"/>
        <v>#N/A</v>
      </c>
      <c r="M2639" s="1" t="e">
        <f t="shared" si="292"/>
        <v>#N/A</v>
      </c>
      <c r="N2639" s="1" t="e">
        <f t="shared" si="293"/>
        <v>#N/A</v>
      </c>
      <c r="O2639" s="1" t="str">
        <f t="shared" si="294"/>
        <v>OO</v>
      </c>
    </row>
    <row r="2640" spans="8:15" x14ac:dyDescent="0.4">
      <c r="H2640" s="1">
        <v>2639</v>
      </c>
      <c r="I2640" s="1" t="str">
        <f t="shared" si="288"/>
        <v>OO</v>
      </c>
      <c r="J2640" s="1" t="e">
        <f t="shared" si="289"/>
        <v>#N/A</v>
      </c>
      <c r="K2640" s="1" t="e">
        <f t="shared" si="290"/>
        <v>#N/A</v>
      </c>
      <c r="L2640" s="1" t="e">
        <f t="shared" si="291"/>
        <v>#N/A</v>
      </c>
      <c r="M2640" s="1" t="e">
        <f t="shared" si="292"/>
        <v>#N/A</v>
      </c>
      <c r="N2640" s="1" t="e">
        <f t="shared" si="293"/>
        <v>#N/A</v>
      </c>
      <c r="O2640" s="1" t="str">
        <f t="shared" si="294"/>
        <v>OO</v>
      </c>
    </row>
    <row r="2641" spans="8:15" x14ac:dyDescent="0.4">
      <c r="H2641" s="1">
        <v>2640</v>
      </c>
      <c r="I2641" s="1" t="str">
        <f t="shared" si="288"/>
        <v>OO</v>
      </c>
      <c r="J2641" s="1" t="e">
        <f t="shared" si="289"/>
        <v>#N/A</v>
      </c>
      <c r="K2641" s="1" t="e">
        <f t="shared" si="290"/>
        <v>#N/A</v>
      </c>
      <c r="L2641" s="1" t="e">
        <f t="shared" si="291"/>
        <v>#N/A</v>
      </c>
      <c r="M2641" s="1" t="e">
        <f t="shared" si="292"/>
        <v>#N/A</v>
      </c>
      <c r="N2641" s="1" t="e">
        <f t="shared" si="293"/>
        <v>#N/A</v>
      </c>
      <c r="O2641" s="1" t="str">
        <f t="shared" si="294"/>
        <v>OO</v>
      </c>
    </row>
    <row r="2642" spans="8:15" x14ac:dyDescent="0.4">
      <c r="H2642" s="1">
        <v>2641</v>
      </c>
      <c r="I2642" s="1" t="str">
        <f t="shared" si="288"/>
        <v>OO</v>
      </c>
      <c r="J2642" s="1" t="e">
        <f t="shared" si="289"/>
        <v>#N/A</v>
      </c>
      <c r="K2642" s="1" t="e">
        <f t="shared" si="290"/>
        <v>#N/A</v>
      </c>
      <c r="L2642" s="1" t="e">
        <f t="shared" si="291"/>
        <v>#N/A</v>
      </c>
      <c r="M2642" s="1" t="e">
        <f t="shared" si="292"/>
        <v>#N/A</v>
      </c>
      <c r="N2642" s="1" t="e">
        <f t="shared" si="293"/>
        <v>#N/A</v>
      </c>
      <c r="O2642" s="1" t="str">
        <f t="shared" si="294"/>
        <v>OO</v>
      </c>
    </row>
    <row r="2643" spans="8:15" x14ac:dyDescent="0.4">
      <c r="H2643" s="1">
        <v>2642</v>
      </c>
      <c r="I2643" s="1" t="str">
        <f t="shared" si="288"/>
        <v>OO</v>
      </c>
      <c r="J2643" s="1" t="e">
        <f t="shared" si="289"/>
        <v>#N/A</v>
      </c>
      <c r="K2643" s="1" t="e">
        <f t="shared" si="290"/>
        <v>#N/A</v>
      </c>
      <c r="L2643" s="1" t="e">
        <f t="shared" si="291"/>
        <v>#N/A</v>
      </c>
      <c r="M2643" s="1" t="e">
        <f t="shared" si="292"/>
        <v>#N/A</v>
      </c>
      <c r="N2643" s="1" t="e">
        <f t="shared" si="293"/>
        <v>#N/A</v>
      </c>
      <c r="O2643" s="1" t="str">
        <f t="shared" si="294"/>
        <v>OO</v>
      </c>
    </row>
    <row r="2644" spans="8:15" x14ac:dyDescent="0.4">
      <c r="H2644" s="1">
        <v>2643</v>
      </c>
      <c r="I2644" s="1" t="str">
        <f t="shared" si="288"/>
        <v>OO</v>
      </c>
      <c r="J2644" s="1" t="e">
        <f t="shared" si="289"/>
        <v>#N/A</v>
      </c>
      <c r="K2644" s="1" t="e">
        <f t="shared" si="290"/>
        <v>#N/A</v>
      </c>
      <c r="L2644" s="1" t="e">
        <f t="shared" si="291"/>
        <v>#N/A</v>
      </c>
      <c r="M2644" s="1" t="e">
        <f t="shared" si="292"/>
        <v>#N/A</v>
      </c>
      <c r="N2644" s="1" t="e">
        <f t="shared" si="293"/>
        <v>#N/A</v>
      </c>
      <c r="O2644" s="1" t="str">
        <f t="shared" si="294"/>
        <v>OO</v>
      </c>
    </row>
    <row r="2645" spans="8:15" x14ac:dyDescent="0.4">
      <c r="H2645" s="1">
        <v>2644</v>
      </c>
      <c r="I2645" s="1" t="str">
        <f t="shared" si="288"/>
        <v>OO</v>
      </c>
      <c r="J2645" s="1" t="e">
        <f t="shared" si="289"/>
        <v>#N/A</v>
      </c>
      <c r="K2645" s="1" t="e">
        <f t="shared" si="290"/>
        <v>#N/A</v>
      </c>
      <c r="L2645" s="1" t="e">
        <f t="shared" si="291"/>
        <v>#N/A</v>
      </c>
      <c r="M2645" s="1" t="e">
        <f t="shared" si="292"/>
        <v>#N/A</v>
      </c>
      <c r="N2645" s="1" t="e">
        <f t="shared" si="293"/>
        <v>#N/A</v>
      </c>
      <c r="O2645" s="1" t="str">
        <f t="shared" si="294"/>
        <v>OO</v>
      </c>
    </row>
    <row r="2646" spans="8:15" x14ac:dyDescent="0.4">
      <c r="H2646" s="1">
        <v>2645</v>
      </c>
      <c r="I2646" s="1" t="str">
        <f t="shared" si="288"/>
        <v>OO</v>
      </c>
      <c r="J2646" s="1" t="e">
        <f t="shared" si="289"/>
        <v>#N/A</v>
      </c>
      <c r="K2646" s="1" t="e">
        <f t="shared" si="290"/>
        <v>#N/A</v>
      </c>
      <c r="L2646" s="1" t="e">
        <f t="shared" si="291"/>
        <v>#N/A</v>
      </c>
      <c r="M2646" s="1" t="e">
        <f t="shared" si="292"/>
        <v>#N/A</v>
      </c>
      <c r="N2646" s="1" t="e">
        <f t="shared" si="293"/>
        <v>#N/A</v>
      </c>
      <c r="O2646" s="1" t="str">
        <f t="shared" si="294"/>
        <v>OO</v>
      </c>
    </row>
    <row r="2647" spans="8:15" x14ac:dyDescent="0.4">
      <c r="H2647" s="1">
        <v>2646</v>
      </c>
      <c r="I2647" s="1" t="str">
        <f t="shared" si="288"/>
        <v>OO</v>
      </c>
      <c r="J2647" s="1" t="e">
        <f t="shared" si="289"/>
        <v>#N/A</v>
      </c>
      <c r="K2647" s="1" t="e">
        <f t="shared" si="290"/>
        <v>#N/A</v>
      </c>
      <c r="L2647" s="1" t="e">
        <f t="shared" si="291"/>
        <v>#N/A</v>
      </c>
      <c r="M2647" s="1" t="e">
        <f t="shared" si="292"/>
        <v>#N/A</v>
      </c>
      <c r="N2647" s="1" t="e">
        <f t="shared" si="293"/>
        <v>#N/A</v>
      </c>
      <c r="O2647" s="1" t="str">
        <f t="shared" si="294"/>
        <v>OO</v>
      </c>
    </row>
    <row r="2648" spans="8:15" x14ac:dyDescent="0.4">
      <c r="H2648" s="1">
        <v>2647</v>
      </c>
      <c r="I2648" s="1" t="str">
        <f t="shared" si="288"/>
        <v>OO</v>
      </c>
      <c r="J2648" s="1" t="e">
        <f t="shared" si="289"/>
        <v>#N/A</v>
      </c>
      <c r="K2648" s="1" t="e">
        <f t="shared" si="290"/>
        <v>#N/A</v>
      </c>
      <c r="L2648" s="1" t="e">
        <f t="shared" si="291"/>
        <v>#N/A</v>
      </c>
      <c r="M2648" s="1" t="e">
        <f t="shared" si="292"/>
        <v>#N/A</v>
      </c>
      <c r="N2648" s="1" t="e">
        <f t="shared" si="293"/>
        <v>#N/A</v>
      </c>
      <c r="O2648" s="1" t="str">
        <f t="shared" si="294"/>
        <v>OO</v>
      </c>
    </row>
    <row r="2649" spans="8:15" x14ac:dyDescent="0.4">
      <c r="H2649" s="1">
        <v>2648</v>
      </c>
      <c r="I2649" s="1" t="str">
        <f t="shared" si="288"/>
        <v>OO</v>
      </c>
      <c r="J2649" s="1" t="e">
        <f t="shared" si="289"/>
        <v>#N/A</v>
      </c>
      <c r="K2649" s="1" t="e">
        <f t="shared" si="290"/>
        <v>#N/A</v>
      </c>
      <c r="L2649" s="1" t="e">
        <f t="shared" si="291"/>
        <v>#N/A</v>
      </c>
      <c r="M2649" s="1" t="e">
        <f t="shared" si="292"/>
        <v>#N/A</v>
      </c>
      <c r="N2649" s="1" t="e">
        <f t="shared" si="293"/>
        <v>#N/A</v>
      </c>
      <c r="O2649" s="1" t="str">
        <f t="shared" si="294"/>
        <v>OO</v>
      </c>
    </row>
    <row r="2650" spans="8:15" x14ac:dyDescent="0.4">
      <c r="H2650" s="1">
        <v>2649</v>
      </c>
      <c r="I2650" s="1" t="str">
        <f t="shared" si="288"/>
        <v>OO</v>
      </c>
      <c r="J2650" s="1" t="e">
        <f t="shared" si="289"/>
        <v>#N/A</v>
      </c>
      <c r="K2650" s="1" t="e">
        <f t="shared" si="290"/>
        <v>#N/A</v>
      </c>
      <c r="L2650" s="1" t="e">
        <f t="shared" si="291"/>
        <v>#N/A</v>
      </c>
      <c r="M2650" s="1" t="e">
        <f t="shared" si="292"/>
        <v>#N/A</v>
      </c>
      <c r="N2650" s="1" t="e">
        <f t="shared" si="293"/>
        <v>#N/A</v>
      </c>
      <c r="O2650" s="1" t="str">
        <f t="shared" si="294"/>
        <v>OO</v>
      </c>
    </row>
    <row r="2651" spans="8:15" x14ac:dyDescent="0.4">
      <c r="H2651" s="1">
        <v>2650</v>
      </c>
      <c r="I2651" s="1" t="str">
        <f t="shared" si="288"/>
        <v>OO</v>
      </c>
      <c r="J2651" s="1" t="e">
        <f t="shared" si="289"/>
        <v>#N/A</v>
      </c>
      <c r="K2651" s="1" t="e">
        <f t="shared" si="290"/>
        <v>#N/A</v>
      </c>
      <c r="L2651" s="1" t="e">
        <f t="shared" si="291"/>
        <v>#N/A</v>
      </c>
      <c r="M2651" s="1" t="e">
        <f t="shared" si="292"/>
        <v>#N/A</v>
      </c>
      <c r="N2651" s="1" t="e">
        <f t="shared" si="293"/>
        <v>#N/A</v>
      </c>
      <c r="O2651" s="1" t="str">
        <f t="shared" si="294"/>
        <v>OO</v>
      </c>
    </row>
    <row r="2652" spans="8:15" x14ac:dyDescent="0.4">
      <c r="H2652" s="1">
        <v>2651</v>
      </c>
      <c r="I2652" s="1" t="str">
        <f t="shared" si="288"/>
        <v>OO</v>
      </c>
      <c r="J2652" s="1" t="e">
        <f t="shared" si="289"/>
        <v>#N/A</v>
      </c>
      <c r="K2652" s="1" t="e">
        <f t="shared" si="290"/>
        <v>#N/A</v>
      </c>
      <c r="L2652" s="1" t="e">
        <f t="shared" si="291"/>
        <v>#N/A</v>
      </c>
      <c r="M2652" s="1" t="e">
        <f t="shared" si="292"/>
        <v>#N/A</v>
      </c>
      <c r="N2652" s="1" t="e">
        <f t="shared" si="293"/>
        <v>#N/A</v>
      </c>
      <c r="O2652" s="1" t="str">
        <f t="shared" si="294"/>
        <v>OO</v>
      </c>
    </row>
    <row r="2653" spans="8:15" x14ac:dyDescent="0.4">
      <c r="H2653" s="1">
        <v>2652</v>
      </c>
      <c r="I2653" s="1" t="str">
        <f t="shared" si="288"/>
        <v>OO</v>
      </c>
      <c r="J2653" s="1" t="e">
        <f t="shared" si="289"/>
        <v>#N/A</v>
      </c>
      <c r="K2653" s="1" t="e">
        <f t="shared" si="290"/>
        <v>#N/A</v>
      </c>
      <c r="L2653" s="1" t="e">
        <f t="shared" si="291"/>
        <v>#N/A</v>
      </c>
      <c r="M2653" s="1" t="e">
        <f t="shared" si="292"/>
        <v>#N/A</v>
      </c>
      <c r="N2653" s="1" t="e">
        <f t="shared" si="293"/>
        <v>#N/A</v>
      </c>
      <c r="O2653" s="1" t="str">
        <f t="shared" si="294"/>
        <v>OO</v>
      </c>
    </row>
    <row r="2654" spans="8:15" x14ac:dyDescent="0.4">
      <c r="H2654" s="1">
        <v>2653</v>
      </c>
      <c r="I2654" s="1" t="str">
        <f t="shared" si="288"/>
        <v>OO</v>
      </c>
      <c r="J2654" s="1" t="e">
        <f t="shared" si="289"/>
        <v>#N/A</v>
      </c>
      <c r="K2654" s="1" t="e">
        <f t="shared" si="290"/>
        <v>#N/A</v>
      </c>
      <c r="L2654" s="1" t="e">
        <f t="shared" si="291"/>
        <v>#N/A</v>
      </c>
      <c r="M2654" s="1" t="e">
        <f t="shared" si="292"/>
        <v>#N/A</v>
      </c>
      <c r="N2654" s="1" t="e">
        <f t="shared" si="293"/>
        <v>#N/A</v>
      </c>
      <c r="O2654" s="1" t="str">
        <f t="shared" si="294"/>
        <v>OO</v>
      </c>
    </row>
    <row r="2655" spans="8:15" x14ac:dyDescent="0.4">
      <c r="H2655" s="1">
        <v>2654</v>
      </c>
      <c r="I2655" s="1" t="str">
        <f t="shared" si="288"/>
        <v>OO</v>
      </c>
      <c r="J2655" s="1" t="e">
        <f t="shared" si="289"/>
        <v>#N/A</v>
      </c>
      <c r="K2655" s="1" t="e">
        <f t="shared" si="290"/>
        <v>#N/A</v>
      </c>
      <c r="L2655" s="1" t="e">
        <f t="shared" si="291"/>
        <v>#N/A</v>
      </c>
      <c r="M2655" s="1" t="e">
        <f t="shared" si="292"/>
        <v>#N/A</v>
      </c>
      <c r="N2655" s="1" t="e">
        <f t="shared" si="293"/>
        <v>#N/A</v>
      </c>
      <c r="O2655" s="1" t="str">
        <f t="shared" si="294"/>
        <v>OO</v>
      </c>
    </row>
    <row r="2656" spans="8:15" x14ac:dyDescent="0.4">
      <c r="H2656" s="1">
        <v>2655</v>
      </c>
      <c r="I2656" s="1" t="str">
        <f t="shared" si="288"/>
        <v>OO</v>
      </c>
      <c r="J2656" s="1" t="e">
        <f t="shared" si="289"/>
        <v>#N/A</v>
      </c>
      <c r="K2656" s="1" t="e">
        <f t="shared" si="290"/>
        <v>#N/A</v>
      </c>
      <c r="L2656" s="1" t="e">
        <f t="shared" si="291"/>
        <v>#N/A</v>
      </c>
      <c r="M2656" s="1" t="e">
        <f t="shared" si="292"/>
        <v>#N/A</v>
      </c>
      <c r="N2656" s="1" t="e">
        <f t="shared" si="293"/>
        <v>#N/A</v>
      </c>
      <c r="O2656" s="1" t="str">
        <f t="shared" si="294"/>
        <v>OO</v>
      </c>
    </row>
    <row r="2657" spans="8:15" x14ac:dyDescent="0.4">
      <c r="H2657" s="1">
        <v>2656</v>
      </c>
      <c r="I2657" s="1" t="str">
        <f t="shared" si="288"/>
        <v>OO</v>
      </c>
      <c r="J2657" s="1" t="e">
        <f t="shared" si="289"/>
        <v>#N/A</v>
      </c>
      <c r="K2657" s="1" t="e">
        <f t="shared" si="290"/>
        <v>#N/A</v>
      </c>
      <c r="L2657" s="1" t="e">
        <f t="shared" si="291"/>
        <v>#N/A</v>
      </c>
      <c r="M2657" s="1" t="e">
        <f t="shared" si="292"/>
        <v>#N/A</v>
      </c>
      <c r="N2657" s="1" t="e">
        <f t="shared" si="293"/>
        <v>#N/A</v>
      </c>
      <c r="O2657" s="1" t="str">
        <f t="shared" si="294"/>
        <v>OO</v>
      </c>
    </row>
    <row r="2658" spans="8:15" x14ac:dyDescent="0.4">
      <c r="H2658" s="1">
        <v>2657</v>
      </c>
      <c r="I2658" s="1" t="str">
        <f t="shared" si="288"/>
        <v>OO</v>
      </c>
      <c r="J2658" s="1" t="e">
        <f t="shared" si="289"/>
        <v>#N/A</v>
      </c>
      <c r="K2658" s="1" t="e">
        <f t="shared" si="290"/>
        <v>#N/A</v>
      </c>
      <c r="L2658" s="1" t="e">
        <f t="shared" si="291"/>
        <v>#N/A</v>
      </c>
      <c r="M2658" s="1" t="e">
        <f t="shared" si="292"/>
        <v>#N/A</v>
      </c>
      <c r="N2658" s="1" t="e">
        <f t="shared" si="293"/>
        <v>#N/A</v>
      </c>
      <c r="O2658" s="1" t="str">
        <f t="shared" si="294"/>
        <v>OO</v>
      </c>
    </row>
    <row r="2659" spans="8:15" x14ac:dyDescent="0.4">
      <c r="H2659" s="1">
        <v>2658</v>
      </c>
      <c r="I2659" s="1" t="str">
        <f t="shared" si="288"/>
        <v>OO</v>
      </c>
      <c r="J2659" s="1" t="e">
        <f t="shared" si="289"/>
        <v>#N/A</v>
      </c>
      <c r="K2659" s="1" t="e">
        <f t="shared" si="290"/>
        <v>#N/A</v>
      </c>
      <c r="L2659" s="1" t="e">
        <f t="shared" si="291"/>
        <v>#N/A</v>
      </c>
      <c r="M2659" s="1" t="e">
        <f t="shared" si="292"/>
        <v>#N/A</v>
      </c>
      <c r="N2659" s="1" t="e">
        <f t="shared" si="293"/>
        <v>#N/A</v>
      </c>
      <c r="O2659" s="1" t="str">
        <f t="shared" si="294"/>
        <v>OO</v>
      </c>
    </row>
    <row r="2660" spans="8:15" x14ac:dyDescent="0.4">
      <c r="H2660" s="1">
        <v>2659</v>
      </c>
      <c r="I2660" s="1" t="str">
        <f t="shared" si="288"/>
        <v>OO</v>
      </c>
      <c r="J2660" s="1" t="e">
        <f t="shared" si="289"/>
        <v>#N/A</v>
      </c>
      <c r="K2660" s="1" t="e">
        <f t="shared" si="290"/>
        <v>#N/A</v>
      </c>
      <c r="L2660" s="1" t="e">
        <f t="shared" si="291"/>
        <v>#N/A</v>
      </c>
      <c r="M2660" s="1" t="e">
        <f t="shared" si="292"/>
        <v>#N/A</v>
      </c>
      <c r="N2660" s="1" t="e">
        <f t="shared" si="293"/>
        <v>#N/A</v>
      </c>
      <c r="O2660" s="1" t="str">
        <f t="shared" si="294"/>
        <v>OO</v>
      </c>
    </row>
    <row r="2661" spans="8:15" x14ac:dyDescent="0.4">
      <c r="H2661" s="1">
        <v>2660</v>
      </c>
      <c r="I2661" s="1" t="str">
        <f t="shared" si="288"/>
        <v>OO</v>
      </c>
      <c r="J2661" s="1" t="e">
        <f t="shared" si="289"/>
        <v>#N/A</v>
      </c>
      <c r="K2661" s="1" t="e">
        <f t="shared" si="290"/>
        <v>#N/A</v>
      </c>
      <c r="L2661" s="1" t="e">
        <f t="shared" si="291"/>
        <v>#N/A</v>
      </c>
      <c r="M2661" s="1" t="e">
        <f t="shared" si="292"/>
        <v>#N/A</v>
      </c>
      <c r="N2661" s="1" t="e">
        <f t="shared" si="293"/>
        <v>#N/A</v>
      </c>
      <c r="O2661" s="1" t="str">
        <f t="shared" si="294"/>
        <v>OO</v>
      </c>
    </row>
    <row r="2662" spans="8:15" x14ac:dyDescent="0.4">
      <c r="H2662" s="1">
        <v>2661</v>
      </c>
      <c r="I2662" s="1" t="str">
        <f t="shared" si="288"/>
        <v>OO</v>
      </c>
      <c r="J2662" s="1" t="e">
        <f t="shared" si="289"/>
        <v>#N/A</v>
      </c>
      <c r="K2662" s="1" t="e">
        <f t="shared" si="290"/>
        <v>#N/A</v>
      </c>
      <c r="L2662" s="1" t="e">
        <f t="shared" si="291"/>
        <v>#N/A</v>
      </c>
      <c r="M2662" s="1" t="e">
        <f t="shared" si="292"/>
        <v>#N/A</v>
      </c>
      <c r="N2662" s="1" t="e">
        <f t="shared" si="293"/>
        <v>#N/A</v>
      </c>
      <c r="O2662" s="1" t="str">
        <f t="shared" si="294"/>
        <v>OO</v>
      </c>
    </row>
    <row r="2663" spans="8:15" x14ac:dyDescent="0.4">
      <c r="H2663" s="1">
        <v>2662</v>
      </c>
      <c r="I2663" s="1" t="str">
        <f t="shared" si="288"/>
        <v>OO</v>
      </c>
      <c r="J2663" s="1" t="e">
        <f t="shared" si="289"/>
        <v>#N/A</v>
      </c>
      <c r="K2663" s="1" t="e">
        <f t="shared" si="290"/>
        <v>#N/A</v>
      </c>
      <c r="L2663" s="1" t="e">
        <f t="shared" si="291"/>
        <v>#N/A</v>
      </c>
      <c r="M2663" s="1" t="e">
        <f t="shared" si="292"/>
        <v>#N/A</v>
      </c>
      <c r="N2663" s="1" t="e">
        <f t="shared" si="293"/>
        <v>#N/A</v>
      </c>
      <c r="O2663" s="1" t="str">
        <f t="shared" si="294"/>
        <v>OO</v>
      </c>
    </row>
    <row r="2664" spans="8:15" x14ac:dyDescent="0.4">
      <c r="H2664" s="1">
        <v>2663</v>
      </c>
      <c r="I2664" s="1" t="str">
        <f t="shared" si="288"/>
        <v>OO</v>
      </c>
      <c r="J2664" s="1" t="e">
        <f t="shared" si="289"/>
        <v>#N/A</v>
      </c>
      <c r="K2664" s="1" t="e">
        <f t="shared" si="290"/>
        <v>#N/A</v>
      </c>
      <c r="L2664" s="1" t="e">
        <f t="shared" si="291"/>
        <v>#N/A</v>
      </c>
      <c r="M2664" s="1" t="e">
        <f t="shared" si="292"/>
        <v>#N/A</v>
      </c>
      <c r="N2664" s="1" t="e">
        <f t="shared" si="293"/>
        <v>#N/A</v>
      </c>
      <c r="O2664" s="1" t="str">
        <f t="shared" si="294"/>
        <v>OO</v>
      </c>
    </row>
    <row r="2665" spans="8:15" x14ac:dyDescent="0.4">
      <c r="H2665" s="1">
        <v>2664</v>
      </c>
      <c r="I2665" s="1" t="str">
        <f t="shared" si="288"/>
        <v>OO</v>
      </c>
      <c r="J2665" s="1" t="e">
        <f t="shared" si="289"/>
        <v>#N/A</v>
      </c>
      <c r="K2665" s="1" t="e">
        <f t="shared" si="290"/>
        <v>#N/A</v>
      </c>
      <c r="L2665" s="1" t="e">
        <f t="shared" si="291"/>
        <v>#N/A</v>
      </c>
      <c r="M2665" s="1" t="e">
        <f t="shared" si="292"/>
        <v>#N/A</v>
      </c>
      <c r="N2665" s="1" t="e">
        <f t="shared" si="293"/>
        <v>#N/A</v>
      </c>
      <c r="O2665" s="1" t="str">
        <f t="shared" si="294"/>
        <v>OO</v>
      </c>
    </row>
    <row r="2666" spans="8:15" x14ac:dyDescent="0.4">
      <c r="H2666" s="1">
        <v>2665</v>
      </c>
      <c r="I2666" s="1" t="str">
        <f t="shared" si="288"/>
        <v>OO</v>
      </c>
      <c r="J2666" s="1" t="e">
        <f t="shared" si="289"/>
        <v>#N/A</v>
      </c>
      <c r="K2666" s="1" t="e">
        <f t="shared" si="290"/>
        <v>#N/A</v>
      </c>
      <c r="L2666" s="1" t="e">
        <f t="shared" si="291"/>
        <v>#N/A</v>
      </c>
      <c r="M2666" s="1" t="e">
        <f t="shared" si="292"/>
        <v>#N/A</v>
      </c>
      <c r="N2666" s="1" t="e">
        <f t="shared" si="293"/>
        <v>#N/A</v>
      </c>
      <c r="O2666" s="1" t="str">
        <f t="shared" si="294"/>
        <v>OO</v>
      </c>
    </row>
    <row r="2667" spans="8:15" x14ac:dyDescent="0.4">
      <c r="H2667" s="1">
        <v>2666</v>
      </c>
      <c r="I2667" s="1" t="str">
        <f t="shared" si="288"/>
        <v>OO</v>
      </c>
      <c r="J2667" s="1" t="e">
        <f t="shared" si="289"/>
        <v>#N/A</v>
      </c>
      <c r="K2667" s="1" t="e">
        <f t="shared" si="290"/>
        <v>#N/A</v>
      </c>
      <c r="L2667" s="1" t="e">
        <f t="shared" si="291"/>
        <v>#N/A</v>
      </c>
      <c r="M2667" s="1" t="e">
        <f t="shared" si="292"/>
        <v>#N/A</v>
      </c>
      <c r="N2667" s="1" t="e">
        <f t="shared" si="293"/>
        <v>#N/A</v>
      </c>
      <c r="O2667" s="1" t="str">
        <f t="shared" si="294"/>
        <v>OO</v>
      </c>
    </row>
    <row r="2668" spans="8:15" x14ac:dyDescent="0.4">
      <c r="H2668" s="1">
        <v>2667</v>
      </c>
      <c r="I2668" s="1" t="str">
        <f t="shared" si="288"/>
        <v>OO</v>
      </c>
      <c r="J2668" s="1" t="e">
        <f t="shared" si="289"/>
        <v>#N/A</v>
      </c>
      <c r="K2668" s="1" t="e">
        <f t="shared" si="290"/>
        <v>#N/A</v>
      </c>
      <c r="L2668" s="1" t="e">
        <f t="shared" si="291"/>
        <v>#N/A</v>
      </c>
      <c r="M2668" s="1" t="e">
        <f t="shared" si="292"/>
        <v>#N/A</v>
      </c>
      <c r="N2668" s="1" t="e">
        <f t="shared" si="293"/>
        <v>#N/A</v>
      </c>
      <c r="O2668" s="1" t="str">
        <f t="shared" si="294"/>
        <v>OO</v>
      </c>
    </row>
    <row r="2669" spans="8:15" x14ac:dyDescent="0.4">
      <c r="H2669" s="1">
        <v>2668</v>
      </c>
      <c r="I2669" s="1" t="str">
        <f t="shared" si="288"/>
        <v>OO</v>
      </c>
      <c r="J2669" s="1" t="e">
        <f t="shared" si="289"/>
        <v>#N/A</v>
      </c>
      <c r="K2669" s="1" t="e">
        <f t="shared" si="290"/>
        <v>#N/A</v>
      </c>
      <c r="L2669" s="1" t="e">
        <f t="shared" si="291"/>
        <v>#N/A</v>
      </c>
      <c r="M2669" s="1" t="e">
        <f t="shared" si="292"/>
        <v>#N/A</v>
      </c>
      <c r="N2669" s="1" t="e">
        <f t="shared" si="293"/>
        <v>#N/A</v>
      </c>
      <c r="O2669" s="1" t="str">
        <f t="shared" si="294"/>
        <v>OO</v>
      </c>
    </row>
    <row r="2670" spans="8:15" x14ac:dyDescent="0.4">
      <c r="H2670" s="1">
        <v>2669</v>
      </c>
      <c r="I2670" s="1" t="str">
        <f t="shared" si="288"/>
        <v>OO</v>
      </c>
      <c r="J2670" s="1" t="e">
        <f t="shared" si="289"/>
        <v>#N/A</v>
      </c>
      <c r="K2670" s="1" t="e">
        <f t="shared" si="290"/>
        <v>#N/A</v>
      </c>
      <c r="L2670" s="1" t="e">
        <f t="shared" si="291"/>
        <v>#N/A</v>
      </c>
      <c r="M2670" s="1" t="e">
        <f t="shared" si="292"/>
        <v>#N/A</v>
      </c>
      <c r="N2670" s="1" t="e">
        <f t="shared" si="293"/>
        <v>#N/A</v>
      </c>
      <c r="O2670" s="1" t="str">
        <f t="shared" si="294"/>
        <v>OO</v>
      </c>
    </row>
    <row r="2671" spans="8:15" x14ac:dyDescent="0.4">
      <c r="H2671" s="1">
        <v>2670</v>
      </c>
      <c r="I2671" s="1" t="str">
        <f t="shared" si="288"/>
        <v>OO</v>
      </c>
      <c r="J2671" s="1" t="e">
        <f t="shared" si="289"/>
        <v>#N/A</v>
      </c>
      <c r="K2671" s="1" t="e">
        <f t="shared" si="290"/>
        <v>#N/A</v>
      </c>
      <c r="L2671" s="1" t="e">
        <f t="shared" si="291"/>
        <v>#N/A</v>
      </c>
      <c r="M2671" s="1" t="e">
        <f t="shared" si="292"/>
        <v>#N/A</v>
      </c>
      <c r="N2671" s="1" t="e">
        <f t="shared" si="293"/>
        <v>#N/A</v>
      </c>
      <c r="O2671" s="1" t="str">
        <f t="shared" si="294"/>
        <v>OO</v>
      </c>
    </row>
    <row r="2672" spans="8:15" x14ac:dyDescent="0.4">
      <c r="H2672" s="1">
        <v>2671</v>
      </c>
      <c r="I2672" s="1" t="str">
        <f t="shared" si="288"/>
        <v>OO</v>
      </c>
      <c r="J2672" s="1" t="e">
        <f t="shared" si="289"/>
        <v>#N/A</v>
      </c>
      <c r="K2672" s="1" t="e">
        <f t="shared" si="290"/>
        <v>#N/A</v>
      </c>
      <c r="L2672" s="1" t="e">
        <f t="shared" si="291"/>
        <v>#N/A</v>
      </c>
      <c r="M2672" s="1" t="e">
        <f t="shared" si="292"/>
        <v>#N/A</v>
      </c>
      <c r="N2672" s="1" t="e">
        <f t="shared" si="293"/>
        <v>#N/A</v>
      </c>
      <c r="O2672" s="1" t="str">
        <f t="shared" si="294"/>
        <v>OO</v>
      </c>
    </row>
    <row r="2673" spans="8:15" x14ac:dyDescent="0.4">
      <c r="H2673" s="1">
        <v>2672</v>
      </c>
      <c r="I2673" s="1" t="str">
        <f t="shared" si="288"/>
        <v>OO</v>
      </c>
      <c r="J2673" s="1" t="e">
        <f t="shared" si="289"/>
        <v>#N/A</v>
      </c>
      <c r="K2673" s="1" t="e">
        <f t="shared" si="290"/>
        <v>#N/A</v>
      </c>
      <c r="L2673" s="1" t="e">
        <f t="shared" si="291"/>
        <v>#N/A</v>
      </c>
      <c r="M2673" s="1" t="e">
        <f t="shared" si="292"/>
        <v>#N/A</v>
      </c>
      <c r="N2673" s="1" t="e">
        <f t="shared" si="293"/>
        <v>#N/A</v>
      </c>
      <c r="O2673" s="1" t="str">
        <f t="shared" si="294"/>
        <v>OO</v>
      </c>
    </row>
    <row r="2674" spans="8:15" x14ac:dyDescent="0.4">
      <c r="H2674" s="1">
        <v>2673</v>
      </c>
      <c r="I2674" s="1" t="str">
        <f t="shared" si="288"/>
        <v>OO</v>
      </c>
      <c r="J2674" s="1" t="e">
        <f t="shared" si="289"/>
        <v>#N/A</v>
      </c>
      <c r="K2674" s="1" t="e">
        <f t="shared" si="290"/>
        <v>#N/A</v>
      </c>
      <c r="L2674" s="1" t="e">
        <f t="shared" si="291"/>
        <v>#N/A</v>
      </c>
      <c r="M2674" s="1" t="e">
        <f t="shared" si="292"/>
        <v>#N/A</v>
      </c>
      <c r="N2674" s="1" t="e">
        <f t="shared" si="293"/>
        <v>#N/A</v>
      </c>
      <c r="O2674" s="1" t="str">
        <f t="shared" si="294"/>
        <v>OO</v>
      </c>
    </row>
    <row r="2675" spans="8:15" x14ac:dyDescent="0.4">
      <c r="H2675" s="1">
        <v>2674</v>
      </c>
      <c r="I2675" s="1" t="str">
        <f t="shared" si="288"/>
        <v>OO</v>
      </c>
      <c r="J2675" s="1" t="e">
        <f t="shared" si="289"/>
        <v>#N/A</v>
      </c>
      <c r="K2675" s="1" t="e">
        <f t="shared" si="290"/>
        <v>#N/A</v>
      </c>
      <c r="L2675" s="1" t="e">
        <f t="shared" si="291"/>
        <v>#N/A</v>
      </c>
      <c r="M2675" s="1" t="e">
        <f t="shared" si="292"/>
        <v>#N/A</v>
      </c>
      <c r="N2675" s="1" t="e">
        <f t="shared" si="293"/>
        <v>#N/A</v>
      </c>
      <c r="O2675" s="1" t="str">
        <f t="shared" si="294"/>
        <v>OO</v>
      </c>
    </row>
    <row r="2676" spans="8:15" x14ac:dyDescent="0.4">
      <c r="H2676" s="1">
        <v>2675</v>
      </c>
      <c r="I2676" s="1" t="str">
        <f t="shared" si="288"/>
        <v>OO</v>
      </c>
      <c r="J2676" s="1" t="e">
        <f t="shared" si="289"/>
        <v>#N/A</v>
      </c>
      <c r="K2676" s="1" t="e">
        <f t="shared" si="290"/>
        <v>#N/A</v>
      </c>
      <c r="L2676" s="1" t="e">
        <f t="shared" si="291"/>
        <v>#N/A</v>
      </c>
      <c r="M2676" s="1" t="e">
        <f t="shared" si="292"/>
        <v>#N/A</v>
      </c>
      <c r="N2676" s="1" t="e">
        <f t="shared" si="293"/>
        <v>#N/A</v>
      </c>
      <c r="O2676" s="1" t="str">
        <f t="shared" si="294"/>
        <v>OO</v>
      </c>
    </row>
    <row r="2677" spans="8:15" x14ac:dyDescent="0.4">
      <c r="H2677" s="1">
        <v>2676</v>
      </c>
      <c r="I2677" s="1" t="str">
        <f t="shared" si="288"/>
        <v>OO</v>
      </c>
      <c r="J2677" s="1" t="e">
        <f t="shared" si="289"/>
        <v>#N/A</v>
      </c>
      <c r="K2677" s="1" t="e">
        <f t="shared" si="290"/>
        <v>#N/A</v>
      </c>
      <c r="L2677" s="1" t="e">
        <f t="shared" si="291"/>
        <v>#N/A</v>
      </c>
      <c r="M2677" s="1" t="e">
        <f t="shared" si="292"/>
        <v>#N/A</v>
      </c>
      <c r="N2677" s="1" t="e">
        <f t="shared" si="293"/>
        <v>#N/A</v>
      </c>
      <c r="O2677" s="1" t="str">
        <f t="shared" si="294"/>
        <v>OO</v>
      </c>
    </row>
    <row r="2678" spans="8:15" x14ac:dyDescent="0.4">
      <c r="H2678" s="1">
        <v>2677</v>
      </c>
      <c r="I2678" s="1" t="str">
        <f t="shared" si="288"/>
        <v>OO</v>
      </c>
      <c r="J2678" s="1" t="e">
        <f t="shared" si="289"/>
        <v>#N/A</v>
      </c>
      <c r="K2678" s="1" t="e">
        <f t="shared" si="290"/>
        <v>#N/A</v>
      </c>
      <c r="L2678" s="1" t="e">
        <f t="shared" si="291"/>
        <v>#N/A</v>
      </c>
      <c r="M2678" s="1" t="e">
        <f t="shared" si="292"/>
        <v>#N/A</v>
      </c>
      <c r="N2678" s="1" t="e">
        <f t="shared" si="293"/>
        <v>#N/A</v>
      </c>
      <c r="O2678" s="1" t="str">
        <f t="shared" si="294"/>
        <v>OO</v>
      </c>
    </row>
    <row r="2679" spans="8:15" x14ac:dyDescent="0.4">
      <c r="H2679" s="1">
        <v>2678</v>
      </c>
      <c r="I2679" s="1" t="str">
        <f t="shared" si="288"/>
        <v>OO</v>
      </c>
      <c r="J2679" s="1" t="e">
        <f t="shared" si="289"/>
        <v>#N/A</v>
      </c>
      <c r="K2679" s="1" t="e">
        <f t="shared" si="290"/>
        <v>#N/A</v>
      </c>
      <c r="L2679" s="1" t="e">
        <f t="shared" si="291"/>
        <v>#N/A</v>
      </c>
      <c r="M2679" s="1" t="e">
        <f t="shared" si="292"/>
        <v>#N/A</v>
      </c>
      <c r="N2679" s="1" t="e">
        <f t="shared" si="293"/>
        <v>#N/A</v>
      </c>
      <c r="O2679" s="1" t="str">
        <f t="shared" si="294"/>
        <v>OO</v>
      </c>
    </row>
    <row r="2680" spans="8:15" x14ac:dyDescent="0.4">
      <c r="H2680" s="1">
        <v>2679</v>
      </c>
      <c r="I2680" s="1" t="str">
        <f t="shared" si="288"/>
        <v>OO</v>
      </c>
      <c r="J2680" s="1" t="e">
        <f t="shared" si="289"/>
        <v>#N/A</v>
      </c>
      <c r="K2680" s="1" t="e">
        <f t="shared" si="290"/>
        <v>#N/A</v>
      </c>
      <c r="L2680" s="1" t="e">
        <f t="shared" si="291"/>
        <v>#N/A</v>
      </c>
      <c r="M2680" s="1" t="e">
        <f t="shared" si="292"/>
        <v>#N/A</v>
      </c>
      <c r="N2680" s="1" t="e">
        <f t="shared" si="293"/>
        <v>#N/A</v>
      </c>
      <c r="O2680" s="1" t="str">
        <f t="shared" si="294"/>
        <v>OO</v>
      </c>
    </row>
    <row r="2681" spans="8:15" x14ac:dyDescent="0.4">
      <c r="H2681" s="1">
        <v>2680</v>
      </c>
      <c r="I2681" s="1" t="str">
        <f t="shared" si="288"/>
        <v>OO</v>
      </c>
      <c r="J2681" s="1" t="e">
        <f t="shared" si="289"/>
        <v>#N/A</v>
      </c>
      <c r="K2681" s="1" t="e">
        <f t="shared" si="290"/>
        <v>#N/A</v>
      </c>
      <c r="L2681" s="1" t="e">
        <f t="shared" si="291"/>
        <v>#N/A</v>
      </c>
      <c r="M2681" s="1" t="e">
        <f t="shared" si="292"/>
        <v>#N/A</v>
      </c>
      <c r="N2681" s="1" t="e">
        <f t="shared" si="293"/>
        <v>#N/A</v>
      </c>
      <c r="O2681" s="1" t="str">
        <f t="shared" si="294"/>
        <v>OO</v>
      </c>
    </row>
    <row r="2682" spans="8:15" x14ac:dyDescent="0.4">
      <c r="H2682" s="1">
        <v>2681</v>
      </c>
      <c r="I2682" s="1" t="str">
        <f t="shared" si="288"/>
        <v>OO</v>
      </c>
      <c r="J2682" s="1" t="e">
        <f t="shared" si="289"/>
        <v>#N/A</v>
      </c>
      <c r="K2682" s="1" t="e">
        <f t="shared" si="290"/>
        <v>#N/A</v>
      </c>
      <c r="L2682" s="1" t="e">
        <f t="shared" si="291"/>
        <v>#N/A</v>
      </c>
      <c r="M2682" s="1" t="e">
        <f t="shared" si="292"/>
        <v>#N/A</v>
      </c>
      <c r="N2682" s="1" t="e">
        <f t="shared" si="293"/>
        <v>#N/A</v>
      </c>
      <c r="O2682" s="1" t="str">
        <f t="shared" si="294"/>
        <v>OO</v>
      </c>
    </row>
    <row r="2683" spans="8:15" x14ac:dyDescent="0.4">
      <c r="H2683" s="1">
        <v>2682</v>
      </c>
      <c r="I2683" s="1" t="str">
        <f t="shared" si="288"/>
        <v>OO</v>
      </c>
      <c r="J2683" s="1" t="e">
        <f t="shared" si="289"/>
        <v>#N/A</v>
      </c>
      <c r="K2683" s="1" t="e">
        <f t="shared" si="290"/>
        <v>#N/A</v>
      </c>
      <c r="L2683" s="1" t="e">
        <f t="shared" si="291"/>
        <v>#N/A</v>
      </c>
      <c r="M2683" s="1" t="e">
        <f t="shared" si="292"/>
        <v>#N/A</v>
      </c>
      <c r="N2683" s="1" t="e">
        <f t="shared" si="293"/>
        <v>#N/A</v>
      </c>
      <c r="O2683" s="1" t="str">
        <f t="shared" si="294"/>
        <v>OO</v>
      </c>
    </row>
    <row r="2684" spans="8:15" x14ac:dyDescent="0.4">
      <c r="H2684" s="1">
        <v>2683</v>
      </c>
      <c r="I2684" s="1" t="str">
        <f t="shared" si="288"/>
        <v>OO</v>
      </c>
      <c r="J2684" s="1" t="e">
        <f t="shared" si="289"/>
        <v>#N/A</v>
      </c>
      <c r="K2684" s="1" t="e">
        <f t="shared" si="290"/>
        <v>#N/A</v>
      </c>
      <c r="L2684" s="1" t="e">
        <f t="shared" si="291"/>
        <v>#N/A</v>
      </c>
      <c r="M2684" s="1" t="e">
        <f t="shared" si="292"/>
        <v>#N/A</v>
      </c>
      <c r="N2684" s="1" t="e">
        <f t="shared" si="293"/>
        <v>#N/A</v>
      </c>
      <c r="O2684" s="1" t="str">
        <f t="shared" si="294"/>
        <v>OO</v>
      </c>
    </row>
    <row r="2685" spans="8:15" x14ac:dyDescent="0.4">
      <c r="H2685" s="1">
        <v>2684</v>
      </c>
      <c r="I2685" s="1" t="str">
        <f t="shared" si="288"/>
        <v>OO</v>
      </c>
      <c r="J2685" s="1" t="e">
        <f t="shared" si="289"/>
        <v>#N/A</v>
      </c>
      <c r="K2685" s="1" t="e">
        <f t="shared" si="290"/>
        <v>#N/A</v>
      </c>
      <c r="L2685" s="1" t="e">
        <f t="shared" si="291"/>
        <v>#N/A</v>
      </c>
      <c r="M2685" s="1" t="e">
        <f t="shared" si="292"/>
        <v>#N/A</v>
      </c>
      <c r="N2685" s="1" t="e">
        <f t="shared" si="293"/>
        <v>#N/A</v>
      </c>
      <c r="O2685" s="1" t="str">
        <f t="shared" si="294"/>
        <v>OO</v>
      </c>
    </row>
    <row r="2686" spans="8:15" x14ac:dyDescent="0.4">
      <c r="H2686" s="1">
        <v>2685</v>
      </c>
      <c r="I2686" s="1" t="str">
        <f t="shared" si="288"/>
        <v>OO</v>
      </c>
      <c r="J2686" s="1" t="e">
        <f t="shared" si="289"/>
        <v>#N/A</v>
      </c>
      <c r="K2686" s="1" t="e">
        <f t="shared" si="290"/>
        <v>#N/A</v>
      </c>
      <c r="L2686" s="1" t="e">
        <f t="shared" si="291"/>
        <v>#N/A</v>
      </c>
      <c r="M2686" s="1" t="e">
        <f t="shared" si="292"/>
        <v>#N/A</v>
      </c>
      <c r="N2686" s="1" t="e">
        <f t="shared" si="293"/>
        <v>#N/A</v>
      </c>
      <c r="O2686" s="1" t="str">
        <f t="shared" si="294"/>
        <v>OO</v>
      </c>
    </row>
    <row r="2687" spans="8:15" x14ac:dyDescent="0.4">
      <c r="H2687" s="1">
        <v>2686</v>
      </c>
      <c r="I2687" s="1" t="str">
        <f t="shared" si="288"/>
        <v>OO</v>
      </c>
      <c r="J2687" s="1" t="e">
        <f t="shared" si="289"/>
        <v>#N/A</v>
      </c>
      <c r="K2687" s="1" t="e">
        <f t="shared" si="290"/>
        <v>#N/A</v>
      </c>
      <c r="L2687" s="1" t="e">
        <f t="shared" si="291"/>
        <v>#N/A</v>
      </c>
      <c r="M2687" s="1" t="e">
        <f t="shared" si="292"/>
        <v>#N/A</v>
      </c>
      <c r="N2687" s="1" t="e">
        <f t="shared" si="293"/>
        <v>#N/A</v>
      </c>
      <c r="O2687" s="1" t="str">
        <f t="shared" si="294"/>
        <v>OO</v>
      </c>
    </row>
    <row r="2688" spans="8:15" x14ac:dyDescent="0.4">
      <c r="H2688" s="1">
        <v>2687</v>
      </c>
      <c r="I2688" s="1" t="str">
        <f t="shared" si="288"/>
        <v>OO</v>
      </c>
      <c r="J2688" s="1" t="e">
        <f t="shared" si="289"/>
        <v>#N/A</v>
      </c>
      <c r="K2688" s="1" t="e">
        <f t="shared" si="290"/>
        <v>#N/A</v>
      </c>
      <c r="L2688" s="1" t="e">
        <f t="shared" si="291"/>
        <v>#N/A</v>
      </c>
      <c r="M2688" s="1" t="e">
        <f t="shared" si="292"/>
        <v>#N/A</v>
      </c>
      <c r="N2688" s="1" t="e">
        <f t="shared" si="293"/>
        <v>#N/A</v>
      </c>
      <c r="O2688" s="1" t="str">
        <f t="shared" si="294"/>
        <v>OO</v>
      </c>
    </row>
    <row r="2689" spans="8:15" x14ac:dyDescent="0.4">
      <c r="H2689" s="1">
        <v>2688</v>
      </c>
      <c r="I2689" s="1" t="str">
        <f t="shared" si="288"/>
        <v>OO</v>
      </c>
      <c r="J2689" s="1" t="e">
        <f t="shared" si="289"/>
        <v>#N/A</v>
      </c>
      <c r="K2689" s="1" t="e">
        <f t="shared" si="290"/>
        <v>#N/A</v>
      </c>
      <c r="L2689" s="1" t="e">
        <f t="shared" si="291"/>
        <v>#N/A</v>
      </c>
      <c r="M2689" s="1" t="e">
        <f t="shared" si="292"/>
        <v>#N/A</v>
      </c>
      <c r="N2689" s="1" t="e">
        <f t="shared" si="293"/>
        <v>#N/A</v>
      </c>
      <c r="O2689" s="1" t="str">
        <f t="shared" si="294"/>
        <v>OO</v>
      </c>
    </row>
    <row r="2690" spans="8:15" x14ac:dyDescent="0.4">
      <c r="H2690" s="1">
        <v>2689</v>
      </c>
      <c r="I2690" s="1" t="str">
        <f t="shared" si="288"/>
        <v>OO</v>
      </c>
      <c r="J2690" s="1" t="e">
        <f t="shared" si="289"/>
        <v>#N/A</v>
      </c>
      <c r="K2690" s="1" t="e">
        <f t="shared" si="290"/>
        <v>#N/A</v>
      </c>
      <c r="L2690" s="1" t="e">
        <f t="shared" si="291"/>
        <v>#N/A</v>
      </c>
      <c r="M2690" s="1" t="e">
        <f t="shared" si="292"/>
        <v>#N/A</v>
      </c>
      <c r="N2690" s="1" t="e">
        <f t="shared" si="293"/>
        <v>#N/A</v>
      </c>
      <c r="O2690" s="1" t="str">
        <f t="shared" si="294"/>
        <v>OO</v>
      </c>
    </row>
    <row r="2691" spans="8:15" x14ac:dyDescent="0.4">
      <c r="H2691" s="1">
        <v>2690</v>
      </c>
      <c r="I2691" s="1" t="str">
        <f t="shared" ref="I2691:I2754" si="295">IF(H2691&lt;=$D$9,"OO",NA())</f>
        <v>OO</v>
      </c>
      <c r="J2691" s="1" t="e">
        <f t="shared" ref="J2691:J2754" si="296">IF(AND(H2691&gt;$D$9,H2691&lt;=$D$10),"AA",NA())</f>
        <v>#N/A</v>
      </c>
      <c r="K2691" s="1" t="e">
        <f t="shared" ref="K2691:K2754" si="297">IF(AND(H2691&gt;$D$10,H2691&lt;=$D$11),"AO",NA())</f>
        <v>#N/A</v>
      </c>
      <c r="L2691" s="1" t="e">
        <f t="shared" ref="L2691:L2754" si="298">IF(AND($H2691&gt;$D$11,$H2691&lt;=$D$12),"BB",NA())</f>
        <v>#N/A</v>
      </c>
      <c r="M2691" s="1" t="e">
        <f t="shared" ref="M2691:M2754" si="299">IF(AND($H2691&gt;$D$12,$H2691&lt;=$D$13),"BO",NA())</f>
        <v>#N/A</v>
      </c>
      <c r="N2691" s="1" t="e">
        <f t="shared" ref="N2691:N2754" si="300">IF($H2691&gt;$D$13,"AB",NA())</f>
        <v>#N/A</v>
      </c>
      <c r="O2691" s="1" t="str">
        <f t="shared" si="294"/>
        <v>OO</v>
      </c>
    </row>
    <row r="2692" spans="8:15" x14ac:dyDescent="0.4">
      <c r="H2692" s="1">
        <v>2691</v>
      </c>
      <c r="I2692" s="1" t="str">
        <f t="shared" si="295"/>
        <v>OO</v>
      </c>
      <c r="J2692" s="1" t="e">
        <f t="shared" si="296"/>
        <v>#N/A</v>
      </c>
      <c r="K2692" s="1" t="e">
        <f t="shared" si="297"/>
        <v>#N/A</v>
      </c>
      <c r="L2692" s="1" t="e">
        <f t="shared" si="298"/>
        <v>#N/A</v>
      </c>
      <c r="M2692" s="1" t="e">
        <f t="shared" si="299"/>
        <v>#N/A</v>
      </c>
      <c r="N2692" s="1" t="e">
        <f t="shared" si="300"/>
        <v>#N/A</v>
      </c>
      <c r="O2692" s="1" t="str">
        <f t="shared" ref="O2692:O2755" si="301">IF(ISNA(I2692),IF(ISNA(J2692),IF(ISNA(K2692),IF(ISNA(L2692),IF(ISNA(M2692),N2692,M2692),L2692),K2692),J2692),I2692)</f>
        <v>OO</v>
      </c>
    </row>
    <row r="2693" spans="8:15" x14ac:dyDescent="0.4">
      <c r="H2693" s="1">
        <v>2692</v>
      </c>
      <c r="I2693" s="1" t="str">
        <f t="shared" si="295"/>
        <v>OO</v>
      </c>
      <c r="J2693" s="1" t="e">
        <f t="shared" si="296"/>
        <v>#N/A</v>
      </c>
      <c r="K2693" s="1" t="e">
        <f t="shared" si="297"/>
        <v>#N/A</v>
      </c>
      <c r="L2693" s="1" t="e">
        <f t="shared" si="298"/>
        <v>#N/A</v>
      </c>
      <c r="M2693" s="1" t="e">
        <f t="shared" si="299"/>
        <v>#N/A</v>
      </c>
      <c r="N2693" s="1" t="e">
        <f t="shared" si="300"/>
        <v>#N/A</v>
      </c>
      <c r="O2693" s="1" t="str">
        <f t="shared" si="301"/>
        <v>OO</v>
      </c>
    </row>
    <row r="2694" spans="8:15" x14ac:dyDescent="0.4">
      <c r="H2694" s="1">
        <v>2693</v>
      </c>
      <c r="I2694" s="1" t="str">
        <f t="shared" si="295"/>
        <v>OO</v>
      </c>
      <c r="J2694" s="1" t="e">
        <f t="shared" si="296"/>
        <v>#N/A</v>
      </c>
      <c r="K2694" s="1" t="e">
        <f t="shared" si="297"/>
        <v>#N/A</v>
      </c>
      <c r="L2694" s="1" t="e">
        <f t="shared" si="298"/>
        <v>#N/A</v>
      </c>
      <c r="M2694" s="1" t="e">
        <f t="shared" si="299"/>
        <v>#N/A</v>
      </c>
      <c r="N2694" s="1" t="e">
        <f t="shared" si="300"/>
        <v>#N/A</v>
      </c>
      <c r="O2694" s="1" t="str">
        <f t="shared" si="301"/>
        <v>OO</v>
      </c>
    </row>
    <row r="2695" spans="8:15" x14ac:dyDescent="0.4">
      <c r="H2695" s="1">
        <v>2694</v>
      </c>
      <c r="I2695" s="1" t="str">
        <f t="shared" si="295"/>
        <v>OO</v>
      </c>
      <c r="J2695" s="1" t="e">
        <f t="shared" si="296"/>
        <v>#N/A</v>
      </c>
      <c r="K2695" s="1" t="e">
        <f t="shared" si="297"/>
        <v>#N/A</v>
      </c>
      <c r="L2695" s="1" t="e">
        <f t="shared" si="298"/>
        <v>#N/A</v>
      </c>
      <c r="M2695" s="1" t="e">
        <f t="shared" si="299"/>
        <v>#N/A</v>
      </c>
      <c r="N2695" s="1" t="e">
        <f t="shared" si="300"/>
        <v>#N/A</v>
      </c>
      <c r="O2695" s="1" t="str">
        <f t="shared" si="301"/>
        <v>OO</v>
      </c>
    </row>
    <row r="2696" spans="8:15" x14ac:dyDescent="0.4">
      <c r="H2696" s="1">
        <v>2695</v>
      </c>
      <c r="I2696" s="1" t="str">
        <f t="shared" si="295"/>
        <v>OO</v>
      </c>
      <c r="J2696" s="1" t="e">
        <f t="shared" si="296"/>
        <v>#N/A</v>
      </c>
      <c r="K2696" s="1" t="e">
        <f t="shared" si="297"/>
        <v>#N/A</v>
      </c>
      <c r="L2696" s="1" t="e">
        <f t="shared" si="298"/>
        <v>#N/A</v>
      </c>
      <c r="M2696" s="1" t="e">
        <f t="shared" si="299"/>
        <v>#N/A</v>
      </c>
      <c r="N2696" s="1" t="e">
        <f t="shared" si="300"/>
        <v>#N/A</v>
      </c>
      <c r="O2696" s="1" t="str">
        <f t="shared" si="301"/>
        <v>OO</v>
      </c>
    </row>
    <row r="2697" spans="8:15" x14ac:dyDescent="0.4">
      <c r="H2697" s="1">
        <v>2696</v>
      </c>
      <c r="I2697" s="1" t="str">
        <f t="shared" si="295"/>
        <v>OO</v>
      </c>
      <c r="J2697" s="1" t="e">
        <f t="shared" si="296"/>
        <v>#N/A</v>
      </c>
      <c r="K2697" s="1" t="e">
        <f t="shared" si="297"/>
        <v>#N/A</v>
      </c>
      <c r="L2697" s="1" t="e">
        <f t="shared" si="298"/>
        <v>#N/A</v>
      </c>
      <c r="M2697" s="1" t="e">
        <f t="shared" si="299"/>
        <v>#N/A</v>
      </c>
      <c r="N2697" s="1" t="e">
        <f t="shared" si="300"/>
        <v>#N/A</v>
      </c>
      <c r="O2697" s="1" t="str">
        <f t="shared" si="301"/>
        <v>OO</v>
      </c>
    </row>
    <row r="2698" spans="8:15" x14ac:dyDescent="0.4">
      <c r="H2698" s="1">
        <v>2697</v>
      </c>
      <c r="I2698" s="1" t="str">
        <f t="shared" si="295"/>
        <v>OO</v>
      </c>
      <c r="J2698" s="1" t="e">
        <f t="shared" si="296"/>
        <v>#N/A</v>
      </c>
      <c r="K2698" s="1" t="e">
        <f t="shared" si="297"/>
        <v>#N/A</v>
      </c>
      <c r="L2698" s="1" t="e">
        <f t="shared" si="298"/>
        <v>#N/A</v>
      </c>
      <c r="M2698" s="1" t="e">
        <f t="shared" si="299"/>
        <v>#N/A</v>
      </c>
      <c r="N2698" s="1" t="e">
        <f t="shared" si="300"/>
        <v>#N/A</v>
      </c>
      <c r="O2698" s="1" t="str">
        <f t="shared" si="301"/>
        <v>OO</v>
      </c>
    </row>
    <row r="2699" spans="8:15" x14ac:dyDescent="0.4">
      <c r="H2699" s="1">
        <v>2698</v>
      </c>
      <c r="I2699" s="1" t="str">
        <f t="shared" si="295"/>
        <v>OO</v>
      </c>
      <c r="J2699" s="1" t="e">
        <f t="shared" si="296"/>
        <v>#N/A</v>
      </c>
      <c r="K2699" s="1" t="e">
        <f t="shared" si="297"/>
        <v>#N/A</v>
      </c>
      <c r="L2699" s="1" t="e">
        <f t="shared" si="298"/>
        <v>#N/A</v>
      </c>
      <c r="M2699" s="1" t="e">
        <f t="shared" si="299"/>
        <v>#N/A</v>
      </c>
      <c r="N2699" s="1" t="e">
        <f t="shared" si="300"/>
        <v>#N/A</v>
      </c>
      <c r="O2699" s="1" t="str">
        <f t="shared" si="301"/>
        <v>OO</v>
      </c>
    </row>
    <row r="2700" spans="8:15" x14ac:dyDescent="0.4">
      <c r="H2700" s="1">
        <v>2699</v>
      </c>
      <c r="I2700" s="1" t="str">
        <f t="shared" si="295"/>
        <v>OO</v>
      </c>
      <c r="J2700" s="1" t="e">
        <f t="shared" si="296"/>
        <v>#N/A</v>
      </c>
      <c r="K2700" s="1" t="e">
        <f t="shared" si="297"/>
        <v>#N/A</v>
      </c>
      <c r="L2700" s="1" t="e">
        <f t="shared" si="298"/>
        <v>#N/A</v>
      </c>
      <c r="M2700" s="1" t="e">
        <f t="shared" si="299"/>
        <v>#N/A</v>
      </c>
      <c r="N2700" s="1" t="e">
        <f t="shared" si="300"/>
        <v>#N/A</v>
      </c>
      <c r="O2700" s="1" t="str">
        <f t="shared" si="301"/>
        <v>OO</v>
      </c>
    </row>
    <row r="2701" spans="8:15" x14ac:dyDescent="0.4">
      <c r="H2701" s="1">
        <v>2700</v>
      </c>
      <c r="I2701" s="1" t="str">
        <f t="shared" si="295"/>
        <v>OO</v>
      </c>
      <c r="J2701" s="1" t="e">
        <f t="shared" si="296"/>
        <v>#N/A</v>
      </c>
      <c r="K2701" s="1" t="e">
        <f t="shared" si="297"/>
        <v>#N/A</v>
      </c>
      <c r="L2701" s="1" t="e">
        <f t="shared" si="298"/>
        <v>#N/A</v>
      </c>
      <c r="M2701" s="1" t="e">
        <f t="shared" si="299"/>
        <v>#N/A</v>
      </c>
      <c r="N2701" s="1" t="e">
        <f t="shared" si="300"/>
        <v>#N/A</v>
      </c>
      <c r="O2701" s="1" t="str">
        <f t="shared" si="301"/>
        <v>OO</v>
      </c>
    </row>
    <row r="2702" spans="8:15" x14ac:dyDescent="0.4">
      <c r="H2702" s="1">
        <v>2701</v>
      </c>
      <c r="I2702" s="1" t="str">
        <f t="shared" si="295"/>
        <v>OO</v>
      </c>
      <c r="J2702" s="1" t="e">
        <f t="shared" si="296"/>
        <v>#N/A</v>
      </c>
      <c r="K2702" s="1" t="e">
        <f t="shared" si="297"/>
        <v>#N/A</v>
      </c>
      <c r="L2702" s="1" t="e">
        <f t="shared" si="298"/>
        <v>#N/A</v>
      </c>
      <c r="M2702" s="1" t="e">
        <f t="shared" si="299"/>
        <v>#N/A</v>
      </c>
      <c r="N2702" s="1" t="e">
        <f t="shared" si="300"/>
        <v>#N/A</v>
      </c>
      <c r="O2702" s="1" t="str">
        <f t="shared" si="301"/>
        <v>OO</v>
      </c>
    </row>
    <row r="2703" spans="8:15" x14ac:dyDescent="0.4">
      <c r="H2703" s="1">
        <v>2702</v>
      </c>
      <c r="I2703" s="1" t="str">
        <f t="shared" si="295"/>
        <v>OO</v>
      </c>
      <c r="J2703" s="1" t="e">
        <f t="shared" si="296"/>
        <v>#N/A</v>
      </c>
      <c r="K2703" s="1" t="e">
        <f t="shared" si="297"/>
        <v>#N/A</v>
      </c>
      <c r="L2703" s="1" t="e">
        <f t="shared" si="298"/>
        <v>#N/A</v>
      </c>
      <c r="M2703" s="1" t="e">
        <f t="shared" si="299"/>
        <v>#N/A</v>
      </c>
      <c r="N2703" s="1" t="e">
        <f t="shared" si="300"/>
        <v>#N/A</v>
      </c>
      <c r="O2703" s="1" t="str">
        <f t="shared" si="301"/>
        <v>OO</v>
      </c>
    </row>
    <row r="2704" spans="8:15" x14ac:dyDescent="0.4">
      <c r="H2704" s="1">
        <v>2703</v>
      </c>
      <c r="I2704" s="1" t="str">
        <f t="shared" si="295"/>
        <v>OO</v>
      </c>
      <c r="J2704" s="1" t="e">
        <f t="shared" si="296"/>
        <v>#N/A</v>
      </c>
      <c r="K2704" s="1" t="e">
        <f t="shared" si="297"/>
        <v>#N/A</v>
      </c>
      <c r="L2704" s="1" t="e">
        <f t="shared" si="298"/>
        <v>#N/A</v>
      </c>
      <c r="M2704" s="1" t="e">
        <f t="shared" si="299"/>
        <v>#N/A</v>
      </c>
      <c r="N2704" s="1" t="e">
        <f t="shared" si="300"/>
        <v>#N/A</v>
      </c>
      <c r="O2704" s="1" t="str">
        <f t="shared" si="301"/>
        <v>OO</v>
      </c>
    </row>
    <row r="2705" spans="8:15" x14ac:dyDescent="0.4">
      <c r="H2705" s="1">
        <v>2704</v>
      </c>
      <c r="I2705" s="1" t="str">
        <f t="shared" si="295"/>
        <v>OO</v>
      </c>
      <c r="J2705" s="1" t="e">
        <f t="shared" si="296"/>
        <v>#N/A</v>
      </c>
      <c r="K2705" s="1" t="e">
        <f t="shared" si="297"/>
        <v>#N/A</v>
      </c>
      <c r="L2705" s="1" t="e">
        <f t="shared" si="298"/>
        <v>#N/A</v>
      </c>
      <c r="M2705" s="1" t="e">
        <f t="shared" si="299"/>
        <v>#N/A</v>
      </c>
      <c r="N2705" s="1" t="e">
        <f t="shared" si="300"/>
        <v>#N/A</v>
      </c>
      <c r="O2705" s="1" t="str">
        <f t="shared" si="301"/>
        <v>OO</v>
      </c>
    </row>
    <row r="2706" spans="8:15" x14ac:dyDescent="0.4">
      <c r="H2706" s="1">
        <v>2705</v>
      </c>
      <c r="I2706" s="1" t="str">
        <f t="shared" si="295"/>
        <v>OO</v>
      </c>
      <c r="J2706" s="1" t="e">
        <f t="shared" si="296"/>
        <v>#N/A</v>
      </c>
      <c r="K2706" s="1" t="e">
        <f t="shared" si="297"/>
        <v>#N/A</v>
      </c>
      <c r="L2706" s="1" t="e">
        <f t="shared" si="298"/>
        <v>#N/A</v>
      </c>
      <c r="M2706" s="1" t="e">
        <f t="shared" si="299"/>
        <v>#N/A</v>
      </c>
      <c r="N2706" s="1" t="e">
        <f t="shared" si="300"/>
        <v>#N/A</v>
      </c>
      <c r="O2706" s="1" t="str">
        <f t="shared" si="301"/>
        <v>OO</v>
      </c>
    </row>
    <row r="2707" spans="8:15" x14ac:dyDescent="0.4">
      <c r="H2707" s="1">
        <v>2706</v>
      </c>
      <c r="I2707" s="1" t="str">
        <f t="shared" si="295"/>
        <v>OO</v>
      </c>
      <c r="J2707" s="1" t="e">
        <f t="shared" si="296"/>
        <v>#N/A</v>
      </c>
      <c r="K2707" s="1" t="e">
        <f t="shared" si="297"/>
        <v>#N/A</v>
      </c>
      <c r="L2707" s="1" t="e">
        <f t="shared" si="298"/>
        <v>#N/A</v>
      </c>
      <c r="M2707" s="1" t="e">
        <f t="shared" si="299"/>
        <v>#N/A</v>
      </c>
      <c r="N2707" s="1" t="e">
        <f t="shared" si="300"/>
        <v>#N/A</v>
      </c>
      <c r="O2707" s="1" t="str">
        <f t="shared" si="301"/>
        <v>OO</v>
      </c>
    </row>
    <row r="2708" spans="8:15" x14ac:dyDescent="0.4">
      <c r="H2708" s="1">
        <v>2707</v>
      </c>
      <c r="I2708" s="1" t="str">
        <f t="shared" si="295"/>
        <v>OO</v>
      </c>
      <c r="J2708" s="1" t="e">
        <f t="shared" si="296"/>
        <v>#N/A</v>
      </c>
      <c r="K2708" s="1" t="e">
        <f t="shared" si="297"/>
        <v>#N/A</v>
      </c>
      <c r="L2708" s="1" t="e">
        <f t="shared" si="298"/>
        <v>#N/A</v>
      </c>
      <c r="M2708" s="1" t="e">
        <f t="shared" si="299"/>
        <v>#N/A</v>
      </c>
      <c r="N2708" s="1" t="e">
        <f t="shared" si="300"/>
        <v>#N/A</v>
      </c>
      <c r="O2708" s="1" t="str">
        <f t="shared" si="301"/>
        <v>OO</v>
      </c>
    </row>
    <row r="2709" spans="8:15" x14ac:dyDescent="0.4">
      <c r="H2709" s="1">
        <v>2708</v>
      </c>
      <c r="I2709" s="1" t="str">
        <f t="shared" si="295"/>
        <v>OO</v>
      </c>
      <c r="J2709" s="1" t="e">
        <f t="shared" si="296"/>
        <v>#N/A</v>
      </c>
      <c r="K2709" s="1" t="e">
        <f t="shared" si="297"/>
        <v>#N/A</v>
      </c>
      <c r="L2709" s="1" t="e">
        <f t="shared" si="298"/>
        <v>#N/A</v>
      </c>
      <c r="M2709" s="1" t="e">
        <f t="shared" si="299"/>
        <v>#N/A</v>
      </c>
      <c r="N2709" s="1" t="e">
        <f t="shared" si="300"/>
        <v>#N/A</v>
      </c>
      <c r="O2709" s="1" t="str">
        <f t="shared" si="301"/>
        <v>OO</v>
      </c>
    </row>
    <row r="2710" spans="8:15" x14ac:dyDescent="0.4">
      <c r="H2710" s="1">
        <v>2709</v>
      </c>
      <c r="I2710" s="1" t="str">
        <f t="shared" si="295"/>
        <v>OO</v>
      </c>
      <c r="J2710" s="1" t="e">
        <f t="shared" si="296"/>
        <v>#N/A</v>
      </c>
      <c r="K2710" s="1" t="e">
        <f t="shared" si="297"/>
        <v>#N/A</v>
      </c>
      <c r="L2710" s="1" t="e">
        <f t="shared" si="298"/>
        <v>#N/A</v>
      </c>
      <c r="M2710" s="1" t="e">
        <f t="shared" si="299"/>
        <v>#N/A</v>
      </c>
      <c r="N2710" s="1" t="e">
        <f t="shared" si="300"/>
        <v>#N/A</v>
      </c>
      <c r="O2710" s="1" t="str">
        <f t="shared" si="301"/>
        <v>OO</v>
      </c>
    </row>
    <row r="2711" spans="8:15" x14ac:dyDescent="0.4">
      <c r="H2711" s="1">
        <v>2710</v>
      </c>
      <c r="I2711" s="1" t="str">
        <f t="shared" si="295"/>
        <v>OO</v>
      </c>
      <c r="J2711" s="1" t="e">
        <f t="shared" si="296"/>
        <v>#N/A</v>
      </c>
      <c r="K2711" s="1" t="e">
        <f t="shared" si="297"/>
        <v>#N/A</v>
      </c>
      <c r="L2711" s="1" t="e">
        <f t="shared" si="298"/>
        <v>#N/A</v>
      </c>
      <c r="M2711" s="1" t="e">
        <f t="shared" si="299"/>
        <v>#N/A</v>
      </c>
      <c r="N2711" s="1" t="e">
        <f t="shared" si="300"/>
        <v>#N/A</v>
      </c>
      <c r="O2711" s="1" t="str">
        <f t="shared" si="301"/>
        <v>OO</v>
      </c>
    </row>
    <row r="2712" spans="8:15" x14ac:dyDescent="0.4">
      <c r="H2712" s="1">
        <v>2711</v>
      </c>
      <c r="I2712" s="1" t="str">
        <f t="shared" si="295"/>
        <v>OO</v>
      </c>
      <c r="J2712" s="1" t="e">
        <f t="shared" si="296"/>
        <v>#N/A</v>
      </c>
      <c r="K2712" s="1" t="e">
        <f t="shared" si="297"/>
        <v>#N/A</v>
      </c>
      <c r="L2712" s="1" t="e">
        <f t="shared" si="298"/>
        <v>#N/A</v>
      </c>
      <c r="M2712" s="1" t="e">
        <f t="shared" si="299"/>
        <v>#N/A</v>
      </c>
      <c r="N2712" s="1" t="e">
        <f t="shared" si="300"/>
        <v>#N/A</v>
      </c>
      <c r="O2712" s="1" t="str">
        <f t="shared" si="301"/>
        <v>OO</v>
      </c>
    </row>
    <row r="2713" spans="8:15" x14ac:dyDescent="0.4">
      <c r="H2713" s="1">
        <v>2712</v>
      </c>
      <c r="I2713" s="1" t="str">
        <f t="shared" si="295"/>
        <v>OO</v>
      </c>
      <c r="J2713" s="1" t="e">
        <f t="shared" si="296"/>
        <v>#N/A</v>
      </c>
      <c r="K2713" s="1" t="e">
        <f t="shared" si="297"/>
        <v>#N/A</v>
      </c>
      <c r="L2713" s="1" t="e">
        <f t="shared" si="298"/>
        <v>#N/A</v>
      </c>
      <c r="M2713" s="1" t="e">
        <f t="shared" si="299"/>
        <v>#N/A</v>
      </c>
      <c r="N2713" s="1" t="e">
        <f t="shared" si="300"/>
        <v>#N/A</v>
      </c>
      <c r="O2713" s="1" t="str">
        <f t="shared" si="301"/>
        <v>OO</v>
      </c>
    </row>
    <row r="2714" spans="8:15" x14ac:dyDescent="0.4">
      <c r="H2714" s="1">
        <v>2713</v>
      </c>
      <c r="I2714" s="1" t="str">
        <f t="shared" si="295"/>
        <v>OO</v>
      </c>
      <c r="J2714" s="1" t="e">
        <f t="shared" si="296"/>
        <v>#N/A</v>
      </c>
      <c r="K2714" s="1" t="e">
        <f t="shared" si="297"/>
        <v>#N/A</v>
      </c>
      <c r="L2714" s="1" t="e">
        <f t="shared" si="298"/>
        <v>#N/A</v>
      </c>
      <c r="M2714" s="1" t="e">
        <f t="shared" si="299"/>
        <v>#N/A</v>
      </c>
      <c r="N2714" s="1" t="e">
        <f t="shared" si="300"/>
        <v>#N/A</v>
      </c>
      <c r="O2714" s="1" t="str">
        <f t="shared" si="301"/>
        <v>OO</v>
      </c>
    </row>
    <row r="2715" spans="8:15" x14ac:dyDescent="0.4">
      <c r="H2715" s="1">
        <v>2714</v>
      </c>
      <c r="I2715" s="1" t="str">
        <f t="shared" si="295"/>
        <v>OO</v>
      </c>
      <c r="J2715" s="1" t="e">
        <f t="shared" si="296"/>
        <v>#N/A</v>
      </c>
      <c r="K2715" s="1" t="e">
        <f t="shared" si="297"/>
        <v>#N/A</v>
      </c>
      <c r="L2715" s="1" t="e">
        <f t="shared" si="298"/>
        <v>#N/A</v>
      </c>
      <c r="M2715" s="1" t="e">
        <f t="shared" si="299"/>
        <v>#N/A</v>
      </c>
      <c r="N2715" s="1" t="e">
        <f t="shared" si="300"/>
        <v>#N/A</v>
      </c>
      <c r="O2715" s="1" t="str">
        <f t="shared" si="301"/>
        <v>OO</v>
      </c>
    </row>
    <row r="2716" spans="8:15" x14ac:dyDescent="0.4">
      <c r="H2716" s="1">
        <v>2715</v>
      </c>
      <c r="I2716" s="1" t="str">
        <f t="shared" si="295"/>
        <v>OO</v>
      </c>
      <c r="J2716" s="1" t="e">
        <f t="shared" si="296"/>
        <v>#N/A</v>
      </c>
      <c r="K2716" s="1" t="e">
        <f t="shared" si="297"/>
        <v>#N/A</v>
      </c>
      <c r="L2716" s="1" t="e">
        <f t="shared" si="298"/>
        <v>#N/A</v>
      </c>
      <c r="M2716" s="1" t="e">
        <f t="shared" si="299"/>
        <v>#N/A</v>
      </c>
      <c r="N2716" s="1" t="e">
        <f t="shared" si="300"/>
        <v>#N/A</v>
      </c>
      <c r="O2716" s="1" t="str">
        <f t="shared" si="301"/>
        <v>OO</v>
      </c>
    </row>
    <row r="2717" spans="8:15" x14ac:dyDescent="0.4">
      <c r="H2717" s="1">
        <v>2716</v>
      </c>
      <c r="I2717" s="1" t="str">
        <f t="shared" si="295"/>
        <v>OO</v>
      </c>
      <c r="J2717" s="1" t="e">
        <f t="shared" si="296"/>
        <v>#N/A</v>
      </c>
      <c r="K2717" s="1" t="e">
        <f t="shared" si="297"/>
        <v>#N/A</v>
      </c>
      <c r="L2717" s="1" t="e">
        <f t="shared" si="298"/>
        <v>#N/A</v>
      </c>
      <c r="M2717" s="1" t="e">
        <f t="shared" si="299"/>
        <v>#N/A</v>
      </c>
      <c r="N2717" s="1" t="e">
        <f t="shared" si="300"/>
        <v>#N/A</v>
      </c>
      <c r="O2717" s="1" t="str">
        <f t="shared" si="301"/>
        <v>OO</v>
      </c>
    </row>
    <row r="2718" spans="8:15" x14ac:dyDescent="0.4">
      <c r="H2718" s="1">
        <v>2717</v>
      </c>
      <c r="I2718" s="1" t="str">
        <f t="shared" si="295"/>
        <v>OO</v>
      </c>
      <c r="J2718" s="1" t="e">
        <f t="shared" si="296"/>
        <v>#N/A</v>
      </c>
      <c r="K2718" s="1" t="e">
        <f t="shared" si="297"/>
        <v>#N/A</v>
      </c>
      <c r="L2718" s="1" t="e">
        <f t="shared" si="298"/>
        <v>#N/A</v>
      </c>
      <c r="M2718" s="1" t="e">
        <f t="shared" si="299"/>
        <v>#N/A</v>
      </c>
      <c r="N2718" s="1" t="e">
        <f t="shared" si="300"/>
        <v>#N/A</v>
      </c>
      <c r="O2718" s="1" t="str">
        <f t="shared" si="301"/>
        <v>OO</v>
      </c>
    </row>
    <row r="2719" spans="8:15" x14ac:dyDescent="0.4">
      <c r="H2719" s="1">
        <v>2718</v>
      </c>
      <c r="I2719" s="1" t="str">
        <f t="shared" si="295"/>
        <v>OO</v>
      </c>
      <c r="J2719" s="1" t="e">
        <f t="shared" si="296"/>
        <v>#N/A</v>
      </c>
      <c r="K2719" s="1" t="e">
        <f t="shared" si="297"/>
        <v>#N/A</v>
      </c>
      <c r="L2719" s="1" t="e">
        <f t="shared" si="298"/>
        <v>#N/A</v>
      </c>
      <c r="M2719" s="1" t="e">
        <f t="shared" si="299"/>
        <v>#N/A</v>
      </c>
      <c r="N2719" s="1" t="e">
        <f t="shared" si="300"/>
        <v>#N/A</v>
      </c>
      <c r="O2719" s="1" t="str">
        <f t="shared" si="301"/>
        <v>OO</v>
      </c>
    </row>
    <row r="2720" spans="8:15" x14ac:dyDescent="0.4">
      <c r="H2720" s="1">
        <v>2719</v>
      </c>
      <c r="I2720" s="1" t="str">
        <f t="shared" si="295"/>
        <v>OO</v>
      </c>
      <c r="J2720" s="1" t="e">
        <f t="shared" si="296"/>
        <v>#N/A</v>
      </c>
      <c r="K2720" s="1" t="e">
        <f t="shared" si="297"/>
        <v>#N/A</v>
      </c>
      <c r="L2720" s="1" t="e">
        <f t="shared" si="298"/>
        <v>#N/A</v>
      </c>
      <c r="M2720" s="1" t="e">
        <f t="shared" si="299"/>
        <v>#N/A</v>
      </c>
      <c r="N2720" s="1" t="e">
        <f t="shared" si="300"/>
        <v>#N/A</v>
      </c>
      <c r="O2720" s="1" t="str">
        <f t="shared" si="301"/>
        <v>OO</v>
      </c>
    </row>
    <row r="2721" spans="8:15" x14ac:dyDescent="0.4">
      <c r="H2721" s="1">
        <v>2720</v>
      </c>
      <c r="I2721" s="1" t="str">
        <f t="shared" si="295"/>
        <v>OO</v>
      </c>
      <c r="J2721" s="1" t="e">
        <f t="shared" si="296"/>
        <v>#N/A</v>
      </c>
      <c r="K2721" s="1" t="e">
        <f t="shared" si="297"/>
        <v>#N/A</v>
      </c>
      <c r="L2721" s="1" t="e">
        <f t="shared" si="298"/>
        <v>#N/A</v>
      </c>
      <c r="M2721" s="1" t="e">
        <f t="shared" si="299"/>
        <v>#N/A</v>
      </c>
      <c r="N2721" s="1" t="e">
        <f t="shared" si="300"/>
        <v>#N/A</v>
      </c>
      <c r="O2721" s="1" t="str">
        <f t="shared" si="301"/>
        <v>OO</v>
      </c>
    </row>
    <row r="2722" spans="8:15" x14ac:dyDescent="0.4">
      <c r="H2722" s="1">
        <v>2721</v>
      </c>
      <c r="I2722" s="1" t="str">
        <f t="shared" si="295"/>
        <v>OO</v>
      </c>
      <c r="J2722" s="1" t="e">
        <f t="shared" si="296"/>
        <v>#N/A</v>
      </c>
      <c r="K2722" s="1" t="e">
        <f t="shared" si="297"/>
        <v>#N/A</v>
      </c>
      <c r="L2722" s="1" t="e">
        <f t="shared" si="298"/>
        <v>#N/A</v>
      </c>
      <c r="M2722" s="1" t="e">
        <f t="shared" si="299"/>
        <v>#N/A</v>
      </c>
      <c r="N2722" s="1" t="e">
        <f t="shared" si="300"/>
        <v>#N/A</v>
      </c>
      <c r="O2722" s="1" t="str">
        <f t="shared" si="301"/>
        <v>OO</v>
      </c>
    </row>
    <row r="2723" spans="8:15" x14ac:dyDescent="0.4">
      <c r="H2723" s="1">
        <v>2722</v>
      </c>
      <c r="I2723" s="1" t="str">
        <f t="shared" si="295"/>
        <v>OO</v>
      </c>
      <c r="J2723" s="1" t="e">
        <f t="shared" si="296"/>
        <v>#N/A</v>
      </c>
      <c r="K2723" s="1" t="e">
        <f t="shared" si="297"/>
        <v>#N/A</v>
      </c>
      <c r="L2723" s="1" t="e">
        <f t="shared" si="298"/>
        <v>#N/A</v>
      </c>
      <c r="M2723" s="1" t="e">
        <f t="shared" si="299"/>
        <v>#N/A</v>
      </c>
      <c r="N2723" s="1" t="e">
        <f t="shared" si="300"/>
        <v>#N/A</v>
      </c>
      <c r="O2723" s="1" t="str">
        <f t="shared" si="301"/>
        <v>OO</v>
      </c>
    </row>
    <row r="2724" spans="8:15" x14ac:dyDescent="0.4">
      <c r="H2724" s="1">
        <v>2723</v>
      </c>
      <c r="I2724" s="1" t="str">
        <f t="shared" si="295"/>
        <v>OO</v>
      </c>
      <c r="J2724" s="1" t="e">
        <f t="shared" si="296"/>
        <v>#N/A</v>
      </c>
      <c r="K2724" s="1" t="e">
        <f t="shared" si="297"/>
        <v>#N/A</v>
      </c>
      <c r="L2724" s="1" t="e">
        <f t="shared" si="298"/>
        <v>#N/A</v>
      </c>
      <c r="M2724" s="1" t="e">
        <f t="shared" si="299"/>
        <v>#N/A</v>
      </c>
      <c r="N2724" s="1" t="e">
        <f t="shared" si="300"/>
        <v>#N/A</v>
      </c>
      <c r="O2724" s="1" t="str">
        <f t="shared" si="301"/>
        <v>OO</v>
      </c>
    </row>
    <row r="2725" spans="8:15" x14ac:dyDescent="0.4">
      <c r="H2725" s="1">
        <v>2724</v>
      </c>
      <c r="I2725" s="1" t="str">
        <f t="shared" si="295"/>
        <v>OO</v>
      </c>
      <c r="J2725" s="1" t="e">
        <f t="shared" si="296"/>
        <v>#N/A</v>
      </c>
      <c r="K2725" s="1" t="e">
        <f t="shared" si="297"/>
        <v>#N/A</v>
      </c>
      <c r="L2725" s="1" t="e">
        <f t="shared" si="298"/>
        <v>#N/A</v>
      </c>
      <c r="M2725" s="1" t="e">
        <f t="shared" si="299"/>
        <v>#N/A</v>
      </c>
      <c r="N2725" s="1" t="e">
        <f t="shared" si="300"/>
        <v>#N/A</v>
      </c>
      <c r="O2725" s="1" t="str">
        <f t="shared" si="301"/>
        <v>OO</v>
      </c>
    </row>
    <row r="2726" spans="8:15" x14ac:dyDescent="0.4">
      <c r="H2726" s="1">
        <v>2725</v>
      </c>
      <c r="I2726" s="1" t="str">
        <f t="shared" si="295"/>
        <v>OO</v>
      </c>
      <c r="J2726" s="1" t="e">
        <f t="shared" si="296"/>
        <v>#N/A</v>
      </c>
      <c r="K2726" s="1" t="e">
        <f t="shared" si="297"/>
        <v>#N/A</v>
      </c>
      <c r="L2726" s="1" t="e">
        <f t="shared" si="298"/>
        <v>#N/A</v>
      </c>
      <c r="M2726" s="1" t="e">
        <f t="shared" si="299"/>
        <v>#N/A</v>
      </c>
      <c r="N2726" s="1" t="e">
        <f t="shared" si="300"/>
        <v>#N/A</v>
      </c>
      <c r="O2726" s="1" t="str">
        <f t="shared" si="301"/>
        <v>OO</v>
      </c>
    </row>
    <row r="2727" spans="8:15" x14ac:dyDescent="0.4">
      <c r="H2727" s="1">
        <v>2726</v>
      </c>
      <c r="I2727" s="1" t="str">
        <f t="shared" si="295"/>
        <v>OO</v>
      </c>
      <c r="J2727" s="1" t="e">
        <f t="shared" si="296"/>
        <v>#N/A</v>
      </c>
      <c r="K2727" s="1" t="e">
        <f t="shared" si="297"/>
        <v>#N/A</v>
      </c>
      <c r="L2727" s="1" t="e">
        <f t="shared" si="298"/>
        <v>#N/A</v>
      </c>
      <c r="M2727" s="1" t="e">
        <f t="shared" si="299"/>
        <v>#N/A</v>
      </c>
      <c r="N2727" s="1" t="e">
        <f t="shared" si="300"/>
        <v>#N/A</v>
      </c>
      <c r="O2727" s="1" t="str">
        <f t="shared" si="301"/>
        <v>OO</v>
      </c>
    </row>
    <row r="2728" spans="8:15" x14ac:dyDescent="0.4">
      <c r="H2728" s="1">
        <v>2727</v>
      </c>
      <c r="I2728" s="1" t="str">
        <f t="shared" si="295"/>
        <v>OO</v>
      </c>
      <c r="J2728" s="1" t="e">
        <f t="shared" si="296"/>
        <v>#N/A</v>
      </c>
      <c r="K2728" s="1" t="e">
        <f t="shared" si="297"/>
        <v>#N/A</v>
      </c>
      <c r="L2728" s="1" t="e">
        <f t="shared" si="298"/>
        <v>#N/A</v>
      </c>
      <c r="M2728" s="1" t="e">
        <f t="shared" si="299"/>
        <v>#N/A</v>
      </c>
      <c r="N2728" s="1" t="e">
        <f t="shared" si="300"/>
        <v>#N/A</v>
      </c>
      <c r="O2728" s="1" t="str">
        <f t="shared" si="301"/>
        <v>OO</v>
      </c>
    </row>
    <row r="2729" spans="8:15" x14ac:dyDescent="0.4">
      <c r="H2729" s="1">
        <v>2728</v>
      </c>
      <c r="I2729" s="1" t="str">
        <f t="shared" si="295"/>
        <v>OO</v>
      </c>
      <c r="J2729" s="1" t="e">
        <f t="shared" si="296"/>
        <v>#N/A</v>
      </c>
      <c r="K2729" s="1" t="e">
        <f t="shared" si="297"/>
        <v>#N/A</v>
      </c>
      <c r="L2729" s="1" t="e">
        <f t="shared" si="298"/>
        <v>#N/A</v>
      </c>
      <c r="M2729" s="1" t="e">
        <f t="shared" si="299"/>
        <v>#N/A</v>
      </c>
      <c r="N2729" s="1" t="e">
        <f t="shared" si="300"/>
        <v>#N/A</v>
      </c>
      <c r="O2729" s="1" t="str">
        <f t="shared" si="301"/>
        <v>OO</v>
      </c>
    </row>
    <row r="2730" spans="8:15" x14ac:dyDescent="0.4">
      <c r="H2730" s="1">
        <v>2729</v>
      </c>
      <c r="I2730" s="1" t="str">
        <f t="shared" si="295"/>
        <v>OO</v>
      </c>
      <c r="J2730" s="1" t="e">
        <f t="shared" si="296"/>
        <v>#N/A</v>
      </c>
      <c r="K2730" s="1" t="e">
        <f t="shared" si="297"/>
        <v>#N/A</v>
      </c>
      <c r="L2730" s="1" t="e">
        <f t="shared" si="298"/>
        <v>#N/A</v>
      </c>
      <c r="M2730" s="1" t="e">
        <f t="shared" si="299"/>
        <v>#N/A</v>
      </c>
      <c r="N2730" s="1" t="e">
        <f t="shared" si="300"/>
        <v>#N/A</v>
      </c>
      <c r="O2730" s="1" t="str">
        <f t="shared" si="301"/>
        <v>OO</v>
      </c>
    </row>
    <row r="2731" spans="8:15" x14ac:dyDescent="0.4">
      <c r="H2731" s="1">
        <v>2730</v>
      </c>
      <c r="I2731" s="1" t="str">
        <f t="shared" si="295"/>
        <v>OO</v>
      </c>
      <c r="J2731" s="1" t="e">
        <f t="shared" si="296"/>
        <v>#N/A</v>
      </c>
      <c r="K2731" s="1" t="e">
        <f t="shared" si="297"/>
        <v>#N/A</v>
      </c>
      <c r="L2731" s="1" t="e">
        <f t="shared" si="298"/>
        <v>#N/A</v>
      </c>
      <c r="M2731" s="1" t="e">
        <f t="shared" si="299"/>
        <v>#N/A</v>
      </c>
      <c r="N2731" s="1" t="e">
        <f t="shared" si="300"/>
        <v>#N/A</v>
      </c>
      <c r="O2731" s="1" t="str">
        <f t="shared" si="301"/>
        <v>OO</v>
      </c>
    </row>
    <row r="2732" spans="8:15" x14ac:dyDescent="0.4">
      <c r="H2732" s="1">
        <v>2731</v>
      </c>
      <c r="I2732" s="1" t="str">
        <f t="shared" si="295"/>
        <v>OO</v>
      </c>
      <c r="J2732" s="1" t="e">
        <f t="shared" si="296"/>
        <v>#N/A</v>
      </c>
      <c r="K2732" s="1" t="e">
        <f t="shared" si="297"/>
        <v>#N/A</v>
      </c>
      <c r="L2732" s="1" t="e">
        <f t="shared" si="298"/>
        <v>#N/A</v>
      </c>
      <c r="M2732" s="1" t="e">
        <f t="shared" si="299"/>
        <v>#N/A</v>
      </c>
      <c r="N2732" s="1" t="e">
        <f t="shared" si="300"/>
        <v>#N/A</v>
      </c>
      <c r="O2732" s="1" t="str">
        <f t="shared" si="301"/>
        <v>OO</v>
      </c>
    </row>
    <row r="2733" spans="8:15" x14ac:dyDescent="0.4">
      <c r="H2733" s="1">
        <v>2732</v>
      </c>
      <c r="I2733" s="1" t="str">
        <f t="shared" si="295"/>
        <v>OO</v>
      </c>
      <c r="J2733" s="1" t="e">
        <f t="shared" si="296"/>
        <v>#N/A</v>
      </c>
      <c r="K2733" s="1" t="e">
        <f t="shared" si="297"/>
        <v>#N/A</v>
      </c>
      <c r="L2733" s="1" t="e">
        <f t="shared" si="298"/>
        <v>#N/A</v>
      </c>
      <c r="M2733" s="1" t="e">
        <f t="shared" si="299"/>
        <v>#N/A</v>
      </c>
      <c r="N2733" s="1" t="e">
        <f t="shared" si="300"/>
        <v>#N/A</v>
      </c>
      <c r="O2733" s="1" t="str">
        <f t="shared" si="301"/>
        <v>OO</v>
      </c>
    </row>
    <row r="2734" spans="8:15" x14ac:dyDescent="0.4">
      <c r="H2734" s="1">
        <v>2733</v>
      </c>
      <c r="I2734" s="1" t="str">
        <f t="shared" si="295"/>
        <v>OO</v>
      </c>
      <c r="J2734" s="1" t="e">
        <f t="shared" si="296"/>
        <v>#N/A</v>
      </c>
      <c r="K2734" s="1" t="e">
        <f t="shared" si="297"/>
        <v>#N/A</v>
      </c>
      <c r="L2734" s="1" t="e">
        <f t="shared" si="298"/>
        <v>#N/A</v>
      </c>
      <c r="M2734" s="1" t="e">
        <f t="shared" si="299"/>
        <v>#N/A</v>
      </c>
      <c r="N2734" s="1" t="e">
        <f t="shared" si="300"/>
        <v>#N/A</v>
      </c>
      <c r="O2734" s="1" t="str">
        <f t="shared" si="301"/>
        <v>OO</v>
      </c>
    </row>
    <row r="2735" spans="8:15" x14ac:dyDescent="0.4">
      <c r="H2735" s="1">
        <v>2734</v>
      </c>
      <c r="I2735" s="1" t="str">
        <f t="shared" si="295"/>
        <v>OO</v>
      </c>
      <c r="J2735" s="1" t="e">
        <f t="shared" si="296"/>
        <v>#N/A</v>
      </c>
      <c r="K2735" s="1" t="e">
        <f t="shared" si="297"/>
        <v>#N/A</v>
      </c>
      <c r="L2735" s="1" t="e">
        <f t="shared" si="298"/>
        <v>#N/A</v>
      </c>
      <c r="M2735" s="1" t="e">
        <f t="shared" si="299"/>
        <v>#N/A</v>
      </c>
      <c r="N2735" s="1" t="e">
        <f t="shared" si="300"/>
        <v>#N/A</v>
      </c>
      <c r="O2735" s="1" t="str">
        <f t="shared" si="301"/>
        <v>OO</v>
      </c>
    </row>
    <row r="2736" spans="8:15" x14ac:dyDescent="0.4">
      <c r="H2736" s="1">
        <v>2735</v>
      </c>
      <c r="I2736" s="1" t="str">
        <f t="shared" si="295"/>
        <v>OO</v>
      </c>
      <c r="J2736" s="1" t="e">
        <f t="shared" si="296"/>
        <v>#N/A</v>
      </c>
      <c r="K2736" s="1" t="e">
        <f t="shared" si="297"/>
        <v>#N/A</v>
      </c>
      <c r="L2736" s="1" t="e">
        <f t="shared" si="298"/>
        <v>#N/A</v>
      </c>
      <c r="M2736" s="1" t="e">
        <f t="shared" si="299"/>
        <v>#N/A</v>
      </c>
      <c r="N2736" s="1" t="e">
        <f t="shared" si="300"/>
        <v>#N/A</v>
      </c>
      <c r="O2736" s="1" t="str">
        <f t="shared" si="301"/>
        <v>OO</v>
      </c>
    </row>
    <row r="2737" spans="8:15" x14ac:dyDescent="0.4">
      <c r="H2737" s="1">
        <v>2736</v>
      </c>
      <c r="I2737" s="1" t="str">
        <f t="shared" si="295"/>
        <v>OO</v>
      </c>
      <c r="J2737" s="1" t="e">
        <f t="shared" si="296"/>
        <v>#N/A</v>
      </c>
      <c r="K2737" s="1" t="e">
        <f t="shared" si="297"/>
        <v>#N/A</v>
      </c>
      <c r="L2737" s="1" t="e">
        <f t="shared" si="298"/>
        <v>#N/A</v>
      </c>
      <c r="M2737" s="1" t="e">
        <f t="shared" si="299"/>
        <v>#N/A</v>
      </c>
      <c r="N2737" s="1" t="e">
        <f t="shared" si="300"/>
        <v>#N/A</v>
      </c>
      <c r="O2737" s="1" t="str">
        <f t="shared" si="301"/>
        <v>OO</v>
      </c>
    </row>
    <row r="2738" spans="8:15" x14ac:dyDescent="0.4">
      <c r="H2738" s="1">
        <v>2737</v>
      </c>
      <c r="I2738" s="1" t="str">
        <f t="shared" si="295"/>
        <v>OO</v>
      </c>
      <c r="J2738" s="1" t="e">
        <f t="shared" si="296"/>
        <v>#N/A</v>
      </c>
      <c r="K2738" s="1" t="e">
        <f t="shared" si="297"/>
        <v>#N/A</v>
      </c>
      <c r="L2738" s="1" t="e">
        <f t="shared" si="298"/>
        <v>#N/A</v>
      </c>
      <c r="M2738" s="1" t="e">
        <f t="shared" si="299"/>
        <v>#N/A</v>
      </c>
      <c r="N2738" s="1" t="e">
        <f t="shared" si="300"/>
        <v>#N/A</v>
      </c>
      <c r="O2738" s="1" t="str">
        <f t="shared" si="301"/>
        <v>OO</v>
      </c>
    </row>
    <row r="2739" spans="8:15" x14ac:dyDescent="0.4">
      <c r="H2739" s="1">
        <v>2738</v>
      </c>
      <c r="I2739" s="1" t="str">
        <f t="shared" si="295"/>
        <v>OO</v>
      </c>
      <c r="J2739" s="1" t="e">
        <f t="shared" si="296"/>
        <v>#N/A</v>
      </c>
      <c r="K2739" s="1" t="e">
        <f t="shared" si="297"/>
        <v>#N/A</v>
      </c>
      <c r="L2739" s="1" t="e">
        <f t="shared" si="298"/>
        <v>#N/A</v>
      </c>
      <c r="M2739" s="1" t="e">
        <f t="shared" si="299"/>
        <v>#N/A</v>
      </c>
      <c r="N2739" s="1" t="e">
        <f t="shared" si="300"/>
        <v>#N/A</v>
      </c>
      <c r="O2739" s="1" t="str">
        <f t="shared" si="301"/>
        <v>OO</v>
      </c>
    </row>
    <row r="2740" spans="8:15" x14ac:dyDescent="0.4">
      <c r="H2740" s="1">
        <v>2739</v>
      </c>
      <c r="I2740" s="1" t="str">
        <f t="shared" si="295"/>
        <v>OO</v>
      </c>
      <c r="J2740" s="1" t="e">
        <f t="shared" si="296"/>
        <v>#N/A</v>
      </c>
      <c r="K2740" s="1" t="e">
        <f t="shared" si="297"/>
        <v>#N/A</v>
      </c>
      <c r="L2740" s="1" t="e">
        <f t="shared" si="298"/>
        <v>#N/A</v>
      </c>
      <c r="M2740" s="1" t="e">
        <f t="shared" si="299"/>
        <v>#N/A</v>
      </c>
      <c r="N2740" s="1" t="e">
        <f t="shared" si="300"/>
        <v>#N/A</v>
      </c>
      <c r="O2740" s="1" t="str">
        <f t="shared" si="301"/>
        <v>OO</v>
      </c>
    </row>
    <row r="2741" spans="8:15" x14ac:dyDescent="0.4">
      <c r="H2741" s="1">
        <v>2740</v>
      </c>
      <c r="I2741" s="1" t="str">
        <f t="shared" si="295"/>
        <v>OO</v>
      </c>
      <c r="J2741" s="1" t="e">
        <f t="shared" si="296"/>
        <v>#N/A</v>
      </c>
      <c r="K2741" s="1" t="e">
        <f t="shared" si="297"/>
        <v>#N/A</v>
      </c>
      <c r="L2741" s="1" t="e">
        <f t="shared" si="298"/>
        <v>#N/A</v>
      </c>
      <c r="M2741" s="1" t="e">
        <f t="shared" si="299"/>
        <v>#N/A</v>
      </c>
      <c r="N2741" s="1" t="e">
        <f t="shared" si="300"/>
        <v>#N/A</v>
      </c>
      <c r="O2741" s="1" t="str">
        <f t="shared" si="301"/>
        <v>OO</v>
      </c>
    </row>
    <row r="2742" spans="8:15" x14ac:dyDescent="0.4">
      <c r="H2742" s="1">
        <v>2741</v>
      </c>
      <c r="I2742" s="1" t="str">
        <f t="shared" si="295"/>
        <v>OO</v>
      </c>
      <c r="J2742" s="1" t="e">
        <f t="shared" si="296"/>
        <v>#N/A</v>
      </c>
      <c r="K2742" s="1" t="e">
        <f t="shared" si="297"/>
        <v>#N/A</v>
      </c>
      <c r="L2742" s="1" t="e">
        <f t="shared" si="298"/>
        <v>#N/A</v>
      </c>
      <c r="M2742" s="1" t="e">
        <f t="shared" si="299"/>
        <v>#N/A</v>
      </c>
      <c r="N2742" s="1" t="e">
        <f t="shared" si="300"/>
        <v>#N/A</v>
      </c>
      <c r="O2742" s="1" t="str">
        <f t="shared" si="301"/>
        <v>OO</v>
      </c>
    </row>
    <row r="2743" spans="8:15" x14ac:dyDescent="0.4">
      <c r="H2743" s="1">
        <v>2742</v>
      </c>
      <c r="I2743" s="1" t="str">
        <f t="shared" si="295"/>
        <v>OO</v>
      </c>
      <c r="J2743" s="1" t="e">
        <f t="shared" si="296"/>
        <v>#N/A</v>
      </c>
      <c r="K2743" s="1" t="e">
        <f t="shared" si="297"/>
        <v>#N/A</v>
      </c>
      <c r="L2743" s="1" t="e">
        <f t="shared" si="298"/>
        <v>#N/A</v>
      </c>
      <c r="M2743" s="1" t="e">
        <f t="shared" si="299"/>
        <v>#N/A</v>
      </c>
      <c r="N2743" s="1" t="e">
        <f t="shared" si="300"/>
        <v>#N/A</v>
      </c>
      <c r="O2743" s="1" t="str">
        <f t="shared" si="301"/>
        <v>OO</v>
      </c>
    </row>
    <row r="2744" spans="8:15" x14ac:dyDescent="0.4">
      <c r="H2744" s="1">
        <v>2743</v>
      </c>
      <c r="I2744" s="1" t="str">
        <f t="shared" si="295"/>
        <v>OO</v>
      </c>
      <c r="J2744" s="1" t="e">
        <f t="shared" si="296"/>
        <v>#N/A</v>
      </c>
      <c r="K2744" s="1" t="e">
        <f t="shared" si="297"/>
        <v>#N/A</v>
      </c>
      <c r="L2744" s="1" t="e">
        <f t="shared" si="298"/>
        <v>#N/A</v>
      </c>
      <c r="M2744" s="1" t="e">
        <f t="shared" si="299"/>
        <v>#N/A</v>
      </c>
      <c r="N2744" s="1" t="e">
        <f t="shared" si="300"/>
        <v>#N/A</v>
      </c>
      <c r="O2744" s="1" t="str">
        <f t="shared" si="301"/>
        <v>OO</v>
      </c>
    </row>
    <row r="2745" spans="8:15" x14ac:dyDescent="0.4">
      <c r="H2745" s="1">
        <v>2744</v>
      </c>
      <c r="I2745" s="1" t="str">
        <f t="shared" si="295"/>
        <v>OO</v>
      </c>
      <c r="J2745" s="1" t="e">
        <f t="shared" si="296"/>
        <v>#N/A</v>
      </c>
      <c r="K2745" s="1" t="e">
        <f t="shared" si="297"/>
        <v>#N/A</v>
      </c>
      <c r="L2745" s="1" t="e">
        <f t="shared" si="298"/>
        <v>#N/A</v>
      </c>
      <c r="M2745" s="1" t="e">
        <f t="shared" si="299"/>
        <v>#N/A</v>
      </c>
      <c r="N2745" s="1" t="e">
        <f t="shared" si="300"/>
        <v>#N/A</v>
      </c>
      <c r="O2745" s="1" t="str">
        <f t="shared" si="301"/>
        <v>OO</v>
      </c>
    </row>
    <row r="2746" spans="8:15" x14ac:dyDescent="0.4">
      <c r="H2746" s="1">
        <v>2745</v>
      </c>
      <c r="I2746" s="1" t="str">
        <f t="shared" si="295"/>
        <v>OO</v>
      </c>
      <c r="J2746" s="1" t="e">
        <f t="shared" si="296"/>
        <v>#N/A</v>
      </c>
      <c r="K2746" s="1" t="e">
        <f t="shared" si="297"/>
        <v>#N/A</v>
      </c>
      <c r="L2746" s="1" t="e">
        <f t="shared" si="298"/>
        <v>#N/A</v>
      </c>
      <c r="M2746" s="1" t="e">
        <f t="shared" si="299"/>
        <v>#N/A</v>
      </c>
      <c r="N2746" s="1" t="e">
        <f t="shared" si="300"/>
        <v>#N/A</v>
      </c>
      <c r="O2746" s="1" t="str">
        <f t="shared" si="301"/>
        <v>OO</v>
      </c>
    </row>
    <row r="2747" spans="8:15" x14ac:dyDescent="0.4">
      <c r="H2747" s="1">
        <v>2746</v>
      </c>
      <c r="I2747" s="1" t="str">
        <f t="shared" si="295"/>
        <v>OO</v>
      </c>
      <c r="J2747" s="1" t="e">
        <f t="shared" si="296"/>
        <v>#N/A</v>
      </c>
      <c r="K2747" s="1" t="e">
        <f t="shared" si="297"/>
        <v>#N/A</v>
      </c>
      <c r="L2747" s="1" t="e">
        <f t="shared" si="298"/>
        <v>#N/A</v>
      </c>
      <c r="M2747" s="1" t="e">
        <f t="shared" si="299"/>
        <v>#N/A</v>
      </c>
      <c r="N2747" s="1" t="e">
        <f t="shared" si="300"/>
        <v>#N/A</v>
      </c>
      <c r="O2747" s="1" t="str">
        <f t="shared" si="301"/>
        <v>OO</v>
      </c>
    </row>
    <row r="2748" spans="8:15" x14ac:dyDescent="0.4">
      <c r="H2748" s="1">
        <v>2747</v>
      </c>
      <c r="I2748" s="1" t="str">
        <f t="shared" si="295"/>
        <v>OO</v>
      </c>
      <c r="J2748" s="1" t="e">
        <f t="shared" si="296"/>
        <v>#N/A</v>
      </c>
      <c r="K2748" s="1" t="e">
        <f t="shared" si="297"/>
        <v>#N/A</v>
      </c>
      <c r="L2748" s="1" t="e">
        <f t="shared" si="298"/>
        <v>#N/A</v>
      </c>
      <c r="M2748" s="1" t="e">
        <f t="shared" si="299"/>
        <v>#N/A</v>
      </c>
      <c r="N2748" s="1" t="e">
        <f t="shared" si="300"/>
        <v>#N/A</v>
      </c>
      <c r="O2748" s="1" t="str">
        <f t="shared" si="301"/>
        <v>OO</v>
      </c>
    </row>
    <row r="2749" spans="8:15" x14ac:dyDescent="0.4">
      <c r="H2749" s="1">
        <v>2748</v>
      </c>
      <c r="I2749" s="1" t="str">
        <f t="shared" si="295"/>
        <v>OO</v>
      </c>
      <c r="J2749" s="1" t="e">
        <f t="shared" si="296"/>
        <v>#N/A</v>
      </c>
      <c r="K2749" s="1" t="e">
        <f t="shared" si="297"/>
        <v>#N/A</v>
      </c>
      <c r="L2749" s="1" t="e">
        <f t="shared" si="298"/>
        <v>#N/A</v>
      </c>
      <c r="M2749" s="1" t="e">
        <f t="shared" si="299"/>
        <v>#N/A</v>
      </c>
      <c r="N2749" s="1" t="e">
        <f t="shared" si="300"/>
        <v>#N/A</v>
      </c>
      <c r="O2749" s="1" t="str">
        <f t="shared" si="301"/>
        <v>OO</v>
      </c>
    </row>
    <row r="2750" spans="8:15" x14ac:dyDescent="0.4">
      <c r="H2750" s="1">
        <v>2749</v>
      </c>
      <c r="I2750" s="1" t="str">
        <f t="shared" si="295"/>
        <v>OO</v>
      </c>
      <c r="J2750" s="1" t="e">
        <f t="shared" si="296"/>
        <v>#N/A</v>
      </c>
      <c r="K2750" s="1" t="e">
        <f t="shared" si="297"/>
        <v>#N/A</v>
      </c>
      <c r="L2750" s="1" t="e">
        <f t="shared" si="298"/>
        <v>#N/A</v>
      </c>
      <c r="M2750" s="1" t="e">
        <f t="shared" si="299"/>
        <v>#N/A</v>
      </c>
      <c r="N2750" s="1" t="e">
        <f t="shared" si="300"/>
        <v>#N/A</v>
      </c>
      <c r="O2750" s="1" t="str">
        <f t="shared" si="301"/>
        <v>OO</v>
      </c>
    </row>
    <row r="2751" spans="8:15" x14ac:dyDescent="0.4">
      <c r="H2751" s="1">
        <v>2750</v>
      </c>
      <c r="I2751" s="1" t="str">
        <f t="shared" si="295"/>
        <v>OO</v>
      </c>
      <c r="J2751" s="1" t="e">
        <f t="shared" si="296"/>
        <v>#N/A</v>
      </c>
      <c r="K2751" s="1" t="e">
        <f t="shared" si="297"/>
        <v>#N/A</v>
      </c>
      <c r="L2751" s="1" t="e">
        <f t="shared" si="298"/>
        <v>#N/A</v>
      </c>
      <c r="M2751" s="1" t="e">
        <f t="shared" si="299"/>
        <v>#N/A</v>
      </c>
      <c r="N2751" s="1" t="e">
        <f t="shared" si="300"/>
        <v>#N/A</v>
      </c>
      <c r="O2751" s="1" t="str">
        <f t="shared" si="301"/>
        <v>OO</v>
      </c>
    </row>
    <row r="2752" spans="8:15" x14ac:dyDescent="0.4">
      <c r="H2752" s="1">
        <v>2751</v>
      </c>
      <c r="I2752" s="1" t="str">
        <f t="shared" si="295"/>
        <v>OO</v>
      </c>
      <c r="J2752" s="1" t="e">
        <f t="shared" si="296"/>
        <v>#N/A</v>
      </c>
      <c r="K2752" s="1" t="e">
        <f t="shared" si="297"/>
        <v>#N/A</v>
      </c>
      <c r="L2752" s="1" t="e">
        <f t="shared" si="298"/>
        <v>#N/A</v>
      </c>
      <c r="M2752" s="1" t="e">
        <f t="shared" si="299"/>
        <v>#N/A</v>
      </c>
      <c r="N2752" s="1" t="e">
        <f t="shared" si="300"/>
        <v>#N/A</v>
      </c>
      <c r="O2752" s="1" t="str">
        <f t="shared" si="301"/>
        <v>OO</v>
      </c>
    </row>
    <row r="2753" spans="8:15" x14ac:dyDescent="0.4">
      <c r="H2753" s="1">
        <v>2752</v>
      </c>
      <c r="I2753" s="1" t="str">
        <f t="shared" si="295"/>
        <v>OO</v>
      </c>
      <c r="J2753" s="1" t="e">
        <f t="shared" si="296"/>
        <v>#N/A</v>
      </c>
      <c r="K2753" s="1" t="e">
        <f t="shared" si="297"/>
        <v>#N/A</v>
      </c>
      <c r="L2753" s="1" t="e">
        <f t="shared" si="298"/>
        <v>#N/A</v>
      </c>
      <c r="M2753" s="1" t="e">
        <f t="shared" si="299"/>
        <v>#N/A</v>
      </c>
      <c r="N2753" s="1" t="e">
        <f t="shared" si="300"/>
        <v>#N/A</v>
      </c>
      <c r="O2753" s="1" t="str">
        <f t="shared" si="301"/>
        <v>OO</v>
      </c>
    </row>
    <row r="2754" spans="8:15" x14ac:dyDescent="0.4">
      <c r="H2754" s="1">
        <v>2753</v>
      </c>
      <c r="I2754" s="1" t="str">
        <f t="shared" si="295"/>
        <v>OO</v>
      </c>
      <c r="J2754" s="1" t="e">
        <f t="shared" si="296"/>
        <v>#N/A</v>
      </c>
      <c r="K2754" s="1" t="e">
        <f t="shared" si="297"/>
        <v>#N/A</v>
      </c>
      <c r="L2754" s="1" t="e">
        <f t="shared" si="298"/>
        <v>#N/A</v>
      </c>
      <c r="M2754" s="1" t="e">
        <f t="shared" si="299"/>
        <v>#N/A</v>
      </c>
      <c r="N2754" s="1" t="e">
        <f t="shared" si="300"/>
        <v>#N/A</v>
      </c>
      <c r="O2754" s="1" t="str">
        <f t="shared" si="301"/>
        <v>OO</v>
      </c>
    </row>
    <row r="2755" spans="8:15" x14ac:dyDescent="0.4">
      <c r="H2755" s="1">
        <v>2754</v>
      </c>
      <c r="I2755" s="1" t="str">
        <f t="shared" ref="I2755:I2818" si="302">IF(H2755&lt;=$D$9,"OO",NA())</f>
        <v>OO</v>
      </c>
      <c r="J2755" s="1" t="e">
        <f t="shared" ref="J2755:J2818" si="303">IF(AND(H2755&gt;$D$9,H2755&lt;=$D$10),"AA",NA())</f>
        <v>#N/A</v>
      </c>
      <c r="K2755" s="1" t="e">
        <f t="shared" ref="K2755:K2818" si="304">IF(AND(H2755&gt;$D$10,H2755&lt;=$D$11),"AO",NA())</f>
        <v>#N/A</v>
      </c>
      <c r="L2755" s="1" t="e">
        <f t="shared" ref="L2755:L2818" si="305">IF(AND($H2755&gt;$D$11,$H2755&lt;=$D$12),"BB",NA())</f>
        <v>#N/A</v>
      </c>
      <c r="M2755" s="1" t="e">
        <f t="shared" ref="M2755:M2818" si="306">IF(AND($H2755&gt;$D$12,$H2755&lt;=$D$13),"BO",NA())</f>
        <v>#N/A</v>
      </c>
      <c r="N2755" s="1" t="e">
        <f t="shared" ref="N2755:N2818" si="307">IF($H2755&gt;$D$13,"AB",NA())</f>
        <v>#N/A</v>
      </c>
      <c r="O2755" s="1" t="str">
        <f t="shared" si="301"/>
        <v>OO</v>
      </c>
    </row>
    <row r="2756" spans="8:15" x14ac:dyDescent="0.4">
      <c r="H2756" s="1">
        <v>2755</v>
      </c>
      <c r="I2756" s="1" t="str">
        <f t="shared" si="302"/>
        <v>OO</v>
      </c>
      <c r="J2756" s="1" t="e">
        <f t="shared" si="303"/>
        <v>#N/A</v>
      </c>
      <c r="K2756" s="1" t="e">
        <f t="shared" si="304"/>
        <v>#N/A</v>
      </c>
      <c r="L2756" s="1" t="e">
        <f t="shared" si="305"/>
        <v>#N/A</v>
      </c>
      <c r="M2756" s="1" t="e">
        <f t="shared" si="306"/>
        <v>#N/A</v>
      </c>
      <c r="N2756" s="1" t="e">
        <f t="shared" si="307"/>
        <v>#N/A</v>
      </c>
      <c r="O2756" s="1" t="str">
        <f t="shared" ref="O2756:O2819" si="308">IF(ISNA(I2756),IF(ISNA(J2756),IF(ISNA(K2756),IF(ISNA(L2756),IF(ISNA(M2756),N2756,M2756),L2756),K2756),J2756),I2756)</f>
        <v>OO</v>
      </c>
    </row>
    <row r="2757" spans="8:15" x14ac:dyDescent="0.4">
      <c r="H2757" s="1">
        <v>2756</v>
      </c>
      <c r="I2757" s="1" t="str">
        <f t="shared" si="302"/>
        <v>OO</v>
      </c>
      <c r="J2757" s="1" t="e">
        <f t="shared" si="303"/>
        <v>#N/A</v>
      </c>
      <c r="K2757" s="1" t="e">
        <f t="shared" si="304"/>
        <v>#N/A</v>
      </c>
      <c r="L2757" s="1" t="e">
        <f t="shared" si="305"/>
        <v>#N/A</v>
      </c>
      <c r="M2757" s="1" t="e">
        <f t="shared" si="306"/>
        <v>#N/A</v>
      </c>
      <c r="N2757" s="1" t="e">
        <f t="shared" si="307"/>
        <v>#N/A</v>
      </c>
      <c r="O2757" s="1" t="str">
        <f t="shared" si="308"/>
        <v>OO</v>
      </c>
    </row>
    <row r="2758" spans="8:15" x14ac:dyDescent="0.4">
      <c r="H2758" s="1">
        <v>2757</v>
      </c>
      <c r="I2758" s="1" t="str">
        <f t="shared" si="302"/>
        <v>OO</v>
      </c>
      <c r="J2758" s="1" t="e">
        <f t="shared" si="303"/>
        <v>#N/A</v>
      </c>
      <c r="K2758" s="1" t="e">
        <f t="shared" si="304"/>
        <v>#N/A</v>
      </c>
      <c r="L2758" s="1" t="e">
        <f t="shared" si="305"/>
        <v>#N/A</v>
      </c>
      <c r="M2758" s="1" t="e">
        <f t="shared" si="306"/>
        <v>#N/A</v>
      </c>
      <c r="N2758" s="1" t="e">
        <f t="shared" si="307"/>
        <v>#N/A</v>
      </c>
      <c r="O2758" s="1" t="str">
        <f t="shared" si="308"/>
        <v>OO</v>
      </c>
    </row>
    <row r="2759" spans="8:15" x14ac:dyDescent="0.4">
      <c r="H2759" s="1">
        <v>2758</v>
      </c>
      <c r="I2759" s="1" t="str">
        <f t="shared" si="302"/>
        <v>OO</v>
      </c>
      <c r="J2759" s="1" t="e">
        <f t="shared" si="303"/>
        <v>#N/A</v>
      </c>
      <c r="K2759" s="1" t="e">
        <f t="shared" si="304"/>
        <v>#N/A</v>
      </c>
      <c r="L2759" s="1" t="e">
        <f t="shared" si="305"/>
        <v>#N/A</v>
      </c>
      <c r="M2759" s="1" t="e">
        <f t="shared" si="306"/>
        <v>#N/A</v>
      </c>
      <c r="N2759" s="1" t="e">
        <f t="shared" si="307"/>
        <v>#N/A</v>
      </c>
      <c r="O2759" s="1" t="str">
        <f t="shared" si="308"/>
        <v>OO</v>
      </c>
    </row>
    <row r="2760" spans="8:15" x14ac:dyDescent="0.4">
      <c r="H2760" s="1">
        <v>2759</v>
      </c>
      <c r="I2760" s="1" t="str">
        <f t="shared" si="302"/>
        <v>OO</v>
      </c>
      <c r="J2760" s="1" t="e">
        <f t="shared" si="303"/>
        <v>#N/A</v>
      </c>
      <c r="K2760" s="1" t="e">
        <f t="shared" si="304"/>
        <v>#N/A</v>
      </c>
      <c r="L2760" s="1" t="e">
        <f t="shared" si="305"/>
        <v>#N/A</v>
      </c>
      <c r="M2760" s="1" t="e">
        <f t="shared" si="306"/>
        <v>#N/A</v>
      </c>
      <c r="N2760" s="1" t="e">
        <f t="shared" si="307"/>
        <v>#N/A</v>
      </c>
      <c r="O2760" s="1" t="str">
        <f t="shared" si="308"/>
        <v>OO</v>
      </c>
    </row>
    <row r="2761" spans="8:15" x14ac:dyDescent="0.4">
      <c r="H2761" s="1">
        <v>2760</v>
      </c>
      <c r="I2761" s="1" t="str">
        <f t="shared" si="302"/>
        <v>OO</v>
      </c>
      <c r="J2761" s="1" t="e">
        <f t="shared" si="303"/>
        <v>#N/A</v>
      </c>
      <c r="K2761" s="1" t="e">
        <f t="shared" si="304"/>
        <v>#N/A</v>
      </c>
      <c r="L2761" s="1" t="e">
        <f t="shared" si="305"/>
        <v>#N/A</v>
      </c>
      <c r="M2761" s="1" t="e">
        <f t="shared" si="306"/>
        <v>#N/A</v>
      </c>
      <c r="N2761" s="1" t="e">
        <f t="shared" si="307"/>
        <v>#N/A</v>
      </c>
      <c r="O2761" s="1" t="str">
        <f t="shared" si="308"/>
        <v>OO</v>
      </c>
    </row>
    <row r="2762" spans="8:15" x14ac:dyDescent="0.4">
      <c r="H2762" s="1">
        <v>2761</v>
      </c>
      <c r="I2762" s="1" t="str">
        <f t="shared" si="302"/>
        <v>OO</v>
      </c>
      <c r="J2762" s="1" t="e">
        <f t="shared" si="303"/>
        <v>#N/A</v>
      </c>
      <c r="K2762" s="1" t="e">
        <f t="shared" si="304"/>
        <v>#N/A</v>
      </c>
      <c r="L2762" s="1" t="e">
        <f t="shared" si="305"/>
        <v>#N/A</v>
      </c>
      <c r="M2762" s="1" t="e">
        <f t="shared" si="306"/>
        <v>#N/A</v>
      </c>
      <c r="N2762" s="1" t="e">
        <f t="shared" si="307"/>
        <v>#N/A</v>
      </c>
      <c r="O2762" s="1" t="str">
        <f t="shared" si="308"/>
        <v>OO</v>
      </c>
    </row>
    <row r="2763" spans="8:15" x14ac:dyDescent="0.4">
      <c r="H2763" s="1">
        <v>2762</v>
      </c>
      <c r="I2763" s="1" t="str">
        <f t="shared" si="302"/>
        <v>OO</v>
      </c>
      <c r="J2763" s="1" t="e">
        <f t="shared" si="303"/>
        <v>#N/A</v>
      </c>
      <c r="K2763" s="1" t="e">
        <f t="shared" si="304"/>
        <v>#N/A</v>
      </c>
      <c r="L2763" s="1" t="e">
        <f t="shared" si="305"/>
        <v>#N/A</v>
      </c>
      <c r="M2763" s="1" t="e">
        <f t="shared" si="306"/>
        <v>#N/A</v>
      </c>
      <c r="N2763" s="1" t="e">
        <f t="shared" si="307"/>
        <v>#N/A</v>
      </c>
      <c r="O2763" s="1" t="str">
        <f t="shared" si="308"/>
        <v>OO</v>
      </c>
    </row>
    <row r="2764" spans="8:15" x14ac:dyDescent="0.4">
      <c r="H2764" s="1">
        <v>2763</v>
      </c>
      <c r="I2764" s="1" t="str">
        <f t="shared" si="302"/>
        <v>OO</v>
      </c>
      <c r="J2764" s="1" t="e">
        <f t="shared" si="303"/>
        <v>#N/A</v>
      </c>
      <c r="K2764" s="1" t="e">
        <f t="shared" si="304"/>
        <v>#N/A</v>
      </c>
      <c r="L2764" s="1" t="e">
        <f t="shared" si="305"/>
        <v>#N/A</v>
      </c>
      <c r="M2764" s="1" t="e">
        <f t="shared" si="306"/>
        <v>#N/A</v>
      </c>
      <c r="N2764" s="1" t="e">
        <f t="shared" si="307"/>
        <v>#N/A</v>
      </c>
      <c r="O2764" s="1" t="str">
        <f t="shared" si="308"/>
        <v>OO</v>
      </c>
    </row>
    <row r="2765" spans="8:15" x14ac:dyDescent="0.4">
      <c r="H2765" s="1">
        <v>2764</v>
      </c>
      <c r="I2765" s="1" t="str">
        <f t="shared" si="302"/>
        <v>OO</v>
      </c>
      <c r="J2765" s="1" t="e">
        <f t="shared" si="303"/>
        <v>#N/A</v>
      </c>
      <c r="K2765" s="1" t="e">
        <f t="shared" si="304"/>
        <v>#N/A</v>
      </c>
      <c r="L2765" s="1" t="e">
        <f t="shared" si="305"/>
        <v>#N/A</v>
      </c>
      <c r="M2765" s="1" t="e">
        <f t="shared" si="306"/>
        <v>#N/A</v>
      </c>
      <c r="N2765" s="1" t="e">
        <f t="shared" si="307"/>
        <v>#N/A</v>
      </c>
      <c r="O2765" s="1" t="str">
        <f t="shared" si="308"/>
        <v>OO</v>
      </c>
    </row>
    <row r="2766" spans="8:15" x14ac:dyDescent="0.4">
      <c r="H2766" s="1">
        <v>2765</v>
      </c>
      <c r="I2766" s="1" t="str">
        <f t="shared" si="302"/>
        <v>OO</v>
      </c>
      <c r="J2766" s="1" t="e">
        <f t="shared" si="303"/>
        <v>#N/A</v>
      </c>
      <c r="K2766" s="1" t="e">
        <f t="shared" si="304"/>
        <v>#N/A</v>
      </c>
      <c r="L2766" s="1" t="e">
        <f t="shared" si="305"/>
        <v>#N/A</v>
      </c>
      <c r="M2766" s="1" t="e">
        <f t="shared" si="306"/>
        <v>#N/A</v>
      </c>
      <c r="N2766" s="1" t="e">
        <f t="shared" si="307"/>
        <v>#N/A</v>
      </c>
      <c r="O2766" s="1" t="str">
        <f t="shared" si="308"/>
        <v>OO</v>
      </c>
    </row>
    <row r="2767" spans="8:15" x14ac:dyDescent="0.4">
      <c r="H2767" s="1">
        <v>2766</v>
      </c>
      <c r="I2767" s="1" t="str">
        <f t="shared" si="302"/>
        <v>OO</v>
      </c>
      <c r="J2767" s="1" t="e">
        <f t="shared" si="303"/>
        <v>#N/A</v>
      </c>
      <c r="K2767" s="1" t="e">
        <f t="shared" si="304"/>
        <v>#N/A</v>
      </c>
      <c r="L2767" s="1" t="e">
        <f t="shared" si="305"/>
        <v>#N/A</v>
      </c>
      <c r="M2767" s="1" t="e">
        <f t="shared" si="306"/>
        <v>#N/A</v>
      </c>
      <c r="N2767" s="1" t="e">
        <f t="shared" si="307"/>
        <v>#N/A</v>
      </c>
      <c r="O2767" s="1" t="str">
        <f t="shared" si="308"/>
        <v>OO</v>
      </c>
    </row>
    <row r="2768" spans="8:15" x14ac:dyDescent="0.4">
      <c r="H2768" s="1">
        <v>2767</v>
      </c>
      <c r="I2768" s="1" t="str">
        <f t="shared" si="302"/>
        <v>OO</v>
      </c>
      <c r="J2768" s="1" t="e">
        <f t="shared" si="303"/>
        <v>#N/A</v>
      </c>
      <c r="K2768" s="1" t="e">
        <f t="shared" si="304"/>
        <v>#N/A</v>
      </c>
      <c r="L2768" s="1" t="e">
        <f t="shared" si="305"/>
        <v>#N/A</v>
      </c>
      <c r="M2768" s="1" t="e">
        <f t="shared" si="306"/>
        <v>#N/A</v>
      </c>
      <c r="N2768" s="1" t="e">
        <f t="shared" si="307"/>
        <v>#N/A</v>
      </c>
      <c r="O2768" s="1" t="str">
        <f t="shared" si="308"/>
        <v>OO</v>
      </c>
    </row>
    <row r="2769" spans="8:15" x14ac:dyDescent="0.4">
      <c r="H2769" s="1">
        <v>2768</v>
      </c>
      <c r="I2769" s="1" t="str">
        <f t="shared" si="302"/>
        <v>OO</v>
      </c>
      <c r="J2769" s="1" t="e">
        <f t="shared" si="303"/>
        <v>#N/A</v>
      </c>
      <c r="K2769" s="1" t="e">
        <f t="shared" si="304"/>
        <v>#N/A</v>
      </c>
      <c r="L2769" s="1" t="e">
        <f t="shared" si="305"/>
        <v>#N/A</v>
      </c>
      <c r="M2769" s="1" t="e">
        <f t="shared" si="306"/>
        <v>#N/A</v>
      </c>
      <c r="N2769" s="1" t="e">
        <f t="shared" si="307"/>
        <v>#N/A</v>
      </c>
      <c r="O2769" s="1" t="str">
        <f t="shared" si="308"/>
        <v>OO</v>
      </c>
    </row>
    <row r="2770" spans="8:15" x14ac:dyDescent="0.4">
      <c r="H2770" s="1">
        <v>2769</v>
      </c>
      <c r="I2770" s="1" t="str">
        <f t="shared" si="302"/>
        <v>OO</v>
      </c>
      <c r="J2770" s="1" t="e">
        <f t="shared" si="303"/>
        <v>#N/A</v>
      </c>
      <c r="K2770" s="1" t="e">
        <f t="shared" si="304"/>
        <v>#N/A</v>
      </c>
      <c r="L2770" s="1" t="e">
        <f t="shared" si="305"/>
        <v>#N/A</v>
      </c>
      <c r="M2770" s="1" t="e">
        <f t="shared" si="306"/>
        <v>#N/A</v>
      </c>
      <c r="N2770" s="1" t="e">
        <f t="shared" si="307"/>
        <v>#N/A</v>
      </c>
      <c r="O2770" s="1" t="str">
        <f t="shared" si="308"/>
        <v>OO</v>
      </c>
    </row>
    <row r="2771" spans="8:15" x14ac:dyDescent="0.4">
      <c r="H2771" s="1">
        <v>2770</v>
      </c>
      <c r="I2771" s="1" t="str">
        <f t="shared" si="302"/>
        <v>OO</v>
      </c>
      <c r="J2771" s="1" t="e">
        <f t="shared" si="303"/>
        <v>#N/A</v>
      </c>
      <c r="K2771" s="1" t="e">
        <f t="shared" si="304"/>
        <v>#N/A</v>
      </c>
      <c r="L2771" s="1" t="e">
        <f t="shared" si="305"/>
        <v>#N/A</v>
      </c>
      <c r="M2771" s="1" t="e">
        <f t="shared" si="306"/>
        <v>#N/A</v>
      </c>
      <c r="N2771" s="1" t="e">
        <f t="shared" si="307"/>
        <v>#N/A</v>
      </c>
      <c r="O2771" s="1" t="str">
        <f t="shared" si="308"/>
        <v>OO</v>
      </c>
    </row>
    <row r="2772" spans="8:15" x14ac:dyDescent="0.4">
      <c r="H2772" s="1">
        <v>2771</v>
      </c>
      <c r="I2772" s="1" t="str">
        <f t="shared" si="302"/>
        <v>OO</v>
      </c>
      <c r="J2772" s="1" t="e">
        <f t="shared" si="303"/>
        <v>#N/A</v>
      </c>
      <c r="K2772" s="1" t="e">
        <f t="shared" si="304"/>
        <v>#N/A</v>
      </c>
      <c r="L2772" s="1" t="e">
        <f t="shared" si="305"/>
        <v>#N/A</v>
      </c>
      <c r="M2772" s="1" t="e">
        <f t="shared" si="306"/>
        <v>#N/A</v>
      </c>
      <c r="N2772" s="1" t="e">
        <f t="shared" si="307"/>
        <v>#N/A</v>
      </c>
      <c r="O2772" s="1" t="str">
        <f t="shared" si="308"/>
        <v>OO</v>
      </c>
    </row>
    <row r="2773" spans="8:15" x14ac:dyDescent="0.4">
      <c r="H2773" s="1">
        <v>2772</v>
      </c>
      <c r="I2773" s="1" t="str">
        <f t="shared" si="302"/>
        <v>OO</v>
      </c>
      <c r="J2773" s="1" t="e">
        <f t="shared" si="303"/>
        <v>#N/A</v>
      </c>
      <c r="K2773" s="1" t="e">
        <f t="shared" si="304"/>
        <v>#N/A</v>
      </c>
      <c r="L2773" s="1" t="e">
        <f t="shared" si="305"/>
        <v>#N/A</v>
      </c>
      <c r="M2773" s="1" t="e">
        <f t="shared" si="306"/>
        <v>#N/A</v>
      </c>
      <c r="N2773" s="1" t="e">
        <f t="shared" si="307"/>
        <v>#N/A</v>
      </c>
      <c r="O2773" s="1" t="str">
        <f t="shared" si="308"/>
        <v>OO</v>
      </c>
    </row>
    <row r="2774" spans="8:15" x14ac:dyDescent="0.4">
      <c r="H2774" s="1">
        <v>2773</v>
      </c>
      <c r="I2774" s="1" t="str">
        <f t="shared" si="302"/>
        <v>OO</v>
      </c>
      <c r="J2774" s="1" t="e">
        <f t="shared" si="303"/>
        <v>#N/A</v>
      </c>
      <c r="K2774" s="1" t="e">
        <f t="shared" si="304"/>
        <v>#N/A</v>
      </c>
      <c r="L2774" s="1" t="e">
        <f t="shared" si="305"/>
        <v>#N/A</v>
      </c>
      <c r="M2774" s="1" t="e">
        <f t="shared" si="306"/>
        <v>#N/A</v>
      </c>
      <c r="N2774" s="1" t="e">
        <f t="shared" si="307"/>
        <v>#N/A</v>
      </c>
      <c r="O2774" s="1" t="str">
        <f t="shared" si="308"/>
        <v>OO</v>
      </c>
    </row>
    <row r="2775" spans="8:15" x14ac:dyDescent="0.4">
      <c r="H2775" s="1">
        <v>2774</v>
      </c>
      <c r="I2775" s="1" t="str">
        <f t="shared" si="302"/>
        <v>OO</v>
      </c>
      <c r="J2775" s="1" t="e">
        <f t="shared" si="303"/>
        <v>#N/A</v>
      </c>
      <c r="K2775" s="1" t="e">
        <f t="shared" si="304"/>
        <v>#N/A</v>
      </c>
      <c r="L2775" s="1" t="e">
        <f t="shared" si="305"/>
        <v>#N/A</v>
      </c>
      <c r="M2775" s="1" t="e">
        <f t="shared" si="306"/>
        <v>#N/A</v>
      </c>
      <c r="N2775" s="1" t="e">
        <f t="shared" si="307"/>
        <v>#N/A</v>
      </c>
      <c r="O2775" s="1" t="str">
        <f t="shared" si="308"/>
        <v>OO</v>
      </c>
    </row>
    <row r="2776" spans="8:15" x14ac:dyDescent="0.4">
      <c r="H2776" s="1">
        <v>2775</v>
      </c>
      <c r="I2776" s="1" t="str">
        <f t="shared" si="302"/>
        <v>OO</v>
      </c>
      <c r="J2776" s="1" t="e">
        <f t="shared" si="303"/>
        <v>#N/A</v>
      </c>
      <c r="K2776" s="1" t="e">
        <f t="shared" si="304"/>
        <v>#N/A</v>
      </c>
      <c r="L2776" s="1" t="e">
        <f t="shared" si="305"/>
        <v>#N/A</v>
      </c>
      <c r="M2776" s="1" t="e">
        <f t="shared" si="306"/>
        <v>#N/A</v>
      </c>
      <c r="N2776" s="1" t="e">
        <f t="shared" si="307"/>
        <v>#N/A</v>
      </c>
      <c r="O2776" s="1" t="str">
        <f t="shared" si="308"/>
        <v>OO</v>
      </c>
    </row>
    <row r="2777" spans="8:15" x14ac:dyDescent="0.4">
      <c r="H2777" s="1">
        <v>2776</v>
      </c>
      <c r="I2777" s="1" t="str">
        <f t="shared" si="302"/>
        <v>OO</v>
      </c>
      <c r="J2777" s="1" t="e">
        <f t="shared" si="303"/>
        <v>#N/A</v>
      </c>
      <c r="K2777" s="1" t="e">
        <f t="shared" si="304"/>
        <v>#N/A</v>
      </c>
      <c r="L2777" s="1" t="e">
        <f t="shared" si="305"/>
        <v>#N/A</v>
      </c>
      <c r="M2777" s="1" t="e">
        <f t="shared" si="306"/>
        <v>#N/A</v>
      </c>
      <c r="N2777" s="1" t="e">
        <f t="shared" si="307"/>
        <v>#N/A</v>
      </c>
      <c r="O2777" s="1" t="str">
        <f t="shared" si="308"/>
        <v>OO</v>
      </c>
    </row>
    <row r="2778" spans="8:15" x14ac:dyDescent="0.4">
      <c r="H2778" s="1">
        <v>2777</v>
      </c>
      <c r="I2778" s="1" t="str">
        <f t="shared" si="302"/>
        <v>OO</v>
      </c>
      <c r="J2778" s="1" t="e">
        <f t="shared" si="303"/>
        <v>#N/A</v>
      </c>
      <c r="K2778" s="1" t="e">
        <f t="shared" si="304"/>
        <v>#N/A</v>
      </c>
      <c r="L2778" s="1" t="e">
        <f t="shared" si="305"/>
        <v>#N/A</v>
      </c>
      <c r="M2778" s="1" t="e">
        <f t="shared" si="306"/>
        <v>#N/A</v>
      </c>
      <c r="N2778" s="1" t="e">
        <f t="shared" si="307"/>
        <v>#N/A</v>
      </c>
      <c r="O2778" s="1" t="str">
        <f t="shared" si="308"/>
        <v>OO</v>
      </c>
    </row>
    <row r="2779" spans="8:15" x14ac:dyDescent="0.4">
      <c r="H2779" s="1">
        <v>2778</v>
      </c>
      <c r="I2779" s="1" t="str">
        <f t="shared" si="302"/>
        <v>OO</v>
      </c>
      <c r="J2779" s="1" t="e">
        <f t="shared" si="303"/>
        <v>#N/A</v>
      </c>
      <c r="K2779" s="1" t="e">
        <f t="shared" si="304"/>
        <v>#N/A</v>
      </c>
      <c r="L2779" s="1" t="e">
        <f t="shared" si="305"/>
        <v>#N/A</v>
      </c>
      <c r="M2779" s="1" t="e">
        <f t="shared" si="306"/>
        <v>#N/A</v>
      </c>
      <c r="N2779" s="1" t="e">
        <f t="shared" si="307"/>
        <v>#N/A</v>
      </c>
      <c r="O2779" s="1" t="str">
        <f t="shared" si="308"/>
        <v>OO</v>
      </c>
    </row>
    <row r="2780" spans="8:15" x14ac:dyDescent="0.4">
      <c r="H2780" s="1">
        <v>2779</v>
      </c>
      <c r="I2780" s="1" t="str">
        <f t="shared" si="302"/>
        <v>OO</v>
      </c>
      <c r="J2780" s="1" t="e">
        <f t="shared" si="303"/>
        <v>#N/A</v>
      </c>
      <c r="K2780" s="1" t="e">
        <f t="shared" si="304"/>
        <v>#N/A</v>
      </c>
      <c r="L2780" s="1" t="e">
        <f t="shared" si="305"/>
        <v>#N/A</v>
      </c>
      <c r="M2780" s="1" t="e">
        <f t="shared" si="306"/>
        <v>#N/A</v>
      </c>
      <c r="N2780" s="1" t="e">
        <f t="shared" si="307"/>
        <v>#N/A</v>
      </c>
      <c r="O2780" s="1" t="str">
        <f t="shared" si="308"/>
        <v>OO</v>
      </c>
    </row>
    <row r="2781" spans="8:15" x14ac:dyDescent="0.4">
      <c r="H2781" s="1">
        <v>2780</v>
      </c>
      <c r="I2781" s="1" t="str">
        <f t="shared" si="302"/>
        <v>OO</v>
      </c>
      <c r="J2781" s="1" t="e">
        <f t="shared" si="303"/>
        <v>#N/A</v>
      </c>
      <c r="K2781" s="1" t="e">
        <f t="shared" si="304"/>
        <v>#N/A</v>
      </c>
      <c r="L2781" s="1" t="e">
        <f t="shared" si="305"/>
        <v>#N/A</v>
      </c>
      <c r="M2781" s="1" t="e">
        <f t="shared" si="306"/>
        <v>#N/A</v>
      </c>
      <c r="N2781" s="1" t="e">
        <f t="shared" si="307"/>
        <v>#N/A</v>
      </c>
      <c r="O2781" s="1" t="str">
        <f t="shared" si="308"/>
        <v>OO</v>
      </c>
    </row>
    <row r="2782" spans="8:15" x14ac:dyDescent="0.4">
      <c r="H2782" s="1">
        <v>2781</v>
      </c>
      <c r="I2782" s="1" t="str">
        <f t="shared" si="302"/>
        <v>OO</v>
      </c>
      <c r="J2782" s="1" t="e">
        <f t="shared" si="303"/>
        <v>#N/A</v>
      </c>
      <c r="K2782" s="1" t="e">
        <f t="shared" si="304"/>
        <v>#N/A</v>
      </c>
      <c r="L2782" s="1" t="e">
        <f t="shared" si="305"/>
        <v>#N/A</v>
      </c>
      <c r="M2782" s="1" t="e">
        <f t="shared" si="306"/>
        <v>#N/A</v>
      </c>
      <c r="N2782" s="1" t="e">
        <f t="shared" si="307"/>
        <v>#N/A</v>
      </c>
      <c r="O2782" s="1" t="str">
        <f t="shared" si="308"/>
        <v>OO</v>
      </c>
    </row>
    <row r="2783" spans="8:15" x14ac:dyDescent="0.4">
      <c r="H2783" s="1">
        <v>2782</v>
      </c>
      <c r="I2783" s="1" t="str">
        <f t="shared" si="302"/>
        <v>OO</v>
      </c>
      <c r="J2783" s="1" t="e">
        <f t="shared" si="303"/>
        <v>#N/A</v>
      </c>
      <c r="K2783" s="1" t="e">
        <f t="shared" si="304"/>
        <v>#N/A</v>
      </c>
      <c r="L2783" s="1" t="e">
        <f t="shared" si="305"/>
        <v>#N/A</v>
      </c>
      <c r="M2783" s="1" t="e">
        <f t="shared" si="306"/>
        <v>#N/A</v>
      </c>
      <c r="N2783" s="1" t="e">
        <f t="shared" si="307"/>
        <v>#N/A</v>
      </c>
      <c r="O2783" s="1" t="str">
        <f t="shared" si="308"/>
        <v>OO</v>
      </c>
    </row>
    <row r="2784" spans="8:15" x14ac:dyDescent="0.4">
      <c r="H2784" s="1">
        <v>2783</v>
      </c>
      <c r="I2784" s="1" t="str">
        <f t="shared" si="302"/>
        <v>OO</v>
      </c>
      <c r="J2784" s="1" t="e">
        <f t="shared" si="303"/>
        <v>#N/A</v>
      </c>
      <c r="K2784" s="1" t="e">
        <f t="shared" si="304"/>
        <v>#N/A</v>
      </c>
      <c r="L2784" s="1" t="e">
        <f t="shared" si="305"/>
        <v>#N/A</v>
      </c>
      <c r="M2784" s="1" t="e">
        <f t="shared" si="306"/>
        <v>#N/A</v>
      </c>
      <c r="N2784" s="1" t="e">
        <f t="shared" si="307"/>
        <v>#N/A</v>
      </c>
      <c r="O2784" s="1" t="str">
        <f t="shared" si="308"/>
        <v>OO</v>
      </c>
    </row>
    <row r="2785" spans="8:15" x14ac:dyDescent="0.4">
      <c r="H2785" s="1">
        <v>2784</v>
      </c>
      <c r="I2785" s="1" t="str">
        <f t="shared" si="302"/>
        <v>OO</v>
      </c>
      <c r="J2785" s="1" t="e">
        <f t="shared" si="303"/>
        <v>#N/A</v>
      </c>
      <c r="K2785" s="1" t="e">
        <f t="shared" si="304"/>
        <v>#N/A</v>
      </c>
      <c r="L2785" s="1" t="e">
        <f t="shared" si="305"/>
        <v>#N/A</v>
      </c>
      <c r="M2785" s="1" t="e">
        <f t="shared" si="306"/>
        <v>#N/A</v>
      </c>
      <c r="N2785" s="1" t="e">
        <f t="shared" si="307"/>
        <v>#N/A</v>
      </c>
      <c r="O2785" s="1" t="str">
        <f t="shared" si="308"/>
        <v>OO</v>
      </c>
    </row>
    <row r="2786" spans="8:15" x14ac:dyDescent="0.4">
      <c r="H2786" s="1">
        <v>2785</v>
      </c>
      <c r="I2786" s="1" t="str">
        <f t="shared" si="302"/>
        <v>OO</v>
      </c>
      <c r="J2786" s="1" t="e">
        <f t="shared" si="303"/>
        <v>#N/A</v>
      </c>
      <c r="K2786" s="1" t="e">
        <f t="shared" si="304"/>
        <v>#N/A</v>
      </c>
      <c r="L2786" s="1" t="e">
        <f t="shared" si="305"/>
        <v>#N/A</v>
      </c>
      <c r="M2786" s="1" t="e">
        <f t="shared" si="306"/>
        <v>#N/A</v>
      </c>
      <c r="N2786" s="1" t="e">
        <f t="shared" si="307"/>
        <v>#N/A</v>
      </c>
      <c r="O2786" s="1" t="str">
        <f t="shared" si="308"/>
        <v>OO</v>
      </c>
    </row>
    <row r="2787" spans="8:15" x14ac:dyDescent="0.4">
      <c r="H2787" s="1">
        <v>2786</v>
      </c>
      <c r="I2787" s="1" t="str">
        <f t="shared" si="302"/>
        <v>OO</v>
      </c>
      <c r="J2787" s="1" t="e">
        <f t="shared" si="303"/>
        <v>#N/A</v>
      </c>
      <c r="K2787" s="1" t="e">
        <f t="shared" si="304"/>
        <v>#N/A</v>
      </c>
      <c r="L2787" s="1" t="e">
        <f t="shared" si="305"/>
        <v>#N/A</v>
      </c>
      <c r="M2787" s="1" t="e">
        <f t="shared" si="306"/>
        <v>#N/A</v>
      </c>
      <c r="N2787" s="1" t="e">
        <f t="shared" si="307"/>
        <v>#N/A</v>
      </c>
      <c r="O2787" s="1" t="str">
        <f t="shared" si="308"/>
        <v>OO</v>
      </c>
    </row>
    <row r="2788" spans="8:15" x14ac:dyDescent="0.4">
      <c r="H2788" s="1">
        <v>2787</v>
      </c>
      <c r="I2788" s="1" t="str">
        <f t="shared" si="302"/>
        <v>OO</v>
      </c>
      <c r="J2788" s="1" t="e">
        <f t="shared" si="303"/>
        <v>#N/A</v>
      </c>
      <c r="K2788" s="1" t="e">
        <f t="shared" si="304"/>
        <v>#N/A</v>
      </c>
      <c r="L2788" s="1" t="e">
        <f t="shared" si="305"/>
        <v>#N/A</v>
      </c>
      <c r="M2788" s="1" t="e">
        <f t="shared" si="306"/>
        <v>#N/A</v>
      </c>
      <c r="N2788" s="1" t="e">
        <f t="shared" si="307"/>
        <v>#N/A</v>
      </c>
      <c r="O2788" s="1" t="str">
        <f t="shared" si="308"/>
        <v>OO</v>
      </c>
    </row>
    <row r="2789" spans="8:15" x14ac:dyDescent="0.4">
      <c r="H2789" s="1">
        <v>2788</v>
      </c>
      <c r="I2789" s="1" t="str">
        <f t="shared" si="302"/>
        <v>OO</v>
      </c>
      <c r="J2789" s="1" t="e">
        <f t="shared" si="303"/>
        <v>#N/A</v>
      </c>
      <c r="K2789" s="1" t="e">
        <f t="shared" si="304"/>
        <v>#N/A</v>
      </c>
      <c r="L2789" s="1" t="e">
        <f t="shared" si="305"/>
        <v>#N/A</v>
      </c>
      <c r="M2789" s="1" t="e">
        <f t="shared" si="306"/>
        <v>#N/A</v>
      </c>
      <c r="N2789" s="1" t="e">
        <f t="shared" si="307"/>
        <v>#N/A</v>
      </c>
      <c r="O2789" s="1" t="str">
        <f t="shared" si="308"/>
        <v>OO</v>
      </c>
    </row>
    <row r="2790" spans="8:15" x14ac:dyDescent="0.4">
      <c r="H2790" s="1">
        <v>2789</v>
      </c>
      <c r="I2790" s="1" t="str">
        <f t="shared" si="302"/>
        <v>OO</v>
      </c>
      <c r="J2790" s="1" t="e">
        <f t="shared" si="303"/>
        <v>#N/A</v>
      </c>
      <c r="K2790" s="1" t="e">
        <f t="shared" si="304"/>
        <v>#N/A</v>
      </c>
      <c r="L2790" s="1" t="e">
        <f t="shared" si="305"/>
        <v>#N/A</v>
      </c>
      <c r="M2790" s="1" t="e">
        <f t="shared" si="306"/>
        <v>#N/A</v>
      </c>
      <c r="N2790" s="1" t="e">
        <f t="shared" si="307"/>
        <v>#N/A</v>
      </c>
      <c r="O2790" s="1" t="str">
        <f t="shared" si="308"/>
        <v>OO</v>
      </c>
    </row>
    <row r="2791" spans="8:15" x14ac:dyDescent="0.4">
      <c r="H2791" s="1">
        <v>2790</v>
      </c>
      <c r="I2791" s="1" t="str">
        <f t="shared" si="302"/>
        <v>OO</v>
      </c>
      <c r="J2791" s="1" t="e">
        <f t="shared" si="303"/>
        <v>#N/A</v>
      </c>
      <c r="K2791" s="1" t="e">
        <f t="shared" si="304"/>
        <v>#N/A</v>
      </c>
      <c r="L2791" s="1" t="e">
        <f t="shared" si="305"/>
        <v>#N/A</v>
      </c>
      <c r="M2791" s="1" t="e">
        <f t="shared" si="306"/>
        <v>#N/A</v>
      </c>
      <c r="N2791" s="1" t="e">
        <f t="shared" si="307"/>
        <v>#N/A</v>
      </c>
      <c r="O2791" s="1" t="str">
        <f t="shared" si="308"/>
        <v>OO</v>
      </c>
    </row>
    <row r="2792" spans="8:15" x14ac:dyDescent="0.4">
      <c r="H2792" s="1">
        <v>2791</v>
      </c>
      <c r="I2792" s="1" t="str">
        <f t="shared" si="302"/>
        <v>OO</v>
      </c>
      <c r="J2792" s="1" t="e">
        <f t="shared" si="303"/>
        <v>#N/A</v>
      </c>
      <c r="K2792" s="1" t="e">
        <f t="shared" si="304"/>
        <v>#N/A</v>
      </c>
      <c r="L2792" s="1" t="e">
        <f t="shared" si="305"/>
        <v>#N/A</v>
      </c>
      <c r="M2792" s="1" t="e">
        <f t="shared" si="306"/>
        <v>#N/A</v>
      </c>
      <c r="N2792" s="1" t="e">
        <f t="shared" si="307"/>
        <v>#N/A</v>
      </c>
      <c r="O2792" s="1" t="str">
        <f t="shared" si="308"/>
        <v>OO</v>
      </c>
    </row>
    <row r="2793" spans="8:15" x14ac:dyDescent="0.4">
      <c r="H2793" s="1">
        <v>2792</v>
      </c>
      <c r="I2793" s="1" t="str">
        <f t="shared" si="302"/>
        <v>OO</v>
      </c>
      <c r="J2793" s="1" t="e">
        <f t="shared" si="303"/>
        <v>#N/A</v>
      </c>
      <c r="K2793" s="1" t="e">
        <f t="shared" si="304"/>
        <v>#N/A</v>
      </c>
      <c r="L2793" s="1" t="e">
        <f t="shared" si="305"/>
        <v>#N/A</v>
      </c>
      <c r="M2793" s="1" t="e">
        <f t="shared" si="306"/>
        <v>#N/A</v>
      </c>
      <c r="N2793" s="1" t="e">
        <f t="shared" si="307"/>
        <v>#N/A</v>
      </c>
      <c r="O2793" s="1" t="str">
        <f t="shared" si="308"/>
        <v>OO</v>
      </c>
    </row>
    <row r="2794" spans="8:15" x14ac:dyDescent="0.4">
      <c r="H2794" s="1">
        <v>2793</v>
      </c>
      <c r="I2794" s="1" t="str">
        <f t="shared" si="302"/>
        <v>OO</v>
      </c>
      <c r="J2794" s="1" t="e">
        <f t="shared" si="303"/>
        <v>#N/A</v>
      </c>
      <c r="K2794" s="1" t="e">
        <f t="shared" si="304"/>
        <v>#N/A</v>
      </c>
      <c r="L2794" s="1" t="e">
        <f t="shared" si="305"/>
        <v>#N/A</v>
      </c>
      <c r="M2794" s="1" t="e">
        <f t="shared" si="306"/>
        <v>#N/A</v>
      </c>
      <c r="N2794" s="1" t="e">
        <f t="shared" si="307"/>
        <v>#N/A</v>
      </c>
      <c r="O2794" s="1" t="str">
        <f t="shared" si="308"/>
        <v>OO</v>
      </c>
    </row>
    <row r="2795" spans="8:15" x14ac:dyDescent="0.4">
      <c r="H2795" s="1">
        <v>2794</v>
      </c>
      <c r="I2795" s="1" t="str">
        <f t="shared" si="302"/>
        <v>OO</v>
      </c>
      <c r="J2795" s="1" t="e">
        <f t="shared" si="303"/>
        <v>#N/A</v>
      </c>
      <c r="K2795" s="1" t="e">
        <f t="shared" si="304"/>
        <v>#N/A</v>
      </c>
      <c r="L2795" s="1" t="e">
        <f t="shared" si="305"/>
        <v>#N/A</v>
      </c>
      <c r="M2795" s="1" t="e">
        <f t="shared" si="306"/>
        <v>#N/A</v>
      </c>
      <c r="N2795" s="1" t="e">
        <f t="shared" si="307"/>
        <v>#N/A</v>
      </c>
      <c r="O2795" s="1" t="str">
        <f t="shared" si="308"/>
        <v>OO</v>
      </c>
    </row>
    <row r="2796" spans="8:15" x14ac:dyDescent="0.4">
      <c r="H2796" s="1">
        <v>2795</v>
      </c>
      <c r="I2796" s="1" t="str">
        <f t="shared" si="302"/>
        <v>OO</v>
      </c>
      <c r="J2796" s="1" t="e">
        <f t="shared" si="303"/>
        <v>#N/A</v>
      </c>
      <c r="K2796" s="1" t="e">
        <f t="shared" si="304"/>
        <v>#N/A</v>
      </c>
      <c r="L2796" s="1" t="e">
        <f t="shared" si="305"/>
        <v>#N/A</v>
      </c>
      <c r="M2796" s="1" t="e">
        <f t="shared" si="306"/>
        <v>#N/A</v>
      </c>
      <c r="N2796" s="1" t="e">
        <f t="shared" si="307"/>
        <v>#N/A</v>
      </c>
      <c r="O2796" s="1" t="str">
        <f t="shared" si="308"/>
        <v>OO</v>
      </c>
    </row>
    <row r="2797" spans="8:15" x14ac:dyDescent="0.4">
      <c r="H2797" s="1">
        <v>2796</v>
      </c>
      <c r="I2797" s="1" t="str">
        <f t="shared" si="302"/>
        <v>OO</v>
      </c>
      <c r="J2797" s="1" t="e">
        <f t="shared" si="303"/>
        <v>#N/A</v>
      </c>
      <c r="K2797" s="1" t="e">
        <f t="shared" si="304"/>
        <v>#N/A</v>
      </c>
      <c r="L2797" s="1" t="e">
        <f t="shared" si="305"/>
        <v>#N/A</v>
      </c>
      <c r="M2797" s="1" t="e">
        <f t="shared" si="306"/>
        <v>#N/A</v>
      </c>
      <c r="N2797" s="1" t="e">
        <f t="shared" si="307"/>
        <v>#N/A</v>
      </c>
      <c r="O2797" s="1" t="str">
        <f t="shared" si="308"/>
        <v>OO</v>
      </c>
    </row>
    <row r="2798" spans="8:15" x14ac:dyDescent="0.4">
      <c r="H2798" s="1">
        <v>2797</v>
      </c>
      <c r="I2798" s="1" t="str">
        <f t="shared" si="302"/>
        <v>OO</v>
      </c>
      <c r="J2798" s="1" t="e">
        <f t="shared" si="303"/>
        <v>#N/A</v>
      </c>
      <c r="K2798" s="1" t="e">
        <f t="shared" si="304"/>
        <v>#N/A</v>
      </c>
      <c r="L2798" s="1" t="e">
        <f t="shared" si="305"/>
        <v>#N/A</v>
      </c>
      <c r="M2798" s="1" t="e">
        <f t="shared" si="306"/>
        <v>#N/A</v>
      </c>
      <c r="N2798" s="1" t="e">
        <f t="shared" si="307"/>
        <v>#N/A</v>
      </c>
      <c r="O2798" s="1" t="str">
        <f t="shared" si="308"/>
        <v>OO</v>
      </c>
    </row>
    <row r="2799" spans="8:15" x14ac:dyDescent="0.4">
      <c r="H2799" s="1">
        <v>2798</v>
      </c>
      <c r="I2799" s="1" t="str">
        <f t="shared" si="302"/>
        <v>OO</v>
      </c>
      <c r="J2799" s="1" t="e">
        <f t="shared" si="303"/>
        <v>#N/A</v>
      </c>
      <c r="K2799" s="1" t="e">
        <f t="shared" si="304"/>
        <v>#N/A</v>
      </c>
      <c r="L2799" s="1" t="e">
        <f t="shared" si="305"/>
        <v>#N/A</v>
      </c>
      <c r="M2799" s="1" t="e">
        <f t="shared" si="306"/>
        <v>#N/A</v>
      </c>
      <c r="N2799" s="1" t="e">
        <f t="shared" si="307"/>
        <v>#N/A</v>
      </c>
      <c r="O2799" s="1" t="str">
        <f t="shared" si="308"/>
        <v>OO</v>
      </c>
    </row>
    <row r="2800" spans="8:15" x14ac:dyDescent="0.4">
      <c r="H2800" s="1">
        <v>2799</v>
      </c>
      <c r="I2800" s="1" t="str">
        <f t="shared" si="302"/>
        <v>OO</v>
      </c>
      <c r="J2800" s="1" t="e">
        <f t="shared" si="303"/>
        <v>#N/A</v>
      </c>
      <c r="K2800" s="1" t="e">
        <f t="shared" si="304"/>
        <v>#N/A</v>
      </c>
      <c r="L2800" s="1" t="e">
        <f t="shared" si="305"/>
        <v>#N/A</v>
      </c>
      <c r="M2800" s="1" t="e">
        <f t="shared" si="306"/>
        <v>#N/A</v>
      </c>
      <c r="N2800" s="1" t="e">
        <f t="shared" si="307"/>
        <v>#N/A</v>
      </c>
      <c r="O2800" s="1" t="str">
        <f t="shared" si="308"/>
        <v>OO</v>
      </c>
    </row>
    <row r="2801" spans="8:15" x14ac:dyDescent="0.4">
      <c r="H2801" s="1">
        <v>2800</v>
      </c>
      <c r="I2801" s="1" t="str">
        <f t="shared" si="302"/>
        <v>OO</v>
      </c>
      <c r="J2801" s="1" t="e">
        <f t="shared" si="303"/>
        <v>#N/A</v>
      </c>
      <c r="K2801" s="1" t="e">
        <f t="shared" si="304"/>
        <v>#N/A</v>
      </c>
      <c r="L2801" s="1" t="e">
        <f t="shared" si="305"/>
        <v>#N/A</v>
      </c>
      <c r="M2801" s="1" t="e">
        <f t="shared" si="306"/>
        <v>#N/A</v>
      </c>
      <c r="N2801" s="1" t="e">
        <f t="shared" si="307"/>
        <v>#N/A</v>
      </c>
      <c r="O2801" s="1" t="str">
        <f t="shared" si="308"/>
        <v>OO</v>
      </c>
    </row>
    <row r="2802" spans="8:15" x14ac:dyDescent="0.4">
      <c r="H2802" s="1">
        <v>2801</v>
      </c>
      <c r="I2802" s="1" t="str">
        <f t="shared" si="302"/>
        <v>OO</v>
      </c>
      <c r="J2802" s="1" t="e">
        <f t="shared" si="303"/>
        <v>#N/A</v>
      </c>
      <c r="K2802" s="1" t="e">
        <f t="shared" si="304"/>
        <v>#N/A</v>
      </c>
      <c r="L2802" s="1" t="e">
        <f t="shared" si="305"/>
        <v>#N/A</v>
      </c>
      <c r="M2802" s="1" t="e">
        <f t="shared" si="306"/>
        <v>#N/A</v>
      </c>
      <c r="N2802" s="1" t="e">
        <f t="shared" si="307"/>
        <v>#N/A</v>
      </c>
      <c r="O2802" s="1" t="str">
        <f t="shared" si="308"/>
        <v>OO</v>
      </c>
    </row>
    <row r="2803" spans="8:15" x14ac:dyDescent="0.4">
      <c r="H2803" s="1">
        <v>2802</v>
      </c>
      <c r="I2803" s="1" t="str">
        <f t="shared" si="302"/>
        <v>OO</v>
      </c>
      <c r="J2803" s="1" t="e">
        <f t="shared" si="303"/>
        <v>#N/A</v>
      </c>
      <c r="K2803" s="1" t="e">
        <f t="shared" si="304"/>
        <v>#N/A</v>
      </c>
      <c r="L2803" s="1" t="e">
        <f t="shared" si="305"/>
        <v>#N/A</v>
      </c>
      <c r="M2803" s="1" t="e">
        <f t="shared" si="306"/>
        <v>#N/A</v>
      </c>
      <c r="N2803" s="1" t="e">
        <f t="shared" si="307"/>
        <v>#N/A</v>
      </c>
      <c r="O2803" s="1" t="str">
        <f t="shared" si="308"/>
        <v>OO</v>
      </c>
    </row>
    <row r="2804" spans="8:15" x14ac:dyDescent="0.4">
      <c r="H2804" s="1">
        <v>2803</v>
      </c>
      <c r="I2804" s="1" t="str">
        <f t="shared" si="302"/>
        <v>OO</v>
      </c>
      <c r="J2804" s="1" t="e">
        <f t="shared" si="303"/>
        <v>#N/A</v>
      </c>
      <c r="K2804" s="1" t="e">
        <f t="shared" si="304"/>
        <v>#N/A</v>
      </c>
      <c r="L2804" s="1" t="e">
        <f t="shared" si="305"/>
        <v>#N/A</v>
      </c>
      <c r="M2804" s="1" t="e">
        <f t="shared" si="306"/>
        <v>#N/A</v>
      </c>
      <c r="N2804" s="1" t="e">
        <f t="shared" si="307"/>
        <v>#N/A</v>
      </c>
      <c r="O2804" s="1" t="str">
        <f t="shared" si="308"/>
        <v>OO</v>
      </c>
    </row>
    <row r="2805" spans="8:15" x14ac:dyDescent="0.4">
      <c r="H2805" s="1">
        <v>2804</v>
      </c>
      <c r="I2805" s="1" t="str">
        <f t="shared" si="302"/>
        <v>OO</v>
      </c>
      <c r="J2805" s="1" t="e">
        <f t="shared" si="303"/>
        <v>#N/A</v>
      </c>
      <c r="K2805" s="1" t="e">
        <f t="shared" si="304"/>
        <v>#N/A</v>
      </c>
      <c r="L2805" s="1" t="e">
        <f t="shared" si="305"/>
        <v>#N/A</v>
      </c>
      <c r="M2805" s="1" t="e">
        <f t="shared" si="306"/>
        <v>#N/A</v>
      </c>
      <c r="N2805" s="1" t="e">
        <f t="shared" si="307"/>
        <v>#N/A</v>
      </c>
      <c r="O2805" s="1" t="str">
        <f t="shared" si="308"/>
        <v>OO</v>
      </c>
    </row>
    <row r="2806" spans="8:15" x14ac:dyDescent="0.4">
      <c r="H2806" s="1">
        <v>2805</v>
      </c>
      <c r="I2806" s="1" t="str">
        <f t="shared" si="302"/>
        <v>OO</v>
      </c>
      <c r="J2806" s="1" t="e">
        <f t="shared" si="303"/>
        <v>#N/A</v>
      </c>
      <c r="K2806" s="1" t="e">
        <f t="shared" si="304"/>
        <v>#N/A</v>
      </c>
      <c r="L2806" s="1" t="e">
        <f t="shared" si="305"/>
        <v>#N/A</v>
      </c>
      <c r="M2806" s="1" t="e">
        <f t="shared" si="306"/>
        <v>#N/A</v>
      </c>
      <c r="N2806" s="1" t="e">
        <f t="shared" si="307"/>
        <v>#N/A</v>
      </c>
      <c r="O2806" s="1" t="str">
        <f t="shared" si="308"/>
        <v>OO</v>
      </c>
    </row>
    <row r="2807" spans="8:15" x14ac:dyDescent="0.4">
      <c r="H2807" s="1">
        <v>2806</v>
      </c>
      <c r="I2807" s="1" t="str">
        <f t="shared" si="302"/>
        <v>OO</v>
      </c>
      <c r="J2807" s="1" t="e">
        <f t="shared" si="303"/>
        <v>#N/A</v>
      </c>
      <c r="K2807" s="1" t="e">
        <f t="shared" si="304"/>
        <v>#N/A</v>
      </c>
      <c r="L2807" s="1" t="e">
        <f t="shared" si="305"/>
        <v>#N/A</v>
      </c>
      <c r="M2807" s="1" t="e">
        <f t="shared" si="306"/>
        <v>#N/A</v>
      </c>
      <c r="N2807" s="1" t="e">
        <f t="shared" si="307"/>
        <v>#N/A</v>
      </c>
      <c r="O2807" s="1" t="str">
        <f t="shared" si="308"/>
        <v>OO</v>
      </c>
    </row>
    <row r="2808" spans="8:15" x14ac:dyDescent="0.4">
      <c r="H2808" s="1">
        <v>2807</v>
      </c>
      <c r="I2808" s="1" t="str">
        <f t="shared" si="302"/>
        <v>OO</v>
      </c>
      <c r="J2808" s="1" t="e">
        <f t="shared" si="303"/>
        <v>#N/A</v>
      </c>
      <c r="K2808" s="1" t="e">
        <f t="shared" si="304"/>
        <v>#N/A</v>
      </c>
      <c r="L2808" s="1" t="e">
        <f t="shared" si="305"/>
        <v>#N/A</v>
      </c>
      <c r="M2808" s="1" t="e">
        <f t="shared" si="306"/>
        <v>#N/A</v>
      </c>
      <c r="N2808" s="1" t="e">
        <f t="shared" si="307"/>
        <v>#N/A</v>
      </c>
      <c r="O2808" s="1" t="str">
        <f t="shared" si="308"/>
        <v>OO</v>
      </c>
    </row>
    <row r="2809" spans="8:15" x14ac:dyDescent="0.4">
      <c r="H2809" s="1">
        <v>2808</v>
      </c>
      <c r="I2809" s="1" t="str">
        <f t="shared" si="302"/>
        <v>OO</v>
      </c>
      <c r="J2809" s="1" t="e">
        <f t="shared" si="303"/>
        <v>#N/A</v>
      </c>
      <c r="K2809" s="1" t="e">
        <f t="shared" si="304"/>
        <v>#N/A</v>
      </c>
      <c r="L2809" s="1" t="e">
        <f t="shared" si="305"/>
        <v>#N/A</v>
      </c>
      <c r="M2809" s="1" t="e">
        <f t="shared" si="306"/>
        <v>#N/A</v>
      </c>
      <c r="N2809" s="1" t="e">
        <f t="shared" si="307"/>
        <v>#N/A</v>
      </c>
      <c r="O2809" s="1" t="str">
        <f t="shared" si="308"/>
        <v>OO</v>
      </c>
    </row>
    <row r="2810" spans="8:15" x14ac:dyDescent="0.4">
      <c r="H2810" s="1">
        <v>2809</v>
      </c>
      <c r="I2810" s="1" t="str">
        <f t="shared" si="302"/>
        <v>OO</v>
      </c>
      <c r="J2810" s="1" t="e">
        <f t="shared" si="303"/>
        <v>#N/A</v>
      </c>
      <c r="K2810" s="1" t="e">
        <f t="shared" si="304"/>
        <v>#N/A</v>
      </c>
      <c r="L2810" s="1" t="e">
        <f t="shared" si="305"/>
        <v>#N/A</v>
      </c>
      <c r="M2810" s="1" t="e">
        <f t="shared" si="306"/>
        <v>#N/A</v>
      </c>
      <c r="N2810" s="1" t="e">
        <f t="shared" si="307"/>
        <v>#N/A</v>
      </c>
      <c r="O2810" s="1" t="str">
        <f t="shared" si="308"/>
        <v>OO</v>
      </c>
    </row>
    <row r="2811" spans="8:15" x14ac:dyDescent="0.4">
      <c r="H2811" s="1">
        <v>2810</v>
      </c>
      <c r="I2811" s="1" t="str">
        <f t="shared" si="302"/>
        <v>OO</v>
      </c>
      <c r="J2811" s="1" t="e">
        <f t="shared" si="303"/>
        <v>#N/A</v>
      </c>
      <c r="K2811" s="1" t="e">
        <f t="shared" si="304"/>
        <v>#N/A</v>
      </c>
      <c r="L2811" s="1" t="e">
        <f t="shared" si="305"/>
        <v>#N/A</v>
      </c>
      <c r="M2811" s="1" t="e">
        <f t="shared" si="306"/>
        <v>#N/A</v>
      </c>
      <c r="N2811" s="1" t="e">
        <f t="shared" si="307"/>
        <v>#N/A</v>
      </c>
      <c r="O2811" s="1" t="str">
        <f t="shared" si="308"/>
        <v>OO</v>
      </c>
    </row>
    <row r="2812" spans="8:15" x14ac:dyDescent="0.4">
      <c r="H2812" s="1">
        <v>2811</v>
      </c>
      <c r="I2812" s="1" t="str">
        <f t="shared" si="302"/>
        <v>OO</v>
      </c>
      <c r="J2812" s="1" t="e">
        <f t="shared" si="303"/>
        <v>#N/A</v>
      </c>
      <c r="K2812" s="1" t="e">
        <f t="shared" si="304"/>
        <v>#N/A</v>
      </c>
      <c r="L2812" s="1" t="e">
        <f t="shared" si="305"/>
        <v>#N/A</v>
      </c>
      <c r="M2812" s="1" t="e">
        <f t="shared" si="306"/>
        <v>#N/A</v>
      </c>
      <c r="N2812" s="1" t="e">
        <f t="shared" si="307"/>
        <v>#N/A</v>
      </c>
      <c r="O2812" s="1" t="str">
        <f t="shared" si="308"/>
        <v>OO</v>
      </c>
    </row>
    <row r="2813" spans="8:15" x14ac:dyDescent="0.4">
      <c r="H2813" s="1">
        <v>2812</v>
      </c>
      <c r="I2813" s="1" t="str">
        <f t="shared" si="302"/>
        <v>OO</v>
      </c>
      <c r="J2813" s="1" t="e">
        <f t="shared" si="303"/>
        <v>#N/A</v>
      </c>
      <c r="K2813" s="1" t="e">
        <f t="shared" si="304"/>
        <v>#N/A</v>
      </c>
      <c r="L2813" s="1" t="e">
        <f t="shared" si="305"/>
        <v>#N/A</v>
      </c>
      <c r="M2813" s="1" t="e">
        <f t="shared" si="306"/>
        <v>#N/A</v>
      </c>
      <c r="N2813" s="1" t="e">
        <f t="shared" si="307"/>
        <v>#N/A</v>
      </c>
      <c r="O2813" s="1" t="str">
        <f t="shared" si="308"/>
        <v>OO</v>
      </c>
    </row>
    <row r="2814" spans="8:15" x14ac:dyDescent="0.4">
      <c r="H2814" s="1">
        <v>2813</v>
      </c>
      <c r="I2814" s="1" t="str">
        <f t="shared" si="302"/>
        <v>OO</v>
      </c>
      <c r="J2814" s="1" t="e">
        <f t="shared" si="303"/>
        <v>#N/A</v>
      </c>
      <c r="K2814" s="1" t="e">
        <f t="shared" si="304"/>
        <v>#N/A</v>
      </c>
      <c r="L2814" s="1" t="e">
        <f t="shared" si="305"/>
        <v>#N/A</v>
      </c>
      <c r="M2814" s="1" t="e">
        <f t="shared" si="306"/>
        <v>#N/A</v>
      </c>
      <c r="N2814" s="1" t="e">
        <f t="shared" si="307"/>
        <v>#N/A</v>
      </c>
      <c r="O2814" s="1" t="str">
        <f t="shared" si="308"/>
        <v>OO</v>
      </c>
    </row>
    <row r="2815" spans="8:15" x14ac:dyDescent="0.4">
      <c r="H2815" s="1">
        <v>2814</v>
      </c>
      <c r="I2815" s="1" t="str">
        <f t="shared" si="302"/>
        <v>OO</v>
      </c>
      <c r="J2815" s="1" t="e">
        <f t="shared" si="303"/>
        <v>#N/A</v>
      </c>
      <c r="K2815" s="1" t="e">
        <f t="shared" si="304"/>
        <v>#N/A</v>
      </c>
      <c r="L2815" s="1" t="e">
        <f t="shared" si="305"/>
        <v>#N/A</v>
      </c>
      <c r="M2815" s="1" t="e">
        <f t="shared" si="306"/>
        <v>#N/A</v>
      </c>
      <c r="N2815" s="1" t="e">
        <f t="shared" si="307"/>
        <v>#N/A</v>
      </c>
      <c r="O2815" s="1" t="str">
        <f t="shared" si="308"/>
        <v>OO</v>
      </c>
    </row>
    <row r="2816" spans="8:15" x14ac:dyDescent="0.4">
      <c r="H2816" s="1">
        <v>2815</v>
      </c>
      <c r="I2816" s="1" t="str">
        <f t="shared" si="302"/>
        <v>OO</v>
      </c>
      <c r="J2816" s="1" t="e">
        <f t="shared" si="303"/>
        <v>#N/A</v>
      </c>
      <c r="K2816" s="1" t="e">
        <f t="shared" si="304"/>
        <v>#N/A</v>
      </c>
      <c r="L2816" s="1" t="e">
        <f t="shared" si="305"/>
        <v>#N/A</v>
      </c>
      <c r="M2816" s="1" t="e">
        <f t="shared" si="306"/>
        <v>#N/A</v>
      </c>
      <c r="N2816" s="1" t="e">
        <f t="shared" si="307"/>
        <v>#N/A</v>
      </c>
      <c r="O2816" s="1" t="str">
        <f t="shared" si="308"/>
        <v>OO</v>
      </c>
    </row>
    <row r="2817" spans="8:15" x14ac:dyDescent="0.4">
      <c r="H2817" s="1">
        <v>2816</v>
      </c>
      <c r="I2817" s="1" t="str">
        <f t="shared" si="302"/>
        <v>OO</v>
      </c>
      <c r="J2817" s="1" t="e">
        <f t="shared" si="303"/>
        <v>#N/A</v>
      </c>
      <c r="K2817" s="1" t="e">
        <f t="shared" si="304"/>
        <v>#N/A</v>
      </c>
      <c r="L2817" s="1" t="e">
        <f t="shared" si="305"/>
        <v>#N/A</v>
      </c>
      <c r="M2817" s="1" t="e">
        <f t="shared" si="306"/>
        <v>#N/A</v>
      </c>
      <c r="N2817" s="1" t="e">
        <f t="shared" si="307"/>
        <v>#N/A</v>
      </c>
      <c r="O2817" s="1" t="str">
        <f t="shared" si="308"/>
        <v>OO</v>
      </c>
    </row>
    <row r="2818" spans="8:15" x14ac:dyDescent="0.4">
      <c r="H2818" s="1">
        <v>2817</v>
      </c>
      <c r="I2818" s="1" t="str">
        <f t="shared" si="302"/>
        <v>OO</v>
      </c>
      <c r="J2818" s="1" t="e">
        <f t="shared" si="303"/>
        <v>#N/A</v>
      </c>
      <c r="K2818" s="1" t="e">
        <f t="shared" si="304"/>
        <v>#N/A</v>
      </c>
      <c r="L2818" s="1" t="e">
        <f t="shared" si="305"/>
        <v>#N/A</v>
      </c>
      <c r="M2818" s="1" t="e">
        <f t="shared" si="306"/>
        <v>#N/A</v>
      </c>
      <c r="N2818" s="1" t="e">
        <f t="shared" si="307"/>
        <v>#N/A</v>
      </c>
      <c r="O2818" s="1" t="str">
        <f t="shared" si="308"/>
        <v>OO</v>
      </c>
    </row>
    <row r="2819" spans="8:15" x14ac:dyDescent="0.4">
      <c r="H2819" s="1">
        <v>2818</v>
      </c>
      <c r="I2819" s="1" t="str">
        <f t="shared" ref="I2819:I2882" si="309">IF(H2819&lt;=$D$9,"OO",NA())</f>
        <v>OO</v>
      </c>
      <c r="J2819" s="1" t="e">
        <f t="shared" ref="J2819:J2882" si="310">IF(AND(H2819&gt;$D$9,H2819&lt;=$D$10),"AA",NA())</f>
        <v>#N/A</v>
      </c>
      <c r="K2819" s="1" t="e">
        <f t="shared" ref="K2819:K2882" si="311">IF(AND(H2819&gt;$D$10,H2819&lt;=$D$11),"AO",NA())</f>
        <v>#N/A</v>
      </c>
      <c r="L2819" s="1" t="e">
        <f t="shared" ref="L2819:L2882" si="312">IF(AND($H2819&gt;$D$11,$H2819&lt;=$D$12),"BB",NA())</f>
        <v>#N/A</v>
      </c>
      <c r="M2819" s="1" t="e">
        <f t="shared" ref="M2819:M2882" si="313">IF(AND($H2819&gt;$D$12,$H2819&lt;=$D$13),"BO",NA())</f>
        <v>#N/A</v>
      </c>
      <c r="N2819" s="1" t="e">
        <f t="shared" ref="N2819:N2882" si="314">IF($H2819&gt;$D$13,"AB",NA())</f>
        <v>#N/A</v>
      </c>
      <c r="O2819" s="1" t="str">
        <f t="shared" si="308"/>
        <v>OO</v>
      </c>
    </row>
    <row r="2820" spans="8:15" x14ac:dyDescent="0.4">
      <c r="H2820" s="1">
        <v>2819</v>
      </c>
      <c r="I2820" s="1" t="str">
        <f t="shared" si="309"/>
        <v>OO</v>
      </c>
      <c r="J2820" s="1" t="e">
        <f t="shared" si="310"/>
        <v>#N/A</v>
      </c>
      <c r="K2820" s="1" t="e">
        <f t="shared" si="311"/>
        <v>#N/A</v>
      </c>
      <c r="L2820" s="1" t="e">
        <f t="shared" si="312"/>
        <v>#N/A</v>
      </c>
      <c r="M2820" s="1" t="e">
        <f t="shared" si="313"/>
        <v>#N/A</v>
      </c>
      <c r="N2820" s="1" t="e">
        <f t="shared" si="314"/>
        <v>#N/A</v>
      </c>
      <c r="O2820" s="1" t="str">
        <f t="shared" ref="O2820:O2883" si="315">IF(ISNA(I2820),IF(ISNA(J2820),IF(ISNA(K2820),IF(ISNA(L2820),IF(ISNA(M2820),N2820,M2820),L2820),K2820),J2820),I2820)</f>
        <v>OO</v>
      </c>
    </row>
    <row r="2821" spans="8:15" x14ac:dyDescent="0.4">
      <c r="H2821" s="1">
        <v>2820</v>
      </c>
      <c r="I2821" s="1" t="str">
        <f t="shared" si="309"/>
        <v>OO</v>
      </c>
      <c r="J2821" s="1" t="e">
        <f t="shared" si="310"/>
        <v>#N/A</v>
      </c>
      <c r="K2821" s="1" t="e">
        <f t="shared" si="311"/>
        <v>#N/A</v>
      </c>
      <c r="L2821" s="1" t="e">
        <f t="shared" si="312"/>
        <v>#N/A</v>
      </c>
      <c r="M2821" s="1" t="e">
        <f t="shared" si="313"/>
        <v>#N/A</v>
      </c>
      <c r="N2821" s="1" t="e">
        <f t="shared" si="314"/>
        <v>#N/A</v>
      </c>
      <c r="O2821" s="1" t="str">
        <f t="shared" si="315"/>
        <v>OO</v>
      </c>
    </row>
    <row r="2822" spans="8:15" x14ac:dyDescent="0.4">
      <c r="H2822" s="1">
        <v>2821</v>
      </c>
      <c r="I2822" s="1" t="str">
        <f t="shared" si="309"/>
        <v>OO</v>
      </c>
      <c r="J2822" s="1" t="e">
        <f t="shared" si="310"/>
        <v>#N/A</v>
      </c>
      <c r="K2822" s="1" t="e">
        <f t="shared" si="311"/>
        <v>#N/A</v>
      </c>
      <c r="L2822" s="1" t="e">
        <f t="shared" si="312"/>
        <v>#N/A</v>
      </c>
      <c r="M2822" s="1" t="e">
        <f t="shared" si="313"/>
        <v>#N/A</v>
      </c>
      <c r="N2822" s="1" t="e">
        <f t="shared" si="314"/>
        <v>#N/A</v>
      </c>
      <c r="O2822" s="1" t="str">
        <f t="shared" si="315"/>
        <v>OO</v>
      </c>
    </row>
    <row r="2823" spans="8:15" x14ac:dyDescent="0.4">
      <c r="H2823" s="1">
        <v>2822</v>
      </c>
      <c r="I2823" s="1" t="str">
        <f t="shared" si="309"/>
        <v>OO</v>
      </c>
      <c r="J2823" s="1" t="e">
        <f t="shared" si="310"/>
        <v>#N/A</v>
      </c>
      <c r="K2823" s="1" t="e">
        <f t="shared" si="311"/>
        <v>#N/A</v>
      </c>
      <c r="L2823" s="1" t="e">
        <f t="shared" si="312"/>
        <v>#N/A</v>
      </c>
      <c r="M2823" s="1" t="e">
        <f t="shared" si="313"/>
        <v>#N/A</v>
      </c>
      <c r="N2823" s="1" t="e">
        <f t="shared" si="314"/>
        <v>#N/A</v>
      </c>
      <c r="O2823" s="1" t="str">
        <f t="shared" si="315"/>
        <v>OO</v>
      </c>
    </row>
    <row r="2824" spans="8:15" x14ac:dyDescent="0.4">
      <c r="H2824" s="1">
        <v>2823</v>
      </c>
      <c r="I2824" s="1" t="str">
        <f t="shared" si="309"/>
        <v>OO</v>
      </c>
      <c r="J2824" s="1" t="e">
        <f t="shared" si="310"/>
        <v>#N/A</v>
      </c>
      <c r="K2824" s="1" t="e">
        <f t="shared" si="311"/>
        <v>#N/A</v>
      </c>
      <c r="L2824" s="1" t="e">
        <f t="shared" si="312"/>
        <v>#N/A</v>
      </c>
      <c r="M2824" s="1" t="e">
        <f t="shared" si="313"/>
        <v>#N/A</v>
      </c>
      <c r="N2824" s="1" t="e">
        <f t="shared" si="314"/>
        <v>#N/A</v>
      </c>
      <c r="O2824" s="1" t="str">
        <f t="shared" si="315"/>
        <v>OO</v>
      </c>
    </row>
    <row r="2825" spans="8:15" x14ac:dyDescent="0.4">
      <c r="H2825" s="1">
        <v>2824</v>
      </c>
      <c r="I2825" s="1" t="str">
        <f t="shared" si="309"/>
        <v>OO</v>
      </c>
      <c r="J2825" s="1" t="e">
        <f t="shared" si="310"/>
        <v>#N/A</v>
      </c>
      <c r="K2825" s="1" t="e">
        <f t="shared" si="311"/>
        <v>#N/A</v>
      </c>
      <c r="L2825" s="1" t="e">
        <f t="shared" si="312"/>
        <v>#N/A</v>
      </c>
      <c r="M2825" s="1" t="e">
        <f t="shared" si="313"/>
        <v>#N/A</v>
      </c>
      <c r="N2825" s="1" t="e">
        <f t="shared" si="314"/>
        <v>#N/A</v>
      </c>
      <c r="O2825" s="1" t="str">
        <f t="shared" si="315"/>
        <v>OO</v>
      </c>
    </row>
    <row r="2826" spans="8:15" x14ac:dyDescent="0.4">
      <c r="H2826" s="1">
        <v>2825</v>
      </c>
      <c r="I2826" s="1" t="str">
        <f t="shared" si="309"/>
        <v>OO</v>
      </c>
      <c r="J2826" s="1" t="e">
        <f t="shared" si="310"/>
        <v>#N/A</v>
      </c>
      <c r="K2826" s="1" t="e">
        <f t="shared" si="311"/>
        <v>#N/A</v>
      </c>
      <c r="L2826" s="1" t="e">
        <f t="shared" si="312"/>
        <v>#N/A</v>
      </c>
      <c r="M2826" s="1" t="e">
        <f t="shared" si="313"/>
        <v>#N/A</v>
      </c>
      <c r="N2826" s="1" t="e">
        <f t="shared" si="314"/>
        <v>#N/A</v>
      </c>
      <c r="O2826" s="1" t="str">
        <f t="shared" si="315"/>
        <v>OO</v>
      </c>
    </row>
    <row r="2827" spans="8:15" x14ac:dyDescent="0.4">
      <c r="H2827" s="1">
        <v>2826</v>
      </c>
      <c r="I2827" s="1" t="str">
        <f t="shared" si="309"/>
        <v>OO</v>
      </c>
      <c r="J2827" s="1" t="e">
        <f t="shared" si="310"/>
        <v>#N/A</v>
      </c>
      <c r="K2827" s="1" t="e">
        <f t="shared" si="311"/>
        <v>#N/A</v>
      </c>
      <c r="L2827" s="1" t="e">
        <f t="shared" si="312"/>
        <v>#N/A</v>
      </c>
      <c r="M2827" s="1" t="e">
        <f t="shared" si="313"/>
        <v>#N/A</v>
      </c>
      <c r="N2827" s="1" t="e">
        <f t="shared" si="314"/>
        <v>#N/A</v>
      </c>
      <c r="O2827" s="1" t="str">
        <f t="shared" si="315"/>
        <v>OO</v>
      </c>
    </row>
    <row r="2828" spans="8:15" x14ac:dyDescent="0.4">
      <c r="H2828" s="1">
        <v>2827</v>
      </c>
      <c r="I2828" s="1" t="str">
        <f t="shared" si="309"/>
        <v>OO</v>
      </c>
      <c r="J2828" s="1" t="e">
        <f t="shared" si="310"/>
        <v>#N/A</v>
      </c>
      <c r="K2828" s="1" t="e">
        <f t="shared" si="311"/>
        <v>#N/A</v>
      </c>
      <c r="L2828" s="1" t="e">
        <f t="shared" si="312"/>
        <v>#N/A</v>
      </c>
      <c r="M2828" s="1" t="e">
        <f t="shared" si="313"/>
        <v>#N/A</v>
      </c>
      <c r="N2828" s="1" t="e">
        <f t="shared" si="314"/>
        <v>#N/A</v>
      </c>
      <c r="O2828" s="1" t="str">
        <f t="shared" si="315"/>
        <v>OO</v>
      </c>
    </row>
    <row r="2829" spans="8:15" x14ac:dyDescent="0.4">
      <c r="H2829" s="1">
        <v>2828</v>
      </c>
      <c r="I2829" s="1" t="str">
        <f t="shared" si="309"/>
        <v>OO</v>
      </c>
      <c r="J2829" s="1" t="e">
        <f t="shared" si="310"/>
        <v>#N/A</v>
      </c>
      <c r="K2829" s="1" t="e">
        <f t="shared" si="311"/>
        <v>#N/A</v>
      </c>
      <c r="L2829" s="1" t="e">
        <f t="shared" si="312"/>
        <v>#N/A</v>
      </c>
      <c r="M2829" s="1" t="e">
        <f t="shared" si="313"/>
        <v>#N/A</v>
      </c>
      <c r="N2829" s="1" t="e">
        <f t="shared" si="314"/>
        <v>#N/A</v>
      </c>
      <c r="O2829" s="1" t="str">
        <f t="shared" si="315"/>
        <v>OO</v>
      </c>
    </row>
    <row r="2830" spans="8:15" x14ac:dyDescent="0.4">
      <c r="H2830" s="1">
        <v>2829</v>
      </c>
      <c r="I2830" s="1" t="str">
        <f t="shared" si="309"/>
        <v>OO</v>
      </c>
      <c r="J2830" s="1" t="e">
        <f t="shared" si="310"/>
        <v>#N/A</v>
      </c>
      <c r="K2830" s="1" t="e">
        <f t="shared" si="311"/>
        <v>#N/A</v>
      </c>
      <c r="L2830" s="1" t="e">
        <f t="shared" si="312"/>
        <v>#N/A</v>
      </c>
      <c r="M2830" s="1" t="e">
        <f t="shared" si="313"/>
        <v>#N/A</v>
      </c>
      <c r="N2830" s="1" t="e">
        <f t="shared" si="314"/>
        <v>#N/A</v>
      </c>
      <c r="O2830" s="1" t="str">
        <f t="shared" si="315"/>
        <v>OO</v>
      </c>
    </row>
    <row r="2831" spans="8:15" x14ac:dyDescent="0.4">
      <c r="H2831" s="1">
        <v>2830</v>
      </c>
      <c r="I2831" s="1" t="str">
        <f t="shared" si="309"/>
        <v>OO</v>
      </c>
      <c r="J2831" s="1" t="e">
        <f t="shared" si="310"/>
        <v>#N/A</v>
      </c>
      <c r="K2831" s="1" t="e">
        <f t="shared" si="311"/>
        <v>#N/A</v>
      </c>
      <c r="L2831" s="1" t="e">
        <f t="shared" si="312"/>
        <v>#N/A</v>
      </c>
      <c r="M2831" s="1" t="e">
        <f t="shared" si="313"/>
        <v>#N/A</v>
      </c>
      <c r="N2831" s="1" t="e">
        <f t="shared" si="314"/>
        <v>#N/A</v>
      </c>
      <c r="O2831" s="1" t="str">
        <f t="shared" si="315"/>
        <v>OO</v>
      </c>
    </row>
    <row r="2832" spans="8:15" x14ac:dyDescent="0.4">
      <c r="H2832" s="1">
        <v>2831</v>
      </c>
      <c r="I2832" s="1" t="str">
        <f t="shared" si="309"/>
        <v>OO</v>
      </c>
      <c r="J2832" s="1" t="e">
        <f t="shared" si="310"/>
        <v>#N/A</v>
      </c>
      <c r="K2832" s="1" t="e">
        <f t="shared" si="311"/>
        <v>#N/A</v>
      </c>
      <c r="L2832" s="1" t="e">
        <f t="shared" si="312"/>
        <v>#N/A</v>
      </c>
      <c r="M2832" s="1" t="e">
        <f t="shared" si="313"/>
        <v>#N/A</v>
      </c>
      <c r="N2832" s="1" t="e">
        <f t="shared" si="314"/>
        <v>#N/A</v>
      </c>
      <c r="O2832" s="1" t="str">
        <f t="shared" si="315"/>
        <v>OO</v>
      </c>
    </row>
    <row r="2833" spans="8:15" x14ac:dyDescent="0.4">
      <c r="H2833" s="1">
        <v>2832</v>
      </c>
      <c r="I2833" s="1" t="str">
        <f t="shared" si="309"/>
        <v>OO</v>
      </c>
      <c r="J2833" s="1" t="e">
        <f t="shared" si="310"/>
        <v>#N/A</v>
      </c>
      <c r="K2833" s="1" t="e">
        <f t="shared" si="311"/>
        <v>#N/A</v>
      </c>
      <c r="L2833" s="1" t="e">
        <f t="shared" si="312"/>
        <v>#N/A</v>
      </c>
      <c r="M2833" s="1" t="e">
        <f t="shared" si="313"/>
        <v>#N/A</v>
      </c>
      <c r="N2833" s="1" t="e">
        <f t="shared" si="314"/>
        <v>#N/A</v>
      </c>
      <c r="O2833" s="1" t="str">
        <f t="shared" si="315"/>
        <v>OO</v>
      </c>
    </row>
    <row r="2834" spans="8:15" x14ac:dyDescent="0.4">
      <c r="H2834" s="1">
        <v>2833</v>
      </c>
      <c r="I2834" s="1" t="str">
        <f t="shared" si="309"/>
        <v>OO</v>
      </c>
      <c r="J2834" s="1" t="e">
        <f t="shared" si="310"/>
        <v>#N/A</v>
      </c>
      <c r="K2834" s="1" t="e">
        <f t="shared" si="311"/>
        <v>#N/A</v>
      </c>
      <c r="L2834" s="1" t="e">
        <f t="shared" si="312"/>
        <v>#N/A</v>
      </c>
      <c r="M2834" s="1" t="e">
        <f t="shared" si="313"/>
        <v>#N/A</v>
      </c>
      <c r="N2834" s="1" t="e">
        <f t="shared" si="314"/>
        <v>#N/A</v>
      </c>
      <c r="O2834" s="1" t="str">
        <f t="shared" si="315"/>
        <v>OO</v>
      </c>
    </row>
    <row r="2835" spans="8:15" x14ac:dyDescent="0.4">
      <c r="H2835" s="1">
        <v>2834</v>
      </c>
      <c r="I2835" s="1" t="str">
        <f t="shared" si="309"/>
        <v>OO</v>
      </c>
      <c r="J2835" s="1" t="e">
        <f t="shared" si="310"/>
        <v>#N/A</v>
      </c>
      <c r="K2835" s="1" t="e">
        <f t="shared" si="311"/>
        <v>#N/A</v>
      </c>
      <c r="L2835" s="1" t="e">
        <f t="shared" si="312"/>
        <v>#N/A</v>
      </c>
      <c r="M2835" s="1" t="e">
        <f t="shared" si="313"/>
        <v>#N/A</v>
      </c>
      <c r="N2835" s="1" t="e">
        <f t="shared" si="314"/>
        <v>#N/A</v>
      </c>
      <c r="O2835" s="1" t="str">
        <f t="shared" si="315"/>
        <v>OO</v>
      </c>
    </row>
    <row r="2836" spans="8:15" x14ac:dyDescent="0.4">
      <c r="H2836" s="1">
        <v>2835</v>
      </c>
      <c r="I2836" s="1" t="str">
        <f t="shared" si="309"/>
        <v>OO</v>
      </c>
      <c r="J2836" s="1" t="e">
        <f t="shared" si="310"/>
        <v>#N/A</v>
      </c>
      <c r="K2836" s="1" t="e">
        <f t="shared" si="311"/>
        <v>#N/A</v>
      </c>
      <c r="L2836" s="1" t="e">
        <f t="shared" si="312"/>
        <v>#N/A</v>
      </c>
      <c r="M2836" s="1" t="e">
        <f t="shared" si="313"/>
        <v>#N/A</v>
      </c>
      <c r="N2836" s="1" t="e">
        <f t="shared" si="314"/>
        <v>#N/A</v>
      </c>
      <c r="O2836" s="1" t="str">
        <f t="shared" si="315"/>
        <v>OO</v>
      </c>
    </row>
    <row r="2837" spans="8:15" x14ac:dyDescent="0.4">
      <c r="H2837" s="1">
        <v>2836</v>
      </c>
      <c r="I2837" s="1" t="str">
        <f t="shared" si="309"/>
        <v>OO</v>
      </c>
      <c r="J2837" s="1" t="e">
        <f t="shared" si="310"/>
        <v>#N/A</v>
      </c>
      <c r="K2837" s="1" t="e">
        <f t="shared" si="311"/>
        <v>#N/A</v>
      </c>
      <c r="L2837" s="1" t="e">
        <f t="shared" si="312"/>
        <v>#N/A</v>
      </c>
      <c r="M2837" s="1" t="e">
        <f t="shared" si="313"/>
        <v>#N/A</v>
      </c>
      <c r="N2837" s="1" t="e">
        <f t="shared" si="314"/>
        <v>#N/A</v>
      </c>
      <c r="O2837" s="1" t="str">
        <f t="shared" si="315"/>
        <v>OO</v>
      </c>
    </row>
    <row r="2838" spans="8:15" x14ac:dyDescent="0.4">
      <c r="H2838" s="1">
        <v>2837</v>
      </c>
      <c r="I2838" s="1" t="str">
        <f t="shared" si="309"/>
        <v>OO</v>
      </c>
      <c r="J2838" s="1" t="e">
        <f t="shared" si="310"/>
        <v>#N/A</v>
      </c>
      <c r="K2838" s="1" t="e">
        <f t="shared" si="311"/>
        <v>#N/A</v>
      </c>
      <c r="L2838" s="1" t="e">
        <f t="shared" si="312"/>
        <v>#N/A</v>
      </c>
      <c r="M2838" s="1" t="e">
        <f t="shared" si="313"/>
        <v>#N/A</v>
      </c>
      <c r="N2838" s="1" t="e">
        <f t="shared" si="314"/>
        <v>#N/A</v>
      </c>
      <c r="O2838" s="1" t="str">
        <f t="shared" si="315"/>
        <v>OO</v>
      </c>
    </row>
    <row r="2839" spans="8:15" x14ac:dyDescent="0.4">
      <c r="H2839" s="1">
        <v>2838</v>
      </c>
      <c r="I2839" s="1" t="str">
        <f t="shared" si="309"/>
        <v>OO</v>
      </c>
      <c r="J2839" s="1" t="e">
        <f t="shared" si="310"/>
        <v>#N/A</v>
      </c>
      <c r="K2839" s="1" t="e">
        <f t="shared" si="311"/>
        <v>#N/A</v>
      </c>
      <c r="L2839" s="1" t="e">
        <f t="shared" si="312"/>
        <v>#N/A</v>
      </c>
      <c r="M2839" s="1" t="e">
        <f t="shared" si="313"/>
        <v>#N/A</v>
      </c>
      <c r="N2839" s="1" t="e">
        <f t="shared" si="314"/>
        <v>#N/A</v>
      </c>
      <c r="O2839" s="1" t="str">
        <f t="shared" si="315"/>
        <v>OO</v>
      </c>
    </row>
    <row r="2840" spans="8:15" x14ac:dyDescent="0.4">
      <c r="H2840" s="1">
        <v>2839</v>
      </c>
      <c r="I2840" s="1" t="str">
        <f t="shared" si="309"/>
        <v>OO</v>
      </c>
      <c r="J2840" s="1" t="e">
        <f t="shared" si="310"/>
        <v>#N/A</v>
      </c>
      <c r="K2840" s="1" t="e">
        <f t="shared" si="311"/>
        <v>#N/A</v>
      </c>
      <c r="L2840" s="1" t="e">
        <f t="shared" si="312"/>
        <v>#N/A</v>
      </c>
      <c r="M2840" s="1" t="e">
        <f t="shared" si="313"/>
        <v>#N/A</v>
      </c>
      <c r="N2840" s="1" t="e">
        <f t="shared" si="314"/>
        <v>#N/A</v>
      </c>
      <c r="O2840" s="1" t="str">
        <f t="shared" si="315"/>
        <v>OO</v>
      </c>
    </row>
    <row r="2841" spans="8:15" x14ac:dyDescent="0.4">
      <c r="H2841" s="1">
        <v>2840</v>
      </c>
      <c r="I2841" s="1" t="str">
        <f t="shared" si="309"/>
        <v>OO</v>
      </c>
      <c r="J2841" s="1" t="e">
        <f t="shared" si="310"/>
        <v>#N/A</v>
      </c>
      <c r="K2841" s="1" t="e">
        <f t="shared" si="311"/>
        <v>#N/A</v>
      </c>
      <c r="L2841" s="1" t="e">
        <f t="shared" si="312"/>
        <v>#N/A</v>
      </c>
      <c r="M2841" s="1" t="e">
        <f t="shared" si="313"/>
        <v>#N/A</v>
      </c>
      <c r="N2841" s="1" t="e">
        <f t="shared" si="314"/>
        <v>#N/A</v>
      </c>
      <c r="O2841" s="1" t="str">
        <f t="shared" si="315"/>
        <v>OO</v>
      </c>
    </row>
    <row r="2842" spans="8:15" x14ac:dyDescent="0.4">
      <c r="H2842" s="1">
        <v>2841</v>
      </c>
      <c r="I2842" s="1" t="str">
        <f t="shared" si="309"/>
        <v>OO</v>
      </c>
      <c r="J2842" s="1" t="e">
        <f t="shared" si="310"/>
        <v>#N/A</v>
      </c>
      <c r="K2842" s="1" t="e">
        <f t="shared" si="311"/>
        <v>#N/A</v>
      </c>
      <c r="L2842" s="1" t="e">
        <f t="shared" si="312"/>
        <v>#N/A</v>
      </c>
      <c r="M2842" s="1" t="e">
        <f t="shared" si="313"/>
        <v>#N/A</v>
      </c>
      <c r="N2842" s="1" t="e">
        <f t="shared" si="314"/>
        <v>#N/A</v>
      </c>
      <c r="O2842" s="1" t="str">
        <f t="shared" si="315"/>
        <v>OO</v>
      </c>
    </row>
    <row r="2843" spans="8:15" x14ac:dyDescent="0.4">
      <c r="H2843" s="1">
        <v>2842</v>
      </c>
      <c r="I2843" s="1" t="str">
        <f t="shared" si="309"/>
        <v>OO</v>
      </c>
      <c r="J2843" s="1" t="e">
        <f t="shared" si="310"/>
        <v>#N/A</v>
      </c>
      <c r="K2843" s="1" t="e">
        <f t="shared" si="311"/>
        <v>#N/A</v>
      </c>
      <c r="L2843" s="1" t="e">
        <f t="shared" si="312"/>
        <v>#N/A</v>
      </c>
      <c r="M2843" s="1" t="e">
        <f t="shared" si="313"/>
        <v>#N/A</v>
      </c>
      <c r="N2843" s="1" t="e">
        <f t="shared" si="314"/>
        <v>#N/A</v>
      </c>
      <c r="O2843" s="1" t="str">
        <f t="shared" si="315"/>
        <v>OO</v>
      </c>
    </row>
    <row r="2844" spans="8:15" x14ac:dyDescent="0.4">
      <c r="H2844" s="1">
        <v>2843</v>
      </c>
      <c r="I2844" s="1" t="str">
        <f t="shared" si="309"/>
        <v>OO</v>
      </c>
      <c r="J2844" s="1" t="e">
        <f t="shared" si="310"/>
        <v>#N/A</v>
      </c>
      <c r="K2844" s="1" t="e">
        <f t="shared" si="311"/>
        <v>#N/A</v>
      </c>
      <c r="L2844" s="1" t="e">
        <f t="shared" si="312"/>
        <v>#N/A</v>
      </c>
      <c r="M2844" s="1" t="e">
        <f t="shared" si="313"/>
        <v>#N/A</v>
      </c>
      <c r="N2844" s="1" t="e">
        <f t="shared" si="314"/>
        <v>#N/A</v>
      </c>
      <c r="O2844" s="1" t="str">
        <f t="shared" si="315"/>
        <v>OO</v>
      </c>
    </row>
    <row r="2845" spans="8:15" x14ac:dyDescent="0.4">
      <c r="H2845" s="1">
        <v>2844</v>
      </c>
      <c r="I2845" s="1" t="str">
        <f t="shared" si="309"/>
        <v>OO</v>
      </c>
      <c r="J2845" s="1" t="e">
        <f t="shared" si="310"/>
        <v>#N/A</v>
      </c>
      <c r="K2845" s="1" t="e">
        <f t="shared" si="311"/>
        <v>#N/A</v>
      </c>
      <c r="L2845" s="1" t="e">
        <f t="shared" si="312"/>
        <v>#N/A</v>
      </c>
      <c r="M2845" s="1" t="e">
        <f t="shared" si="313"/>
        <v>#N/A</v>
      </c>
      <c r="N2845" s="1" t="e">
        <f t="shared" si="314"/>
        <v>#N/A</v>
      </c>
      <c r="O2845" s="1" t="str">
        <f t="shared" si="315"/>
        <v>OO</v>
      </c>
    </row>
    <row r="2846" spans="8:15" x14ac:dyDescent="0.4">
      <c r="H2846" s="1">
        <v>2845</v>
      </c>
      <c r="I2846" s="1" t="str">
        <f t="shared" si="309"/>
        <v>OO</v>
      </c>
      <c r="J2846" s="1" t="e">
        <f t="shared" si="310"/>
        <v>#N/A</v>
      </c>
      <c r="K2846" s="1" t="e">
        <f t="shared" si="311"/>
        <v>#N/A</v>
      </c>
      <c r="L2846" s="1" t="e">
        <f t="shared" si="312"/>
        <v>#N/A</v>
      </c>
      <c r="M2846" s="1" t="e">
        <f t="shared" si="313"/>
        <v>#N/A</v>
      </c>
      <c r="N2846" s="1" t="e">
        <f t="shared" si="314"/>
        <v>#N/A</v>
      </c>
      <c r="O2846" s="1" t="str">
        <f t="shared" si="315"/>
        <v>OO</v>
      </c>
    </row>
    <row r="2847" spans="8:15" x14ac:dyDescent="0.4">
      <c r="H2847" s="1">
        <v>2846</v>
      </c>
      <c r="I2847" s="1" t="str">
        <f t="shared" si="309"/>
        <v>OO</v>
      </c>
      <c r="J2847" s="1" t="e">
        <f t="shared" si="310"/>
        <v>#N/A</v>
      </c>
      <c r="K2847" s="1" t="e">
        <f t="shared" si="311"/>
        <v>#N/A</v>
      </c>
      <c r="L2847" s="1" t="e">
        <f t="shared" si="312"/>
        <v>#N/A</v>
      </c>
      <c r="M2847" s="1" t="e">
        <f t="shared" si="313"/>
        <v>#N/A</v>
      </c>
      <c r="N2847" s="1" t="e">
        <f t="shared" si="314"/>
        <v>#N/A</v>
      </c>
      <c r="O2847" s="1" t="str">
        <f t="shared" si="315"/>
        <v>OO</v>
      </c>
    </row>
    <row r="2848" spans="8:15" x14ac:dyDescent="0.4">
      <c r="H2848" s="1">
        <v>2847</v>
      </c>
      <c r="I2848" s="1" t="str">
        <f t="shared" si="309"/>
        <v>OO</v>
      </c>
      <c r="J2848" s="1" t="e">
        <f t="shared" si="310"/>
        <v>#N/A</v>
      </c>
      <c r="K2848" s="1" t="e">
        <f t="shared" si="311"/>
        <v>#N/A</v>
      </c>
      <c r="L2848" s="1" t="e">
        <f t="shared" si="312"/>
        <v>#N/A</v>
      </c>
      <c r="M2848" s="1" t="e">
        <f t="shared" si="313"/>
        <v>#N/A</v>
      </c>
      <c r="N2848" s="1" t="e">
        <f t="shared" si="314"/>
        <v>#N/A</v>
      </c>
      <c r="O2848" s="1" t="str">
        <f t="shared" si="315"/>
        <v>OO</v>
      </c>
    </row>
    <row r="2849" spans="8:15" x14ac:dyDescent="0.4">
      <c r="H2849" s="1">
        <v>2848</v>
      </c>
      <c r="I2849" s="1" t="str">
        <f t="shared" si="309"/>
        <v>OO</v>
      </c>
      <c r="J2849" s="1" t="e">
        <f t="shared" si="310"/>
        <v>#N/A</v>
      </c>
      <c r="K2849" s="1" t="e">
        <f t="shared" si="311"/>
        <v>#N/A</v>
      </c>
      <c r="L2849" s="1" t="e">
        <f t="shared" si="312"/>
        <v>#N/A</v>
      </c>
      <c r="M2849" s="1" t="e">
        <f t="shared" si="313"/>
        <v>#N/A</v>
      </c>
      <c r="N2849" s="1" t="e">
        <f t="shared" si="314"/>
        <v>#N/A</v>
      </c>
      <c r="O2849" s="1" t="str">
        <f t="shared" si="315"/>
        <v>OO</v>
      </c>
    </row>
    <row r="2850" spans="8:15" x14ac:dyDescent="0.4">
      <c r="H2850" s="1">
        <v>2849</v>
      </c>
      <c r="I2850" s="1" t="str">
        <f t="shared" si="309"/>
        <v>OO</v>
      </c>
      <c r="J2850" s="1" t="e">
        <f t="shared" si="310"/>
        <v>#N/A</v>
      </c>
      <c r="K2850" s="1" t="e">
        <f t="shared" si="311"/>
        <v>#N/A</v>
      </c>
      <c r="L2850" s="1" t="e">
        <f t="shared" si="312"/>
        <v>#N/A</v>
      </c>
      <c r="M2850" s="1" t="e">
        <f t="shared" si="313"/>
        <v>#N/A</v>
      </c>
      <c r="N2850" s="1" t="e">
        <f t="shared" si="314"/>
        <v>#N/A</v>
      </c>
      <c r="O2850" s="1" t="str">
        <f t="shared" si="315"/>
        <v>OO</v>
      </c>
    </row>
    <row r="2851" spans="8:15" x14ac:dyDescent="0.4">
      <c r="H2851" s="1">
        <v>2850</v>
      </c>
      <c r="I2851" s="1" t="str">
        <f t="shared" si="309"/>
        <v>OO</v>
      </c>
      <c r="J2851" s="1" t="e">
        <f t="shared" si="310"/>
        <v>#N/A</v>
      </c>
      <c r="K2851" s="1" t="e">
        <f t="shared" si="311"/>
        <v>#N/A</v>
      </c>
      <c r="L2851" s="1" t="e">
        <f t="shared" si="312"/>
        <v>#N/A</v>
      </c>
      <c r="M2851" s="1" t="e">
        <f t="shared" si="313"/>
        <v>#N/A</v>
      </c>
      <c r="N2851" s="1" t="e">
        <f t="shared" si="314"/>
        <v>#N/A</v>
      </c>
      <c r="O2851" s="1" t="str">
        <f t="shared" si="315"/>
        <v>OO</v>
      </c>
    </row>
    <row r="2852" spans="8:15" x14ac:dyDescent="0.4">
      <c r="H2852" s="1">
        <v>2851</v>
      </c>
      <c r="I2852" s="1" t="str">
        <f t="shared" si="309"/>
        <v>OO</v>
      </c>
      <c r="J2852" s="1" t="e">
        <f t="shared" si="310"/>
        <v>#N/A</v>
      </c>
      <c r="K2852" s="1" t="e">
        <f t="shared" si="311"/>
        <v>#N/A</v>
      </c>
      <c r="L2852" s="1" t="e">
        <f t="shared" si="312"/>
        <v>#N/A</v>
      </c>
      <c r="M2852" s="1" t="e">
        <f t="shared" si="313"/>
        <v>#N/A</v>
      </c>
      <c r="N2852" s="1" t="e">
        <f t="shared" si="314"/>
        <v>#N/A</v>
      </c>
      <c r="O2852" s="1" t="str">
        <f t="shared" si="315"/>
        <v>OO</v>
      </c>
    </row>
    <row r="2853" spans="8:15" x14ac:dyDescent="0.4">
      <c r="H2853" s="1">
        <v>2852</v>
      </c>
      <c r="I2853" s="1" t="str">
        <f t="shared" si="309"/>
        <v>OO</v>
      </c>
      <c r="J2853" s="1" t="e">
        <f t="shared" si="310"/>
        <v>#N/A</v>
      </c>
      <c r="K2853" s="1" t="e">
        <f t="shared" si="311"/>
        <v>#N/A</v>
      </c>
      <c r="L2853" s="1" t="e">
        <f t="shared" si="312"/>
        <v>#N/A</v>
      </c>
      <c r="M2853" s="1" t="e">
        <f t="shared" si="313"/>
        <v>#N/A</v>
      </c>
      <c r="N2853" s="1" t="e">
        <f t="shared" si="314"/>
        <v>#N/A</v>
      </c>
      <c r="O2853" s="1" t="str">
        <f t="shared" si="315"/>
        <v>OO</v>
      </c>
    </row>
    <row r="2854" spans="8:15" x14ac:dyDescent="0.4">
      <c r="H2854" s="1">
        <v>2853</v>
      </c>
      <c r="I2854" s="1" t="str">
        <f t="shared" si="309"/>
        <v>OO</v>
      </c>
      <c r="J2854" s="1" t="e">
        <f t="shared" si="310"/>
        <v>#N/A</v>
      </c>
      <c r="K2854" s="1" t="e">
        <f t="shared" si="311"/>
        <v>#N/A</v>
      </c>
      <c r="L2854" s="1" t="e">
        <f t="shared" si="312"/>
        <v>#N/A</v>
      </c>
      <c r="M2854" s="1" t="e">
        <f t="shared" si="313"/>
        <v>#N/A</v>
      </c>
      <c r="N2854" s="1" t="e">
        <f t="shared" si="314"/>
        <v>#N/A</v>
      </c>
      <c r="O2854" s="1" t="str">
        <f t="shared" si="315"/>
        <v>OO</v>
      </c>
    </row>
    <row r="2855" spans="8:15" x14ac:dyDescent="0.4">
      <c r="H2855" s="1">
        <v>2854</v>
      </c>
      <c r="I2855" s="1" t="str">
        <f t="shared" si="309"/>
        <v>OO</v>
      </c>
      <c r="J2855" s="1" t="e">
        <f t="shared" si="310"/>
        <v>#N/A</v>
      </c>
      <c r="K2855" s="1" t="e">
        <f t="shared" si="311"/>
        <v>#N/A</v>
      </c>
      <c r="L2855" s="1" t="e">
        <f t="shared" si="312"/>
        <v>#N/A</v>
      </c>
      <c r="M2855" s="1" t="e">
        <f t="shared" si="313"/>
        <v>#N/A</v>
      </c>
      <c r="N2855" s="1" t="e">
        <f t="shared" si="314"/>
        <v>#N/A</v>
      </c>
      <c r="O2855" s="1" t="str">
        <f t="shared" si="315"/>
        <v>OO</v>
      </c>
    </row>
    <row r="2856" spans="8:15" x14ac:dyDescent="0.4">
      <c r="H2856" s="1">
        <v>2855</v>
      </c>
      <c r="I2856" s="1" t="str">
        <f t="shared" si="309"/>
        <v>OO</v>
      </c>
      <c r="J2856" s="1" t="e">
        <f t="shared" si="310"/>
        <v>#N/A</v>
      </c>
      <c r="K2856" s="1" t="e">
        <f t="shared" si="311"/>
        <v>#N/A</v>
      </c>
      <c r="L2856" s="1" t="e">
        <f t="shared" si="312"/>
        <v>#N/A</v>
      </c>
      <c r="M2856" s="1" t="e">
        <f t="shared" si="313"/>
        <v>#N/A</v>
      </c>
      <c r="N2856" s="1" t="e">
        <f t="shared" si="314"/>
        <v>#N/A</v>
      </c>
      <c r="O2856" s="1" t="str">
        <f t="shared" si="315"/>
        <v>OO</v>
      </c>
    </row>
    <row r="2857" spans="8:15" x14ac:dyDescent="0.4">
      <c r="H2857" s="1">
        <v>2856</v>
      </c>
      <c r="I2857" s="1" t="str">
        <f t="shared" si="309"/>
        <v>OO</v>
      </c>
      <c r="J2857" s="1" t="e">
        <f t="shared" si="310"/>
        <v>#N/A</v>
      </c>
      <c r="K2857" s="1" t="e">
        <f t="shared" si="311"/>
        <v>#N/A</v>
      </c>
      <c r="L2857" s="1" t="e">
        <f t="shared" si="312"/>
        <v>#N/A</v>
      </c>
      <c r="M2857" s="1" t="e">
        <f t="shared" si="313"/>
        <v>#N/A</v>
      </c>
      <c r="N2857" s="1" t="e">
        <f t="shared" si="314"/>
        <v>#N/A</v>
      </c>
      <c r="O2857" s="1" t="str">
        <f t="shared" si="315"/>
        <v>OO</v>
      </c>
    </row>
    <row r="2858" spans="8:15" x14ac:dyDescent="0.4">
      <c r="H2858" s="1">
        <v>2857</v>
      </c>
      <c r="I2858" s="1" t="str">
        <f t="shared" si="309"/>
        <v>OO</v>
      </c>
      <c r="J2858" s="1" t="e">
        <f t="shared" si="310"/>
        <v>#N/A</v>
      </c>
      <c r="K2858" s="1" t="e">
        <f t="shared" si="311"/>
        <v>#N/A</v>
      </c>
      <c r="L2858" s="1" t="e">
        <f t="shared" si="312"/>
        <v>#N/A</v>
      </c>
      <c r="M2858" s="1" t="e">
        <f t="shared" si="313"/>
        <v>#N/A</v>
      </c>
      <c r="N2858" s="1" t="e">
        <f t="shared" si="314"/>
        <v>#N/A</v>
      </c>
      <c r="O2858" s="1" t="str">
        <f t="shared" si="315"/>
        <v>OO</v>
      </c>
    </row>
    <row r="2859" spans="8:15" x14ac:dyDescent="0.4">
      <c r="H2859" s="1">
        <v>2858</v>
      </c>
      <c r="I2859" s="1" t="str">
        <f t="shared" si="309"/>
        <v>OO</v>
      </c>
      <c r="J2859" s="1" t="e">
        <f t="shared" si="310"/>
        <v>#N/A</v>
      </c>
      <c r="K2859" s="1" t="e">
        <f t="shared" si="311"/>
        <v>#N/A</v>
      </c>
      <c r="L2859" s="1" t="e">
        <f t="shared" si="312"/>
        <v>#N/A</v>
      </c>
      <c r="M2859" s="1" t="e">
        <f t="shared" si="313"/>
        <v>#N/A</v>
      </c>
      <c r="N2859" s="1" t="e">
        <f t="shared" si="314"/>
        <v>#N/A</v>
      </c>
      <c r="O2859" s="1" t="str">
        <f t="shared" si="315"/>
        <v>OO</v>
      </c>
    </row>
    <row r="2860" spans="8:15" x14ac:dyDescent="0.4">
      <c r="H2860" s="1">
        <v>2859</v>
      </c>
      <c r="I2860" s="1" t="str">
        <f t="shared" si="309"/>
        <v>OO</v>
      </c>
      <c r="J2860" s="1" t="e">
        <f t="shared" si="310"/>
        <v>#N/A</v>
      </c>
      <c r="K2860" s="1" t="e">
        <f t="shared" si="311"/>
        <v>#N/A</v>
      </c>
      <c r="L2860" s="1" t="e">
        <f t="shared" si="312"/>
        <v>#N/A</v>
      </c>
      <c r="M2860" s="1" t="e">
        <f t="shared" si="313"/>
        <v>#N/A</v>
      </c>
      <c r="N2860" s="1" t="e">
        <f t="shared" si="314"/>
        <v>#N/A</v>
      </c>
      <c r="O2860" s="1" t="str">
        <f t="shared" si="315"/>
        <v>OO</v>
      </c>
    </row>
    <row r="2861" spans="8:15" x14ac:dyDescent="0.4">
      <c r="H2861" s="1">
        <v>2860</v>
      </c>
      <c r="I2861" s="1" t="str">
        <f t="shared" si="309"/>
        <v>OO</v>
      </c>
      <c r="J2861" s="1" t="e">
        <f t="shared" si="310"/>
        <v>#N/A</v>
      </c>
      <c r="K2861" s="1" t="e">
        <f t="shared" si="311"/>
        <v>#N/A</v>
      </c>
      <c r="L2861" s="1" t="e">
        <f t="shared" si="312"/>
        <v>#N/A</v>
      </c>
      <c r="M2861" s="1" t="e">
        <f t="shared" si="313"/>
        <v>#N/A</v>
      </c>
      <c r="N2861" s="1" t="e">
        <f t="shared" si="314"/>
        <v>#N/A</v>
      </c>
      <c r="O2861" s="1" t="str">
        <f t="shared" si="315"/>
        <v>OO</v>
      </c>
    </row>
    <row r="2862" spans="8:15" x14ac:dyDescent="0.4">
      <c r="H2862" s="1">
        <v>2861</v>
      </c>
      <c r="I2862" s="1" t="str">
        <f t="shared" si="309"/>
        <v>OO</v>
      </c>
      <c r="J2862" s="1" t="e">
        <f t="shared" si="310"/>
        <v>#N/A</v>
      </c>
      <c r="K2862" s="1" t="e">
        <f t="shared" si="311"/>
        <v>#N/A</v>
      </c>
      <c r="L2862" s="1" t="e">
        <f t="shared" si="312"/>
        <v>#N/A</v>
      </c>
      <c r="M2862" s="1" t="e">
        <f t="shared" si="313"/>
        <v>#N/A</v>
      </c>
      <c r="N2862" s="1" t="e">
        <f t="shared" si="314"/>
        <v>#N/A</v>
      </c>
      <c r="O2862" s="1" t="str">
        <f t="shared" si="315"/>
        <v>OO</v>
      </c>
    </row>
    <row r="2863" spans="8:15" x14ac:dyDescent="0.4">
      <c r="H2863" s="1">
        <v>2862</v>
      </c>
      <c r="I2863" s="1" t="str">
        <f t="shared" si="309"/>
        <v>OO</v>
      </c>
      <c r="J2863" s="1" t="e">
        <f t="shared" si="310"/>
        <v>#N/A</v>
      </c>
      <c r="K2863" s="1" t="e">
        <f t="shared" si="311"/>
        <v>#N/A</v>
      </c>
      <c r="L2863" s="1" t="e">
        <f t="shared" si="312"/>
        <v>#N/A</v>
      </c>
      <c r="M2863" s="1" t="e">
        <f t="shared" si="313"/>
        <v>#N/A</v>
      </c>
      <c r="N2863" s="1" t="e">
        <f t="shared" si="314"/>
        <v>#N/A</v>
      </c>
      <c r="O2863" s="1" t="str">
        <f t="shared" si="315"/>
        <v>OO</v>
      </c>
    </row>
    <row r="2864" spans="8:15" x14ac:dyDescent="0.4">
      <c r="H2864" s="1">
        <v>2863</v>
      </c>
      <c r="I2864" s="1" t="str">
        <f t="shared" si="309"/>
        <v>OO</v>
      </c>
      <c r="J2864" s="1" t="e">
        <f t="shared" si="310"/>
        <v>#N/A</v>
      </c>
      <c r="K2864" s="1" t="e">
        <f t="shared" si="311"/>
        <v>#N/A</v>
      </c>
      <c r="L2864" s="1" t="e">
        <f t="shared" si="312"/>
        <v>#N/A</v>
      </c>
      <c r="M2864" s="1" t="e">
        <f t="shared" si="313"/>
        <v>#N/A</v>
      </c>
      <c r="N2864" s="1" t="e">
        <f t="shared" si="314"/>
        <v>#N/A</v>
      </c>
      <c r="O2864" s="1" t="str">
        <f t="shared" si="315"/>
        <v>OO</v>
      </c>
    </row>
    <row r="2865" spans="8:15" x14ac:dyDescent="0.4">
      <c r="H2865" s="1">
        <v>2864</v>
      </c>
      <c r="I2865" s="1" t="str">
        <f t="shared" si="309"/>
        <v>OO</v>
      </c>
      <c r="J2865" s="1" t="e">
        <f t="shared" si="310"/>
        <v>#N/A</v>
      </c>
      <c r="K2865" s="1" t="e">
        <f t="shared" si="311"/>
        <v>#N/A</v>
      </c>
      <c r="L2865" s="1" t="e">
        <f t="shared" si="312"/>
        <v>#N/A</v>
      </c>
      <c r="M2865" s="1" t="e">
        <f t="shared" si="313"/>
        <v>#N/A</v>
      </c>
      <c r="N2865" s="1" t="e">
        <f t="shared" si="314"/>
        <v>#N/A</v>
      </c>
      <c r="O2865" s="1" t="str">
        <f t="shared" si="315"/>
        <v>OO</v>
      </c>
    </row>
    <row r="2866" spans="8:15" x14ac:dyDescent="0.4">
      <c r="H2866" s="1">
        <v>2865</v>
      </c>
      <c r="I2866" s="1" t="str">
        <f t="shared" si="309"/>
        <v>OO</v>
      </c>
      <c r="J2866" s="1" t="e">
        <f t="shared" si="310"/>
        <v>#N/A</v>
      </c>
      <c r="K2866" s="1" t="e">
        <f t="shared" si="311"/>
        <v>#N/A</v>
      </c>
      <c r="L2866" s="1" t="e">
        <f t="shared" si="312"/>
        <v>#N/A</v>
      </c>
      <c r="M2866" s="1" t="e">
        <f t="shared" si="313"/>
        <v>#N/A</v>
      </c>
      <c r="N2866" s="1" t="e">
        <f t="shared" si="314"/>
        <v>#N/A</v>
      </c>
      <c r="O2866" s="1" t="str">
        <f t="shared" si="315"/>
        <v>OO</v>
      </c>
    </row>
    <row r="2867" spans="8:15" x14ac:dyDescent="0.4">
      <c r="H2867" s="1">
        <v>2866</v>
      </c>
      <c r="I2867" s="1" t="str">
        <f t="shared" si="309"/>
        <v>OO</v>
      </c>
      <c r="J2867" s="1" t="e">
        <f t="shared" si="310"/>
        <v>#N/A</v>
      </c>
      <c r="K2867" s="1" t="e">
        <f t="shared" si="311"/>
        <v>#N/A</v>
      </c>
      <c r="L2867" s="1" t="e">
        <f t="shared" si="312"/>
        <v>#N/A</v>
      </c>
      <c r="M2867" s="1" t="e">
        <f t="shared" si="313"/>
        <v>#N/A</v>
      </c>
      <c r="N2867" s="1" t="e">
        <f t="shared" si="314"/>
        <v>#N/A</v>
      </c>
      <c r="O2867" s="1" t="str">
        <f t="shared" si="315"/>
        <v>OO</v>
      </c>
    </row>
    <row r="2868" spans="8:15" x14ac:dyDescent="0.4">
      <c r="H2868" s="1">
        <v>2867</v>
      </c>
      <c r="I2868" s="1" t="str">
        <f t="shared" si="309"/>
        <v>OO</v>
      </c>
      <c r="J2868" s="1" t="e">
        <f t="shared" si="310"/>
        <v>#N/A</v>
      </c>
      <c r="K2868" s="1" t="e">
        <f t="shared" si="311"/>
        <v>#N/A</v>
      </c>
      <c r="L2868" s="1" t="e">
        <f t="shared" si="312"/>
        <v>#N/A</v>
      </c>
      <c r="M2868" s="1" t="e">
        <f t="shared" si="313"/>
        <v>#N/A</v>
      </c>
      <c r="N2868" s="1" t="e">
        <f t="shared" si="314"/>
        <v>#N/A</v>
      </c>
      <c r="O2868" s="1" t="str">
        <f t="shared" si="315"/>
        <v>OO</v>
      </c>
    </row>
    <row r="2869" spans="8:15" x14ac:dyDescent="0.4">
      <c r="H2869" s="1">
        <v>2868</v>
      </c>
      <c r="I2869" s="1" t="str">
        <f t="shared" si="309"/>
        <v>OO</v>
      </c>
      <c r="J2869" s="1" t="e">
        <f t="shared" si="310"/>
        <v>#N/A</v>
      </c>
      <c r="K2869" s="1" t="e">
        <f t="shared" si="311"/>
        <v>#N/A</v>
      </c>
      <c r="L2869" s="1" t="e">
        <f t="shared" si="312"/>
        <v>#N/A</v>
      </c>
      <c r="M2869" s="1" t="e">
        <f t="shared" si="313"/>
        <v>#N/A</v>
      </c>
      <c r="N2869" s="1" t="e">
        <f t="shared" si="314"/>
        <v>#N/A</v>
      </c>
      <c r="O2869" s="1" t="str">
        <f t="shared" si="315"/>
        <v>OO</v>
      </c>
    </row>
    <row r="2870" spans="8:15" x14ac:dyDescent="0.4">
      <c r="H2870" s="1">
        <v>2869</v>
      </c>
      <c r="I2870" s="1" t="str">
        <f t="shared" si="309"/>
        <v>OO</v>
      </c>
      <c r="J2870" s="1" t="e">
        <f t="shared" si="310"/>
        <v>#N/A</v>
      </c>
      <c r="K2870" s="1" t="e">
        <f t="shared" si="311"/>
        <v>#N/A</v>
      </c>
      <c r="L2870" s="1" t="e">
        <f t="shared" si="312"/>
        <v>#N/A</v>
      </c>
      <c r="M2870" s="1" t="e">
        <f t="shared" si="313"/>
        <v>#N/A</v>
      </c>
      <c r="N2870" s="1" t="e">
        <f t="shared" si="314"/>
        <v>#N/A</v>
      </c>
      <c r="O2870" s="1" t="str">
        <f t="shared" si="315"/>
        <v>OO</v>
      </c>
    </row>
    <row r="2871" spans="8:15" x14ac:dyDescent="0.4">
      <c r="H2871" s="1">
        <v>2870</v>
      </c>
      <c r="I2871" s="1" t="str">
        <f t="shared" si="309"/>
        <v>OO</v>
      </c>
      <c r="J2871" s="1" t="e">
        <f t="shared" si="310"/>
        <v>#N/A</v>
      </c>
      <c r="K2871" s="1" t="e">
        <f t="shared" si="311"/>
        <v>#N/A</v>
      </c>
      <c r="L2871" s="1" t="e">
        <f t="shared" si="312"/>
        <v>#N/A</v>
      </c>
      <c r="M2871" s="1" t="e">
        <f t="shared" si="313"/>
        <v>#N/A</v>
      </c>
      <c r="N2871" s="1" t="e">
        <f t="shared" si="314"/>
        <v>#N/A</v>
      </c>
      <c r="O2871" s="1" t="str">
        <f t="shared" si="315"/>
        <v>OO</v>
      </c>
    </row>
    <row r="2872" spans="8:15" x14ac:dyDescent="0.4">
      <c r="H2872" s="1">
        <v>2871</v>
      </c>
      <c r="I2872" s="1" t="str">
        <f t="shared" si="309"/>
        <v>OO</v>
      </c>
      <c r="J2872" s="1" t="e">
        <f t="shared" si="310"/>
        <v>#N/A</v>
      </c>
      <c r="K2872" s="1" t="e">
        <f t="shared" si="311"/>
        <v>#N/A</v>
      </c>
      <c r="L2872" s="1" t="e">
        <f t="shared" si="312"/>
        <v>#N/A</v>
      </c>
      <c r="M2872" s="1" t="e">
        <f t="shared" si="313"/>
        <v>#N/A</v>
      </c>
      <c r="N2872" s="1" t="e">
        <f t="shared" si="314"/>
        <v>#N/A</v>
      </c>
      <c r="O2872" s="1" t="str">
        <f t="shared" si="315"/>
        <v>OO</v>
      </c>
    </row>
    <row r="2873" spans="8:15" x14ac:dyDescent="0.4">
      <c r="H2873" s="1">
        <v>2872</v>
      </c>
      <c r="I2873" s="1" t="str">
        <f t="shared" si="309"/>
        <v>OO</v>
      </c>
      <c r="J2873" s="1" t="e">
        <f t="shared" si="310"/>
        <v>#N/A</v>
      </c>
      <c r="K2873" s="1" t="e">
        <f t="shared" si="311"/>
        <v>#N/A</v>
      </c>
      <c r="L2873" s="1" t="e">
        <f t="shared" si="312"/>
        <v>#N/A</v>
      </c>
      <c r="M2873" s="1" t="e">
        <f t="shared" si="313"/>
        <v>#N/A</v>
      </c>
      <c r="N2873" s="1" t="e">
        <f t="shared" si="314"/>
        <v>#N/A</v>
      </c>
      <c r="O2873" s="1" t="str">
        <f t="shared" si="315"/>
        <v>OO</v>
      </c>
    </row>
    <row r="2874" spans="8:15" x14ac:dyDescent="0.4">
      <c r="H2874" s="1">
        <v>2873</v>
      </c>
      <c r="I2874" s="1" t="str">
        <f t="shared" si="309"/>
        <v>OO</v>
      </c>
      <c r="J2874" s="1" t="e">
        <f t="shared" si="310"/>
        <v>#N/A</v>
      </c>
      <c r="K2874" s="1" t="e">
        <f t="shared" si="311"/>
        <v>#N/A</v>
      </c>
      <c r="L2874" s="1" t="e">
        <f t="shared" si="312"/>
        <v>#N/A</v>
      </c>
      <c r="M2874" s="1" t="e">
        <f t="shared" si="313"/>
        <v>#N/A</v>
      </c>
      <c r="N2874" s="1" t="e">
        <f t="shared" si="314"/>
        <v>#N/A</v>
      </c>
      <c r="O2874" s="1" t="str">
        <f t="shared" si="315"/>
        <v>OO</v>
      </c>
    </row>
    <row r="2875" spans="8:15" x14ac:dyDescent="0.4">
      <c r="H2875" s="1">
        <v>2874</v>
      </c>
      <c r="I2875" s="1" t="str">
        <f t="shared" si="309"/>
        <v>OO</v>
      </c>
      <c r="J2875" s="1" t="e">
        <f t="shared" si="310"/>
        <v>#N/A</v>
      </c>
      <c r="K2875" s="1" t="e">
        <f t="shared" si="311"/>
        <v>#N/A</v>
      </c>
      <c r="L2875" s="1" t="e">
        <f t="shared" si="312"/>
        <v>#N/A</v>
      </c>
      <c r="M2875" s="1" t="e">
        <f t="shared" si="313"/>
        <v>#N/A</v>
      </c>
      <c r="N2875" s="1" t="e">
        <f t="shared" si="314"/>
        <v>#N/A</v>
      </c>
      <c r="O2875" s="1" t="str">
        <f t="shared" si="315"/>
        <v>OO</v>
      </c>
    </row>
    <row r="2876" spans="8:15" x14ac:dyDescent="0.4">
      <c r="H2876" s="1">
        <v>2875</v>
      </c>
      <c r="I2876" s="1" t="str">
        <f t="shared" si="309"/>
        <v>OO</v>
      </c>
      <c r="J2876" s="1" t="e">
        <f t="shared" si="310"/>
        <v>#N/A</v>
      </c>
      <c r="K2876" s="1" t="e">
        <f t="shared" si="311"/>
        <v>#N/A</v>
      </c>
      <c r="L2876" s="1" t="e">
        <f t="shared" si="312"/>
        <v>#N/A</v>
      </c>
      <c r="M2876" s="1" t="e">
        <f t="shared" si="313"/>
        <v>#N/A</v>
      </c>
      <c r="N2876" s="1" t="e">
        <f t="shared" si="314"/>
        <v>#N/A</v>
      </c>
      <c r="O2876" s="1" t="str">
        <f t="shared" si="315"/>
        <v>OO</v>
      </c>
    </row>
    <row r="2877" spans="8:15" x14ac:dyDescent="0.4">
      <c r="H2877" s="1">
        <v>2876</v>
      </c>
      <c r="I2877" s="1" t="str">
        <f t="shared" si="309"/>
        <v>OO</v>
      </c>
      <c r="J2877" s="1" t="e">
        <f t="shared" si="310"/>
        <v>#N/A</v>
      </c>
      <c r="K2877" s="1" t="e">
        <f t="shared" si="311"/>
        <v>#N/A</v>
      </c>
      <c r="L2877" s="1" t="e">
        <f t="shared" si="312"/>
        <v>#N/A</v>
      </c>
      <c r="M2877" s="1" t="e">
        <f t="shared" si="313"/>
        <v>#N/A</v>
      </c>
      <c r="N2877" s="1" t="e">
        <f t="shared" si="314"/>
        <v>#N/A</v>
      </c>
      <c r="O2877" s="1" t="str">
        <f t="shared" si="315"/>
        <v>OO</v>
      </c>
    </row>
    <row r="2878" spans="8:15" x14ac:dyDescent="0.4">
      <c r="H2878" s="1">
        <v>2877</v>
      </c>
      <c r="I2878" s="1" t="str">
        <f t="shared" si="309"/>
        <v>OO</v>
      </c>
      <c r="J2878" s="1" t="e">
        <f t="shared" si="310"/>
        <v>#N/A</v>
      </c>
      <c r="K2878" s="1" t="e">
        <f t="shared" si="311"/>
        <v>#N/A</v>
      </c>
      <c r="L2878" s="1" t="e">
        <f t="shared" si="312"/>
        <v>#N/A</v>
      </c>
      <c r="M2878" s="1" t="e">
        <f t="shared" si="313"/>
        <v>#N/A</v>
      </c>
      <c r="N2878" s="1" t="e">
        <f t="shared" si="314"/>
        <v>#N/A</v>
      </c>
      <c r="O2878" s="1" t="str">
        <f t="shared" si="315"/>
        <v>OO</v>
      </c>
    </row>
    <row r="2879" spans="8:15" x14ac:dyDescent="0.4">
      <c r="H2879" s="1">
        <v>2878</v>
      </c>
      <c r="I2879" s="1" t="str">
        <f t="shared" si="309"/>
        <v>OO</v>
      </c>
      <c r="J2879" s="1" t="e">
        <f t="shared" si="310"/>
        <v>#N/A</v>
      </c>
      <c r="K2879" s="1" t="e">
        <f t="shared" si="311"/>
        <v>#N/A</v>
      </c>
      <c r="L2879" s="1" t="e">
        <f t="shared" si="312"/>
        <v>#N/A</v>
      </c>
      <c r="M2879" s="1" t="e">
        <f t="shared" si="313"/>
        <v>#N/A</v>
      </c>
      <c r="N2879" s="1" t="e">
        <f t="shared" si="314"/>
        <v>#N/A</v>
      </c>
      <c r="O2879" s="1" t="str">
        <f t="shared" si="315"/>
        <v>OO</v>
      </c>
    </row>
    <row r="2880" spans="8:15" x14ac:dyDescent="0.4">
      <c r="H2880" s="1">
        <v>2879</v>
      </c>
      <c r="I2880" s="1" t="str">
        <f t="shared" si="309"/>
        <v>OO</v>
      </c>
      <c r="J2880" s="1" t="e">
        <f t="shared" si="310"/>
        <v>#N/A</v>
      </c>
      <c r="K2880" s="1" t="e">
        <f t="shared" si="311"/>
        <v>#N/A</v>
      </c>
      <c r="L2880" s="1" t="e">
        <f t="shared" si="312"/>
        <v>#N/A</v>
      </c>
      <c r="M2880" s="1" t="e">
        <f t="shared" si="313"/>
        <v>#N/A</v>
      </c>
      <c r="N2880" s="1" t="e">
        <f t="shared" si="314"/>
        <v>#N/A</v>
      </c>
      <c r="O2880" s="1" t="str">
        <f t="shared" si="315"/>
        <v>OO</v>
      </c>
    </row>
    <row r="2881" spans="8:15" x14ac:dyDescent="0.4">
      <c r="H2881" s="1">
        <v>2880</v>
      </c>
      <c r="I2881" s="1" t="str">
        <f t="shared" si="309"/>
        <v>OO</v>
      </c>
      <c r="J2881" s="1" t="e">
        <f t="shared" si="310"/>
        <v>#N/A</v>
      </c>
      <c r="K2881" s="1" t="e">
        <f t="shared" si="311"/>
        <v>#N/A</v>
      </c>
      <c r="L2881" s="1" t="e">
        <f t="shared" si="312"/>
        <v>#N/A</v>
      </c>
      <c r="M2881" s="1" t="e">
        <f t="shared" si="313"/>
        <v>#N/A</v>
      </c>
      <c r="N2881" s="1" t="e">
        <f t="shared" si="314"/>
        <v>#N/A</v>
      </c>
      <c r="O2881" s="1" t="str">
        <f t="shared" si="315"/>
        <v>OO</v>
      </c>
    </row>
    <row r="2882" spans="8:15" x14ac:dyDescent="0.4">
      <c r="H2882" s="1">
        <v>2881</v>
      </c>
      <c r="I2882" s="1" t="str">
        <f t="shared" si="309"/>
        <v>OO</v>
      </c>
      <c r="J2882" s="1" t="e">
        <f t="shared" si="310"/>
        <v>#N/A</v>
      </c>
      <c r="K2882" s="1" t="e">
        <f t="shared" si="311"/>
        <v>#N/A</v>
      </c>
      <c r="L2882" s="1" t="e">
        <f t="shared" si="312"/>
        <v>#N/A</v>
      </c>
      <c r="M2882" s="1" t="e">
        <f t="shared" si="313"/>
        <v>#N/A</v>
      </c>
      <c r="N2882" s="1" t="e">
        <f t="shared" si="314"/>
        <v>#N/A</v>
      </c>
      <c r="O2882" s="1" t="str">
        <f t="shared" si="315"/>
        <v>OO</v>
      </c>
    </row>
    <row r="2883" spans="8:15" x14ac:dyDescent="0.4">
      <c r="H2883" s="1">
        <v>2882</v>
      </c>
      <c r="I2883" s="1" t="str">
        <f t="shared" ref="I2883:I2946" si="316">IF(H2883&lt;=$D$9,"OO",NA())</f>
        <v>OO</v>
      </c>
      <c r="J2883" s="1" t="e">
        <f t="shared" ref="J2883:J2946" si="317">IF(AND(H2883&gt;$D$9,H2883&lt;=$D$10),"AA",NA())</f>
        <v>#N/A</v>
      </c>
      <c r="K2883" s="1" t="e">
        <f t="shared" ref="K2883:K2946" si="318">IF(AND(H2883&gt;$D$10,H2883&lt;=$D$11),"AO",NA())</f>
        <v>#N/A</v>
      </c>
      <c r="L2883" s="1" t="e">
        <f t="shared" ref="L2883:L2946" si="319">IF(AND($H2883&gt;$D$11,$H2883&lt;=$D$12),"BB",NA())</f>
        <v>#N/A</v>
      </c>
      <c r="M2883" s="1" t="e">
        <f t="shared" ref="M2883:M2946" si="320">IF(AND($H2883&gt;$D$12,$H2883&lt;=$D$13),"BO",NA())</f>
        <v>#N/A</v>
      </c>
      <c r="N2883" s="1" t="e">
        <f t="shared" ref="N2883:N2946" si="321">IF($H2883&gt;$D$13,"AB",NA())</f>
        <v>#N/A</v>
      </c>
      <c r="O2883" s="1" t="str">
        <f t="shared" si="315"/>
        <v>OO</v>
      </c>
    </row>
    <row r="2884" spans="8:15" x14ac:dyDescent="0.4">
      <c r="H2884" s="1">
        <v>2883</v>
      </c>
      <c r="I2884" s="1" t="str">
        <f t="shared" si="316"/>
        <v>OO</v>
      </c>
      <c r="J2884" s="1" t="e">
        <f t="shared" si="317"/>
        <v>#N/A</v>
      </c>
      <c r="K2884" s="1" t="e">
        <f t="shared" si="318"/>
        <v>#N/A</v>
      </c>
      <c r="L2884" s="1" t="e">
        <f t="shared" si="319"/>
        <v>#N/A</v>
      </c>
      <c r="M2884" s="1" t="e">
        <f t="shared" si="320"/>
        <v>#N/A</v>
      </c>
      <c r="N2884" s="1" t="e">
        <f t="shared" si="321"/>
        <v>#N/A</v>
      </c>
      <c r="O2884" s="1" t="str">
        <f t="shared" ref="O2884:O2947" si="322">IF(ISNA(I2884),IF(ISNA(J2884),IF(ISNA(K2884),IF(ISNA(L2884),IF(ISNA(M2884),N2884,M2884),L2884),K2884),J2884),I2884)</f>
        <v>OO</v>
      </c>
    </row>
    <row r="2885" spans="8:15" x14ac:dyDescent="0.4">
      <c r="H2885" s="1">
        <v>2884</v>
      </c>
      <c r="I2885" s="1" t="str">
        <f t="shared" si="316"/>
        <v>OO</v>
      </c>
      <c r="J2885" s="1" t="e">
        <f t="shared" si="317"/>
        <v>#N/A</v>
      </c>
      <c r="K2885" s="1" t="e">
        <f t="shared" si="318"/>
        <v>#N/A</v>
      </c>
      <c r="L2885" s="1" t="e">
        <f t="shared" si="319"/>
        <v>#N/A</v>
      </c>
      <c r="M2885" s="1" t="e">
        <f t="shared" si="320"/>
        <v>#N/A</v>
      </c>
      <c r="N2885" s="1" t="e">
        <f t="shared" si="321"/>
        <v>#N/A</v>
      </c>
      <c r="O2885" s="1" t="str">
        <f t="shared" si="322"/>
        <v>OO</v>
      </c>
    </row>
    <row r="2886" spans="8:15" x14ac:dyDescent="0.4">
      <c r="H2886" s="1">
        <v>2885</v>
      </c>
      <c r="I2886" s="1" t="str">
        <f t="shared" si="316"/>
        <v>OO</v>
      </c>
      <c r="J2886" s="1" t="e">
        <f t="shared" si="317"/>
        <v>#N/A</v>
      </c>
      <c r="K2886" s="1" t="e">
        <f t="shared" si="318"/>
        <v>#N/A</v>
      </c>
      <c r="L2886" s="1" t="e">
        <f t="shared" si="319"/>
        <v>#N/A</v>
      </c>
      <c r="M2886" s="1" t="e">
        <f t="shared" si="320"/>
        <v>#N/A</v>
      </c>
      <c r="N2886" s="1" t="e">
        <f t="shared" si="321"/>
        <v>#N/A</v>
      </c>
      <c r="O2886" s="1" t="str">
        <f t="shared" si="322"/>
        <v>OO</v>
      </c>
    </row>
    <row r="2887" spans="8:15" x14ac:dyDescent="0.4">
      <c r="H2887" s="1">
        <v>2886</v>
      </c>
      <c r="I2887" s="1" t="str">
        <f t="shared" si="316"/>
        <v>OO</v>
      </c>
      <c r="J2887" s="1" t="e">
        <f t="shared" si="317"/>
        <v>#N/A</v>
      </c>
      <c r="K2887" s="1" t="e">
        <f t="shared" si="318"/>
        <v>#N/A</v>
      </c>
      <c r="L2887" s="1" t="e">
        <f t="shared" si="319"/>
        <v>#N/A</v>
      </c>
      <c r="M2887" s="1" t="e">
        <f t="shared" si="320"/>
        <v>#N/A</v>
      </c>
      <c r="N2887" s="1" t="e">
        <f t="shared" si="321"/>
        <v>#N/A</v>
      </c>
      <c r="O2887" s="1" t="str">
        <f t="shared" si="322"/>
        <v>OO</v>
      </c>
    </row>
    <row r="2888" spans="8:15" x14ac:dyDescent="0.4">
      <c r="H2888" s="1">
        <v>2887</v>
      </c>
      <c r="I2888" s="1" t="str">
        <f t="shared" si="316"/>
        <v>OO</v>
      </c>
      <c r="J2888" s="1" t="e">
        <f t="shared" si="317"/>
        <v>#N/A</v>
      </c>
      <c r="K2888" s="1" t="e">
        <f t="shared" si="318"/>
        <v>#N/A</v>
      </c>
      <c r="L2888" s="1" t="e">
        <f t="shared" si="319"/>
        <v>#N/A</v>
      </c>
      <c r="M2888" s="1" t="e">
        <f t="shared" si="320"/>
        <v>#N/A</v>
      </c>
      <c r="N2888" s="1" t="e">
        <f t="shared" si="321"/>
        <v>#N/A</v>
      </c>
      <c r="O2888" s="1" t="str">
        <f t="shared" si="322"/>
        <v>OO</v>
      </c>
    </row>
    <row r="2889" spans="8:15" x14ac:dyDescent="0.4">
      <c r="H2889" s="1">
        <v>2888</v>
      </c>
      <c r="I2889" s="1" t="str">
        <f t="shared" si="316"/>
        <v>OO</v>
      </c>
      <c r="J2889" s="1" t="e">
        <f t="shared" si="317"/>
        <v>#N/A</v>
      </c>
      <c r="K2889" s="1" t="e">
        <f t="shared" si="318"/>
        <v>#N/A</v>
      </c>
      <c r="L2889" s="1" t="e">
        <f t="shared" si="319"/>
        <v>#N/A</v>
      </c>
      <c r="M2889" s="1" t="e">
        <f t="shared" si="320"/>
        <v>#N/A</v>
      </c>
      <c r="N2889" s="1" t="e">
        <f t="shared" si="321"/>
        <v>#N/A</v>
      </c>
      <c r="O2889" s="1" t="str">
        <f t="shared" si="322"/>
        <v>OO</v>
      </c>
    </row>
    <row r="2890" spans="8:15" x14ac:dyDescent="0.4">
      <c r="H2890" s="1">
        <v>2889</v>
      </c>
      <c r="I2890" s="1" t="str">
        <f t="shared" si="316"/>
        <v>OO</v>
      </c>
      <c r="J2890" s="1" t="e">
        <f t="shared" si="317"/>
        <v>#N/A</v>
      </c>
      <c r="K2890" s="1" t="e">
        <f t="shared" si="318"/>
        <v>#N/A</v>
      </c>
      <c r="L2890" s="1" t="e">
        <f t="shared" si="319"/>
        <v>#N/A</v>
      </c>
      <c r="M2890" s="1" t="e">
        <f t="shared" si="320"/>
        <v>#N/A</v>
      </c>
      <c r="N2890" s="1" t="e">
        <f t="shared" si="321"/>
        <v>#N/A</v>
      </c>
      <c r="O2890" s="1" t="str">
        <f t="shared" si="322"/>
        <v>OO</v>
      </c>
    </row>
    <row r="2891" spans="8:15" x14ac:dyDescent="0.4">
      <c r="H2891" s="1">
        <v>2890</v>
      </c>
      <c r="I2891" s="1" t="str">
        <f t="shared" si="316"/>
        <v>OO</v>
      </c>
      <c r="J2891" s="1" t="e">
        <f t="shared" si="317"/>
        <v>#N/A</v>
      </c>
      <c r="K2891" s="1" t="e">
        <f t="shared" si="318"/>
        <v>#N/A</v>
      </c>
      <c r="L2891" s="1" t="e">
        <f t="shared" si="319"/>
        <v>#N/A</v>
      </c>
      <c r="M2891" s="1" t="e">
        <f t="shared" si="320"/>
        <v>#N/A</v>
      </c>
      <c r="N2891" s="1" t="e">
        <f t="shared" si="321"/>
        <v>#N/A</v>
      </c>
      <c r="O2891" s="1" t="str">
        <f t="shared" si="322"/>
        <v>OO</v>
      </c>
    </row>
    <row r="2892" spans="8:15" x14ac:dyDescent="0.4">
      <c r="H2892" s="1">
        <v>2891</v>
      </c>
      <c r="I2892" s="1" t="str">
        <f t="shared" si="316"/>
        <v>OO</v>
      </c>
      <c r="J2892" s="1" t="e">
        <f t="shared" si="317"/>
        <v>#N/A</v>
      </c>
      <c r="K2892" s="1" t="e">
        <f t="shared" si="318"/>
        <v>#N/A</v>
      </c>
      <c r="L2892" s="1" t="e">
        <f t="shared" si="319"/>
        <v>#N/A</v>
      </c>
      <c r="M2892" s="1" t="e">
        <f t="shared" si="320"/>
        <v>#N/A</v>
      </c>
      <c r="N2892" s="1" t="e">
        <f t="shared" si="321"/>
        <v>#N/A</v>
      </c>
      <c r="O2892" s="1" t="str">
        <f t="shared" si="322"/>
        <v>OO</v>
      </c>
    </row>
    <row r="2893" spans="8:15" x14ac:dyDescent="0.4">
      <c r="H2893" s="1">
        <v>2892</v>
      </c>
      <c r="I2893" s="1" t="str">
        <f t="shared" si="316"/>
        <v>OO</v>
      </c>
      <c r="J2893" s="1" t="e">
        <f t="shared" si="317"/>
        <v>#N/A</v>
      </c>
      <c r="K2893" s="1" t="e">
        <f t="shared" si="318"/>
        <v>#N/A</v>
      </c>
      <c r="L2893" s="1" t="e">
        <f t="shared" si="319"/>
        <v>#N/A</v>
      </c>
      <c r="M2893" s="1" t="e">
        <f t="shared" si="320"/>
        <v>#N/A</v>
      </c>
      <c r="N2893" s="1" t="e">
        <f t="shared" si="321"/>
        <v>#N/A</v>
      </c>
      <c r="O2893" s="1" t="str">
        <f t="shared" si="322"/>
        <v>OO</v>
      </c>
    </row>
    <row r="2894" spans="8:15" x14ac:dyDescent="0.4">
      <c r="H2894" s="1">
        <v>2893</v>
      </c>
      <c r="I2894" s="1" t="str">
        <f t="shared" si="316"/>
        <v>OO</v>
      </c>
      <c r="J2894" s="1" t="e">
        <f t="shared" si="317"/>
        <v>#N/A</v>
      </c>
      <c r="K2894" s="1" t="e">
        <f t="shared" si="318"/>
        <v>#N/A</v>
      </c>
      <c r="L2894" s="1" t="e">
        <f t="shared" si="319"/>
        <v>#N/A</v>
      </c>
      <c r="M2894" s="1" t="e">
        <f t="shared" si="320"/>
        <v>#N/A</v>
      </c>
      <c r="N2894" s="1" t="e">
        <f t="shared" si="321"/>
        <v>#N/A</v>
      </c>
      <c r="O2894" s="1" t="str">
        <f t="shared" si="322"/>
        <v>OO</v>
      </c>
    </row>
    <row r="2895" spans="8:15" x14ac:dyDescent="0.4">
      <c r="H2895" s="1">
        <v>2894</v>
      </c>
      <c r="I2895" s="1" t="str">
        <f t="shared" si="316"/>
        <v>OO</v>
      </c>
      <c r="J2895" s="1" t="e">
        <f t="shared" si="317"/>
        <v>#N/A</v>
      </c>
      <c r="K2895" s="1" t="e">
        <f t="shared" si="318"/>
        <v>#N/A</v>
      </c>
      <c r="L2895" s="1" t="e">
        <f t="shared" si="319"/>
        <v>#N/A</v>
      </c>
      <c r="M2895" s="1" t="e">
        <f t="shared" si="320"/>
        <v>#N/A</v>
      </c>
      <c r="N2895" s="1" t="e">
        <f t="shared" si="321"/>
        <v>#N/A</v>
      </c>
      <c r="O2895" s="1" t="str">
        <f t="shared" si="322"/>
        <v>OO</v>
      </c>
    </row>
    <row r="2896" spans="8:15" x14ac:dyDescent="0.4">
      <c r="H2896" s="1">
        <v>2895</v>
      </c>
      <c r="I2896" s="1" t="str">
        <f t="shared" si="316"/>
        <v>OO</v>
      </c>
      <c r="J2896" s="1" t="e">
        <f t="shared" si="317"/>
        <v>#N/A</v>
      </c>
      <c r="K2896" s="1" t="e">
        <f t="shared" si="318"/>
        <v>#N/A</v>
      </c>
      <c r="L2896" s="1" t="e">
        <f t="shared" si="319"/>
        <v>#N/A</v>
      </c>
      <c r="M2896" s="1" t="e">
        <f t="shared" si="320"/>
        <v>#N/A</v>
      </c>
      <c r="N2896" s="1" t="e">
        <f t="shared" si="321"/>
        <v>#N/A</v>
      </c>
      <c r="O2896" s="1" t="str">
        <f t="shared" si="322"/>
        <v>OO</v>
      </c>
    </row>
    <row r="2897" spans="8:15" x14ac:dyDescent="0.4">
      <c r="H2897" s="1">
        <v>2896</v>
      </c>
      <c r="I2897" s="1" t="str">
        <f t="shared" si="316"/>
        <v>OO</v>
      </c>
      <c r="J2897" s="1" t="e">
        <f t="shared" si="317"/>
        <v>#N/A</v>
      </c>
      <c r="K2897" s="1" t="e">
        <f t="shared" si="318"/>
        <v>#N/A</v>
      </c>
      <c r="L2897" s="1" t="e">
        <f t="shared" si="319"/>
        <v>#N/A</v>
      </c>
      <c r="M2897" s="1" t="e">
        <f t="shared" si="320"/>
        <v>#N/A</v>
      </c>
      <c r="N2897" s="1" t="e">
        <f t="shared" si="321"/>
        <v>#N/A</v>
      </c>
      <c r="O2897" s="1" t="str">
        <f t="shared" si="322"/>
        <v>OO</v>
      </c>
    </row>
    <row r="2898" spans="8:15" x14ac:dyDescent="0.4">
      <c r="H2898" s="1">
        <v>2897</v>
      </c>
      <c r="I2898" s="1" t="str">
        <f t="shared" si="316"/>
        <v>OO</v>
      </c>
      <c r="J2898" s="1" t="e">
        <f t="shared" si="317"/>
        <v>#N/A</v>
      </c>
      <c r="K2898" s="1" t="e">
        <f t="shared" si="318"/>
        <v>#N/A</v>
      </c>
      <c r="L2898" s="1" t="e">
        <f t="shared" si="319"/>
        <v>#N/A</v>
      </c>
      <c r="M2898" s="1" t="e">
        <f t="shared" si="320"/>
        <v>#N/A</v>
      </c>
      <c r="N2898" s="1" t="e">
        <f t="shared" si="321"/>
        <v>#N/A</v>
      </c>
      <c r="O2898" s="1" t="str">
        <f t="shared" si="322"/>
        <v>OO</v>
      </c>
    </row>
    <row r="2899" spans="8:15" x14ac:dyDescent="0.4">
      <c r="H2899" s="1">
        <v>2898</v>
      </c>
      <c r="I2899" s="1" t="str">
        <f t="shared" si="316"/>
        <v>OO</v>
      </c>
      <c r="J2899" s="1" t="e">
        <f t="shared" si="317"/>
        <v>#N/A</v>
      </c>
      <c r="K2899" s="1" t="e">
        <f t="shared" si="318"/>
        <v>#N/A</v>
      </c>
      <c r="L2899" s="1" t="e">
        <f t="shared" si="319"/>
        <v>#N/A</v>
      </c>
      <c r="M2899" s="1" t="e">
        <f t="shared" si="320"/>
        <v>#N/A</v>
      </c>
      <c r="N2899" s="1" t="e">
        <f t="shared" si="321"/>
        <v>#N/A</v>
      </c>
      <c r="O2899" s="1" t="str">
        <f t="shared" si="322"/>
        <v>OO</v>
      </c>
    </row>
    <row r="2900" spans="8:15" x14ac:dyDescent="0.4">
      <c r="H2900" s="1">
        <v>2899</v>
      </c>
      <c r="I2900" s="1" t="str">
        <f t="shared" si="316"/>
        <v>OO</v>
      </c>
      <c r="J2900" s="1" t="e">
        <f t="shared" si="317"/>
        <v>#N/A</v>
      </c>
      <c r="K2900" s="1" t="e">
        <f t="shared" si="318"/>
        <v>#N/A</v>
      </c>
      <c r="L2900" s="1" t="e">
        <f t="shared" si="319"/>
        <v>#N/A</v>
      </c>
      <c r="M2900" s="1" t="e">
        <f t="shared" si="320"/>
        <v>#N/A</v>
      </c>
      <c r="N2900" s="1" t="e">
        <f t="shared" si="321"/>
        <v>#N/A</v>
      </c>
      <c r="O2900" s="1" t="str">
        <f t="shared" si="322"/>
        <v>OO</v>
      </c>
    </row>
    <row r="2901" spans="8:15" x14ac:dyDescent="0.4">
      <c r="H2901" s="1">
        <v>2900</v>
      </c>
      <c r="I2901" s="1" t="str">
        <f t="shared" si="316"/>
        <v>OO</v>
      </c>
      <c r="J2901" s="1" t="e">
        <f t="shared" si="317"/>
        <v>#N/A</v>
      </c>
      <c r="K2901" s="1" t="e">
        <f t="shared" si="318"/>
        <v>#N/A</v>
      </c>
      <c r="L2901" s="1" t="e">
        <f t="shared" si="319"/>
        <v>#N/A</v>
      </c>
      <c r="M2901" s="1" t="e">
        <f t="shared" si="320"/>
        <v>#N/A</v>
      </c>
      <c r="N2901" s="1" t="e">
        <f t="shared" si="321"/>
        <v>#N/A</v>
      </c>
      <c r="O2901" s="1" t="str">
        <f t="shared" si="322"/>
        <v>OO</v>
      </c>
    </row>
    <row r="2902" spans="8:15" x14ac:dyDescent="0.4">
      <c r="H2902" s="1">
        <v>2901</v>
      </c>
      <c r="I2902" s="1" t="str">
        <f t="shared" si="316"/>
        <v>OO</v>
      </c>
      <c r="J2902" s="1" t="e">
        <f t="shared" si="317"/>
        <v>#N/A</v>
      </c>
      <c r="K2902" s="1" t="e">
        <f t="shared" si="318"/>
        <v>#N/A</v>
      </c>
      <c r="L2902" s="1" t="e">
        <f t="shared" si="319"/>
        <v>#N/A</v>
      </c>
      <c r="M2902" s="1" t="e">
        <f t="shared" si="320"/>
        <v>#N/A</v>
      </c>
      <c r="N2902" s="1" t="e">
        <f t="shared" si="321"/>
        <v>#N/A</v>
      </c>
      <c r="O2902" s="1" t="str">
        <f t="shared" si="322"/>
        <v>OO</v>
      </c>
    </row>
    <row r="2903" spans="8:15" x14ac:dyDescent="0.4">
      <c r="H2903" s="1">
        <v>2902</v>
      </c>
      <c r="I2903" s="1" t="e">
        <f t="shared" si="316"/>
        <v>#N/A</v>
      </c>
      <c r="J2903" s="1" t="str">
        <f t="shared" si="317"/>
        <v>AA</v>
      </c>
      <c r="K2903" s="1" t="e">
        <f t="shared" si="318"/>
        <v>#N/A</v>
      </c>
      <c r="L2903" s="1" t="e">
        <f t="shared" si="319"/>
        <v>#N/A</v>
      </c>
      <c r="M2903" s="1" t="e">
        <f t="shared" si="320"/>
        <v>#N/A</v>
      </c>
      <c r="N2903" s="1" t="e">
        <f t="shared" si="321"/>
        <v>#N/A</v>
      </c>
      <c r="O2903" s="1" t="str">
        <f t="shared" si="322"/>
        <v>AA</v>
      </c>
    </row>
    <row r="2904" spans="8:15" x14ac:dyDescent="0.4">
      <c r="H2904" s="1">
        <v>2903</v>
      </c>
      <c r="I2904" s="1" t="e">
        <f t="shared" si="316"/>
        <v>#N/A</v>
      </c>
      <c r="J2904" s="1" t="str">
        <f t="shared" si="317"/>
        <v>AA</v>
      </c>
      <c r="K2904" s="1" t="e">
        <f t="shared" si="318"/>
        <v>#N/A</v>
      </c>
      <c r="L2904" s="1" t="e">
        <f t="shared" si="319"/>
        <v>#N/A</v>
      </c>
      <c r="M2904" s="1" t="e">
        <f t="shared" si="320"/>
        <v>#N/A</v>
      </c>
      <c r="N2904" s="1" t="e">
        <f t="shared" si="321"/>
        <v>#N/A</v>
      </c>
      <c r="O2904" s="1" t="str">
        <f t="shared" si="322"/>
        <v>AA</v>
      </c>
    </row>
    <row r="2905" spans="8:15" x14ac:dyDescent="0.4">
      <c r="H2905" s="1">
        <v>2904</v>
      </c>
      <c r="I2905" s="1" t="e">
        <f t="shared" si="316"/>
        <v>#N/A</v>
      </c>
      <c r="J2905" s="1" t="str">
        <f t="shared" si="317"/>
        <v>AA</v>
      </c>
      <c r="K2905" s="1" t="e">
        <f t="shared" si="318"/>
        <v>#N/A</v>
      </c>
      <c r="L2905" s="1" t="e">
        <f t="shared" si="319"/>
        <v>#N/A</v>
      </c>
      <c r="M2905" s="1" t="e">
        <f t="shared" si="320"/>
        <v>#N/A</v>
      </c>
      <c r="N2905" s="1" t="e">
        <f t="shared" si="321"/>
        <v>#N/A</v>
      </c>
      <c r="O2905" s="1" t="str">
        <f t="shared" si="322"/>
        <v>AA</v>
      </c>
    </row>
    <row r="2906" spans="8:15" x14ac:dyDescent="0.4">
      <c r="H2906" s="1">
        <v>2905</v>
      </c>
      <c r="I2906" s="1" t="e">
        <f t="shared" si="316"/>
        <v>#N/A</v>
      </c>
      <c r="J2906" s="1" t="str">
        <f t="shared" si="317"/>
        <v>AA</v>
      </c>
      <c r="K2906" s="1" t="e">
        <f t="shared" si="318"/>
        <v>#N/A</v>
      </c>
      <c r="L2906" s="1" t="e">
        <f t="shared" si="319"/>
        <v>#N/A</v>
      </c>
      <c r="M2906" s="1" t="e">
        <f t="shared" si="320"/>
        <v>#N/A</v>
      </c>
      <c r="N2906" s="1" t="e">
        <f t="shared" si="321"/>
        <v>#N/A</v>
      </c>
      <c r="O2906" s="1" t="str">
        <f t="shared" si="322"/>
        <v>AA</v>
      </c>
    </row>
    <row r="2907" spans="8:15" x14ac:dyDescent="0.4">
      <c r="H2907" s="1">
        <v>2906</v>
      </c>
      <c r="I2907" s="1" t="e">
        <f t="shared" si="316"/>
        <v>#N/A</v>
      </c>
      <c r="J2907" s="1" t="str">
        <f t="shared" si="317"/>
        <v>AA</v>
      </c>
      <c r="K2907" s="1" t="e">
        <f t="shared" si="318"/>
        <v>#N/A</v>
      </c>
      <c r="L2907" s="1" t="e">
        <f t="shared" si="319"/>
        <v>#N/A</v>
      </c>
      <c r="M2907" s="1" t="e">
        <f t="shared" si="320"/>
        <v>#N/A</v>
      </c>
      <c r="N2907" s="1" t="e">
        <f t="shared" si="321"/>
        <v>#N/A</v>
      </c>
      <c r="O2907" s="1" t="str">
        <f t="shared" si="322"/>
        <v>AA</v>
      </c>
    </row>
    <row r="2908" spans="8:15" x14ac:dyDescent="0.4">
      <c r="H2908" s="1">
        <v>2907</v>
      </c>
      <c r="I2908" s="1" t="e">
        <f t="shared" si="316"/>
        <v>#N/A</v>
      </c>
      <c r="J2908" s="1" t="str">
        <f t="shared" si="317"/>
        <v>AA</v>
      </c>
      <c r="K2908" s="1" t="e">
        <f t="shared" si="318"/>
        <v>#N/A</v>
      </c>
      <c r="L2908" s="1" t="e">
        <f t="shared" si="319"/>
        <v>#N/A</v>
      </c>
      <c r="M2908" s="1" t="e">
        <f t="shared" si="320"/>
        <v>#N/A</v>
      </c>
      <c r="N2908" s="1" t="e">
        <f t="shared" si="321"/>
        <v>#N/A</v>
      </c>
      <c r="O2908" s="1" t="str">
        <f t="shared" si="322"/>
        <v>AA</v>
      </c>
    </row>
    <row r="2909" spans="8:15" x14ac:dyDescent="0.4">
      <c r="H2909" s="1">
        <v>2908</v>
      </c>
      <c r="I2909" s="1" t="e">
        <f t="shared" si="316"/>
        <v>#N/A</v>
      </c>
      <c r="J2909" s="1" t="str">
        <f t="shared" si="317"/>
        <v>AA</v>
      </c>
      <c r="K2909" s="1" t="e">
        <f t="shared" si="318"/>
        <v>#N/A</v>
      </c>
      <c r="L2909" s="1" t="e">
        <f t="shared" si="319"/>
        <v>#N/A</v>
      </c>
      <c r="M2909" s="1" t="e">
        <f t="shared" si="320"/>
        <v>#N/A</v>
      </c>
      <c r="N2909" s="1" t="e">
        <f t="shared" si="321"/>
        <v>#N/A</v>
      </c>
      <c r="O2909" s="1" t="str">
        <f t="shared" si="322"/>
        <v>AA</v>
      </c>
    </row>
    <row r="2910" spans="8:15" x14ac:dyDescent="0.4">
      <c r="H2910" s="1">
        <v>2909</v>
      </c>
      <c r="I2910" s="1" t="e">
        <f t="shared" si="316"/>
        <v>#N/A</v>
      </c>
      <c r="J2910" s="1" t="str">
        <f t="shared" si="317"/>
        <v>AA</v>
      </c>
      <c r="K2910" s="1" t="e">
        <f t="shared" si="318"/>
        <v>#N/A</v>
      </c>
      <c r="L2910" s="1" t="e">
        <f t="shared" si="319"/>
        <v>#N/A</v>
      </c>
      <c r="M2910" s="1" t="e">
        <f t="shared" si="320"/>
        <v>#N/A</v>
      </c>
      <c r="N2910" s="1" t="e">
        <f t="shared" si="321"/>
        <v>#N/A</v>
      </c>
      <c r="O2910" s="1" t="str">
        <f t="shared" si="322"/>
        <v>AA</v>
      </c>
    </row>
    <row r="2911" spans="8:15" x14ac:dyDescent="0.4">
      <c r="H2911" s="1">
        <v>2910</v>
      </c>
      <c r="I2911" s="1" t="e">
        <f t="shared" si="316"/>
        <v>#N/A</v>
      </c>
      <c r="J2911" s="1" t="str">
        <f t="shared" si="317"/>
        <v>AA</v>
      </c>
      <c r="K2911" s="1" t="e">
        <f t="shared" si="318"/>
        <v>#N/A</v>
      </c>
      <c r="L2911" s="1" t="e">
        <f t="shared" si="319"/>
        <v>#N/A</v>
      </c>
      <c r="M2911" s="1" t="e">
        <f t="shared" si="320"/>
        <v>#N/A</v>
      </c>
      <c r="N2911" s="1" t="e">
        <f t="shared" si="321"/>
        <v>#N/A</v>
      </c>
      <c r="O2911" s="1" t="str">
        <f t="shared" si="322"/>
        <v>AA</v>
      </c>
    </row>
    <row r="2912" spans="8:15" x14ac:dyDescent="0.4">
      <c r="H2912" s="1">
        <v>2911</v>
      </c>
      <c r="I2912" s="1" t="e">
        <f t="shared" si="316"/>
        <v>#N/A</v>
      </c>
      <c r="J2912" s="1" t="str">
        <f t="shared" si="317"/>
        <v>AA</v>
      </c>
      <c r="K2912" s="1" t="e">
        <f t="shared" si="318"/>
        <v>#N/A</v>
      </c>
      <c r="L2912" s="1" t="e">
        <f t="shared" si="319"/>
        <v>#N/A</v>
      </c>
      <c r="M2912" s="1" t="e">
        <f t="shared" si="320"/>
        <v>#N/A</v>
      </c>
      <c r="N2912" s="1" t="e">
        <f t="shared" si="321"/>
        <v>#N/A</v>
      </c>
      <c r="O2912" s="1" t="str">
        <f t="shared" si="322"/>
        <v>AA</v>
      </c>
    </row>
    <row r="2913" spans="8:15" x14ac:dyDescent="0.4">
      <c r="H2913" s="1">
        <v>2912</v>
      </c>
      <c r="I2913" s="1" t="e">
        <f t="shared" si="316"/>
        <v>#N/A</v>
      </c>
      <c r="J2913" s="1" t="str">
        <f t="shared" si="317"/>
        <v>AA</v>
      </c>
      <c r="K2913" s="1" t="e">
        <f t="shared" si="318"/>
        <v>#N/A</v>
      </c>
      <c r="L2913" s="1" t="e">
        <f t="shared" si="319"/>
        <v>#N/A</v>
      </c>
      <c r="M2913" s="1" t="e">
        <f t="shared" si="320"/>
        <v>#N/A</v>
      </c>
      <c r="N2913" s="1" t="e">
        <f t="shared" si="321"/>
        <v>#N/A</v>
      </c>
      <c r="O2913" s="1" t="str">
        <f t="shared" si="322"/>
        <v>AA</v>
      </c>
    </row>
    <row r="2914" spans="8:15" x14ac:dyDescent="0.4">
      <c r="H2914" s="1">
        <v>2913</v>
      </c>
      <c r="I2914" s="1" t="e">
        <f t="shared" si="316"/>
        <v>#N/A</v>
      </c>
      <c r="J2914" s="1" t="str">
        <f t="shared" si="317"/>
        <v>AA</v>
      </c>
      <c r="K2914" s="1" t="e">
        <f t="shared" si="318"/>
        <v>#N/A</v>
      </c>
      <c r="L2914" s="1" t="e">
        <f t="shared" si="319"/>
        <v>#N/A</v>
      </c>
      <c r="M2914" s="1" t="e">
        <f t="shared" si="320"/>
        <v>#N/A</v>
      </c>
      <c r="N2914" s="1" t="e">
        <f t="shared" si="321"/>
        <v>#N/A</v>
      </c>
      <c r="O2914" s="1" t="str">
        <f t="shared" si="322"/>
        <v>AA</v>
      </c>
    </row>
    <row r="2915" spans="8:15" x14ac:dyDescent="0.4">
      <c r="H2915" s="1">
        <v>2914</v>
      </c>
      <c r="I2915" s="1" t="e">
        <f t="shared" si="316"/>
        <v>#N/A</v>
      </c>
      <c r="J2915" s="1" t="str">
        <f t="shared" si="317"/>
        <v>AA</v>
      </c>
      <c r="K2915" s="1" t="e">
        <f t="shared" si="318"/>
        <v>#N/A</v>
      </c>
      <c r="L2915" s="1" t="e">
        <f t="shared" si="319"/>
        <v>#N/A</v>
      </c>
      <c r="M2915" s="1" t="e">
        <f t="shared" si="320"/>
        <v>#N/A</v>
      </c>
      <c r="N2915" s="1" t="e">
        <f t="shared" si="321"/>
        <v>#N/A</v>
      </c>
      <c r="O2915" s="1" t="str">
        <f t="shared" si="322"/>
        <v>AA</v>
      </c>
    </row>
    <row r="2916" spans="8:15" x14ac:dyDescent="0.4">
      <c r="H2916" s="1">
        <v>2915</v>
      </c>
      <c r="I2916" s="1" t="e">
        <f t="shared" si="316"/>
        <v>#N/A</v>
      </c>
      <c r="J2916" s="1" t="str">
        <f t="shared" si="317"/>
        <v>AA</v>
      </c>
      <c r="K2916" s="1" t="e">
        <f t="shared" si="318"/>
        <v>#N/A</v>
      </c>
      <c r="L2916" s="1" t="e">
        <f t="shared" si="319"/>
        <v>#N/A</v>
      </c>
      <c r="M2916" s="1" t="e">
        <f t="shared" si="320"/>
        <v>#N/A</v>
      </c>
      <c r="N2916" s="1" t="e">
        <f t="shared" si="321"/>
        <v>#N/A</v>
      </c>
      <c r="O2916" s="1" t="str">
        <f t="shared" si="322"/>
        <v>AA</v>
      </c>
    </row>
    <row r="2917" spans="8:15" x14ac:dyDescent="0.4">
      <c r="H2917" s="1">
        <v>2916</v>
      </c>
      <c r="I2917" s="1" t="e">
        <f t="shared" si="316"/>
        <v>#N/A</v>
      </c>
      <c r="J2917" s="1" t="str">
        <f t="shared" si="317"/>
        <v>AA</v>
      </c>
      <c r="K2917" s="1" t="e">
        <f t="shared" si="318"/>
        <v>#N/A</v>
      </c>
      <c r="L2917" s="1" t="e">
        <f t="shared" si="319"/>
        <v>#N/A</v>
      </c>
      <c r="M2917" s="1" t="e">
        <f t="shared" si="320"/>
        <v>#N/A</v>
      </c>
      <c r="N2917" s="1" t="e">
        <f t="shared" si="321"/>
        <v>#N/A</v>
      </c>
      <c r="O2917" s="1" t="str">
        <f t="shared" si="322"/>
        <v>AA</v>
      </c>
    </row>
    <row r="2918" spans="8:15" x14ac:dyDescent="0.4">
      <c r="H2918" s="1">
        <v>2917</v>
      </c>
      <c r="I2918" s="1" t="e">
        <f t="shared" si="316"/>
        <v>#N/A</v>
      </c>
      <c r="J2918" s="1" t="str">
        <f t="shared" si="317"/>
        <v>AA</v>
      </c>
      <c r="K2918" s="1" t="e">
        <f t="shared" si="318"/>
        <v>#N/A</v>
      </c>
      <c r="L2918" s="1" t="e">
        <f t="shared" si="319"/>
        <v>#N/A</v>
      </c>
      <c r="M2918" s="1" t="e">
        <f t="shared" si="320"/>
        <v>#N/A</v>
      </c>
      <c r="N2918" s="1" t="e">
        <f t="shared" si="321"/>
        <v>#N/A</v>
      </c>
      <c r="O2918" s="1" t="str">
        <f t="shared" si="322"/>
        <v>AA</v>
      </c>
    </row>
    <row r="2919" spans="8:15" x14ac:dyDescent="0.4">
      <c r="H2919" s="1">
        <v>2918</v>
      </c>
      <c r="I2919" s="1" t="e">
        <f t="shared" si="316"/>
        <v>#N/A</v>
      </c>
      <c r="J2919" s="1" t="str">
        <f t="shared" si="317"/>
        <v>AA</v>
      </c>
      <c r="K2919" s="1" t="e">
        <f t="shared" si="318"/>
        <v>#N/A</v>
      </c>
      <c r="L2919" s="1" t="e">
        <f t="shared" si="319"/>
        <v>#N/A</v>
      </c>
      <c r="M2919" s="1" t="e">
        <f t="shared" si="320"/>
        <v>#N/A</v>
      </c>
      <c r="N2919" s="1" t="e">
        <f t="shared" si="321"/>
        <v>#N/A</v>
      </c>
      <c r="O2919" s="1" t="str">
        <f t="shared" si="322"/>
        <v>AA</v>
      </c>
    </row>
    <row r="2920" spans="8:15" x14ac:dyDescent="0.4">
      <c r="H2920" s="1">
        <v>2919</v>
      </c>
      <c r="I2920" s="1" t="e">
        <f t="shared" si="316"/>
        <v>#N/A</v>
      </c>
      <c r="J2920" s="1" t="str">
        <f t="shared" si="317"/>
        <v>AA</v>
      </c>
      <c r="K2920" s="1" t="e">
        <f t="shared" si="318"/>
        <v>#N/A</v>
      </c>
      <c r="L2920" s="1" t="e">
        <f t="shared" si="319"/>
        <v>#N/A</v>
      </c>
      <c r="M2920" s="1" t="e">
        <f t="shared" si="320"/>
        <v>#N/A</v>
      </c>
      <c r="N2920" s="1" t="e">
        <f t="shared" si="321"/>
        <v>#N/A</v>
      </c>
      <c r="O2920" s="1" t="str">
        <f t="shared" si="322"/>
        <v>AA</v>
      </c>
    </row>
    <row r="2921" spans="8:15" x14ac:dyDescent="0.4">
      <c r="H2921" s="1">
        <v>2920</v>
      </c>
      <c r="I2921" s="1" t="e">
        <f t="shared" si="316"/>
        <v>#N/A</v>
      </c>
      <c r="J2921" s="1" t="str">
        <f t="shared" si="317"/>
        <v>AA</v>
      </c>
      <c r="K2921" s="1" t="e">
        <f t="shared" si="318"/>
        <v>#N/A</v>
      </c>
      <c r="L2921" s="1" t="e">
        <f t="shared" si="319"/>
        <v>#N/A</v>
      </c>
      <c r="M2921" s="1" t="e">
        <f t="shared" si="320"/>
        <v>#N/A</v>
      </c>
      <c r="N2921" s="1" t="e">
        <f t="shared" si="321"/>
        <v>#N/A</v>
      </c>
      <c r="O2921" s="1" t="str">
        <f t="shared" si="322"/>
        <v>AA</v>
      </c>
    </row>
    <row r="2922" spans="8:15" x14ac:dyDescent="0.4">
      <c r="H2922" s="1">
        <v>2921</v>
      </c>
      <c r="I2922" s="1" t="e">
        <f t="shared" si="316"/>
        <v>#N/A</v>
      </c>
      <c r="J2922" s="1" t="str">
        <f t="shared" si="317"/>
        <v>AA</v>
      </c>
      <c r="K2922" s="1" t="e">
        <f t="shared" si="318"/>
        <v>#N/A</v>
      </c>
      <c r="L2922" s="1" t="e">
        <f t="shared" si="319"/>
        <v>#N/A</v>
      </c>
      <c r="M2922" s="1" t="e">
        <f t="shared" si="320"/>
        <v>#N/A</v>
      </c>
      <c r="N2922" s="1" t="e">
        <f t="shared" si="321"/>
        <v>#N/A</v>
      </c>
      <c r="O2922" s="1" t="str">
        <f t="shared" si="322"/>
        <v>AA</v>
      </c>
    </row>
    <row r="2923" spans="8:15" x14ac:dyDescent="0.4">
      <c r="H2923" s="1">
        <v>2922</v>
      </c>
      <c r="I2923" s="1" t="e">
        <f t="shared" si="316"/>
        <v>#N/A</v>
      </c>
      <c r="J2923" s="1" t="str">
        <f t="shared" si="317"/>
        <v>AA</v>
      </c>
      <c r="K2923" s="1" t="e">
        <f t="shared" si="318"/>
        <v>#N/A</v>
      </c>
      <c r="L2923" s="1" t="e">
        <f t="shared" si="319"/>
        <v>#N/A</v>
      </c>
      <c r="M2923" s="1" t="e">
        <f t="shared" si="320"/>
        <v>#N/A</v>
      </c>
      <c r="N2923" s="1" t="e">
        <f t="shared" si="321"/>
        <v>#N/A</v>
      </c>
      <c r="O2923" s="1" t="str">
        <f t="shared" si="322"/>
        <v>AA</v>
      </c>
    </row>
    <row r="2924" spans="8:15" x14ac:dyDescent="0.4">
      <c r="H2924" s="1">
        <v>2923</v>
      </c>
      <c r="I2924" s="1" t="e">
        <f t="shared" si="316"/>
        <v>#N/A</v>
      </c>
      <c r="J2924" s="1" t="str">
        <f t="shared" si="317"/>
        <v>AA</v>
      </c>
      <c r="K2924" s="1" t="e">
        <f t="shared" si="318"/>
        <v>#N/A</v>
      </c>
      <c r="L2924" s="1" t="e">
        <f t="shared" si="319"/>
        <v>#N/A</v>
      </c>
      <c r="M2924" s="1" t="e">
        <f t="shared" si="320"/>
        <v>#N/A</v>
      </c>
      <c r="N2924" s="1" t="e">
        <f t="shared" si="321"/>
        <v>#N/A</v>
      </c>
      <c r="O2924" s="1" t="str">
        <f t="shared" si="322"/>
        <v>AA</v>
      </c>
    </row>
    <row r="2925" spans="8:15" x14ac:dyDescent="0.4">
      <c r="H2925" s="1">
        <v>2924</v>
      </c>
      <c r="I2925" s="1" t="e">
        <f t="shared" si="316"/>
        <v>#N/A</v>
      </c>
      <c r="J2925" s="1" t="str">
        <f t="shared" si="317"/>
        <v>AA</v>
      </c>
      <c r="K2925" s="1" t="e">
        <f t="shared" si="318"/>
        <v>#N/A</v>
      </c>
      <c r="L2925" s="1" t="e">
        <f t="shared" si="319"/>
        <v>#N/A</v>
      </c>
      <c r="M2925" s="1" t="e">
        <f t="shared" si="320"/>
        <v>#N/A</v>
      </c>
      <c r="N2925" s="1" t="e">
        <f t="shared" si="321"/>
        <v>#N/A</v>
      </c>
      <c r="O2925" s="1" t="str">
        <f t="shared" si="322"/>
        <v>AA</v>
      </c>
    </row>
    <row r="2926" spans="8:15" x14ac:dyDescent="0.4">
      <c r="H2926" s="1">
        <v>2925</v>
      </c>
      <c r="I2926" s="1" t="e">
        <f t="shared" si="316"/>
        <v>#N/A</v>
      </c>
      <c r="J2926" s="1" t="str">
        <f t="shared" si="317"/>
        <v>AA</v>
      </c>
      <c r="K2926" s="1" t="e">
        <f t="shared" si="318"/>
        <v>#N/A</v>
      </c>
      <c r="L2926" s="1" t="e">
        <f t="shared" si="319"/>
        <v>#N/A</v>
      </c>
      <c r="M2926" s="1" t="e">
        <f t="shared" si="320"/>
        <v>#N/A</v>
      </c>
      <c r="N2926" s="1" t="e">
        <f t="shared" si="321"/>
        <v>#N/A</v>
      </c>
      <c r="O2926" s="1" t="str">
        <f t="shared" si="322"/>
        <v>AA</v>
      </c>
    </row>
    <row r="2927" spans="8:15" x14ac:dyDescent="0.4">
      <c r="H2927" s="1">
        <v>2926</v>
      </c>
      <c r="I2927" s="1" t="e">
        <f t="shared" si="316"/>
        <v>#N/A</v>
      </c>
      <c r="J2927" s="1" t="str">
        <f t="shared" si="317"/>
        <v>AA</v>
      </c>
      <c r="K2927" s="1" t="e">
        <f t="shared" si="318"/>
        <v>#N/A</v>
      </c>
      <c r="L2927" s="1" t="e">
        <f t="shared" si="319"/>
        <v>#N/A</v>
      </c>
      <c r="M2927" s="1" t="e">
        <f t="shared" si="320"/>
        <v>#N/A</v>
      </c>
      <c r="N2927" s="1" t="e">
        <f t="shared" si="321"/>
        <v>#N/A</v>
      </c>
      <c r="O2927" s="1" t="str">
        <f t="shared" si="322"/>
        <v>AA</v>
      </c>
    </row>
    <row r="2928" spans="8:15" x14ac:dyDescent="0.4">
      <c r="H2928" s="1">
        <v>2927</v>
      </c>
      <c r="I2928" s="1" t="e">
        <f t="shared" si="316"/>
        <v>#N/A</v>
      </c>
      <c r="J2928" s="1" t="str">
        <f t="shared" si="317"/>
        <v>AA</v>
      </c>
      <c r="K2928" s="1" t="e">
        <f t="shared" si="318"/>
        <v>#N/A</v>
      </c>
      <c r="L2928" s="1" t="e">
        <f t="shared" si="319"/>
        <v>#N/A</v>
      </c>
      <c r="M2928" s="1" t="e">
        <f t="shared" si="320"/>
        <v>#N/A</v>
      </c>
      <c r="N2928" s="1" t="e">
        <f t="shared" si="321"/>
        <v>#N/A</v>
      </c>
      <c r="O2928" s="1" t="str">
        <f t="shared" si="322"/>
        <v>AA</v>
      </c>
    </row>
    <row r="2929" spans="8:15" x14ac:dyDescent="0.4">
      <c r="H2929" s="1">
        <v>2928</v>
      </c>
      <c r="I2929" s="1" t="e">
        <f t="shared" si="316"/>
        <v>#N/A</v>
      </c>
      <c r="J2929" s="1" t="str">
        <f t="shared" si="317"/>
        <v>AA</v>
      </c>
      <c r="K2929" s="1" t="e">
        <f t="shared" si="318"/>
        <v>#N/A</v>
      </c>
      <c r="L2929" s="1" t="e">
        <f t="shared" si="319"/>
        <v>#N/A</v>
      </c>
      <c r="M2929" s="1" t="e">
        <f t="shared" si="320"/>
        <v>#N/A</v>
      </c>
      <c r="N2929" s="1" t="e">
        <f t="shared" si="321"/>
        <v>#N/A</v>
      </c>
      <c r="O2929" s="1" t="str">
        <f t="shared" si="322"/>
        <v>AA</v>
      </c>
    </row>
    <row r="2930" spans="8:15" x14ac:dyDescent="0.4">
      <c r="H2930" s="1">
        <v>2929</v>
      </c>
      <c r="I2930" s="1" t="e">
        <f t="shared" si="316"/>
        <v>#N/A</v>
      </c>
      <c r="J2930" s="1" t="str">
        <f t="shared" si="317"/>
        <v>AA</v>
      </c>
      <c r="K2930" s="1" t="e">
        <f t="shared" si="318"/>
        <v>#N/A</v>
      </c>
      <c r="L2930" s="1" t="e">
        <f t="shared" si="319"/>
        <v>#N/A</v>
      </c>
      <c r="M2930" s="1" t="e">
        <f t="shared" si="320"/>
        <v>#N/A</v>
      </c>
      <c r="N2930" s="1" t="e">
        <f t="shared" si="321"/>
        <v>#N/A</v>
      </c>
      <c r="O2930" s="1" t="str">
        <f t="shared" si="322"/>
        <v>AA</v>
      </c>
    </row>
    <row r="2931" spans="8:15" x14ac:dyDescent="0.4">
      <c r="H2931" s="1">
        <v>2930</v>
      </c>
      <c r="I2931" s="1" t="e">
        <f t="shared" si="316"/>
        <v>#N/A</v>
      </c>
      <c r="J2931" s="1" t="str">
        <f t="shared" si="317"/>
        <v>AA</v>
      </c>
      <c r="K2931" s="1" t="e">
        <f t="shared" si="318"/>
        <v>#N/A</v>
      </c>
      <c r="L2931" s="1" t="e">
        <f t="shared" si="319"/>
        <v>#N/A</v>
      </c>
      <c r="M2931" s="1" t="e">
        <f t="shared" si="320"/>
        <v>#N/A</v>
      </c>
      <c r="N2931" s="1" t="e">
        <f t="shared" si="321"/>
        <v>#N/A</v>
      </c>
      <c r="O2931" s="1" t="str">
        <f t="shared" si="322"/>
        <v>AA</v>
      </c>
    </row>
    <row r="2932" spans="8:15" x14ac:dyDescent="0.4">
      <c r="H2932" s="1">
        <v>2931</v>
      </c>
      <c r="I2932" s="1" t="e">
        <f t="shared" si="316"/>
        <v>#N/A</v>
      </c>
      <c r="J2932" s="1" t="str">
        <f t="shared" si="317"/>
        <v>AA</v>
      </c>
      <c r="K2932" s="1" t="e">
        <f t="shared" si="318"/>
        <v>#N/A</v>
      </c>
      <c r="L2932" s="1" t="e">
        <f t="shared" si="319"/>
        <v>#N/A</v>
      </c>
      <c r="M2932" s="1" t="e">
        <f t="shared" si="320"/>
        <v>#N/A</v>
      </c>
      <c r="N2932" s="1" t="e">
        <f t="shared" si="321"/>
        <v>#N/A</v>
      </c>
      <c r="O2932" s="1" t="str">
        <f t="shared" si="322"/>
        <v>AA</v>
      </c>
    </row>
    <row r="2933" spans="8:15" x14ac:dyDescent="0.4">
      <c r="H2933" s="1">
        <v>2932</v>
      </c>
      <c r="I2933" s="1" t="e">
        <f t="shared" si="316"/>
        <v>#N/A</v>
      </c>
      <c r="J2933" s="1" t="str">
        <f t="shared" si="317"/>
        <v>AA</v>
      </c>
      <c r="K2933" s="1" t="e">
        <f t="shared" si="318"/>
        <v>#N/A</v>
      </c>
      <c r="L2933" s="1" t="e">
        <f t="shared" si="319"/>
        <v>#N/A</v>
      </c>
      <c r="M2933" s="1" t="e">
        <f t="shared" si="320"/>
        <v>#N/A</v>
      </c>
      <c r="N2933" s="1" t="e">
        <f t="shared" si="321"/>
        <v>#N/A</v>
      </c>
      <c r="O2933" s="1" t="str">
        <f t="shared" si="322"/>
        <v>AA</v>
      </c>
    </row>
    <row r="2934" spans="8:15" x14ac:dyDescent="0.4">
      <c r="H2934" s="1">
        <v>2933</v>
      </c>
      <c r="I2934" s="1" t="e">
        <f t="shared" si="316"/>
        <v>#N/A</v>
      </c>
      <c r="J2934" s="1" t="str">
        <f t="shared" si="317"/>
        <v>AA</v>
      </c>
      <c r="K2934" s="1" t="e">
        <f t="shared" si="318"/>
        <v>#N/A</v>
      </c>
      <c r="L2934" s="1" t="e">
        <f t="shared" si="319"/>
        <v>#N/A</v>
      </c>
      <c r="M2934" s="1" t="e">
        <f t="shared" si="320"/>
        <v>#N/A</v>
      </c>
      <c r="N2934" s="1" t="e">
        <f t="shared" si="321"/>
        <v>#N/A</v>
      </c>
      <c r="O2934" s="1" t="str">
        <f t="shared" si="322"/>
        <v>AA</v>
      </c>
    </row>
    <row r="2935" spans="8:15" x14ac:dyDescent="0.4">
      <c r="H2935" s="1">
        <v>2934</v>
      </c>
      <c r="I2935" s="1" t="e">
        <f t="shared" si="316"/>
        <v>#N/A</v>
      </c>
      <c r="J2935" s="1" t="str">
        <f t="shared" si="317"/>
        <v>AA</v>
      </c>
      <c r="K2935" s="1" t="e">
        <f t="shared" si="318"/>
        <v>#N/A</v>
      </c>
      <c r="L2935" s="1" t="e">
        <f t="shared" si="319"/>
        <v>#N/A</v>
      </c>
      <c r="M2935" s="1" t="e">
        <f t="shared" si="320"/>
        <v>#N/A</v>
      </c>
      <c r="N2935" s="1" t="e">
        <f t="shared" si="321"/>
        <v>#N/A</v>
      </c>
      <c r="O2935" s="1" t="str">
        <f t="shared" si="322"/>
        <v>AA</v>
      </c>
    </row>
    <row r="2936" spans="8:15" x14ac:dyDescent="0.4">
      <c r="H2936" s="1">
        <v>2935</v>
      </c>
      <c r="I2936" s="1" t="e">
        <f t="shared" si="316"/>
        <v>#N/A</v>
      </c>
      <c r="J2936" s="1" t="str">
        <f t="shared" si="317"/>
        <v>AA</v>
      </c>
      <c r="K2936" s="1" t="e">
        <f t="shared" si="318"/>
        <v>#N/A</v>
      </c>
      <c r="L2936" s="1" t="e">
        <f t="shared" si="319"/>
        <v>#N/A</v>
      </c>
      <c r="M2936" s="1" t="e">
        <f t="shared" si="320"/>
        <v>#N/A</v>
      </c>
      <c r="N2936" s="1" t="e">
        <f t="shared" si="321"/>
        <v>#N/A</v>
      </c>
      <c r="O2936" s="1" t="str">
        <f t="shared" si="322"/>
        <v>AA</v>
      </c>
    </row>
    <row r="2937" spans="8:15" x14ac:dyDescent="0.4">
      <c r="H2937" s="1">
        <v>2936</v>
      </c>
      <c r="I2937" s="1" t="e">
        <f t="shared" si="316"/>
        <v>#N/A</v>
      </c>
      <c r="J2937" s="1" t="str">
        <f t="shared" si="317"/>
        <v>AA</v>
      </c>
      <c r="K2937" s="1" t="e">
        <f t="shared" si="318"/>
        <v>#N/A</v>
      </c>
      <c r="L2937" s="1" t="e">
        <f t="shared" si="319"/>
        <v>#N/A</v>
      </c>
      <c r="M2937" s="1" t="e">
        <f t="shared" si="320"/>
        <v>#N/A</v>
      </c>
      <c r="N2937" s="1" t="e">
        <f t="shared" si="321"/>
        <v>#N/A</v>
      </c>
      <c r="O2937" s="1" t="str">
        <f t="shared" si="322"/>
        <v>AA</v>
      </c>
    </row>
    <row r="2938" spans="8:15" x14ac:dyDescent="0.4">
      <c r="H2938" s="1">
        <v>2937</v>
      </c>
      <c r="I2938" s="1" t="e">
        <f t="shared" si="316"/>
        <v>#N/A</v>
      </c>
      <c r="J2938" s="1" t="str">
        <f t="shared" si="317"/>
        <v>AA</v>
      </c>
      <c r="K2938" s="1" t="e">
        <f t="shared" si="318"/>
        <v>#N/A</v>
      </c>
      <c r="L2938" s="1" t="e">
        <f t="shared" si="319"/>
        <v>#N/A</v>
      </c>
      <c r="M2938" s="1" t="e">
        <f t="shared" si="320"/>
        <v>#N/A</v>
      </c>
      <c r="N2938" s="1" t="e">
        <f t="shared" si="321"/>
        <v>#N/A</v>
      </c>
      <c r="O2938" s="1" t="str">
        <f t="shared" si="322"/>
        <v>AA</v>
      </c>
    </row>
    <row r="2939" spans="8:15" x14ac:dyDescent="0.4">
      <c r="H2939" s="1">
        <v>2938</v>
      </c>
      <c r="I2939" s="1" t="e">
        <f t="shared" si="316"/>
        <v>#N/A</v>
      </c>
      <c r="J2939" s="1" t="str">
        <f t="shared" si="317"/>
        <v>AA</v>
      </c>
      <c r="K2939" s="1" t="e">
        <f t="shared" si="318"/>
        <v>#N/A</v>
      </c>
      <c r="L2939" s="1" t="e">
        <f t="shared" si="319"/>
        <v>#N/A</v>
      </c>
      <c r="M2939" s="1" t="e">
        <f t="shared" si="320"/>
        <v>#N/A</v>
      </c>
      <c r="N2939" s="1" t="e">
        <f t="shared" si="321"/>
        <v>#N/A</v>
      </c>
      <c r="O2939" s="1" t="str">
        <f t="shared" si="322"/>
        <v>AA</v>
      </c>
    </row>
    <row r="2940" spans="8:15" x14ac:dyDescent="0.4">
      <c r="H2940" s="1">
        <v>2939</v>
      </c>
      <c r="I2940" s="1" t="e">
        <f t="shared" si="316"/>
        <v>#N/A</v>
      </c>
      <c r="J2940" s="1" t="str">
        <f t="shared" si="317"/>
        <v>AA</v>
      </c>
      <c r="K2940" s="1" t="e">
        <f t="shared" si="318"/>
        <v>#N/A</v>
      </c>
      <c r="L2940" s="1" t="e">
        <f t="shared" si="319"/>
        <v>#N/A</v>
      </c>
      <c r="M2940" s="1" t="e">
        <f t="shared" si="320"/>
        <v>#N/A</v>
      </c>
      <c r="N2940" s="1" t="e">
        <f t="shared" si="321"/>
        <v>#N/A</v>
      </c>
      <c r="O2940" s="1" t="str">
        <f t="shared" si="322"/>
        <v>AA</v>
      </c>
    </row>
    <row r="2941" spans="8:15" x14ac:dyDescent="0.4">
      <c r="H2941" s="1">
        <v>2940</v>
      </c>
      <c r="I2941" s="1" t="e">
        <f t="shared" si="316"/>
        <v>#N/A</v>
      </c>
      <c r="J2941" s="1" t="str">
        <f t="shared" si="317"/>
        <v>AA</v>
      </c>
      <c r="K2941" s="1" t="e">
        <f t="shared" si="318"/>
        <v>#N/A</v>
      </c>
      <c r="L2941" s="1" t="e">
        <f t="shared" si="319"/>
        <v>#N/A</v>
      </c>
      <c r="M2941" s="1" t="e">
        <f t="shared" si="320"/>
        <v>#N/A</v>
      </c>
      <c r="N2941" s="1" t="e">
        <f t="shared" si="321"/>
        <v>#N/A</v>
      </c>
      <c r="O2941" s="1" t="str">
        <f t="shared" si="322"/>
        <v>AA</v>
      </c>
    </row>
    <row r="2942" spans="8:15" x14ac:dyDescent="0.4">
      <c r="H2942" s="1">
        <v>2941</v>
      </c>
      <c r="I2942" s="1" t="e">
        <f t="shared" si="316"/>
        <v>#N/A</v>
      </c>
      <c r="J2942" s="1" t="str">
        <f t="shared" si="317"/>
        <v>AA</v>
      </c>
      <c r="K2942" s="1" t="e">
        <f t="shared" si="318"/>
        <v>#N/A</v>
      </c>
      <c r="L2942" s="1" t="e">
        <f t="shared" si="319"/>
        <v>#N/A</v>
      </c>
      <c r="M2942" s="1" t="e">
        <f t="shared" si="320"/>
        <v>#N/A</v>
      </c>
      <c r="N2942" s="1" t="e">
        <f t="shared" si="321"/>
        <v>#N/A</v>
      </c>
      <c r="O2942" s="1" t="str">
        <f t="shared" si="322"/>
        <v>AA</v>
      </c>
    </row>
    <row r="2943" spans="8:15" x14ac:dyDescent="0.4">
      <c r="H2943" s="1">
        <v>2942</v>
      </c>
      <c r="I2943" s="1" t="e">
        <f t="shared" si="316"/>
        <v>#N/A</v>
      </c>
      <c r="J2943" s="1" t="str">
        <f t="shared" si="317"/>
        <v>AA</v>
      </c>
      <c r="K2943" s="1" t="e">
        <f t="shared" si="318"/>
        <v>#N/A</v>
      </c>
      <c r="L2943" s="1" t="e">
        <f t="shared" si="319"/>
        <v>#N/A</v>
      </c>
      <c r="M2943" s="1" t="e">
        <f t="shared" si="320"/>
        <v>#N/A</v>
      </c>
      <c r="N2943" s="1" t="e">
        <f t="shared" si="321"/>
        <v>#N/A</v>
      </c>
      <c r="O2943" s="1" t="str">
        <f t="shared" si="322"/>
        <v>AA</v>
      </c>
    </row>
    <row r="2944" spans="8:15" x14ac:dyDescent="0.4">
      <c r="H2944" s="1">
        <v>2943</v>
      </c>
      <c r="I2944" s="1" t="e">
        <f t="shared" si="316"/>
        <v>#N/A</v>
      </c>
      <c r="J2944" s="1" t="str">
        <f t="shared" si="317"/>
        <v>AA</v>
      </c>
      <c r="K2944" s="1" t="e">
        <f t="shared" si="318"/>
        <v>#N/A</v>
      </c>
      <c r="L2944" s="1" t="e">
        <f t="shared" si="319"/>
        <v>#N/A</v>
      </c>
      <c r="M2944" s="1" t="e">
        <f t="shared" si="320"/>
        <v>#N/A</v>
      </c>
      <c r="N2944" s="1" t="e">
        <f t="shared" si="321"/>
        <v>#N/A</v>
      </c>
      <c r="O2944" s="1" t="str">
        <f t="shared" si="322"/>
        <v>AA</v>
      </c>
    </row>
    <row r="2945" spans="8:15" x14ac:dyDescent="0.4">
      <c r="H2945" s="1">
        <v>2944</v>
      </c>
      <c r="I2945" s="1" t="e">
        <f t="shared" si="316"/>
        <v>#N/A</v>
      </c>
      <c r="J2945" s="1" t="str">
        <f t="shared" si="317"/>
        <v>AA</v>
      </c>
      <c r="K2945" s="1" t="e">
        <f t="shared" si="318"/>
        <v>#N/A</v>
      </c>
      <c r="L2945" s="1" t="e">
        <f t="shared" si="319"/>
        <v>#N/A</v>
      </c>
      <c r="M2945" s="1" t="e">
        <f t="shared" si="320"/>
        <v>#N/A</v>
      </c>
      <c r="N2945" s="1" t="e">
        <f t="shared" si="321"/>
        <v>#N/A</v>
      </c>
      <c r="O2945" s="1" t="str">
        <f t="shared" si="322"/>
        <v>AA</v>
      </c>
    </row>
    <row r="2946" spans="8:15" x14ac:dyDescent="0.4">
      <c r="H2946" s="1">
        <v>2945</v>
      </c>
      <c r="I2946" s="1" t="e">
        <f t="shared" si="316"/>
        <v>#N/A</v>
      </c>
      <c r="J2946" s="1" t="str">
        <f t="shared" si="317"/>
        <v>AA</v>
      </c>
      <c r="K2946" s="1" t="e">
        <f t="shared" si="318"/>
        <v>#N/A</v>
      </c>
      <c r="L2946" s="1" t="e">
        <f t="shared" si="319"/>
        <v>#N/A</v>
      </c>
      <c r="M2946" s="1" t="e">
        <f t="shared" si="320"/>
        <v>#N/A</v>
      </c>
      <c r="N2946" s="1" t="e">
        <f t="shared" si="321"/>
        <v>#N/A</v>
      </c>
      <c r="O2946" s="1" t="str">
        <f t="shared" si="322"/>
        <v>AA</v>
      </c>
    </row>
    <row r="2947" spans="8:15" x14ac:dyDescent="0.4">
      <c r="H2947" s="1">
        <v>2946</v>
      </c>
      <c r="I2947" s="1" t="e">
        <f t="shared" ref="I2947:I3010" si="323">IF(H2947&lt;=$D$9,"OO",NA())</f>
        <v>#N/A</v>
      </c>
      <c r="J2947" s="1" t="str">
        <f t="shared" ref="J2947:J3010" si="324">IF(AND(H2947&gt;$D$9,H2947&lt;=$D$10),"AA",NA())</f>
        <v>AA</v>
      </c>
      <c r="K2947" s="1" t="e">
        <f t="shared" ref="K2947:K3010" si="325">IF(AND(H2947&gt;$D$10,H2947&lt;=$D$11),"AO",NA())</f>
        <v>#N/A</v>
      </c>
      <c r="L2947" s="1" t="e">
        <f t="shared" ref="L2947:L3010" si="326">IF(AND($H2947&gt;$D$11,$H2947&lt;=$D$12),"BB",NA())</f>
        <v>#N/A</v>
      </c>
      <c r="M2947" s="1" t="e">
        <f t="shared" ref="M2947:M3010" si="327">IF(AND($H2947&gt;$D$12,$H2947&lt;=$D$13),"BO",NA())</f>
        <v>#N/A</v>
      </c>
      <c r="N2947" s="1" t="e">
        <f t="shared" ref="N2947:N3010" si="328">IF($H2947&gt;$D$13,"AB",NA())</f>
        <v>#N/A</v>
      </c>
      <c r="O2947" s="1" t="str">
        <f t="shared" si="322"/>
        <v>AA</v>
      </c>
    </row>
    <row r="2948" spans="8:15" x14ac:dyDescent="0.4">
      <c r="H2948" s="1">
        <v>2947</v>
      </c>
      <c r="I2948" s="1" t="e">
        <f t="shared" si="323"/>
        <v>#N/A</v>
      </c>
      <c r="J2948" s="1" t="str">
        <f t="shared" si="324"/>
        <v>AA</v>
      </c>
      <c r="K2948" s="1" t="e">
        <f t="shared" si="325"/>
        <v>#N/A</v>
      </c>
      <c r="L2948" s="1" t="e">
        <f t="shared" si="326"/>
        <v>#N/A</v>
      </c>
      <c r="M2948" s="1" t="e">
        <f t="shared" si="327"/>
        <v>#N/A</v>
      </c>
      <c r="N2948" s="1" t="e">
        <f t="shared" si="328"/>
        <v>#N/A</v>
      </c>
      <c r="O2948" s="1" t="str">
        <f t="shared" ref="O2948:O3011" si="329">IF(ISNA(I2948),IF(ISNA(J2948),IF(ISNA(K2948),IF(ISNA(L2948),IF(ISNA(M2948),N2948,M2948),L2948),K2948),J2948),I2948)</f>
        <v>AA</v>
      </c>
    </row>
    <row r="2949" spans="8:15" x14ac:dyDescent="0.4">
      <c r="H2949" s="1">
        <v>2948</v>
      </c>
      <c r="I2949" s="1" t="e">
        <f t="shared" si="323"/>
        <v>#N/A</v>
      </c>
      <c r="J2949" s="1" t="str">
        <f t="shared" si="324"/>
        <v>AA</v>
      </c>
      <c r="K2949" s="1" t="e">
        <f t="shared" si="325"/>
        <v>#N/A</v>
      </c>
      <c r="L2949" s="1" t="e">
        <f t="shared" si="326"/>
        <v>#N/A</v>
      </c>
      <c r="M2949" s="1" t="e">
        <f t="shared" si="327"/>
        <v>#N/A</v>
      </c>
      <c r="N2949" s="1" t="e">
        <f t="shared" si="328"/>
        <v>#N/A</v>
      </c>
      <c r="O2949" s="1" t="str">
        <f t="shared" si="329"/>
        <v>AA</v>
      </c>
    </row>
    <row r="2950" spans="8:15" x14ac:dyDescent="0.4">
      <c r="H2950" s="1">
        <v>2949</v>
      </c>
      <c r="I2950" s="1" t="e">
        <f t="shared" si="323"/>
        <v>#N/A</v>
      </c>
      <c r="J2950" s="1" t="str">
        <f t="shared" si="324"/>
        <v>AA</v>
      </c>
      <c r="K2950" s="1" t="e">
        <f t="shared" si="325"/>
        <v>#N/A</v>
      </c>
      <c r="L2950" s="1" t="e">
        <f t="shared" si="326"/>
        <v>#N/A</v>
      </c>
      <c r="M2950" s="1" t="e">
        <f t="shared" si="327"/>
        <v>#N/A</v>
      </c>
      <c r="N2950" s="1" t="e">
        <f t="shared" si="328"/>
        <v>#N/A</v>
      </c>
      <c r="O2950" s="1" t="str">
        <f t="shared" si="329"/>
        <v>AA</v>
      </c>
    </row>
    <row r="2951" spans="8:15" x14ac:dyDescent="0.4">
      <c r="H2951" s="1">
        <v>2950</v>
      </c>
      <c r="I2951" s="1" t="e">
        <f t="shared" si="323"/>
        <v>#N/A</v>
      </c>
      <c r="J2951" s="1" t="str">
        <f t="shared" si="324"/>
        <v>AA</v>
      </c>
      <c r="K2951" s="1" t="e">
        <f t="shared" si="325"/>
        <v>#N/A</v>
      </c>
      <c r="L2951" s="1" t="e">
        <f t="shared" si="326"/>
        <v>#N/A</v>
      </c>
      <c r="M2951" s="1" t="e">
        <f t="shared" si="327"/>
        <v>#N/A</v>
      </c>
      <c r="N2951" s="1" t="e">
        <f t="shared" si="328"/>
        <v>#N/A</v>
      </c>
      <c r="O2951" s="1" t="str">
        <f t="shared" si="329"/>
        <v>AA</v>
      </c>
    </row>
    <row r="2952" spans="8:15" x14ac:dyDescent="0.4">
      <c r="H2952" s="1">
        <v>2951</v>
      </c>
      <c r="I2952" s="1" t="e">
        <f t="shared" si="323"/>
        <v>#N/A</v>
      </c>
      <c r="J2952" s="1" t="str">
        <f t="shared" si="324"/>
        <v>AA</v>
      </c>
      <c r="K2952" s="1" t="e">
        <f t="shared" si="325"/>
        <v>#N/A</v>
      </c>
      <c r="L2952" s="1" t="e">
        <f t="shared" si="326"/>
        <v>#N/A</v>
      </c>
      <c r="M2952" s="1" t="e">
        <f t="shared" si="327"/>
        <v>#N/A</v>
      </c>
      <c r="N2952" s="1" t="e">
        <f t="shared" si="328"/>
        <v>#N/A</v>
      </c>
      <c r="O2952" s="1" t="str">
        <f t="shared" si="329"/>
        <v>AA</v>
      </c>
    </row>
    <row r="2953" spans="8:15" x14ac:dyDescent="0.4">
      <c r="H2953" s="1">
        <v>2952</v>
      </c>
      <c r="I2953" s="1" t="e">
        <f t="shared" si="323"/>
        <v>#N/A</v>
      </c>
      <c r="J2953" s="1" t="str">
        <f t="shared" si="324"/>
        <v>AA</v>
      </c>
      <c r="K2953" s="1" t="e">
        <f t="shared" si="325"/>
        <v>#N/A</v>
      </c>
      <c r="L2953" s="1" t="e">
        <f t="shared" si="326"/>
        <v>#N/A</v>
      </c>
      <c r="M2953" s="1" t="e">
        <f t="shared" si="327"/>
        <v>#N/A</v>
      </c>
      <c r="N2953" s="1" t="e">
        <f t="shared" si="328"/>
        <v>#N/A</v>
      </c>
      <c r="O2953" s="1" t="str">
        <f t="shared" si="329"/>
        <v>AA</v>
      </c>
    </row>
    <row r="2954" spans="8:15" x14ac:dyDescent="0.4">
      <c r="H2954" s="1">
        <v>2953</v>
      </c>
      <c r="I2954" s="1" t="e">
        <f t="shared" si="323"/>
        <v>#N/A</v>
      </c>
      <c r="J2954" s="1" t="str">
        <f t="shared" si="324"/>
        <v>AA</v>
      </c>
      <c r="K2954" s="1" t="e">
        <f t="shared" si="325"/>
        <v>#N/A</v>
      </c>
      <c r="L2954" s="1" t="e">
        <f t="shared" si="326"/>
        <v>#N/A</v>
      </c>
      <c r="M2954" s="1" t="e">
        <f t="shared" si="327"/>
        <v>#N/A</v>
      </c>
      <c r="N2954" s="1" t="e">
        <f t="shared" si="328"/>
        <v>#N/A</v>
      </c>
      <c r="O2954" s="1" t="str">
        <f t="shared" si="329"/>
        <v>AA</v>
      </c>
    </row>
    <row r="2955" spans="8:15" x14ac:dyDescent="0.4">
      <c r="H2955" s="1">
        <v>2954</v>
      </c>
      <c r="I2955" s="1" t="e">
        <f t="shared" si="323"/>
        <v>#N/A</v>
      </c>
      <c r="J2955" s="1" t="str">
        <f t="shared" si="324"/>
        <v>AA</v>
      </c>
      <c r="K2955" s="1" t="e">
        <f t="shared" si="325"/>
        <v>#N/A</v>
      </c>
      <c r="L2955" s="1" t="e">
        <f t="shared" si="326"/>
        <v>#N/A</v>
      </c>
      <c r="M2955" s="1" t="e">
        <f t="shared" si="327"/>
        <v>#N/A</v>
      </c>
      <c r="N2955" s="1" t="e">
        <f t="shared" si="328"/>
        <v>#N/A</v>
      </c>
      <c r="O2955" s="1" t="str">
        <f t="shared" si="329"/>
        <v>AA</v>
      </c>
    </row>
    <row r="2956" spans="8:15" x14ac:dyDescent="0.4">
      <c r="H2956" s="1">
        <v>2955</v>
      </c>
      <c r="I2956" s="1" t="e">
        <f t="shared" si="323"/>
        <v>#N/A</v>
      </c>
      <c r="J2956" s="1" t="str">
        <f t="shared" si="324"/>
        <v>AA</v>
      </c>
      <c r="K2956" s="1" t="e">
        <f t="shared" si="325"/>
        <v>#N/A</v>
      </c>
      <c r="L2956" s="1" t="e">
        <f t="shared" si="326"/>
        <v>#N/A</v>
      </c>
      <c r="M2956" s="1" t="e">
        <f t="shared" si="327"/>
        <v>#N/A</v>
      </c>
      <c r="N2956" s="1" t="e">
        <f t="shared" si="328"/>
        <v>#N/A</v>
      </c>
      <c r="O2956" s="1" t="str">
        <f t="shared" si="329"/>
        <v>AA</v>
      </c>
    </row>
    <row r="2957" spans="8:15" x14ac:dyDescent="0.4">
      <c r="H2957" s="1">
        <v>2956</v>
      </c>
      <c r="I2957" s="1" t="e">
        <f t="shared" si="323"/>
        <v>#N/A</v>
      </c>
      <c r="J2957" s="1" t="str">
        <f t="shared" si="324"/>
        <v>AA</v>
      </c>
      <c r="K2957" s="1" t="e">
        <f t="shared" si="325"/>
        <v>#N/A</v>
      </c>
      <c r="L2957" s="1" t="e">
        <f t="shared" si="326"/>
        <v>#N/A</v>
      </c>
      <c r="M2957" s="1" t="e">
        <f t="shared" si="327"/>
        <v>#N/A</v>
      </c>
      <c r="N2957" s="1" t="e">
        <f t="shared" si="328"/>
        <v>#N/A</v>
      </c>
      <c r="O2957" s="1" t="str">
        <f t="shared" si="329"/>
        <v>AA</v>
      </c>
    </row>
    <row r="2958" spans="8:15" x14ac:dyDescent="0.4">
      <c r="H2958" s="1">
        <v>2957</v>
      </c>
      <c r="I2958" s="1" t="e">
        <f t="shared" si="323"/>
        <v>#N/A</v>
      </c>
      <c r="J2958" s="1" t="str">
        <f t="shared" si="324"/>
        <v>AA</v>
      </c>
      <c r="K2958" s="1" t="e">
        <f t="shared" si="325"/>
        <v>#N/A</v>
      </c>
      <c r="L2958" s="1" t="e">
        <f t="shared" si="326"/>
        <v>#N/A</v>
      </c>
      <c r="M2958" s="1" t="e">
        <f t="shared" si="327"/>
        <v>#N/A</v>
      </c>
      <c r="N2958" s="1" t="e">
        <f t="shared" si="328"/>
        <v>#N/A</v>
      </c>
      <c r="O2958" s="1" t="str">
        <f t="shared" si="329"/>
        <v>AA</v>
      </c>
    </row>
    <row r="2959" spans="8:15" x14ac:dyDescent="0.4">
      <c r="H2959" s="1">
        <v>2958</v>
      </c>
      <c r="I2959" s="1" t="e">
        <f t="shared" si="323"/>
        <v>#N/A</v>
      </c>
      <c r="J2959" s="1" t="str">
        <f t="shared" si="324"/>
        <v>AA</v>
      </c>
      <c r="K2959" s="1" t="e">
        <f t="shared" si="325"/>
        <v>#N/A</v>
      </c>
      <c r="L2959" s="1" t="e">
        <f t="shared" si="326"/>
        <v>#N/A</v>
      </c>
      <c r="M2959" s="1" t="e">
        <f t="shared" si="327"/>
        <v>#N/A</v>
      </c>
      <c r="N2959" s="1" t="e">
        <f t="shared" si="328"/>
        <v>#N/A</v>
      </c>
      <c r="O2959" s="1" t="str">
        <f t="shared" si="329"/>
        <v>AA</v>
      </c>
    </row>
    <row r="2960" spans="8:15" x14ac:dyDescent="0.4">
      <c r="H2960" s="1">
        <v>2959</v>
      </c>
      <c r="I2960" s="1" t="e">
        <f t="shared" si="323"/>
        <v>#N/A</v>
      </c>
      <c r="J2960" s="1" t="str">
        <f t="shared" si="324"/>
        <v>AA</v>
      </c>
      <c r="K2960" s="1" t="e">
        <f t="shared" si="325"/>
        <v>#N/A</v>
      </c>
      <c r="L2960" s="1" t="e">
        <f t="shared" si="326"/>
        <v>#N/A</v>
      </c>
      <c r="M2960" s="1" t="e">
        <f t="shared" si="327"/>
        <v>#N/A</v>
      </c>
      <c r="N2960" s="1" t="e">
        <f t="shared" si="328"/>
        <v>#N/A</v>
      </c>
      <c r="O2960" s="1" t="str">
        <f t="shared" si="329"/>
        <v>AA</v>
      </c>
    </row>
    <row r="2961" spans="8:15" x14ac:dyDescent="0.4">
      <c r="H2961" s="1">
        <v>2960</v>
      </c>
      <c r="I2961" s="1" t="e">
        <f t="shared" si="323"/>
        <v>#N/A</v>
      </c>
      <c r="J2961" s="1" t="str">
        <f t="shared" si="324"/>
        <v>AA</v>
      </c>
      <c r="K2961" s="1" t="e">
        <f t="shared" si="325"/>
        <v>#N/A</v>
      </c>
      <c r="L2961" s="1" t="e">
        <f t="shared" si="326"/>
        <v>#N/A</v>
      </c>
      <c r="M2961" s="1" t="e">
        <f t="shared" si="327"/>
        <v>#N/A</v>
      </c>
      <c r="N2961" s="1" t="e">
        <f t="shared" si="328"/>
        <v>#N/A</v>
      </c>
      <c r="O2961" s="1" t="str">
        <f t="shared" si="329"/>
        <v>AA</v>
      </c>
    </row>
    <row r="2962" spans="8:15" x14ac:dyDescent="0.4">
      <c r="H2962" s="1">
        <v>2961</v>
      </c>
      <c r="I2962" s="1" t="e">
        <f t="shared" si="323"/>
        <v>#N/A</v>
      </c>
      <c r="J2962" s="1" t="str">
        <f t="shared" si="324"/>
        <v>AA</v>
      </c>
      <c r="K2962" s="1" t="e">
        <f t="shared" si="325"/>
        <v>#N/A</v>
      </c>
      <c r="L2962" s="1" t="e">
        <f t="shared" si="326"/>
        <v>#N/A</v>
      </c>
      <c r="M2962" s="1" t="e">
        <f t="shared" si="327"/>
        <v>#N/A</v>
      </c>
      <c r="N2962" s="1" t="e">
        <f t="shared" si="328"/>
        <v>#N/A</v>
      </c>
      <c r="O2962" s="1" t="str">
        <f t="shared" si="329"/>
        <v>AA</v>
      </c>
    </row>
    <row r="2963" spans="8:15" x14ac:dyDescent="0.4">
      <c r="H2963" s="1">
        <v>2962</v>
      </c>
      <c r="I2963" s="1" t="e">
        <f t="shared" si="323"/>
        <v>#N/A</v>
      </c>
      <c r="J2963" s="1" t="str">
        <f t="shared" si="324"/>
        <v>AA</v>
      </c>
      <c r="K2963" s="1" t="e">
        <f t="shared" si="325"/>
        <v>#N/A</v>
      </c>
      <c r="L2963" s="1" t="e">
        <f t="shared" si="326"/>
        <v>#N/A</v>
      </c>
      <c r="M2963" s="1" t="e">
        <f t="shared" si="327"/>
        <v>#N/A</v>
      </c>
      <c r="N2963" s="1" t="e">
        <f t="shared" si="328"/>
        <v>#N/A</v>
      </c>
      <c r="O2963" s="1" t="str">
        <f t="shared" si="329"/>
        <v>AA</v>
      </c>
    </row>
    <row r="2964" spans="8:15" x14ac:dyDescent="0.4">
      <c r="H2964" s="1">
        <v>2963</v>
      </c>
      <c r="I2964" s="1" t="e">
        <f t="shared" si="323"/>
        <v>#N/A</v>
      </c>
      <c r="J2964" s="1" t="str">
        <f t="shared" si="324"/>
        <v>AA</v>
      </c>
      <c r="K2964" s="1" t="e">
        <f t="shared" si="325"/>
        <v>#N/A</v>
      </c>
      <c r="L2964" s="1" t="e">
        <f t="shared" si="326"/>
        <v>#N/A</v>
      </c>
      <c r="M2964" s="1" t="e">
        <f t="shared" si="327"/>
        <v>#N/A</v>
      </c>
      <c r="N2964" s="1" t="e">
        <f t="shared" si="328"/>
        <v>#N/A</v>
      </c>
      <c r="O2964" s="1" t="str">
        <f t="shared" si="329"/>
        <v>AA</v>
      </c>
    </row>
    <row r="2965" spans="8:15" x14ac:dyDescent="0.4">
      <c r="H2965" s="1">
        <v>2964</v>
      </c>
      <c r="I2965" s="1" t="e">
        <f t="shared" si="323"/>
        <v>#N/A</v>
      </c>
      <c r="J2965" s="1" t="str">
        <f t="shared" si="324"/>
        <v>AA</v>
      </c>
      <c r="K2965" s="1" t="e">
        <f t="shared" si="325"/>
        <v>#N/A</v>
      </c>
      <c r="L2965" s="1" t="e">
        <f t="shared" si="326"/>
        <v>#N/A</v>
      </c>
      <c r="M2965" s="1" t="e">
        <f t="shared" si="327"/>
        <v>#N/A</v>
      </c>
      <c r="N2965" s="1" t="e">
        <f t="shared" si="328"/>
        <v>#N/A</v>
      </c>
      <c r="O2965" s="1" t="str">
        <f t="shared" si="329"/>
        <v>AA</v>
      </c>
    </row>
    <row r="2966" spans="8:15" x14ac:dyDescent="0.4">
      <c r="H2966" s="1">
        <v>2965</v>
      </c>
      <c r="I2966" s="1" t="e">
        <f t="shared" si="323"/>
        <v>#N/A</v>
      </c>
      <c r="J2966" s="1" t="str">
        <f t="shared" si="324"/>
        <v>AA</v>
      </c>
      <c r="K2966" s="1" t="e">
        <f t="shared" si="325"/>
        <v>#N/A</v>
      </c>
      <c r="L2966" s="1" t="e">
        <f t="shared" si="326"/>
        <v>#N/A</v>
      </c>
      <c r="M2966" s="1" t="e">
        <f t="shared" si="327"/>
        <v>#N/A</v>
      </c>
      <c r="N2966" s="1" t="e">
        <f t="shared" si="328"/>
        <v>#N/A</v>
      </c>
      <c r="O2966" s="1" t="str">
        <f t="shared" si="329"/>
        <v>AA</v>
      </c>
    </row>
    <row r="2967" spans="8:15" x14ac:dyDescent="0.4">
      <c r="H2967" s="1">
        <v>2966</v>
      </c>
      <c r="I2967" s="1" t="e">
        <f t="shared" si="323"/>
        <v>#N/A</v>
      </c>
      <c r="J2967" s="1" t="str">
        <f t="shared" si="324"/>
        <v>AA</v>
      </c>
      <c r="K2967" s="1" t="e">
        <f t="shared" si="325"/>
        <v>#N/A</v>
      </c>
      <c r="L2967" s="1" t="e">
        <f t="shared" si="326"/>
        <v>#N/A</v>
      </c>
      <c r="M2967" s="1" t="e">
        <f t="shared" si="327"/>
        <v>#N/A</v>
      </c>
      <c r="N2967" s="1" t="e">
        <f t="shared" si="328"/>
        <v>#N/A</v>
      </c>
      <c r="O2967" s="1" t="str">
        <f t="shared" si="329"/>
        <v>AA</v>
      </c>
    </row>
    <row r="2968" spans="8:15" x14ac:dyDescent="0.4">
      <c r="H2968" s="1">
        <v>2967</v>
      </c>
      <c r="I2968" s="1" t="e">
        <f t="shared" si="323"/>
        <v>#N/A</v>
      </c>
      <c r="J2968" s="1" t="str">
        <f t="shared" si="324"/>
        <v>AA</v>
      </c>
      <c r="K2968" s="1" t="e">
        <f t="shared" si="325"/>
        <v>#N/A</v>
      </c>
      <c r="L2968" s="1" t="e">
        <f t="shared" si="326"/>
        <v>#N/A</v>
      </c>
      <c r="M2968" s="1" t="e">
        <f t="shared" si="327"/>
        <v>#N/A</v>
      </c>
      <c r="N2968" s="1" t="e">
        <f t="shared" si="328"/>
        <v>#N/A</v>
      </c>
      <c r="O2968" s="1" t="str">
        <f t="shared" si="329"/>
        <v>AA</v>
      </c>
    </row>
    <row r="2969" spans="8:15" x14ac:dyDescent="0.4">
      <c r="H2969" s="1">
        <v>2968</v>
      </c>
      <c r="I2969" s="1" t="e">
        <f t="shared" si="323"/>
        <v>#N/A</v>
      </c>
      <c r="J2969" s="1" t="str">
        <f t="shared" si="324"/>
        <v>AA</v>
      </c>
      <c r="K2969" s="1" t="e">
        <f t="shared" si="325"/>
        <v>#N/A</v>
      </c>
      <c r="L2969" s="1" t="e">
        <f t="shared" si="326"/>
        <v>#N/A</v>
      </c>
      <c r="M2969" s="1" t="e">
        <f t="shared" si="327"/>
        <v>#N/A</v>
      </c>
      <c r="N2969" s="1" t="e">
        <f t="shared" si="328"/>
        <v>#N/A</v>
      </c>
      <c r="O2969" s="1" t="str">
        <f t="shared" si="329"/>
        <v>AA</v>
      </c>
    </row>
    <row r="2970" spans="8:15" x14ac:dyDescent="0.4">
      <c r="H2970" s="1">
        <v>2969</v>
      </c>
      <c r="I2970" s="1" t="e">
        <f t="shared" si="323"/>
        <v>#N/A</v>
      </c>
      <c r="J2970" s="1" t="str">
        <f t="shared" si="324"/>
        <v>AA</v>
      </c>
      <c r="K2970" s="1" t="e">
        <f t="shared" si="325"/>
        <v>#N/A</v>
      </c>
      <c r="L2970" s="1" t="e">
        <f t="shared" si="326"/>
        <v>#N/A</v>
      </c>
      <c r="M2970" s="1" t="e">
        <f t="shared" si="327"/>
        <v>#N/A</v>
      </c>
      <c r="N2970" s="1" t="e">
        <f t="shared" si="328"/>
        <v>#N/A</v>
      </c>
      <c r="O2970" s="1" t="str">
        <f t="shared" si="329"/>
        <v>AA</v>
      </c>
    </row>
    <row r="2971" spans="8:15" x14ac:dyDescent="0.4">
      <c r="H2971" s="1">
        <v>2970</v>
      </c>
      <c r="I2971" s="1" t="e">
        <f t="shared" si="323"/>
        <v>#N/A</v>
      </c>
      <c r="J2971" s="1" t="str">
        <f t="shared" si="324"/>
        <v>AA</v>
      </c>
      <c r="K2971" s="1" t="e">
        <f t="shared" si="325"/>
        <v>#N/A</v>
      </c>
      <c r="L2971" s="1" t="e">
        <f t="shared" si="326"/>
        <v>#N/A</v>
      </c>
      <c r="M2971" s="1" t="e">
        <f t="shared" si="327"/>
        <v>#N/A</v>
      </c>
      <c r="N2971" s="1" t="e">
        <f t="shared" si="328"/>
        <v>#N/A</v>
      </c>
      <c r="O2971" s="1" t="str">
        <f t="shared" si="329"/>
        <v>AA</v>
      </c>
    </row>
    <row r="2972" spans="8:15" x14ac:dyDescent="0.4">
      <c r="H2972" s="1">
        <v>2971</v>
      </c>
      <c r="I2972" s="1" t="e">
        <f t="shared" si="323"/>
        <v>#N/A</v>
      </c>
      <c r="J2972" s="1" t="str">
        <f t="shared" si="324"/>
        <v>AA</v>
      </c>
      <c r="K2972" s="1" t="e">
        <f t="shared" si="325"/>
        <v>#N/A</v>
      </c>
      <c r="L2972" s="1" t="e">
        <f t="shared" si="326"/>
        <v>#N/A</v>
      </c>
      <c r="M2972" s="1" t="e">
        <f t="shared" si="327"/>
        <v>#N/A</v>
      </c>
      <c r="N2972" s="1" t="e">
        <f t="shared" si="328"/>
        <v>#N/A</v>
      </c>
      <c r="O2972" s="1" t="str">
        <f t="shared" si="329"/>
        <v>AA</v>
      </c>
    </row>
    <row r="2973" spans="8:15" x14ac:dyDescent="0.4">
      <c r="H2973" s="1">
        <v>2972</v>
      </c>
      <c r="I2973" s="1" t="e">
        <f t="shared" si="323"/>
        <v>#N/A</v>
      </c>
      <c r="J2973" s="1" t="str">
        <f t="shared" si="324"/>
        <v>AA</v>
      </c>
      <c r="K2973" s="1" t="e">
        <f t="shared" si="325"/>
        <v>#N/A</v>
      </c>
      <c r="L2973" s="1" t="e">
        <f t="shared" si="326"/>
        <v>#N/A</v>
      </c>
      <c r="M2973" s="1" t="e">
        <f t="shared" si="327"/>
        <v>#N/A</v>
      </c>
      <c r="N2973" s="1" t="e">
        <f t="shared" si="328"/>
        <v>#N/A</v>
      </c>
      <c r="O2973" s="1" t="str">
        <f t="shared" si="329"/>
        <v>AA</v>
      </c>
    </row>
    <row r="2974" spans="8:15" x14ac:dyDescent="0.4">
      <c r="H2974" s="1">
        <v>2973</v>
      </c>
      <c r="I2974" s="1" t="e">
        <f t="shared" si="323"/>
        <v>#N/A</v>
      </c>
      <c r="J2974" s="1" t="str">
        <f t="shared" si="324"/>
        <v>AA</v>
      </c>
      <c r="K2974" s="1" t="e">
        <f t="shared" si="325"/>
        <v>#N/A</v>
      </c>
      <c r="L2974" s="1" t="e">
        <f t="shared" si="326"/>
        <v>#N/A</v>
      </c>
      <c r="M2974" s="1" t="e">
        <f t="shared" si="327"/>
        <v>#N/A</v>
      </c>
      <c r="N2974" s="1" t="e">
        <f t="shared" si="328"/>
        <v>#N/A</v>
      </c>
      <c r="O2974" s="1" t="str">
        <f t="shared" si="329"/>
        <v>AA</v>
      </c>
    </row>
    <row r="2975" spans="8:15" x14ac:dyDescent="0.4">
      <c r="H2975" s="1">
        <v>2974</v>
      </c>
      <c r="I2975" s="1" t="e">
        <f t="shared" si="323"/>
        <v>#N/A</v>
      </c>
      <c r="J2975" s="1" t="str">
        <f t="shared" si="324"/>
        <v>AA</v>
      </c>
      <c r="K2975" s="1" t="e">
        <f t="shared" si="325"/>
        <v>#N/A</v>
      </c>
      <c r="L2975" s="1" t="e">
        <f t="shared" si="326"/>
        <v>#N/A</v>
      </c>
      <c r="M2975" s="1" t="e">
        <f t="shared" si="327"/>
        <v>#N/A</v>
      </c>
      <c r="N2975" s="1" t="e">
        <f t="shared" si="328"/>
        <v>#N/A</v>
      </c>
      <c r="O2975" s="1" t="str">
        <f t="shared" si="329"/>
        <v>AA</v>
      </c>
    </row>
    <row r="2976" spans="8:15" x14ac:dyDescent="0.4">
      <c r="H2976" s="1">
        <v>2975</v>
      </c>
      <c r="I2976" s="1" t="e">
        <f t="shared" si="323"/>
        <v>#N/A</v>
      </c>
      <c r="J2976" s="1" t="str">
        <f t="shared" si="324"/>
        <v>AA</v>
      </c>
      <c r="K2976" s="1" t="e">
        <f t="shared" si="325"/>
        <v>#N/A</v>
      </c>
      <c r="L2976" s="1" t="e">
        <f t="shared" si="326"/>
        <v>#N/A</v>
      </c>
      <c r="M2976" s="1" t="e">
        <f t="shared" si="327"/>
        <v>#N/A</v>
      </c>
      <c r="N2976" s="1" t="e">
        <f t="shared" si="328"/>
        <v>#N/A</v>
      </c>
      <c r="O2976" s="1" t="str">
        <f t="shared" si="329"/>
        <v>AA</v>
      </c>
    </row>
    <row r="2977" spans="8:15" x14ac:dyDescent="0.4">
      <c r="H2977" s="1">
        <v>2976</v>
      </c>
      <c r="I2977" s="1" t="e">
        <f t="shared" si="323"/>
        <v>#N/A</v>
      </c>
      <c r="J2977" s="1" t="str">
        <f t="shared" si="324"/>
        <v>AA</v>
      </c>
      <c r="K2977" s="1" t="e">
        <f t="shared" si="325"/>
        <v>#N/A</v>
      </c>
      <c r="L2977" s="1" t="e">
        <f t="shared" si="326"/>
        <v>#N/A</v>
      </c>
      <c r="M2977" s="1" t="e">
        <f t="shared" si="327"/>
        <v>#N/A</v>
      </c>
      <c r="N2977" s="1" t="e">
        <f t="shared" si="328"/>
        <v>#N/A</v>
      </c>
      <c r="O2977" s="1" t="str">
        <f t="shared" si="329"/>
        <v>AA</v>
      </c>
    </row>
    <row r="2978" spans="8:15" x14ac:dyDescent="0.4">
      <c r="H2978" s="1">
        <v>2977</v>
      </c>
      <c r="I2978" s="1" t="e">
        <f t="shared" si="323"/>
        <v>#N/A</v>
      </c>
      <c r="J2978" s="1" t="str">
        <f t="shared" si="324"/>
        <v>AA</v>
      </c>
      <c r="K2978" s="1" t="e">
        <f t="shared" si="325"/>
        <v>#N/A</v>
      </c>
      <c r="L2978" s="1" t="e">
        <f t="shared" si="326"/>
        <v>#N/A</v>
      </c>
      <c r="M2978" s="1" t="e">
        <f t="shared" si="327"/>
        <v>#N/A</v>
      </c>
      <c r="N2978" s="1" t="e">
        <f t="shared" si="328"/>
        <v>#N/A</v>
      </c>
      <c r="O2978" s="1" t="str">
        <f t="shared" si="329"/>
        <v>AA</v>
      </c>
    </row>
    <row r="2979" spans="8:15" x14ac:dyDescent="0.4">
      <c r="H2979" s="1">
        <v>2978</v>
      </c>
      <c r="I2979" s="1" t="e">
        <f t="shared" si="323"/>
        <v>#N/A</v>
      </c>
      <c r="J2979" s="1" t="str">
        <f t="shared" si="324"/>
        <v>AA</v>
      </c>
      <c r="K2979" s="1" t="e">
        <f t="shared" si="325"/>
        <v>#N/A</v>
      </c>
      <c r="L2979" s="1" t="e">
        <f t="shared" si="326"/>
        <v>#N/A</v>
      </c>
      <c r="M2979" s="1" t="e">
        <f t="shared" si="327"/>
        <v>#N/A</v>
      </c>
      <c r="N2979" s="1" t="e">
        <f t="shared" si="328"/>
        <v>#N/A</v>
      </c>
      <c r="O2979" s="1" t="str">
        <f t="shared" si="329"/>
        <v>AA</v>
      </c>
    </row>
    <row r="2980" spans="8:15" x14ac:dyDescent="0.4">
      <c r="H2980" s="1">
        <v>2979</v>
      </c>
      <c r="I2980" s="1" t="e">
        <f t="shared" si="323"/>
        <v>#N/A</v>
      </c>
      <c r="J2980" s="1" t="str">
        <f t="shared" si="324"/>
        <v>AA</v>
      </c>
      <c r="K2980" s="1" t="e">
        <f t="shared" si="325"/>
        <v>#N/A</v>
      </c>
      <c r="L2980" s="1" t="e">
        <f t="shared" si="326"/>
        <v>#N/A</v>
      </c>
      <c r="M2980" s="1" t="e">
        <f t="shared" si="327"/>
        <v>#N/A</v>
      </c>
      <c r="N2980" s="1" t="e">
        <f t="shared" si="328"/>
        <v>#N/A</v>
      </c>
      <c r="O2980" s="1" t="str">
        <f t="shared" si="329"/>
        <v>AA</v>
      </c>
    </row>
    <row r="2981" spans="8:15" x14ac:dyDescent="0.4">
      <c r="H2981" s="1">
        <v>2980</v>
      </c>
      <c r="I2981" s="1" t="e">
        <f t="shared" si="323"/>
        <v>#N/A</v>
      </c>
      <c r="J2981" s="1" t="str">
        <f t="shared" si="324"/>
        <v>AA</v>
      </c>
      <c r="K2981" s="1" t="e">
        <f t="shared" si="325"/>
        <v>#N/A</v>
      </c>
      <c r="L2981" s="1" t="e">
        <f t="shared" si="326"/>
        <v>#N/A</v>
      </c>
      <c r="M2981" s="1" t="e">
        <f t="shared" si="327"/>
        <v>#N/A</v>
      </c>
      <c r="N2981" s="1" t="e">
        <f t="shared" si="328"/>
        <v>#N/A</v>
      </c>
      <c r="O2981" s="1" t="str">
        <f t="shared" si="329"/>
        <v>AA</v>
      </c>
    </row>
    <row r="2982" spans="8:15" x14ac:dyDescent="0.4">
      <c r="H2982" s="1">
        <v>2981</v>
      </c>
      <c r="I2982" s="1" t="e">
        <f t="shared" si="323"/>
        <v>#N/A</v>
      </c>
      <c r="J2982" s="1" t="str">
        <f t="shared" si="324"/>
        <v>AA</v>
      </c>
      <c r="K2982" s="1" t="e">
        <f t="shared" si="325"/>
        <v>#N/A</v>
      </c>
      <c r="L2982" s="1" t="e">
        <f t="shared" si="326"/>
        <v>#N/A</v>
      </c>
      <c r="M2982" s="1" t="e">
        <f t="shared" si="327"/>
        <v>#N/A</v>
      </c>
      <c r="N2982" s="1" t="e">
        <f t="shared" si="328"/>
        <v>#N/A</v>
      </c>
      <c r="O2982" s="1" t="str">
        <f t="shared" si="329"/>
        <v>AA</v>
      </c>
    </row>
    <row r="2983" spans="8:15" x14ac:dyDescent="0.4">
      <c r="H2983" s="1">
        <v>2982</v>
      </c>
      <c r="I2983" s="1" t="e">
        <f t="shared" si="323"/>
        <v>#N/A</v>
      </c>
      <c r="J2983" s="1" t="str">
        <f t="shared" si="324"/>
        <v>AA</v>
      </c>
      <c r="K2983" s="1" t="e">
        <f t="shared" si="325"/>
        <v>#N/A</v>
      </c>
      <c r="L2983" s="1" t="e">
        <f t="shared" si="326"/>
        <v>#N/A</v>
      </c>
      <c r="M2983" s="1" t="e">
        <f t="shared" si="327"/>
        <v>#N/A</v>
      </c>
      <c r="N2983" s="1" t="e">
        <f t="shared" si="328"/>
        <v>#N/A</v>
      </c>
      <c r="O2983" s="1" t="str">
        <f t="shared" si="329"/>
        <v>AA</v>
      </c>
    </row>
    <row r="2984" spans="8:15" x14ac:dyDescent="0.4">
      <c r="H2984" s="1">
        <v>2983</v>
      </c>
      <c r="I2984" s="1" t="e">
        <f t="shared" si="323"/>
        <v>#N/A</v>
      </c>
      <c r="J2984" s="1" t="str">
        <f t="shared" si="324"/>
        <v>AA</v>
      </c>
      <c r="K2984" s="1" t="e">
        <f t="shared" si="325"/>
        <v>#N/A</v>
      </c>
      <c r="L2984" s="1" t="e">
        <f t="shared" si="326"/>
        <v>#N/A</v>
      </c>
      <c r="M2984" s="1" t="e">
        <f t="shared" si="327"/>
        <v>#N/A</v>
      </c>
      <c r="N2984" s="1" t="e">
        <f t="shared" si="328"/>
        <v>#N/A</v>
      </c>
      <c r="O2984" s="1" t="str">
        <f t="shared" si="329"/>
        <v>AA</v>
      </c>
    </row>
    <row r="2985" spans="8:15" x14ac:dyDescent="0.4">
      <c r="H2985" s="1">
        <v>2984</v>
      </c>
      <c r="I2985" s="1" t="e">
        <f t="shared" si="323"/>
        <v>#N/A</v>
      </c>
      <c r="J2985" s="1" t="str">
        <f t="shared" si="324"/>
        <v>AA</v>
      </c>
      <c r="K2985" s="1" t="e">
        <f t="shared" si="325"/>
        <v>#N/A</v>
      </c>
      <c r="L2985" s="1" t="e">
        <f t="shared" si="326"/>
        <v>#N/A</v>
      </c>
      <c r="M2985" s="1" t="e">
        <f t="shared" si="327"/>
        <v>#N/A</v>
      </c>
      <c r="N2985" s="1" t="e">
        <f t="shared" si="328"/>
        <v>#N/A</v>
      </c>
      <c r="O2985" s="1" t="str">
        <f t="shared" si="329"/>
        <v>AA</v>
      </c>
    </row>
    <row r="2986" spans="8:15" x14ac:dyDescent="0.4">
      <c r="H2986" s="1">
        <v>2985</v>
      </c>
      <c r="I2986" s="1" t="e">
        <f t="shared" si="323"/>
        <v>#N/A</v>
      </c>
      <c r="J2986" s="1" t="str">
        <f t="shared" si="324"/>
        <v>AA</v>
      </c>
      <c r="K2986" s="1" t="e">
        <f t="shared" si="325"/>
        <v>#N/A</v>
      </c>
      <c r="L2986" s="1" t="e">
        <f t="shared" si="326"/>
        <v>#N/A</v>
      </c>
      <c r="M2986" s="1" t="e">
        <f t="shared" si="327"/>
        <v>#N/A</v>
      </c>
      <c r="N2986" s="1" t="e">
        <f t="shared" si="328"/>
        <v>#N/A</v>
      </c>
      <c r="O2986" s="1" t="str">
        <f t="shared" si="329"/>
        <v>AA</v>
      </c>
    </row>
    <row r="2987" spans="8:15" x14ac:dyDescent="0.4">
      <c r="H2987" s="1">
        <v>2986</v>
      </c>
      <c r="I2987" s="1" t="e">
        <f t="shared" si="323"/>
        <v>#N/A</v>
      </c>
      <c r="J2987" s="1" t="str">
        <f t="shared" si="324"/>
        <v>AA</v>
      </c>
      <c r="K2987" s="1" t="e">
        <f t="shared" si="325"/>
        <v>#N/A</v>
      </c>
      <c r="L2987" s="1" t="e">
        <f t="shared" si="326"/>
        <v>#N/A</v>
      </c>
      <c r="M2987" s="1" t="e">
        <f t="shared" si="327"/>
        <v>#N/A</v>
      </c>
      <c r="N2987" s="1" t="e">
        <f t="shared" si="328"/>
        <v>#N/A</v>
      </c>
      <c r="O2987" s="1" t="str">
        <f t="shared" si="329"/>
        <v>AA</v>
      </c>
    </row>
    <row r="2988" spans="8:15" x14ac:dyDescent="0.4">
      <c r="H2988" s="1">
        <v>2987</v>
      </c>
      <c r="I2988" s="1" t="e">
        <f t="shared" si="323"/>
        <v>#N/A</v>
      </c>
      <c r="J2988" s="1" t="str">
        <f t="shared" si="324"/>
        <v>AA</v>
      </c>
      <c r="K2988" s="1" t="e">
        <f t="shared" si="325"/>
        <v>#N/A</v>
      </c>
      <c r="L2988" s="1" t="e">
        <f t="shared" si="326"/>
        <v>#N/A</v>
      </c>
      <c r="M2988" s="1" t="e">
        <f t="shared" si="327"/>
        <v>#N/A</v>
      </c>
      <c r="N2988" s="1" t="e">
        <f t="shared" si="328"/>
        <v>#N/A</v>
      </c>
      <c r="O2988" s="1" t="str">
        <f t="shared" si="329"/>
        <v>AA</v>
      </c>
    </row>
    <row r="2989" spans="8:15" x14ac:dyDescent="0.4">
      <c r="H2989" s="1">
        <v>2988</v>
      </c>
      <c r="I2989" s="1" t="e">
        <f t="shared" si="323"/>
        <v>#N/A</v>
      </c>
      <c r="J2989" s="1" t="str">
        <f t="shared" si="324"/>
        <v>AA</v>
      </c>
      <c r="K2989" s="1" t="e">
        <f t="shared" si="325"/>
        <v>#N/A</v>
      </c>
      <c r="L2989" s="1" t="e">
        <f t="shared" si="326"/>
        <v>#N/A</v>
      </c>
      <c r="M2989" s="1" t="e">
        <f t="shared" si="327"/>
        <v>#N/A</v>
      </c>
      <c r="N2989" s="1" t="e">
        <f t="shared" si="328"/>
        <v>#N/A</v>
      </c>
      <c r="O2989" s="1" t="str">
        <f t="shared" si="329"/>
        <v>AA</v>
      </c>
    </row>
    <row r="2990" spans="8:15" x14ac:dyDescent="0.4">
      <c r="H2990" s="1">
        <v>2989</v>
      </c>
      <c r="I2990" s="1" t="e">
        <f t="shared" si="323"/>
        <v>#N/A</v>
      </c>
      <c r="J2990" s="1" t="str">
        <f t="shared" si="324"/>
        <v>AA</v>
      </c>
      <c r="K2990" s="1" t="e">
        <f t="shared" si="325"/>
        <v>#N/A</v>
      </c>
      <c r="L2990" s="1" t="e">
        <f t="shared" si="326"/>
        <v>#N/A</v>
      </c>
      <c r="M2990" s="1" t="e">
        <f t="shared" si="327"/>
        <v>#N/A</v>
      </c>
      <c r="N2990" s="1" t="e">
        <f t="shared" si="328"/>
        <v>#N/A</v>
      </c>
      <c r="O2990" s="1" t="str">
        <f t="shared" si="329"/>
        <v>AA</v>
      </c>
    </row>
    <row r="2991" spans="8:15" x14ac:dyDescent="0.4">
      <c r="H2991" s="1">
        <v>2990</v>
      </c>
      <c r="I2991" s="1" t="e">
        <f t="shared" si="323"/>
        <v>#N/A</v>
      </c>
      <c r="J2991" s="1" t="str">
        <f t="shared" si="324"/>
        <v>AA</v>
      </c>
      <c r="K2991" s="1" t="e">
        <f t="shared" si="325"/>
        <v>#N/A</v>
      </c>
      <c r="L2991" s="1" t="e">
        <f t="shared" si="326"/>
        <v>#N/A</v>
      </c>
      <c r="M2991" s="1" t="e">
        <f t="shared" si="327"/>
        <v>#N/A</v>
      </c>
      <c r="N2991" s="1" t="e">
        <f t="shared" si="328"/>
        <v>#N/A</v>
      </c>
      <c r="O2991" s="1" t="str">
        <f t="shared" si="329"/>
        <v>AA</v>
      </c>
    </row>
    <row r="2992" spans="8:15" x14ac:dyDescent="0.4">
      <c r="H2992" s="1">
        <v>2991</v>
      </c>
      <c r="I2992" s="1" t="e">
        <f t="shared" si="323"/>
        <v>#N/A</v>
      </c>
      <c r="J2992" s="1" t="str">
        <f t="shared" si="324"/>
        <v>AA</v>
      </c>
      <c r="K2992" s="1" t="e">
        <f t="shared" si="325"/>
        <v>#N/A</v>
      </c>
      <c r="L2992" s="1" t="e">
        <f t="shared" si="326"/>
        <v>#N/A</v>
      </c>
      <c r="M2992" s="1" t="e">
        <f t="shared" si="327"/>
        <v>#N/A</v>
      </c>
      <c r="N2992" s="1" t="e">
        <f t="shared" si="328"/>
        <v>#N/A</v>
      </c>
      <c r="O2992" s="1" t="str">
        <f t="shared" si="329"/>
        <v>AA</v>
      </c>
    </row>
    <row r="2993" spans="8:15" x14ac:dyDescent="0.4">
      <c r="H2993" s="1">
        <v>2992</v>
      </c>
      <c r="I2993" s="1" t="e">
        <f t="shared" si="323"/>
        <v>#N/A</v>
      </c>
      <c r="J2993" s="1" t="str">
        <f t="shared" si="324"/>
        <v>AA</v>
      </c>
      <c r="K2993" s="1" t="e">
        <f t="shared" si="325"/>
        <v>#N/A</v>
      </c>
      <c r="L2993" s="1" t="e">
        <f t="shared" si="326"/>
        <v>#N/A</v>
      </c>
      <c r="M2993" s="1" t="e">
        <f t="shared" si="327"/>
        <v>#N/A</v>
      </c>
      <c r="N2993" s="1" t="e">
        <f t="shared" si="328"/>
        <v>#N/A</v>
      </c>
      <c r="O2993" s="1" t="str">
        <f t="shared" si="329"/>
        <v>AA</v>
      </c>
    </row>
    <row r="2994" spans="8:15" x14ac:dyDescent="0.4">
      <c r="H2994" s="1">
        <v>2993</v>
      </c>
      <c r="I2994" s="1" t="e">
        <f t="shared" si="323"/>
        <v>#N/A</v>
      </c>
      <c r="J2994" s="1" t="str">
        <f t="shared" si="324"/>
        <v>AA</v>
      </c>
      <c r="K2994" s="1" t="e">
        <f t="shared" si="325"/>
        <v>#N/A</v>
      </c>
      <c r="L2994" s="1" t="e">
        <f t="shared" si="326"/>
        <v>#N/A</v>
      </c>
      <c r="M2994" s="1" t="e">
        <f t="shared" si="327"/>
        <v>#N/A</v>
      </c>
      <c r="N2994" s="1" t="e">
        <f t="shared" si="328"/>
        <v>#N/A</v>
      </c>
      <c r="O2994" s="1" t="str">
        <f t="shared" si="329"/>
        <v>AA</v>
      </c>
    </row>
    <row r="2995" spans="8:15" x14ac:dyDescent="0.4">
      <c r="H2995" s="1">
        <v>2994</v>
      </c>
      <c r="I2995" s="1" t="e">
        <f t="shared" si="323"/>
        <v>#N/A</v>
      </c>
      <c r="J2995" s="1" t="str">
        <f t="shared" si="324"/>
        <v>AA</v>
      </c>
      <c r="K2995" s="1" t="e">
        <f t="shared" si="325"/>
        <v>#N/A</v>
      </c>
      <c r="L2995" s="1" t="e">
        <f t="shared" si="326"/>
        <v>#N/A</v>
      </c>
      <c r="M2995" s="1" t="e">
        <f t="shared" si="327"/>
        <v>#N/A</v>
      </c>
      <c r="N2995" s="1" t="e">
        <f t="shared" si="328"/>
        <v>#N/A</v>
      </c>
      <c r="O2995" s="1" t="str">
        <f t="shared" si="329"/>
        <v>AA</v>
      </c>
    </row>
    <row r="2996" spans="8:15" x14ac:dyDescent="0.4">
      <c r="H2996" s="1">
        <v>2995</v>
      </c>
      <c r="I2996" s="1" t="e">
        <f t="shared" si="323"/>
        <v>#N/A</v>
      </c>
      <c r="J2996" s="1" t="str">
        <f t="shared" si="324"/>
        <v>AA</v>
      </c>
      <c r="K2996" s="1" t="e">
        <f t="shared" si="325"/>
        <v>#N/A</v>
      </c>
      <c r="L2996" s="1" t="e">
        <f t="shared" si="326"/>
        <v>#N/A</v>
      </c>
      <c r="M2996" s="1" t="e">
        <f t="shared" si="327"/>
        <v>#N/A</v>
      </c>
      <c r="N2996" s="1" t="e">
        <f t="shared" si="328"/>
        <v>#N/A</v>
      </c>
      <c r="O2996" s="1" t="str">
        <f t="shared" si="329"/>
        <v>AA</v>
      </c>
    </row>
    <row r="2997" spans="8:15" x14ac:dyDescent="0.4">
      <c r="H2997" s="1">
        <v>2996</v>
      </c>
      <c r="I2997" s="1" t="e">
        <f t="shared" si="323"/>
        <v>#N/A</v>
      </c>
      <c r="J2997" s="1" t="str">
        <f t="shared" si="324"/>
        <v>AA</v>
      </c>
      <c r="K2997" s="1" t="e">
        <f t="shared" si="325"/>
        <v>#N/A</v>
      </c>
      <c r="L2997" s="1" t="e">
        <f t="shared" si="326"/>
        <v>#N/A</v>
      </c>
      <c r="M2997" s="1" t="e">
        <f t="shared" si="327"/>
        <v>#N/A</v>
      </c>
      <c r="N2997" s="1" t="e">
        <f t="shared" si="328"/>
        <v>#N/A</v>
      </c>
      <c r="O2997" s="1" t="str">
        <f t="shared" si="329"/>
        <v>AA</v>
      </c>
    </row>
    <row r="2998" spans="8:15" x14ac:dyDescent="0.4">
      <c r="H2998" s="1">
        <v>2997</v>
      </c>
      <c r="I2998" s="1" t="e">
        <f t="shared" si="323"/>
        <v>#N/A</v>
      </c>
      <c r="J2998" s="1" t="str">
        <f t="shared" si="324"/>
        <v>AA</v>
      </c>
      <c r="K2998" s="1" t="e">
        <f t="shared" si="325"/>
        <v>#N/A</v>
      </c>
      <c r="L2998" s="1" t="e">
        <f t="shared" si="326"/>
        <v>#N/A</v>
      </c>
      <c r="M2998" s="1" t="e">
        <f t="shared" si="327"/>
        <v>#N/A</v>
      </c>
      <c r="N2998" s="1" t="e">
        <f t="shared" si="328"/>
        <v>#N/A</v>
      </c>
      <c r="O2998" s="1" t="str">
        <f t="shared" si="329"/>
        <v>AA</v>
      </c>
    </row>
    <row r="2999" spans="8:15" x14ac:dyDescent="0.4">
      <c r="H2999" s="1">
        <v>2998</v>
      </c>
      <c r="I2999" s="1" t="e">
        <f t="shared" si="323"/>
        <v>#N/A</v>
      </c>
      <c r="J2999" s="1" t="str">
        <f t="shared" si="324"/>
        <v>AA</v>
      </c>
      <c r="K2999" s="1" t="e">
        <f t="shared" si="325"/>
        <v>#N/A</v>
      </c>
      <c r="L2999" s="1" t="e">
        <f t="shared" si="326"/>
        <v>#N/A</v>
      </c>
      <c r="M2999" s="1" t="e">
        <f t="shared" si="327"/>
        <v>#N/A</v>
      </c>
      <c r="N2999" s="1" t="e">
        <f t="shared" si="328"/>
        <v>#N/A</v>
      </c>
      <c r="O2999" s="1" t="str">
        <f t="shared" si="329"/>
        <v>AA</v>
      </c>
    </row>
    <row r="3000" spans="8:15" x14ac:dyDescent="0.4">
      <c r="H3000" s="1">
        <v>2999</v>
      </c>
      <c r="I3000" s="1" t="e">
        <f t="shared" si="323"/>
        <v>#N/A</v>
      </c>
      <c r="J3000" s="1" t="str">
        <f t="shared" si="324"/>
        <v>AA</v>
      </c>
      <c r="K3000" s="1" t="e">
        <f t="shared" si="325"/>
        <v>#N/A</v>
      </c>
      <c r="L3000" s="1" t="e">
        <f t="shared" si="326"/>
        <v>#N/A</v>
      </c>
      <c r="M3000" s="1" t="e">
        <f t="shared" si="327"/>
        <v>#N/A</v>
      </c>
      <c r="N3000" s="1" t="e">
        <f t="shared" si="328"/>
        <v>#N/A</v>
      </c>
      <c r="O3000" s="1" t="str">
        <f t="shared" si="329"/>
        <v>AA</v>
      </c>
    </row>
    <row r="3001" spans="8:15" x14ac:dyDescent="0.4">
      <c r="H3001" s="1">
        <v>3000</v>
      </c>
      <c r="I3001" s="1" t="e">
        <f t="shared" si="323"/>
        <v>#N/A</v>
      </c>
      <c r="J3001" s="1" t="str">
        <f t="shared" si="324"/>
        <v>AA</v>
      </c>
      <c r="K3001" s="1" t="e">
        <f t="shared" si="325"/>
        <v>#N/A</v>
      </c>
      <c r="L3001" s="1" t="e">
        <f t="shared" si="326"/>
        <v>#N/A</v>
      </c>
      <c r="M3001" s="1" t="e">
        <f t="shared" si="327"/>
        <v>#N/A</v>
      </c>
      <c r="N3001" s="1" t="e">
        <f t="shared" si="328"/>
        <v>#N/A</v>
      </c>
      <c r="O3001" s="1" t="str">
        <f t="shared" si="329"/>
        <v>AA</v>
      </c>
    </row>
    <row r="3002" spans="8:15" x14ac:dyDescent="0.4">
      <c r="H3002" s="1">
        <v>3001</v>
      </c>
      <c r="I3002" s="1" t="e">
        <f t="shared" si="323"/>
        <v>#N/A</v>
      </c>
      <c r="J3002" s="1" t="str">
        <f t="shared" si="324"/>
        <v>AA</v>
      </c>
      <c r="K3002" s="1" t="e">
        <f t="shared" si="325"/>
        <v>#N/A</v>
      </c>
      <c r="L3002" s="1" t="e">
        <f t="shared" si="326"/>
        <v>#N/A</v>
      </c>
      <c r="M3002" s="1" t="e">
        <f t="shared" si="327"/>
        <v>#N/A</v>
      </c>
      <c r="N3002" s="1" t="e">
        <f t="shared" si="328"/>
        <v>#N/A</v>
      </c>
      <c r="O3002" s="1" t="str">
        <f t="shared" si="329"/>
        <v>AA</v>
      </c>
    </row>
    <row r="3003" spans="8:15" x14ac:dyDescent="0.4">
      <c r="H3003" s="1">
        <v>3002</v>
      </c>
      <c r="I3003" s="1" t="e">
        <f t="shared" si="323"/>
        <v>#N/A</v>
      </c>
      <c r="J3003" s="1" t="str">
        <f t="shared" si="324"/>
        <v>AA</v>
      </c>
      <c r="K3003" s="1" t="e">
        <f t="shared" si="325"/>
        <v>#N/A</v>
      </c>
      <c r="L3003" s="1" t="e">
        <f t="shared" si="326"/>
        <v>#N/A</v>
      </c>
      <c r="M3003" s="1" t="e">
        <f t="shared" si="327"/>
        <v>#N/A</v>
      </c>
      <c r="N3003" s="1" t="e">
        <f t="shared" si="328"/>
        <v>#N/A</v>
      </c>
      <c r="O3003" s="1" t="str">
        <f t="shared" si="329"/>
        <v>AA</v>
      </c>
    </row>
    <row r="3004" spans="8:15" x14ac:dyDescent="0.4">
      <c r="H3004" s="1">
        <v>3003</v>
      </c>
      <c r="I3004" s="1" t="e">
        <f t="shared" si="323"/>
        <v>#N/A</v>
      </c>
      <c r="J3004" s="1" t="str">
        <f t="shared" si="324"/>
        <v>AA</v>
      </c>
      <c r="K3004" s="1" t="e">
        <f t="shared" si="325"/>
        <v>#N/A</v>
      </c>
      <c r="L3004" s="1" t="e">
        <f t="shared" si="326"/>
        <v>#N/A</v>
      </c>
      <c r="M3004" s="1" t="e">
        <f t="shared" si="327"/>
        <v>#N/A</v>
      </c>
      <c r="N3004" s="1" t="e">
        <f t="shared" si="328"/>
        <v>#N/A</v>
      </c>
      <c r="O3004" s="1" t="str">
        <f t="shared" si="329"/>
        <v>AA</v>
      </c>
    </row>
    <row r="3005" spans="8:15" x14ac:dyDescent="0.4">
      <c r="H3005" s="1">
        <v>3004</v>
      </c>
      <c r="I3005" s="1" t="e">
        <f t="shared" si="323"/>
        <v>#N/A</v>
      </c>
      <c r="J3005" s="1" t="str">
        <f t="shared" si="324"/>
        <v>AA</v>
      </c>
      <c r="K3005" s="1" t="e">
        <f t="shared" si="325"/>
        <v>#N/A</v>
      </c>
      <c r="L3005" s="1" t="e">
        <f t="shared" si="326"/>
        <v>#N/A</v>
      </c>
      <c r="M3005" s="1" t="e">
        <f t="shared" si="327"/>
        <v>#N/A</v>
      </c>
      <c r="N3005" s="1" t="e">
        <f t="shared" si="328"/>
        <v>#N/A</v>
      </c>
      <c r="O3005" s="1" t="str">
        <f t="shared" si="329"/>
        <v>AA</v>
      </c>
    </row>
    <row r="3006" spans="8:15" x14ac:dyDescent="0.4">
      <c r="H3006" s="1">
        <v>3005</v>
      </c>
      <c r="I3006" s="1" t="e">
        <f t="shared" si="323"/>
        <v>#N/A</v>
      </c>
      <c r="J3006" s="1" t="str">
        <f t="shared" si="324"/>
        <v>AA</v>
      </c>
      <c r="K3006" s="1" t="e">
        <f t="shared" si="325"/>
        <v>#N/A</v>
      </c>
      <c r="L3006" s="1" t="e">
        <f t="shared" si="326"/>
        <v>#N/A</v>
      </c>
      <c r="M3006" s="1" t="e">
        <f t="shared" si="327"/>
        <v>#N/A</v>
      </c>
      <c r="N3006" s="1" t="e">
        <f t="shared" si="328"/>
        <v>#N/A</v>
      </c>
      <c r="O3006" s="1" t="str">
        <f t="shared" si="329"/>
        <v>AA</v>
      </c>
    </row>
    <row r="3007" spans="8:15" x14ac:dyDescent="0.4">
      <c r="H3007" s="1">
        <v>3006</v>
      </c>
      <c r="I3007" s="1" t="e">
        <f t="shared" si="323"/>
        <v>#N/A</v>
      </c>
      <c r="J3007" s="1" t="str">
        <f t="shared" si="324"/>
        <v>AA</v>
      </c>
      <c r="K3007" s="1" t="e">
        <f t="shared" si="325"/>
        <v>#N/A</v>
      </c>
      <c r="L3007" s="1" t="e">
        <f t="shared" si="326"/>
        <v>#N/A</v>
      </c>
      <c r="M3007" s="1" t="e">
        <f t="shared" si="327"/>
        <v>#N/A</v>
      </c>
      <c r="N3007" s="1" t="e">
        <f t="shared" si="328"/>
        <v>#N/A</v>
      </c>
      <c r="O3007" s="1" t="str">
        <f t="shared" si="329"/>
        <v>AA</v>
      </c>
    </row>
    <row r="3008" spans="8:15" x14ac:dyDescent="0.4">
      <c r="H3008" s="1">
        <v>3007</v>
      </c>
      <c r="I3008" s="1" t="e">
        <f t="shared" si="323"/>
        <v>#N/A</v>
      </c>
      <c r="J3008" s="1" t="str">
        <f t="shared" si="324"/>
        <v>AA</v>
      </c>
      <c r="K3008" s="1" t="e">
        <f t="shared" si="325"/>
        <v>#N/A</v>
      </c>
      <c r="L3008" s="1" t="e">
        <f t="shared" si="326"/>
        <v>#N/A</v>
      </c>
      <c r="M3008" s="1" t="e">
        <f t="shared" si="327"/>
        <v>#N/A</v>
      </c>
      <c r="N3008" s="1" t="e">
        <f t="shared" si="328"/>
        <v>#N/A</v>
      </c>
      <c r="O3008" s="1" t="str">
        <f t="shared" si="329"/>
        <v>AA</v>
      </c>
    </row>
    <row r="3009" spans="8:15" x14ac:dyDescent="0.4">
      <c r="H3009" s="1">
        <v>3008</v>
      </c>
      <c r="I3009" s="1" t="e">
        <f t="shared" si="323"/>
        <v>#N/A</v>
      </c>
      <c r="J3009" s="1" t="str">
        <f t="shared" si="324"/>
        <v>AA</v>
      </c>
      <c r="K3009" s="1" t="e">
        <f t="shared" si="325"/>
        <v>#N/A</v>
      </c>
      <c r="L3009" s="1" t="e">
        <f t="shared" si="326"/>
        <v>#N/A</v>
      </c>
      <c r="M3009" s="1" t="e">
        <f t="shared" si="327"/>
        <v>#N/A</v>
      </c>
      <c r="N3009" s="1" t="e">
        <f t="shared" si="328"/>
        <v>#N/A</v>
      </c>
      <c r="O3009" s="1" t="str">
        <f t="shared" si="329"/>
        <v>AA</v>
      </c>
    </row>
    <row r="3010" spans="8:15" x14ac:dyDescent="0.4">
      <c r="H3010" s="1">
        <v>3009</v>
      </c>
      <c r="I3010" s="1" t="e">
        <f t="shared" si="323"/>
        <v>#N/A</v>
      </c>
      <c r="J3010" s="1" t="str">
        <f t="shared" si="324"/>
        <v>AA</v>
      </c>
      <c r="K3010" s="1" t="e">
        <f t="shared" si="325"/>
        <v>#N/A</v>
      </c>
      <c r="L3010" s="1" t="e">
        <f t="shared" si="326"/>
        <v>#N/A</v>
      </c>
      <c r="M3010" s="1" t="e">
        <f t="shared" si="327"/>
        <v>#N/A</v>
      </c>
      <c r="N3010" s="1" t="e">
        <f t="shared" si="328"/>
        <v>#N/A</v>
      </c>
      <c r="O3010" s="1" t="str">
        <f t="shared" si="329"/>
        <v>AA</v>
      </c>
    </row>
    <row r="3011" spans="8:15" x14ac:dyDescent="0.4">
      <c r="H3011" s="1">
        <v>3010</v>
      </c>
      <c r="I3011" s="1" t="e">
        <f t="shared" ref="I3011:I3074" si="330">IF(H3011&lt;=$D$9,"OO",NA())</f>
        <v>#N/A</v>
      </c>
      <c r="J3011" s="1" t="str">
        <f t="shared" ref="J3011:J3074" si="331">IF(AND(H3011&gt;$D$9,H3011&lt;=$D$10),"AA",NA())</f>
        <v>AA</v>
      </c>
      <c r="K3011" s="1" t="e">
        <f t="shared" ref="K3011:K3074" si="332">IF(AND(H3011&gt;$D$10,H3011&lt;=$D$11),"AO",NA())</f>
        <v>#N/A</v>
      </c>
      <c r="L3011" s="1" t="e">
        <f t="shared" ref="L3011:L3074" si="333">IF(AND($H3011&gt;$D$11,$H3011&lt;=$D$12),"BB",NA())</f>
        <v>#N/A</v>
      </c>
      <c r="M3011" s="1" t="e">
        <f t="shared" ref="M3011:M3074" si="334">IF(AND($H3011&gt;$D$12,$H3011&lt;=$D$13),"BO",NA())</f>
        <v>#N/A</v>
      </c>
      <c r="N3011" s="1" t="e">
        <f t="shared" ref="N3011:N3074" si="335">IF($H3011&gt;$D$13,"AB",NA())</f>
        <v>#N/A</v>
      </c>
      <c r="O3011" s="1" t="str">
        <f t="shared" si="329"/>
        <v>AA</v>
      </c>
    </row>
    <row r="3012" spans="8:15" x14ac:dyDescent="0.4">
      <c r="H3012" s="1">
        <v>3011</v>
      </c>
      <c r="I3012" s="1" t="e">
        <f t="shared" si="330"/>
        <v>#N/A</v>
      </c>
      <c r="J3012" s="1" t="str">
        <f t="shared" si="331"/>
        <v>AA</v>
      </c>
      <c r="K3012" s="1" t="e">
        <f t="shared" si="332"/>
        <v>#N/A</v>
      </c>
      <c r="L3012" s="1" t="e">
        <f t="shared" si="333"/>
        <v>#N/A</v>
      </c>
      <c r="M3012" s="1" t="e">
        <f t="shared" si="334"/>
        <v>#N/A</v>
      </c>
      <c r="N3012" s="1" t="e">
        <f t="shared" si="335"/>
        <v>#N/A</v>
      </c>
      <c r="O3012" s="1" t="str">
        <f t="shared" ref="O3012:O3075" si="336">IF(ISNA(I3012),IF(ISNA(J3012),IF(ISNA(K3012),IF(ISNA(L3012),IF(ISNA(M3012),N3012,M3012),L3012),K3012),J3012),I3012)</f>
        <v>AA</v>
      </c>
    </row>
    <row r="3013" spans="8:15" x14ac:dyDescent="0.4">
      <c r="H3013" s="1">
        <v>3012</v>
      </c>
      <c r="I3013" s="1" t="e">
        <f t="shared" si="330"/>
        <v>#N/A</v>
      </c>
      <c r="J3013" s="1" t="str">
        <f t="shared" si="331"/>
        <v>AA</v>
      </c>
      <c r="K3013" s="1" t="e">
        <f t="shared" si="332"/>
        <v>#N/A</v>
      </c>
      <c r="L3013" s="1" t="e">
        <f t="shared" si="333"/>
        <v>#N/A</v>
      </c>
      <c r="M3013" s="1" t="e">
        <f t="shared" si="334"/>
        <v>#N/A</v>
      </c>
      <c r="N3013" s="1" t="e">
        <f t="shared" si="335"/>
        <v>#N/A</v>
      </c>
      <c r="O3013" s="1" t="str">
        <f t="shared" si="336"/>
        <v>AA</v>
      </c>
    </row>
    <row r="3014" spans="8:15" x14ac:dyDescent="0.4">
      <c r="H3014" s="1">
        <v>3013</v>
      </c>
      <c r="I3014" s="1" t="e">
        <f t="shared" si="330"/>
        <v>#N/A</v>
      </c>
      <c r="J3014" s="1" t="str">
        <f t="shared" si="331"/>
        <v>AA</v>
      </c>
      <c r="K3014" s="1" t="e">
        <f t="shared" si="332"/>
        <v>#N/A</v>
      </c>
      <c r="L3014" s="1" t="e">
        <f t="shared" si="333"/>
        <v>#N/A</v>
      </c>
      <c r="M3014" s="1" t="e">
        <f t="shared" si="334"/>
        <v>#N/A</v>
      </c>
      <c r="N3014" s="1" t="e">
        <f t="shared" si="335"/>
        <v>#N/A</v>
      </c>
      <c r="O3014" s="1" t="str">
        <f t="shared" si="336"/>
        <v>AA</v>
      </c>
    </row>
    <row r="3015" spans="8:15" x14ac:dyDescent="0.4">
      <c r="H3015" s="1">
        <v>3014</v>
      </c>
      <c r="I3015" s="1" t="e">
        <f t="shared" si="330"/>
        <v>#N/A</v>
      </c>
      <c r="J3015" s="1" t="str">
        <f t="shared" si="331"/>
        <v>AA</v>
      </c>
      <c r="K3015" s="1" t="e">
        <f t="shared" si="332"/>
        <v>#N/A</v>
      </c>
      <c r="L3015" s="1" t="e">
        <f t="shared" si="333"/>
        <v>#N/A</v>
      </c>
      <c r="M3015" s="1" t="e">
        <f t="shared" si="334"/>
        <v>#N/A</v>
      </c>
      <c r="N3015" s="1" t="e">
        <f t="shared" si="335"/>
        <v>#N/A</v>
      </c>
      <c r="O3015" s="1" t="str">
        <f t="shared" si="336"/>
        <v>AA</v>
      </c>
    </row>
    <row r="3016" spans="8:15" x14ac:dyDescent="0.4">
      <c r="H3016" s="1">
        <v>3015</v>
      </c>
      <c r="I3016" s="1" t="e">
        <f t="shared" si="330"/>
        <v>#N/A</v>
      </c>
      <c r="J3016" s="1" t="str">
        <f t="shared" si="331"/>
        <v>AA</v>
      </c>
      <c r="K3016" s="1" t="e">
        <f t="shared" si="332"/>
        <v>#N/A</v>
      </c>
      <c r="L3016" s="1" t="e">
        <f t="shared" si="333"/>
        <v>#N/A</v>
      </c>
      <c r="M3016" s="1" t="e">
        <f t="shared" si="334"/>
        <v>#N/A</v>
      </c>
      <c r="N3016" s="1" t="e">
        <f t="shared" si="335"/>
        <v>#N/A</v>
      </c>
      <c r="O3016" s="1" t="str">
        <f t="shared" si="336"/>
        <v>AA</v>
      </c>
    </row>
    <row r="3017" spans="8:15" x14ac:dyDescent="0.4">
      <c r="H3017" s="1">
        <v>3016</v>
      </c>
      <c r="I3017" s="1" t="e">
        <f t="shared" si="330"/>
        <v>#N/A</v>
      </c>
      <c r="J3017" s="1" t="str">
        <f t="shared" si="331"/>
        <v>AA</v>
      </c>
      <c r="K3017" s="1" t="e">
        <f t="shared" si="332"/>
        <v>#N/A</v>
      </c>
      <c r="L3017" s="1" t="e">
        <f t="shared" si="333"/>
        <v>#N/A</v>
      </c>
      <c r="M3017" s="1" t="e">
        <f t="shared" si="334"/>
        <v>#N/A</v>
      </c>
      <c r="N3017" s="1" t="e">
        <f t="shared" si="335"/>
        <v>#N/A</v>
      </c>
      <c r="O3017" s="1" t="str">
        <f t="shared" si="336"/>
        <v>AA</v>
      </c>
    </row>
    <row r="3018" spans="8:15" x14ac:dyDescent="0.4">
      <c r="H3018" s="1">
        <v>3017</v>
      </c>
      <c r="I3018" s="1" t="e">
        <f t="shared" si="330"/>
        <v>#N/A</v>
      </c>
      <c r="J3018" s="1" t="str">
        <f t="shared" si="331"/>
        <v>AA</v>
      </c>
      <c r="K3018" s="1" t="e">
        <f t="shared" si="332"/>
        <v>#N/A</v>
      </c>
      <c r="L3018" s="1" t="e">
        <f t="shared" si="333"/>
        <v>#N/A</v>
      </c>
      <c r="M3018" s="1" t="e">
        <f t="shared" si="334"/>
        <v>#N/A</v>
      </c>
      <c r="N3018" s="1" t="e">
        <f t="shared" si="335"/>
        <v>#N/A</v>
      </c>
      <c r="O3018" s="1" t="str">
        <f t="shared" si="336"/>
        <v>AA</v>
      </c>
    </row>
    <row r="3019" spans="8:15" x14ac:dyDescent="0.4">
      <c r="H3019" s="1">
        <v>3018</v>
      </c>
      <c r="I3019" s="1" t="e">
        <f t="shared" si="330"/>
        <v>#N/A</v>
      </c>
      <c r="J3019" s="1" t="str">
        <f t="shared" si="331"/>
        <v>AA</v>
      </c>
      <c r="K3019" s="1" t="e">
        <f t="shared" si="332"/>
        <v>#N/A</v>
      </c>
      <c r="L3019" s="1" t="e">
        <f t="shared" si="333"/>
        <v>#N/A</v>
      </c>
      <c r="M3019" s="1" t="e">
        <f t="shared" si="334"/>
        <v>#N/A</v>
      </c>
      <c r="N3019" s="1" t="e">
        <f t="shared" si="335"/>
        <v>#N/A</v>
      </c>
      <c r="O3019" s="1" t="str">
        <f t="shared" si="336"/>
        <v>AA</v>
      </c>
    </row>
    <row r="3020" spans="8:15" x14ac:dyDescent="0.4">
      <c r="H3020" s="1">
        <v>3019</v>
      </c>
      <c r="I3020" s="1" t="e">
        <f t="shared" si="330"/>
        <v>#N/A</v>
      </c>
      <c r="J3020" s="1" t="str">
        <f t="shared" si="331"/>
        <v>AA</v>
      </c>
      <c r="K3020" s="1" t="e">
        <f t="shared" si="332"/>
        <v>#N/A</v>
      </c>
      <c r="L3020" s="1" t="e">
        <f t="shared" si="333"/>
        <v>#N/A</v>
      </c>
      <c r="M3020" s="1" t="e">
        <f t="shared" si="334"/>
        <v>#N/A</v>
      </c>
      <c r="N3020" s="1" t="e">
        <f t="shared" si="335"/>
        <v>#N/A</v>
      </c>
      <c r="O3020" s="1" t="str">
        <f t="shared" si="336"/>
        <v>AA</v>
      </c>
    </row>
    <row r="3021" spans="8:15" x14ac:dyDescent="0.4">
      <c r="H3021" s="1">
        <v>3020</v>
      </c>
      <c r="I3021" s="1" t="e">
        <f t="shared" si="330"/>
        <v>#N/A</v>
      </c>
      <c r="J3021" s="1" t="str">
        <f t="shared" si="331"/>
        <v>AA</v>
      </c>
      <c r="K3021" s="1" t="e">
        <f t="shared" si="332"/>
        <v>#N/A</v>
      </c>
      <c r="L3021" s="1" t="e">
        <f t="shared" si="333"/>
        <v>#N/A</v>
      </c>
      <c r="M3021" s="1" t="e">
        <f t="shared" si="334"/>
        <v>#N/A</v>
      </c>
      <c r="N3021" s="1" t="e">
        <f t="shared" si="335"/>
        <v>#N/A</v>
      </c>
      <c r="O3021" s="1" t="str">
        <f t="shared" si="336"/>
        <v>AA</v>
      </c>
    </row>
    <row r="3022" spans="8:15" x14ac:dyDescent="0.4">
      <c r="H3022" s="1">
        <v>3021</v>
      </c>
      <c r="I3022" s="1" t="e">
        <f t="shared" si="330"/>
        <v>#N/A</v>
      </c>
      <c r="J3022" s="1" t="str">
        <f t="shared" si="331"/>
        <v>AA</v>
      </c>
      <c r="K3022" s="1" t="e">
        <f t="shared" si="332"/>
        <v>#N/A</v>
      </c>
      <c r="L3022" s="1" t="e">
        <f t="shared" si="333"/>
        <v>#N/A</v>
      </c>
      <c r="M3022" s="1" t="e">
        <f t="shared" si="334"/>
        <v>#N/A</v>
      </c>
      <c r="N3022" s="1" t="e">
        <f t="shared" si="335"/>
        <v>#N/A</v>
      </c>
      <c r="O3022" s="1" t="str">
        <f t="shared" si="336"/>
        <v>AA</v>
      </c>
    </row>
    <row r="3023" spans="8:15" x14ac:dyDescent="0.4">
      <c r="H3023" s="1">
        <v>3022</v>
      </c>
      <c r="I3023" s="1" t="e">
        <f t="shared" si="330"/>
        <v>#N/A</v>
      </c>
      <c r="J3023" s="1" t="str">
        <f t="shared" si="331"/>
        <v>AA</v>
      </c>
      <c r="K3023" s="1" t="e">
        <f t="shared" si="332"/>
        <v>#N/A</v>
      </c>
      <c r="L3023" s="1" t="e">
        <f t="shared" si="333"/>
        <v>#N/A</v>
      </c>
      <c r="M3023" s="1" t="e">
        <f t="shared" si="334"/>
        <v>#N/A</v>
      </c>
      <c r="N3023" s="1" t="e">
        <f t="shared" si="335"/>
        <v>#N/A</v>
      </c>
      <c r="O3023" s="1" t="str">
        <f t="shared" si="336"/>
        <v>AA</v>
      </c>
    </row>
    <row r="3024" spans="8:15" x14ac:dyDescent="0.4">
      <c r="H3024" s="1">
        <v>3023</v>
      </c>
      <c r="I3024" s="1" t="e">
        <f t="shared" si="330"/>
        <v>#N/A</v>
      </c>
      <c r="J3024" s="1" t="str">
        <f t="shared" si="331"/>
        <v>AA</v>
      </c>
      <c r="K3024" s="1" t="e">
        <f t="shared" si="332"/>
        <v>#N/A</v>
      </c>
      <c r="L3024" s="1" t="e">
        <f t="shared" si="333"/>
        <v>#N/A</v>
      </c>
      <c r="M3024" s="1" t="e">
        <f t="shared" si="334"/>
        <v>#N/A</v>
      </c>
      <c r="N3024" s="1" t="e">
        <f t="shared" si="335"/>
        <v>#N/A</v>
      </c>
      <c r="O3024" s="1" t="str">
        <f t="shared" si="336"/>
        <v>AA</v>
      </c>
    </row>
    <row r="3025" spans="8:15" x14ac:dyDescent="0.4">
      <c r="H3025" s="1">
        <v>3024</v>
      </c>
      <c r="I3025" s="1" t="e">
        <f t="shared" si="330"/>
        <v>#N/A</v>
      </c>
      <c r="J3025" s="1" t="str">
        <f t="shared" si="331"/>
        <v>AA</v>
      </c>
      <c r="K3025" s="1" t="e">
        <f t="shared" si="332"/>
        <v>#N/A</v>
      </c>
      <c r="L3025" s="1" t="e">
        <f t="shared" si="333"/>
        <v>#N/A</v>
      </c>
      <c r="M3025" s="1" t="e">
        <f t="shared" si="334"/>
        <v>#N/A</v>
      </c>
      <c r="N3025" s="1" t="e">
        <f t="shared" si="335"/>
        <v>#N/A</v>
      </c>
      <c r="O3025" s="1" t="str">
        <f t="shared" si="336"/>
        <v>AA</v>
      </c>
    </row>
    <row r="3026" spans="8:15" x14ac:dyDescent="0.4">
      <c r="H3026" s="1">
        <v>3025</v>
      </c>
      <c r="I3026" s="1" t="e">
        <f t="shared" si="330"/>
        <v>#N/A</v>
      </c>
      <c r="J3026" s="1" t="str">
        <f t="shared" si="331"/>
        <v>AA</v>
      </c>
      <c r="K3026" s="1" t="e">
        <f t="shared" si="332"/>
        <v>#N/A</v>
      </c>
      <c r="L3026" s="1" t="e">
        <f t="shared" si="333"/>
        <v>#N/A</v>
      </c>
      <c r="M3026" s="1" t="e">
        <f t="shared" si="334"/>
        <v>#N/A</v>
      </c>
      <c r="N3026" s="1" t="e">
        <f t="shared" si="335"/>
        <v>#N/A</v>
      </c>
      <c r="O3026" s="1" t="str">
        <f t="shared" si="336"/>
        <v>AA</v>
      </c>
    </row>
    <row r="3027" spans="8:15" x14ac:dyDescent="0.4">
      <c r="H3027" s="1">
        <v>3026</v>
      </c>
      <c r="I3027" s="1" t="e">
        <f t="shared" si="330"/>
        <v>#N/A</v>
      </c>
      <c r="J3027" s="1" t="str">
        <f t="shared" si="331"/>
        <v>AA</v>
      </c>
      <c r="K3027" s="1" t="e">
        <f t="shared" si="332"/>
        <v>#N/A</v>
      </c>
      <c r="L3027" s="1" t="e">
        <f t="shared" si="333"/>
        <v>#N/A</v>
      </c>
      <c r="M3027" s="1" t="e">
        <f t="shared" si="334"/>
        <v>#N/A</v>
      </c>
      <c r="N3027" s="1" t="e">
        <f t="shared" si="335"/>
        <v>#N/A</v>
      </c>
      <c r="O3027" s="1" t="str">
        <f t="shared" si="336"/>
        <v>AA</v>
      </c>
    </row>
    <row r="3028" spans="8:15" x14ac:dyDescent="0.4">
      <c r="H3028" s="1">
        <v>3027</v>
      </c>
      <c r="I3028" s="1" t="e">
        <f t="shared" si="330"/>
        <v>#N/A</v>
      </c>
      <c r="J3028" s="1" t="str">
        <f t="shared" si="331"/>
        <v>AA</v>
      </c>
      <c r="K3028" s="1" t="e">
        <f t="shared" si="332"/>
        <v>#N/A</v>
      </c>
      <c r="L3028" s="1" t="e">
        <f t="shared" si="333"/>
        <v>#N/A</v>
      </c>
      <c r="M3028" s="1" t="e">
        <f t="shared" si="334"/>
        <v>#N/A</v>
      </c>
      <c r="N3028" s="1" t="e">
        <f t="shared" si="335"/>
        <v>#N/A</v>
      </c>
      <c r="O3028" s="1" t="str">
        <f t="shared" si="336"/>
        <v>AA</v>
      </c>
    </row>
    <row r="3029" spans="8:15" x14ac:dyDescent="0.4">
      <c r="H3029" s="1">
        <v>3028</v>
      </c>
      <c r="I3029" s="1" t="e">
        <f t="shared" si="330"/>
        <v>#N/A</v>
      </c>
      <c r="J3029" s="1" t="str">
        <f t="shared" si="331"/>
        <v>AA</v>
      </c>
      <c r="K3029" s="1" t="e">
        <f t="shared" si="332"/>
        <v>#N/A</v>
      </c>
      <c r="L3029" s="1" t="e">
        <f t="shared" si="333"/>
        <v>#N/A</v>
      </c>
      <c r="M3029" s="1" t="e">
        <f t="shared" si="334"/>
        <v>#N/A</v>
      </c>
      <c r="N3029" s="1" t="e">
        <f t="shared" si="335"/>
        <v>#N/A</v>
      </c>
      <c r="O3029" s="1" t="str">
        <f t="shared" si="336"/>
        <v>AA</v>
      </c>
    </row>
    <row r="3030" spans="8:15" x14ac:dyDescent="0.4">
      <c r="H3030" s="1">
        <v>3029</v>
      </c>
      <c r="I3030" s="1" t="e">
        <f t="shared" si="330"/>
        <v>#N/A</v>
      </c>
      <c r="J3030" s="1" t="str">
        <f t="shared" si="331"/>
        <v>AA</v>
      </c>
      <c r="K3030" s="1" t="e">
        <f t="shared" si="332"/>
        <v>#N/A</v>
      </c>
      <c r="L3030" s="1" t="e">
        <f t="shared" si="333"/>
        <v>#N/A</v>
      </c>
      <c r="M3030" s="1" t="e">
        <f t="shared" si="334"/>
        <v>#N/A</v>
      </c>
      <c r="N3030" s="1" t="e">
        <f t="shared" si="335"/>
        <v>#N/A</v>
      </c>
      <c r="O3030" s="1" t="str">
        <f t="shared" si="336"/>
        <v>AA</v>
      </c>
    </row>
    <row r="3031" spans="8:15" x14ac:dyDescent="0.4">
      <c r="H3031" s="1">
        <v>3030</v>
      </c>
      <c r="I3031" s="1" t="e">
        <f t="shared" si="330"/>
        <v>#N/A</v>
      </c>
      <c r="J3031" s="1" t="str">
        <f t="shared" si="331"/>
        <v>AA</v>
      </c>
      <c r="K3031" s="1" t="e">
        <f t="shared" si="332"/>
        <v>#N/A</v>
      </c>
      <c r="L3031" s="1" t="e">
        <f t="shared" si="333"/>
        <v>#N/A</v>
      </c>
      <c r="M3031" s="1" t="e">
        <f t="shared" si="334"/>
        <v>#N/A</v>
      </c>
      <c r="N3031" s="1" t="e">
        <f t="shared" si="335"/>
        <v>#N/A</v>
      </c>
      <c r="O3031" s="1" t="str">
        <f t="shared" si="336"/>
        <v>AA</v>
      </c>
    </row>
    <row r="3032" spans="8:15" x14ac:dyDescent="0.4">
      <c r="H3032" s="1">
        <v>3031</v>
      </c>
      <c r="I3032" s="1" t="e">
        <f t="shared" si="330"/>
        <v>#N/A</v>
      </c>
      <c r="J3032" s="1" t="str">
        <f t="shared" si="331"/>
        <v>AA</v>
      </c>
      <c r="K3032" s="1" t="e">
        <f t="shared" si="332"/>
        <v>#N/A</v>
      </c>
      <c r="L3032" s="1" t="e">
        <f t="shared" si="333"/>
        <v>#N/A</v>
      </c>
      <c r="M3032" s="1" t="e">
        <f t="shared" si="334"/>
        <v>#N/A</v>
      </c>
      <c r="N3032" s="1" t="e">
        <f t="shared" si="335"/>
        <v>#N/A</v>
      </c>
      <c r="O3032" s="1" t="str">
        <f t="shared" si="336"/>
        <v>AA</v>
      </c>
    </row>
    <row r="3033" spans="8:15" x14ac:dyDescent="0.4">
      <c r="H3033" s="1">
        <v>3032</v>
      </c>
      <c r="I3033" s="1" t="e">
        <f t="shared" si="330"/>
        <v>#N/A</v>
      </c>
      <c r="J3033" s="1" t="str">
        <f t="shared" si="331"/>
        <v>AA</v>
      </c>
      <c r="K3033" s="1" t="e">
        <f t="shared" si="332"/>
        <v>#N/A</v>
      </c>
      <c r="L3033" s="1" t="e">
        <f t="shared" si="333"/>
        <v>#N/A</v>
      </c>
      <c r="M3033" s="1" t="e">
        <f t="shared" si="334"/>
        <v>#N/A</v>
      </c>
      <c r="N3033" s="1" t="e">
        <f t="shared" si="335"/>
        <v>#N/A</v>
      </c>
      <c r="O3033" s="1" t="str">
        <f t="shared" si="336"/>
        <v>AA</v>
      </c>
    </row>
    <row r="3034" spans="8:15" x14ac:dyDescent="0.4">
      <c r="H3034" s="1">
        <v>3033</v>
      </c>
      <c r="I3034" s="1" t="e">
        <f t="shared" si="330"/>
        <v>#N/A</v>
      </c>
      <c r="J3034" s="1" t="str">
        <f t="shared" si="331"/>
        <v>AA</v>
      </c>
      <c r="K3034" s="1" t="e">
        <f t="shared" si="332"/>
        <v>#N/A</v>
      </c>
      <c r="L3034" s="1" t="e">
        <f t="shared" si="333"/>
        <v>#N/A</v>
      </c>
      <c r="M3034" s="1" t="e">
        <f t="shared" si="334"/>
        <v>#N/A</v>
      </c>
      <c r="N3034" s="1" t="e">
        <f t="shared" si="335"/>
        <v>#N/A</v>
      </c>
      <c r="O3034" s="1" t="str">
        <f t="shared" si="336"/>
        <v>AA</v>
      </c>
    </row>
    <row r="3035" spans="8:15" x14ac:dyDescent="0.4">
      <c r="H3035" s="1">
        <v>3034</v>
      </c>
      <c r="I3035" s="1" t="e">
        <f t="shared" si="330"/>
        <v>#N/A</v>
      </c>
      <c r="J3035" s="1" t="str">
        <f t="shared" si="331"/>
        <v>AA</v>
      </c>
      <c r="K3035" s="1" t="e">
        <f t="shared" si="332"/>
        <v>#N/A</v>
      </c>
      <c r="L3035" s="1" t="e">
        <f t="shared" si="333"/>
        <v>#N/A</v>
      </c>
      <c r="M3035" s="1" t="e">
        <f t="shared" si="334"/>
        <v>#N/A</v>
      </c>
      <c r="N3035" s="1" t="e">
        <f t="shared" si="335"/>
        <v>#N/A</v>
      </c>
      <c r="O3035" s="1" t="str">
        <f t="shared" si="336"/>
        <v>AA</v>
      </c>
    </row>
    <row r="3036" spans="8:15" x14ac:dyDescent="0.4">
      <c r="H3036" s="1">
        <v>3035</v>
      </c>
      <c r="I3036" s="1" t="e">
        <f t="shared" si="330"/>
        <v>#N/A</v>
      </c>
      <c r="J3036" s="1" t="str">
        <f t="shared" si="331"/>
        <v>AA</v>
      </c>
      <c r="K3036" s="1" t="e">
        <f t="shared" si="332"/>
        <v>#N/A</v>
      </c>
      <c r="L3036" s="1" t="e">
        <f t="shared" si="333"/>
        <v>#N/A</v>
      </c>
      <c r="M3036" s="1" t="e">
        <f t="shared" si="334"/>
        <v>#N/A</v>
      </c>
      <c r="N3036" s="1" t="e">
        <f t="shared" si="335"/>
        <v>#N/A</v>
      </c>
      <c r="O3036" s="1" t="str">
        <f t="shared" si="336"/>
        <v>AA</v>
      </c>
    </row>
    <row r="3037" spans="8:15" x14ac:dyDescent="0.4">
      <c r="H3037" s="1">
        <v>3036</v>
      </c>
      <c r="I3037" s="1" t="e">
        <f t="shared" si="330"/>
        <v>#N/A</v>
      </c>
      <c r="J3037" s="1" t="str">
        <f t="shared" si="331"/>
        <v>AA</v>
      </c>
      <c r="K3037" s="1" t="e">
        <f t="shared" si="332"/>
        <v>#N/A</v>
      </c>
      <c r="L3037" s="1" t="e">
        <f t="shared" si="333"/>
        <v>#N/A</v>
      </c>
      <c r="M3037" s="1" t="e">
        <f t="shared" si="334"/>
        <v>#N/A</v>
      </c>
      <c r="N3037" s="1" t="e">
        <f t="shared" si="335"/>
        <v>#N/A</v>
      </c>
      <c r="O3037" s="1" t="str">
        <f t="shared" si="336"/>
        <v>AA</v>
      </c>
    </row>
    <row r="3038" spans="8:15" x14ac:dyDescent="0.4">
      <c r="H3038" s="1">
        <v>3037</v>
      </c>
      <c r="I3038" s="1" t="e">
        <f t="shared" si="330"/>
        <v>#N/A</v>
      </c>
      <c r="J3038" s="1" t="str">
        <f t="shared" si="331"/>
        <v>AA</v>
      </c>
      <c r="K3038" s="1" t="e">
        <f t="shared" si="332"/>
        <v>#N/A</v>
      </c>
      <c r="L3038" s="1" t="e">
        <f t="shared" si="333"/>
        <v>#N/A</v>
      </c>
      <c r="M3038" s="1" t="e">
        <f t="shared" si="334"/>
        <v>#N/A</v>
      </c>
      <c r="N3038" s="1" t="e">
        <f t="shared" si="335"/>
        <v>#N/A</v>
      </c>
      <c r="O3038" s="1" t="str">
        <f t="shared" si="336"/>
        <v>AA</v>
      </c>
    </row>
    <row r="3039" spans="8:15" x14ac:dyDescent="0.4">
      <c r="H3039" s="1">
        <v>3038</v>
      </c>
      <c r="I3039" s="1" t="e">
        <f t="shared" si="330"/>
        <v>#N/A</v>
      </c>
      <c r="J3039" s="1" t="str">
        <f t="shared" si="331"/>
        <v>AA</v>
      </c>
      <c r="K3039" s="1" t="e">
        <f t="shared" si="332"/>
        <v>#N/A</v>
      </c>
      <c r="L3039" s="1" t="e">
        <f t="shared" si="333"/>
        <v>#N/A</v>
      </c>
      <c r="M3039" s="1" t="e">
        <f t="shared" si="334"/>
        <v>#N/A</v>
      </c>
      <c r="N3039" s="1" t="e">
        <f t="shared" si="335"/>
        <v>#N/A</v>
      </c>
      <c r="O3039" s="1" t="str">
        <f t="shared" si="336"/>
        <v>AA</v>
      </c>
    </row>
    <row r="3040" spans="8:15" x14ac:dyDescent="0.4">
      <c r="H3040" s="1">
        <v>3039</v>
      </c>
      <c r="I3040" s="1" t="e">
        <f t="shared" si="330"/>
        <v>#N/A</v>
      </c>
      <c r="J3040" s="1" t="str">
        <f t="shared" si="331"/>
        <v>AA</v>
      </c>
      <c r="K3040" s="1" t="e">
        <f t="shared" si="332"/>
        <v>#N/A</v>
      </c>
      <c r="L3040" s="1" t="e">
        <f t="shared" si="333"/>
        <v>#N/A</v>
      </c>
      <c r="M3040" s="1" t="e">
        <f t="shared" si="334"/>
        <v>#N/A</v>
      </c>
      <c r="N3040" s="1" t="e">
        <f t="shared" si="335"/>
        <v>#N/A</v>
      </c>
      <c r="O3040" s="1" t="str">
        <f t="shared" si="336"/>
        <v>AA</v>
      </c>
    </row>
    <row r="3041" spans="8:15" x14ac:dyDescent="0.4">
      <c r="H3041" s="1">
        <v>3040</v>
      </c>
      <c r="I3041" s="1" t="e">
        <f t="shared" si="330"/>
        <v>#N/A</v>
      </c>
      <c r="J3041" s="1" t="str">
        <f t="shared" si="331"/>
        <v>AA</v>
      </c>
      <c r="K3041" s="1" t="e">
        <f t="shared" si="332"/>
        <v>#N/A</v>
      </c>
      <c r="L3041" s="1" t="e">
        <f t="shared" si="333"/>
        <v>#N/A</v>
      </c>
      <c r="M3041" s="1" t="e">
        <f t="shared" si="334"/>
        <v>#N/A</v>
      </c>
      <c r="N3041" s="1" t="e">
        <f t="shared" si="335"/>
        <v>#N/A</v>
      </c>
      <c r="O3041" s="1" t="str">
        <f t="shared" si="336"/>
        <v>AA</v>
      </c>
    </row>
    <row r="3042" spans="8:15" x14ac:dyDescent="0.4">
      <c r="H3042" s="1">
        <v>3041</v>
      </c>
      <c r="I3042" s="1" t="e">
        <f t="shared" si="330"/>
        <v>#N/A</v>
      </c>
      <c r="J3042" s="1" t="str">
        <f t="shared" si="331"/>
        <v>AA</v>
      </c>
      <c r="K3042" s="1" t="e">
        <f t="shared" si="332"/>
        <v>#N/A</v>
      </c>
      <c r="L3042" s="1" t="e">
        <f t="shared" si="333"/>
        <v>#N/A</v>
      </c>
      <c r="M3042" s="1" t="e">
        <f t="shared" si="334"/>
        <v>#N/A</v>
      </c>
      <c r="N3042" s="1" t="e">
        <f t="shared" si="335"/>
        <v>#N/A</v>
      </c>
      <c r="O3042" s="1" t="str">
        <f t="shared" si="336"/>
        <v>AA</v>
      </c>
    </row>
    <row r="3043" spans="8:15" x14ac:dyDescent="0.4">
      <c r="H3043" s="1">
        <v>3042</v>
      </c>
      <c r="I3043" s="1" t="e">
        <f t="shared" si="330"/>
        <v>#N/A</v>
      </c>
      <c r="J3043" s="1" t="str">
        <f t="shared" si="331"/>
        <v>AA</v>
      </c>
      <c r="K3043" s="1" t="e">
        <f t="shared" si="332"/>
        <v>#N/A</v>
      </c>
      <c r="L3043" s="1" t="e">
        <f t="shared" si="333"/>
        <v>#N/A</v>
      </c>
      <c r="M3043" s="1" t="e">
        <f t="shared" si="334"/>
        <v>#N/A</v>
      </c>
      <c r="N3043" s="1" t="e">
        <f t="shared" si="335"/>
        <v>#N/A</v>
      </c>
      <c r="O3043" s="1" t="str">
        <f t="shared" si="336"/>
        <v>AA</v>
      </c>
    </row>
    <row r="3044" spans="8:15" x14ac:dyDescent="0.4">
      <c r="H3044" s="1">
        <v>3043</v>
      </c>
      <c r="I3044" s="1" t="e">
        <f t="shared" si="330"/>
        <v>#N/A</v>
      </c>
      <c r="J3044" s="1" t="str">
        <f t="shared" si="331"/>
        <v>AA</v>
      </c>
      <c r="K3044" s="1" t="e">
        <f t="shared" si="332"/>
        <v>#N/A</v>
      </c>
      <c r="L3044" s="1" t="e">
        <f t="shared" si="333"/>
        <v>#N/A</v>
      </c>
      <c r="M3044" s="1" t="e">
        <f t="shared" si="334"/>
        <v>#N/A</v>
      </c>
      <c r="N3044" s="1" t="e">
        <f t="shared" si="335"/>
        <v>#N/A</v>
      </c>
      <c r="O3044" s="1" t="str">
        <f t="shared" si="336"/>
        <v>AA</v>
      </c>
    </row>
    <row r="3045" spans="8:15" x14ac:dyDescent="0.4">
      <c r="H3045" s="1">
        <v>3044</v>
      </c>
      <c r="I3045" s="1" t="e">
        <f t="shared" si="330"/>
        <v>#N/A</v>
      </c>
      <c r="J3045" s="1" t="str">
        <f t="shared" si="331"/>
        <v>AA</v>
      </c>
      <c r="K3045" s="1" t="e">
        <f t="shared" si="332"/>
        <v>#N/A</v>
      </c>
      <c r="L3045" s="1" t="e">
        <f t="shared" si="333"/>
        <v>#N/A</v>
      </c>
      <c r="M3045" s="1" t="e">
        <f t="shared" si="334"/>
        <v>#N/A</v>
      </c>
      <c r="N3045" s="1" t="e">
        <f t="shared" si="335"/>
        <v>#N/A</v>
      </c>
      <c r="O3045" s="1" t="str">
        <f t="shared" si="336"/>
        <v>AA</v>
      </c>
    </row>
    <row r="3046" spans="8:15" x14ac:dyDescent="0.4">
      <c r="H3046" s="1">
        <v>3045</v>
      </c>
      <c r="I3046" s="1" t="e">
        <f t="shared" si="330"/>
        <v>#N/A</v>
      </c>
      <c r="J3046" s="1" t="str">
        <f t="shared" si="331"/>
        <v>AA</v>
      </c>
      <c r="K3046" s="1" t="e">
        <f t="shared" si="332"/>
        <v>#N/A</v>
      </c>
      <c r="L3046" s="1" t="e">
        <f t="shared" si="333"/>
        <v>#N/A</v>
      </c>
      <c r="M3046" s="1" t="e">
        <f t="shared" si="334"/>
        <v>#N/A</v>
      </c>
      <c r="N3046" s="1" t="e">
        <f t="shared" si="335"/>
        <v>#N/A</v>
      </c>
      <c r="O3046" s="1" t="str">
        <f t="shared" si="336"/>
        <v>AA</v>
      </c>
    </row>
    <row r="3047" spans="8:15" x14ac:dyDescent="0.4">
      <c r="H3047" s="1">
        <v>3046</v>
      </c>
      <c r="I3047" s="1" t="e">
        <f t="shared" si="330"/>
        <v>#N/A</v>
      </c>
      <c r="J3047" s="1" t="str">
        <f t="shared" si="331"/>
        <v>AA</v>
      </c>
      <c r="K3047" s="1" t="e">
        <f t="shared" si="332"/>
        <v>#N/A</v>
      </c>
      <c r="L3047" s="1" t="e">
        <f t="shared" si="333"/>
        <v>#N/A</v>
      </c>
      <c r="M3047" s="1" t="e">
        <f t="shared" si="334"/>
        <v>#N/A</v>
      </c>
      <c r="N3047" s="1" t="e">
        <f t="shared" si="335"/>
        <v>#N/A</v>
      </c>
      <c r="O3047" s="1" t="str">
        <f t="shared" si="336"/>
        <v>AA</v>
      </c>
    </row>
    <row r="3048" spans="8:15" x14ac:dyDescent="0.4">
      <c r="H3048" s="1">
        <v>3047</v>
      </c>
      <c r="I3048" s="1" t="e">
        <f t="shared" si="330"/>
        <v>#N/A</v>
      </c>
      <c r="J3048" s="1" t="str">
        <f t="shared" si="331"/>
        <v>AA</v>
      </c>
      <c r="K3048" s="1" t="e">
        <f t="shared" si="332"/>
        <v>#N/A</v>
      </c>
      <c r="L3048" s="1" t="e">
        <f t="shared" si="333"/>
        <v>#N/A</v>
      </c>
      <c r="M3048" s="1" t="e">
        <f t="shared" si="334"/>
        <v>#N/A</v>
      </c>
      <c r="N3048" s="1" t="e">
        <f t="shared" si="335"/>
        <v>#N/A</v>
      </c>
      <c r="O3048" s="1" t="str">
        <f t="shared" si="336"/>
        <v>AA</v>
      </c>
    </row>
    <row r="3049" spans="8:15" x14ac:dyDescent="0.4">
      <c r="H3049" s="1">
        <v>3048</v>
      </c>
      <c r="I3049" s="1" t="e">
        <f t="shared" si="330"/>
        <v>#N/A</v>
      </c>
      <c r="J3049" s="1" t="str">
        <f t="shared" si="331"/>
        <v>AA</v>
      </c>
      <c r="K3049" s="1" t="e">
        <f t="shared" si="332"/>
        <v>#N/A</v>
      </c>
      <c r="L3049" s="1" t="e">
        <f t="shared" si="333"/>
        <v>#N/A</v>
      </c>
      <c r="M3049" s="1" t="e">
        <f t="shared" si="334"/>
        <v>#N/A</v>
      </c>
      <c r="N3049" s="1" t="e">
        <f t="shared" si="335"/>
        <v>#N/A</v>
      </c>
      <c r="O3049" s="1" t="str">
        <f t="shared" si="336"/>
        <v>AA</v>
      </c>
    </row>
    <row r="3050" spans="8:15" x14ac:dyDescent="0.4">
      <c r="H3050" s="1">
        <v>3049</v>
      </c>
      <c r="I3050" s="1" t="e">
        <f t="shared" si="330"/>
        <v>#N/A</v>
      </c>
      <c r="J3050" s="1" t="str">
        <f t="shared" si="331"/>
        <v>AA</v>
      </c>
      <c r="K3050" s="1" t="e">
        <f t="shared" si="332"/>
        <v>#N/A</v>
      </c>
      <c r="L3050" s="1" t="e">
        <f t="shared" si="333"/>
        <v>#N/A</v>
      </c>
      <c r="M3050" s="1" t="e">
        <f t="shared" si="334"/>
        <v>#N/A</v>
      </c>
      <c r="N3050" s="1" t="e">
        <f t="shared" si="335"/>
        <v>#N/A</v>
      </c>
      <c r="O3050" s="1" t="str">
        <f t="shared" si="336"/>
        <v>AA</v>
      </c>
    </row>
    <row r="3051" spans="8:15" x14ac:dyDescent="0.4">
      <c r="H3051" s="1">
        <v>3050</v>
      </c>
      <c r="I3051" s="1" t="e">
        <f t="shared" si="330"/>
        <v>#N/A</v>
      </c>
      <c r="J3051" s="1" t="str">
        <f t="shared" si="331"/>
        <v>AA</v>
      </c>
      <c r="K3051" s="1" t="e">
        <f t="shared" si="332"/>
        <v>#N/A</v>
      </c>
      <c r="L3051" s="1" t="e">
        <f t="shared" si="333"/>
        <v>#N/A</v>
      </c>
      <c r="M3051" s="1" t="e">
        <f t="shared" si="334"/>
        <v>#N/A</v>
      </c>
      <c r="N3051" s="1" t="e">
        <f t="shared" si="335"/>
        <v>#N/A</v>
      </c>
      <c r="O3051" s="1" t="str">
        <f t="shared" si="336"/>
        <v>AA</v>
      </c>
    </row>
    <row r="3052" spans="8:15" x14ac:dyDescent="0.4">
      <c r="H3052" s="1">
        <v>3051</v>
      </c>
      <c r="I3052" s="1" t="e">
        <f t="shared" si="330"/>
        <v>#N/A</v>
      </c>
      <c r="J3052" s="1" t="str">
        <f t="shared" si="331"/>
        <v>AA</v>
      </c>
      <c r="K3052" s="1" t="e">
        <f t="shared" si="332"/>
        <v>#N/A</v>
      </c>
      <c r="L3052" s="1" t="e">
        <f t="shared" si="333"/>
        <v>#N/A</v>
      </c>
      <c r="M3052" s="1" t="e">
        <f t="shared" si="334"/>
        <v>#N/A</v>
      </c>
      <c r="N3052" s="1" t="e">
        <f t="shared" si="335"/>
        <v>#N/A</v>
      </c>
      <c r="O3052" s="1" t="str">
        <f t="shared" si="336"/>
        <v>AA</v>
      </c>
    </row>
    <row r="3053" spans="8:15" x14ac:dyDescent="0.4">
      <c r="H3053" s="1">
        <v>3052</v>
      </c>
      <c r="I3053" s="1" t="e">
        <f t="shared" si="330"/>
        <v>#N/A</v>
      </c>
      <c r="J3053" s="1" t="str">
        <f t="shared" si="331"/>
        <v>AA</v>
      </c>
      <c r="K3053" s="1" t="e">
        <f t="shared" si="332"/>
        <v>#N/A</v>
      </c>
      <c r="L3053" s="1" t="e">
        <f t="shared" si="333"/>
        <v>#N/A</v>
      </c>
      <c r="M3053" s="1" t="e">
        <f t="shared" si="334"/>
        <v>#N/A</v>
      </c>
      <c r="N3053" s="1" t="e">
        <f t="shared" si="335"/>
        <v>#N/A</v>
      </c>
      <c r="O3053" s="1" t="str">
        <f t="shared" si="336"/>
        <v>AA</v>
      </c>
    </row>
    <row r="3054" spans="8:15" x14ac:dyDescent="0.4">
      <c r="H3054" s="1">
        <v>3053</v>
      </c>
      <c r="I3054" s="1" t="e">
        <f t="shared" si="330"/>
        <v>#N/A</v>
      </c>
      <c r="J3054" s="1" t="str">
        <f t="shared" si="331"/>
        <v>AA</v>
      </c>
      <c r="K3054" s="1" t="e">
        <f t="shared" si="332"/>
        <v>#N/A</v>
      </c>
      <c r="L3054" s="1" t="e">
        <f t="shared" si="333"/>
        <v>#N/A</v>
      </c>
      <c r="M3054" s="1" t="e">
        <f t="shared" si="334"/>
        <v>#N/A</v>
      </c>
      <c r="N3054" s="1" t="e">
        <f t="shared" si="335"/>
        <v>#N/A</v>
      </c>
      <c r="O3054" s="1" t="str">
        <f t="shared" si="336"/>
        <v>AA</v>
      </c>
    </row>
    <row r="3055" spans="8:15" x14ac:dyDescent="0.4">
      <c r="H3055" s="1">
        <v>3054</v>
      </c>
      <c r="I3055" s="1" t="e">
        <f t="shared" si="330"/>
        <v>#N/A</v>
      </c>
      <c r="J3055" s="1" t="str">
        <f t="shared" si="331"/>
        <v>AA</v>
      </c>
      <c r="K3055" s="1" t="e">
        <f t="shared" si="332"/>
        <v>#N/A</v>
      </c>
      <c r="L3055" s="1" t="e">
        <f t="shared" si="333"/>
        <v>#N/A</v>
      </c>
      <c r="M3055" s="1" t="e">
        <f t="shared" si="334"/>
        <v>#N/A</v>
      </c>
      <c r="N3055" s="1" t="e">
        <f t="shared" si="335"/>
        <v>#N/A</v>
      </c>
      <c r="O3055" s="1" t="str">
        <f t="shared" si="336"/>
        <v>AA</v>
      </c>
    </row>
    <row r="3056" spans="8:15" x14ac:dyDescent="0.4">
      <c r="H3056" s="1">
        <v>3055</v>
      </c>
      <c r="I3056" s="1" t="e">
        <f t="shared" si="330"/>
        <v>#N/A</v>
      </c>
      <c r="J3056" s="1" t="str">
        <f t="shared" si="331"/>
        <v>AA</v>
      </c>
      <c r="K3056" s="1" t="e">
        <f t="shared" si="332"/>
        <v>#N/A</v>
      </c>
      <c r="L3056" s="1" t="e">
        <f t="shared" si="333"/>
        <v>#N/A</v>
      </c>
      <c r="M3056" s="1" t="e">
        <f t="shared" si="334"/>
        <v>#N/A</v>
      </c>
      <c r="N3056" s="1" t="e">
        <f t="shared" si="335"/>
        <v>#N/A</v>
      </c>
      <c r="O3056" s="1" t="str">
        <f t="shared" si="336"/>
        <v>AA</v>
      </c>
    </row>
    <row r="3057" spans="8:15" x14ac:dyDescent="0.4">
      <c r="H3057" s="1">
        <v>3056</v>
      </c>
      <c r="I3057" s="1" t="e">
        <f t="shared" si="330"/>
        <v>#N/A</v>
      </c>
      <c r="J3057" s="1" t="str">
        <f t="shared" si="331"/>
        <v>AA</v>
      </c>
      <c r="K3057" s="1" t="e">
        <f t="shared" si="332"/>
        <v>#N/A</v>
      </c>
      <c r="L3057" s="1" t="e">
        <f t="shared" si="333"/>
        <v>#N/A</v>
      </c>
      <c r="M3057" s="1" t="e">
        <f t="shared" si="334"/>
        <v>#N/A</v>
      </c>
      <c r="N3057" s="1" t="e">
        <f t="shared" si="335"/>
        <v>#N/A</v>
      </c>
      <c r="O3057" s="1" t="str">
        <f t="shared" si="336"/>
        <v>AA</v>
      </c>
    </row>
    <row r="3058" spans="8:15" x14ac:dyDescent="0.4">
      <c r="H3058" s="1">
        <v>3057</v>
      </c>
      <c r="I3058" s="1" t="e">
        <f t="shared" si="330"/>
        <v>#N/A</v>
      </c>
      <c r="J3058" s="1" t="str">
        <f t="shared" si="331"/>
        <v>AA</v>
      </c>
      <c r="K3058" s="1" t="e">
        <f t="shared" si="332"/>
        <v>#N/A</v>
      </c>
      <c r="L3058" s="1" t="e">
        <f t="shared" si="333"/>
        <v>#N/A</v>
      </c>
      <c r="M3058" s="1" t="e">
        <f t="shared" si="334"/>
        <v>#N/A</v>
      </c>
      <c r="N3058" s="1" t="e">
        <f t="shared" si="335"/>
        <v>#N/A</v>
      </c>
      <c r="O3058" s="1" t="str">
        <f t="shared" si="336"/>
        <v>AA</v>
      </c>
    </row>
    <row r="3059" spans="8:15" x14ac:dyDescent="0.4">
      <c r="H3059" s="1">
        <v>3058</v>
      </c>
      <c r="I3059" s="1" t="e">
        <f t="shared" si="330"/>
        <v>#N/A</v>
      </c>
      <c r="J3059" s="1" t="str">
        <f t="shared" si="331"/>
        <v>AA</v>
      </c>
      <c r="K3059" s="1" t="e">
        <f t="shared" si="332"/>
        <v>#N/A</v>
      </c>
      <c r="L3059" s="1" t="e">
        <f t="shared" si="333"/>
        <v>#N/A</v>
      </c>
      <c r="M3059" s="1" t="e">
        <f t="shared" si="334"/>
        <v>#N/A</v>
      </c>
      <c r="N3059" s="1" t="e">
        <f t="shared" si="335"/>
        <v>#N/A</v>
      </c>
      <c r="O3059" s="1" t="str">
        <f t="shared" si="336"/>
        <v>AA</v>
      </c>
    </row>
    <row r="3060" spans="8:15" x14ac:dyDescent="0.4">
      <c r="H3060" s="1">
        <v>3059</v>
      </c>
      <c r="I3060" s="1" t="e">
        <f t="shared" si="330"/>
        <v>#N/A</v>
      </c>
      <c r="J3060" s="1" t="str">
        <f t="shared" si="331"/>
        <v>AA</v>
      </c>
      <c r="K3060" s="1" t="e">
        <f t="shared" si="332"/>
        <v>#N/A</v>
      </c>
      <c r="L3060" s="1" t="e">
        <f t="shared" si="333"/>
        <v>#N/A</v>
      </c>
      <c r="M3060" s="1" t="e">
        <f t="shared" si="334"/>
        <v>#N/A</v>
      </c>
      <c r="N3060" s="1" t="e">
        <f t="shared" si="335"/>
        <v>#N/A</v>
      </c>
      <c r="O3060" s="1" t="str">
        <f t="shared" si="336"/>
        <v>AA</v>
      </c>
    </row>
    <row r="3061" spans="8:15" x14ac:dyDescent="0.4">
      <c r="H3061" s="1">
        <v>3060</v>
      </c>
      <c r="I3061" s="1" t="e">
        <f t="shared" si="330"/>
        <v>#N/A</v>
      </c>
      <c r="J3061" s="1" t="str">
        <f t="shared" si="331"/>
        <v>AA</v>
      </c>
      <c r="K3061" s="1" t="e">
        <f t="shared" si="332"/>
        <v>#N/A</v>
      </c>
      <c r="L3061" s="1" t="e">
        <f t="shared" si="333"/>
        <v>#N/A</v>
      </c>
      <c r="M3061" s="1" t="e">
        <f t="shared" si="334"/>
        <v>#N/A</v>
      </c>
      <c r="N3061" s="1" t="e">
        <f t="shared" si="335"/>
        <v>#N/A</v>
      </c>
      <c r="O3061" s="1" t="str">
        <f t="shared" si="336"/>
        <v>AA</v>
      </c>
    </row>
    <row r="3062" spans="8:15" x14ac:dyDescent="0.4">
      <c r="H3062" s="1">
        <v>3061</v>
      </c>
      <c r="I3062" s="1" t="e">
        <f t="shared" si="330"/>
        <v>#N/A</v>
      </c>
      <c r="J3062" s="1" t="str">
        <f t="shared" si="331"/>
        <v>AA</v>
      </c>
      <c r="K3062" s="1" t="e">
        <f t="shared" si="332"/>
        <v>#N/A</v>
      </c>
      <c r="L3062" s="1" t="e">
        <f t="shared" si="333"/>
        <v>#N/A</v>
      </c>
      <c r="M3062" s="1" t="e">
        <f t="shared" si="334"/>
        <v>#N/A</v>
      </c>
      <c r="N3062" s="1" t="e">
        <f t="shared" si="335"/>
        <v>#N/A</v>
      </c>
      <c r="O3062" s="1" t="str">
        <f t="shared" si="336"/>
        <v>AA</v>
      </c>
    </row>
    <row r="3063" spans="8:15" x14ac:dyDescent="0.4">
      <c r="H3063" s="1">
        <v>3062</v>
      </c>
      <c r="I3063" s="1" t="e">
        <f t="shared" si="330"/>
        <v>#N/A</v>
      </c>
      <c r="J3063" s="1" t="str">
        <f t="shared" si="331"/>
        <v>AA</v>
      </c>
      <c r="K3063" s="1" t="e">
        <f t="shared" si="332"/>
        <v>#N/A</v>
      </c>
      <c r="L3063" s="1" t="e">
        <f t="shared" si="333"/>
        <v>#N/A</v>
      </c>
      <c r="M3063" s="1" t="e">
        <f t="shared" si="334"/>
        <v>#N/A</v>
      </c>
      <c r="N3063" s="1" t="e">
        <f t="shared" si="335"/>
        <v>#N/A</v>
      </c>
      <c r="O3063" s="1" t="str">
        <f t="shared" si="336"/>
        <v>AA</v>
      </c>
    </row>
    <row r="3064" spans="8:15" x14ac:dyDescent="0.4">
      <c r="H3064" s="1">
        <v>3063</v>
      </c>
      <c r="I3064" s="1" t="e">
        <f t="shared" si="330"/>
        <v>#N/A</v>
      </c>
      <c r="J3064" s="1" t="str">
        <f t="shared" si="331"/>
        <v>AA</v>
      </c>
      <c r="K3064" s="1" t="e">
        <f t="shared" si="332"/>
        <v>#N/A</v>
      </c>
      <c r="L3064" s="1" t="e">
        <f t="shared" si="333"/>
        <v>#N/A</v>
      </c>
      <c r="M3064" s="1" t="e">
        <f t="shared" si="334"/>
        <v>#N/A</v>
      </c>
      <c r="N3064" s="1" t="e">
        <f t="shared" si="335"/>
        <v>#N/A</v>
      </c>
      <c r="O3064" s="1" t="str">
        <f t="shared" si="336"/>
        <v>AA</v>
      </c>
    </row>
    <row r="3065" spans="8:15" x14ac:dyDescent="0.4">
      <c r="H3065" s="1">
        <v>3064</v>
      </c>
      <c r="I3065" s="1" t="e">
        <f t="shared" si="330"/>
        <v>#N/A</v>
      </c>
      <c r="J3065" s="1" t="str">
        <f t="shared" si="331"/>
        <v>AA</v>
      </c>
      <c r="K3065" s="1" t="e">
        <f t="shared" si="332"/>
        <v>#N/A</v>
      </c>
      <c r="L3065" s="1" t="e">
        <f t="shared" si="333"/>
        <v>#N/A</v>
      </c>
      <c r="M3065" s="1" t="e">
        <f t="shared" si="334"/>
        <v>#N/A</v>
      </c>
      <c r="N3065" s="1" t="e">
        <f t="shared" si="335"/>
        <v>#N/A</v>
      </c>
      <c r="O3065" s="1" t="str">
        <f t="shared" si="336"/>
        <v>AA</v>
      </c>
    </row>
    <row r="3066" spans="8:15" x14ac:dyDescent="0.4">
      <c r="H3066" s="1">
        <v>3065</v>
      </c>
      <c r="I3066" s="1" t="e">
        <f t="shared" si="330"/>
        <v>#N/A</v>
      </c>
      <c r="J3066" s="1" t="str">
        <f t="shared" si="331"/>
        <v>AA</v>
      </c>
      <c r="K3066" s="1" t="e">
        <f t="shared" si="332"/>
        <v>#N/A</v>
      </c>
      <c r="L3066" s="1" t="e">
        <f t="shared" si="333"/>
        <v>#N/A</v>
      </c>
      <c r="M3066" s="1" t="e">
        <f t="shared" si="334"/>
        <v>#N/A</v>
      </c>
      <c r="N3066" s="1" t="e">
        <f t="shared" si="335"/>
        <v>#N/A</v>
      </c>
      <c r="O3066" s="1" t="str">
        <f t="shared" si="336"/>
        <v>AA</v>
      </c>
    </row>
    <row r="3067" spans="8:15" x14ac:dyDescent="0.4">
      <c r="H3067" s="1">
        <v>3066</v>
      </c>
      <c r="I3067" s="1" t="e">
        <f t="shared" si="330"/>
        <v>#N/A</v>
      </c>
      <c r="J3067" s="1" t="str">
        <f t="shared" si="331"/>
        <v>AA</v>
      </c>
      <c r="K3067" s="1" t="e">
        <f t="shared" si="332"/>
        <v>#N/A</v>
      </c>
      <c r="L3067" s="1" t="e">
        <f t="shared" si="333"/>
        <v>#N/A</v>
      </c>
      <c r="M3067" s="1" t="e">
        <f t="shared" si="334"/>
        <v>#N/A</v>
      </c>
      <c r="N3067" s="1" t="e">
        <f t="shared" si="335"/>
        <v>#N/A</v>
      </c>
      <c r="O3067" s="1" t="str">
        <f t="shared" si="336"/>
        <v>AA</v>
      </c>
    </row>
    <row r="3068" spans="8:15" x14ac:dyDescent="0.4">
      <c r="H3068" s="1">
        <v>3067</v>
      </c>
      <c r="I3068" s="1" t="e">
        <f t="shared" si="330"/>
        <v>#N/A</v>
      </c>
      <c r="J3068" s="1" t="str">
        <f t="shared" si="331"/>
        <v>AA</v>
      </c>
      <c r="K3068" s="1" t="e">
        <f t="shared" si="332"/>
        <v>#N/A</v>
      </c>
      <c r="L3068" s="1" t="e">
        <f t="shared" si="333"/>
        <v>#N/A</v>
      </c>
      <c r="M3068" s="1" t="e">
        <f t="shared" si="334"/>
        <v>#N/A</v>
      </c>
      <c r="N3068" s="1" t="e">
        <f t="shared" si="335"/>
        <v>#N/A</v>
      </c>
      <c r="O3068" s="1" t="str">
        <f t="shared" si="336"/>
        <v>AA</v>
      </c>
    </row>
    <row r="3069" spans="8:15" x14ac:dyDescent="0.4">
      <c r="H3069" s="1">
        <v>3068</v>
      </c>
      <c r="I3069" s="1" t="e">
        <f t="shared" si="330"/>
        <v>#N/A</v>
      </c>
      <c r="J3069" s="1" t="str">
        <f t="shared" si="331"/>
        <v>AA</v>
      </c>
      <c r="K3069" s="1" t="e">
        <f t="shared" si="332"/>
        <v>#N/A</v>
      </c>
      <c r="L3069" s="1" t="e">
        <f t="shared" si="333"/>
        <v>#N/A</v>
      </c>
      <c r="M3069" s="1" t="e">
        <f t="shared" si="334"/>
        <v>#N/A</v>
      </c>
      <c r="N3069" s="1" t="e">
        <f t="shared" si="335"/>
        <v>#N/A</v>
      </c>
      <c r="O3069" s="1" t="str">
        <f t="shared" si="336"/>
        <v>AA</v>
      </c>
    </row>
    <row r="3070" spans="8:15" x14ac:dyDescent="0.4">
      <c r="H3070" s="1">
        <v>3069</v>
      </c>
      <c r="I3070" s="1" t="e">
        <f t="shared" si="330"/>
        <v>#N/A</v>
      </c>
      <c r="J3070" s="1" t="str">
        <f t="shared" si="331"/>
        <v>AA</v>
      </c>
      <c r="K3070" s="1" t="e">
        <f t="shared" si="332"/>
        <v>#N/A</v>
      </c>
      <c r="L3070" s="1" t="e">
        <f t="shared" si="333"/>
        <v>#N/A</v>
      </c>
      <c r="M3070" s="1" t="e">
        <f t="shared" si="334"/>
        <v>#N/A</v>
      </c>
      <c r="N3070" s="1" t="e">
        <f t="shared" si="335"/>
        <v>#N/A</v>
      </c>
      <c r="O3070" s="1" t="str">
        <f t="shared" si="336"/>
        <v>AA</v>
      </c>
    </row>
    <row r="3071" spans="8:15" x14ac:dyDescent="0.4">
      <c r="H3071" s="1">
        <v>3070</v>
      </c>
      <c r="I3071" s="1" t="e">
        <f t="shared" si="330"/>
        <v>#N/A</v>
      </c>
      <c r="J3071" s="1" t="str">
        <f t="shared" si="331"/>
        <v>AA</v>
      </c>
      <c r="K3071" s="1" t="e">
        <f t="shared" si="332"/>
        <v>#N/A</v>
      </c>
      <c r="L3071" s="1" t="e">
        <f t="shared" si="333"/>
        <v>#N/A</v>
      </c>
      <c r="M3071" s="1" t="e">
        <f t="shared" si="334"/>
        <v>#N/A</v>
      </c>
      <c r="N3071" s="1" t="e">
        <f t="shared" si="335"/>
        <v>#N/A</v>
      </c>
      <c r="O3071" s="1" t="str">
        <f t="shared" si="336"/>
        <v>AA</v>
      </c>
    </row>
    <row r="3072" spans="8:15" x14ac:dyDescent="0.4">
      <c r="H3072" s="1">
        <v>3071</v>
      </c>
      <c r="I3072" s="1" t="e">
        <f t="shared" si="330"/>
        <v>#N/A</v>
      </c>
      <c r="J3072" s="1" t="str">
        <f t="shared" si="331"/>
        <v>AA</v>
      </c>
      <c r="K3072" s="1" t="e">
        <f t="shared" si="332"/>
        <v>#N/A</v>
      </c>
      <c r="L3072" s="1" t="e">
        <f t="shared" si="333"/>
        <v>#N/A</v>
      </c>
      <c r="M3072" s="1" t="e">
        <f t="shared" si="334"/>
        <v>#N/A</v>
      </c>
      <c r="N3072" s="1" t="e">
        <f t="shared" si="335"/>
        <v>#N/A</v>
      </c>
      <c r="O3072" s="1" t="str">
        <f t="shared" si="336"/>
        <v>AA</v>
      </c>
    </row>
    <row r="3073" spans="8:15" x14ac:dyDescent="0.4">
      <c r="H3073" s="1">
        <v>3072</v>
      </c>
      <c r="I3073" s="1" t="e">
        <f t="shared" si="330"/>
        <v>#N/A</v>
      </c>
      <c r="J3073" s="1" t="str">
        <f t="shared" si="331"/>
        <v>AA</v>
      </c>
      <c r="K3073" s="1" t="e">
        <f t="shared" si="332"/>
        <v>#N/A</v>
      </c>
      <c r="L3073" s="1" t="e">
        <f t="shared" si="333"/>
        <v>#N/A</v>
      </c>
      <c r="M3073" s="1" t="e">
        <f t="shared" si="334"/>
        <v>#N/A</v>
      </c>
      <c r="N3073" s="1" t="e">
        <f t="shared" si="335"/>
        <v>#N/A</v>
      </c>
      <c r="O3073" s="1" t="str">
        <f t="shared" si="336"/>
        <v>AA</v>
      </c>
    </row>
    <row r="3074" spans="8:15" x14ac:dyDescent="0.4">
      <c r="H3074" s="1">
        <v>3073</v>
      </c>
      <c r="I3074" s="1" t="e">
        <f t="shared" si="330"/>
        <v>#N/A</v>
      </c>
      <c r="J3074" s="1" t="str">
        <f t="shared" si="331"/>
        <v>AA</v>
      </c>
      <c r="K3074" s="1" t="e">
        <f t="shared" si="332"/>
        <v>#N/A</v>
      </c>
      <c r="L3074" s="1" t="e">
        <f t="shared" si="333"/>
        <v>#N/A</v>
      </c>
      <c r="M3074" s="1" t="e">
        <f t="shared" si="334"/>
        <v>#N/A</v>
      </c>
      <c r="N3074" s="1" t="e">
        <f t="shared" si="335"/>
        <v>#N/A</v>
      </c>
      <c r="O3074" s="1" t="str">
        <f t="shared" si="336"/>
        <v>AA</v>
      </c>
    </row>
    <row r="3075" spans="8:15" x14ac:dyDescent="0.4">
      <c r="H3075" s="1">
        <v>3074</v>
      </c>
      <c r="I3075" s="1" t="e">
        <f t="shared" ref="I3075:I3138" si="337">IF(H3075&lt;=$D$9,"OO",NA())</f>
        <v>#N/A</v>
      </c>
      <c r="J3075" s="1" t="str">
        <f t="shared" ref="J3075:J3138" si="338">IF(AND(H3075&gt;$D$9,H3075&lt;=$D$10),"AA",NA())</f>
        <v>AA</v>
      </c>
      <c r="K3075" s="1" t="e">
        <f t="shared" ref="K3075:K3138" si="339">IF(AND(H3075&gt;$D$10,H3075&lt;=$D$11),"AO",NA())</f>
        <v>#N/A</v>
      </c>
      <c r="L3075" s="1" t="e">
        <f t="shared" ref="L3075:L3138" si="340">IF(AND($H3075&gt;$D$11,$H3075&lt;=$D$12),"BB",NA())</f>
        <v>#N/A</v>
      </c>
      <c r="M3075" s="1" t="e">
        <f t="shared" ref="M3075:M3138" si="341">IF(AND($H3075&gt;$D$12,$H3075&lt;=$D$13),"BO",NA())</f>
        <v>#N/A</v>
      </c>
      <c r="N3075" s="1" t="e">
        <f t="shared" ref="N3075:N3138" si="342">IF($H3075&gt;$D$13,"AB",NA())</f>
        <v>#N/A</v>
      </c>
      <c r="O3075" s="1" t="str">
        <f t="shared" si="336"/>
        <v>AA</v>
      </c>
    </row>
    <row r="3076" spans="8:15" x14ac:dyDescent="0.4">
      <c r="H3076" s="1">
        <v>3075</v>
      </c>
      <c r="I3076" s="1" t="e">
        <f t="shared" si="337"/>
        <v>#N/A</v>
      </c>
      <c r="J3076" s="1" t="str">
        <f t="shared" si="338"/>
        <v>AA</v>
      </c>
      <c r="K3076" s="1" t="e">
        <f t="shared" si="339"/>
        <v>#N/A</v>
      </c>
      <c r="L3076" s="1" t="e">
        <f t="shared" si="340"/>
        <v>#N/A</v>
      </c>
      <c r="M3076" s="1" t="e">
        <f t="shared" si="341"/>
        <v>#N/A</v>
      </c>
      <c r="N3076" s="1" t="e">
        <f t="shared" si="342"/>
        <v>#N/A</v>
      </c>
      <c r="O3076" s="1" t="str">
        <f t="shared" ref="O3076:O3139" si="343">IF(ISNA(I3076),IF(ISNA(J3076),IF(ISNA(K3076),IF(ISNA(L3076),IF(ISNA(M3076),N3076,M3076),L3076),K3076),J3076),I3076)</f>
        <v>AA</v>
      </c>
    </row>
    <row r="3077" spans="8:15" x14ac:dyDescent="0.4">
      <c r="H3077" s="1">
        <v>3076</v>
      </c>
      <c r="I3077" s="1" t="e">
        <f t="shared" si="337"/>
        <v>#N/A</v>
      </c>
      <c r="J3077" s="1" t="str">
        <f t="shared" si="338"/>
        <v>AA</v>
      </c>
      <c r="K3077" s="1" t="e">
        <f t="shared" si="339"/>
        <v>#N/A</v>
      </c>
      <c r="L3077" s="1" t="e">
        <f t="shared" si="340"/>
        <v>#N/A</v>
      </c>
      <c r="M3077" s="1" t="e">
        <f t="shared" si="341"/>
        <v>#N/A</v>
      </c>
      <c r="N3077" s="1" t="e">
        <f t="shared" si="342"/>
        <v>#N/A</v>
      </c>
      <c r="O3077" s="1" t="str">
        <f t="shared" si="343"/>
        <v>AA</v>
      </c>
    </row>
    <row r="3078" spans="8:15" x14ac:dyDescent="0.4">
      <c r="H3078" s="1">
        <v>3077</v>
      </c>
      <c r="I3078" s="1" t="e">
        <f t="shared" si="337"/>
        <v>#N/A</v>
      </c>
      <c r="J3078" s="1" t="str">
        <f t="shared" si="338"/>
        <v>AA</v>
      </c>
      <c r="K3078" s="1" t="e">
        <f t="shared" si="339"/>
        <v>#N/A</v>
      </c>
      <c r="L3078" s="1" t="e">
        <f t="shared" si="340"/>
        <v>#N/A</v>
      </c>
      <c r="M3078" s="1" t="e">
        <f t="shared" si="341"/>
        <v>#N/A</v>
      </c>
      <c r="N3078" s="1" t="e">
        <f t="shared" si="342"/>
        <v>#N/A</v>
      </c>
      <c r="O3078" s="1" t="str">
        <f t="shared" si="343"/>
        <v>AA</v>
      </c>
    </row>
    <row r="3079" spans="8:15" x14ac:dyDescent="0.4">
      <c r="H3079" s="1">
        <v>3078</v>
      </c>
      <c r="I3079" s="1" t="e">
        <f t="shared" si="337"/>
        <v>#N/A</v>
      </c>
      <c r="J3079" s="1" t="str">
        <f t="shared" si="338"/>
        <v>AA</v>
      </c>
      <c r="K3079" s="1" t="e">
        <f t="shared" si="339"/>
        <v>#N/A</v>
      </c>
      <c r="L3079" s="1" t="e">
        <f t="shared" si="340"/>
        <v>#N/A</v>
      </c>
      <c r="M3079" s="1" t="e">
        <f t="shared" si="341"/>
        <v>#N/A</v>
      </c>
      <c r="N3079" s="1" t="e">
        <f t="shared" si="342"/>
        <v>#N/A</v>
      </c>
      <c r="O3079" s="1" t="str">
        <f t="shared" si="343"/>
        <v>AA</v>
      </c>
    </row>
    <row r="3080" spans="8:15" x14ac:dyDescent="0.4">
      <c r="H3080" s="1">
        <v>3079</v>
      </c>
      <c r="I3080" s="1" t="e">
        <f t="shared" si="337"/>
        <v>#N/A</v>
      </c>
      <c r="J3080" s="1" t="str">
        <f t="shared" si="338"/>
        <v>AA</v>
      </c>
      <c r="K3080" s="1" t="e">
        <f t="shared" si="339"/>
        <v>#N/A</v>
      </c>
      <c r="L3080" s="1" t="e">
        <f t="shared" si="340"/>
        <v>#N/A</v>
      </c>
      <c r="M3080" s="1" t="e">
        <f t="shared" si="341"/>
        <v>#N/A</v>
      </c>
      <c r="N3080" s="1" t="e">
        <f t="shared" si="342"/>
        <v>#N/A</v>
      </c>
      <c r="O3080" s="1" t="str">
        <f t="shared" si="343"/>
        <v>AA</v>
      </c>
    </row>
    <row r="3081" spans="8:15" x14ac:dyDescent="0.4">
      <c r="H3081" s="1">
        <v>3080</v>
      </c>
      <c r="I3081" s="1" t="e">
        <f t="shared" si="337"/>
        <v>#N/A</v>
      </c>
      <c r="J3081" s="1" t="str">
        <f t="shared" si="338"/>
        <v>AA</v>
      </c>
      <c r="K3081" s="1" t="e">
        <f t="shared" si="339"/>
        <v>#N/A</v>
      </c>
      <c r="L3081" s="1" t="e">
        <f t="shared" si="340"/>
        <v>#N/A</v>
      </c>
      <c r="M3081" s="1" t="e">
        <f t="shared" si="341"/>
        <v>#N/A</v>
      </c>
      <c r="N3081" s="1" t="e">
        <f t="shared" si="342"/>
        <v>#N/A</v>
      </c>
      <c r="O3081" s="1" t="str">
        <f t="shared" si="343"/>
        <v>AA</v>
      </c>
    </row>
    <row r="3082" spans="8:15" x14ac:dyDescent="0.4">
      <c r="H3082" s="1">
        <v>3081</v>
      </c>
      <c r="I3082" s="1" t="e">
        <f t="shared" si="337"/>
        <v>#N/A</v>
      </c>
      <c r="J3082" s="1" t="str">
        <f t="shared" si="338"/>
        <v>AA</v>
      </c>
      <c r="K3082" s="1" t="e">
        <f t="shared" si="339"/>
        <v>#N/A</v>
      </c>
      <c r="L3082" s="1" t="e">
        <f t="shared" si="340"/>
        <v>#N/A</v>
      </c>
      <c r="M3082" s="1" t="e">
        <f t="shared" si="341"/>
        <v>#N/A</v>
      </c>
      <c r="N3082" s="1" t="e">
        <f t="shared" si="342"/>
        <v>#N/A</v>
      </c>
      <c r="O3082" s="1" t="str">
        <f t="shared" si="343"/>
        <v>AA</v>
      </c>
    </row>
    <row r="3083" spans="8:15" x14ac:dyDescent="0.4">
      <c r="H3083" s="1">
        <v>3082</v>
      </c>
      <c r="I3083" s="1" t="e">
        <f t="shared" si="337"/>
        <v>#N/A</v>
      </c>
      <c r="J3083" s="1" t="str">
        <f t="shared" si="338"/>
        <v>AA</v>
      </c>
      <c r="K3083" s="1" t="e">
        <f t="shared" si="339"/>
        <v>#N/A</v>
      </c>
      <c r="L3083" s="1" t="e">
        <f t="shared" si="340"/>
        <v>#N/A</v>
      </c>
      <c r="M3083" s="1" t="e">
        <f t="shared" si="341"/>
        <v>#N/A</v>
      </c>
      <c r="N3083" s="1" t="e">
        <f t="shared" si="342"/>
        <v>#N/A</v>
      </c>
      <c r="O3083" s="1" t="str">
        <f t="shared" si="343"/>
        <v>AA</v>
      </c>
    </row>
    <row r="3084" spans="8:15" x14ac:dyDescent="0.4">
      <c r="H3084" s="1">
        <v>3083</v>
      </c>
      <c r="I3084" s="1" t="e">
        <f t="shared" si="337"/>
        <v>#N/A</v>
      </c>
      <c r="J3084" s="1" t="str">
        <f t="shared" si="338"/>
        <v>AA</v>
      </c>
      <c r="K3084" s="1" t="e">
        <f t="shared" si="339"/>
        <v>#N/A</v>
      </c>
      <c r="L3084" s="1" t="e">
        <f t="shared" si="340"/>
        <v>#N/A</v>
      </c>
      <c r="M3084" s="1" t="e">
        <f t="shared" si="341"/>
        <v>#N/A</v>
      </c>
      <c r="N3084" s="1" t="e">
        <f t="shared" si="342"/>
        <v>#N/A</v>
      </c>
      <c r="O3084" s="1" t="str">
        <f t="shared" si="343"/>
        <v>AA</v>
      </c>
    </row>
    <row r="3085" spans="8:15" x14ac:dyDescent="0.4">
      <c r="H3085" s="1">
        <v>3084</v>
      </c>
      <c r="I3085" s="1" t="e">
        <f t="shared" si="337"/>
        <v>#N/A</v>
      </c>
      <c r="J3085" s="1" t="str">
        <f t="shared" si="338"/>
        <v>AA</v>
      </c>
      <c r="K3085" s="1" t="e">
        <f t="shared" si="339"/>
        <v>#N/A</v>
      </c>
      <c r="L3085" s="1" t="e">
        <f t="shared" si="340"/>
        <v>#N/A</v>
      </c>
      <c r="M3085" s="1" t="e">
        <f t="shared" si="341"/>
        <v>#N/A</v>
      </c>
      <c r="N3085" s="1" t="e">
        <f t="shared" si="342"/>
        <v>#N/A</v>
      </c>
      <c r="O3085" s="1" t="str">
        <f t="shared" si="343"/>
        <v>AA</v>
      </c>
    </row>
    <row r="3086" spans="8:15" x14ac:dyDescent="0.4">
      <c r="H3086" s="1">
        <v>3085</v>
      </c>
      <c r="I3086" s="1" t="e">
        <f t="shared" si="337"/>
        <v>#N/A</v>
      </c>
      <c r="J3086" s="1" t="str">
        <f t="shared" si="338"/>
        <v>AA</v>
      </c>
      <c r="K3086" s="1" t="e">
        <f t="shared" si="339"/>
        <v>#N/A</v>
      </c>
      <c r="L3086" s="1" t="e">
        <f t="shared" si="340"/>
        <v>#N/A</v>
      </c>
      <c r="M3086" s="1" t="e">
        <f t="shared" si="341"/>
        <v>#N/A</v>
      </c>
      <c r="N3086" s="1" t="e">
        <f t="shared" si="342"/>
        <v>#N/A</v>
      </c>
      <c r="O3086" s="1" t="str">
        <f t="shared" si="343"/>
        <v>AA</v>
      </c>
    </row>
    <row r="3087" spans="8:15" x14ac:dyDescent="0.4">
      <c r="H3087" s="1">
        <v>3086</v>
      </c>
      <c r="I3087" s="1" t="e">
        <f t="shared" si="337"/>
        <v>#N/A</v>
      </c>
      <c r="J3087" s="1" t="str">
        <f t="shared" si="338"/>
        <v>AA</v>
      </c>
      <c r="K3087" s="1" t="e">
        <f t="shared" si="339"/>
        <v>#N/A</v>
      </c>
      <c r="L3087" s="1" t="e">
        <f t="shared" si="340"/>
        <v>#N/A</v>
      </c>
      <c r="M3087" s="1" t="e">
        <f t="shared" si="341"/>
        <v>#N/A</v>
      </c>
      <c r="N3087" s="1" t="e">
        <f t="shared" si="342"/>
        <v>#N/A</v>
      </c>
      <c r="O3087" s="1" t="str">
        <f t="shared" si="343"/>
        <v>AA</v>
      </c>
    </row>
    <row r="3088" spans="8:15" x14ac:dyDescent="0.4">
      <c r="H3088" s="1">
        <v>3087</v>
      </c>
      <c r="I3088" s="1" t="e">
        <f t="shared" si="337"/>
        <v>#N/A</v>
      </c>
      <c r="J3088" s="1" t="str">
        <f t="shared" si="338"/>
        <v>AA</v>
      </c>
      <c r="K3088" s="1" t="e">
        <f t="shared" si="339"/>
        <v>#N/A</v>
      </c>
      <c r="L3088" s="1" t="e">
        <f t="shared" si="340"/>
        <v>#N/A</v>
      </c>
      <c r="M3088" s="1" t="e">
        <f t="shared" si="341"/>
        <v>#N/A</v>
      </c>
      <c r="N3088" s="1" t="e">
        <f t="shared" si="342"/>
        <v>#N/A</v>
      </c>
      <c r="O3088" s="1" t="str">
        <f t="shared" si="343"/>
        <v>AA</v>
      </c>
    </row>
    <row r="3089" spans="8:15" x14ac:dyDescent="0.4">
      <c r="H3089" s="1">
        <v>3088</v>
      </c>
      <c r="I3089" s="1" t="e">
        <f t="shared" si="337"/>
        <v>#N/A</v>
      </c>
      <c r="J3089" s="1" t="str">
        <f t="shared" si="338"/>
        <v>AA</v>
      </c>
      <c r="K3089" s="1" t="e">
        <f t="shared" si="339"/>
        <v>#N/A</v>
      </c>
      <c r="L3089" s="1" t="e">
        <f t="shared" si="340"/>
        <v>#N/A</v>
      </c>
      <c r="M3089" s="1" t="e">
        <f t="shared" si="341"/>
        <v>#N/A</v>
      </c>
      <c r="N3089" s="1" t="e">
        <f t="shared" si="342"/>
        <v>#N/A</v>
      </c>
      <c r="O3089" s="1" t="str">
        <f t="shared" si="343"/>
        <v>AA</v>
      </c>
    </row>
    <row r="3090" spans="8:15" x14ac:dyDescent="0.4">
      <c r="H3090" s="1">
        <v>3089</v>
      </c>
      <c r="I3090" s="1" t="e">
        <f t="shared" si="337"/>
        <v>#N/A</v>
      </c>
      <c r="J3090" s="1" t="str">
        <f t="shared" si="338"/>
        <v>AA</v>
      </c>
      <c r="K3090" s="1" t="e">
        <f t="shared" si="339"/>
        <v>#N/A</v>
      </c>
      <c r="L3090" s="1" t="e">
        <f t="shared" si="340"/>
        <v>#N/A</v>
      </c>
      <c r="M3090" s="1" t="e">
        <f t="shared" si="341"/>
        <v>#N/A</v>
      </c>
      <c r="N3090" s="1" t="e">
        <f t="shared" si="342"/>
        <v>#N/A</v>
      </c>
      <c r="O3090" s="1" t="str">
        <f t="shared" si="343"/>
        <v>AA</v>
      </c>
    </row>
    <row r="3091" spans="8:15" x14ac:dyDescent="0.4">
      <c r="H3091" s="1">
        <v>3090</v>
      </c>
      <c r="I3091" s="1" t="e">
        <f t="shared" si="337"/>
        <v>#N/A</v>
      </c>
      <c r="J3091" s="1" t="str">
        <f t="shared" si="338"/>
        <v>AA</v>
      </c>
      <c r="K3091" s="1" t="e">
        <f t="shared" si="339"/>
        <v>#N/A</v>
      </c>
      <c r="L3091" s="1" t="e">
        <f t="shared" si="340"/>
        <v>#N/A</v>
      </c>
      <c r="M3091" s="1" t="e">
        <f t="shared" si="341"/>
        <v>#N/A</v>
      </c>
      <c r="N3091" s="1" t="e">
        <f t="shared" si="342"/>
        <v>#N/A</v>
      </c>
      <c r="O3091" s="1" t="str">
        <f t="shared" si="343"/>
        <v>AA</v>
      </c>
    </row>
    <row r="3092" spans="8:15" x14ac:dyDescent="0.4">
      <c r="H3092" s="1">
        <v>3091</v>
      </c>
      <c r="I3092" s="1" t="e">
        <f t="shared" si="337"/>
        <v>#N/A</v>
      </c>
      <c r="J3092" s="1" t="str">
        <f t="shared" si="338"/>
        <v>AA</v>
      </c>
      <c r="K3092" s="1" t="e">
        <f t="shared" si="339"/>
        <v>#N/A</v>
      </c>
      <c r="L3092" s="1" t="e">
        <f t="shared" si="340"/>
        <v>#N/A</v>
      </c>
      <c r="M3092" s="1" t="e">
        <f t="shared" si="341"/>
        <v>#N/A</v>
      </c>
      <c r="N3092" s="1" t="e">
        <f t="shared" si="342"/>
        <v>#N/A</v>
      </c>
      <c r="O3092" s="1" t="str">
        <f t="shared" si="343"/>
        <v>AA</v>
      </c>
    </row>
    <row r="3093" spans="8:15" x14ac:dyDescent="0.4">
      <c r="H3093" s="1">
        <v>3092</v>
      </c>
      <c r="I3093" s="1" t="e">
        <f t="shared" si="337"/>
        <v>#N/A</v>
      </c>
      <c r="J3093" s="1" t="str">
        <f t="shared" si="338"/>
        <v>AA</v>
      </c>
      <c r="K3093" s="1" t="e">
        <f t="shared" si="339"/>
        <v>#N/A</v>
      </c>
      <c r="L3093" s="1" t="e">
        <f t="shared" si="340"/>
        <v>#N/A</v>
      </c>
      <c r="M3093" s="1" t="e">
        <f t="shared" si="341"/>
        <v>#N/A</v>
      </c>
      <c r="N3093" s="1" t="e">
        <f t="shared" si="342"/>
        <v>#N/A</v>
      </c>
      <c r="O3093" s="1" t="str">
        <f t="shared" si="343"/>
        <v>AA</v>
      </c>
    </row>
    <row r="3094" spans="8:15" x14ac:dyDescent="0.4">
      <c r="H3094" s="1">
        <v>3093</v>
      </c>
      <c r="I3094" s="1" t="e">
        <f t="shared" si="337"/>
        <v>#N/A</v>
      </c>
      <c r="J3094" s="1" t="str">
        <f t="shared" si="338"/>
        <v>AA</v>
      </c>
      <c r="K3094" s="1" t="e">
        <f t="shared" si="339"/>
        <v>#N/A</v>
      </c>
      <c r="L3094" s="1" t="e">
        <f t="shared" si="340"/>
        <v>#N/A</v>
      </c>
      <c r="M3094" s="1" t="e">
        <f t="shared" si="341"/>
        <v>#N/A</v>
      </c>
      <c r="N3094" s="1" t="e">
        <f t="shared" si="342"/>
        <v>#N/A</v>
      </c>
      <c r="O3094" s="1" t="str">
        <f t="shared" si="343"/>
        <v>AA</v>
      </c>
    </row>
    <row r="3095" spans="8:15" x14ac:dyDescent="0.4">
      <c r="H3095" s="1">
        <v>3094</v>
      </c>
      <c r="I3095" s="1" t="e">
        <f t="shared" si="337"/>
        <v>#N/A</v>
      </c>
      <c r="J3095" s="1" t="str">
        <f t="shared" si="338"/>
        <v>AA</v>
      </c>
      <c r="K3095" s="1" t="e">
        <f t="shared" si="339"/>
        <v>#N/A</v>
      </c>
      <c r="L3095" s="1" t="e">
        <f t="shared" si="340"/>
        <v>#N/A</v>
      </c>
      <c r="M3095" s="1" t="e">
        <f t="shared" si="341"/>
        <v>#N/A</v>
      </c>
      <c r="N3095" s="1" t="e">
        <f t="shared" si="342"/>
        <v>#N/A</v>
      </c>
      <c r="O3095" s="1" t="str">
        <f t="shared" si="343"/>
        <v>AA</v>
      </c>
    </row>
    <row r="3096" spans="8:15" x14ac:dyDescent="0.4">
      <c r="H3096" s="1">
        <v>3095</v>
      </c>
      <c r="I3096" s="1" t="e">
        <f t="shared" si="337"/>
        <v>#N/A</v>
      </c>
      <c r="J3096" s="1" t="str">
        <f t="shared" si="338"/>
        <v>AA</v>
      </c>
      <c r="K3096" s="1" t="e">
        <f t="shared" si="339"/>
        <v>#N/A</v>
      </c>
      <c r="L3096" s="1" t="e">
        <f t="shared" si="340"/>
        <v>#N/A</v>
      </c>
      <c r="M3096" s="1" t="e">
        <f t="shared" si="341"/>
        <v>#N/A</v>
      </c>
      <c r="N3096" s="1" t="e">
        <f t="shared" si="342"/>
        <v>#N/A</v>
      </c>
      <c r="O3096" s="1" t="str">
        <f t="shared" si="343"/>
        <v>AA</v>
      </c>
    </row>
    <row r="3097" spans="8:15" x14ac:dyDescent="0.4">
      <c r="H3097" s="1">
        <v>3096</v>
      </c>
      <c r="I3097" s="1" t="e">
        <f t="shared" si="337"/>
        <v>#N/A</v>
      </c>
      <c r="J3097" s="1" t="str">
        <f t="shared" si="338"/>
        <v>AA</v>
      </c>
      <c r="K3097" s="1" t="e">
        <f t="shared" si="339"/>
        <v>#N/A</v>
      </c>
      <c r="L3097" s="1" t="e">
        <f t="shared" si="340"/>
        <v>#N/A</v>
      </c>
      <c r="M3097" s="1" t="e">
        <f t="shared" si="341"/>
        <v>#N/A</v>
      </c>
      <c r="N3097" s="1" t="e">
        <f t="shared" si="342"/>
        <v>#N/A</v>
      </c>
      <c r="O3097" s="1" t="str">
        <f t="shared" si="343"/>
        <v>AA</v>
      </c>
    </row>
    <row r="3098" spans="8:15" x14ac:dyDescent="0.4">
      <c r="H3098" s="1">
        <v>3097</v>
      </c>
      <c r="I3098" s="1" t="e">
        <f t="shared" si="337"/>
        <v>#N/A</v>
      </c>
      <c r="J3098" s="1" t="str">
        <f t="shared" si="338"/>
        <v>AA</v>
      </c>
      <c r="K3098" s="1" t="e">
        <f t="shared" si="339"/>
        <v>#N/A</v>
      </c>
      <c r="L3098" s="1" t="e">
        <f t="shared" si="340"/>
        <v>#N/A</v>
      </c>
      <c r="M3098" s="1" t="e">
        <f t="shared" si="341"/>
        <v>#N/A</v>
      </c>
      <c r="N3098" s="1" t="e">
        <f t="shared" si="342"/>
        <v>#N/A</v>
      </c>
      <c r="O3098" s="1" t="str">
        <f t="shared" si="343"/>
        <v>AA</v>
      </c>
    </row>
    <row r="3099" spans="8:15" x14ac:dyDescent="0.4">
      <c r="H3099" s="1">
        <v>3098</v>
      </c>
      <c r="I3099" s="1" t="e">
        <f t="shared" si="337"/>
        <v>#N/A</v>
      </c>
      <c r="J3099" s="1" t="str">
        <f t="shared" si="338"/>
        <v>AA</v>
      </c>
      <c r="K3099" s="1" t="e">
        <f t="shared" si="339"/>
        <v>#N/A</v>
      </c>
      <c r="L3099" s="1" t="e">
        <f t="shared" si="340"/>
        <v>#N/A</v>
      </c>
      <c r="M3099" s="1" t="e">
        <f t="shared" si="341"/>
        <v>#N/A</v>
      </c>
      <c r="N3099" s="1" t="e">
        <f t="shared" si="342"/>
        <v>#N/A</v>
      </c>
      <c r="O3099" s="1" t="str">
        <f t="shared" si="343"/>
        <v>AA</v>
      </c>
    </row>
    <row r="3100" spans="8:15" x14ac:dyDescent="0.4">
      <c r="H3100" s="1">
        <v>3099</v>
      </c>
      <c r="I3100" s="1" t="e">
        <f t="shared" si="337"/>
        <v>#N/A</v>
      </c>
      <c r="J3100" s="1" t="str">
        <f t="shared" si="338"/>
        <v>AA</v>
      </c>
      <c r="K3100" s="1" t="e">
        <f t="shared" si="339"/>
        <v>#N/A</v>
      </c>
      <c r="L3100" s="1" t="e">
        <f t="shared" si="340"/>
        <v>#N/A</v>
      </c>
      <c r="M3100" s="1" t="e">
        <f t="shared" si="341"/>
        <v>#N/A</v>
      </c>
      <c r="N3100" s="1" t="e">
        <f t="shared" si="342"/>
        <v>#N/A</v>
      </c>
      <c r="O3100" s="1" t="str">
        <f t="shared" si="343"/>
        <v>AA</v>
      </c>
    </row>
    <row r="3101" spans="8:15" x14ac:dyDescent="0.4">
      <c r="H3101" s="1">
        <v>3100</v>
      </c>
      <c r="I3101" s="1" t="e">
        <f t="shared" si="337"/>
        <v>#N/A</v>
      </c>
      <c r="J3101" s="1" t="str">
        <f t="shared" si="338"/>
        <v>AA</v>
      </c>
      <c r="K3101" s="1" t="e">
        <f t="shared" si="339"/>
        <v>#N/A</v>
      </c>
      <c r="L3101" s="1" t="e">
        <f t="shared" si="340"/>
        <v>#N/A</v>
      </c>
      <c r="M3101" s="1" t="e">
        <f t="shared" si="341"/>
        <v>#N/A</v>
      </c>
      <c r="N3101" s="1" t="e">
        <f t="shared" si="342"/>
        <v>#N/A</v>
      </c>
      <c r="O3101" s="1" t="str">
        <f t="shared" si="343"/>
        <v>AA</v>
      </c>
    </row>
    <row r="3102" spans="8:15" x14ac:dyDescent="0.4">
      <c r="H3102" s="1">
        <v>3101</v>
      </c>
      <c r="I3102" s="1" t="e">
        <f t="shared" si="337"/>
        <v>#N/A</v>
      </c>
      <c r="J3102" s="1" t="str">
        <f t="shared" si="338"/>
        <v>AA</v>
      </c>
      <c r="K3102" s="1" t="e">
        <f t="shared" si="339"/>
        <v>#N/A</v>
      </c>
      <c r="L3102" s="1" t="e">
        <f t="shared" si="340"/>
        <v>#N/A</v>
      </c>
      <c r="M3102" s="1" t="e">
        <f t="shared" si="341"/>
        <v>#N/A</v>
      </c>
      <c r="N3102" s="1" t="e">
        <f t="shared" si="342"/>
        <v>#N/A</v>
      </c>
      <c r="O3102" s="1" t="str">
        <f t="shared" si="343"/>
        <v>AA</v>
      </c>
    </row>
    <row r="3103" spans="8:15" x14ac:dyDescent="0.4">
      <c r="H3103" s="1">
        <v>3102</v>
      </c>
      <c r="I3103" s="1" t="e">
        <f t="shared" si="337"/>
        <v>#N/A</v>
      </c>
      <c r="J3103" s="1" t="str">
        <f t="shared" si="338"/>
        <v>AA</v>
      </c>
      <c r="K3103" s="1" t="e">
        <f t="shared" si="339"/>
        <v>#N/A</v>
      </c>
      <c r="L3103" s="1" t="e">
        <f t="shared" si="340"/>
        <v>#N/A</v>
      </c>
      <c r="M3103" s="1" t="e">
        <f t="shared" si="341"/>
        <v>#N/A</v>
      </c>
      <c r="N3103" s="1" t="e">
        <f t="shared" si="342"/>
        <v>#N/A</v>
      </c>
      <c r="O3103" s="1" t="str">
        <f t="shared" si="343"/>
        <v>AA</v>
      </c>
    </row>
    <row r="3104" spans="8:15" x14ac:dyDescent="0.4">
      <c r="H3104" s="1">
        <v>3103</v>
      </c>
      <c r="I3104" s="1" t="e">
        <f t="shared" si="337"/>
        <v>#N/A</v>
      </c>
      <c r="J3104" s="1" t="str">
        <f t="shared" si="338"/>
        <v>AA</v>
      </c>
      <c r="K3104" s="1" t="e">
        <f t="shared" si="339"/>
        <v>#N/A</v>
      </c>
      <c r="L3104" s="1" t="e">
        <f t="shared" si="340"/>
        <v>#N/A</v>
      </c>
      <c r="M3104" s="1" t="e">
        <f t="shared" si="341"/>
        <v>#N/A</v>
      </c>
      <c r="N3104" s="1" t="e">
        <f t="shared" si="342"/>
        <v>#N/A</v>
      </c>
      <c r="O3104" s="1" t="str">
        <f t="shared" si="343"/>
        <v>AA</v>
      </c>
    </row>
    <row r="3105" spans="8:15" x14ac:dyDescent="0.4">
      <c r="H3105" s="1">
        <v>3104</v>
      </c>
      <c r="I3105" s="1" t="e">
        <f t="shared" si="337"/>
        <v>#N/A</v>
      </c>
      <c r="J3105" s="1" t="str">
        <f t="shared" si="338"/>
        <v>AA</v>
      </c>
      <c r="K3105" s="1" t="e">
        <f t="shared" si="339"/>
        <v>#N/A</v>
      </c>
      <c r="L3105" s="1" t="e">
        <f t="shared" si="340"/>
        <v>#N/A</v>
      </c>
      <c r="M3105" s="1" t="e">
        <f t="shared" si="341"/>
        <v>#N/A</v>
      </c>
      <c r="N3105" s="1" t="e">
        <f t="shared" si="342"/>
        <v>#N/A</v>
      </c>
      <c r="O3105" s="1" t="str">
        <f t="shared" si="343"/>
        <v>AA</v>
      </c>
    </row>
    <row r="3106" spans="8:15" x14ac:dyDescent="0.4">
      <c r="H3106" s="1">
        <v>3105</v>
      </c>
      <c r="I3106" s="1" t="e">
        <f t="shared" si="337"/>
        <v>#N/A</v>
      </c>
      <c r="J3106" s="1" t="str">
        <f t="shared" si="338"/>
        <v>AA</v>
      </c>
      <c r="K3106" s="1" t="e">
        <f t="shared" si="339"/>
        <v>#N/A</v>
      </c>
      <c r="L3106" s="1" t="e">
        <f t="shared" si="340"/>
        <v>#N/A</v>
      </c>
      <c r="M3106" s="1" t="e">
        <f t="shared" si="341"/>
        <v>#N/A</v>
      </c>
      <c r="N3106" s="1" t="e">
        <f t="shared" si="342"/>
        <v>#N/A</v>
      </c>
      <c r="O3106" s="1" t="str">
        <f t="shared" si="343"/>
        <v>AA</v>
      </c>
    </row>
    <row r="3107" spans="8:15" x14ac:dyDescent="0.4">
      <c r="H3107" s="1">
        <v>3106</v>
      </c>
      <c r="I3107" s="1" t="e">
        <f t="shared" si="337"/>
        <v>#N/A</v>
      </c>
      <c r="J3107" s="1" t="str">
        <f t="shared" si="338"/>
        <v>AA</v>
      </c>
      <c r="K3107" s="1" t="e">
        <f t="shared" si="339"/>
        <v>#N/A</v>
      </c>
      <c r="L3107" s="1" t="e">
        <f t="shared" si="340"/>
        <v>#N/A</v>
      </c>
      <c r="M3107" s="1" t="e">
        <f t="shared" si="341"/>
        <v>#N/A</v>
      </c>
      <c r="N3107" s="1" t="e">
        <f t="shared" si="342"/>
        <v>#N/A</v>
      </c>
      <c r="O3107" s="1" t="str">
        <f t="shared" si="343"/>
        <v>AA</v>
      </c>
    </row>
    <row r="3108" spans="8:15" x14ac:dyDescent="0.4">
      <c r="H3108" s="1">
        <v>3107</v>
      </c>
      <c r="I3108" s="1" t="e">
        <f t="shared" si="337"/>
        <v>#N/A</v>
      </c>
      <c r="J3108" s="1" t="str">
        <f t="shared" si="338"/>
        <v>AA</v>
      </c>
      <c r="K3108" s="1" t="e">
        <f t="shared" si="339"/>
        <v>#N/A</v>
      </c>
      <c r="L3108" s="1" t="e">
        <f t="shared" si="340"/>
        <v>#N/A</v>
      </c>
      <c r="M3108" s="1" t="e">
        <f t="shared" si="341"/>
        <v>#N/A</v>
      </c>
      <c r="N3108" s="1" t="e">
        <f t="shared" si="342"/>
        <v>#N/A</v>
      </c>
      <c r="O3108" s="1" t="str">
        <f t="shared" si="343"/>
        <v>AA</v>
      </c>
    </row>
    <row r="3109" spans="8:15" x14ac:dyDescent="0.4">
      <c r="H3109" s="1">
        <v>3108</v>
      </c>
      <c r="I3109" s="1" t="e">
        <f t="shared" si="337"/>
        <v>#N/A</v>
      </c>
      <c r="J3109" s="1" t="str">
        <f t="shared" si="338"/>
        <v>AA</v>
      </c>
      <c r="K3109" s="1" t="e">
        <f t="shared" si="339"/>
        <v>#N/A</v>
      </c>
      <c r="L3109" s="1" t="e">
        <f t="shared" si="340"/>
        <v>#N/A</v>
      </c>
      <c r="M3109" s="1" t="e">
        <f t="shared" si="341"/>
        <v>#N/A</v>
      </c>
      <c r="N3109" s="1" t="e">
        <f t="shared" si="342"/>
        <v>#N/A</v>
      </c>
      <c r="O3109" s="1" t="str">
        <f t="shared" si="343"/>
        <v>AA</v>
      </c>
    </row>
    <row r="3110" spans="8:15" x14ac:dyDescent="0.4">
      <c r="H3110" s="1">
        <v>3109</v>
      </c>
      <c r="I3110" s="1" t="e">
        <f t="shared" si="337"/>
        <v>#N/A</v>
      </c>
      <c r="J3110" s="1" t="str">
        <f t="shared" si="338"/>
        <v>AA</v>
      </c>
      <c r="K3110" s="1" t="e">
        <f t="shared" si="339"/>
        <v>#N/A</v>
      </c>
      <c r="L3110" s="1" t="e">
        <f t="shared" si="340"/>
        <v>#N/A</v>
      </c>
      <c r="M3110" s="1" t="e">
        <f t="shared" si="341"/>
        <v>#N/A</v>
      </c>
      <c r="N3110" s="1" t="e">
        <f t="shared" si="342"/>
        <v>#N/A</v>
      </c>
      <c r="O3110" s="1" t="str">
        <f t="shared" si="343"/>
        <v>AA</v>
      </c>
    </row>
    <row r="3111" spans="8:15" x14ac:dyDescent="0.4">
      <c r="H3111" s="1">
        <v>3110</v>
      </c>
      <c r="I3111" s="1" t="e">
        <f t="shared" si="337"/>
        <v>#N/A</v>
      </c>
      <c r="J3111" s="1" t="str">
        <f t="shared" si="338"/>
        <v>AA</v>
      </c>
      <c r="K3111" s="1" t="e">
        <f t="shared" si="339"/>
        <v>#N/A</v>
      </c>
      <c r="L3111" s="1" t="e">
        <f t="shared" si="340"/>
        <v>#N/A</v>
      </c>
      <c r="M3111" s="1" t="e">
        <f t="shared" si="341"/>
        <v>#N/A</v>
      </c>
      <c r="N3111" s="1" t="e">
        <f t="shared" si="342"/>
        <v>#N/A</v>
      </c>
      <c r="O3111" s="1" t="str">
        <f t="shared" si="343"/>
        <v>AA</v>
      </c>
    </row>
    <row r="3112" spans="8:15" x14ac:dyDescent="0.4">
      <c r="H3112" s="1">
        <v>3111</v>
      </c>
      <c r="I3112" s="1" t="e">
        <f t="shared" si="337"/>
        <v>#N/A</v>
      </c>
      <c r="J3112" s="1" t="str">
        <f t="shared" si="338"/>
        <v>AA</v>
      </c>
      <c r="K3112" s="1" t="e">
        <f t="shared" si="339"/>
        <v>#N/A</v>
      </c>
      <c r="L3112" s="1" t="e">
        <f t="shared" si="340"/>
        <v>#N/A</v>
      </c>
      <c r="M3112" s="1" t="e">
        <f t="shared" si="341"/>
        <v>#N/A</v>
      </c>
      <c r="N3112" s="1" t="e">
        <f t="shared" si="342"/>
        <v>#N/A</v>
      </c>
      <c r="O3112" s="1" t="str">
        <f t="shared" si="343"/>
        <v>AA</v>
      </c>
    </row>
    <row r="3113" spans="8:15" x14ac:dyDescent="0.4">
      <c r="H3113" s="1">
        <v>3112</v>
      </c>
      <c r="I3113" s="1" t="e">
        <f t="shared" si="337"/>
        <v>#N/A</v>
      </c>
      <c r="J3113" s="1" t="str">
        <f t="shared" si="338"/>
        <v>AA</v>
      </c>
      <c r="K3113" s="1" t="e">
        <f t="shared" si="339"/>
        <v>#N/A</v>
      </c>
      <c r="L3113" s="1" t="e">
        <f t="shared" si="340"/>
        <v>#N/A</v>
      </c>
      <c r="M3113" s="1" t="e">
        <f t="shared" si="341"/>
        <v>#N/A</v>
      </c>
      <c r="N3113" s="1" t="e">
        <f t="shared" si="342"/>
        <v>#N/A</v>
      </c>
      <c r="O3113" s="1" t="str">
        <f t="shared" si="343"/>
        <v>AA</v>
      </c>
    </row>
    <row r="3114" spans="8:15" x14ac:dyDescent="0.4">
      <c r="H3114" s="1">
        <v>3113</v>
      </c>
      <c r="I3114" s="1" t="e">
        <f t="shared" si="337"/>
        <v>#N/A</v>
      </c>
      <c r="J3114" s="1" t="str">
        <f t="shared" si="338"/>
        <v>AA</v>
      </c>
      <c r="K3114" s="1" t="e">
        <f t="shared" si="339"/>
        <v>#N/A</v>
      </c>
      <c r="L3114" s="1" t="e">
        <f t="shared" si="340"/>
        <v>#N/A</v>
      </c>
      <c r="M3114" s="1" t="e">
        <f t="shared" si="341"/>
        <v>#N/A</v>
      </c>
      <c r="N3114" s="1" t="e">
        <f t="shared" si="342"/>
        <v>#N/A</v>
      </c>
      <c r="O3114" s="1" t="str">
        <f t="shared" si="343"/>
        <v>AA</v>
      </c>
    </row>
    <row r="3115" spans="8:15" x14ac:dyDescent="0.4">
      <c r="H3115" s="1">
        <v>3114</v>
      </c>
      <c r="I3115" s="1" t="e">
        <f t="shared" si="337"/>
        <v>#N/A</v>
      </c>
      <c r="J3115" s="1" t="str">
        <f t="shared" si="338"/>
        <v>AA</v>
      </c>
      <c r="K3115" s="1" t="e">
        <f t="shared" si="339"/>
        <v>#N/A</v>
      </c>
      <c r="L3115" s="1" t="e">
        <f t="shared" si="340"/>
        <v>#N/A</v>
      </c>
      <c r="M3115" s="1" t="e">
        <f t="shared" si="341"/>
        <v>#N/A</v>
      </c>
      <c r="N3115" s="1" t="e">
        <f t="shared" si="342"/>
        <v>#N/A</v>
      </c>
      <c r="O3115" s="1" t="str">
        <f t="shared" si="343"/>
        <v>AA</v>
      </c>
    </row>
    <row r="3116" spans="8:15" x14ac:dyDescent="0.4">
      <c r="H3116" s="1">
        <v>3115</v>
      </c>
      <c r="I3116" s="1" t="e">
        <f t="shared" si="337"/>
        <v>#N/A</v>
      </c>
      <c r="J3116" s="1" t="str">
        <f t="shared" si="338"/>
        <v>AA</v>
      </c>
      <c r="K3116" s="1" t="e">
        <f t="shared" si="339"/>
        <v>#N/A</v>
      </c>
      <c r="L3116" s="1" t="e">
        <f t="shared" si="340"/>
        <v>#N/A</v>
      </c>
      <c r="M3116" s="1" t="e">
        <f t="shared" si="341"/>
        <v>#N/A</v>
      </c>
      <c r="N3116" s="1" t="e">
        <f t="shared" si="342"/>
        <v>#N/A</v>
      </c>
      <c r="O3116" s="1" t="str">
        <f t="shared" si="343"/>
        <v>AA</v>
      </c>
    </row>
    <row r="3117" spans="8:15" x14ac:dyDescent="0.4">
      <c r="H3117" s="1">
        <v>3116</v>
      </c>
      <c r="I3117" s="1" t="e">
        <f t="shared" si="337"/>
        <v>#N/A</v>
      </c>
      <c r="J3117" s="1" t="str">
        <f t="shared" si="338"/>
        <v>AA</v>
      </c>
      <c r="K3117" s="1" t="e">
        <f t="shared" si="339"/>
        <v>#N/A</v>
      </c>
      <c r="L3117" s="1" t="e">
        <f t="shared" si="340"/>
        <v>#N/A</v>
      </c>
      <c r="M3117" s="1" t="e">
        <f t="shared" si="341"/>
        <v>#N/A</v>
      </c>
      <c r="N3117" s="1" t="e">
        <f t="shared" si="342"/>
        <v>#N/A</v>
      </c>
      <c r="O3117" s="1" t="str">
        <f t="shared" si="343"/>
        <v>AA</v>
      </c>
    </row>
    <row r="3118" spans="8:15" x14ac:dyDescent="0.4">
      <c r="H3118" s="1">
        <v>3117</v>
      </c>
      <c r="I3118" s="1" t="e">
        <f t="shared" si="337"/>
        <v>#N/A</v>
      </c>
      <c r="J3118" s="1" t="str">
        <f t="shared" si="338"/>
        <v>AA</v>
      </c>
      <c r="K3118" s="1" t="e">
        <f t="shared" si="339"/>
        <v>#N/A</v>
      </c>
      <c r="L3118" s="1" t="e">
        <f t="shared" si="340"/>
        <v>#N/A</v>
      </c>
      <c r="M3118" s="1" t="e">
        <f t="shared" si="341"/>
        <v>#N/A</v>
      </c>
      <c r="N3118" s="1" t="e">
        <f t="shared" si="342"/>
        <v>#N/A</v>
      </c>
      <c r="O3118" s="1" t="str">
        <f t="shared" si="343"/>
        <v>AA</v>
      </c>
    </row>
    <row r="3119" spans="8:15" x14ac:dyDescent="0.4">
      <c r="H3119" s="1">
        <v>3118</v>
      </c>
      <c r="I3119" s="1" t="e">
        <f t="shared" si="337"/>
        <v>#N/A</v>
      </c>
      <c r="J3119" s="1" t="str">
        <f t="shared" si="338"/>
        <v>AA</v>
      </c>
      <c r="K3119" s="1" t="e">
        <f t="shared" si="339"/>
        <v>#N/A</v>
      </c>
      <c r="L3119" s="1" t="e">
        <f t="shared" si="340"/>
        <v>#N/A</v>
      </c>
      <c r="M3119" s="1" t="e">
        <f t="shared" si="341"/>
        <v>#N/A</v>
      </c>
      <c r="N3119" s="1" t="e">
        <f t="shared" si="342"/>
        <v>#N/A</v>
      </c>
      <c r="O3119" s="1" t="str">
        <f t="shared" si="343"/>
        <v>AA</v>
      </c>
    </row>
    <row r="3120" spans="8:15" x14ac:dyDescent="0.4">
      <c r="H3120" s="1">
        <v>3119</v>
      </c>
      <c r="I3120" s="1" t="e">
        <f t="shared" si="337"/>
        <v>#N/A</v>
      </c>
      <c r="J3120" s="1" t="str">
        <f t="shared" si="338"/>
        <v>AA</v>
      </c>
      <c r="K3120" s="1" t="e">
        <f t="shared" si="339"/>
        <v>#N/A</v>
      </c>
      <c r="L3120" s="1" t="e">
        <f t="shared" si="340"/>
        <v>#N/A</v>
      </c>
      <c r="M3120" s="1" t="e">
        <f t="shared" si="341"/>
        <v>#N/A</v>
      </c>
      <c r="N3120" s="1" t="e">
        <f t="shared" si="342"/>
        <v>#N/A</v>
      </c>
      <c r="O3120" s="1" t="str">
        <f t="shared" si="343"/>
        <v>AA</v>
      </c>
    </row>
    <row r="3121" spans="8:15" x14ac:dyDescent="0.4">
      <c r="H3121" s="1">
        <v>3120</v>
      </c>
      <c r="I3121" s="1" t="e">
        <f t="shared" si="337"/>
        <v>#N/A</v>
      </c>
      <c r="J3121" s="1" t="str">
        <f t="shared" si="338"/>
        <v>AA</v>
      </c>
      <c r="K3121" s="1" t="e">
        <f t="shared" si="339"/>
        <v>#N/A</v>
      </c>
      <c r="L3121" s="1" t="e">
        <f t="shared" si="340"/>
        <v>#N/A</v>
      </c>
      <c r="M3121" s="1" t="e">
        <f t="shared" si="341"/>
        <v>#N/A</v>
      </c>
      <c r="N3121" s="1" t="e">
        <f t="shared" si="342"/>
        <v>#N/A</v>
      </c>
      <c r="O3121" s="1" t="str">
        <f t="shared" si="343"/>
        <v>AA</v>
      </c>
    </row>
    <row r="3122" spans="8:15" x14ac:dyDescent="0.4">
      <c r="H3122" s="1">
        <v>3121</v>
      </c>
      <c r="I3122" s="1" t="e">
        <f t="shared" si="337"/>
        <v>#N/A</v>
      </c>
      <c r="J3122" s="1" t="str">
        <f t="shared" si="338"/>
        <v>AA</v>
      </c>
      <c r="K3122" s="1" t="e">
        <f t="shared" si="339"/>
        <v>#N/A</v>
      </c>
      <c r="L3122" s="1" t="e">
        <f t="shared" si="340"/>
        <v>#N/A</v>
      </c>
      <c r="M3122" s="1" t="e">
        <f t="shared" si="341"/>
        <v>#N/A</v>
      </c>
      <c r="N3122" s="1" t="e">
        <f t="shared" si="342"/>
        <v>#N/A</v>
      </c>
      <c r="O3122" s="1" t="str">
        <f t="shared" si="343"/>
        <v>AA</v>
      </c>
    </row>
    <row r="3123" spans="8:15" x14ac:dyDescent="0.4">
      <c r="H3123" s="1">
        <v>3122</v>
      </c>
      <c r="I3123" s="1" t="e">
        <f t="shared" si="337"/>
        <v>#N/A</v>
      </c>
      <c r="J3123" s="1" t="str">
        <f t="shared" si="338"/>
        <v>AA</v>
      </c>
      <c r="K3123" s="1" t="e">
        <f t="shared" si="339"/>
        <v>#N/A</v>
      </c>
      <c r="L3123" s="1" t="e">
        <f t="shared" si="340"/>
        <v>#N/A</v>
      </c>
      <c r="M3123" s="1" t="e">
        <f t="shared" si="341"/>
        <v>#N/A</v>
      </c>
      <c r="N3123" s="1" t="e">
        <f t="shared" si="342"/>
        <v>#N/A</v>
      </c>
      <c r="O3123" s="1" t="str">
        <f t="shared" si="343"/>
        <v>AA</v>
      </c>
    </row>
    <row r="3124" spans="8:15" x14ac:dyDescent="0.4">
      <c r="H3124" s="1">
        <v>3123</v>
      </c>
      <c r="I3124" s="1" t="e">
        <f t="shared" si="337"/>
        <v>#N/A</v>
      </c>
      <c r="J3124" s="1" t="str">
        <f t="shared" si="338"/>
        <v>AA</v>
      </c>
      <c r="K3124" s="1" t="e">
        <f t="shared" si="339"/>
        <v>#N/A</v>
      </c>
      <c r="L3124" s="1" t="e">
        <f t="shared" si="340"/>
        <v>#N/A</v>
      </c>
      <c r="M3124" s="1" t="e">
        <f t="shared" si="341"/>
        <v>#N/A</v>
      </c>
      <c r="N3124" s="1" t="e">
        <f t="shared" si="342"/>
        <v>#N/A</v>
      </c>
      <c r="O3124" s="1" t="str">
        <f t="shared" si="343"/>
        <v>AA</v>
      </c>
    </row>
    <row r="3125" spans="8:15" x14ac:dyDescent="0.4">
      <c r="H3125" s="1">
        <v>3124</v>
      </c>
      <c r="I3125" s="1" t="e">
        <f t="shared" si="337"/>
        <v>#N/A</v>
      </c>
      <c r="J3125" s="1" t="str">
        <f t="shared" si="338"/>
        <v>AA</v>
      </c>
      <c r="K3125" s="1" t="e">
        <f t="shared" si="339"/>
        <v>#N/A</v>
      </c>
      <c r="L3125" s="1" t="e">
        <f t="shared" si="340"/>
        <v>#N/A</v>
      </c>
      <c r="M3125" s="1" t="e">
        <f t="shared" si="341"/>
        <v>#N/A</v>
      </c>
      <c r="N3125" s="1" t="e">
        <f t="shared" si="342"/>
        <v>#N/A</v>
      </c>
      <c r="O3125" s="1" t="str">
        <f t="shared" si="343"/>
        <v>AA</v>
      </c>
    </row>
    <row r="3126" spans="8:15" x14ac:dyDescent="0.4">
      <c r="H3126" s="1">
        <v>3125</v>
      </c>
      <c r="I3126" s="1" t="e">
        <f t="shared" si="337"/>
        <v>#N/A</v>
      </c>
      <c r="J3126" s="1" t="str">
        <f t="shared" si="338"/>
        <v>AA</v>
      </c>
      <c r="K3126" s="1" t="e">
        <f t="shared" si="339"/>
        <v>#N/A</v>
      </c>
      <c r="L3126" s="1" t="e">
        <f t="shared" si="340"/>
        <v>#N/A</v>
      </c>
      <c r="M3126" s="1" t="e">
        <f t="shared" si="341"/>
        <v>#N/A</v>
      </c>
      <c r="N3126" s="1" t="e">
        <f t="shared" si="342"/>
        <v>#N/A</v>
      </c>
      <c r="O3126" s="1" t="str">
        <f t="shared" si="343"/>
        <v>AA</v>
      </c>
    </row>
    <row r="3127" spans="8:15" x14ac:dyDescent="0.4">
      <c r="H3127" s="1">
        <v>3126</v>
      </c>
      <c r="I3127" s="1" t="e">
        <f t="shared" si="337"/>
        <v>#N/A</v>
      </c>
      <c r="J3127" s="1" t="str">
        <f t="shared" si="338"/>
        <v>AA</v>
      </c>
      <c r="K3127" s="1" t="e">
        <f t="shared" si="339"/>
        <v>#N/A</v>
      </c>
      <c r="L3127" s="1" t="e">
        <f t="shared" si="340"/>
        <v>#N/A</v>
      </c>
      <c r="M3127" s="1" t="e">
        <f t="shared" si="341"/>
        <v>#N/A</v>
      </c>
      <c r="N3127" s="1" t="e">
        <f t="shared" si="342"/>
        <v>#N/A</v>
      </c>
      <c r="O3127" s="1" t="str">
        <f t="shared" si="343"/>
        <v>AA</v>
      </c>
    </row>
    <row r="3128" spans="8:15" x14ac:dyDescent="0.4">
      <c r="H3128" s="1">
        <v>3127</v>
      </c>
      <c r="I3128" s="1" t="e">
        <f t="shared" si="337"/>
        <v>#N/A</v>
      </c>
      <c r="J3128" s="1" t="str">
        <f t="shared" si="338"/>
        <v>AA</v>
      </c>
      <c r="K3128" s="1" t="e">
        <f t="shared" si="339"/>
        <v>#N/A</v>
      </c>
      <c r="L3128" s="1" t="e">
        <f t="shared" si="340"/>
        <v>#N/A</v>
      </c>
      <c r="M3128" s="1" t="e">
        <f t="shared" si="341"/>
        <v>#N/A</v>
      </c>
      <c r="N3128" s="1" t="e">
        <f t="shared" si="342"/>
        <v>#N/A</v>
      </c>
      <c r="O3128" s="1" t="str">
        <f t="shared" si="343"/>
        <v>AA</v>
      </c>
    </row>
    <row r="3129" spans="8:15" x14ac:dyDescent="0.4">
      <c r="H3129" s="1">
        <v>3128</v>
      </c>
      <c r="I3129" s="1" t="e">
        <f t="shared" si="337"/>
        <v>#N/A</v>
      </c>
      <c r="J3129" s="1" t="str">
        <f t="shared" si="338"/>
        <v>AA</v>
      </c>
      <c r="K3129" s="1" t="e">
        <f t="shared" si="339"/>
        <v>#N/A</v>
      </c>
      <c r="L3129" s="1" t="e">
        <f t="shared" si="340"/>
        <v>#N/A</v>
      </c>
      <c r="M3129" s="1" t="e">
        <f t="shared" si="341"/>
        <v>#N/A</v>
      </c>
      <c r="N3129" s="1" t="e">
        <f t="shared" si="342"/>
        <v>#N/A</v>
      </c>
      <c r="O3129" s="1" t="str">
        <f t="shared" si="343"/>
        <v>AA</v>
      </c>
    </row>
    <row r="3130" spans="8:15" x14ac:dyDescent="0.4">
      <c r="H3130" s="1">
        <v>3129</v>
      </c>
      <c r="I3130" s="1" t="e">
        <f t="shared" si="337"/>
        <v>#N/A</v>
      </c>
      <c r="J3130" s="1" t="str">
        <f t="shared" si="338"/>
        <v>AA</v>
      </c>
      <c r="K3130" s="1" t="e">
        <f t="shared" si="339"/>
        <v>#N/A</v>
      </c>
      <c r="L3130" s="1" t="e">
        <f t="shared" si="340"/>
        <v>#N/A</v>
      </c>
      <c r="M3130" s="1" t="e">
        <f t="shared" si="341"/>
        <v>#N/A</v>
      </c>
      <c r="N3130" s="1" t="e">
        <f t="shared" si="342"/>
        <v>#N/A</v>
      </c>
      <c r="O3130" s="1" t="str">
        <f t="shared" si="343"/>
        <v>AA</v>
      </c>
    </row>
    <row r="3131" spans="8:15" x14ac:dyDescent="0.4">
      <c r="H3131" s="1">
        <v>3130</v>
      </c>
      <c r="I3131" s="1" t="e">
        <f t="shared" si="337"/>
        <v>#N/A</v>
      </c>
      <c r="J3131" s="1" t="str">
        <f t="shared" si="338"/>
        <v>AA</v>
      </c>
      <c r="K3131" s="1" t="e">
        <f t="shared" si="339"/>
        <v>#N/A</v>
      </c>
      <c r="L3131" s="1" t="e">
        <f t="shared" si="340"/>
        <v>#N/A</v>
      </c>
      <c r="M3131" s="1" t="e">
        <f t="shared" si="341"/>
        <v>#N/A</v>
      </c>
      <c r="N3131" s="1" t="e">
        <f t="shared" si="342"/>
        <v>#N/A</v>
      </c>
      <c r="O3131" s="1" t="str">
        <f t="shared" si="343"/>
        <v>AA</v>
      </c>
    </row>
    <row r="3132" spans="8:15" x14ac:dyDescent="0.4">
      <c r="H3132" s="1">
        <v>3131</v>
      </c>
      <c r="I3132" s="1" t="e">
        <f t="shared" si="337"/>
        <v>#N/A</v>
      </c>
      <c r="J3132" s="1" t="str">
        <f t="shared" si="338"/>
        <v>AA</v>
      </c>
      <c r="K3132" s="1" t="e">
        <f t="shared" si="339"/>
        <v>#N/A</v>
      </c>
      <c r="L3132" s="1" t="e">
        <f t="shared" si="340"/>
        <v>#N/A</v>
      </c>
      <c r="M3132" s="1" t="e">
        <f t="shared" si="341"/>
        <v>#N/A</v>
      </c>
      <c r="N3132" s="1" t="e">
        <f t="shared" si="342"/>
        <v>#N/A</v>
      </c>
      <c r="O3132" s="1" t="str">
        <f t="shared" si="343"/>
        <v>AA</v>
      </c>
    </row>
    <row r="3133" spans="8:15" x14ac:dyDescent="0.4">
      <c r="H3133" s="1">
        <v>3132</v>
      </c>
      <c r="I3133" s="1" t="e">
        <f t="shared" si="337"/>
        <v>#N/A</v>
      </c>
      <c r="J3133" s="1" t="str">
        <f t="shared" si="338"/>
        <v>AA</v>
      </c>
      <c r="K3133" s="1" t="e">
        <f t="shared" si="339"/>
        <v>#N/A</v>
      </c>
      <c r="L3133" s="1" t="e">
        <f t="shared" si="340"/>
        <v>#N/A</v>
      </c>
      <c r="M3133" s="1" t="e">
        <f t="shared" si="341"/>
        <v>#N/A</v>
      </c>
      <c r="N3133" s="1" t="e">
        <f t="shared" si="342"/>
        <v>#N/A</v>
      </c>
      <c r="O3133" s="1" t="str">
        <f t="shared" si="343"/>
        <v>AA</v>
      </c>
    </row>
    <row r="3134" spans="8:15" x14ac:dyDescent="0.4">
      <c r="H3134" s="1">
        <v>3133</v>
      </c>
      <c r="I3134" s="1" t="e">
        <f t="shared" si="337"/>
        <v>#N/A</v>
      </c>
      <c r="J3134" s="1" t="str">
        <f t="shared" si="338"/>
        <v>AA</v>
      </c>
      <c r="K3134" s="1" t="e">
        <f t="shared" si="339"/>
        <v>#N/A</v>
      </c>
      <c r="L3134" s="1" t="e">
        <f t="shared" si="340"/>
        <v>#N/A</v>
      </c>
      <c r="M3134" s="1" t="e">
        <f t="shared" si="341"/>
        <v>#N/A</v>
      </c>
      <c r="N3134" s="1" t="e">
        <f t="shared" si="342"/>
        <v>#N/A</v>
      </c>
      <c r="O3134" s="1" t="str">
        <f t="shared" si="343"/>
        <v>AA</v>
      </c>
    </row>
    <row r="3135" spans="8:15" x14ac:dyDescent="0.4">
      <c r="H3135" s="1">
        <v>3134</v>
      </c>
      <c r="I3135" s="1" t="e">
        <f t="shared" si="337"/>
        <v>#N/A</v>
      </c>
      <c r="J3135" s="1" t="str">
        <f t="shared" si="338"/>
        <v>AA</v>
      </c>
      <c r="K3135" s="1" t="e">
        <f t="shared" si="339"/>
        <v>#N/A</v>
      </c>
      <c r="L3135" s="1" t="e">
        <f t="shared" si="340"/>
        <v>#N/A</v>
      </c>
      <c r="M3135" s="1" t="e">
        <f t="shared" si="341"/>
        <v>#N/A</v>
      </c>
      <c r="N3135" s="1" t="e">
        <f t="shared" si="342"/>
        <v>#N/A</v>
      </c>
      <c r="O3135" s="1" t="str">
        <f t="shared" si="343"/>
        <v>AA</v>
      </c>
    </row>
    <row r="3136" spans="8:15" x14ac:dyDescent="0.4">
      <c r="H3136" s="1">
        <v>3135</v>
      </c>
      <c r="I3136" s="1" t="e">
        <f t="shared" si="337"/>
        <v>#N/A</v>
      </c>
      <c r="J3136" s="1" t="str">
        <f t="shared" si="338"/>
        <v>AA</v>
      </c>
      <c r="K3136" s="1" t="e">
        <f t="shared" si="339"/>
        <v>#N/A</v>
      </c>
      <c r="L3136" s="1" t="e">
        <f t="shared" si="340"/>
        <v>#N/A</v>
      </c>
      <c r="M3136" s="1" t="e">
        <f t="shared" si="341"/>
        <v>#N/A</v>
      </c>
      <c r="N3136" s="1" t="e">
        <f t="shared" si="342"/>
        <v>#N/A</v>
      </c>
      <c r="O3136" s="1" t="str">
        <f t="shared" si="343"/>
        <v>AA</v>
      </c>
    </row>
    <row r="3137" spans="8:15" x14ac:dyDescent="0.4">
      <c r="H3137" s="1">
        <v>3136</v>
      </c>
      <c r="I3137" s="1" t="e">
        <f t="shared" si="337"/>
        <v>#N/A</v>
      </c>
      <c r="J3137" s="1" t="str">
        <f t="shared" si="338"/>
        <v>AA</v>
      </c>
      <c r="K3137" s="1" t="e">
        <f t="shared" si="339"/>
        <v>#N/A</v>
      </c>
      <c r="L3137" s="1" t="e">
        <f t="shared" si="340"/>
        <v>#N/A</v>
      </c>
      <c r="M3137" s="1" t="e">
        <f t="shared" si="341"/>
        <v>#N/A</v>
      </c>
      <c r="N3137" s="1" t="e">
        <f t="shared" si="342"/>
        <v>#N/A</v>
      </c>
      <c r="O3137" s="1" t="str">
        <f t="shared" si="343"/>
        <v>AA</v>
      </c>
    </row>
    <row r="3138" spans="8:15" x14ac:dyDescent="0.4">
      <c r="H3138" s="1">
        <v>3137</v>
      </c>
      <c r="I3138" s="1" t="e">
        <f t="shared" si="337"/>
        <v>#N/A</v>
      </c>
      <c r="J3138" s="1" t="str">
        <f t="shared" si="338"/>
        <v>AA</v>
      </c>
      <c r="K3138" s="1" t="e">
        <f t="shared" si="339"/>
        <v>#N/A</v>
      </c>
      <c r="L3138" s="1" t="e">
        <f t="shared" si="340"/>
        <v>#N/A</v>
      </c>
      <c r="M3138" s="1" t="e">
        <f t="shared" si="341"/>
        <v>#N/A</v>
      </c>
      <c r="N3138" s="1" t="e">
        <f t="shared" si="342"/>
        <v>#N/A</v>
      </c>
      <c r="O3138" s="1" t="str">
        <f t="shared" si="343"/>
        <v>AA</v>
      </c>
    </row>
    <row r="3139" spans="8:15" x14ac:dyDescent="0.4">
      <c r="H3139" s="1">
        <v>3138</v>
      </c>
      <c r="I3139" s="1" t="e">
        <f t="shared" ref="I3139:I3202" si="344">IF(H3139&lt;=$D$9,"OO",NA())</f>
        <v>#N/A</v>
      </c>
      <c r="J3139" s="1" t="str">
        <f t="shared" ref="J3139:J3202" si="345">IF(AND(H3139&gt;$D$9,H3139&lt;=$D$10),"AA",NA())</f>
        <v>AA</v>
      </c>
      <c r="K3139" s="1" t="e">
        <f t="shared" ref="K3139:K3202" si="346">IF(AND(H3139&gt;$D$10,H3139&lt;=$D$11),"AO",NA())</f>
        <v>#N/A</v>
      </c>
      <c r="L3139" s="1" t="e">
        <f t="shared" ref="L3139:L3202" si="347">IF(AND($H3139&gt;$D$11,$H3139&lt;=$D$12),"BB",NA())</f>
        <v>#N/A</v>
      </c>
      <c r="M3139" s="1" t="e">
        <f t="shared" ref="M3139:M3202" si="348">IF(AND($H3139&gt;$D$12,$H3139&lt;=$D$13),"BO",NA())</f>
        <v>#N/A</v>
      </c>
      <c r="N3139" s="1" t="e">
        <f t="shared" ref="N3139:N3202" si="349">IF($H3139&gt;$D$13,"AB",NA())</f>
        <v>#N/A</v>
      </c>
      <c r="O3139" s="1" t="str">
        <f t="shared" si="343"/>
        <v>AA</v>
      </c>
    </row>
    <row r="3140" spans="8:15" x14ac:dyDescent="0.4">
      <c r="H3140" s="1">
        <v>3139</v>
      </c>
      <c r="I3140" s="1" t="e">
        <f t="shared" si="344"/>
        <v>#N/A</v>
      </c>
      <c r="J3140" s="1" t="str">
        <f t="shared" si="345"/>
        <v>AA</v>
      </c>
      <c r="K3140" s="1" t="e">
        <f t="shared" si="346"/>
        <v>#N/A</v>
      </c>
      <c r="L3140" s="1" t="e">
        <f t="shared" si="347"/>
        <v>#N/A</v>
      </c>
      <c r="M3140" s="1" t="e">
        <f t="shared" si="348"/>
        <v>#N/A</v>
      </c>
      <c r="N3140" s="1" t="e">
        <f t="shared" si="349"/>
        <v>#N/A</v>
      </c>
      <c r="O3140" s="1" t="str">
        <f t="shared" ref="O3140:O3203" si="350">IF(ISNA(I3140),IF(ISNA(J3140),IF(ISNA(K3140),IF(ISNA(L3140),IF(ISNA(M3140),N3140,M3140),L3140),K3140),J3140),I3140)</f>
        <v>AA</v>
      </c>
    </row>
    <row r="3141" spans="8:15" x14ac:dyDescent="0.4">
      <c r="H3141" s="1">
        <v>3140</v>
      </c>
      <c r="I3141" s="1" t="e">
        <f t="shared" si="344"/>
        <v>#N/A</v>
      </c>
      <c r="J3141" s="1" t="str">
        <f t="shared" si="345"/>
        <v>AA</v>
      </c>
      <c r="K3141" s="1" t="e">
        <f t="shared" si="346"/>
        <v>#N/A</v>
      </c>
      <c r="L3141" s="1" t="e">
        <f t="shared" si="347"/>
        <v>#N/A</v>
      </c>
      <c r="M3141" s="1" t="e">
        <f t="shared" si="348"/>
        <v>#N/A</v>
      </c>
      <c r="N3141" s="1" t="e">
        <f t="shared" si="349"/>
        <v>#N/A</v>
      </c>
      <c r="O3141" s="1" t="str">
        <f t="shared" si="350"/>
        <v>AA</v>
      </c>
    </row>
    <row r="3142" spans="8:15" x14ac:dyDescent="0.4">
      <c r="H3142" s="1">
        <v>3141</v>
      </c>
      <c r="I3142" s="1" t="e">
        <f t="shared" si="344"/>
        <v>#N/A</v>
      </c>
      <c r="J3142" s="1" t="str">
        <f t="shared" si="345"/>
        <v>AA</v>
      </c>
      <c r="K3142" s="1" t="e">
        <f t="shared" si="346"/>
        <v>#N/A</v>
      </c>
      <c r="L3142" s="1" t="e">
        <f t="shared" si="347"/>
        <v>#N/A</v>
      </c>
      <c r="M3142" s="1" t="e">
        <f t="shared" si="348"/>
        <v>#N/A</v>
      </c>
      <c r="N3142" s="1" t="e">
        <f t="shared" si="349"/>
        <v>#N/A</v>
      </c>
      <c r="O3142" s="1" t="str">
        <f t="shared" si="350"/>
        <v>AA</v>
      </c>
    </row>
    <row r="3143" spans="8:15" x14ac:dyDescent="0.4">
      <c r="H3143" s="1">
        <v>3142</v>
      </c>
      <c r="I3143" s="1" t="e">
        <f t="shared" si="344"/>
        <v>#N/A</v>
      </c>
      <c r="J3143" s="1" t="str">
        <f t="shared" si="345"/>
        <v>AA</v>
      </c>
      <c r="K3143" s="1" t="e">
        <f t="shared" si="346"/>
        <v>#N/A</v>
      </c>
      <c r="L3143" s="1" t="e">
        <f t="shared" si="347"/>
        <v>#N/A</v>
      </c>
      <c r="M3143" s="1" t="e">
        <f t="shared" si="348"/>
        <v>#N/A</v>
      </c>
      <c r="N3143" s="1" t="e">
        <f t="shared" si="349"/>
        <v>#N/A</v>
      </c>
      <c r="O3143" s="1" t="str">
        <f t="shared" si="350"/>
        <v>AA</v>
      </c>
    </row>
    <row r="3144" spans="8:15" x14ac:dyDescent="0.4">
      <c r="H3144" s="1">
        <v>3143</v>
      </c>
      <c r="I3144" s="1" t="e">
        <f t="shared" si="344"/>
        <v>#N/A</v>
      </c>
      <c r="J3144" s="1" t="str">
        <f t="shared" si="345"/>
        <v>AA</v>
      </c>
      <c r="K3144" s="1" t="e">
        <f t="shared" si="346"/>
        <v>#N/A</v>
      </c>
      <c r="L3144" s="1" t="e">
        <f t="shared" si="347"/>
        <v>#N/A</v>
      </c>
      <c r="M3144" s="1" t="e">
        <f t="shared" si="348"/>
        <v>#N/A</v>
      </c>
      <c r="N3144" s="1" t="e">
        <f t="shared" si="349"/>
        <v>#N/A</v>
      </c>
      <c r="O3144" s="1" t="str">
        <f t="shared" si="350"/>
        <v>AA</v>
      </c>
    </row>
    <row r="3145" spans="8:15" x14ac:dyDescent="0.4">
      <c r="H3145" s="1">
        <v>3144</v>
      </c>
      <c r="I3145" s="1" t="e">
        <f t="shared" si="344"/>
        <v>#N/A</v>
      </c>
      <c r="J3145" s="1" t="str">
        <f t="shared" si="345"/>
        <v>AA</v>
      </c>
      <c r="K3145" s="1" t="e">
        <f t="shared" si="346"/>
        <v>#N/A</v>
      </c>
      <c r="L3145" s="1" t="e">
        <f t="shared" si="347"/>
        <v>#N/A</v>
      </c>
      <c r="M3145" s="1" t="e">
        <f t="shared" si="348"/>
        <v>#N/A</v>
      </c>
      <c r="N3145" s="1" t="e">
        <f t="shared" si="349"/>
        <v>#N/A</v>
      </c>
      <c r="O3145" s="1" t="str">
        <f t="shared" si="350"/>
        <v>AA</v>
      </c>
    </row>
    <row r="3146" spans="8:15" x14ac:dyDescent="0.4">
      <c r="H3146" s="1">
        <v>3145</v>
      </c>
      <c r="I3146" s="1" t="e">
        <f t="shared" si="344"/>
        <v>#N/A</v>
      </c>
      <c r="J3146" s="1" t="str">
        <f t="shared" si="345"/>
        <v>AA</v>
      </c>
      <c r="K3146" s="1" t="e">
        <f t="shared" si="346"/>
        <v>#N/A</v>
      </c>
      <c r="L3146" s="1" t="e">
        <f t="shared" si="347"/>
        <v>#N/A</v>
      </c>
      <c r="M3146" s="1" t="e">
        <f t="shared" si="348"/>
        <v>#N/A</v>
      </c>
      <c r="N3146" s="1" t="e">
        <f t="shared" si="349"/>
        <v>#N/A</v>
      </c>
      <c r="O3146" s="1" t="str">
        <f t="shared" si="350"/>
        <v>AA</v>
      </c>
    </row>
    <row r="3147" spans="8:15" x14ac:dyDescent="0.4">
      <c r="H3147" s="1">
        <v>3146</v>
      </c>
      <c r="I3147" s="1" t="e">
        <f t="shared" si="344"/>
        <v>#N/A</v>
      </c>
      <c r="J3147" s="1" t="str">
        <f t="shared" si="345"/>
        <v>AA</v>
      </c>
      <c r="K3147" s="1" t="e">
        <f t="shared" si="346"/>
        <v>#N/A</v>
      </c>
      <c r="L3147" s="1" t="e">
        <f t="shared" si="347"/>
        <v>#N/A</v>
      </c>
      <c r="M3147" s="1" t="e">
        <f t="shared" si="348"/>
        <v>#N/A</v>
      </c>
      <c r="N3147" s="1" t="e">
        <f t="shared" si="349"/>
        <v>#N/A</v>
      </c>
      <c r="O3147" s="1" t="str">
        <f t="shared" si="350"/>
        <v>AA</v>
      </c>
    </row>
    <row r="3148" spans="8:15" x14ac:dyDescent="0.4">
      <c r="H3148" s="1">
        <v>3147</v>
      </c>
      <c r="I3148" s="1" t="e">
        <f t="shared" si="344"/>
        <v>#N/A</v>
      </c>
      <c r="J3148" s="1" t="str">
        <f t="shared" si="345"/>
        <v>AA</v>
      </c>
      <c r="K3148" s="1" t="e">
        <f t="shared" si="346"/>
        <v>#N/A</v>
      </c>
      <c r="L3148" s="1" t="e">
        <f t="shared" si="347"/>
        <v>#N/A</v>
      </c>
      <c r="M3148" s="1" t="e">
        <f t="shared" si="348"/>
        <v>#N/A</v>
      </c>
      <c r="N3148" s="1" t="e">
        <f t="shared" si="349"/>
        <v>#N/A</v>
      </c>
      <c r="O3148" s="1" t="str">
        <f t="shared" si="350"/>
        <v>AA</v>
      </c>
    </row>
    <row r="3149" spans="8:15" x14ac:dyDescent="0.4">
      <c r="H3149" s="1">
        <v>3148</v>
      </c>
      <c r="I3149" s="1" t="e">
        <f t="shared" si="344"/>
        <v>#N/A</v>
      </c>
      <c r="J3149" s="1" t="str">
        <f t="shared" si="345"/>
        <v>AA</v>
      </c>
      <c r="K3149" s="1" t="e">
        <f t="shared" si="346"/>
        <v>#N/A</v>
      </c>
      <c r="L3149" s="1" t="e">
        <f t="shared" si="347"/>
        <v>#N/A</v>
      </c>
      <c r="M3149" s="1" t="e">
        <f t="shared" si="348"/>
        <v>#N/A</v>
      </c>
      <c r="N3149" s="1" t="e">
        <f t="shared" si="349"/>
        <v>#N/A</v>
      </c>
      <c r="O3149" s="1" t="str">
        <f t="shared" si="350"/>
        <v>AA</v>
      </c>
    </row>
    <row r="3150" spans="8:15" x14ac:dyDescent="0.4">
      <c r="H3150" s="1">
        <v>3149</v>
      </c>
      <c r="I3150" s="1" t="e">
        <f t="shared" si="344"/>
        <v>#N/A</v>
      </c>
      <c r="J3150" s="1" t="str">
        <f t="shared" si="345"/>
        <v>AA</v>
      </c>
      <c r="K3150" s="1" t="e">
        <f t="shared" si="346"/>
        <v>#N/A</v>
      </c>
      <c r="L3150" s="1" t="e">
        <f t="shared" si="347"/>
        <v>#N/A</v>
      </c>
      <c r="M3150" s="1" t="e">
        <f t="shared" si="348"/>
        <v>#N/A</v>
      </c>
      <c r="N3150" s="1" t="e">
        <f t="shared" si="349"/>
        <v>#N/A</v>
      </c>
      <c r="O3150" s="1" t="str">
        <f t="shared" si="350"/>
        <v>AA</v>
      </c>
    </row>
    <row r="3151" spans="8:15" x14ac:dyDescent="0.4">
      <c r="H3151" s="1">
        <v>3150</v>
      </c>
      <c r="I3151" s="1" t="e">
        <f t="shared" si="344"/>
        <v>#N/A</v>
      </c>
      <c r="J3151" s="1" t="str">
        <f t="shared" si="345"/>
        <v>AA</v>
      </c>
      <c r="K3151" s="1" t="e">
        <f t="shared" si="346"/>
        <v>#N/A</v>
      </c>
      <c r="L3151" s="1" t="e">
        <f t="shared" si="347"/>
        <v>#N/A</v>
      </c>
      <c r="M3151" s="1" t="e">
        <f t="shared" si="348"/>
        <v>#N/A</v>
      </c>
      <c r="N3151" s="1" t="e">
        <f t="shared" si="349"/>
        <v>#N/A</v>
      </c>
      <c r="O3151" s="1" t="str">
        <f t="shared" si="350"/>
        <v>AA</v>
      </c>
    </row>
    <row r="3152" spans="8:15" x14ac:dyDescent="0.4">
      <c r="H3152" s="1">
        <v>3151</v>
      </c>
      <c r="I3152" s="1" t="e">
        <f t="shared" si="344"/>
        <v>#N/A</v>
      </c>
      <c r="J3152" s="1" t="str">
        <f t="shared" si="345"/>
        <v>AA</v>
      </c>
      <c r="K3152" s="1" t="e">
        <f t="shared" si="346"/>
        <v>#N/A</v>
      </c>
      <c r="L3152" s="1" t="e">
        <f t="shared" si="347"/>
        <v>#N/A</v>
      </c>
      <c r="M3152" s="1" t="e">
        <f t="shared" si="348"/>
        <v>#N/A</v>
      </c>
      <c r="N3152" s="1" t="e">
        <f t="shared" si="349"/>
        <v>#N/A</v>
      </c>
      <c r="O3152" s="1" t="str">
        <f t="shared" si="350"/>
        <v>AA</v>
      </c>
    </row>
    <row r="3153" spans="8:15" x14ac:dyDescent="0.4">
      <c r="H3153" s="1">
        <v>3152</v>
      </c>
      <c r="I3153" s="1" t="e">
        <f t="shared" si="344"/>
        <v>#N/A</v>
      </c>
      <c r="J3153" s="1" t="str">
        <f t="shared" si="345"/>
        <v>AA</v>
      </c>
      <c r="K3153" s="1" t="e">
        <f t="shared" si="346"/>
        <v>#N/A</v>
      </c>
      <c r="L3153" s="1" t="e">
        <f t="shared" si="347"/>
        <v>#N/A</v>
      </c>
      <c r="M3153" s="1" t="e">
        <f t="shared" si="348"/>
        <v>#N/A</v>
      </c>
      <c r="N3153" s="1" t="e">
        <f t="shared" si="349"/>
        <v>#N/A</v>
      </c>
      <c r="O3153" s="1" t="str">
        <f t="shared" si="350"/>
        <v>AA</v>
      </c>
    </row>
    <row r="3154" spans="8:15" x14ac:dyDescent="0.4">
      <c r="H3154" s="1">
        <v>3153</v>
      </c>
      <c r="I3154" s="1" t="e">
        <f t="shared" si="344"/>
        <v>#N/A</v>
      </c>
      <c r="J3154" s="1" t="str">
        <f t="shared" si="345"/>
        <v>AA</v>
      </c>
      <c r="K3154" s="1" t="e">
        <f t="shared" si="346"/>
        <v>#N/A</v>
      </c>
      <c r="L3154" s="1" t="e">
        <f t="shared" si="347"/>
        <v>#N/A</v>
      </c>
      <c r="M3154" s="1" t="e">
        <f t="shared" si="348"/>
        <v>#N/A</v>
      </c>
      <c r="N3154" s="1" t="e">
        <f t="shared" si="349"/>
        <v>#N/A</v>
      </c>
      <c r="O3154" s="1" t="str">
        <f t="shared" si="350"/>
        <v>AA</v>
      </c>
    </row>
    <row r="3155" spans="8:15" x14ac:dyDescent="0.4">
      <c r="H3155" s="1">
        <v>3154</v>
      </c>
      <c r="I3155" s="1" t="e">
        <f t="shared" si="344"/>
        <v>#N/A</v>
      </c>
      <c r="J3155" s="1" t="str">
        <f t="shared" si="345"/>
        <v>AA</v>
      </c>
      <c r="K3155" s="1" t="e">
        <f t="shared" si="346"/>
        <v>#N/A</v>
      </c>
      <c r="L3155" s="1" t="e">
        <f t="shared" si="347"/>
        <v>#N/A</v>
      </c>
      <c r="M3155" s="1" t="e">
        <f t="shared" si="348"/>
        <v>#N/A</v>
      </c>
      <c r="N3155" s="1" t="e">
        <f t="shared" si="349"/>
        <v>#N/A</v>
      </c>
      <c r="O3155" s="1" t="str">
        <f t="shared" si="350"/>
        <v>AA</v>
      </c>
    </row>
    <row r="3156" spans="8:15" x14ac:dyDescent="0.4">
      <c r="H3156" s="1">
        <v>3155</v>
      </c>
      <c r="I3156" s="1" t="e">
        <f t="shared" si="344"/>
        <v>#N/A</v>
      </c>
      <c r="J3156" s="1" t="str">
        <f t="shared" si="345"/>
        <v>AA</v>
      </c>
      <c r="K3156" s="1" t="e">
        <f t="shared" si="346"/>
        <v>#N/A</v>
      </c>
      <c r="L3156" s="1" t="e">
        <f t="shared" si="347"/>
        <v>#N/A</v>
      </c>
      <c r="M3156" s="1" t="e">
        <f t="shared" si="348"/>
        <v>#N/A</v>
      </c>
      <c r="N3156" s="1" t="e">
        <f t="shared" si="349"/>
        <v>#N/A</v>
      </c>
      <c r="O3156" s="1" t="str">
        <f t="shared" si="350"/>
        <v>AA</v>
      </c>
    </row>
    <row r="3157" spans="8:15" x14ac:dyDescent="0.4">
      <c r="H3157" s="1">
        <v>3156</v>
      </c>
      <c r="I3157" s="1" t="e">
        <f t="shared" si="344"/>
        <v>#N/A</v>
      </c>
      <c r="J3157" s="1" t="str">
        <f t="shared" si="345"/>
        <v>AA</v>
      </c>
      <c r="K3157" s="1" t="e">
        <f t="shared" si="346"/>
        <v>#N/A</v>
      </c>
      <c r="L3157" s="1" t="e">
        <f t="shared" si="347"/>
        <v>#N/A</v>
      </c>
      <c r="M3157" s="1" t="e">
        <f t="shared" si="348"/>
        <v>#N/A</v>
      </c>
      <c r="N3157" s="1" t="e">
        <f t="shared" si="349"/>
        <v>#N/A</v>
      </c>
      <c r="O3157" s="1" t="str">
        <f t="shared" si="350"/>
        <v>AA</v>
      </c>
    </row>
    <row r="3158" spans="8:15" x14ac:dyDescent="0.4">
      <c r="H3158" s="1">
        <v>3157</v>
      </c>
      <c r="I3158" s="1" t="e">
        <f t="shared" si="344"/>
        <v>#N/A</v>
      </c>
      <c r="J3158" s="1" t="str">
        <f t="shared" si="345"/>
        <v>AA</v>
      </c>
      <c r="K3158" s="1" t="e">
        <f t="shared" si="346"/>
        <v>#N/A</v>
      </c>
      <c r="L3158" s="1" t="e">
        <f t="shared" si="347"/>
        <v>#N/A</v>
      </c>
      <c r="M3158" s="1" t="e">
        <f t="shared" si="348"/>
        <v>#N/A</v>
      </c>
      <c r="N3158" s="1" t="e">
        <f t="shared" si="349"/>
        <v>#N/A</v>
      </c>
      <c r="O3158" s="1" t="str">
        <f t="shared" si="350"/>
        <v>AA</v>
      </c>
    </row>
    <row r="3159" spans="8:15" x14ac:dyDescent="0.4">
      <c r="H3159" s="1">
        <v>3158</v>
      </c>
      <c r="I3159" s="1" t="e">
        <f t="shared" si="344"/>
        <v>#N/A</v>
      </c>
      <c r="J3159" s="1" t="str">
        <f t="shared" si="345"/>
        <v>AA</v>
      </c>
      <c r="K3159" s="1" t="e">
        <f t="shared" si="346"/>
        <v>#N/A</v>
      </c>
      <c r="L3159" s="1" t="e">
        <f t="shared" si="347"/>
        <v>#N/A</v>
      </c>
      <c r="M3159" s="1" t="e">
        <f t="shared" si="348"/>
        <v>#N/A</v>
      </c>
      <c r="N3159" s="1" t="e">
        <f t="shared" si="349"/>
        <v>#N/A</v>
      </c>
      <c r="O3159" s="1" t="str">
        <f t="shared" si="350"/>
        <v>AA</v>
      </c>
    </row>
    <row r="3160" spans="8:15" x14ac:dyDescent="0.4">
      <c r="H3160" s="1">
        <v>3159</v>
      </c>
      <c r="I3160" s="1" t="e">
        <f t="shared" si="344"/>
        <v>#N/A</v>
      </c>
      <c r="J3160" s="1" t="str">
        <f t="shared" si="345"/>
        <v>AA</v>
      </c>
      <c r="K3160" s="1" t="e">
        <f t="shared" si="346"/>
        <v>#N/A</v>
      </c>
      <c r="L3160" s="1" t="e">
        <f t="shared" si="347"/>
        <v>#N/A</v>
      </c>
      <c r="M3160" s="1" t="e">
        <f t="shared" si="348"/>
        <v>#N/A</v>
      </c>
      <c r="N3160" s="1" t="e">
        <f t="shared" si="349"/>
        <v>#N/A</v>
      </c>
      <c r="O3160" s="1" t="str">
        <f t="shared" si="350"/>
        <v>AA</v>
      </c>
    </row>
    <row r="3161" spans="8:15" x14ac:dyDescent="0.4">
      <c r="H3161" s="1">
        <v>3160</v>
      </c>
      <c r="I3161" s="1" t="e">
        <f t="shared" si="344"/>
        <v>#N/A</v>
      </c>
      <c r="J3161" s="1" t="str">
        <f t="shared" si="345"/>
        <v>AA</v>
      </c>
      <c r="K3161" s="1" t="e">
        <f t="shared" si="346"/>
        <v>#N/A</v>
      </c>
      <c r="L3161" s="1" t="e">
        <f t="shared" si="347"/>
        <v>#N/A</v>
      </c>
      <c r="M3161" s="1" t="e">
        <f t="shared" si="348"/>
        <v>#N/A</v>
      </c>
      <c r="N3161" s="1" t="e">
        <f t="shared" si="349"/>
        <v>#N/A</v>
      </c>
      <c r="O3161" s="1" t="str">
        <f t="shared" si="350"/>
        <v>AA</v>
      </c>
    </row>
    <row r="3162" spans="8:15" x14ac:dyDescent="0.4">
      <c r="H3162" s="1">
        <v>3161</v>
      </c>
      <c r="I3162" s="1" t="e">
        <f t="shared" si="344"/>
        <v>#N/A</v>
      </c>
      <c r="J3162" s="1" t="str">
        <f t="shared" si="345"/>
        <v>AA</v>
      </c>
      <c r="K3162" s="1" t="e">
        <f t="shared" si="346"/>
        <v>#N/A</v>
      </c>
      <c r="L3162" s="1" t="e">
        <f t="shared" si="347"/>
        <v>#N/A</v>
      </c>
      <c r="M3162" s="1" t="e">
        <f t="shared" si="348"/>
        <v>#N/A</v>
      </c>
      <c r="N3162" s="1" t="e">
        <f t="shared" si="349"/>
        <v>#N/A</v>
      </c>
      <c r="O3162" s="1" t="str">
        <f t="shared" si="350"/>
        <v>AA</v>
      </c>
    </row>
    <row r="3163" spans="8:15" x14ac:dyDescent="0.4">
      <c r="H3163" s="1">
        <v>3162</v>
      </c>
      <c r="I3163" s="1" t="e">
        <f t="shared" si="344"/>
        <v>#N/A</v>
      </c>
      <c r="J3163" s="1" t="str">
        <f t="shared" si="345"/>
        <v>AA</v>
      </c>
      <c r="K3163" s="1" t="e">
        <f t="shared" si="346"/>
        <v>#N/A</v>
      </c>
      <c r="L3163" s="1" t="e">
        <f t="shared" si="347"/>
        <v>#N/A</v>
      </c>
      <c r="M3163" s="1" t="e">
        <f t="shared" si="348"/>
        <v>#N/A</v>
      </c>
      <c r="N3163" s="1" t="e">
        <f t="shared" si="349"/>
        <v>#N/A</v>
      </c>
      <c r="O3163" s="1" t="str">
        <f t="shared" si="350"/>
        <v>AA</v>
      </c>
    </row>
    <row r="3164" spans="8:15" x14ac:dyDescent="0.4">
      <c r="H3164" s="1">
        <v>3163</v>
      </c>
      <c r="I3164" s="1" t="e">
        <f t="shared" si="344"/>
        <v>#N/A</v>
      </c>
      <c r="J3164" s="1" t="str">
        <f t="shared" si="345"/>
        <v>AA</v>
      </c>
      <c r="K3164" s="1" t="e">
        <f t="shared" si="346"/>
        <v>#N/A</v>
      </c>
      <c r="L3164" s="1" t="e">
        <f t="shared" si="347"/>
        <v>#N/A</v>
      </c>
      <c r="M3164" s="1" t="e">
        <f t="shared" si="348"/>
        <v>#N/A</v>
      </c>
      <c r="N3164" s="1" t="e">
        <f t="shared" si="349"/>
        <v>#N/A</v>
      </c>
      <c r="O3164" s="1" t="str">
        <f t="shared" si="350"/>
        <v>AA</v>
      </c>
    </row>
    <row r="3165" spans="8:15" x14ac:dyDescent="0.4">
      <c r="H3165" s="1">
        <v>3164</v>
      </c>
      <c r="I3165" s="1" t="e">
        <f t="shared" si="344"/>
        <v>#N/A</v>
      </c>
      <c r="J3165" s="1" t="str">
        <f t="shared" si="345"/>
        <v>AA</v>
      </c>
      <c r="K3165" s="1" t="e">
        <f t="shared" si="346"/>
        <v>#N/A</v>
      </c>
      <c r="L3165" s="1" t="e">
        <f t="shared" si="347"/>
        <v>#N/A</v>
      </c>
      <c r="M3165" s="1" t="e">
        <f t="shared" si="348"/>
        <v>#N/A</v>
      </c>
      <c r="N3165" s="1" t="e">
        <f t="shared" si="349"/>
        <v>#N/A</v>
      </c>
      <c r="O3165" s="1" t="str">
        <f t="shared" si="350"/>
        <v>AA</v>
      </c>
    </row>
    <row r="3166" spans="8:15" x14ac:dyDescent="0.4">
      <c r="H3166" s="1">
        <v>3165</v>
      </c>
      <c r="I3166" s="1" t="e">
        <f t="shared" si="344"/>
        <v>#N/A</v>
      </c>
      <c r="J3166" s="1" t="str">
        <f t="shared" si="345"/>
        <v>AA</v>
      </c>
      <c r="K3166" s="1" t="e">
        <f t="shared" si="346"/>
        <v>#N/A</v>
      </c>
      <c r="L3166" s="1" t="e">
        <f t="shared" si="347"/>
        <v>#N/A</v>
      </c>
      <c r="M3166" s="1" t="e">
        <f t="shared" si="348"/>
        <v>#N/A</v>
      </c>
      <c r="N3166" s="1" t="e">
        <f t="shared" si="349"/>
        <v>#N/A</v>
      </c>
      <c r="O3166" s="1" t="str">
        <f t="shared" si="350"/>
        <v>AA</v>
      </c>
    </row>
    <row r="3167" spans="8:15" x14ac:dyDescent="0.4">
      <c r="H3167" s="1">
        <v>3166</v>
      </c>
      <c r="I3167" s="1" t="e">
        <f t="shared" si="344"/>
        <v>#N/A</v>
      </c>
      <c r="J3167" s="1" t="str">
        <f t="shared" si="345"/>
        <v>AA</v>
      </c>
      <c r="K3167" s="1" t="e">
        <f t="shared" si="346"/>
        <v>#N/A</v>
      </c>
      <c r="L3167" s="1" t="e">
        <f t="shared" si="347"/>
        <v>#N/A</v>
      </c>
      <c r="M3167" s="1" t="e">
        <f t="shared" si="348"/>
        <v>#N/A</v>
      </c>
      <c r="N3167" s="1" t="e">
        <f t="shared" si="349"/>
        <v>#N/A</v>
      </c>
      <c r="O3167" s="1" t="str">
        <f t="shared" si="350"/>
        <v>AA</v>
      </c>
    </row>
    <row r="3168" spans="8:15" x14ac:dyDescent="0.4">
      <c r="H3168" s="1">
        <v>3167</v>
      </c>
      <c r="I3168" s="1" t="e">
        <f t="shared" si="344"/>
        <v>#N/A</v>
      </c>
      <c r="J3168" s="1" t="str">
        <f t="shared" si="345"/>
        <v>AA</v>
      </c>
      <c r="K3168" s="1" t="e">
        <f t="shared" si="346"/>
        <v>#N/A</v>
      </c>
      <c r="L3168" s="1" t="e">
        <f t="shared" si="347"/>
        <v>#N/A</v>
      </c>
      <c r="M3168" s="1" t="e">
        <f t="shared" si="348"/>
        <v>#N/A</v>
      </c>
      <c r="N3168" s="1" t="e">
        <f t="shared" si="349"/>
        <v>#N/A</v>
      </c>
      <c r="O3168" s="1" t="str">
        <f t="shared" si="350"/>
        <v>AA</v>
      </c>
    </row>
    <row r="3169" spans="8:15" x14ac:dyDescent="0.4">
      <c r="H3169" s="1">
        <v>3168</v>
      </c>
      <c r="I3169" s="1" t="e">
        <f t="shared" si="344"/>
        <v>#N/A</v>
      </c>
      <c r="J3169" s="1" t="str">
        <f t="shared" si="345"/>
        <v>AA</v>
      </c>
      <c r="K3169" s="1" t="e">
        <f t="shared" si="346"/>
        <v>#N/A</v>
      </c>
      <c r="L3169" s="1" t="e">
        <f t="shared" si="347"/>
        <v>#N/A</v>
      </c>
      <c r="M3169" s="1" t="e">
        <f t="shared" si="348"/>
        <v>#N/A</v>
      </c>
      <c r="N3169" s="1" t="e">
        <f t="shared" si="349"/>
        <v>#N/A</v>
      </c>
      <c r="O3169" s="1" t="str">
        <f t="shared" si="350"/>
        <v>AA</v>
      </c>
    </row>
    <row r="3170" spans="8:15" x14ac:dyDescent="0.4">
      <c r="H3170" s="1">
        <v>3169</v>
      </c>
      <c r="I3170" s="1" t="e">
        <f t="shared" si="344"/>
        <v>#N/A</v>
      </c>
      <c r="J3170" s="1" t="str">
        <f t="shared" si="345"/>
        <v>AA</v>
      </c>
      <c r="K3170" s="1" t="e">
        <f t="shared" si="346"/>
        <v>#N/A</v>
      </c>
      <c r="L3170" s="1" t="e">
        <f t="shared" si="347"/>
        <v>#N/A</v>
      </c>
      <c r="M3170" s="1" t="e">
        <f t="shared" si="348"/>
        <v>#N/A</v>
      </c>
      <c r="N3170" s="1" t="e">
        <f t="shared" si="349"/>
        <v>#N/A</v>
      </c>
      <c r="O3170" s="1" t="str">
        <f t="shared" si="350"/>
        <v>AA</v>
      </c>
    </row>
    <row r="3171" spans="8:15" x14ac:dyDescent="0.4">
      <c r="H3171" s="1">
        <v>3170</v>
      </c>
      <c r="I3171" s="1" t="e">
        <f t="shared" si="344"/>
        <v>#N/A</v>
      </c>
      <c r="J3171" s="1" t="str">
        <f t="shared" si="345"/>
        <v>AA</v>
      </c>
      <c r="K3171" s="1" t="e">
        <f t="shared" si="346"/>
        <v>#N/A</v>
      </c>
      <c r="L3171" s="1" t="e">
        <f t="shared" si="347"/>
        <v>#N/A</v>
      </c>
      <c r="M3171" s="1" t="e">
        <f t="shared" si="348"/>
        <v>#N/A</v>
      </c>
      <c r="N3171" s="1" t="e">
        <f t="shared" si="349"/>
        <v>#N/A</v>
      </c>
      <c r="O3171" s="1" t="str">
        <f t="shared" si="350"/>
        <v>AA</v>
      </c>
    </row>
    <row r="3172" spans="8:15" x14ac:dyDescent="0.4">
      <c r="H3172" s="1">
        <v>3171</v>
      </c>
      <c r="I3172" s="1" t="e">
        <f t="shared" si="344"/>
        <v>#N/A</v>
      </c>
      <c r="J3172" s="1" t="str">
        <f t="shared" si="345"/>
        <v>AA</v>
      </c>
      <c r="K3172" s="1" t="e">
        <f t="shared" si="346"/>
        <v>#N/A</v>
      </c>
      <c r="L3172" s="1" t="e">
        <f t="shared" si="347"/>
        <v>#N/A</v>
      </c>
      <c r="M3172" s="1" t="e">
        <f t="shared" si="348"/>
        <v>#N/A</v>
      </c>
      <c r="N3172" s="1" t="e">
        <f t="shared" si="349"/>
        <v>#N/A</v>
      </c>
      <c r="O3172" s="1" t="str">
        <f t="shared" si="350"/>
        <v>AA</v>
      </c>
    </row>
    <row r="3173" spans="8:15" x14ac:dyDescent="0.4">
      <c r="H3173" s="1">
        <v>3172</v>
      </c>
      <c r="I3173" s="1" t="e">
        <f t="shared" si="344"/>
        <v>#N/A</v>
      </c>
      <c r="J3173" s="1" t="str">
        <f t="shared" si="345"/>
        <v>AA</v>
      </c>
      <c r="K3173" s="1" t="e">
        <f t="shared" si="346"/>
        <v>#N/A</v>
      </c>
      <c r="L3173" s="1" t="e">
        <f t="shared" si="347"/>
        <v>#N/A</v>
      </c>
      <c r="M3173" s="1" t="e">
        <f t="shared" si="348"/>
        <v>#N/A</v>
      </c>
      <c r="N3173" s="1" t="e">
        <f t="shared" si="349"/>
        <v>#N/A</v>
      </c>
      <c r="O3173" s="1" t="str">
        <f t="shared" si="350"/>
        <v>AA</v>
      </c>
    </row>
    <row r="3174" spans="8:15" x14ac:dyDescent="0.4">
      <c r="H3174" s="1">
        <v>3173</v>
      </c>
      <c r="I3174" s="1" t="e">
        <f t="shared" si="344"/>
        <v>#N/A</v>
      </c>
      <c r="J3174" s="1" t="str">
        <f t="shared" si="345"/>
        <v>AA</v>
      </c>
      <c r="K3174" s="1" t="e">
        <f t="shared" si="346"/>
        <v>#N/A</v>
      </c>
      <c r="L3174" s="1" t="e">
        <f t="shared" si="347"/>
        <v>#N/A</v>
      </c>
      <c r="M3174" s="1" t="e">
        <f t="shared" si="348"/>
        <v>#N/A</v>
      </c>
      <c r="N3174" s="1" t="e">
        <f t="shared" si="349"/>
        <v>#N/A</v>
      </c>
      <c r="O3174" s="1" t="str">
        <f t="shared" si="350"/>
        <v>AA</v>
      </c>
    </row>
    <row r="3175" spans="8:15" x14ac:dyDescent="0.4">
      <c r="H3175" s="1">
        <v>3174</v>
      </c>
      <c r="I3175" s="1" t="e">
        <f t="shared" si="344"/>
        <v>#N/A</v>
      </c>
      <c r="J3175" s="1" t="str">
        <f t="shared" si="345"/>
        <v>AA</v>
      </c>
      <c r="K3175" s="1" t="e">
        <f t="shared" si="346"/>
        <v>#N/A</v>
      </c>
      <c r="L3175" s="1" t="e">
        <f t="shared" si="347"/>
        <v>#N/A</v>
      </c>
      <c r="M3175" s="1" t="e">
        <f t="shared" si="348"/>
        <v>#N/A</v>
      </c>
      <c r="N3175" s="1" t="e">
        <f t="shared" si="349"/>
        <v>#N/A</v>
      </c>
      <c r="O3175" s="1" t="str">
        <f t="shared" si="350"/>
        <v>AA</v>
      </c>
    </row>
    <row r="3176" spans="8:15" x14ac:dyDescent="0.4">
      <c r="H3176" s="1">
        <v>3175</v>
      </c>
      <c r="I3176" s="1" t="e">
        <f t="shared" si="344"/>
        <v>#N/A</v>
      </c>
      <c r="J3176" s="1" t="str">
        <f t="shared" si="345"/>
        <v>AA</v>
      </c>
      <c r="K3176" s="1" t="e">
        <f t="shared" si="346"/>
        <v>#N/A</v>
      </c>
      <c r="L3176" s="1" t="e">
        <f t="shared" si="347"/>
        <v>#N/A</v>
      </c>
      <c r="M3176" s="1" t="e">
        <f t="shared" si="348"/>
        <v>#N/A</v>
      </c>
      <c r="N3176" s="1" t="e">
        <f t="shared" si="349"/>
        <v>#N/A</v>
      </c>
      <c r="O3176" s="1" t="str">
        <f t="shared" si="350"/>
        <v>AA</v>
      </c>
    </row>
    <row r="3177" spans="8:15" x14ac:dyDescent="0.4">
      <c r="H3177" s="1">
        <v>3176</v>
      </c>
      <c r="I3177" s="1" t="e">
        <f t="shared" si="344"/>
        <v>#N/A</v>
      </c>
      <c r="J3177" s="1" t="str">
        <f t="shared" si="345"/>
        <v>AA</v>
      </c>
      <c r="K3177" s="1" t="e">
        <f t="shared" si="346"/>
        <v>#N/A</v>
      </c>
      <c r="L3177" s="1" t="e">
        <f t="shared" si="347"/>
        <v>#N/A</v>
      </c>
      <c r="M3177" s="1" t="e">
        <f t="shared" si="348"/>
        <v>#N/A</v>
      </c>
      <c r="N3177" s="1" t="e">
        <f t="shared" si="349"/>
        <v>#N/A</v>
      </c>
      <c r="O3177" s="1" t="str">
        <f t="shared" si="350"/>
        <v>AA</v>
      </c>
    </row>
    <row r="3178" spans="8:15" x14ac:dyDescent="0.4">
      <c r="H3178" s="1">
        <v>3177</v>
      </c>
      <c r="I3178" s="1" t="e">
        <f t="shared" si="344"/>
        <v>#N/A</v>
      </c>
      <c r="J3178" s="1" t="str">
        <f t="shared" si="345"/>
        <v>AA</v>
      </c>
      <c r="K3178" s="1" t="e">
        <f t="shared" si="346"/>
        <v>#N/A</v>
      </c>
      <c r="L3178" s="1" t="e">
        <f t="shared" si="347"/>
        <v>#N/A</v>
      </c>
      <c r="M3178" s="1" t="e">
        <f t="shared" si="348"/>
        <v>#N/A</v>
      </c>
      <c r="N3178" s="1" t="e">
        <f t="shared" si="349"/>
        <v>#N/A</v>
      </c>
      <c r="O3178" s="1" t="str">
        <f t="shared" si="350"/>
        <v>AA</v>
      </c>
    </row>
    <row r="3179" spans="8:15" x14ac:dyDescent="0.4">
      <c r="H3179" s="1">
        <v>3178</v>
      </c>
      <c r="I3179" s="1" t="e">
        <f t="shared" si="344"/>
        <v>#N/A</v>
      </c>
      <c r="J3179" s="1" t="str">
        <f t="shared" si="345"/>
        <v>AA</v>
      </c>
      <c r="K3179" s="1" t="e">
        <f t="shared" si="346"/>
        <v>#N/A</v>
      </c>
      <c r="L3179" s="1" t="e">
        <f t="shared" si="347"/>
        <v>#N/A</v>
      </c>
      <c r="M3179" s="1" t="e">
        <f t="shared" si="348"/>
        <v>#N/A</v>
      </c>
      <c r="N3179" s="1" t="e">
        <f t="shared" si="349"/>
        <v>#N/A</v>
      </c>
      <c r="O3179" s="1" t="str">
        <f t="shared" si="350"/>
        <v>AA</v>
      </c>
    </row>
    <row r="3180" spans="8:15" x14ac:dyDescent="0.4">
      <c r="H3180" s="1">
        <v>3179</v>
      </c>
      <c r="I3180" s="1" t="e">
        <f t="shared" si="344"/>
        <v>#N/A</v>
      </c>
      <c r="J3180" s="1" t="str">
        <f t="shared" si="345"/>
        <v>AA</v>
      </c>
      <c r="K3180" s="1" t="e">
        <f t="shared" si="346"/>
        <v>#N/A</v>
      </c>
      <c r="L3180" s="1" t="e">
        <f t="shared" si="347"/>
        <v>#N/A</v>
      </c>
      <c r="M3180" s="1" t="e">
        <f t="shared" si="348"/>
        <v>#N/A</v>
      </c>
      <c r="N3180" s="1" t="e">
        <f t="shared" si="349"/>
        <v>#N/A</v>
      </c>
      <c r="O3180" s="1" t="str">
        <f t="shared" si="350"/>
        <v>AA</v>
      </c>
    </row>
    <row r="3181" spans="8:15" x14ac:dyDescent="0.4">
      <c r="H3181" s="1">
        <v>3180</v>
      </c>
      <c r="I3181" s="1" t="e">
        <f t="shared" si="344"/>
        <v>#N/A</v>
      </c>
      <c r="J3181" s="1" t="str">
        <f t="shared" si="345"/>
        <v>AA</v>
      </c>
      <c r="K3181" s="1" t="e">
        <f t="shared" si="346"/>
        <v>#N/A</v>
      </c>
      <c r="L3181" s="1" t="e">
        <f t="shared" si="347"/>
        <v>#N/A</v>
      </c>
      <c r="M3181" s="1" t="e">
        <f t="shared" si="348"/>
        <v>#N/A</v>
      </c>
      <c r="N3181" s="1" t="e">
        <f t="shared" si="349"/>
        <v>#N/A</v>
      </c>
      <c r="O3181" s="1" t="str">
        <f t="shared" si="350"/>
        <v>AA</v>
      </c>
    </row>
    <row r="3182" spans="8:15" x14ac:dyDescent="0.4">
      <c r="H3182" s="1">
        <v>3181</v>
      </c>
      <c r="I3182" s="1" t="e">
        <f t="shared" si="344"/>
        <v>#N/A</v>
      </c>
      <c r="J3182" s="1" t="str">
        <f t="shared" si="345"/>
        <v>AA</v>
      </c>
      <c r="K3182" s="1" t="e">
        <f t="shared" si="346"/>
        <v>#N/A</v>
      </c>
      <c r="L3182" s="1" t="e">
        <f t="shared" si="347"/>
        <v>#N/A</v>
      </c>
      <c r="M3182" s="1" t="e">
        <f t="shared" si="348"/>
        <v>#N/A</v>
      </c>
      <c r="N3182" s="1" t="e">
        <f t="shared" si="349"/>
        <v>#N/A</v>
      </c>
      <c r="O3182" s="1" t="str">
        <f t="shared" si="350"/>
        <v>AA</v>
      </c>
    </row>
    <row r="3183" spans="8:15" x14ac:dyDescent="0.4">
      <c r="H3183" s="1">
        <v>3182</v>
      </c>
      <c r="I3183" s="1" t="e">
        <f t="shared" si="344"/>
        <v>#N/A</v>
      </c>
      <c r="J3183" s="1" t="str">
        <f t="shared" si="345"/>
        <v>AA</v>
      </c>
      <c r="K3183" s="1" t="e">
        <f t="shared" si="346"/>
        <v>#N/A</v>
      </c>
      <c r="L3183" s="1" t="e">
        <f t="shared" si="347"/>
        <v>#N/A</v>
      </c>
      <c r="M3183" s="1" t="e">
        <f t="shared" si="348"/>
        <v>#N/A</v>
      </c>
      <c r="N3183" s="1" t="e">
        <f t="shared" si="349"/>
        <v>#N/A</v>
      </c>
      <c r="O3183" s="1" t="str">
        <f t="shared" si="350"/>
        <v>AA</v>
      </c>
    </row>
    <row r="3184" spans="8:15" x14ac:dyDescent="0.4">
      <c r="H3184" s="1">
        <v>3183</v>
      </c>
      <c r="I3184" s="1" t="e">
        <f t="shared" si="344"/>
        <v>#N/A</v>
      </c>
      <c r="J3184" s="1" t="str">
        <f t="shared" si="345"/>
        <v>AA</v>
      </c>
      <c r="K3184" s="1" t="e">
        <f t="shared" si="346"/>
        <v>#N/A</v>
      </c>
      <c r="L3184" s="1" t="e">
        <f t="shared" si="347"/>
        <v>#N/A</v>
      </c>
      <c r="M3184" s="1" t="e">
        <f t="shared" si="348"/>
        <v>#N/A</v>
      </c>
      <c r="N3184" s="1" t="e">
        <f t="shared" si="349"/>
        <v>#N/A</v>
      </c>
      <c r="O3184" s="1" t="str">
        <f t="shared" si="350"/>
        <v>AA</v>
      </c>
    </row>
    <row r="3185" spans="8:15" x14ac:dyDescent="0.4">
      <c r="H3185" s="1">
        <v>3184</v>
      </c>
      <c r="I3185" s="1" t="e">
        <f t="shared" si="344"/>
        <v>#N/A</v>
      </c>
      <c r="J3185" s="1" t="str">
        <f t="shared" si="345"/>
        <v>AA</v>
      </c>
      <c r="K3185" s="1" t="e">
        <f t="shared" si="346"/>
        <v>#N/A</v>
      </c>
      <c r="L3185" s="1" t="e">
        <f t="shared" si="347"/>
        <v>#N/A</v>
      </c>
      <c r="M3185" s="1" t="e">
        <f t="shared" si="348"/>
        <v>#N/A</v>
      </c>
      <c r="N3185" s="1" t="e">
        <f t="shared" si="349"/>
        <v>#N/A</v>
      </c>
      <c r="O3185" s="1" t="str">
        <f t="shared" si="350"/>
        <v>AA</v>
      </c>
    </row>
    <row r="3186" spans="8:15" x14ac:dyDescent="0.4">
      <c r="H3186" s="1">
        <v>3185</v>
      </c>
      <c r="I3186" s="1" t="e">
        <f t="shared" si="344"/>
        <v>#N/A</v>
      </c>
      <c r="J3186" s="1" t="str">
        <f t="shared" si="345"/>
        <v>AA</v>
      </c>
      <c r="K3186" s="1" t="e">
        <f t="shared" si="346"/>
        <v>#N/A</v>
      </c>
      <c r="L3186" s="1" t="e">
        <f t="shared" si="347"/>
        <v>#N/A</v>
      </c>
      <c r="M3186" s="1" t="e">
        <f t="shared" si="348"/>
        <v>#N/A</v>
      </c>
      <c r="N3186" s="1" t="e">
        <f t="shared" si="349"/>
        <v>#N/A</v>
      </c>
      <c r="O3186" s="1" t="str">
        <f t="shared" si="350"/>
        <v>AA</v>
      </c>
    </row>
    <row r="3187" spans="8:15" x14ac:dyDescent="0.4">
      <c r="H3187" s="1">
        <v>3186</v>
      </c>
      <c r="I3187" s="1" t="e">
        <f t="shared" si="344"/>
        <v>#N/A</v>
      </c>
      <c r="J3187" s="1" t="str">
        <f t="shared" si="345"/>
        <v>AA</v>
      </c>
      <c r="K3187" s="1" t="e">
        <f t="shared" si="346"/>
        <v>#N/A</v>
      </c>
      <c r="L3187" s="1" t="e">
        <f t="shared" si="347"/>
        <v>#N/A</v>
      </c>
      <c r="M3187" s="1" t="e">
        <f t="shared" si="348"/>
        <v>#N/A</v>
      </c>
      <c r="N3187" s="1" t="e">
        <f t="shared" si="349"/>
        <v>#N/A</v>
      </c>
      <c r="O3187" s="1" t="str">
        <f t="shared" si="350"/>
        <v>AA</v>
      </c>
    </row>
    <row r="3188" spans="8:15" x14ac:dyDescent="0.4">
      <c r="H3188" s="1">
        <v>3187</v>
      </c>
      <c r="I3188" s="1" t="e">
        <f t="shared" si="344"/>
        <v>#N/A</v>
      </c>
      <c r="J3188" s="1" t="str">
        <f t="shared" si="345"/>
        <v>AA</v>
      </c>
      <c r="K3188" s="1" t="e">
        <f t="shared" si="346"/>
        <v>#N/A</v>
      </c>
      <c r="L3188" s="1" t="e">
        <f t="shared" si="347"/>
        <v>#N/A</v>
      </c>
      <c r="M3188" s="1" t="e">
        <f t="shared" si="348"/>
        <v>#N/A</v>
      </c>
      <c r="N3188" s="1" t="e">
        <f t="shared" si="349"/>
        <v>#N/A</v>
      </c>
      <c r="O3188" s="1" t="str">
        <f t="shared" si="350"/>
        <v>AA</v>
      </c>
    </row>
    <row r="3189" spans="8:15" x14ac:dyDescent="0.4">
      <c r="H3189" s="1">
        <v>3188</v>
      </c>
      <c r="I3189" s="1" t="e">
        <f t="shared" si="344"/>
        <v>#N/A</v>
      </c>
      <c r="J3189" s="1" t="str">
        <f t="shared" si="345"/>
        <v>AA</v>
      </c>
      <c r="K3189" s="1" t="e">
        <f t="shared" si="346"/>
        <v>#N/A</v>
      </c>
      <c r="L3189" s="1" t="e">
        <f t="shared" si="347"/>
        <v>#N/A</v>
      </c>
      <c r="M3189" s="1" t="e">
        <f t="shared" si="348"/>
        <v>#N/A</v>
      </c>
      <c r="N3189" s="1" t="e">
        <f t="shared" si="349"/>
        <v>#N/A</v>
      </c>
      <c r="O3189" s="1" t="str">
        <f t="shared" si="350"/>
        <v>AA</v>
      </c>
    </row>
    <row r="3190" spans="8:15" x14ac:dyDescent="0.4">
      <c r="H3190" s="1">
        <v>3189</v>
      </c>
      <c r="I3190" s="1" t="e">
        <f t="shared" si="344"/>
        <v>#N/A</v>
      </c>
      <c r="J3190" s="1" t="str">
        <f t="shared" si="345"/>
        <v>AA</v>
      </c>
      <c r="K3190" s="1" t="e">
        <f t="shared" si="346"/>
        <v>#N/A</v>
      </c>
      <c r="L3190" s="1" t="e">
        <f t="shared" si="347"/>
        <v>#N/A</v>
      </c>
      <c r="M3190" s="1" t="e">
        <f t="shared" si="348"/>
        <v>#N/A</v>
      </c>
      <c r="N3190" s="1" t="e">
        <f t="shared" si="349"/>
        <v>#N/A</v>
      </c>
      <c r="O3190" s="1" t="str">
        <f t="shared" si="350"/>
        <v>AA</v>
      </c>
    </row>
    <row r="3191" spans="8:15" x14ac:dyDescent="0.4">
      <c r="H3191" s="1">
        <v>3190</v>
      </c>
      <c r="I3191" s="1" t="e">
        <f t="shared" si="344"/>
        <v>#N/A</v>
      </c>
      <c r="J3191" s="1" t="str">
        <f t="shared" si="345"/>
        <v>AA</v>
      </c>
      <c r="K3191" s="1" t="e">
        <f t="shared" si="346"/>
        <v>#N/A</v>
      </c>
      <c r="L3191" s="1" t="e">
        <f t="shared" si="347"/>
        <v>#N/A</v>
      </c>
      <c r="M3191" s="1" t="e">
        <f t="shared" si="348"/>
        <v>#N/A</v>
      </c>
      <c r="N3191" s="1" t="e">
        <f t="shared" si="349"/>
        <v>#N/A</v>
      </c>
      <c r="O3191" s="1" t="str">
        <f t="shared" si="350"/>
        <v>AA</v>
      </c>
    </row>
    <row r="3192" spans="8:15" x14ac:dyDescent="0.4">
      <c r="H3192" s="1">
        <v>3191</v>
      </c>
      <c r="I3192" s="1" t="e">
        <f t="shared" si="344"/>
        <v>#N/A</v>
      </c>
      <c r="J3192" s="1" t="str">
        <f t="shared" si="345"/>
        <v>AA</v>
      </c>
      <c r="K3192" s="1" t="e">
        <f t="shared" si="346"/>
        <v>#N/A</v>
      </c>
      <c r="L3192" s="1" t="e">
        <f t="shared" si="347"/>
        <v>#N/A</v>
      </c>
      <c r="M3192" s="1" t="e">
        <f t="shared" si="348"/>
        <v>#N/A</v>
      </c>
      <c r="N3192" s="1" t="e">
        <f t="shared" si="349"/>
        <v>#N/A</v>
      </c>
      <c r="O3192" s="1" t="str">
        <f t="shared" si="350"/>
        <v>AA</v>
      </c>
    </row>
    <row r="3193" spans="8:15" x14ac:dyDescent="0.4">
      <c r="H3193" s="1">
        <v>3192</v>
      </c>
      <c r="I3193" s="1" t="e">
        <f t="shared" si="344"/>
        <v>#N/A</v>
      </c>
      <c r="J3193" s="1" t="str">
        <f t="shared" si="345"/>
        <v>AA</v>
      </c>
      <c r="K3193" s="1" t="e">
        <f t="shared" si="346"/>
        <v>#N/A</v>
      </c>
      <c r="L3193" s="1" t="e">
        <f t="shared" si="347"/>
        <v>#N/A</v>
      </c>
      <c r="M3193" s="1" t="e">
        <f t="shared" si="348"/>
        <v>#N/A</v>
      </c>
      <c r="N3193" s="1" t="e">
        <f t="shared" si="349"/>
        <v>#N/A</v>
      </c>
      <c r="O3193" s="1" t="str">
        <f t="shared" si="350"/>
        <v>AA</v>
      </c>
    </row>
    <row r="3194" spans="8:15" x14ac:dyDescent="0.4">
      <c r="H3194" s="1">
        <v>3193</v>
      </c>
      <c r="I3194" s="1" t="e">
        <f t="shared" si="344"/>
        <v>#N/A</v>
      </c>
      <c r="J3194" s="1" t="str">
        <f t="shared" si="345"/>
        <v>AA</v>
      </c>
      <c r="K3194" s="1" t="e">
        <f t="shared" si="346"/>
        <v>#N/A</v>
      </c>
      <c r="L3194" s="1" t="e">
        <f t="shared" si="347"/>
        <v>#N/A</v>
      </c>
      <c r="M3194" s="1" t="e">
        <f t="shared" si="348"/>
        <v>#N/A</v>
      </c>
      <c r="N3194" s="1" t="e">
        <f t="shared" si="349"/>
        <v>#N/A</v>
      </c>
      <c r="O3194" s="1" t="str">
        <f t="shared" si="350"/>
        <v>AA</v>
      </c>
    </row>
    <row r="3195" spans="8:15" x14ac:dyDescent="0.4">
      <c r="H3195" s="1">
        <v>3194</v>
      </c>
      <c r="I3195" s="1" t="e">
        <f t="shared" si="344"/>
        <v>#N/A</v>
      </c>
      <c r="J3195" s="1" t="str">
        <f t="shared" si="345"/>
        <v>AA</v>
      </c>
      <c r="K3195" s="1" t="e">
        <f t="shared" si="346"/>
        <v>#N/A</v>
      </c>
      <c r="L3195" s="1" t="e">
        <f t="shared" si="347"/>
        <v>#N/A</v>
      </c>
      <c r="M3195" s="1" t="e">
        <f t="shared" si="348"/>
        <v>#N/A</v>
      </c>
      <c r="N3195" s="1" t="e">
        <f t="shared" si="349"/>
        <v>#N/A</v>
      </c>
      <c r="O3195" s="1" t="str">
        <f t="shared" si="350"/>
        <v>AA</v>
      </c>
    </row>
    <row r="3196" spans="8:15" x14ac:dyDescent="0.4">
      <c r="H3196" s="1">
        <v>3195</v>
      </c>
      <c r="I3196" s="1" t="e">
        <f t="shared" si="344"/>
        <v>#N/A</v>
      </c>
      <c r="J3196" s="1" t="str">
        <f t="shared" si="345"/>
        <v>AA</v>
      </c>
      <c r="K3196" s="1" t="e">
        <f t="shared" si="346"/>
        <v>#N/A</v>
      </c>
      <c r="L3196" s="1" t="e">
        <f t="shared" si="347"/>
        <v>#N/A</v>
      </c>
      <c r="M3196" s="1" t="e">
        <f t="shared" si="348"/>
        <v>#N/A</v>
      </c>
      <c r="N3196" s="1" t="e">
        <f t="shared" si="349"/>
        <v>#N/A</v>
      </c>
      <c r="O3196" s="1" t="str">
        <f t="shared" si="350"/>
        <v>AA</v>
      </c>
    </row>
    <row r="3197" spans="8:15" x14ac:dyDescent="0.4">
      <c r="H3197" s="1">
        <v>3196</v>
      </c>
      <c r="I3197" s="1" t="e">
        <f t="shared" si="344"/>
        <v>#N/A</v>
      </c>
      <c r="J3197" s="1" t="str">
        <f t="shared" si="345"/>
        <v>AA</v>
      </c>
      <c r="K3197" s="1" t="e">
        <f t="shared" si="346"/>
        <v>#N/A</v>
      </c>
      <c r="L3197" s="1" t="e">
        <f t="shared" si="347"/>
        <v>#N/A</v>
      </c>
      <c r="M3197" s="1" t="e">
        <f t="shared" si="348"/>
        <v>#N/A</v>
      </c>
      <c r="N3197" s="1" t="e">
        <f t="shared" si="349"/>
        <v>#N/A</v>
      </c>
      <c r="O3197" s="1" t="str">
        <f t="shared" si="350"/>
        <v>AA</v>
      </c>
    </row>
    <row r="3198" spans="8:15" x14ac:dyDescent="0.4">
      <c r="H3198" s="1">
        <v>3197</v>
      </c>
      <c r="I3198" s="1" t="e">
        <f t="shared" si="344"/>
        <v>#N/A</v>
      </c>
      <c r="J3198" s="1" t="str">
        <f t="shared" si="345"/>
        <v>AA</v>
      </c>
      <c r="K3198" s="1" t="e">
        <f t="shared" si="346"/>
        <v>#N/A</v>
      </c>
      <c r="L3198" s="1" t="e">
        <f t="shared" si="347"/>
        <v>#N/A</v>
      </c>
      <c r="M3198" s="1" t="e">
        <f t="shared" si="348"/>
        <v>#N/A</v>
      </c>
      <c r="N3198" s="1" t="e">
        <f t="shared" si="349"/>
        <v>#N/A</v>
      </c>
      <c r="O3198" s="1" t="str">
        <f t="shared" si="350"/>
        <v>AA</v>
      </c>
    </row>
    <row r="3199" spans="8:15" x14ac:dyDescent="0.4">
      <c r="H3199" s="1">
        <v>3198</v>
      </c>
      <c r="I3199" s="1" t="e">
        <f t="shared" si="344"/>
        <v>#N/A</v>
      </c>
      <c r="J3199" s="1" t="str">
        <f t="shared" si="345"/>
        <v>AA</v>
      </c>
      <c r="K3199" s="1" t="e">
        <f t="shared" si="346"/>
        <v>#N/A</v>
      </c>
      <c r="L3199" s="1" t="e">
        <f t="shared" si="347"/>
        <v>#N/A</v>
      </c>
      <c r="M3199" s="1" t="e">
        <f t="shared" si="348"/>
        <v>#N/A</v>
      </c>
      <c r="N3199" s="1" t="e">
        <f t="shared" si="349"/>
        <v>#N/A</v>
      </c>
      <c r="O3199" s="1" t="str">
        <f t="shared" si="350"/>
        <v>AA</v>
      </c>
    </row>
    <row r="3200" spans="8:15" x14ac:dyDescent="0.4">
      <c r="H3200" s="1">
        <v>3199</v>
      </c>
      <c r="I3200" s="1" t="e">
        <f t="shared" si="344"/>
        <v>#N/A</v>
      </c>
      <c r="J3200" s="1" t="str">
        <f t="shared" si="345"/>
        <v>AA</v>
      </c>
      <c r="K3200" s="1" t="e">
        <f t="shared" si="346"/>
        <v>#N/A</v>
      </c>
      <c r="L3200" s="1" t="e">
        <f t="shared" si="347"/>
        <v>#N/A</v>
      </c>
      <c r="M3200" s="1" t="e">
        <f t="shared" si="348"/>
        <v>#N/A</v>
      </c>
      <c r="N3200" s="1" t="e">
        <f t="shared" si="349"/>
        <v>#N/A</v>
      </c>
      <c r="O3200" s="1" t="str">
        <f t="shared" si="350"/>
        <v>AA</v>
      </c>
    </row>
    <row r="3201" spans="8:15" x14ac:dyDescent="0.4">
      <c r="H3201" s="1">
        <v>3200</v>
      </c>
      <c r="I3201" s="1" t="e">
        <f t="shared" si="344"/>
        <v>#N/A</v>
      </c>
      <c r="J3201" s="1" t="str">
        <f t="shared" si="345"/>
        <v>AA</v>
      </c>
      <c r="K3201" s="1" t="e">
        <f t="shared" si="346"/>
        <v>#N/A</v>
      </c>
      <c r="L3201" s="1" t="e">
        <f t="shared" si="347"/>
        <v>#N/A</v>
      </c>
      <c r="M3201" s="1" t="e">
        <f t="shared" si="348"/>
        <v>#N/A</v>
      </c>
      <c r="N3201" s="1" t="e">
        <f t="shared" si="349"/>
        <v>#N/A</v>
      </c>
      <c r="O3201" s="1" t="str">
        <f t="shared" si="350"/>
        <v>AA</v>
      </c>
    </row>
    <row r="3202" spans="8:15" x14ac:dyDescent="0.4">
      <c r="H3202" s="1">
        <v>3201</v>
      </c>
      <c r="I3202" s="1" t="e">
        <f t="shared" si="344"/>
        <v>#N/A</v>
      </c>
      <c r="J3202" s="1" t="str">
        <f t="shared" si="345"/>
        <v>AA</v>
      </c>
      <c r="K3202" s="1" t="e">
        <f t="shared" si="346"/>
        <v>#N/A</v>
      </c>
      <c r="L3202" s="1" t="e">
        <f t="shared" si="347"/>
        <v>#N/A</v>
      </c>
      <c r="M3202" s="1" t="e">
        <f t="shared" si="348"/>
        <v>#N/A</v>
      </c>
      <c r="N3202" s="1" t="e">
        <f t="shared" si="349"/>
        <v>#N/A</v>
      </c>
      <c r="O3202" s="1" t="str">
        <f t="shared" si="350"/>
        <v>AA</v>
      </c>
    </row>
    <row r="3203" spans="8:15" x14ac:dyDescent="0.4">
      <c r="H3203" s="1">
        <v>3202</v>
      </c>
      <c r="I3203" s="1" t="e">
        <f t="shared" ref="I3203:I3266" si="351">IF(H3203&lt;=$D$9,"OO",NA())</f>
        <v>#N/A</v>
      </c>
      <c r="J3203" s="1" t="str">
        <f t="shared" ref="J3203:J3266" si="352">IF(AND(H3203&gt;$D$9,H3203&lt;=$D$10),"AA",NA())</f>
        <v>AA</v>
      </c>
      <c r="K3203" s="1" t="e">
        <f t="shared" ref="K3203:K3266" si="353">IF(AND(H3203&gt;$D$10,H3203&lt;=$D$11),"AO",NA())</f>
        <v>#N/A</v>
      </c>
      <c r="L3203" s="1" t="e">
        <f t="shared" ref="L3203:L3266" si="354">IF(AND($H3203&gt;$D$11,$H3203&lt;=$D$12),"BB",NA())</f>
        <v>#N/A</v>
      </c>
      <c r="M3203" s="1" t="e">
        <f t="shared" ref="M3203:M3266" si="355">IF(AND($H3203&gt;$D$12,$H3203&lt;=$D$13),"BO",NA())</f>
        <v>#N/A</v>
      </c>
      <c r="N3203" s="1" t="e">
        <f t="shared" ref="N3203:N3266" si="356">IF($H3203&gt;$D$13,"AB",NA())</f>
        <v>#N/A</v>
      </c>
      <c r="O3203" s="1" t="str">
        <f t="shared" si="350"/>
        <v>AA</v>
      </c>
    </row>
    <row r="3204" spans="8:15" x14ac:dyDescent="0.4">
      <c r="H3204" s="1">
        <v>3203</v>
      </c>
      <c r="I3204" s="1" t="e">
        <f t="shared" si="351"/>
        <v>#N/A</v>
      </c>
      <c r="J3204" s="1" t="str">
        <f t="shared" si="352"/>
        <v>AA</v>
      </c>
      <c r="K3204" s="1" t="e">
        <f t="shared" si="353"/>
        <v>#N/A</v>
      </c>
      <c r="L3204" s="1" t="e">
        <f t="shared" si="354"/>
        <v>#N/A</v>
      </c>
      <c r="M3204" s="1" t="e">
        <f t="shared" si="355"/>
        <v>#N/A</v>
      </c>
      <c r="N3204" s="1" t="e">
        <f t="shared" si="356"/>
        <v>#N/A</v>
      </c>
      <c r="O3204" s="1" t="str">
        <f t="shared" ref="O3204:O3267" si="357">IF(ISNA(I3204),IF(ISNA(J3204),IF(ISNA(K3204),IF(ISNA(L3204),IF(ISNA(M3204),N3204,M3204),L3204),K3204),J3204),I3204)</f>
        <v>AA</v>
      </c>
    </row>
    <row r="3205" spans="8:15" x14ac:dyDescent="0.4">
      <c r="H3205" s="1">
        <v>3204</v>
      </c>
      <c r="I3205" s="1" t="e">
        <f t="shared" si="351"/>
        <v>#N/A</v>
      </c>
      <c r="J3205" s="1" t="str">
        <f t="shared" si="352"/>
        <v>AA</v>
      </c>
      <c r="K3205" s="1" t="e">
        <f t="shared" si="353"/>
        <v>#N/A</v>
      </c>
      <c r="L3205" s="1" t="e">
        <f t="shared" si="354"/>
        <v>#N/A</v>
      </c>
      <c r="M3205" s="1" t="e">
        <f t="shared" si="355"/>
        <v>#N/A</v>
      </c>
      <c r="N3205" s="1" t="e">
        <f t="shared" si="356"/>
        <v>#N/A</v>
      </c>
      <c r="O3205" s="1" t="str">
        <f t="shared" si="357"/>
        <v>AA</v>
      </c>
    </row>
    <row r="3206" spans="8:15" x14ac:dyDescent="0.4">
      <c r="H3206" s="1">
        <v>3205</v>
      </c>
      <c r="I3206" s="1" t="e">
        <f t="shared" si="351"/>
        <v>#N/A</v>
      </c>
      <c r="J3206" s="1" t="str">
        <f t="shared" si="352"/>
        <v>AA</v>
      </c>
      <c r="K3206" s="1" t="e">
        <f t="shared" si="353"/>
        <v>#N/A</v>
      </c>
      <c r="L3206" s="1" t="e">
        <f t="shared" si="354"/>
        <v>#N/A</v>
      </c>
      <c r="M3206" s="1" t="e">
        <f t="shared" si="355"/>
        <v>#N/A</v>
      </c>
      <c r="N3206" s="1" t="e">
        <f t="shared" si="356"/>
        <v>#N/A</v>
      </c>
      <c r="O3206" s="1" t="str">
        <f t="shared" si="357"/>
        <v>AA</v>
      </c>
    </row>
    <row r="3207" spans="8:15" x14ac:dyDescent="0.4">
      <c r="H3207" s="1">
        <v>3206</v>
      </c>
      <c r="I3207" s="1" t="e">
        <f t="shared" si="351"/>
        <v>#N/A</v>
      </c>
      <c r="J3207" s="1" t="str">
        <f t="shared" si="352"/>
        <v>AA</v>
      </c>
      <c r="K3207" s="1" t="e">
        <f t="shared" si="353"/>
        <v>#N/A</v>
      </c>
      <c r="L3207" s="1" t="e">
        <f t="shared" si="354"/>
        <v>#N/A</v>
      </c>
      <c r="M3207" s="1" t="e">
        <f t="shared" si="355"/>
        <v>#N/A</v>
      </c>
      <c r="N3207" s="1" t="e">
        <f t="shared" si="356"/>
        <v>#N/A</v>
      </c>
      <c r="O3207" s="1" t="str">
        <f t="shared" si="357"/>
        <v>AA</v>
      </c>
    </row>
    <row r="3208" spans="8:15" x14ac:dyDescent="0.4">
      <c r="H3208" s="1">
        <v>3207</v>
      </c>
      <c r="I3208" s="1" t="e">
        <f t="shared" si="351"/>
        <v>#N/A</v>
      </c>
      <c r="J3208" s="1" t="str">
        <f t="shared" si="352"/>
        <v>AA</v>
      </c>
      <c r="K3208" s="1" t="e">
        <f t="shared" si="353"/>
        <v>#N/A</v>
      </c>
      <c r="L3208" s="1" t="e">
        <f t="shared" si="354"/>
        <v>#N/A</v>
      </c>
      <c r="M3208" s="1" t="e">
        <f t="shared" si="355"/>
        <v>#N/A</v>
      </c>
      <c r="N3208" s="1" t="e">
        <f t="shared" si="356"/>
        <v>#N/A</v>
      </c>
      <c r="O3208" s="1" t="str">
        <f t="shared" si="357"/>
        <v>AA</v>
      </c>
    </row>
    <row r="3209" spans="8:15" x14ac:dyDescent="0.4">
      <c r="H3209" s="1">
        <v>3208</v>
      </c>
      <c r="I3209" s="1" t="e">
        <f t="shared" si="351"/>
        <v>#N/A</v>
      </c>
      <c r="J3209" s="1" t="str">
        <f t="shared" si="352"/>
        <v>AA</v>
      </c>
      <c r="K3209" s="1" t="e">
        <f t="shared" si="353"/>
        <v>#N/A</v>
      </c>
      <c r="L3209" s="1" t="e">
        <f t="shared" si="354"/>
        <v>#N/A</v>
      </c>
      <c r="M3209" s="1" t="e">
        <f t="shared" si="355"/>
        <v>#N/A</v>
      </c>
      <c r="N3209" s="1" t="e">
        <f t="shared" si="356"/>
        <v>#N/A</v>
      </c>
      <c r="O3209" s="1" t="str">
        <f t="shared" si="357"/>
        <v>AA</v>
      </c>
    </row>
    <row r="3210" spans="8:15" x14ac:dyDescent="0.4">
      <c r="H3210" s="1">
        <v>3209</v>
      </c>
      <c r="I3210" s="1" t="e">
        <f t="shared" si="351"/>
        <v>#N/A</v>
      </c>
      <c r="J3210" s="1" t="str">
        <f t="shared" si="352"/>
        <v>AA</v>
      </c>
      <c r="K3210" s="1" t="e">
        <f t="shared" si="353"/>
        <v>#N/A</v>
      </c>
      <c r="L3210" s="1" t="e">
        <f t="shared" si="354"/>
        <v>#N/A</v>
      </c>
      <c r="M3210" s="1" t="e">
        <f t="shared" si="355"/>
        <v>#N/A</v>
      </c>
      <c r="N3210" s="1" t="e">
        <f t="shared" si="356"/>
        <v>#N/A</v>
      </c>
      <c r="O3210" s="1" t="str">
        <f t="shared" si="357"/>
        <v>AA</v>
      </c>
    </row>
    <row r="3211" spans="8:15" x14ac:dyDescent="0.4">
      <c r="H3211" s="1">
        <v>3210</v>
      </c>
      <c r="I3211" s="1" t="e">
        <f t="shared" si="351"/>
        <v>#N/A</v>
      </c>
      <c r="J3211" s="1" t="str">
        <f t="shared" si="352"/>
        <v>AA</v>
      </c>
      <c r="K3211" s="1" t="e">
        <f t="shared" si="353"/>
        <v>#N/A</v>
      </c>
      <c r="L3211" s="1" t="e">
        <f t="shared" si="354"/>
        <v>#N/A</v>
      </c>
      <c r="M3211" s="1" t="e">
        <f t="shared" si="355"/>
        <v>#N/A</v>
      </c>
      <c r="N3211" s="1" t="e">
        <f t="shared" si="356"/>
        <v>#N/A</v>
      </c>
      <c r="O3211" s="1" t="str">
        <f t="shared" si="357"/>
        <v>AA</v>
      </c>
    </row>
    <row r="3212" spans="8:15" x14ac:dyDescent="0.4">
      <c r="H3212" s="1">
        <v>3211</v>
      </c>
      <c r="I3212" s="1" t="e">
        <f t="shared" si="351"/>
        <v>#N/A</v>
      </c>
      <c r="J3212" s="1" t="str">
        <f t="shared" si="352"/>
        <v>AA</v>
      </c>
      <c r="K3212" s="1" t="e">
        <f t="shared" si="353"/>
        <v>#N/A</v>
      </c>
      <c r="L3212" s="1" t="e">
        <f t="shared" si="354"/>
        <v>#N/A</v>
      </c>
      <c r="M3212" s="1" t="e">
        <f t="shared" si="355"/>
        <v>#N/A</v>
      </c>
      <c r="N3212" s="1" t="e">
        <f t="shared" si="356"/>
        <v>#N/A</v>
      </c>
      <c r="O3212" s="1" t="str">
        <f t="shared" si="357"/>
        <v>AA</v>
      </c>
    </row>
    <row r="3213" spans="8:15" x14ac:dyDescent="0.4">
      <c r="H3213" s="1">
        <v>3212</v>
      </c>
      <c r="I3213" s="1" t="e">
        <f t="shared" si="351"/>
        <v>#N/A</v>
      </c>
      <c r="J3213" s="1" t="str">
        <f t="shared" si="352"/>
        <v>AA</v>
      </c>
      <c r="K3213" s="1" t="e">
        <f t="shared" si="353"/>
        <v>#N/A</v>
      </c>
      <c r="L3213" s="1" t="e">
        <f t="shared" si="354"/>
        <v>#N/A</v>
      </c>
      <c r="M3213" s="1" t="e">
        <f t="shared" si="355"/>
        <v>#N/A</v>
      </c>
      <c r="N3213" s="1" t="e">
        <f t="shared" si="356"/>
        <v>#N/A</v>
      </c>
      <c r="O3213" s="1" t="str">
        <f t="shared" si="357"/>
        <v>AA</v>
      </c>
    </row>
    <row r="3214" spans="8:15" x14ac:dyDescent="0.4">
      <c r="H3214" s="1">
        <v>3213</v>
      </c>
      <c r="I3214" s="1" t="e">
        <f t="shared" si="351"/>
        <v>#N/A</v>
      </c>
      <c r="J3214" s="1" t="str">
        <f t="shared" si="352"/>
        <v>AA</v>
      </c>
      <c r="K3214" s="1" t="e">
        <f t="shared" si="353"/>
        <v>#N/A</v>
      </c>
      <c r="L3214" s="1" t="e">
        <f t="shared" si="354"/>
        <v>#N/A</v>
      </c>
      <c r="M3214" s="1" t="e">
        <f t="shared" si="355"/>
        <v>#N/A</v>
      </c>
      <c r="N3214" s="1" t="e">
        <f t="shared" si="356"/>
        <v>#N/A</v>
      </c>
      <c r="O3214" s="1" t="str">
        <f t="shared" si="357"/>
        <v>AA</v>
      </c>
    </row>
    <row r="3215" spans="8:15" x14ac:dyDescent="0.4">
      <c r="H3215" s="1">
        <v>3214</v>
      </c>
      <c r="I3215" s="1" t="e">
        <f t="shared" si="351"/>
        <v>#N/A</v>
      </c>
      <c r="J3215" s="1" t="str">
        <f t="shared" si="352"/>
        <v>AA</v>
      </c>
      <c r="K3215" s="1" t="e">
        <f t="shared" si="353"/>
        <v>#N/A</v>
      </c>
      <c r="L3215" s="1" t="e">
        <f t="shared" si="354"/>
        <v>#N/A</v>
      </c>
      <c r="M3215" s="1" t="e">
        <f t="shared" si="355"/>
        <v>#N/A</v>
      </c>
      <c r="N3215" s="1" t="e">
        <f t="shared" si="356"/>
        <v>#N/A</v>
      </c>
      <c r="O3215" s="1" t="str">
        <f t="shared" si="357"/>
        <v>AA</v>
      </c>
    </row>
    <row r="3216" spans="8:15" x14ac:dyDescent="0.4">
      <c r="H3216" s="1">
        <v>3215</v>
      </c>
      <c r="I3216" s="1" t="e">
        <f t="shared" si="351"/>
        <v>#N/A</v>
      </c>
      <c r="J3216" s="1" t="str">
        <f t="shared" si="352"/>
        <v>AA</v>
      </c>
      <c r="K3216" s="1" t="e">
        <f t="shared" si="353"/>
        <v>#N/A</v>
      </c>
      <c r="L3216" s="1" t="e">
        <f t="shared" si="354"/>
        <v>#N/A</v>
      </c>
      <c r="M3216" s="1" t="e">
        <f t="shared" si="355"/>
        <v>#N/A</v>
      </c>
      <c r="N3216" s="1" t="e">
        <f t="shared" si="356"/>
        <v>#N/A</v>
      </c>
      <c r="O3216" s="1" t="str">
        <f t="shared" si="357"/>
        <v>AA</v>
      </c>
    </row>
    <row r="3217" spans="8:15" x14ac:dyDescent="0.4">
      <c r="H3217" s="1">
        <v>3216</v>
      </c>
      <c r="I3217" s="1" t="e">
        <f t="shared" si="351"/>
        <v>#N/A</v>
      </c>
      <c r="J3217" s="1" t="str">
        <f t="shared" si="352"/>
        <v>AA</v>
      </c>
      <c r="K3217" s="1" t="e">
        <f t="shared" si="353"/>
        <v>#N/A</v>
      </c>
      <c r="L3217" s="1" t="e">
        <f t="shared" si="354"/>
        <v>#N/A</v>
      </c>
      <c r="M3217" s="1" t="e">
        <f t="shared" si="355"/>
        <v>#N/A</v>
      </c>
      <c r="N3217" s="1" t="e">
        <f t="shared" si="356"/>
        <v>#N/A</v>
      </c>
      <c r="O3217" s="1" t="str">
        <f t="shared" si="357"/>
        <v>AA</v>
      </c>
    </row>
    <row r="3218" spans="8:15" x14ac:dyDescent="0.4">
      <c r="H3218" s="1">
        <v>3217</v>
      </c>
      <c r="I3218" s="1" t="e">
        <f t="shared" si="351"/>
        <v>#N/A</v>
      </c>
      <c r="J3218" s="1" t="str">
        <f t="shared" si="352"/>
        <v>AA</v>
      </c>
      <c r="K3218" s="1" t="e">
        <f t="shared" si="353"/>
        <v>#N/A</v>
      </c>
      <c r="L3218" s="1" t="e">
        <f t="shared" si="354"/>
        <v>#N/A</v>
      </c>
      <c r="M3218" s="1" t="e">
        <f t="shared" si="355"/>
        <v>#N/A</v>
      </c>
      <c r="N3218" s="1" t="e">
        <f t="shared" si="356"/>
        <v>#N/A</v>
      </c>
      <c r="O3218" s="1" t="str">
        <f t="shared" si="357"/>
        <v>AA</v>
      </c>
    </row>
    <row r="3219" spans="8:15" x14ac:dyDescent="0.4">
      <c r="H3219" s="1">
        <v>3218</v>
      </c>
      <c r="I3219" s="1" t="e">
        <f t="shared" si="351"/>
        <v>#N/A</v>
      </c>
      <c r="J3219" s="1" t="str">
        <f t="shared" si="352"/>
        <v>AA</v>
      </c>
      <c r="K3219" s="1" t="e">
        <f t="shared" si="353"/>
        <v>#N/A</v>
      </c>
      <c r="L3219" s="1" t="e">
        <f t="shared" si="354"/>
        <v>#N/A</v>
      </c>
      <c r="M3219" s="1" t="e">
        <f t="shared" si="355"/>
        <v>#N/A</v>
      </c>
      <c r="N3219" s="1" t="e">
        <f t="shared" si="356"/>
        <v>#N/A</v>
      </c>
      <c r="O3219" s="1" t="str">
        <f t="shared" si="357"/>
        <v>AA</v>
      </c>
    </row>
    <row r="3220" spans="8:15" x14ac:dyDescent="0.4">
      <c r="H3220" s="1">
        <v>3219</v>
      </c>
      <c r="I3220" s="1" t="e">
        <f t="shared" si="351"/>
        <v>#N/A</v>
      </c>
      <c r="J3220" s="1" t="str">
        <f t="shared" si="352"/>
        <v>AA</v>
      </c>
      <c r="K3220" s="1" t="e">
        <f t="shared" si="353"/>
        <v>#N/A</v>
      </c>
      <c r="L3220" s="1" t="e">
        <f t="shared" si="354"/>
        <v>#N/A</v>
      </c>
      <c r="M3220" s="1" t="e">
        <f t="shared" si="355"/>
        <v>#N/A</v>
      </c>
      <c r="N3220" s="1" t="e">
        <f t="shared" si="356"/>
        <v>#N/A</v>
      </c>
      <c r="O3220" s="1" t="str">
        <f t="shared" si="357"/>
        <v>AA</v>
      </c>
    </row>
    <row r="3221" spans="8:15" x14ac:dyDescent="0.4">
      <c r="H3221" s="1">
        <v>3220</v>
      </c>
      <c r="I3221" s="1" t="e">
        <f t="shared" si="351"/>
        <v>#N/A</v>
      </c>
      <c r="J3221" s="1" t="str">
        <f t="shared" si="352"/>
        <v>AA</v>
      </c>
      <c r="K3221" s="1" t="e">
        <f t="shared" si="353"/>
        <v>#N/A</v>
      </c>
      <c r="L3221" s="1" t="e">
        <f t="shared" si="354"/>
        <v>#N/A</v>
      </c>
      <c r="M3221" s="1" t="e">
        <f t="shared" si="355"/>
        <v>#N/A</v>
      </c>
      <c r="N3221" s="1" t="e">
        <f t="shared" si="356"/>
        <v>#N/A</v>
      </c>
      <c r="O3221" s="1" t="str">
        <f t="shared" si="357"/>
        <v>AA</v>
      </c>
    </row>
    <row r="3222" spans="8:15" x14ac:dyDescent="0.4">
      <c r="H3222" s="1">
        <v>3221</v>
      </c>
      <c r="I3222" s="1" t="e">
        <f t="shared" si="351"/>
        <v>#N/A</v>
      </c>
      <c r="J3222" s="1" t="str">
        <f t="shared" si="352"/>
        <v>AA</v>
      </c>
      <c r="K3222" s="1" t="e">
        <f t="shared" si="353"/>
        <v>#N/A</v>
      </c>
      <c r="L3222" s="1" t="e">
        <f t="shared" si="354"/>
        <v>#N/A</v>
      </c>
      <c r="M3222" s="1" t="e">
        <f t="shared" si="355"/>
        <v>#N/A</v>
      </c>
      <c r="N3222" s="1" t="e">
        <f t="shared" si="356"/>
        <v>#N/A</v>
      </c>
      <c r="O3222" s="1" t="str">
        <f t="shared" si="357"/>
        <v>AA</v>
      </c>
    </row>
    <row r="3223" spans="8:15" x14ac:dyDescent="0.4">
      <c r="H3223" s="1">
        <v>3222</v>
      </c>
      <c r="I3223" s="1" t="e">
        <f t="shared" si="351"/>
        <v>#N/A</v>
      </c>
      <c r="J3223" s="1" t="str">
        <f t="shared" si="352"/>
        <v>AA</v>
      </c>
      <c r="K3223" s="1" t="e">
        <f t="shared" si="353"/>
        <v>#N/A</v>
      </c>
      <c r="L3223" s="1" t="e">
        <f t="shared" si="354"/>
        <v>#N/A</v>
      </c>
      <c r="M3223" s="1" t="e">
        <f t="shared" si="355"/>
        <v>#N/A</v>
      </c>
      <c r="N3223" s="1" t="e">
        <f t="shared" si="356"/>
        <v>#N/A</v>
      </c>
      <c r="O3223" s="1" t="str">
        <f t="shared" si="357"/>
        <v>AA</v>
      </c>
    </row>
    <row r="3224" spans="8:15" x14ac:dyDescent="0.4">
      <c r="H3224" s="1">
        <v>3223</v>
      </c>
      <c r="I3224" s="1" t="e">
        <f t="shared" si="351"/>
        <v>#N/A</v>
      </c>
      <c r="J3224" s="1" t="str">
        <f t="shared" si="352"/>
        <v>AA</v>
      </c>
      <c r="K3224" s="1" t="e">
        <f t="shared" si="353"/>
        <v>#N/A</v>
      </c>
      <c r="L3224" s="1" t="e">
        <f t="shared" si="354"/>
        <v>#N/A</v>
      </c>
      <c r="M3224" s="1" t="e">
        <f t="shared" si="355"/>
        <v>#N/A</v>
      </c>
      <c r="N3224" s="1" t="e">
        <f t="shared" si="356"/>
        <v>#N/A</v>
      </c>
      <c r="O3224" s="1" t="str">
        <f t="shared" si="357"/>
        <v>AA</v>
      </c>
    </row>
    <row r="3225" spans="8:15" x14ac:dyDescent="0.4">
      <c r="H3225" s="1">
        <v>3224</v>
      </c>
      <c r="I3225" s="1" t="e">
        <f t="shared" si="351"/>
        <v>#N/A</v>
      </c>
      <c r="J3225" s="1" t="str">
        <f t="shared" si="352"/>
        <v>AA</v>
      </c>
      <c r="K3225" s="1" t="e">
        <f t="shared" si="353"/>
        <v>#N/A</v>
      </c>
      <c r="L3225" s="1" t="e">
        <f t="shared" si="354"/>
        <v>#N/A</v>
      </c>
      <c r="M3225" s="1" t="e">
        <f t="shared" si="355"/>
        <v>#N/A</v>
      </c>
      <c r="N3225" s="1" t="e">
        <f t="shared" si="356"/>
        <v>#N/A</v>
      </c>
      <c r="O3225" s="1" t="str">
        <f t="shared" si="357"/>
        <v>AA</v>
      </c>
    </row>
    <row r="3226" spans="8:15" x14ac:dyDescent="0.4">
      <c r="H3226" s="1">
        <v>3225</v>
      </c>
      <c r="I3226" s="1" t="e">
        <f t="shared" si="351"/>
        <v>#N/A</v>
      </c>
      <c r="J3226" s="1" t="str">
        <f t="shared" si="352"/>
        <v>AA</v>
      </c>
      <c r="K3226" s="1" t="e">
        <f t="shared" si="353"/>
        <v>#N/A</v>
      </c>
      <c r="L3226" s="1" t="e">
        <f t="shared" si="354"/>
        <v>#N/A</v>
      </c>
      <c r="M3226" s="1" t="e">
        <f t="shared" si="355"/>
        <v>#N/A</v>
      </c>
      <c r="N3226" s="1" t="e">
        <f t="shared" si="356"/>
        <v>#N/A</v>
      </c>
      <c r="O3226" s="1" t="str">
        <f t="shared" si="357"/>
        <v>AA</v>
      </c>
    </row>
    <row r="3227" spans="8:15" x14ac:dyDescent="0.4">
      <c r="H3227" s="1">
        <v>3226</v>
      </c>
      <c r="I3227" s="1" t="e">
        <f t="shared" si="351"/>
        <v>#N/A</v>
      </c>
      <c r="J3227" s="1" t="str">
        <f t="shared" si="352"/>
        <v>AA</v>
      </c>
      <c r="K3227" s="1" t="e">
        <f t="shared" si="353"/>
        <v>#N/A</v>
      </c>
      <c r="L3227" s="1" t="e">
        <f t="shared" si="354"/>
        <v>#N/A</v>
      </c>
      <c r="M3227" s="1" t="e">
        <f t="shared" si="355"/>
        <v>#N/A</v>
      </c>
      <c r="N3227" s="1" t="e">
        <f t="shared" si="356"/>
        <v>#N/A</v>
      </c>
      <c r="O3227" s="1" t="str">
        <f t="shared" si="357"/>
        <v>AA</v>
      </c>
    </row>
    <row r="3228" spans="8:15" x14ac:dyDescent="0.4">
      <c r="H3228" s="1">
        <v>3227</v>
      </c>
      <c r="I3228" s="1" t="e">
        <f t="shared" si="351"/>
        <v>#N/A</v>
      </c>
      <c r="J3228" s="1" t="str">
        <f t="shared" si="352"/>
        <v>AA</v>
      </c>
      <c r="K3228" s="1" t="e">
        <f t="shared" si="353"/>
        <v>#N/A</v>
      </c>
      <c r="L3228" s="1" t="e">
        <f t="shared" si="354"/>
        <v>#N/A</v>
      </c>
      <c r="M3228" s="1" t="e">
        <f t="shared" si="355"/>
        <v>#N/A</v>
      </c>
      <c r="N3228" s="1" t="e">
        <f t="shared" si="356"/>
        <v>#N/A</v>
      </c>
      <c r="O3228" s="1" t="str">
        <f t="shared" si="357"/>
        <v>AA</v>
      </c>
    </row>
    <row r="3229" spans="8:15" x14ac:dyDescent="0.4">
      <c r="H3229" s="1">
        <v>3228</v>
      </c>
      <c r="I3229" s="1" t="e">
        <f t="shared" si="351"/>
        <v>#N/A</v>
      </c>
      <c r="J3229" s="1" t="str">
        <f t="shared" si="352"/>
        <v>AA</v>
      </c>
      <c r="K3229" s="1" t="e">
        <f t="shared" si="353"/>
        <v>#N/A</v>
      </c>
      <c r="L3229" s="1" t="e">
        <f t="shared" si="354"/>
        <v>#N/A</v>
      </c>
      <c r="M3229" s="1" t="e">
        <f t="shared" si="355"/>
        <v>#N/A</v>
      </c>
      <c r="N3229" s="1" t="e">
        <f t="shared" si="356"/>
        <v>#N/A</v>
      </c>
      <c r="O3229" s="1" t="str">
        <f t="shared" si="357"/>
        <v>AA</v>
      </c>
    </row>
    <row r="3230" spans="8:15" x14ac:dyDescent="0.4">
      <c r="H3230" s="1">
        <v>3229</v>
      </c>
      <c r="I3230" s="1" t="e">
        <f t="shared" si="351"/>
        <v>#N/A</v>
      </c>
      <c r="J3230" s="1" t="str">
        <f t="shared" si="352"/>
        <v>AA</v>
      </c>
      <c r="K3230" s="1" t="e">
        <f t="shared" si="353"/>
        <v>#N/A</v>
      </c>
      <c r="L3230" s="1" t="e">
        <f t="shared" si="354"/>
        <v>#N/A</v>
      </c>
      <c r="M3230" s="1" t="e">
        <f t="shared" si="355"/>
        <v>#N/A</v>
      </c>
      <c r="N3230" s="1" t="e">
        <f t="shared" si="356"/>
        <v>#N/A</v>
      </c>
      <c r="O3230" s="1" t="str">
        <f t="shared" si="357"/>
        <v>AA</v>
      </c>
    </row>
    <row r="3231" spans="8:15" x14ac:dyDescent="0.4">
      <c r="H3231" s="1">
        <v>3230</v>
      </c>
      <c r="I3231" s="1" t="e">
        <f t="shared" si="351"/>
        <v>#N/A</v>
      </c>
      <c r="J3231" s="1" t="str">
        <f t="shared" si="352"/>
        <v>AA</v>
      </c>
      <c r="K3231" s="1" t="e">
        <f t="shared" si="353"/>
        <v>#N/A</v>
      </c>
      <c r="L3231" s="1" t="e">
        <f t="shared" si="354"/>
        <v>#N/A</v>
      </c>
      <c r="M3231" s="1" t="e">
        <f t="shared" si="355"/>
        <v>#N/A</v>
      </c>
      <c r="N3231" s="1" t="e">
        <f t="shared" si="356"/>
        <v>#N/A</v>
      </c>
      <c r="O3231" s="1" t="str">
        <f t="shared" si="357"/>
        <v>AA</v>
      </c>
    </row>
    <row r="3232" spans="8:15" x14ac:dyDescent="0.4">
      <c r="H3232" s="1">
        <v>3231</v>
      </c>
      <c r="I3232" s="1" t="e">
        <f t="shared" si="351"/>
        <v>#N/A</v>
      </c>
      <c r="J3232" s="1" t="str">
        <f t="shared" si="352"/>
        <v>AA</v>
      </c>
      <c r="K3232" s="1" t="e">
        <f t="shared" si="353"/>
        <v>#N/A</v>
      </c>
      <c r="L3232" s="1" t="e">
        <f t="shared" si="354"/>
        <v>#N/A</v>
      </c>
      <c r="M3232" s="1" t="e">
        <f t="shared" si="355"/>
        <v>#N/A</v>
      </c>
      <c r="N3232" s="1" t="e">
        <f t="shared" si="356"/>
        <v>#N/A</v>
      </c>
      <c r="O3232" s="1" t="str">
        <f t="shared" si="357"/>
        <v>AA</v>
      </c>
    </row>
    <row r="3233" spans="8:15" x14ac:dyDescent="0.4">
      <c r="H3233" s="1">
        <v>3232</v>
      </c>
      <c r="I3233" s="1" t="e">
        <f t="shared" si="351"/>
        <v>#N/A</v>
      </c>
      <c r="J3233" s="1" t="str">
        <f t="shared" si="352"/>
        <v>AA</v>
      </c>
      <c r="K3233" s="1" t="e">
        <f t="shared" si="353"/>
        <v>#N/A</v>
      </c>
      <c r="L3233" s="1" t="e">
        <f t="shared" si="354"/>
        <v>#N/A</v>
      </c>
      <c r="M3233" s="1" t="e">
        <f t="shared" si="355"/>
        <v>#N/A</v>
      </c>
      <c r="N3233" s="1" t="e">
        <f t="shared" si="356"/>
        <v>#N/A</v>
      </c>
      <c r="O3233" s="1" t="str">
        <f t="shared" si="357"/>
        <v>AA</v>
      </c>
    </row>
    <row r="3234" spans="8:15" x14ac:dyDescent="0.4">
      <c r="H3234" s="1">
        <v>3233</v>
      </c>
      <c r="I3234" s="1" t="e">
        <f t="shared" si="351"/>
        <v>#N/A</v>
      </c>
      <c r="J3234" s="1" t="str">
        <f t="shared" si="352"/>
        <v>AA</v>
      </c>
      <c r="K3234" s="1" t="e">
        <f t="shared" si="353"/>
        <v>#N/A</v>
      </c>
      <c r="L3234" s="1" t="e">
        <f t="shared" si="354"/>
        <v>#N/A</v>
      </c>
      <c r="M3234" s="1" t="e">
        <f t="shared" si="355"/>
        <v>#N/A</v>
      </c>
      <c r="N3234" s="1" t="e">
        <f t="shared" si="356"/>
        <v>#N/A</v>
      </c>
      <c r="O3234" s="1" t="str">
        <f t="shared" si="357"/>
        <v>AA</v>
      </c>
    </row>
    <row r="3235" spans="8:15" x14ac:dyDescent="0.4">
      <c r="H3235" s="1">
        <v>3234</v>
      </c>
      <c r="I3235" s="1" t="e">
        <f t="shared" si="351"/>
        <v>#N/A</v>
      </c>
      <c r="J3235" s="1" t="str">
        <f t="shared" si="352"/>
        <v>AA</v>
      </c>
      <c r="K3235" s="1" t="e">
        <f t="shared" si="353"/>
        <v>#N/A</v>
      </c>
      <c r="L3235" s="1" t="e">
        <f t="shared" si="354"/>
        <v>#N/A</v>
      </c>
      <c r="M3235" s="1" t="e">
        <f t="shared" si="355"/>
        <v>#N/A</v>
      </c>
      <c r="N3235" s="1" t="e">
        <f t="shared" si="356"/>
        <v>#N/A</v>
      </c>
      <c r="O3235" s="1" t="str">
        <f t="shared" si="357"/>
        <v>AA</v>
      </c>
    </row>
    <row r="3236" spans="8:15" x14ac:dyDescent="0.4">
      <c r="H3236" s="1">
        <v>3235</v>
      </c>
      <c r="I3236" s="1" t="e">
        <f t="shared" si="351"/>
        <v>#N/A</v>
      </c>
      <c r="J3236" s="1" t="str">
        <f t="shared" si="352"/>
        <v>AA</v>
      </c>
      <c r="K3236" s="1" t="e">
        <f t="shared" si="353"/>
        <v>#N/A</v>
      </c>
      <c r="L3236" s="1" t="e">
        <f t="shared" si="354"/>
        <v>#N/A</v>
      </c>
      <c r="M3236" s="1" t="e">
        <f t="shared" si="355"/>
        <v>#N/A</v>
      </c>
      <c r="N3236" s="1" t="e">
        <f t="shared" si="356"/>
        <v>#N/A</v>
      </c>
      <c r="O3236" s="1" t="str">
        <f t="shared" si="357"/>
        <v>AA</v>
      </c>
    </row>
    <row r="3237" spans="8:15" x14ac:dyDescent="0.4">
      <c r="H3237" s="1">
        <v>3236</v>
      </c>
      <c r="I3237" s="1" t="e">
        <f t="shared" si="351"/>
        <v>#N/A</v>
      </c>
      <c r="J3237" s="1" t="str">
        <f t="shared" si="352"/>
        <v>AA</v>
      </c>
      <c r="K3237" s="1" t="e">
        <f t="shared" si="353"/>
        <v>#N/A</v>
      </c>
      <c r="L3237" s="1" t="e">
        <f t="shared" si="354"/>
        <v>#N/A</v>
      </c>
      <c r="M3237" s="1" t="e">
        <f t="shared" si="355"/>
        <v>#N/A</v>
      </c>
      <c r="N3237" s="1" t="e">
        <f t="shared" si="356"/>
        <v>#N/A</v>
      </c>
      <c r="O3237" s="1" t="str">
        <f t="shared" si="357"/>
        <v>AA</v>
      </c>
    </row>
    <row r="3238" spans="8:15" x14ac:dyDescent="0.4">
      <c r="H3238" s="1">
        <v>3237</v>
      </c>
      <c r="I3238" s="1" t="e">
        <f t="shared" si="351"/>
        <v>#N/A</v>
      </c>
      <c r="J3238" s="1" t="str">
        <f t="shared" si="352"/>
        <v>AA</v>
      </c>
      <c r="K3238" s="1" t="e">
        <f t="shared" si="353"/>
        <v>#N/A</v>
      </c>
      <c r="L3238" s="1" t="e">
        <f t="shared" si="354"/>
        <v>#N/A</v>
      </c>
      <c r="M3238" s="1" t="e">
        <f t="shared" si="355"/>
        <v>#N/A</v>
      </c>
      <c r="N3238" s="1" t="e">
        <f t="shared" si="356"/>
        <v>#N/A</v>
      </c>
      <c r="O3238" s="1" t="str">
        <f t="shared" si="357"/>
        <v>AA</v>
      </c>
    </row>
    <row r="3239" spans="8:15" x14ac:dyDescent="0.4">
      <c r="H3239" s="1">
        <v>3238</v>
      </c>
      <c r="I3239" s="1" t="e">
        <f t="shared" si="351"/>
        <v>#N/A</v>
      </c>
      <c r="J3239" s="1" t="str">
        <f t="shared" si="352"/>
        <v>AA</v>
      </c>
      <c r="K3239" s="1" t="e">
        <f t="shared" si="353"/>
        <v>#N/A</v>
      </c>
      <c r="L3239" s="1" t="e">
        <f t="shared" si="354"/>
        <v>#N/A</v>
      </c>
      <c r="M3239" s="1" t="e">
        <f t="shared" si="355"/>
        <v>#N/A</v>
      </c>
      <c r="N3239" s="1" t="e">
        <f t="shared" si="356"/>
        <v>#N/A</v>
      </c>
      <c r="O3239" s="1" t="str">
        <f t="shared" si="357"/>
        <v>AA</v>
      </c>
    </row>
    <row r="3240" spans="8:15" x14ac:dyDescent="0.4">
      <c r="H3240" s="1">
        <v>3239</v>
      </c>
      <c r="I3240" s="1" t="e">
        <f t="shared" si="351"/>
        <v>#N/A</v>
      </c>
      <c r="J3240" s="1" t="str">
        <f t="shared" si="352"/>
        <v>AA</v>
      </c>
      <c r="K3240" s="1" t="e">
        <f t="shared" si="353"/>
        <v>#N/A</v>
      </c>
      <c r="L3240" s="1" t="e">
        <f t="shared" si="354"/>
        <v>#N/A</v>
      </c>
      <c r="M3240" s="1" t="e">
        <f t="shared" si="355"/>
        <v>#N/A</v>
      </c>
      <c r="N3240" s="1" t="e">
        <f t="shared" si="356"/>
        <v>#N/A</v>
      </c>
      <c r="O3240" s="1" t="str">
        <f t="shared" si="357"/>
        <v>AA</v>
      </c>
    </row>
    <row r="3241" spans="8:15" x14ac:dyDescent="0.4">
      <c r="H3241" s="1">
        <v>3240</v>
      </c>
      <c r="I3241" s="1" t="e">
        <f t="shared" si="351"/>
        <v>#N/A</v>
      </c>
      <c r="J3241" s="1" t="str">
        <f t="shared" si="352"/>
        <v>AA</v>
      </c>
      <c r="K3241" s="1" t="e">
        <f t="shared" si="353"/>
        <v>#N/A</v>
      </c>
      <c r="L3241" s="1" t="e">
        <f t="shared" si="354"/>
        <v>#N/A</v>
      </c>
      <c r="M3241" s="1" t="e">
        <f t="shared" si="355"/>
        <v>#N/A</v>
      </c>
      <c r="N3241" s="1" t="e">
        <f t="shared" si="356"/>
        <v>#N/A</v>
      </c>
      <c r="O3241" s="1" t="str">
        <f t="shared" si="357"/>
        <v>AA</v>
      </c>
    </row>
    <row r="3242" spans="8:15" x14ac:dyDescent="0.4">
      <c r="H3242" s="1">
        <v>3241</v>
      </c>
      <c r="I3242" s="1" t="e">
        <f t="shared" si="351"/>
        <v>#N/A</v>
      </c>
      <c r="J3242" s="1" t="str">
        <f t="shared" si="352"/>
        <v>AA</v>
      </c>
      <c r="K3242" s="1" t="e">
        <f t="shared" si="353"/>
        <v>#N/A</v>
      </c>
      <c r="L3242" s="1" t="e">
        <f t="shared" si="354"/>
        <v>#N/A</v>
      </c>
      <c r="M3242" s="1" t="e">
        <f t="shared" si="355"/>
        <v>#N/A</v>
      </c>
      <c r="N3242" s="1" t="e">
        <f t="shared" si="356"/>
        <v>#N/A</v>
      </c>
      <c r="O3242" s="1" t="str">
        <f t="shared" si="357"/>
        <v>AA</v>
      </c>
    </row>
    <row r="3243" spans="8:15" x14ac:dyDescent="0.4">
      <c r="H3243" s="1">
        <v>3242</v>
      </c>
      <c r="I3243" s="1" t="e">
        <f t="shared" si="351"/>
        <v>#N/A</v>
      </c>
      <c r="J3243" s="1" t="str">
        <f t="shared" si="352"/>
        <v>AA</v>
      </c>
      <c r="K3243" s="1" t="e">
        <f t="shared" si="353"/>
        <v>#N/A</v>
      </c>
      <c r="L3243" s="1" t="e">
        <f t="shared" si="354"/>
        <v>#N/A</v>
      </c>
      <c r="M3243" s="1" t="e">
        <f t="shared" si="355"/>
        <v>#N/A</v>
      </c>
      <c r="N3243" s="1" t="e">
        <f t="shared" si="356"/>
        <v>#N/A</v>
      </c>
      <c r="O3243" s="1" t="str">
        <f t="shared" si="357"/>
        <v>AA</v>
      </c>
    </row>
    <row r="3244" spans="8:15" x14ac:dyDescent="0.4">
      <c r="H3244" s="1">
        <v>3243</v>
      </c>
      <c r="I3244" s="1" t="e">
        <f t="shared" si="351"/>
        <v>#N/A</v>
      </c>
      <c r="J3244" s="1" t="str">
        <f t="shared" si="352"/>
        <v>AA</v>
      </c>
      <c r="K3244" s="1" t="e">
        <f t="shared" si="353"/>
        <v>#N/A</v>
      </c>
      <c r="L3244" s="1" t="e">
        <f t="shared" si="354"/>
        <v>#N/A</v>
      </c>
      <c r="M3244" s="1" t="e">
        <f t="shared" si="355"/>
        <v>#N/A</v>
      </c>
      <c r="N3244" s="1" t="e">
        <f t="shared" si="356"/>
        <v>#N/A</v>
      </c>
      <c r="O3244" s="1" t="str">
        <f t="shared" si="357"/>
        <v>AA</v>
      </c>
    </row>
    <row r="3245" spans="8:15" x14ac:dyDescent="0.4">
      <c r="H3245" s="1">
        <v>3244</v>
      </c>
      <c r="I3245" s="1" t="e">
        <f t="shared" si="351"/>
        <v>#N/A</v>
      </c>
      <c r="J3245" s="1" t="str">
        <f t="shared" si="352"/>
        <v>AA</v>
      </c>
      <c r="K3245" s="1" t="e">
        <f t="shared" si="353"/>
        <v>#N/A</v>
      </c>
      <c r="L3245" s="1" t="e">
        <f t="shared" si="354"/>
        <v>#N/A</v>
      </c>
      <c r="M3245" s="1" t="e">
        <f t="shared" si="355"/>
        <v>#N/A</v>
      </c>
      <c r="N3245" s="1" t="e">
        <f t="shared" si="356"/>
        <v>#N/A</v>
      </c>
      <c r="O3245" s="1" t="str">
        <f t="shared" si="357"/>
        <v>AA</v>
      </c>
    </row>
    <row r="3246" spans="8:15" x14ac:dyDescent="0.4">
      <c r="H3246" s="1">
        <v>3245</v>
      </c>
      <c r="I3246" s="1" t="e">
        <f t="shared" si="351"/>
        <v>#N/A</v>
      </c>
      <c r="J3246" s="1" t="str">
        <f t="shared" si="352"/>
        <v>AA</v>
      </c>
      <c r="K3246" s="1" t="e">
        <f t="shared" si="353"/>
        <v>#N/A</v>
      </c>
      <c r="L3246" s="1" t="e">
        <f t="shared" si="354"/>
        <v>#N/A</v>
      </c>
      <c r="M3246" s="1" t="e">
        <f t="shared" si="355"/>
        <v>#N/A</v>
      </c>
      <c r="N3246" s="1" t="e">
        <f t="shared" si="356"/>
        <v>#N/A</v>
      </c>
      <c r="O3246" s="1" t="str">
        <f t="shared" si="357"/>
        <v>AA</v>
      </c>
    </row>
    <row r="3247" spans="8:15" x14ac:dyDescent="0.4">
      <c r="H3247" s="1">
        <v>3246</v>
      </c>
      <c r="I3247" s="1" t="e">
        <f t="shared" si="351"/>
        <v>#N/A</v>
      </c>
      <c r="J3247" s="1" t="str">
        <f t="shared" si="352"/>
        <v>AA</v>
      </c>
      <c r="K3247" s="1" t="e">
        <f t="shared" si="353"/>
        <v>#N/A</v>
      </c>
      <c r="L3247" s="1" t="e">
        <f t="shared" si="354"/>
        <v>#N/A</v>
      </c>
      <c r="M3247" s="1" t="e">
        <f t="shared" si="355"/>
        <v>#N/A</v>
      </c>
      <c r="N3247" s="1" t="e">
        <f t="shared" si="356"/>
        <v>#N/A</v>
      </c>
      <c r="O3247" s="1" t="str">
        <f t="shared" si="357"/>
        <v>AA</v>
      </c>
    </row>
    <row r="3248" spans="8:15" x14ac:dyDescent="0.4">
      <c r="H3248" s="1">
        <v>3247</v>
      </c>
      <c r="I3248" s="1" t="e">
        <f t="shared" si="351"/>
        <v>#N/A</v>
      </c>
      <c r="J3248" s="1" t="str">
        <f t="shared" si="352"/>
        <v>AA</v>
      </c>
      <c r="K3248" s="1" t="e">
        <f t="shared" si="353"/>
        <v>#N/A</v>
      </c>
      <c r="L3248" s="1" t="e">
        <f t="shared" si="354"/>
        <v>#N/A</v>
      </c>
      <c r="M3248" s="1" t="e">
        <f t="shared" si="355"/>
        <v>#N/A</v>
      </c>
      <c r="N3248" s="1" t="e">
        <f t="shared" si="356"/>
        <v>#N/A</v>
      </c>
      <c r="O3248" s="1" t="str">
        <f t="shared" si="357"/>
        <v>AA</v>
      </c>
    </row>
    <row r="3249" spans="8:15" x14ac:dyDescent="0.4">
      <c r="H3249" s="1">
        <v>3248</v>
      </c>
      <c r="I3249" s="1" t="e">
        <f t="shared" si="351"/>
        <v>#N/A</v>
      </c>
      <c r="J3249" s="1" t="str">
        <f t="shared" si="352"/>
        <v>AA</v>
      </c>
      <c r="K3249" s="1" t="e">
        <f t="shared" si="353"/>
        <v>#N/A</v>
      </c>
      <c r="L3249" s="1" t="e">
        <f t="shared" si="354"/>
        <v>#N/A</v>
      </c>
      <c r="M3249" s="1" t="e">
        <f t="shared" si="355"/>
        <v>#N/A</v>
      </c>
      <c r="N3249" s="1" t="e">
        <f t="shared" si="356"/>
        <v>#N/A</v>
      </c>
      <c r="O3249" s="1" t="str">
        <f t="shared" si="357"/>
        <v>AA</v>
      </c>
    </row>
    <row r="3250" spans="8:15" x14ac:dyDescent="0.4">
      <c r="H3250" s="1">
        <v>3249</v>
      </c>
      <c r="I3250" s="1" t="e">
        <f t="shared" si="351"/>
        <v>#N/A</v>
      </c>
      <c r="J3250" s="1" t="str">
        <f t="shared" si="352"/>
        <v>AA</v>
      </c>
      <c r="K3250" s="1" t="e">
        <f t="shared" si="353"/>
        <v>#N/A</v>
      </c>
      <c r="L3250" s="1" t="e">
        <f t="shared" si="354"/>
        <v>#N/A</v>
      </c>
      <c r="M3250" s="1" t="e">
        <f t="shared" si="355"/>
        <v>#N/A</v>
      </c>
      <c r="N3250" s="1" t="e">
        <f t="shared" si="356"/>
        <v>#N/A</v>
      </c>
      <c r="O3250" s="1" t="str">
        <f t="shared" si="357"/>
        <v>AA</v>
      </c>
    </row>
    <row r="3251" spans="8:15" x14ac:dyDescent="0.4">
      <c r="H3251" s="1">
        <v>3250</v>
      </c>
      <c r="I3251" s="1" t="e">
        <f t="shared" si="351"/>
        <v>#N/A</v>
      </c>
      <c r="J3251" s="1" t="str">
        <f t="shared" si="352"/>
        <v>AA</v>
      </c>
      <c r="K3251" s="1" t="e">
        <f t="shared" si="353"/>
        <v>#N/A</v>
      </c>
      <c r="L3251" s="1" t="e">
        <f t="shared" si="354"/>
        <v>#N/A</v>
      </c>
      <c r="M3251" s="1" t="e">
        <f t="shared" si="355"/>
        <v>#N/A</v>
      </c>
      <c r="N3251" s="1" t="e">
        <f t="shared" si="356"/>
        <v>#N/A</v>
      </c>
      <c r="O3251" s="1" t="str">
        <f t="shared" si="357"/>
        <v>AA</v>
      </c>
    </row>
    <row r="3252" spans="8:15" x14ac:dyDescent="0.4">
      <c r="H3252" s="1">
        <v>3251</v>
      </c>
      <c r="I3252" s="1" t="e">
        <f t="shared" si="351"/>
        <v>#N/A</v>
      </c>
      <c r="J3252" s="1" t="str">
        <f t="shared" si="352"/>
        <v>AA</v>
      </c>
      <c r="K3252" s="1" t="e">
        <f t="shared" si="353"/>
        <v>#N/A</v>
      </c>
      <c r="L3252" s="1" t="e">
        <f t="shared" si="354"/>
        <v>#N/A</v>
      </c>
      <c r="M3252" s="1" t="e">
        <f t="shared" si="355"/>
        <v>#N/A</v>
      </c>
      <c r="N3252" s="1" t="e">
        <f t="shared" si="356"/>
        <v>#N/A</v>
      </c>
      <c r="O3252" s="1" t="str">
        <f t="shared" si="357"/>
        <v>AA</v>
      </c>
    </row>
    <row r="3253" spans="8:15" x14ac:dyDescent="0.4">
      <c r="H3253" s="1">
        <v>3252</v>
      </c>
      <c r="I3253" s="1" t="e">
        <f t="shared" si="351"/>
        <v>#N/A</v>
      </c>
      <c r="J3253" s="1" t="str">
        <f t="shared" si="352"/>
        <v>AA</v>
      </c>
      <c r="K3253" s="1" t="e">
        <f t="shared" si="353"/>
        <v>#N/A</v>
      </c>
      <c r="L3253" s="1" t="e">
        <f t="shared" si="354"/>
        <v>#N/A</v>
      </c>
      <c r="M3253" s="1" t="e">
        <f t="shared" si="355"/>
        <v>#N/A</v>
      </c>
      <c r="N3253" s="1" t="e">
        <f t="shared" si="356"/>
        <v>#N/A</v>
      </c>
      <c r="O3253" s="1" t="str">
        <f t="shared" si="357"/>
        <v>AA</v>
      </c>
    </row>
    <row r="3254" spans="8:15" x14ac:dyDescent="0.4">
      <c r="H3254" s="1">
        <v>3253</v>
      </c>
      <c r="I3254" s="1" t="e">
        <f t="shared" si="351"/>
        <v>#N/A</v>
      </c>
      <c r="J3254" s="1" t="str">
        <f t="shared" si="352"/>
        <v>AA</v>
      </c>
      <c r="K3254" s="1" t="e">
        <f t="shared" si="353"/>
        <v>#N/A</v>
      </c>
      <c r="L3254" s="1" t="e">
        <f t="shared" si="354"/>
        <v>#N/A</v>
      </c>
      <c r="M3254" s="1" t="e">
        <f t="shared" si="355"/>
        <v>#N/A</v>
      </c>
      <c r="N3254" s="1" t="e">
        <f t="shared" si="356"/>
        <v>#N/A</v>
      </c>
      <c r="O3254" s="1" t="str">
        <f t="shared" si="357"/>
        <v>AA</v>
      </c>
    </row>
    <row r="3255" spans="8:15" x14ac:dyDescent="0.4">
      <c r="H3255" s="1">
        <v>3254</v>
      </c>
      <c r="I3255" s="1" t="e">
        <f t="shared" si="351"/>
        <v>#N/A</v>
      </c>
      <c r="J3255" s="1" t="str">
        <f t="shared" si="352"/>
        <v>AA</v>
      </c>
      <c r="K3255" s="1" t="e">
        <f t="shared" si="353"/>
        <v>#N/A</v>
      </c>
      <c r="L3255" s="1" t="e">
        <f t="shared" si="354"/>
        <v>#N/A</v>
      </c>
      <c r="M3255" s="1" t="e">
        <f t="shared" si="355"/>
        <v>#N/A</v>
      </c>
      <c r="N3255" s="1" t="e">
        <f t="shared" si="356"/>
        <v>#N/A</v>
      </c>
      <c r="O3255" s="1" t="str">
        <f t="shared" si="357"/>
        <v>AA</v>
      </c>
    </row>
    <row r="3256" spans="8:15" x14ac:dyDescent="0.4">
      <c r="H3256" s="1">
        <v>3255</v>
      </c>
      <c r="I3256" s="1" t="e">
        <f t="shared" si="351"/>
        <v>#N/A</v>
      </c>
      <c r="J3256" s="1" t="str">
        <f t="shared" si="352"/>
        <v>AA</v>
      </c>
      <c r="K3256" s="1" t="e">
        <f t="shared" si="353"/>
        <v>#N/A</v>
      </c>
      <c r="L3256" s="1" t="e">
        <f t="shared" si="354"/>
        <v>#N/A</v>
      </c>
      <c r="M3256" s="1" t="e">
        <f t="shared" si="355"/>
        <v>#N/A</v>
      </c>
      <c r="N3256" s="1" t="e">
        <f t="shared" si="356"/>
        <v>#N/A</v>
      </c>
      <c r="O3256" s="1" t="str">
        <f t="shared" si="357"/>
        <v>AA</v>
      </c>
    </row>
    <row r="3257" spans="8:15" x14ac:dyDescent="0.4">
      <c r="H3257" s="1">
        <v>3256</v>
      </c>
      <c r="I3257" s="1" t="e">
        <f t="shared" si="351"/>
        <v>#N/A</v>
      </c>
      <c r="J3257" s="1" t="str">
        <f t="shared" si="352"/>
        <v>AA</v>
      </c>
      <c r="K3257" s="1" t="e">
        <f t="shared" si="353"/>
        <v>#N/A</v>
      </c>
      <c r="L3257" s="1" t="e">
        <f t="shared" si="354"/>
        <v>#N/A</v>
      </c>
      <c r="M3257" s="1" t="e">
        <f t="shared" si="355"/>
        <v>#N/A</v>
      </c>
      <c r="N3257" s="1" t="e">
        <f t="shared" si="356"/>
        <v>#N/A</v>
      </c>
      <c r="O3257" s="1" t="str">
        <f t="shared" si="357"/>
        <v>AA</v>
      </c>
    </row>
    <row r="3258" spans="8:15" x14ac:dyDescent="0.4">
      <c r="H3258" s="1">
        <v>3257</v>
      </c>
      <c r="I3258" s="1" t="e">
        <f t="shared" si="351"/>
        <v>#N/A</v>
      </c>
      <c r="J3258" s="1" t="str">
        <f t="shared" si="352"/>
        <v>AA</v>
      </c>
      <c r="K3258" s="1" t="e">
        <f t="shared" si="353"/>
        <v>#N/A</v>
      </c>
      <c r="L3258" s="1" t="e">
        <f t="shared" si="354"/>
        <v>#N/A</v>
      </c>
      <c r="M3258" s="1" t="e">
        <f t="shared" si="355"/>
        <v>#N/A</v>
      </c>
      <c r="N3258" s="1" t="e">
        <f t="shared" si="356"/>
        <v>#N/A</v>
      </c>
      <c r="O3258" s="1" t="str">
        <f t="shared" si="357"/>
        <v>AA</v>
      </c>
    </row>
    <row r="3259" spans="8:15" x14ac:dyDescent="0.4">
      <c r="H3259" s="1">
        <v>3258</v>
      </c>
      <c r="I3259" s="1" t="e">
        <f t="shared" si="351"/>
        <v>#N/A</v>
      </c>
      <c r="J3259" s="1" t="str">
        <f t="shared" si="352"/>
        <v>AA</v>
      </c>
      <c r="K3259" s="1" t="e">
        <f t="shared" si="353"/>
        <v>#N/A</v>
      </c>
      <c r="L3259" s="1" t="e">
        <f t="shared" si="354"/>
        <v>#N/A</v>
      </c>
      <c r="M3259" s="1" t="e">
        <f t="shared" si="355"/>
        <v>#N/A</v>
      </c>
      <c r="N3259" s="1" t="e">
        <f t="shared" si="356"/>
        <v>#N/A</v>
      </c>
      <c r="O3259" s="1" t="str">
        <f t="shared" si="357"/>
        <v>AA</v>
      </c>
    </row>
    <row r="3260" spans="8:15" x14ac:dyDescent="0.4">
      <c r="H3260" s="1">
        <v>3259</v>
      </c>
      <c r="I3260" s="1" t="e">
        <f t="shared" si="351"/>
        <v>#N/A</v>
      </c>
      <c r="J3260" s="1" t="str">
        <f t="shared" si="352"/>
        <v>AA</v>
      </c>
      <c r="K3260" s="1" t="e">
        <f t="shared" si="353"/>
        <v>#N/A</v>
      </c>
      <c r="L3260" s="1" t="e">
        <f t="shared" si="354"/>
        <v>#N/A</v>
      </c>
      <c r="M3260" s="1" t="e">
        <f t="shared" si="355"/>
        <v>#N/A</v>
      </c>
      <c r="N3260" s="1" t="e">
        <f t="shared" si="356"/>
        <v>#N/A</v>
      </c>
      <c r="O3260" s="1" t="str">
        <f t="shared" si="357"/>
        <v>AA</v>
      </c>
    </row>
    <row r="3261" spans="8:15" x14ac:dyDescent="0.4">
      <c r="H3261" s="1">
        <v>3260</v>
      </c>
      <c r="I3261" s="1" t="e">
        <f t="shared" si="351"/>
        <v>#N/A</v>
      </c>
      <c r="J3261" s="1" t="str">
        <f t="shared" si="352"/>
        <v>AA</v>
      </c>
      <c r="K3261" s="1" t="e">
        <f t="shared" si="353"/>
        <v>#N/A</v>
      </c>
      <c r="L3261" s="1" t="e">
        <f t="shared" si="354"/>
        <v>#N/A</v>
      </c>
      <c r="M3261" s="1" t="e">
        <f t="shared" si="355"/>
        <v>#N/A</v>
      </c>
      <c r="N3261" s="1" t="e">
        <f t="shared" si="356"/>
        <v>#N/A</v>
      </c>
      <c r="O3261" s="1" t="str">
        <f t="shared" si="357"/>
        <v>AA</v>
      </c>
    </row>
    <row r="3262" spans="8:15" x14ac:dyDescent="0.4">
      <c r="H3262" s="1">
        <v>3261</v>
      </c>
      <c r="I3262" s="1" t="e">
        <f t="shared" si="351"/>
        <v>#N/A</v>
      </c>
      <c r="J3262" s="1" t="str">
        <f t="shared" si="352"/>
        <v>AA</v>
      </c>
      <c r="K3262" s="1" t="e">
        <f t="shared" si="353"/>
        <v>#N/A</v>
      </c>
      <c r="L3262" s="1" t="e">
        <f t="shared" si="354"/>
        <v>#N/A</v>
      </c>
      <c r="M3262" s="1" t="e">
        <f t="shared" si="355"/>
        <v>#N/A</v>
      </c>
      <c r="N3262" s="1" t="e">
        <f t="shared" si="356"/>
        <v>#N/A</v>
      </c>
      <c r="O3262" s="1" t="str">
        <f t="shared" si="357"/>
        <v>AA</v>
      </c>
    </row>
    <row r="3263" spans="8:15" x14ac:dyDescent="0.4">
      <c r="H3263" s="1">
        <v>3262</v>
      </c>
      <c r="I3263" s="1" t="e">
        <f t="shared" si="351"/>
        <v>#N/A</v>
      </c>
      <c r="J3263" s="1" t="str">
        <f t="shared" si="352"/>
        <v>AA</v>
      </c>
      <c r="K3263" s="1" t="e">
        <f t="shared" si="353"/>
        <v>#N/A</v>
      </c>
      <c r="L3263" s="1" t="e">
        <f t="shared" si="354"/>
        <v>#N/A</v>
      </c>
      <c r="M3263" s="1" t="e">
        <f t="shared" si="355"/>
        <v>#N/A</v>
      </c>
      <c r="N3263" s="1" t="e">
        <f t="shared" si="356"/>
        <v>#N/A</v>
      </c>
      <c r="O3263" s="1" t="str">
        <f t="shared" si="357"/>
        <v>AA</v>
      </c>
    </row>
    <row r="3264" spans="8:15" x14ac:dyDescent="0.4">
      <c r="H3264" s="1">
        <v>3263</v>
      </c>
      <c r="I3264" s="1" t="e">
        <f t="shared" si="351"/>
        <v>#N/A</v>
      </c>
      <c r="J3264" s="1" t="str">
        <f t="shared" si="352"/>
        <v>AA</v>
      </c>
      <c r="K3264" s="1" t="e">
        <f t="shared" si="353"/>
        <v>#N/A</v>
      </c>
      <c r="L3264" s="1" t="e">
        <f t="shared" si="354"/>
        <v>#N/A</v>
      </c>
      <c r="M3264" s="1" t="e">
        <f t="shared" si="355"/>
        <v>#N/A</v>
      </c>
      <c r="N3264" s="1" t="e">
        <f t="shared" si="356"/>
        <v>#N/A</v>
      </c>
      <c r="O3264" s="1" t="str">
        <f t="shared" si="357"/>
        <v>AA</v>
      </c>
    </row>
    <row r="3265" spans="8:15" x14ac:dyDescent="0.4">
      <c r="H3265" s="1">
        <v>3264</v>
      </c>
      <c r="I3265" s="1" t="e">
        <f t="shared" si="351"/>
        <v>#N/A</v>
      </c>
      <c r="J3265" s="1" t="str">
        <f t="shared" si="352"/>
        <v>AA</v>
      </c>
      <c r="K3265" s="1" t="e">
        <f t="shared" si="353"/>
        <v>#N/A</v>
      </c>
      <c r="L3265" s="1" t="e">
        <f t="shared" si="354"/>
        <v>#N/A</v>
      </c>
      <c r="M3265" s="1" t="e">
        <f t="shared" si="355"/>
        <v>#N/A</v>
      </c>
      <c r="N3265" s="1" t="e">
        <f t="shared" si="356"/>
        <v>#N/A</v>
      </c>
      <c r="O3265" s="1" t="str">
        <f t="shared" si="357"/>
        <v>AA</v>
      </c>
    </row>
    <row r="3266" spans="8:15" x14ac:dyDescent="0.4">
      <c r="H3266" s="1">
        <v>3265</v>
      </c>
      <c r="I3266" s="1" t="e">
        <f t="shared" si="351"/>
        <v>#N/A</v>
      </c>
      <c r="J3266" s="1" t="str">
        <f t="shared" si="352"/>
        <v>AA</v>
      </c>
      <c r="K3266" s="1" t="e">
        <f t="shared" si="353"/>
        <v>#N/A</v>
      </c>
      <c r="L3266" s="1" t="e">
        <f t="shared" si="354"/>
        <v>#N/A</v>
      </c>
      <c r="M3266" s="1" t="e">
        <f t="shared" si="355"/>
        <v>#N/A</v>
      </c>
      <c r="N3266" s="1" t="e">
        <f t="shared" si="356"/>
        <v>#N/A</v>
      </c>
      <c r="O3266" s="1" t="str">
        <f t="shared" si="357"/>
        <v>AA</v>
      </c>
    </row>
    <row r="3267" spans="8:15" x14ac:dyDescent="0.4">
      <c r="H3267" s="1">
        <v>3266</v>
      </c>
      <c r="I3267" s="1" t="e">
        <f t="shared" ref="I3267:I3330" si="358">IF(H3267&lt;=$D$9,"OO",NA())</f>
        <v>#N/A</v>
      </c>
      <c r="J3267" s="1" t="str">
        <f t="shared" ref="J3267:J3330" si="359">IF(AND(H3267&gt;$D$9,H3267&lt;=$D$10),"AA",NA())</f>
        <v>AA</v>
      </c>
      <c r="K3267" s="1" t="e">
        <f t="shared" ref="K3267:K3330" si="360">IF(AND(H3267&gt;$D$10,H3267&lt;=$D$11),"AO",NA())</f>
        <v>#N/A</v>
      </c>
      <c r="L3267" s="1" t="e">
        <f t="shared" ref="L3267:L3330" si="361">IF(AND($H3267&gt;$D$11,$H3267&lt;=$D$12),"BB",NA())</f>
        <v>#N/A</v>
      </c>
      <c r="M3267" s="1" t="e">
        <f t="shared" ref="M3267:M3330" si="362">IF(AND($H3267&gt;$D$12,$H3267&lt;=$D$13),"BO",NA())</f>
        <v>#N/A</v>
      </c>
      <c r="N3267" s="1" t="e">
        <f t="shared" ref="N3267:N3330" si="363">IF($H3267&gt;$D$13,"AB",NA())</f>
        <v>#N/A</v>
      </c>
      <c r="O3267" s="1" t="str">
        <f t="shared" si="357"/>
        <v>AA</v>
      </c>
    </row>
    <row r="3268" spans="8:15" x14ac:dyDescent="0.4">
      <c r="H3268" s="1">
        <v>3267</v>
      </c>
      <c r="I3268" s="1" t="e">
        <f t="shared" si="358"/>
        <v>#N/A</v>
      </c>
      <c r="J3268" s="1" t="str">
        <f t="shared" si="359"/>
        <v>AA</v>
      </c>
      <c r="K3268" s="1" t="e">
        <f t="shared" si="360"/>
        <v>#N/A</v>
      </c>
      <c r="L3268" s="1" t="e">
        <f t="shared" si="361"/>
        <v>#N/A</v>
      </c>
      <c r="M3268" s="1" t="e">
        <f t="shared" si="362"/>
        <v>#N/A</v>
      </c>
      <c r="N3268" s="1" t="e">
        <f t="shared" si="363"/>
        <v>#N/A</v>
      </c>
      <c r="O3268" s="1" t="str">
        <f t="shared" ref="O3268:O3331" si="364">IF(ISNA(I3268),IF(ISNA(J3268),IF(ISNA(K3268),IF(ISNA(L3268),IF(ISNA(M3268),N3268,M3268),L3268),K3268),J3268),I3268)</f>
        <v>AA</v>
      </c>
    </row>
    <row r="3269" spans="8:15" x14ac:dyDescent="0.4">
      <c r="H3269" s="1">
        <v>3268</v>
      </c>
      <c r="I3269" s="1" t="e">
        <f t="shared" si="358"/>
        <v>#N/A</v>
      </c>
      <c r="J3269" s="1" t="str">
        <f t="shared" si="359"/>
        <v>AA</v>
      </c>
      <c r="K3269" s="1" t="e">
        <f t="shared" si="360"/>
        <v>#N/A</v>
      </c>
      <c r="L3269" s="1" t="e">
        <f t="shared" si="361"/>
        <v>#N/A</v>
      </c>
      <c r="M3269" s="1" t="e">
        <f t="shared" si="362"/>
        <v>#N/A</v>
      </c>
      <c r="N3269" s="1" t="e">
        <f t="shared" si="363"/>
        <v>#N/A</v>
      </c>
      <c r="O3269" s="1" t="str">
        <f t="shared" si="364"/>
        <v>AA</v>
      </c>
    </row>
    <row r="3270" spans="8:15" x14ac:dyDescent="0.4">
      <c r="H3270" s="1">
        <v>3269</v>
      </c>
      <c r="I3270" s="1" t="e">
        <f t="shared" si="358"/>
        <v>#N/A</v>
      </c>
      <c r="J3270" s="1" t="str">
        <f t="shared" si="359"/>
        <v>AA</v>
      </c>
      <c r="K3270" s="1" t="e">
        <f t="shared" si="360"/>
        <v>#N/A</v>
      </c>
      <c r="L3270" s="1" t="e">
        <f t="shared" si="361"/>
        <v>#N/A</v>
      </c>
      <c r="M3270" s="1" t="e">
        <f t="shared" si="362"/>
        <v>#N/A</v>
      </c>
      <c r="N3270" s="1" t="e">
        <f t="shared" si="363"/>
        <v>#N/A</v>
      </c>
      <c r="O3270" s="1" t="str">
        <f t="shared" si="364"/>
        <v>AA</v>
      </c>
    </row>
    <row r="3271" spans="8:15" x14ac:dyDescent="0.4">
      <c r="H3271" s="1">
        <v>3270</v>
      </c>
      <c r="I3271" s="1" t="e">
        <f t="shared" si="358"/>
        <v>#N/A</v>
      </c>
      <c r="J3271" s="1" t="str">
        <f t="shared" si="359"/>
        <v>AA</v>
      </c>
      <c r="K3271" s="1" t="e">
        <f t="shared" si="360"/>
        <v>#N/A</v>
      </c>
      <c r="L3271" s="1" t="e">
        <f t="shared" si="361"/>
        <v>#N/A</v>
      </c>
      <c r="M3271" s="1" t="e">
        <f t="shared" si="362"/>
        <v>#N/A</v>
      </c>
      <c r="N3271" s="1" t="e">
        <f t="shared" si="363"/>
        <v>#N/A</v>
      </c>
      <c r="O3271" s="1" t="str">
        <f t="shared" si="364"/>
        <v>AA</v>
      </c>
    </row>
    <row r="3272" spans="8:15" x14ac:dyDescent="0.4">
      <c r="H3272" s="1">
        <v>3271</v>
      </c>
      <c r="I3272" s="1" t="e">
        <f t="shared" si="358"/>
        <v>#N/A</v>
      </c>
      <c r="J3272" s="1" t="str">
        <f t="shared" si="359"/>
        <v>AA</v>
      </c>
      <c r="K3272" s="1" t="e">
        <f t="shared" si="360"/>
        <v>#N/A</v>
      </c>
      <c r="L3272" s="1" t="e">
        <f t="shared" si="361"/>
        <v>#N/A</v>
      </c>
      <c r="M3272" s="1" t="e">
        <f t="shared" si="362"/>
        <v>#N/A</v>
      </c>
      <c r="N3272" s="1" t="e">
        <f t="shared" si="363"/>
        <v>#N/A</v>
      </c>
      <c r="O3272" s="1" t="str">
        <f t="shared" si="364"/>
        <v>AA</v>
      </c>
    </row>
    <row r="3273" spans="8:15" x14ac:dyDescent="0.4">
      <c r="H3273" s="1">
        <v>3272</v>
      </c>
      <c r="I3273" s="1" t="e">
        <f t="shared" si="358"/>
        <v>#N/A</v>
      </c>
      <c r="J3273" s="1" t="str">
        <f t="shared" si="359"/>
        <v>AA</v>
      </c>
      <c r="K3273" s="1" t="e">
        <f t="shared" si="360"/>
        <v>#N/A</v>
      </c>
      <c r="L3273" s="1" t="e">
        <f t="shared" si="361"/>
        <v>#N/A</v>
      </c>
      <c r="M3273" s="1" t="e">
        <f t="shared" si="362"/>
        <v>#N/A</v>
      </c>
      <c r="N3273" s="1" t="e">
        <f t="shared" si="363"/>
        <v>#N/A</v>
      </c>
      <c r="O3273" s="1" t="str">
        <f t="shared" si="364"/>
        <v>AA</v>
      </c>
    </row>
    <row r="3274" spans="8:15" x14ac:dyDescent="0.4">
      <c r="H3274" s="1">
        <v>3273</v>
      </c>
      <c r="I3274" s="1" t="e">
        <f t="shared" si="358"/>
        <v>#N/A</v>
      </c>
      <c r="J3274" s="1" t="str">
        <f t="shared" si="359"/>
        <v>AA</v>
      </c>
      <c r="K3274" s="1" t="e">
        <f t="shared" si="360"/>
        <v>#N/A</v>
      </c>
      <c r="L3274" s="1" t="e">
        <f t="shared" si="361"/>
        <v>#N/A</v>
      </c>
      <c r="M3274" s="1" t="e">
        <f t="shared" si="362"/>
        <v>#N/A</v>
      </c>
      <c r="N3274" s="1" t="e">
        <f t="shared" si="363"/>
        <v>#N/A</v>
      </c>
      <c r="O3274" s="1" t="str">
        <f t="shared" si="364"/>
        <v>AA</v>
      </c>
    </row>
    <row r="3275" spans="8:15" x14ac:dyDescent="0.4">
      <c r="H3275" s="1">
        <v>3274</v>
      </c>
      <c r="I3275" s="1" t="e">
        <f t="shared" si="358"/>
        <v>#N/A</v>
      </c>
      <c r="J3275" s="1" t="str">
        <f t="shared" si="359"/>
        <v>AA</v>
      </c>
      <c r="K3275" s="1" t="e">
        <f t="shared" si="360"/>
        <v>#N/A</v>
      </c>
      <c r="L3275" s="1" t="e">
        <f t="shared" si="361"/>
        <v>#N/A</v>
      </c>
      <c r="M3275" s="1" t="e">
        <f t="shared" si="362"/>
        <v>#N/A</v>
      </c>
      <c r="N3275" s="1" t="e">
        <f t="shared" si="363"/>
        <v>#N/A</v>
      </c>
      <c r="O3275" s="1" t="str">
        <f t="shared" si="364"/>
        <v>AA</v>
      </c>
    </row>
    <row r="3276" spans="8:15" x14ac:dyDescent="0.4">
      <c r="H3276" s="1">
        <v>3275</v>
      </c>
      <c r="I3276" s="1" t="e">
        <f t="shared" si="358"/>
        <v>#N/A</v>
      </c>
      <c r="J3276" s="1" t="str">
        <f t="shared" si="359"/>
        <v>AA</v>
      </c>
      <c r="K3276" s="1" t="e">
        <f t="shared" si="360"/>
        <v>#N/A</v>
      </c>
      <c r="L3276" s="1" t="e">
        <f t="shared" si="361"/>
        <v>#N/A</v>
      </c>
      <c r="M3276" s="1" t="e">
        <f t="shared" si="362"/>
        <v>#N/A</v>
      </c>
      <c r="N3276" s="1" t="e">
        <f t="shared" si="363"/>
        <v>#N/A</v>
      </c>
      <c r="O3276" s="1" t="str">
        <f t="shared" si="364"/>
        <v>AA</v>
      </c>
    </row>
    <row r="3277" spans="8:15" x14ac:dyDescent="0.4">
      <c r="H3277" s="1">
        <v>3276</v>
      </c>
      <c r="I3277" s="1" t="e">
        <f t="shared" si="358"/>
        <v>#N/A</v>
      </c>
      <c r="J3277" s="1" t="str">
        <f t="shared" si="359"/>
        <v>AA</v>
      </c>
      <c r="K3277" s="1" t="e">
        <f t="shared" si="360"/>
        <v>#N/A</v>
      </c>
      <c r="L3277" s="1" t="e">
        <f t="shared" si="361"/>
        <v>#N/A</v>
      </c>
      <c r="M3277" s="1" t="e">
        <f t="shared" si="362"/>
        <v>#N/A</v>
      </c>
      <c r="N3277" s="1" t="e">
        <f t="shared" si="363"/>
        <v>#N/A</v>
      </c>
      <c r="O3277" s="1" t="str">
        <f t="shared" si="364"/>
        <v>AA</v>
      </c>
    </row>
    <row r="3278" spans="8:15" x14ac:dyDescent="0.4">
      <c r="H3278" s="1">
        <v>3277</v>
      </c>
      <c r="I3278" s="1" t="e">
        <f t="shared" si="358"/>
        <v>#N/A</v>
      </c>
      <c r="J3278" s="1" t="str">
        <f t="shared" si="359"/>
        <v>AA</v>
      </c>
      <c r="K3278" s="1" t="e">
        <f t="shared" si="360"/>
        <v>#N/A</v>
      </c>
      <c r="L3278" s="1" t="e">
        <f t="shared" si="361"/>
        <v>#N/A</v>
      </c>
      <c r="M3278" s="1" t="e">
        <f t="shared" si="362"/>
        <v>#N/A</v>
      </c>
      <c r="N3278" s="1" t="e">
        <f t="shared" si="363"/>
        <v>#N/A</v>
      </c>
      <c r="O3278" s="1" t="str">
        <f t="shared" si="364"/>
        <v>AA</v>
      </c>
    </row>
    <row r="3279" spans="8:15" x14ac:dyDescent="0.4">
      <c r="H3279" s="1">
        <v>3278</v>
      </c>
      <c r="I3279" s="1" t="e">
        <f t="shared" si="358"/>
        <v>#N/A</v>
      </c>
      <c r="J3279" s="1" t="str">
        <f t="shared" si="359"/>
        <v>AA</v>
      </c>
      <c r="K3279" s="1" t="e">
        <f t="shared" si="360"/>
        <v>#N/A</v>
      </c>
      <c r="L3279" s="1" t="e">
        <f t="shared" si="361"/>
        <v>#N/A</v>
      </c>
      <c r="M3279" s="1" t="e">
        <f t="shared" si="362"/>
        <v>#N/A</v>
      </c>
      <c r="N3279" s="1" t="e">
        <f t="shared" si="363"/>
        <v>#N/A</v>
      </c>
      <c r="O3279" s="1" t="str">
        <f t="shared" si="364"/>
        <v>AA</v>
      </c>
    </row>
    <row r="3280" spans="8:15" x14ac:dyDescent="0.4">
      <c r="H3280" s="1">
        <v>3279</v>
      </c>
      <c r="I3280" s="1" t="e">
        <f t="shared" si="358"/>
        <v>#N/A</v>
      </c>
      <c r="J3280" s="1" t="str">
        <f t="shared" si="359"/>
        <v>AA</v>
      </c>
      <c r="K3280" s="1" t="e">
        <f t="shared" si="360"/>
        <v>#N/A</v>
      </c>
      <c r="L3280" s="1" t="e">
        <f t="shared" si="361"/>
        <v>#N/A</v>
      </c>
      <c r="M3280" s="1" t="e">
        <f t="shared" si="362"/>
        <v>#N/A</v>
      </c>
      <c r="N3280" s="1" t="e">
        <f t="shared" si="363"/>
        <v>#N/A</v>
      </c>
      <c r="O3280" s="1" t="str">
        <f t="shared" si="364"/>
        <v>AA</v>
      </c>
    </row>
    <row r="3281" spans="8:15" x14ac:dyDescent="0.4">
      <c r="H3281" s="1">
        <v>3280</v>
      </c>
      <c r="I3281" s="1" t="e">
        <f t="shared" si="358"/>
        <v>#N/A</v>
      </c>
      <c r="J3281" s="1" t="str">
        <f t="shared" si="359"/>
        <v>AA</v>
      </c>
      <c r="K3281" s="1" t="e">
        <f t="shared" si="360"/>
        <v>#N/A</v>
      </c>
      <c r="L3281" s="1" t="e">
        <f t="shared" si="361"/>
        <v>#N/A</v>
      </c>
      <c r="M3281" s="1" t="e">
        <f t="shared" si="362"/>
        <v>#N/A</v>
      </c>
      <c r="N3281" s="1" t="e">
        <f t="shared" si="363"/>
        <v>#N/A</v>
      </c>
      <c r="O3281" s="1" t="str">
        <f t="shared" si="364"/>
        <v>AA</v>
      </c>
    </row>
    <row r="3282" spans="8:15" x14ac:dyDescent="0.4">
      <c r="H3282" s="1">
        <v>3281</v>
      </c>
      <c r="I3282" s="1" t="e">
        <f t="shared" si="358"/>
        <v>#N/A</v>
      </c>
      <c r="J3282" s="1" t="str">
        <f t="shared" si="359"/>
        <v>AA</v>
      </c>
      <c r="K3282" s="1" t="e">
        <f t="shared" si="360"/>
        <v>#N/A</v>
      </c>
      <c r="L3282" s="1" t="e">
        <f t="shared" si="361"/>
        <v>#N/A</v>
      </c>
      <c r="M3282" s="1" t="e">
        <f t="shared" si="362"/>
        <v>#N/A</v>
      </c>
      <c r="N3282" s="1" t="e">
        <f t="shared" si="363"/>
        <v>#N/A</v>
      </c>
      <c r="O3282" s="1" t="str">
        <f t="shared" si="364"/>
        <v>AA</v>
      </c>
    </row>
    <row r="3283" spans="8:15" x14ac:dyDescent="0.4">
      <c r="H3283" s="1">
        <v>3282</v>
      </c>
      <c r="I3283" s="1" t="e">
        <f t="shared" si="358"/>
        <v>#N/A</v>
      </c>
      <c r="J3283" s="1" t="str">
        <f t="shared" si="359"/>
        <v>AA</v>
      </c>
      <c r="K3283" s="1" t="e">
        <f t="shared" si="360"/>
        <v>#N/A</v>
      </c>
      <c r="L3283" s="1" t="e">
        <f t="shared" si="361"/>
        <v>#N/A</v>
      </c>
      <c r="M3283" s="1" t="e">
        <f t="shared" si="362"/>
        <v>#N/A</v>
      </c>
      <c r="N3283" s="1" t="e">
        <f t="shared" si="363"/>
        <v>#N/A</v>
      </c>
      <c r="O3283" s="1" t="str">
        <f t="shared" si="364"/>
        <v>AA</v>
      </c>
    </row>
    <row r="3284" spans="8:15" x14ac:dyDescent="0.4">
      <c r="H3284" s="1">
        <v>3283</v>
      </c>
      <c r="I3284" s="1" t="e">
        <f t="shared" si="358"/>
        <v>#N/A</v>
      </c>
      <c r="J3284" s="1" t="str">
        <f t="shared" si="359"/>
        <v>AA</v>
      </c>
      <c r="K3284" s="1" t="e">
        <f t="shared" si="360"/>
        <v>#N/A</v>
      </c>
      <c r="L3284" s="1" t="e">
        <f t="shared" si="361"/>
        <v>#N/A</v>
      </c>
      <c r="M3284" s="1" t="e">
        <f t="shared" si="362"/>
        <v>#N/A</v>
      </c>
      <c r="N3284" s="1" t="e">
        <f t="shared" si="363"/>
        <v>#N/A</v>
      </c>
      <c r="O3284" s="1" t="str">
        <f t="shared" si="364"/>
        <v>AA</v>
      </c>
    </row>
    <row r="3285" spans="8:15" x14ac:dyDescent="0.4">
      <c r="H3285" s="1">
        <v>3284</v>
      </c>
      <c r="I3285" s="1" t="e">
        <f t="shared" si="358"/>
        <v>#N/A</v>
      </c>
      <c r="J3285" s="1" t="str">
        <f t="shared" si="359"/>
        <v>AA</v>
      </c>
      <c r="K3285" s="1" t="e">
        <f t="shared" si="360"/>
        <v>#N/A</v>
      </c>
      <c r="L3285" s="1" t="e">
        <f t="shared" si="361"/>
        <v>#N/A</v>
      </c>
      <c r="M3285" s="1" t="e">
        <f t="shared" si="362"/>
        <v>#N/A</v>
      </c>
      <c r="N3285" s="1" t="e">
        <f t="shared" si="363"/>
        <v>#N/A</v>
      </c>
      <c r="O3285" s="1" t="str">
        <f t="shared" si="364"/>
        <v>AA</v>
      </c>
    </row>
    <row r="3286" spans="8:15" x14ac:dyDescent="0.4">
      <c r="H3286" s="1">
        <v>3285</v>
      </c>
      <c r="I3286" s="1" t="e">
        <f t="shared" si="358"/>
        <v>#N/A</v>
      </c>
      <c r="J3286" s="1" t="str">
        <f t="shared" si="359"/>
        <v>AA</v>
      </c>
      <c r="K3286" s="1" t="e">
        <f t="shared" si="360"/>
        <v>#N/A</v>
      </c>
      <c r="L3286" s="1" t="e">
        <f t="shared" si="361"/>
        <v>#N/A</v>
      </c>
      <c r="M3286" s="1" t="e">
        <f t="shared" si="362"/>
        <v>#N/A</v>
      </c>
      <c r="N3286" s="1" t="e">
        <f t="shared" si="363"/>
        <v>#N/A</v>
      </c>
      <c r="O3286" s="1" t="str">
        <f t="shared" si="364"/>
        <v>AA</v>
      </c>
    </row>
    <row r="3287" spans="8:15" x14ac:dyDescent="0.4">
      <c r="H3287" s="1">
        <v>3286</v>
      </c>
      <c r="I3287" s="1" t="e">
        <f t="shared" si="358"/>
        <v>#N/A</v>
      </c>
      <c r="J3287" s="1" t="str">
        <f t="shared" si="359"/>
        <v>AA</v>
      </c>
      <c r="K3287" s="1" t="e">
        <f t="shared" si="360"/>
        <v>#N/A</v>
      </c>
      <c r="L3287" s="1" t="e">
        <f t="shared" si="361"/>
        <v>#N/A</v>
      </c>
      <c r="M3287" s="1" t="e">
        <f t="shared" si="362"/>
        <v>#N/A</v>
      </c>
      <c r="N3287" s="1" t="e">
        <f t="shared" si="363"/>
        <v>#N/A</v>
      </c>
      <c r="O3287" s="1" t="str">
        <f t="shared" si="364"/>
        <v>AA</v>
      </c>
    </row>
    <row r="3288" spans="8:15" x14ac:dyDescent="0.4">
      <c r="H3288" s="1">
        <v>3287</v>
      </c>
      <c r="I3288" s="1" t="e">
        <f t="shared" si="358"/>
        <v>#N/A</v>
      </c>
      <c r="J3288" s="1" t="str">
        <f t="shared" si="359"/>
        <v>AA</v>
      </c>
      <c r="K3288" s="1" t="e">
        <f t="shared" si="360"/>
        <v>#N/A</v>
      </c>
      <c r="L3288" s="1" t="e">
        <f t="shared" si="361"/>
        <v>#N/A</v>
      </c>
      <c r="M3288" s="1" t="e">
        <f t="shared" si="362"/>
        <v>#N/A</v>
      </c>
      <c r="N3288" s="1" t="e">
        <f t="shared" si="363"/>
        <v>#N/A</v>
      </c>
      <c r="O3288" s="1" t="str">
        <f t="shared" si="364"/>
        <v>AA</v>
      </c>
    </row>
    <row r="3289" spans="8:15" x14ac:dyDescent="0.4">
      <c r="H3289" s="1">
        <v>3288</v>
      </c>
      <c r="I3289" s="1" t="e">
        <f t="shared" si="358"/>
        <v>#N/A</v>
      </c>
      <c r="J3289" s="1" t="str">
        <f t="shared" si="359"/>
        <v>AA</v>
      </c>
      <c r="K3289" s="1" t="e">
        <f t="shared" si="360"/>
        <v>#N/A</v>
      </c>
      <c r="L3289" s="1" t="e">
        <f t="shared" si="361"/>
        <v>#N/A</v>
      </c>
      <c r="M3289" s="1" t="e">
        <f t="shared" si="362"/>
        <v>#N/A</v>
      </c>
      <c r="N3289" s="1" t="e">
        <f t="shared" si="363"/>
        <v>#N/A</v>
      </c>
      <c r="O3289" s="1" t="str">
        <f t="shared" si="364"/>
        <v>AA</v>
      </c>
    </row>
    <row r="3290" spans="8:15" x14ac:dyDescent="0.4">
      <c r="H3290" s="1">
        <v>3289</v>
      </c>
      <c r="I3290" s="1" t="e">
        <f t="shared" si="358"/>
        <v>#N/A</v>
      </c>
      <c r="J3290" s="1" t="str">
        <f t="shared" si="359"/>
        <v>AA</v>
      </c>
      <c r="K3290" s="1" t="e">
        <f t="shared" si="360"/>
        <v>#N/A</v>
      </c>
      <c r="L3290" s="1" t="e">
        <f t="shared" si="361"/>
        <v>#N/A</v>
      </c>
      <c r="M3290" s="1" t="e">
        <f t="shared" si="362"/>
        <v>#N/A</v>
      </c>
      <c r="N3290" s="1" t="e">
        <f t="shared" si="363"/>
        <v>#N/A</v>
      </c>
      <c r="O3290" s="1" t="str">
        <f t="shared" si="364"/>
        <v>AA</v>
      </c>
    </row>
    <row r="3291" spans="8:15" x14ac:dyDescent="0.4">
      <c r="H3291" s="1">
        <v>3290</v>
      </c>
      <c r="I3291" s="1" t="e">
        <f t="shared" si="358"/>
        <v>#N/A</v>
      </c>
      <c r="J3291" s="1" t="str">
        <f t="shared" si="359"/>
        <v>AA</v>
      </c>
      <c r="K3291" s="1" t="e">
        <f t="shared" si="360"/>
        <v>#N/A</v>
      </c>
      <c r="L3291" s="1" t="e">
        <f t="shared" si="361"/>
        <v>#N/A</v>
      </c>
      <c r="M3291" s="1" t="e">
        <f t="shared" si="362"/>
        <v>#N/A</v>
      </c>
      <c r="N3291" s="1" t="e">
        <f t="shared" si="363"/>
        <v>#N/A</v>
      </c>
      <c r="O3291" s="1" t="str">
        <f t="shared" si="364"/>
        <v>AA</v>
      </c>
    </row>
    <row r="3292" spans="8:15" x14ac:dyDescent="0.4">
      <c r="H3292" s="1">
        <v>3291</v>
      </c>
      <c r="I3292" s="1" t="e">
        <f t="shared" si="358"/>
        <v>#N/A</v>
      </c>
      <c r="J3292" s="1" t="str">
        <f t="shared" si="359"/>
        <v>AA</v>
      </c>
      <c r="K3292" s="1" t="e">
        <f t="shared" si="360"/>
        <v>#N/A</v>
      </c>
      <c r="L3292" s="1" t="e">
        <f t="shared" si="361"/>
        <v>#N/A</v>
      </c>
      <c r="M3292" s="1" t="e">
        <f t="shared" si="362"/>
        <v>#N/A</v>
      </c>
      <c r="N3292" s="1" t="e">
        <f t="shared" si="363"/>
        <v>#N/A</v>
      </c>
      <c r="O3292" s="1" t="str">
        <f t="shared" si="364"/>
        <v>AA</v>
      </c>
    </row>
    <row r="3293" spans="8:15" x14ac:dyDescent="0.4">
      <c r="H3293" s="1">
        <v>3292</v>
      </c>
      <c r="I3293" s="1" t="e">
        <f t="shared" si="358"/>
        <v>#N/A</v>
      </c>
      <c r="J3293" s="1" t="str">
        <f t="shared" si="359"/>
        <v>AA</v>
      </c>
      <c r="K3293" s="1" t="e">
        <f t="shared" si="360"/>
        <v>#N/A</v>
      </c>
      <c r="L3293" s="1" t="e">
        <f t="shared" si="361"/>
        <v>#N/A</v>
      </c>
      <c r="M3293" s="1" t="e">
        <f t="shared" si="362"/>
        <v>#N/A</v>
      </c>
      <c r="N3293" s="1" t="e">
        <f t="shared" si="363"/>
        <v>#N/A</v>
      </c>
      <c r="O3293" s="1" t="str">
        <f t="shared" si="364"/>
        <v>AA</v>
      </c>
    </row>
    <row r="3294" spans="8:15" x14ac:dyDescent="0.4">
      <c r="H3294" s="1">
        <v>3293</v>
      </c>
      <c r="I3294" s="1" t="e">
        <f t="shared" si="358"/>
        <v>#N/A</v>
      </c>
      <c r="J3294" s="1" t="str">
        <f t="shared" si="359"/>
        <v>AA</v>
      </c>
      <c r="K3294" s="1" t="e">
        <f t="shared" si="360"/>
        <v>#N/A</v>
      </c>
      <c r="L3294" s="1" t="e">
        <f t="shared" si="361"/>
        <v>#N/A</v>
      </c>
      <c r="M3294" s="1" t="e">
        <f t="shared" si="362"/>
        <v>#N/A</v>
      </c>
      <c r="N3294" s="1" t="e">
        <f t="shared" si="363"/>
        <v>#N/A</v>
      </c>
      <c r="O3294" s="1" t="str">
        <f t="shared" si="364"/>
        <v>AA</v>
      </c>
    </row>
    <row r="3295" spans="8:15" x14ac:dyDescent="0.4">
      <c r="H3295" s="1">
        <v>3294</v>
      </c>
      <c r="I3295" s="1" t="e">
        <f t="shared" si="358"/>
        <v>#N/A</v>
      </c>
      <c r="J3295" s="1" t="str">
        <f t="shared" si="359"/>
        <v>AA</v>
      </c>
      <c r="K3295" s="1" t="e">
        <f t="shared" si="360"/>
        <v>#N/A</v>
      </c>
      <c r="L3295" s="1" t="e">
        <f t="shared" si="361"/>
        <v>#N/A</v>
      </c>
      <c r="M3295" s="1" t="e">
        <f t="shared" si="362"/>
        <v>#N/A</v>
      </c>
      <c r="N3295" s="1" t="e">
        <f t="shared" si="363"/>
        <v>#N/A</v>
      </c>
      <c r="O3295" s="1" t="str">
        <f t="shared" si="364"/>
        <v>AA</v>
      </c>
    </row>
    <row r="3296" spans="8:15" x14ac:dyDescent="0.4">
      <c r="H3296" s="1">
        <v>3295</v>
      </c>
      <c r="I3296" s="1" t="e">
        <f t="shared" si="358"/>
        <v>#N/A</v>
      </c>
      <c r="J3296" s="1" t="str">
        <f t="shared" si="359"/>
        <v>AA</v>
      </c>
      <c r="K3296" s="1" t="e">
        <f t="shared" si="360"/>
        <v>#N/A</v>
      </c>
      <c r="L3296" s="1" t="e">
        <f t="shared" si="361"/>
        <v>#N/A</v>
      </c>
      <c r="M3296" s="1" t="e">
        <f t="shared" si="362"/>
        <v>#N/A</v>
      </c>
      <c r="N3296" s="1" t="e">
        <f t="shared" si="363"/>
        <v>#N/A</v>
      </c>
      <c r="O3296" s="1" t="str">
        <f t="shared" si="364"/>
        <v>AA</v>
      </c>
    </row>
    <row r="3297" spans="8:15" x14ac:dyDescent="0.4">
      <c r="H3297" s="1">
        <v>3296</v>
      </c>
      <c r="I3297" s="1" t="e">
        <f t="shared" si="358"/>
        <v>#N/A</v>
      </c>
      <c r="J3297" s="1" t="str">
        <f t="shared" si="359"/>
        <v>AA</v>
      </c>
      <c r="K3297" s="1" t="e">
        <f t="shared" si="360"/>
        <v>#N/A</v>
      </c>
      <c r="L3297" s="1" t="e">
        <f t="shared" si="361"/>
        <v>#N/A</v>
      </c>
      <c r="M3297" s="1" t="e">
        <f t="shared" si="362"/>
        <v>#N/A</v>
      </c>
      <c r="N3297" s="1" t="e">
        <f t="shared" si="363"/>
        <v>#N/A</v>
      </c>
      <c r="O3297" s="1" t="str">
        <f t="shared" si="364"/>
        <v>AA</v>
      </c>
    </row>
    <row r="3298" spans="8:15" x14ac:dyDescent="0.4">
      <c r="H3298" s="1">
        <v>3297</v>
      </c>
      <c r="I3298" s="1" t="e">
        <f t="shared" si="358"/>
        <v>#N/A</v>
      </c>
      <c r="J3298" s="1" t="str">
        <f t="shared" si="359"/>
        <v>AA</v>
      </c>
      <c r="K3298" s="1" t="e">
        <f t="shared" si="360"/>
        <v>#N/A</v>
      </c>
      <c r="L3298" s="1" t="e">
        <f t="shared" si="361"/>
        <v>#N/A</v>
      </c>
      <c r="M3298" s="1" t="e">
        <f t="shared" si="362"/>
        <v>#N/A</v>
      </c>
      <c r="N3298" s="1" t="e">
        <f t="shared" si="363"/>
        <v>#N/A</v>
      </c>
      <c r="O3298" s="1" t="str">
        <f t="shared" si="364"/>
        <v>AA</v>
      </c>
    </row>
    <row r="3299" spans="8:15" x14ac:dyDescent="0.4">
      <c r="H3299" s="1">
        <v>3298</v>
      </c>
      <c r="I3299" s="1" t="e">
        <f t="shared" si="358"/>
        <v>#N/A</v>
      </c>
      <c r="J3299" s="1" t="str">
        <f t="shared" si="359"/>
        <v>AA</v>
      </c>
      <c r="K3299" s="1" t="e">
        <f t="shared" si="360"/>
        <v>#N/A</v>
      </c>
      <c r="L3299" s="1" t="e">
        <f t="shared" si="361"/>
        <v>#N/A</v>
      </c>
      <c r="M3299" s="1" t="e">
        <f t="shared" si="362"/>
        <v>#N/A</v>
      </c>
      <c r="N3299" s="1" t="e">
        <f t="shared" si="363"/>
        <v>#N/A</v>
      </c>
      <c r="O3299" s="1" t="str">
        <f t="shared" si="364"/>
        <v>AA</v>
      </c>
    </row>
    <row r="3300" spans="8:15" x14ac:dyDescent="0.4">
      <c r="H3300" s="1">
        <v>3299</v>
      </c>
      <c r="I3300" s="1" t="e">
        <f t="shared" si="358"/>
        <v>#N/A</v>
      </c>
      <c r="J3300" s="1" t="str">
        <f t="shared" si="359"/>
        <v>AA</v>
      </c>
      <c r="K3300" s="1" t="e">
        <f t="shared" si="360"/>
        <v>#N/A</v>
      </c>
      <c r="L3300" s="1" t="e">
        <f t="shared" si="361"/>
        <v>#N/A</v>
      </c>
      <c r="M3300" s="1" t="e">
        <f t="shared" si="362"/>
        <v>#N/A</v>
      </c>
      <c r="N3300" s="1" t="e">
        <f t="shared" si="363"/>
        <v>#N/A</v>
      </c>
      <c r="O3300" s="1" t="str">
        <f t="shared" si="364"/>
        <v>AA</v>
      </c>
    </row>
    <row r="3301" spans="8:15" x14ac:dyDescent="0.4">
      <c r="H3301" s="1">
        <v>3300</v>
      </c>
      <c r="I3301" s="1" t="e">
        <f t="shared" si="358"/>
        <v>#N/A</v>
      </c>
      <c r="J3301" s="1" t="str">
        <f t="shared" si="359"/>
        <v>AA</v>
      </c>
      <c r="K3301" s="1" t="e">
        <f t="shared" si="360"/>
        <v>#N/A</v>
      </c>
      <c r="L3301" s="1" t="e">
        <f t="shared" si="361"/>
        <v>#N/A</v>
      </c>
      <c r="M3301" s="1" t="e">
        <f t="shared" si="362"/>
        <v>#N/A</v>
      </c>
      <c r="N3301" s="1" t="e">
        <f t="shared" si="363"/>
        <v>#N/A</v>
      </c>
      <c r="O3301" s="1" t="str">
        <f t="shared" si="364"/>
        <v>AA</v>
      </c>
    </row>
    <row r="3302" spans="8:15" x14ac:dyDescent="0.4">
      <c r="H3302" s="1">
        <v>3301</v>
      </c>
      <c r="I3302" s="1" t="e">
        <f t="shared" si="358"/>
        <v>#N/A</v>
      </c>
      <c r="J3302" s="1" t="str">
        <f t="shared" si="359"/>
        <v>AA</v>
      </c>
      <c r="K3302" s="1" t="e">
        <f t="shared" si="360"/>
        <v>#N/A</v>
      </c>
      <c r="L3302" s="1" t="e">
        <f t="shared" si="361"/>
        <v>#N/A</v>
      </c>
      <c r="M3302" s="1" t="e">
        <f t="shared" si="362"/>
        <v>#N/A</v>
      </c>
      <c r="N3302" s="1" t="e">
        <f t="shared" si="363"/>
        <v>#N/A</v>
      </c>
      <c r="O3302" s="1" t="str">
        <f t="shared" si="364"/>
        <v>AA</v>
      </c>
    </row>
    <row r="3303" spans="8:15" x14ac:dyDescent="0.4">
      <c r="H3303" s="1">
        <v>3302</v>
      </c>
      <c r="I3303" s="1" t="e">
        <f t="shared" si="358"/>
        <v>#N/A</v>
      </c>
      <c r="J3303" s="1" t="str">
        <f t="shared" si="359"/>
        <v>AA</v>
      </c>
      <c r="K3303" s="1" t="e">
        <f t="shared" si="360"/>
        <v>#N/A</v>
      </c>
      <c r="L3303" s="1" t="e">
        <f t="shared" si="361"/>
        <v>#N/A</v>
      </c>
      <c r="M3303" s="1" t="e">
        <f t="shared" si="362"/>
        <v>#N/A</v>
      </c>
      <c r="N3303" s="1" t="e">
        <f t="shared" si="363"/>
        <v>#N/A</v>
      </c>
      <c r="O3303" s="1" t="str">
        <f t="shared" si="364"/>
        <v>AA</v>
      </c>
    </row>
    <row r="3304" spans="8:15" x14ac:dyDescent="0.4">
      <c r="H3304" s="1">
        <v>3303</v>
      </c>
      <c r="I3304" s="1" t="e">
        <f t="shared" si="358"/>
        <v>#N/A</v>
      </c>
      <c r="J3304" s="1" t="str">
        <f t="shared" si="359"/>
        <v>AA</v>
      </c>
      <c r="K3304" s="1" t="e">
        <f t="shared" si="360"/>
        <v>#N/A</v>
      </c>
      <c r="L3304" s="1" t="e">
        <f t="shared" si="361"/>
        <v>#N/A</v>
      </c>
      <c r="M3304" s="1" t="e">
        <f t="shared" si="362"/>
        <v>#N/A</v>
      </c>
      <c r="N3304" s="1" t="e">
        <f t="shared" si="363"/>
        <v>#N/A</v>
      </c>
      <c r="O3304" s="1" t="str">
        <f t="shared" si="364"/>
        <v>AA</v>
      </c>
    </row>
    <row r="3305" spans="8:15" x14ac:dyDescent="0.4">
      <c r="H3305" s="1">
        <v>3304</v>
      </c>
      <c r="I3305" s="1" t="e">
        <f t="shared" si="358"/>
        <v>#N/A</v>
      </c>
      <c r="J3305" s="1" t="str">
        <f t="shared" si="359"/>
        <v>AA</v>
      </c>
      <c r="K3305" s="1" t="e">
        <f t="shared" si="360"/>
        <v>#N/A</v>
      </c>
      <c r="L3305" s="1" t="e">
        <f t="shared" si="361"/>
        <v>#N/A</v>
      </c>
      <c r="M3305" s="1" t="e">
        <f t="shared" si="362"/>
        <v>#N/A</v>
      </c>
      <c r="N3305" s="1" t="e">
        <f t="shared" si="363"/>
        <v>#N/A</v>
      </c>
      <c r="O3305" s="1" t="str">
        <f t="shared" si="364"/>
        <v>AA</v>
      </c>
    </row>
    <row r="3306" spans="8:15" x14ac:dyDescent="0.4">
      <c r="H3306" s="1">
        <v>3305</v>
      </c>
      <c r="I3306" s="1" t="e">
        <f t="shared" si="358"/>
        <v>#N/A</v>
      </c>
      <c r="J3306" s="1" t="str">
        <f t="shared" si="359"/>
        <v>AA</v>
      </c>
      <c r="K3306" s="1" t="e">
        <f t="shared" si="360"/>
        <v>#N/A</v>
      </c>
      <c r="L3306" s="1" t="e">
        <f t="shared" si="361"/>
        <v>#N/A</v>
      </c>
      <c r="M3306" s="1" t="e">
        <f t="shared" si="362"/>
        <v>#N/A</v>
      </c>
      <c r="N3306" s="1" t="e">
        <f t="shared" si="363"/>
        <v>#N/A</v>
      </c>
      <c r="O3306" s="1" t="str">
        <f t="shared" si="364"/>
        <v>AA</v>
      </c>
    </row>
    <row r="3307" spans="8:15" x14ac:dyDescent="0.4">
      <c r="H3307" s="1">
        <v>3306</v>
      </c>
      <c r="I3307" s="1" t="e">
        <f t="shared" si="358"/>
        <v>#N/A</v>
      </c>
      <c r="J3307" s="1" t="str">
        <f t="shared" si="359"/>
        <v>AA</v>
      </c>
      <c r="K3307" s="1" t="e">
        <f t="shared" si="360"/>
        <v>#N/A</v>
      </c>
      <c r="L3307" s="1" t="e">
        <f t="shared" si="361"/>
        <v>#N/A</v>
      </c>
      <c r="M3307" s="1" t="e">
        <f t="shared" si="362"/>
        <v>#N/A</v>
      </c>
      <c r="N3307" s="1" t="e">
        <f t="shared" si="363"/>
        <v>#N/A</v>
      </c>
      <c r="O3307" s="1" t="str">
        <f t="shared" si="364"/>
        <v>AA</v>
      </c>
    </row>
    <row r="3308" spans="8:15" x14ac:dyDescent="0.4">
      <c r="H3308" s="1">
        <v>3307</v>
      </c>
      <c r="I3308" s="1" t="e">
        <f t="shared" si="358"/>
        <v>#N/A</v>
      </c>
      <c r="J3308" s="1" t="str">
        <f t="shared" si="359"/>
        <v>AA</v>
      </c>
      <c r="K3308" s="1" t="e">
        <f t="shared" si="360"/>
        <v>#N/A</v>
      </c>
      <c r="L3308" s="1" t="e">
        <f t="shared" si="361"/>
        <v>#N/A</v>
      </c>
      <c r="M3308" s="1" t="e">
        <f t="shared" si="362"/>
        <v>#N/A</v>
      </c>
      <c r="N3308" s="1" t="e">
        <f t="shared" si="363"/>
        <v>#N/A</v>
      </c>
      <c r="O3308" s="1" t="str">
        <f t="shared" si="364"/>
        <v>AA</v>
      </c>
    </row>
    <row r="3309" spans="8:15" x14ac:dyDescent="0.4">
      <c r="H3309" s="1">
        <v>3308</v>
      </c>
      <c r="I3309" s="1" t="e">
        <f t="shared" si="358"/>
        <v>#N/A</v>
      </c>
      <c r="J3309" s="1" t="str">
        <f t="shared" si="359"/>
        <v>AA</v>
      </c>
      <c r="K3309" s="1" t="e">
        <f t="shared" si="360"/>
        <v>#N/A</v>
      </c>
      <c r="L3309" s="1" t="e">
        <f t="shared" si="361"/>
        <v>#N/A</v>
      </c>
      <c r="M3309" s="1" t="e">
        <f t="shared" si="362"/>
        <v>#N/A</v>
      </c>
      <c r="N3309" s="1" t="e">
        <f t="shared" si="363"/>
        <v>#N/A</v>
      </c>
      <c r="O3309" s="1" t="str">
        <f t="shared" si="364"/>
        <v>AA</v>
      </c>
    </row>
    <row r="3310" spans="8:15" x14ac:dyDescent="0.4">
      <c r="H3310" s="1">
        <v>3309</v>
      </c>
      <c r="I3310" s="1" t="e">
        <f t="shared" si="358"/>
        <v>#N/A</v>
      </c>
      <c r="J3310" s="1" t="str">
        <f t="shared" si="359"/>
        <v>AA</v>
      </c>
      <c r="K3310" s="1" t="e">
        <f t="shared" si="360"/>
        <v>#N/A</v>
      </c>
      <c r="L3310" s="1" t="e">
        <f t="shared" si="361"/>
        <v>#N/A</v>
      </c>
      <c r="M3310" s="1" t="e">
        <f t="shared" si="362"/>
        <v>#N/A</v>
      </c>
      <c r="N3310" s="1" t="e">
        <f t="shared" si="363"/>
        <v>#N/A</v>
      </c>
      <c r="O3310" s="1" t="str">
        <f t="shared" si="364"/>
        <v>AA</v>
      </c>
    </row>
    <row r="3311" spans="8:15" x14ac:dyDescent="0.4">
      <c r="H3311" s="1">
        <v>3310</v>
      </c>
      <c r="I3311" s="1" t="e">
        <f t="shared" si="358"/>
        <v>#N/A</v>
      </c>
      <c r="J3311" s="1" t="str">
        <f t="shared" si="359"/>
        <v>AA</v>
      </c>
      <c r="K3311" s="1" t="e">
        <f t="shared" si="360"/>
        <v>#N/A</v>
      </c>
      <c r="L3311" s="1" t="e">
        <f t="shared" si="361"/>
        <v>#N/A</v>
      </c>
      <c r="M3311" s="1" t="e">
        <f t="shared" si="362"/>
        <v>#N/A</v>
      </c>
      <c r="N3311" s="1" t="e">
        <f t="shared" si="363"/>
        <v>#N/A</v>
      </c>
      <c r="O3311" s="1" t="str">
        <f t="shared" si="364"/>
        <v>AA</v>
      </c>
    </row>
    <row r="3312" spans="8:15" x14ac:dyDescent="0.4">
      <c r="H3312" s="1">
        <v>3311</v>
      </c>
      <c r="I3312" s="1" t="e">
        <f t="shared" si="358"/>
        <v>#N/A</v>
      </c>
      <c r="J3312" s="1" t="str">
        <f t="shared" si="359"/>
        <v>AA</v>
      </c>
      <c r="K3312" s="1" t="e">
        <f t="shared" si="360"/>
        <v>#N/A</v>
      </c>
      <c r="L3312" s="1" t="e">
        <f t="shared" si="361"/>
        <v>#N/A</v>
      </c>
      <c r="M3312" s="1" t="e">
        <f t="shared" si="362"/>
        <v>#N/A</v>
      </c>
      <c r="N3312" s="1" t="e">
        <f t="shared" si="363"/>
        <v>#N/A</v>
      </c>
      <c r="O3312" s="1" t="str">
        <f t="shared" si="364"/>
        <v>AA</v>
      </c>
    </row>
    <row r="3313" spans="8:15" x14ac:dyDescent="0.4">
      <c r="H3313" s="1">
        <v>3312</v>
      </c>
      <c r="I3313" s="1" t="e">
        <f t="shared" si="358"/>
        <v>#N/A</v>
      </c>
      <c r="J3313" s="1" t="str">
        <f t="shared" si="359"/>
        <v>AA</v>
      </c>
      <c r="K3313" s="1" t="e">
        <f t="shared" si="360"/>
        <v>#N/A</v>
      </c>
      <c r="L3313" s="1" t="e">
        <f t="shared" si="361"/>
        <v>#N/A</v>
      </c>
      <c r="M3313" s="1" t="e">
        <f t="shared" si="362"/>
        <v>#N/A</v>
      </c>
      <c r="N3313" s="1" t="e">
        <f t="shared" si="363"/>
        <v>#N/A</v>
      </c>
      <c r="O3313" s="1" t="str">
        <f t="shared" si="364"/>
        <v>AA</v>
      </c>
    </row>
    <row r="3314" spans="8:15" x14ac:dyDescent="0.4">
      <c r="H3314" s="1">
        <v>3313</v>
      </c>
      <c r="I3314" s="1" t="e">
        <f t="shared" si="358"/>
        <v>#N/A</v>
      </c>
      <c r="J3314" s="1" t="str">
        <f t="shared" si="359"/>
        <v>AA</v>
      </c>
      <c r="K3314" s="1" t="e">
        <f t="shared" si="360"/>
        <v>#N/A</v>
      </c>
      <c r="L3314" s="1" t="e">
        <f t="shared" si="361"/>
        <v>#N/A</v>
      </c>
      <c r="M3314" s="1" t="e">
        <f t="shared" si="362"/>
        <v>#N/A</v>
      </c>
      <c r="N3314" s="1" t="e">
        <f t="shared" si="363"/>
        <v>#N/A</v>
      </c>
      <c r="O3314" s="1" t="str">
        <f t="shared" si="364"/>
        <v>AA</v>
      </c>
    </row>
    <row r="3315" spans="8:15" x14ac:dyDescent="0.4">
      <c r="H3315" s="1">
        <v>3314</v>
      </c>
      <c r="I3315" s="1" t="e">
        <f t="shared" si="358"/>
        <v>#N/A</v>
      </c>
      <c r="J3315" s="1" t="str">
        <f t="shared" si="359"/>
        <v>AA</v>
      </c>
      <c r="K3315" s="1" t="e">
        <f t="shared" si="360"/>
        <v>#N/A</v>
      </c>
      <c r="L3315" s="1" t="e">
        <f t="shared" si="361"/>
        <v>#N/A</v>
      </c>
      <c r="M3315" s="1" t="e">
        <f t="shared" si="362"/>
        <v>#N/A</v>
      </c>
      <c r="N3315" s="1" t="e">
        <f t="shared" si="363"/>
        <v>#N/A</v>
      </c>
      <c r="O3315" s="1" t="str">
        <f t="shared" si="364"/>
        <v>AA</v>
      </c>
    </row>
    <row r="3316" spans="8:15" x14ac:dyDescent="0.4">
      <c r="H3316" s="1">
        <v>3315</v>
      </c>
      <c r="I3316" s="1" t="e">
        <f t="shared" si="358"/>
        <v>#N/A</v>
      </c>
      <c r="J3316" s="1" t="str">
        <f t="shared" si="359"/>
        <v>AA</v>
      </c>
      <c r="K3316" s="1" t="e">
        <f t="shared" si="360"/>
        <v>#N/A</v>
      </c>
      <c r="L3316" s="1" t="e">
        <f t="shared" si="361"/>
        <v>#N/A</v>
      </c>
      <c r="M3316" s="1" t="e">
        <f t="shared" si="362"/>
        <v>#N/A</v>
      </c>
      <c r="N3316" s="1" t="e">
        <f t="shared" si="363"/>
        <v>#N/A</v>
      </c>
      <c r="O3316" s="1" t="str">
        <f t="shared" si="364"/>
        <v>AA</v>
      </c>
    </row>
    <row r="3317" spans="8:15" x14ac:dyDescent="0.4">
      <c r="H3317" s="1">
        <v>3316</v>
      </c>
      <c r="I3317" s="1" t="e">
        <f t="shared" si="358"/>
        <v>#N/A</v>
      </c>
      <c r="J3317" s="1" t="str">
        <f t="shared" si="359"/>
        <v>AA</v>
      </c>
      <c r="K3317" s="1" t="e">
        <f t="shared" si="360"/>
        <v>#N/A</v>
      </c>
      <c r="L3317" s="1" t="e">
        <f t="shared" si="361"/>
        <v>#N/A</v>
      </c>
      <c r="M3317" s="1" t="e">
        <f t="shared" si="362"/>
        <v>#N/A</v>
      </c>
      <c r="N3317" s="1" t="e">
        <f t="shared" si="363"/>
        <v>#N/A</v>
      </c>
      <c r="O3317" s="1" t="str">
        <f t="shared" si="364"/>
        <v>AA</v>
      </c>
    </row>
    <row r="3318" spans="8:15" x14ac:dyDescent="0.4">
      <c r="H3318" s="1">
        <v>3317</v>
      </c>
      <c r="I3318" s="1" t="e">
        <f t="shared" si="358"/>
        <v>#N/A</v>
      </c>
      <c r="J3318" s="1" t="str">
        <f t="shared" si="359"/>
        <v>AA</v>
      </c>
      <c r="K3318" s="1" t="e">
        <f t="shared" si="360"/>
        <v>#N/A</v>
      </c>
      <c r="L3318" s="1" t="e">
        <f t="shared" si="361"/>
        <v>#N/A</v>
      </c>
      <c r="M3318" s="1" t="e">
        <f t="shared" si="362"/>
        <v>#N/A</v>
      </c>
      <c r="N3318" s="1" t="e">
        <f t="shared" si="363"/>
        <v>#N/A</v>
      </c>
      <c r="O3318" s="1" t="str">
        <f t="shared" si="364"/>
        <v>AA</v>
      </c>
    </row>
    <row r="3319" spans="8:15" x14ac:dyDescent="0.4">
      <c r="H3319" s="1">
        <v>3318</v>
      </c>
      <c r="I3319" s="1" t="e">
        <f t="shared" si="358"/>
        <v>#N/A</v>
      </c>
      <c r="J3319" s="1" t="str">
        <f t="shared" si="359"/>
        <v>AA</v>
      </c>
      <c r="K3319" s="1" t="e">
        <f t="shared" si="360"/>
        <v>#N/A</v>
      </c>
      <c r="L3319" s="1" t="e">
        <f t="shared" si="361"/>
        <v>#N/A</v>
      </c>
      <c r="M3319" s="1" t="e">
        <f t="shared" si="362"/>
        <v>#N/A</v>
      </c>
      <c r="N3319" s="1" t="e">
        <f t="shared" si="363"/>
        <v>#N/A</v>
      </c>
      <c r="O3319" s="1" t="str">
        <f t="shared" si="364"/>
        <v>AA</v>
      </c>
    </row>
    <row r="3320" spans="8:15" x14ac:dyDescent="0.4">
      <c r="H3320" s="1">
        <v>3319</v>
      </c>
      <c r="I3320" s="1" t="e">
        <f t="shared" si="358"/>
        <v>#N/A</v>
      </c>
      <c r="J3320" s="1" t="str">
        <f t="shared" si="359"/>
        <v>AA</v>
      </c>
      <c r="K3320" s="1" t="e">
        <f t="shared" si="360"/>
        <v>#N/A</v>
      </c>
      <c r="L3320" s="1" t="e">
        <f t="shared" si="361"/>
        <v>#N/A</v>
      </c>
      <c r="M3320" s="1" t="e">
        <f t="shared" si="362"/>
        <v>#N/A</v>
      </c>
      <c r="N3320" s="1" t="e">
        <f t="shared" si="363"/>
        <v>#N/A</v>
      </c>
      <c r="O3320" s="1" t="str">
        <f t="shared" si="364"/>
        <v>AA</v>
      </c>
    </row>
    <row r="3321" spans="8:15" x14ac:dyDescent="0.4">
      <c r="H3321" s="1">
        <v>3320</v>
      </c>
      <c r="I3321" s="1" t="e">
        <f t="shared" si="358"/>
        <v>#N/A</v>
      </c>
      <c r="J3321" s="1" t="str">
        <f t="shared" si="359"/>
        <v>AA</v>
      </c>
      <c r="K3321" s="1" t="e">
        <f t="shared" si="360"/>
        <v>#N/A</v>
      </c>
      <c r="L3321" s="1" t="e">
        <f t="shared" si="361"/>
        <v>#N/A</v>
      </c>
      <c r="M3321" s="1" t="e">
        <f t="shared" si="362"/>
        <v>#N/A</v>
      </c>
      <c r="N3321" s="1" t="e">
        <f t="shared" si="363"/>
        <v>#N/A</v>
      </c>
      <c r="O3321" s="1" t="str">
        <f t="shared" si="364"/>
        <v>AA</v>
      </c>
    </row>
    <row r="3322" spans="8:15" x14ac:dyDescent="0.4">
      <c r="H3322" s="1">
        <v>3321</v>
      </c>
      <c r="I3322" s="1" t="e">
        <f t="shared" si="358"/>
        <v>#N/A</v>
      </c>
      <c r="J3322" s="1" t="str">
        <f t="shared" si="359"/>
        <v>AA</v>
      </c>
      <c r="K3322" s="1" t="e">
        <f t="shared" si="360"/>
        <v>#N/A</v>
      </c>
      <c r="L3322" s="1" t="e">
        <f t="shared" si="361"/>
        <v>#N/A</v>
      </c>
      <c r="M3322" s="1" t="e">
        <f t="shared" si="362"/>
        <v>#N/A</v>
      </c>
      <c r="N3322" s="1" t="e">
        <f t="shared" si="363"/>
        <v>#N/A</v>
      </c>
      <c r="O3322" s="1" t="str">
        <f t="shared" si="364"/>
        <v>AA</v>
      </c>
    </row>
    <row r="3323" spans="8:15" x14ac:dyDescent="0.4">
      <c r="H3323" s="1">
        <v>3322</v>
      </c>
      <c r="I3323" s="1" t="e">
        <f t="shared" si="358"/>
        <v>#N/A</v>
      </c>
      <c r="J3323" s="1" t="str">
        <f t="shared" si="359"/>
        <v>AA</v>
      </c>
      <c r="K3323" s="1" t="e">
        <f t="shared" si="360"/>
        <v>#N/A</v>
      </c>
      <c r="L3323" s="1" t="e">
        <f t="shared" si="361"/>
        <v>#N/A</v>
      </c>
      <c r="M3323" s="1" t="e">
        <f t="shared" si="362"/>
        <v>#N/A</v>
      </c>
      <c r="N3323" s="1" t="e">
        <f t="shared" si="363"/>
        <v>#N/A</v>
      </c>
      <c r="O3323" s="1" t="str">
        <f t="shared" si="364"/>
        <v>AA</v>
      </c>
    </row>
    <row r="3324" spans="8:15" x14ac:dyDescent="0.4">
      <c r="H3324" s="1">
        <v>3323</v>
      </c>
      <c r="I3324" s="1" t="e">
        <f t="shared" si="358"/>
        <v>#N/A</v>
      </c>
      <c r="J3324" s="1" t="str">
        <f t="shared" si="359"/>
        <v>AA</v>
      </c>
      <c r="K3324" s="1" t="e">
        <f t="shared" si="360"/>
        <v>#N/A</v>
      </c>
      <c r="L3324" s="1" t="e">
        <f t="shared" si="361"/>
        <v>#N/A</v>
      </c>
      <c r="M3324" s="1" t="e">
        <f t="shared" si="362"/>
        <v>#N/A</v>
      </c>
      <c r="N3324" s="1" t="e">
        <f t="shared" si="363"/>
        <v>#N/A</v>
      </c>
      <c r="O3324" s="1" t="str">
        <f t="shared" si="364"/>
        <v>AA</v>
      </c>
    </row>
    <row r="3325" spans="8:15" x14ac:dyDescent="0.4">
      <c r="H3325" s="1">
        <v>3324</v>
      </c>
      <c r="I3325" s="1" t="e">
        <f t="shared" si="358"/>
        <v>#N/A</v>
      </c>
      <c r="J3325" s="1" t="str">
        <f t="shared" si="359"/>
        <v>AA</v>
      </c>
      <c r="K3325" s="1" t="e">
        <f t="shared" si="360"/>
        <v>#N/A</v>
      </c>
      <c r="L3325" s="1" t="e">
        <f t="shared" si="361"/>
        <v>#N/A</v>
      </c>
      <c r="M3325" s="1" t="e">
        <f t="shared" si="362"/>
        <v>#N/A</v>
      </c>
      <c r="N3325" s="1" t="e">
        <f t="shared" si="363"/>
        <v>#N/A</v>
      </c>
      <c r="O3325" s="1" t="str">
        <f t="shared" si="364"/>
        <v>AA</v>
      </c>
    </row>
    <row r="3326" spans="8:15" x14ac:dyDescent="0.4">
      <c r="H3326" s="1">
        <v>3325</v>
      </c>
      <c r="I3326" s="1" t="e">
        <f t="shared" si="358"/>
        <v>#N/A</v>
      </c>
      <c r="J3326" s="1" t="str">
        <f t="shared" si="359"/>
        <v>AA</v>
      </c>
      <c r="K3326" s="1" t="e">
        <f t="shared" si="360"/>
        <v>#N/A</v>
      </c>
      <c r="L3326" s="1" t="e">
        <f t="shared" si="361"/>
        <v>#N/A</v>
      </c>
      <c r="M3326" s="1" t="e">
        <f t="shared" si="362"/>
        <v>#N/A</v>
      </c>
      <c r="N3326" s="1" t="e">
        <f t="shared" si="363"/>
        <v>#N/A</v>
      </c>
      <c r="O3326" s="1" t="str">
        <f t="shared" si="364"/>
        <v>AA</v>
      </c>
    </row>
    <row r="3327" spans="8:15" x14ac:dyDescent="0.4">
      <c r="H3327" s="1">
        <v>3326</v>
      </c>
      <c r="I3327" s="1" t="e">
        <f t="shared" si="358"/>
        <v>#N/A</v>
      </c>
      <c r="J3327" s="1" t="str">
        <f t="shared" si="359"/>
        <v>AA</v>
      </c>
      <c r="K3327" s="1" t="e">
        <f t="shared" si="360"/>
        <v>#N/A</v>
      </c>
      <c r="L3327" s="1" t="e">
        <f t="shared" si="361"/>
        <v>#N/A</v>
      </c>
      <c r="M3327" s="1" t="e">
        <f t="shared" si="362"/>
        <v>#N/A</v>
      </c>
      <c r="N3327" s="1" t="e">
        <f t="shared" si="363"/>
        <v>#N/A</v>
      </c>
      <c r="O3327" s="1" t="str">
        <f t="shared" si="364"/>
        <v>AA</v>
      </c>
    </row>
    <row r="3328" spans="8:15" x14ac:dyDescent="0.4">
      <c r="H3328" s="1">
        <v>3327</v>
      </c>
      <c r="I3328" s="1" t="e">
        <f t="shared" si="358"/>
        <v>#N/A</v>
      </c>
      <c r="J3328" s="1" t="str">
        <f t="shared" si="359"/>
        <v>AA</v>
      </c>
      <c r="K3328" s="1" t="e">
        <f t="shared" si="360"/>
        <v>#N/A</v>
      </c>
      <c r="L3328" s="1" t="e">
        <f t="shared" si="361"/>
        <v>#N/A</v>
      </c>
      <c r="M3328" s="1" t="e">
        <f t="shared" si="362"/>
        <v>#N/A</v>
      </c>
      <c r="N3328" s="1" t="e">
        <f t="shared" si="363"/>
        <v>#N/A</v>
      </c>
      <c r="O3328" s="1" t="str">
        <f t="shared" si="364"/>
        <v>AA</v>
      </c>
    </row>
    <row r="3329" spans="8:15" x14ac:dyDescent="0.4">
      <c r="H3329" s="1">
        <v>3328</v>
      </c>
      <c r="I3329" s="1" t="e">
        <f t="shared" si="358"/>
        <v>#N/A</v>
      </c>
      <c r="J3329" s="1" t="str">
        <f t="shared" si="359"/>
        <v>AA</v>
      </c>
      <c r="K3329" s="1" t="e">
        <f t="shared" si="360"/>
        <v>#N/A</v>
      </c>
      <c r="L3329" s="1" t="e">
        <f t="shared" si="361"/>
        <v>#N/A</v>
      </c>
      <c r="M3329" s="1" t="e">
        <f t="shared" si="362"/>
        <v>#N/A</v>
      </c>
      <c r="N3329" s="1" t="e">
        <f t="shared" si="363"/>
        <v>#N/A</v>
      </c>
      <c r="O3329" s="1" t="str">
        <f t="shared" si="364"/>
        <v>AA</v>
      </c>
    </row>
    <row r="3330" spans="8:15" x14ac:dyDescent="0.4">
      <c r="H3330" s="1">
        <v>3329</v>
      </c>
      <c r="I3330" s="1" t="e">
        <f t="shared" si="358"/>
        <v>#N/A</v>
      </c>
      <c r="J3330" s="1" t="str">
        <f t="shared" si="359"/>
        <v>AA</v>
      </c>
      <c r="K3330" s="1" t="e">
        <f t="shared" si="360"/>
        <v>#N/A</v>
      </c>
      <c r="L3330" s="1" t="e">
        <f t="shared" si="361"/>
        <v>#N/A</v>
      </c>
      <c r="M3330" s="1" t="e">
        <f t="shared" si="362"/>
        <v>#N/A</v>
      </c>
      <c r="N3330" s="1" t="e">
        <f t="shared" si="363"/>
        <v>#N/A</v>
      </c>
      <c r="O3330" s="1" t="str">
        <f t="shared" si="364"/>
        <v>AA</v>
      </c>
    </row>
    <row r="3331" spans="8:15" x14ac:dyDescent="0.4">
      <c r="H3331" s="1">
        <v>3330</v>
      </c>
      <c r="I3331" s="1" t="e">
        <f t="shared" ref="I3331:I3394" si="365">IF(H3331&lt;=$D$9,"OO",NA())</f>
        <v>#N/A</v>
      </c>
      <c r="J3331" s="1" t="str">
        <f t="shared" ref="J3331:J3394" si="366">IF(AND(H3331&gt;$D$9,H3331&lt;=$D$10),"AA",NA())</f>
        <v>AA</v>
      </c>
      <c r="K3331" s="1" t="e">
        <f t="shared" ref="K3331:K3394" si="367">IF(AND(H3331&gt;$D$10,H3331&lt;=$D$11),"AO",NA())</f>
        <v>#N/A</v>
      </c>
      <c r="L3331" s="1" t="e">
        <f t="shared" ref="L3331:L3394" si="368">IF(AND($H3331&gt;$D$11,$H3331&lt;=$D$12),"BB",NA())</f>
        <v>#N/A</v>
      </c>
      <c r="M3331" s="1" t="e">
        <f t="shared" ref="M3331:M3394" si="369">IF(AND($H3331&gt;$D$12,$H3331&lt;=$D$13),"BO",NA())</f>
        <v>#N/A</v>
      </c>
      <c r="N3331" s="1" t="e">
        <f t="shared" ref="N3331:N3394" si="370">IF($H3331&gt;$D$13,"AB",NA())</f>
        <v>#N/A</v>
      </c>
      <c r="O3331" s="1" t="str">
        <f t="shared" si="364"/>
        <v>AA</v>
      </c>
    </row>
    <row r="3332" spans="8:15" x14ac:dyDescent="0.4">
      <c r="H3332" s="1">
        <v>3331</v>
      </c>
      <c r="I3332" s="1" t="e">
        <f t="shared" si="365"/>
        <v>#N/A</v>
      </c>
      <c r="J3332" s="1" t="str">
        <f t="shared" si="366"/>
        <v>AA</v>
      </c>
      <c r="K3332" s="1" t="e">
        <f t="shared" si="367"/>
        <v>#N/A</v>
      </c>
      <c r="L3332" s="1" t="e">
        <f t="shared" si="368"/>
        <v>#N/A</v>
      </c>
      <c r="M3332" s="1" t="e">
        <f t="shared" si="369"/>
        <v>#N/A</v>
      </c>
      <c r="N3332" s="1" t="e">
        <f t="shared" si="370"/>
        <v>#N/A</v>
      </c>
      <c r="O3332" s="1" t="str">
        <f t="shared" ref="O3332:O3395" si="371">IF(ISNA(I3332),IF(ISNA(J3332),IF(ISNA(K3332),IF(ISNA(L3332),IF(ISNA(M3332),N3332,M3332),L3332),K3332),J3332),I3332)</f>
        <v>AA</v>
      </c>
    </row>
    <row r="3333" spans="8:15" x14ac:dyDescent="0.4">
      <c r="H3333" s="1">
        <v>3332</v>
      </c>
      <c r="I3333" s="1" t="e">
        <f t="shared" si="365"/>
        <v>#N/A</v>
      </c>
      <c r="J3333" s="1" t="str">
        <f t="shared" si="366"/>
        <v>AA</v>
      </c>
      <c r="K3333" s="1" t="e">
        <f t="shared" si="367"/>
        <v>#N/A</v>
      </c>
      <c r="L3333" s="1" t="e">
        <f t="shared" si="368"/>
        <v>#N/A</v>
      </c>
      <c r="M3333" s="1" t="e">
        <f t="shared" si="369"/>
        <v>#N/A</v>
      </c>
      <c r="N3333" s="1" t="e">
        <f t="shared" si="370"/>
        <v>#N/A</v>
      </c>
      <c r="O3333" s="1" t="str">
        <f t="shared" si="371"/>
        <v>AA</v>
      </c>
    </row>
    <row r="3334" spans="8:15" x14ac:dyDescent="0.4">
      <c r="H3334" s="1">
        <v>3333</v>
      </c>
      <c r="I3334" s="1" t="e">
        <f t="shared" si="365"/>
        <v>#N/A</v>
      </c>
      <c r="J3334" s="1" t="str">
        <f t="shared" si="366"/>
        <v>AA</v>
      </c>
      <c r="K3334" s="1" t="e">
        <f t="shared" si="367"/>
        <v>#N/A</v>
      </c>
      <c r="L3334" s="1" t="e">
        <f t="shared" si="368"/>
        <v>#N/A</v>
      </c>
      <c r="M3334" s="1" t="e">
        <f t="shared" si="369"/>
        <v>#N/A</v>
      </c>
      <c r="N3334" s="1" t="e">
        <f t="shared" si="370"/>
        <v>#N/A</v>
      </c>
      <c r="O3334" s="1" t="str">
        <f t="shared" si="371"/>
        <v>AA</v>
      </c>
    </row>
    <row r="3335" spans="8:15" x14ac:dyDescent="0.4">
      <c r="H3335" s="1">
        <v>3334</v>
      </c>
      <c r="I3335" s="1" t="e">
        <f t="shared" si="365"/>
        <v>#N/A</v>
      </c>
      <c r="J3335" s="1" t="str">
        <f t="shared" si="366"/>
        <v>AA</v>
      </c>
      <c r="K3335" s="1" t="e">
        <f t="shared" si="367"/>
        <v>#N/A</v>
      </c>
      <c r="L3335" s="1" t="e">
        <f t="shared" si="368"/>
        <v>#N/A</v>
      </c>
      <c r="M3335" s="1" t="e">
        <f t="shared" si="369"/>
        <v>#N/A</v>
      </c>
      <c r="N3335" s="1" t="e">
        <f t="shared" si="370"/>
        <v>#N/A</v>
      </c>
      <c r="O3335" s="1" t="str">
        <f t="shared" si="371"/>
        <v>AA</v>
      </c>
    </row>
    <row r="3336" spans="8:15" x14ac:dyDescent="0.4">
      <c r="H3336" s="1">
        <v>3335</v>
      </c>
      <c r="I3336" s="1" t="e">
        <f t="shared" si="365"/>
        <v>#N/A</v>
      </c>
      <c r="J3336" s="1" t="str">
        <f t="shared" si="366"/>
        <v>AA</v>
      </c>
      <c r="K3336" s="1" t="e">
        <f t="shared" si="367"/>
        <v>#N/A</v>
      </c>
      <c r="L3336" s="1" t="e">
        <f t="shared" si="368"/>
        <v>#N/A</v>
      </c>
      <c r="M3336" s="1" t="e">
        <f t="shared" si="369"/>
        <v>#N/A</v>
      </c>
      <c r="N3336" s="1" t="e">
        <f t="shared" si="370"/>
        <v>#N/A</v>
      </c>
      <c r="O3336" s="1" t="str">
        <f t="shared" si="371"/>
        <v>AA</v>
      </c>
    </row>
    <row r="3337" spans="8:15" x14ac:dyDescent="0.4">
      <c r="H3337" s="1">
        <v>3336</v>
      </c>
      <c r="I3337" s="1" t="e">
        <f t="shared" si="365"/>
        <v>#N/A</v>
      </c>
      <c r="J3337" s="1" t="str">
        <f t="shared" si="366"/>
        <v>AA</v>
      </c>
      <c r="K3337" s="1" t="e">
        <f t="shared" si="367"/>
        <v>#N/A</v>
      </c>
      <c r="L3337" s="1" t="e">
        <f t="shared" si="368"/>
        <v>#N/A</v>
      </c>
      <c r="M3337" s="1" t="e">
        <f t="shared" si="369"/>
        <v>#N/A</v>
      </c>
      <c r="N3337" s="1" t="e">
        <f t="shared" si="370"/>
        <v>#N/A</v>
      </c>
      <c r="O3337" s="1" t="str">
        <f t="shared" si="371"/>
        <v>AA</v>
      </c>
    </row>
    <row r="3338" spans="8:15" x14ac:dyDescent="0.4">
      <c r="H3338" s="1">
        <v>3337</v>
      </c>
      <c r="I3338" s="1" t="e">
        <f t="shared" si="365"/>
        <v>#N/A</v>
      </c>
      <c r="J3338" s="1" t="str">
        <f t="shared" si="366"/>
        <v>AA</v>
      </c>
      <c r="K3338" s="1" t="e">
        <f t="shared" si="367"/>
        <v>#N/A</v>
      </c>
      <c r="L3338" s="1" t="e">
        <f t="shared" si="368"/>
        <v>#N/A</v>
      </c>
      <c r="M3338" s="1" t="e">
        <f t="shared" si="369"/>
        <v>#N/A</v>
      </c>
      <c r="N3338" s="1" t="e">
        <f t="shared" si="370"/>
        <v>#N/A</v>
      </c>
      <c r="O3338" s="1" t="str">
        <f t="shared" si="371"/>
        <v>AA</v>
      </c>
    </row>
    <row r="3339" spans="8:15" x14ac:dyDescent="0.4">
      <c r="H3339" s="1">
        <v>3338</v>
      </c>
      <c r="I3339" s="1" t="e">
        <f t="shared" si="365"/>
        <v>#N/A</v>
      </c>
      <c r="J3339" s="1" t="str">
        <f t="shared" si="366"/>
        <v>AA</v>
      </c>
      <c r="K3339" s="1" t="e">
        <f t="shared" si="367"/>
        <v>#N/A</v>
      </c>
      <c r="L3339" s="1" t="e">
        <f t="shared" si="368"/>
        <v>#N/A</v>
      </c>
      <c r="M3339" s="1" t="e">
        <f t="shared" si="369"/>
        <v>#N/A</v>
      </c>
      <c r="N3339" s="1" t="e">
        <f t="shared" si="370"/>
        <v>#N/A</v>
      </c>
      <c r="O3339" s="1" t="str">
        <f t="shared" si="371"/>
        <v>AA</v>
      </c>
    </row>
    <row r="3340" spans="8:15" x14ac:dyDescent="0.4">
      <c r="H3340" s="1">
        <v>3339</v>
      </c>
      <c r="I3340" s="1" t="e">
        <f t="shared" si="365"/>
        <v>#N/A</v>
      </c>
      <c r="J3340" s="1" t="str">
        <f t="shared" si="366"/>
        <v>AA</v>
      </c>
      <c r="K3340" s="1" t="e">
        <f t="shared" si="367"/>
        <v>#N/A</v>
      </c>
      <c r="L3340" s="1" t="e">
        <f t="shared" si="368"/>
        <v>#N/A</v>
      </c>
      <c r="M3340" s="1" t="e">
        <f t="shared" si="369"/>
        <v>#N/A</v>
      </c>
      <c r="N3340" s="1" t="e">
        <f t="shared" si="370"/>
        <v>#N/A</v>
      </c>
      <c r="O3340" s="1" t="str">
        <f t="shared" si="371"/>
        <v>AA</v>
      </c>
    </row>
    <row r="3341" spans="8:15" x14ac:dyDescent="0.4">
      <c r="H3341" s="1">
        <v>3340</v>
      </c>
      <c r="I3341" s="1" t="e">
        <f t="shared" si="365"/>
        <v>#N/A</v>
      </c>
      <c r="J3341" s="1" t="str">
        <f t="shared" si="366"/>
        <v>AA</v>
      </c>
      <c r="K3341" s="1" t="e">
        <f t="shared" si="367"/>
        <v>#N/A</v>
      </c>
      <c r="L3341" s="1" t="e">
        <f t="shared" si="368"/>
        <v>#N/A</v>
      </c>
      <c r="M3341" s="1" t="e">
        <f t="shared" si="369"/>
        <v>#N/A</v>
      </c>
      <c r="N3341" s="1" t="e">
        <f t="shared" si="370"/>
        <v>#N/A</v>
      </c>
      <c r="O3341" s="1" t="str">
        <f t="shared" si="371"/>
        <v>AA</v>
      </c>
    </row>
    <row r="3342" spans="8:15" x14ac:dyDescent="0.4">
      <c r="H3342" s="1">
        <v>3341</v>
      </c>
      <c r="I3342" s="1" t="e">
        <f t="shared" si="365"/>
        <v>#N/A</v>
      </c>
      <c r="J3342" s="1" t="str">
        <f t="shared" si="366"/>
        <v>AA</v>
      </c>
      <c r="K3342" s="1" t="e">
        <f t="shared" si="367"/>
        <v>#N/A</v>
      </c>
      <c r="L3342" s="1" t="e">
        <f t="shared" si="368"/>
        <v>#N/A</v>
      </c>
      <c r="M3342" s="1" t="e">
        <f t="shared" si="369"/>
        <v>#N/A</v>
      </c>
      <c r="N3342" s="1" t="e">
        <f t="shared" si="370"/>
        <v>#N/A</v>
      </c>
      <c r="O3342" s="1" t="str">
        <f t="shared" si="371"/>
        <v>AA</v>
      </c>
    </row>
    <row r="3343" spans="8:15" x14ac:dyDescent="0.4">
      <c r="H3343" s="1">
        <v>3342</v>
      </c>
      <c r="I3343" s="1" t="e">
        <f t="shared" si="365"/>
        <v>#N/A</v>
      </c>
      <c r="J3343" s="1" t="str">
        <f t="shared" si="366"/>
        <v>AA</v>
      </c>
      <c r="K3343" s="1" t="e">
        <f t="shared" si="367"/>
        <v>#N/A</v>
      </c>
      <c r="L3343" s="1" t="e">
        <f t="shared" si="368"/>
        <v>#N/A</v>
      </c>
      <c r="M3343" s="1" t="e">
        <f t="shared" si="369"/>
        <v>#N/A</v>
      </c>
      <c r="N3343" s="1" t="e">
        <f t="shared" si="370"/>
        <v>#N/A</v>
      </c>
      <c r="O3343" s="1" t="str">
        <f t="shared" si="371"/>
        <v>AA</v>
      </c>
    </row>
    <row r="3344" spans="8:15" x14ac:dyDescent="0.4">
      <c r="H3344" s="1">
        <v>3343</v>
      </c>
      <c r="I3344" s="1" t="e">
        <f t="shared" si="365"/>
        <v>#N/A</v>
      </c>
      <c r="J3344" s="1" t="str">
        <f t="shared" si="366"/>
        <v>AA</v>
      </c>
      <c r="K3344" s="1" t="e">
        <f t="shared" si="367"/>
        <v>#N/A</v>
      </c>
      <c r="L3344" s="1" t="e">
        <f t="shared" si="368"/>
        <v>#N/A</v>
      </c>
      <c r="M3344" s="1" t="e">
        <f t="shared" si="369"/>
        <v>#N/A</v>
      </c>
      <c r="N3344" s="1" t="e">
        <f t="shared" si="370"/>
        <v>#N/A</v>
      </c>
      <c r="O3344" s="1" t="str">
        <f t="shared" si="371"/>
        <v>AA</v>
      </c>
    </row>
    <row r="3345" spans="8:15" x14ac:dyDescent="0.4">
      <c r="H3345" s="1">
        <v>3344</v>
      </c>
      <c r="I3345" s="1" t="e">
        <f t="shared" si="365"/>
        <v>#N/A</v>
      </c>
      <c r="J3345" s="1" t="str">
        <f t="shared" si="366"/>
        <v>AA</v>
      </c>
      <c r="K3345" s="1" t="e">
        <f t="shared" si="367"/>
        <v>#N/A</v>
      </c>
      <c r="L3345" s="1" t="e">
        <f t="shared" si="368"/>
        <v>#N/A</v>
      </c>
      <c r="M3345" s="1" t="e">
        <f t="shared" si="369"/>
        <v>#N/A</v>
      </c>
      <c r="N3345" s="1" t="e">
        <f t="shared" si="370"/>
        <v>#N/A</v>
      </c>
      <c r="O3345" s="1" t="str">
        <f t="shared" si="371"/>
        <v>AA</v>
      </c>
    </row>
    <row r="3346" spans="8:15" x14ac:dyDescent="0.4">
      <c r="H3346" s="1">
        <v>3345</v>
      </c>
      <c r="I3346" s="1" t="e">
        <f t="shared" si="365"/>
        <v>#N/A</v>
      </c>
      <c r="J3346" s="1" t="str">
        <f t="shared" si="366"/>
        <v>AA</v>
      </c>
      <c r="K3346" s="1" t="e">
        <f t="shared" si="367"/>
        <v>#N/A</v>
      </c>
      <c r="L3346" s="1" t="e">
        <f t="shared" si="368"/>
        <v>#N/A</v>
      </c>
      <c r="M3346" s="1" t="e">
        <f t="shared" si="369"/>
        <v>#N/A</v>
      </c>
      <c r="N3346" s="1" t="e">
        <f t="shared" si="370"/>
        <v>#N/A</v>
      </c>
      <c r="O3346" s="1" t="str">
        <f t="shared" si="371"/>
        <v>AA</v>
      </c>
    </row>
    <row r="3347" spans="8:15" x14ac:dyDescent="0.4">
      <c r="H3347" s="1">
        <v>3346</v>
      </c>
      <c r="I3347" s="1" t="e">
        <f t="shared" si="365"/>
        <v>#N/A</v>
      </c>
      <c r="J3347" s="1" t="str">
        <f t="shared" si="366"/>
        <v>AA</v>
      </c>
      <c r="K3347" s="1" t="e">
        <f t="shared" si="367"/>
        <v>#N/A</v>
      </c>
      <c r="L3347" s="1" t="e">
        <f t="shared" si="368"/>
        <v>#N/A</v>
      </c>
      <c r="M3347" s="1" t="e">
        <f t="shared" si="369"/>
        <v>#N/A</v>
      </c>
      <c r="N3347" s="1" t="e">
        <f t="shared" si="370"/>
        <v>#N/A</v>
      </c>
      <c r="O3347" s="1" t="str">
        <f t="shared" si="371"/>
        <v>AA</v>
      </c>
    </row>
    <row r="3348" spans="8:15" x14ac:dyDescent="0.4">
      <c r="H3348" s="1">
        <v>3347</v>
      </c>
      <c r="I3348" s="1" t="e">
        <f t="shared" si="365"/>
        <v>#N/A</v>
      </c>
      <c r="J3348" s="1" t="str">
        <f t="shared" si="366"/>
        <v>AA</v>
      </c>
      <c r="K3348" s="1" t="e">
        <f t="shared" si="367"/>
        <v>#N/A</v>
      </c>
      <c r="L3348" s="1" t="e">
        <f t="shared" si="368"/>
        <v>#N/A</v>
      </c>
      <c r="M3348" s="1" t="e">
        <f t="shared" si="369"/>
        <v>#N/A</v>
      </c>
      <c r="N3348" s="1" t="e">
        <f t="shared" si="370"/>
        <v>#N/A</v>
      </c>
      <c r="O3348" s="1" t="str">
        <f t="shared" si="371"/>
        <v>AA</v>
      </c>
    </row>
    <row r="3349" spans="8:15" x14ac:dyDescent="0.4">
      <c r="H3349" s="1">
        <v>3348</v>
      </c>
      <c r="I3349" s="1" t="e">
        <f t="shared" si="365"/>
        <v>#N/A</v>
      </c>
      <c r="J3349" s="1" t="str">
        <f t="shared" si="366"/>
        <v>AA</v>
      </c>
      <c r="K3349" s="1" t="e">
        <f t="shared" si="367"/>
        <v>#N/A</v>
      </c>
      <c r="L3349" s="1" t="e">
        <f t="shared" si="368"/>
        <v>#N/A</v>
      </c>
      <c r="M3349" s="1" t="e">
        <f t="shared" si="369"/>
        <v>#N/A</v>
      </c>
      <c r="N3349" s="1" t="e">
        <f t="shared" si="370"/>
        <v>#N/A</v>
      </c>
      <c r="O3349" s="1" t="str">
        <f t="shared" si="371"/>
        <v>AA</v>
      </c>
    </row>
    <row r="3350" spans="8:15" x14ac:dyDescent="0.4">
      <c r="H3350" s="1">
        <v>3349</v>
      </c>
      <c r="I3350" s="1" t="e">
        <f t="shared" si="365"/>
        <v>#N/A</v>
      </c>
      <c r="J3350" s="1" t="str">
        <f t="shared" si="366"/>
        <v>AA</v>
      </c>
      <c r="K3350" s="1" t="e">
        <f t="shared" si="367"/>
        <v>#N/A</v>
      </c>
      <c r="L3350" s="1" t="e">
        <f t="shared" si="368"/>
        <v>#N/A</v>
      </c>
      <c r="M3350" s="1" t="e">
        <f t="shared" si="369"/>
        <v>#N/A</v>
      </c>
      <c r="N3350" s="1" t="e">
        <f t="shared" si="370"/>
        <v>#N/A</v>
      </c>
      <c r="O3350" s="1" t="str">
        <f t="shared" si="371"/>
        <v>AA</v>
      </c>
    </row>
    <row r="3351" spans="8:15" x14ac:dyDescent="0.4">
      <c r="H3351" s="1">
        <v>3350</v>
      </c>
      <c r="I3351" s="1" t="e">
        <f t="shared" si="365"/>
        <v>#N/A</v>
      </c>
      <c r="J3351" s="1" t="str">
        <f t="shared" si="366"/>
        <v>AA</v>
      </c>
      <c r="K3351" s="1" t="e">
        <f t="shared" si="367"/>
        <v>#N/A</v>
      </c>
      <c r="L3351" s="1" t="e">
        <f t="shared" si="368"/>
        <v>#N/A</v>
      </c>
      <c r="M3351" s="1" t="e">
        <f t="shared" si="369"/>
        <v>#N/A</v>
      </c>
      <c r="N3351" s="1" t="e">
        <f t="shared" si="370"/>
        <v>#N/A</v>
      </c>
      <c r="O3351" s="1" t="str">
        <f t="shared" si="371"/>
        <v>AA</v>
      </c>
    </row>
    <row r="3352" spans="8:15" x14ac:dyDescent="0.4">
      <c r="H3352" s="1">
        <v>3351</v>
      </c>
      <c r="I3352" s="1" t="e">
        <f t="shared" si="365"/>
        <v>#N/A</v>
      </c>
      <c r="J3352" s="1" t="str">
        <f t="shared" si="366"/>
        <v>AA</v>
      </c>
      <c r="K3352" s="1" t="e">
        <f t="shared" si="367"/>
        <v>#N/A</v>
      </c>
      <c r="L3352" s="1" t="e">
        <f t="shared" si="368"/>
        <v>#N/A</v>
      </c>
      <c r="M3352" s="1" t="e">
        <f t="shared" si="369"/>
        <v>#N/A</v>
      </c>
      <c r="N3352" s="1" t="e">
        <f t="shared" si="370"/>
        <v>#N/A</v>
      </c>
      <c r="O3352" s="1" t="str">
        <f t="shared" si="371"/>
        <v>AA</v>
      </c>
    </row>
    <row r="3353" spans="8:15" x14ac:dyDescent="0.4">
      <c r="H3353" s="1">
        <v>3352</v>
      </c>
      <c r="I3353" s="1" t="e">
        <f t="shared" si="365"/>
        <v>#N/A</v>
      </c>
      <c r="J3353" s="1" t="str">
        <f t="shared" si="366"/>
        <v>AA</v>
      </c>
      <c r="K3353" s="1" t="e">
        <f t="shared" si="367"/>
        <v>#N/A</v>
      </c>
      <c r="L3353" s="1" t="e">
        <f t="shared" si="368"/>
        <v>#N/A</v>
      </c>
      <c r="M3353" s="1" t="e">
        <f t="shared" si="369"/>
        <v>#N/A</v>
      </c>
      <c r="N3353" s="1" t="e">
        <f t="shared" si="370"/>
        <v>#N/A</v>
      </c>
      <c r="O3353" s="1" t="str">
        <f t="shared" si="371"/>
        <v>AA</v>
      </c>
    </row>
    <row r="3354" spans="8:15" x14ac:dyDescent="0.4">
      <c r="H3354" s="1">
        <v>3353</v>
      </c>
      <c r="I3354" s="1" t="e">
        <f t="shared" si="365"/>
        <v>#N/A</v>
      </c>
      <c r="J3354" s="1" t="str">
        <f t="shared" si="366"/>
        <v>AA</v>
      </c>
      <c r="K3354" s="1" t="e">
        <f t="shared" si="367"/>
        <v>#N/A</v>
      </c>
      <c r="L3354" s="1" t="e">
        <f t="shared" si="368"/>
        <v>#N/A</v>
      </c>
      <c r="M3354" s="1" t="e">
        <f t="shared" si="369"/>
        <v>#N/A</v>
      </c>
      <c r="N3354" s="1" t="e">
        <f t="shared" si="370"/>
        <v>#N/A</v>
      </c>
      <c r="O3354" s="1" t="str">
        <f t="shared" si="371"/>
        <v>AA</v>
      </c>
    </row>
    <row r="3355" spans="8:15" x14ac:dyDescent="0.4">
      <c r="H3355" s="1">
        <v>3354</v>
      </c>
      <c r="I3355" s="1" t="e">
        <f t="shared" si="365"/>
        <v>#N/A</v>
      </c>
      <c r="J3355" s="1" t="str">
        <f t="shared" si="366"/>
        <v>AA</v>
      </c>
      <c r="K3355" s="1" t="e">
        <f t="shared" si="367"/>
        <v>#N/A</v>
      </c>
      <c r="L3355" s="1" t="e">
        <f t="shared" si="368"/>
        <v>#N/A</v>
      </c>
      <c r="M3355" s="1" t="e">
        <f t="shared" si="369"/>
        <v>#N/A</v>
      </c>
      <c r="N3355" s="1" t="e">
        <f t="shared" si="370"/>
        <v>#N/A</v>
      </c>
      <c r="O3355" s="1" t="str">
        <f t="shared" si="371"/>
        <v>AA</v>
      </c>
    </row>
    <row r="3356" spans="8:15" x14ac:dyDescent="0.4">
      <c r="H3356" s="1">
        <v>3355</v>
      </c>
      <c r="I3356" s="1" t="e">
        <f t="shared" si="365"/>
        <v>#N/A</v>
      </c>
      <c r="J3356" s="1" t="str">
        <f t="shared" si="366"/>
        <v>AA</v>
      </c>
      <c r="K3356" s="1" t="e">
        <f t="shared" si="367"/>
        <v>#N/A</v>
      </c>
      <c r="L3356" s="1" t="e">
        <f t="shared" si="368"/>
        <v>#N/A</v>
      </c>
      <c r="M3356" s="1" t="e">
        <f t="shared" si="369"/>
        <v>#N/A</v>
      </c>
      <c r="N3356" s="1" t="e">
        <f t="shared" si="370"/>
        <v>#N/A</v>
      </c>
      <c r="O3356" s="1" t="str">
        <f t="shared" si="371"/>
        <v>AA</v>
      </c>
    </row>
    <row r="3357" spans="8:15" x14ac:dyDescent="0.4">
      <c r="H3357" s="1">
        <v>3356</v>
      </c>
      <c r="I3357" s="1" t="e">
        <f t="shared" si="365"/>
        <v>#N/A</v>
      </c>
      <c r="J3357" s="1" t="str">
        <f t="shared" si="366"/>
        <v>AA</v>
      </c>
      <c r="K3357" s="1" t="e">
        <f t="shared" si="367"/>
        <v>#N/A</v>
      </c>
      <c r="L3357" s="1" t="e">
        <f t="shared" si="368"/>
        <v>#N/A</v>
      </c>
      <c r="M3357" s="1" t="e">
        <f t="shared" si="369"/>
        <v>#N/A</v>
      </c>
      <c r="N3357" s="1" t="e">
        <f t="shared" si="370"/>
        <v>#N/A</v>
      </c>
      <c r="O3357" s="1" t="str">
        <f t="shared" si="371"/>
        <v>AA</v>
      </c>
    </row>
    <row r="3358" spans="8:15" x14ac:dyDescent="0.4">
      <c r="H3358" s="1">
        <v>3357</v>
      </c>
      <c r="I3358" s="1" t="e">
        <f t="shared" si="365"/>
        <v>#N/A</v>
      </c>
      <c r="J3358" s="1" t="str">
        <f t="shared" si="366"/>
        <v>AA</v>
      </c>
      <c r="K3358" s="1" t="e">
        <f t="shared" si="367"/>
        <v>#N/A</v>
      </c>
      <c r="L3358" s="1" t="e">
        <f t="shared" si="368"/>
        <v>#N/A</v>
      </c>
      <c r="M3358" s="1" t="e">
        <f t="shared" si="369"/>
        <v>#N/A</v>
      </c>
      <c r="N3358" s="1" t="e">
        <f t="shared" si="370"/>
        <v>#N/A</v>
      </c>
      <c r="O3358" s="1" t="str">
        <f t="shared" si="371"/>
        <v>AA</v>
      </c>
    </row>
    <row r="3359" spans="8:15" x14ac:dyDescent="0.4">
      <c r="H3359" s="1">
        <v>3358</v>
      </c>
      <c r="I3359" s="1" t="e">
        <f t="shared" si="365"/>
        <v>#N/A</v>
      </c>
      <c r="J3359" s="1" t="str">
        <f t="shared" si="366"/>
        <v>AA</v>
      </c>
      <c r="K3359" s="1" t="e">
        <f t="shared" si="367"/>
        <v>#N/A</v>
      </c>
      <c r="L3359" s="1" t="e">
        <f t="shared" si="368"/>
        <v>#N/A</v>
      </c>
      <c r="M3359" s="1" t="e">
        <f t="shared" si="369"/>
        <v>#N/A</v>
      </c>
      <c r="N3359" s="1" t="e">
        <f t="shared" si="370"/>
        <v>#N/A</v>
      </c>
      <c r="O3359" s="1" t="str">
        <f t="shared" si="371"/>
        <v>AA</v>
      </c>
    </row>
    <row r="3360" spans="8:15" x14ac:dyDescent="0.4">
      <c r="H3360" s="1">
        <v>3359</v>
      </c>
      <c r="I3360" s="1" t="e">
        <f t="shared" si="365"/>
        <v>#N/A</v>
      </c>
      <c r="J3360" s="1" t="str">
        <f t="shared" si="366"/>
        <v>AA</v>
      </c>
      <c r="K3360" s="1" t="e">
        <f t="shared" si="367"/>
        <v>#N/A</v>
      </c>
      <c r="L3360" s="1" t="e">
        <f t="shared" si="368"/>
        <v>#N/A</v>
      </c>
      <c r="M3360" s="1" t="e">
        <f t="shared" si="369"/>
        <v>#N/A</v>
      </c>
      <c r="N3360" s="1" t="e">
        <f t="shared" si="370"/>
        <v>#N/A</v>
      </c>
      <c r="O3360" s="1" t="str">
        <f t="shared" si="371"/>
        <v>AA</v>
      </c>
    </row>
    <row r="3361" spans="8:15" x14ac:dyDescent="0.4">
      <c r="H3361" s="1">
        <v>3360</v>
      </c>
      <c r="I3361" s="1" t="e">
        <f t="shared" si="365"/>
        <v>#N/A</v>
      </c>
      <c r="J3361" s="1" t="str">
        <f t="shared" si="366"/>
        <v>AA</v>
      </c>
      <c r="K3361" s="1" t="e">
        <f t="shared" si="367"/>
        <v>#N/A</v>
      </c>
      <c r="L3361" s="1" t="e">
        <f t="shared" si="368"/>
        <v>#N/A</v>
      </c>
      <c r="M3361" s="1" t="e">
        <f t="shared" si="369"/>
        <v>#N/A</v>
      </c>
      <c r="N3361" s="1" t="e">
        <f t="shared" si="370"/>
        <v>#N/A</v>
      </c>
      <c r="O3361" s="1" t="str">
        <f t="shared" si="371"/>
        <v>AA</v>
      </c>
    </row>
    <row r="3362" spans="8:15" x14ac:dyDescent="0.4">
      <c r="H3362" s="1">
        <v>3361</v>
      </c>
      <c r="I3362" s="1" t="e">
        <f t="shared" si="365"/>
        <v>#N/A</v>
      </c>
      <c r="J3362" s="1" t="str">
        <f t="shared" si="366"/>
        <v>AA</v>
      </c>
      <c r="K3362" s="1" t="e">
        <f t="shared" si="367"/>
        <v>#N/A</v>
      </c>
      <c r="L3362" s="1" t="e">
        <f t="shared" si="368"/>
        <v>#N/A</v>
      </c>
      <c r="M3362" s="1" t="e">
        <f t="shared" si="369"/>
        <v>#N/A</v>
      </c>
      <c r="N3362" s="1" t="e">
        <f t="shared" si="370"/>
        <v>#N/A</v>
      </c>
      <c r="O3362" s="1" t="str">
        <f t="shared" si="371"/>
        <v>AA</v>
      </c>
    </row>
    <row r="3363" spans="8:15" x14ac:dyDescent="0.4">
      <c r="H3363" s="1">
        <v>3362</v>
      </c>
      <c r="I3363" s="1" t="e">
        <f t="shared" si="365"/>
        <v>#N/A</v>
      </c>
      <c r="J3363" s="1" t="str">
        <f t="shared" si="366"/>
        <v>AA</v>
      </c>
      <c r="K3363" s="1" t="e">
        <f t="shared" si="367"/>
        <v>#N/A</v>
      </c>
      <c r="L3363" s="1" t="e">
        <f t="shared" si="368"/>
        <v>#N/A</v>
      </c>
      <c r="M3363" s="1" t="e">
        <f t="shared" si="369"/>
        <v>#N/A</v>
      </c>
      <c r="N3363" s="1" t="e">
        <f t="shared" si="370"/>
        <v>#N/A</v>
      </c>
      <c r="O3363" s="1" t="str">
        <f t="shared" si="371"/>
        <v>AA</v>
      </c>
    </row>
    <row r="3364" spans="8:15" x14ac:dyDescent="0.4">
      <c r="H3364" s="1">
        <v>3363</v>
      </c>
      <c r="I3364" s="1" t="e">
        <f t="shared" si="365"/>
        <v>#N/A</v>
      </c>
      <c r="J3364" s="1" t="str">
        <f t="shared" si="366"/>
        <v>AA</v>
      </c>
      <c r="K3364" s="1" t="e">
        <f t="shared" si="367"/>
        <v>#N/A</v>
      </c>
      <c r="L3364" s="1" t="e">
        <f t="shared" si="368"/>
        <v>#N/A</v>
      </c>
      <c r="M3364" s="1" t="e">
        <f t="shared" si="369"/>
        <v>#N/A</v>
      </c>
      <c r="N3364" s="1" t="e">
        <f t="shared" si="370"/>
        <v>#N/A</v>
      </c>
      <c r="O3364" s="1" t="str">
        <f t="shared" si="371"/>
        <v>AA</v>
      </c>
    </row>
    <row r="3365" spans="8:15" x14ac:dyDescent="0.4">
      <c r="H3365" s="1">
        <v>3364</v>
      </c>
      <c r="I3365" s="1" t="e">
        <f t="shared" si="365"/>
        <v>#N/A</v>
      </c>
      <c r="J3365" s="1" t="str">
        <f t="shared" si="366"/>
        <v>AA</v>
      </c>
      <c r="K3365" s="1" t="e">
        <f t="shared" si="367"/>
        <v>#N/A</v>
      </c>
      <c r="L3365" s="1" t="e">
        <f t="shared" si="368"/>
        <v>#N/A</v>
      </c>
      <c r="M3365" s="1" t="e">
        <f t="shared" si="369"/>
        <v>#N/A</v>
      </c>
      <c r="N3365" s="1" t="e">
        <f t="shared" si="370"/>
        <v>#N/A</v>
      </c>
      <c r="O3365" s="1" t="str">
        <f t="shared" si="371"/>
        <v>AA</v>
      </c>
    </row>
    <row r="3366" spans="8:15" x14ac:dyDescent="0.4">
      <c r="H3366" s="1">
        <v>3365</v>
      </c>
      <c r="I3366" s="1" t="e">
        <f t="shared" si="365"/>
        <v>#N/A</v>
      </c>
      <c r="J3366" s="1" t="str">
        <f t="shared" si="366"/>
        <v>AA</v>
      </c>
      <c r="K3366" s="1" t="e">
        <f t="shared" si="367"/>
        <v>#N/A</v>
      </c>
      <c r="L3366" s="1" t="e">
        <f t="shared" si="368"/>
        <v>#N/A</v>
      </c>
      <c r="M3366" s="1" t="e">
        <f t="shared" si="369"/>
        <v>#N/A</v>
      </c>
      <c r="N3366" s="1" t="e">
        <f t="shared" si="370"/>
        <v>#N/A</v>
      </c>
      <c r="O3366" s="1" t="str">
        <f t="shared" si="371"/>
        <v>AA</v>
      </c>
    </row>
    <row r="3367" spans="8:15" x14ac:dyDescent="0.4">
      <c r="H3367" s="1">
        <v>3366</v>
      </c>
      <c r="I3367" s="1" t="e">
        <f t="shared" si="365"/>
        <v>#N/A</v>
      </c>
      <c r="J3367" s="1" t="str">
        <f t="shared" si="366"/>
        <v>AA</v>
      </c>
      <c r="K3367" s="1" t="e">
        <f t="shared" si="367"/>
        <v>#N/A</v>
      </c>
      <c r="L3367" s="1" t="e">
        <f t="shared" si="368"/>
        <v>#N/A</v>
      </c>
      <c r="M3367" s="1" t="e">
        <f t="shared" si="369"/>
        <v>#N/A</v>
      </c>
      <c r="N3367" s="1" t="e">
        <f t="shared" si="370"/>
        <v>#N/A</v>
      </c>
      <c r="O3367" s="1" t="str">
        <f t="shared" si="371"/>
        <v>AA</v>
      </c>
    </row>
    <row r="3368" spans="8:15" x14ac:dyDescent="0.4">
      <c r="H3368" s="1">
        <v>3367</v>
      </c>
      <c r="I3368" s="1" t="e">
        <f t="shared" si="365"/>
        <v>#N/A</v>
      </c>
      <c r="J3368" s="1" t="str">
        <f t="shared" si="366"/>
        <v>AA</v>
      </c>
      <c r="K3368" s="1" t="e">
        <f t="shared" si="367"/>
        <v>#N/A</v>
      </c>
      <c r="L3368" s="1" t="e">
        <f t="shared" si="368"/>
        <v>#N/A</v>
      </c>
      <c r="M3368" s="1" t="e">
        <f t="shared" si="369"/>
        <v>#N/A</v>
      </c>
      <c r="N3368" s="1" t="e">
        <f t="shared" si="370"/>
        <v>#N/A</v>
      </c>
      <c r="O3368" s="1" t="str">
        <f t="shared" si="371"/>
        <v>AA</v>
      </c>
    </row>
    <row r="3369" spans="8:15" x14ac:dyDescent="0.4">
      <c r="H3369" s="1">
        <v>3368</v>
      </c>
      <c r="I3369" s="1" t="e">
        <f t="shared" si="365"/>
        <v>#N/A</v>
      </c>
      <c r="J3369" s="1" t="str">
        <f t="shared" si="366"/>
        <v>AA</v>
      </c>
      <c r="K3369" s="1" t="e">
        <f t="shared" si="367"/>
        <v>#N/A</v>
      </c>
      <c r="L3369" s="1" t="e">
        <f t="shared" si="368"/>
        <v>#N/A</v>
      </c>
      <c r="M3369" s="1" t="e">
        <f t="shared" si="369"/>
        <v>#N/A</v>
      </c>
      <c r="N3369" s="1" t="e">
        <f t="shared" si="370"/>
        <v>#N/A</v>
      </c>
      <c r="O3369" s="1" t="str">
        <f t="shared" si="371"/>
        <v>AA</v>
      </c>
    </row>
    <row r="3370" spans="8:15" x14ac:dyDescent="0.4">
      <c r="H3370" s="1">
        <v>3369</v>
      </c>
      <c r="I3370" s="1" t="e">
        <f t="shared" si="365"/>
        <v>#N/A</v>
      </c>
      <c r="J3370" s="1" t="str">
        <f t="shared" si="366"/>
        <v>AA</v>
      </c>
      <c r="K3370" s="1" t="e">
        <f t="shared" si="367"/>
        <v>#N/A</v>
      </c>
      <c r="L3370" s="1" t="e">
        <f t="shared" si="368"/>
        <v>#N/A</v>
      </c>
      <c r="M3370" s="1" t="e">
        <f t="shared" si="369"/>
        <v>#N/A</v>
      </c>
      <c r="N3370" s="1" t="e">
        <f t="shared" si="370"/>
        <v>#N/A</v>
      </c>
      <c r="O3370" s="1" t="str">
        <f t="shared" si="371"/>
        <v>AA</v>
      </c>
    </row>
    <row r="3371" spans="8:15" x14ac:dyDescent="0.4">
      <c r="H3371" s="1">
        <v>3370</v>
      </c>
      <c r="I3371" s="1" t="e">
        <f t="shared" si="365"/>
        <v>#N/A</v>
      </c>
      <c r="J3371" s="1" t="str">
        <f t="shared" si="366"/>
        <v>AA</v>
      </c>
      <c r="K3371" s="1" t="e">
        <f t="shared" si="367"/>
        <v>#N/A</v>
      </c>
      <c r="L3371" s="1" t="e">
        <f t="shared" si="368"/>
        <v>#N/A</v>
      </c>
      <c r="M3371" s="1" t="e">
        <f t="shared" si="369"/>
        <v>#N/A</v>
      </c>
      <c r="N3371" s="1" t="e">
        <f t="shared" si="370"/>
        <v>#N/A</v>
      </c>
      <c r="O3371" s="1" t="str">
        <f t="shared" si="371"/>
        <v>AA</v>
      </c>
    </row>
    <row r="3372" spans="8:15" x14ac:dyDescent="0.4">
      <c r="H3372" s="1">
        <v>3371</v>
      </c>
      <c r="I3372" s="1" t="e">
        <f t="shared" si="365"/>
        <v>#N/A</v>
      </c>
      <c r="J3372" s="1" t="str">
        <f t="shared" si="366"/>
        <v>AA</v>
      </c>
      <c r="K3372" s="1" t="e">
        <f t="shared" si="367"/>
        <v>#N/A</v>
      </c>
      <c r="L3372" s="1" t="e">
        <f t="shared" si="368"/>
        <v>#N/A</v>
      </c>
      <c r="M3372" s="1" t="e">
        <f t="shared" si="369"/>
        <v>#N/A</v>
      </c>
      <c r="N3372" s="1" t="e">
        <f t="shared" si="370"/>
        <v>#N/A</v>
      </c>
      <c r="O3372" s="1" t="str">
        <f t="shared" si="371"/>
        <v>AA</v>
      </c>
    </row>
    <row r="3373" spans="8:15" x14ac:dyDescent="0.4">
      <c r="H3373" s="1">
        <v>3372</v>
      </c>
      <c r="I3373" s="1" t="e">
        <f t="shared" si="365"/>
        <v>#N/A</v>
      </c>
      <c r="J3373" s="1" t="str">
        <f t="shared" si="366"/>
        <v>AA</v>
      </c>
      <c r="K3373" s="1" t="e">
        <f t="shared" si="367"/>
        <v>#N/A</v>
      </c>
      <c r="L3373" s="1" t="e">
        <f t="shared" si="368"/>
        <v>#N/A</v>
      </c>
      <c r="M3373" s="1" t="e">
        <f t="shared" si="369"/>
        <v>#N/A</v>
      </c>
      <c r="N3373" s="1" t="e">
        <f t="shared" si="370"/>
        <v>#N/A</v>
      </c>
      <c r="O3373" s="1" t="str">
        <f t="shared" si="371"/>
        <v>AA</v>
      </c>
    </row>
    <row r="3374" spans="8:15" x14ac:dyDescent="0.4">
      <c r="H3374" s="1">
        <v>3373</v>
      </c>
      <c r="I3374" s="1" t="e">
        <f t="shared" si="365"/>
        <v>#N/A</v>
      </c>
      <c r="J3374" s="1" t="str">
        <f t="shared" si="366"/>
        <v>AA</v>
      </c>
      <c r="K3374" s="1" t="e">
        <f t="shared" si="367"/>
        <v>#N/A</v>
      </c>
      <c r="L3374" s="1" t="e">
        <f t="shared" si="368"/>
        <v>#N/A</v>
      </c>
      <c r="M3374" s="1" t="e">
        <f t="shared" si="369"/>
        <v>#N/A</v>
      </c>
      <c r="N3374" s="1" t="e">
        <f t="shared" si="370"/>
        <v>#N/A</v>
      </c>
      <c r="O3374" s="1" t="str">
        <f t="shared" si="371"/>
        <v>AA</v>
      </c>
    </row>
    <row r="3375" spans="8:15" x14ac:dyDescent="0.4">
      <c r="H3375" s="1">
        <v>3374</v>
      </c>
      <c r="I3375" s="1" t="e">
        <f t="shared" si="365"/>
        <v>#N/A</v>
      </c>
      <c r="J3375" s="1" t="str">
        <f t="shared" si="366"/>
        <v>AA</v>
      </c>
      <c r="K3375" s="1" t="e">
        <f t="shared" si="367"/>
        <v>#N/A</v>
      </c>
      <c r="L3375" s="1" t="e">
        <f t="shared" si="368"/>
        <v>#N/A</v>
      </c>
      <c r="M3375" s="1" t="e">
        <f t="shared" si="369"/>
        <v>#N/A</v>
      </c>
      <c r="N3375" s="1" t="e">
        <f t="shared" si="370"/>
        <v>#N/A</v>
      </c>
      <c r="O3375" s="1" t="str">
        <f t="shared" si="371"/>
        <v>AA</v>
      </c>
    </row>
    <row r="3376" spans="8:15" x14ac:dyDescent="0.4">
      <c r="H3376" s="1">
        <v>3375</v>
      </c>
      <c r="I3376" s="1" t="e">
        <f t="shared" si="365"/>
        <v>#N/A</v>
      </c>
      <c r="J3376" s="1" t="str">
        <f t="shared" si="366"/>
        <v>AA</v>
      </c>
      <c r="K3376" s="1" t="e">
        <f t="shared" si="367"/>
        <v>#N/A</v>
      </c>
      <c r="L3376" s="1" t="e">
        <f t="shared" si="368"/>
        <v>#N/A</v>
      </c>
      <c r="M3376" s="1" t="e">
        <f t="shared" si="369"/>
        <v>#N/A</v>
      </c>
      <c r="N3376" s="1" t="e">
        <f t="shared" si="370"/>
        <v>#N/A</v>
      </c>
      <c r="O3376" s="1" t="str">
        <f t="shared" si="371"/>
        <v>AA</v>
      </c>
    </row>
    <row r="3377" spans="8:15" x14ac:dyDescent="0.4">
      <c r="H3377" s="1">
        <v>3376</v>
      </c>
      <c r="I3377" s="1" t="e">
        <f t="shared" si="365"/>
        <v>#N/A</v>
      </c>
      <c r="J3377" s="1" t="str">
        <f t="shared" si="366"/>
        <v>AA</v>
      </c>
      <c r="K3377" s="1" t="e">
        <f t="shared" si="367"/>
        <v>#N/A</v>
      </c>
      <c r="L3377" s="1" t="e">
        <f t="shared" si="368"/>
        <v>#N/A</v>
      </c>
      <c r="M3377" s="1" t="e">
        <f t="shared" si="369"/>
        <v>#N/A</v>
      </c>
      <c r="N3377" s="1" t="e">
        <f t="shared" si="370"/>
        <v>#N/A</v>
      </c>
      <c r="O3377" s="1" t="str">
        <f t="shared" si="371"/>
        <v>AA</v>
      </c>
    </row>
    <row r="3378" spans="8:15" x14ac:dyDescent="0.4">
      <c r="H3378" s="1">
        <v>3377</v>
      </c>
      <c r="I3378" s="1" t="e">
        <f t="shared" si="365"/>
        <v>#N/A</v>
      </c>
      <c r="J3378" s="1" t="str">
        <f t="shared" si="366"/>
        <v>AA</v>
      </c>
      <c r="K3378" s="1" t="e">
        <f t="shared" si="367"/>
        <v>#N/A</v>
      </c>
      <c r="L3378" s="1" t="e">
        <f t="shared" si="368"/>
        <v>#N/A</v>
      </c>
      <c r="M3378" s="1" t="e">
        <f t="shared" si="369"/>
        <v>#N/A</v>
      </c>
      <c r="N3378" s="1" t="e">
        <f t="shared" si="370"/>
        <v>#N/A</v>
      </c>
      <c r="O3378" s="1" t="str">
        <f t="shared" si="371"/>
        <v>AA</v>
      </c>
    </row>
    <row r="3379" spans="8:15" x14ac:dyDescent="0.4">
      <c r="H3379" s="1">
        <v>3378</v>
      </c>
      <c r="I3379" s="1" t="e">
        <f t="shared" si="365"/>
        <v>#N/A</v>
      </c>
      <c r="J3379" s="1" t="str">
        <f t="shared" si="366"/>
        <v>AA</v>
      </c>
      <c r="K3379" s="1" t="e">
        <f t="shared" si="367"/>
        <v>#N/A</v>
      </c>
      <c r="L3379" s="1" t="e">
        <f t="shared" si="368"/>
        <v>#N/A</v>
      </c>
      <c r="M3379" s="1" t="e">
        <f t="shared" si="369"/>
        <v>#N/A</v>
      </c>
      <c r="N3379" s="1" t="e">
        <f t="shared" si="370"/>
        <v>#N/A</v>
      </c>
      <c r="O3379" s="1" t="str">
        <f t="shared" si="371"/>
        <v>AA</v>
      </c>
    </row>
    <row r="3380" spans="8:15" x14ac:dyDescent="0.4">
      <c r="H3380" s="1">
        <v>3379</v>
      </c>
      <c r="I3380" s="1" t="e">
        <f t="shared" si="365"/>
        <v>#N/A</v>
      </c>
      <c r="J3380" s="1" t="str">
        <f t="shared" si="366"/>
        <v>AA</v>
      </c>
      <c r="K3380" s="1" t="e">
        <f t="shared" si="367"/>
        <v>#N/A</v>
      </c>
      <c r="L3380" s="1" t="e">
        <f t="shared" si="368"/>
        <v>#N/A</v>
      </c>
      <c r="M3380" s="1" t="e">
        <f t="shared" si="369"/>
        <v>#N/A</v>
      </c>
      <c r="N3380" s="1" t="e">
        <f t="shared" si="370"/>
        <v>#N/A</v>
      </c>
      <c r="O3380" s="1" t="str">
        <f t="shared" si="371"/>
        <v>AA</v>
      </c>
    </row>
    <row r="3381" spans="8:15" x14ac:dyDescent="0.4">
      <c r="H3381" s="1">
        <v>3380</v>
      </c>
      <c r="I3381" s="1" t="e">
        <f t="shared" si="365"/>
        <v>#N/A</v>
      </c>
      <c r="J3381" s="1" t="str">
        <f t="shared" si="366"/>
        <v>AA</v>
      </c>
      <c r="K3381" s="1" t="e">
        <f t="shared" si="367"/>
        <v>#N/A</v>
      </c>
      <c r="L3381" s="1" t="e">
        <f t="shared" si="368"/>
        <v>#N/A</v>
      </c>
      <c r="M3381" s="1" t="e">
        <f t="shared" si="369"/>
        <v>#N/A</v>
      </c>
      <c r="N3381" s="1" t="e">
        <f t="shared" si="370"/>
        <v>#N/A</v>
      </c>
      <c r="O3381" s="1" t="str">
        <f t="shared" si="371"/>
        <v>AA</v>
      </c>
    </row>
    <row r="3382" spans="8:15" x14ac:dyDescent="0.4">
      <c r="H3382" s="1">
        <v>3381</v>
      </c>
      <c r="I3382" s="1" t="e">
        <f t="shared" si="365"/>
        <v>#N/A</v>
      </c>
      <c r="J3382" s="1" t="str">
        <f t="shared" si="366"/>
        <v>AA</v>
      </c>
      <c r="K3382" s="1" t="e">
        <f t="shared" si="367"/>
        <v>#N/A</v>
      </c>
      <c r="L3382" s="1" t="e">
        <f t="shared" si="368"/>
        <v>#N/A</v>
      </c>
      <c r="M3382" s="1" t="e">
        <f t="shared" si="369"/>
        <v>#N/A</v>
      </c>
      <c r="N3382" s="1" t="e">
        <f t="shared" si="370"/>
        <v>#N/A</v>
      </c>
      <c r="O3382" s="1" t="str">
        <f t="shared" si="371"/>
        <v>AA</v>
      </c>
    </row>
    <row r="3383" spans="8:15" x14ac:dyDescent="0.4">
      <c r="H3383" s="1">
        <v>3382</v>
      </c>
      <c r="I3383" s="1" t="e">
        <f t="shared" si="365"/>
        <v>#N/A</v>
      </c>
      <c r="J3383" s="1" t="str">
        <f t="shared" si="366"/>
        <v>AA</v>
      </c>
      <c r="K3383" s="1" t="e">
        <f t="shared" si="367"/>
        <v>#N/A</v>
      </c>
      <c r="L3383" s="1" t="e">
        <f t="shared" si="368"/>
        <v>#N/A</v>
      </c>
      <c r="M3383" s="1" t="e">
        <f t="shared" si="369"/>
        <v>#N/A</v>
      </c>
      <c r="N3383" s="1" t="e">
        <f t="shared" si="370"/>
        <v>#N/A</v>
      </c>
      <c r="O3383" s="1" t="str">
        <f t="shared" si="371"/>
        <v>AA</v>
      </c>
    </row>
    <row r="3384" spans="8:15" x14ac:dyDescent="0.4">
      <c r="H3384" s="1">
        <v>3383</v>
      </c>
      <c r="I3384" s="1" t="e">
        <f t="shared" si="365"/>
        <v>#N/A</v>
      </c>
      <c r="J3384" s="1" t="str">
        <f t="shared" si="366"/>
        <v>AA</v>
      </c>
      <c r="K3384" s="1" t="e">
        <f t="shared" si="367"/>
        <v>#N/A</v>
      </c>
      <c r="L3384" s="1" t="e">
        <f t="shared" si="368"/>
        <v>#N/A</v>
      </c>
      <c r="M3384" s="1" t="e">
        <f t="shared" si="369"/>
        <v>#N/A</v>
      </c>
      <c r="N3384" s="1" t="e">
        <f t="shared" si="370"/>
        <v>#N/A</v>
      </c>
      <c r="O3384" s="1" t="str">
        <f t="shared" si="371"/>
        <v>AA</v>
      </c>
    </row>
    <row r="3385" spans="8:15" x14ac:dyDescent="0.4">
      <c r="H3385" s="1">
        <v>3384</v>
      </c>
      <c r="I3385" s="1" t="e">
        <f t="shared" si="365"/>
        <v>#N/A</v>
      </c>
      <c r="J3385" s="1" t="str">
        <f t="shared" si="366"/>
        <v>AA</v>
      </c>
      <c r="K3385" s="1" t="e">
        <f t="shared" si="367"/>
        <v>#N/A</v>
      </c>
      <c r="L3385" s="1" t="e">
        <f t="shared" si="368"/>
        <v>#N/A</v>
      </c>
      <c r="M3385" s="1" t="e">
        <f t="shared" si="369"/>
        <v>#N/A</v>
      </c>
      <c r="N3385" s="1" t="e">
        <f t="shared" si="370"/>
        <v>#N/A</v>
      </c>
      <c r="O3385" s="1" t="str">
        <f t="shared" si="371"/>
        <v>AA</v>
      </c>
    </row>
    <row r="3386" spans="8:15" x14ac:dyDescent="0.4">
      <c r="H3386" s="1">
        <v>3385</v>
      </c>
      <c r="I3386" s="1" t="e">
        <f t="shared" si="365"/>
        <v>#N/A</v>
      </c>
      <c r="J3386" s="1" t="str">
        <f t="shared" si="366"/>
        <v>AA</v>
      </c>
      <c r="K3386" s="1" t="e">
        <f t="shared" si="367"/>
        <v>#N/A</v>
      </c>
      <c r="L3386" s="1" t="e">
        <f t="shared" si="368"/>
        <v>#N/A</v>
      </c>
      <c r="M3386" s="1" t="e">
        <f t="shared" si="369"/>
        <v>#N/A</v>
      </c>
      <c r="N3386" s="1" t="e">
        <f t="shared" si="370"/>
        <v>#N/A</v>
      </c>
      <c r="O3386" s="1" t="str">
        <f t="shared" si="371"/>
        <v>AA</v>
      </c>
    </row>
    <row r="3387" spans="8:15" x14ac:dyDescent="0.4">
      <c r="H3387" s="1">
        <v>3386</v>
      </c>
      <c r="I3387" s="1" t="e">
        <f t="shared" si="365"/>
        <v>#N/A</v>
      </c>
      <c r="J3387" s="1" t="str">
        <f t="shared" si="366"/>
        <v>AA</v>
      </c>
      <c r="K3387" s="1" t="e">
        <f t="shared" si="367"/>
        <v>#N/A</v>
      </c>
      <c r="L3387" s="1" t="e">
        <f t="shared" si="368"/>
        <v>#N/A</v>
      </c>
      <c r="M3387" s="1" t="e">
        <f t="shared" si="369"/>
        <v>#N/A</v>
      </c>
      <c r="N3387" s="1" t="e">
        <f t="shared" si="370"/>
        <v>#N/A</v>
      </c>
      <c r="O3387" s="1" t="str">
        <f t="shared" si="371"/>
        <v>AA</v>
      </c>
    </row>
    <row r="3388" spans="8:15" x14ac:dyDescent="0.4">
      <c r="H3388" s="1">
        <v>3387</v>
      </c>
      <c r="I3388" s="1" t="e">
        <f t="shared" si="365"/>
        <v>#N/A</v>
      </c>
      <c r="J3388" s="1" t="str">
        <f t="shared" si="366"/>
        <v>AA</v>
      </c>
      <c r="K3388" s="1" t="e">
        <f t="shared" si="367"/>
        <v>#N/A</v>
      </c>
      <c r="L3388" s="1" t="e">
        <f t="shared" si="368"/>
        <v>#N/A</v>
      </c>
      <c r="M3388" s="1" t="e">
        <f t="shared" si="369"/>
        <v>#N/A</v>
      </c>
      <c r="N3388" s="1" t="e">
        <f t="shared" si="370"/>
        <v>#N/A</v>
      </c>
      <c r="O3388" s="1" t="str">
        <f t="shared" si="371"/>
        <v>AA</v>
      </c>
    </row>
    <row r="3389" spans="8:15" x14ac:dyDescent="0.4">
      <c r="H3389" s="1">
        <v>3388</v>
      </c>
      <c r="I3389" s="1" t="e">
        <f t="shared" si="365"/>
        <v>#N/A</v>
      </c>
      <c r="J3389" s="1" t="str">
        <f t="shared" si="366"/>
        <v>AA</v>
      </c>
      <c r="K3389" s="1" t="e">
        <f t="shared" si="367"/>
        <v>#N/A</v>
      </c>
      <c r="L3389" s="1" t="e">
        <f t="shared" si="368"/>
        <v>#N/A</v>
      </c>
      <c r="M3389" s="1" t="e">
        <f t="shared" si="369"/>
        <v>#N/A</v>
      </c>
      <c r="N3389" s="1" t="e">
        <f t="shared" si="370"/>
        <v>#N/A</v>
      </c>
      <c r="O3389" s="1" t="str">
        <f t="shared" si="371"/>
        <v>AA</v>
      </c>
    </row>
    <row r="3390" spans="8:15" x14ac:dyDescent="0.4">
      <c r="H3390" s="1">
        <v>3389</v>
      </c>
      <c r="I3390" s="1" t="e">
        <f t="shared" si="365"/>
        <v>#N/A</v>
      </c>
      <c r="J3390" s="1" t="str">
        <f t="shared" si="366"/>
        <v>AA</v>
      </c>
      <c r="K3390" s="1" t="e">
        <f t="shared" si="367"/>
        <v>#N/A</v>
      </c>
      <c r="L3390" s="1" t="e">
        <f t="shared" si="368"/>
        <v>#N/A</v>
      </c>
      <c r="M3390" s="1" t="e">
        <f t="shared" si="369"/>
        <v>#N/A</v>
      </c>
      <c r="N3390" s="1" t="e">
        <f t="shared" si="370"/>
        <v>#N/A</v>
      </c>
      <c r="O3390" s="1" t="str">
        <f t="shared" si="371"/>
        <v>AA</v>
      </c>
    </row>
    <row r="3391" spans="8:15" x14ac:dyDescent="0.4">
      <c r="H3391" s="1">
        <v>3390</v>
      </c>
      <c r="I3391" s="1" t="e">
        <f t="shared" si="365"/>
        <v>#N/A</v>
      </c>
      <c r="J3391" s="1" t="str">
        <f t="shared" si="366"/>
        <v>AA</v>
      </c>
      <c r="K3391" s="1" t="e">
        <f t="shared" si="367"/>
        <v>#N/A</v>
      </c>
      <c r="L3391" s="1" t="e">
        <f t="shared" si="368"/>
        <v>#N/A</v>
      </c>
      <c r="M3391" s="1" t="e">
        <f t="shared" si="369"/>
        <v>#N/A</v>
      </c>
      <c r="N3391" s="1" t="e">
        <f t="shared" si="370"/>
        <v>#N/A</v>
      </c>
      <c r="O3391" s="1" t="str">
        <f t="shared" si="371"/>
        <v>AA</v>
      </c>
    </row>
    <row r="3392" spans="8:15" x14ac:dyDescent="0.4">
      <c r="H3392" s="1">
        <v>3391</v>
      </c>
      <c r="I3392" s="1" t="e">
        <f t="shared" si="365"/>
        <v>#N/A</v>
      </c>
      <c r="J3392" s="1" t="str">
        <f t="shared" si="366"/>
        <v>AA</v>
      </c>
      <c r="K3392" s="1" t="e">
        <f t="shared" si="367"/>
        <v>#N/A</v>
      </c>
      <c r="L3392" s="1" t="e">
        <f t="shared" si="368"/>
        <v>#N/A</v>
      </c>
      <c r="M3392" s="1" t="e">
        <f t="shared" si="369"/>
        <v>#N/A</v>
      </c>
      <c r="N3392" s="1" t="e">
        <f t="shared" si="370"/>
        <v>#N/A</v>
      </c>
      <c r="O3392" s="1" t="str">
        <f t="shared" si="371"/>
        <v>AA</v>
      </c>
    </row>
    <row r="3393" spans="8:15" x14ac:dyDescent="0.4">
      <c r="H3393" s="1">
        <v>3392</v>
      </c>
      <c r="I3393" s="1" t="e">
        <f t="shared" si="365"/>
        <v>#N/A</v>
      </c>
      <c r="J3393" s="1" t="str">
        <f t="shared" si="366"/>
        <v>AA</v>
      </c>
      <c r="K3393" s="1" t="e">
        <f t="shared" si="367"/>
        <v>#N/A</v>
      </c>
      <c r="L3393" s="1" t="e">
        <f t="shared" si="368"/>
        <v>#N/A</v>
      </c>
      <c r="M3393" s="1" t="e">
        <f t="shared" si="369"/>
        <v>#N/A</v>
      </c>
      <c r="N3393" s="1" t="e">
        <f t="shared" si="370"/>
        <v>#N/A</v>
      </c>
      <c r="O3393" s="1" t="str">
        <f t="shared" si="371"/>
        <v>AA</v>
      </c>
    </row>
    <row r="3394" spans="8:15" x14ac:dyDescent="0.4">
      <c r="H3394" s="1">
        <v>3393</v>
      </c>
      <c r="I3394" s="1" t="e">
        <f t="shared" si="365"/>
        <v>#N/A</v>
      </c>
      <c r="J3394" s="1" t="str">
        <f t="shared" si="366"/>
        <v>AA</v>
      </c>
      <c r="K3394" s="1" t="e">
        <f t="shared" si="367"/>
        <v>#N/A</v>
      </c>
      <c r="L3394" s="1" t="e">
        <f t="shared" si="368"/>
        <v>#N/A</v>
      </c>
      <c r="M3394" s="1" t="e">
        <f t="shared" si="369"/>
        <v>#N/A</v>
      </c>
      <c r="N3394" s="1" t="e">
        <f t="shared" si="370"/>
        <v>#N/A</v>
      </c>
      <c r="O3394" s="1" t="str">
        <f t="shared" si="371"/>
        <v>AA</v>
      </c>
    </row>
    <row r="3395" spans="8:15" x14ac:dyDescent="0.4">
      <c r="H3395" s="1">
        <v>3394</v>
      </c>
      <c r="I3395" s="1" t="e">
        <f t="shared" ref="I3395:I3458" si="372">IF(H3395&lt;=$D$9,"OO",NA())</f>
        <v>#N/A</v>
      </c>
      <c r="J3395" s="1" t="str">
        <f t="shared" ref="J3395:J3458" si="373">IF(AND(H3395&gt;$D$9,H3395&lt;=$D$10),"AA",NA())</f>
        <v>AA</v>
      </c>
      <c r="K3395" s="1" t="e">
        <f t="shared" ref="K3395:K3458" si="374">IF(AND(H3395&gt;$D$10,H3395&lt;=$D$11),"AO",NA())</f>
        <v>#N/A</v>
      </c>
      <c r="L3395" s="1" t="e">
        <f t="shared" ref="L3395:L3458" si="375">IF(AND($H3395&gt;$D$11,$H3395&lt;=$D$12),"BB",NA())</f>
        <v>#N/A</v>
      </c>
      <c r="M3395" s="1" t="e">
        <f t="shared" ref="M3395:M3458" si="376">IF(AND($H3395&gt;$D$12,$H3395&lt;=$D$13),"BO",NA())</f>
        <v>#N/A</v>
      </c>
      <c r="N3395" s="1" t="e">
        <f t="shared" ref="N3395:N3458" si="377">IF($H3395&gt;$D$13,"AB",NA())</f>
        <v>#N/A</v>
      </c>
      <c r="O3395" s="1" t="str">
        <f t="shared" si="371"/>
        <v>AA</v>
      </c>
    </row>
    <row r="3396" spans="8:15" x14ac:dyDescent="0.4">
      <c r="H3396" s="1">
        <v>3395</v>
      </c>
      <c r="I3396" s="1" t="e">
        <f t="shared" si="372"/>
        <v>#N/A</v>
      </c>
      <c r="J3396" s="1" t="str">
        <f t="shared" si="373"/>
        <v>AA</v>
      </c>
      <c r="K3396" s="1" t="e">
        <f t="shared" si="374"/>
        <v>#N/A</v>
      </c>
      <c r="L3396" s="1" t="e">
        <f t="shared" si="375"/>
        <v>#N/A</v>
      </c>
      <c r="M3396" s="1" t="e">
        <f t="shared" si="376"/>
        <v>#N/A</v>
      </c>
      <c r="N3396" s="1" t="e">
        <f t="shared" si="377"/>
        <v>#N/A</v>
      </c>
      <c r="O3396" s="1" t="str">
        <f t="shared" ref="O3396:O3459" si="378">IF(ISNA(I3396),IF(ISNA(J3396),IF(ISNA(K3396),IF(ISNA(L3396),IF(ISNA(M3396),N3396,M3396),L3396),K3396),J3396),I3396)</f>
        <v>AA</v>
      </c>
    </row>
    <row r="3397" spans="8:15" x14ac:dyDescent="0.4">
      <c r="H3397" s="1">
        <v>3396</v>
      </c>
      <c r="I3397" s="1" t="e">
        <f t="shared" si="372"/>
        <v>#N/A</v>
      </c>
      <c r="J3397" s="1" t="str">
        <f t="shared" si="373"/>
        <v>AA</v>
      </c>
      <c r="K3397" s="1" t="e">
        <f t="shared" si="374"/>
        <v>#N/A</v>
      </c>
      <c r="L3397" s="1" t="e">
        <f t="shared" si="375"/>
        <v>#N/A</v>
      </c>
      <c r="M3397" s="1" t="e">
        <f t="shared" si="376"/>
        <v>#N/A</v>
      </c>
      <c r="N3397" s="1" t="e">
        <f t="shared" si="377"/>
        <v>#N/A</v>
      </c>
      <c r="O3397" s="1" t="str">
        <f t="shared" si="378"/>
        <v>AA</v>
      </c>
    </row>
    <row r="3398" spans="8:15" x14ac:dyDescent="0.4">
      <c r="H3398" s="1">
        <v>3397</v>
      </c>
      <c r="I3398" s="1" t="e">
        <f t="shared" si="372"/>
        <v>#N/A</v>
      </c>
      <c r="J3398" s="1" t="str">
        <f t="shared" si="373"/>
        <v>AA</v>
      </c>
      <c r="K3398" s="1" t="e">
        <f t="shared" si="374"/>
        <v>#N/A</v>
      </c>
      <c r="L3398" s="1" t="e">
        <f t="shared" si="375"/>
        <v>#N/A</v>
      </c>
      <c r="M3398" s="1" t="e">
        <f t="shared" si="376"/>
        <v>#N/A</v>
      </c>
      <c r="N3398" s="1" t="e">
        <f t="shared" si="377"/>
        <v>#N/A</v>
      </c>
      <c r="O3398" s="1" t="str">
        <f t="shared" si="378"/>
        <v>AA</v>
      </c>
    </row>
    <row r="3399" spans="8:15" x14ac:dyDescent="0.4">
      <c r="H3399" s="1">
        <v>3398</v>
      </c>
      <c r="I3399" s="1" t="e">
        <f t="shared" si="372"/>
        <v>#N/A</v>
      </c>
      <c r="J3399" s="1" t="str">
        <f t="shared" si="373"/>
        <v>AA</v>
      </c>
      <c r="K3399" s="1" t="e">
        <f t="shared" si="374"/>
        <v>#N/A</v>
      </c>
      <c r="L3399" s="1" t="e">
        <f t="shared" si="375"/>
        <v>#N/A</v>
      </c>
      <c r="M3399" s="1" t="e">
        <f t="shared" si="376"/>
        <v>#N/A</v>
      </c>
      <c r="N3399" s="1" t="e">
        <f t="shared" si="377"/>
        <v>#N/A</v>
      </c>
      <c r="O3399" s="1" t="str">
        <f t="shared" si="378"/>
        <v>AA</v>
      </c>
    </row>
    <row r="3400" spans="8:15" x14ac:dyDescent="0.4">
      <c r="H3400" s="1">
        <v>3399</v>
      </c>
      <c r="I3400" s="1" t="e">
        <f t="shared" si="372"/>
        <v>#N/A</v>
      </c>
      <c r="J3400" s="1" t="str">
        <f t="shared" si="373"/>
        <v>AA</v>
      </c>
      <c r="K3400" s="1" t="e">
        <f t="shared" si="374"/>
        <v>#N/A</v>
      </c>
      <c r="L3400" s="1" t="e">
        <f t="shared" si="375"/>
        <v>#N/A</v>
      </c>
      <c r="M3400" s="1" t="e">
        <f t="shared" si="376"/>
        <v>#N/A</v>
      </c>
      <c r="N3400" s="1" t="e">
        <f t="shared" si="377"/>
        <v>#N/A</v>
      </c>
      <c r="O3400" s="1" t="str">
        <f t="shared" si="378"/>
        <v>AA</v>
      </c>
    </row>
    <row r="3401" spans="8:15" x14ac:dyDescent="0.4">
      <c r="H3401" s="1">
        <v>3400</v>
      </c>
      <c r="I3401" s="1" t="e">
        <f t="shared" si="372"/>
        <v>#N/A</v>
      </c>
      <c r="J3401" s="1" t="str">
        <f t="shared" si="373"/>
        <v>AA</v>
      </c>
      <c r="K3401" s="1" t="e">
        <f t="shared" si="374"/>
        <v>#N/A</v>
      </c>
      <c r="L3401" s="1" t="e">
        <f t="shared" si="375"/>
        <v>#N/A</v>
      </c>
      <c r="M3401" s="1" t="e">
        <f t="shared" si="376"/>
        <v>#N/A</v>
      </c>
      <c r="N3401" s="1" t="e">
        <f t="shared" si="377"/>
        <v>#N/A</v>
      </c>
      <c r="O3401" s="1" t="str">
        <f t="shared" si="378"/>
        <v>AA</v>
      </c>
    </row>
    <row r="3402" spans="8:15" x14ac:dyDescent="0.4">
      <c r="H3402" s="1">
        <v>3401</v>
      </c>
      <c r="I3402" s="1" t="e">
        <f t="shared" si="372"/>
        <v>#N/A</v>
      </c>
      <c r="J3402" s="1" t="str">
        <f t="shared" si="373"/>
        <v>AA</v>
      </c>
      <c r="K3402" s="1" t="e">
        <f t="shared" si="374"/>
        <v>#N/A</v>
      </c>
      <c r="L3402" s="1" t="e">
        <f t="shared" si="375"/>
        <v>#N/A</v>
      </c>
      <c r="M3402" s="1" t="e">
        <f t="shared" si="376"/>
        <v>#N/A</v>
      </c>
      <c r="N3402" s="1" t="e">
        <f t="shared" si="377"/>
        <v>#N/A</v>
      </c>
      <c r="O3402" s="1" t="str">
        <f t="shared" si="378"/>
        <v>AA</v>
      </c>
    </row>
    <row r="3403" spans="8:15" x14ac:dyDescent="0.4">
      <c r="H3403" s="1">
        <v>3402</v>
      </c>
      <c r="I3403" s="1" t="e">
        <f t="shared" si="372"/>
        <v>#N/A</v>
      </c>
      <c r="J3403" s="1" t="str">
        <f t="shared" si="373"/>
        <v>AA</v>
      </c>
      <c r="K3403" s="1" t="e">
        <f t="shared" si="374"/>
        <v>#N/A</v>
      </c>
      <c r="L3403" s="1" t="e">
        <f t="shared" si="375"/>
        <v>#N/A</v>
      </c>
      <c r="M3403" s="1" t="e">
        <f t="shared" si="376"/>
        <v>#N/A</v>
      </c>
      <c r="N3403" s="1" t="e">
        <f t="shared" si="377"/>
        <v>#N/A</v>
      </c>
      <c r="O3403" s="1" t="str">
        <f t="shared" si="378"/>
        <v>AA</v>
      </c>
    </row>
    <row r="3404" spans="8:15" x14ac:dyDescent="0.4">
      <c r="H3404" s="1">
        <v>3403</v>
      </c>
      <c r="I3404" s="1" t="e">
        <f t="shared" si="372"/>
        <v>#N/A</v>
      </c>
      <c r="J3404" s="1" t="str">
        <f t="shared" si="373"/>
        <v>AA</v>
      </c>
      <c r="K3404" s="1" t="e">
        <f t="shared" si="374"/>
        <v>#N/A</v>
      </c>
      <c r="L3404" s="1" t="e">
        <f t="shared" si="375"/>
        <v>#N/A</v>
      </c>
      <c r="M3404" s="1" t="e">
        <f t="shared" si="376"/>
        <v>#N/A</v>
      </c>
      <c r="N3404" s="1" t="e">
        <f t="shared" si="377"/>
        <v>#N/A</v>
      </c>
      <c r="O3404" s="1" t="str">
        <f t="shared" si="378"/>
        <v>AA</v>
      </c>
    </row>
    <row r="3405" spans="8:15" x14ac:dyDescent="0.4">
      <c r="H3405" s="1">
        <v>3404</v>
      </c>
      <c r="I3405" s="1" t="e">
        <f t="shared" si="372"/>
        <v>#N/A</v>
      </c>
      <c r="J3405" s="1" t="str">
        <f t="shared" si="373"/>
        <v>AA</v>
      </c>
      <c r="K3405" s="1" t="e">
        <f t="shared" si="374"/>
        <v>#N/A</v>
      </c>
      <c r="L3405" s="1" t="e">
        <f t="shared" si="375"/>
        <v>#N/A</v>
      </c>
      <c r="M3405" s="1" t="e">
        <f t="shared" si="376"/>
        <v>#N/A</v>
      </c>
      <c r="N3405" s="1" t="e">
        <f t="shared" si="377"/>
        <v>#N/A</v>
      </c>
      <c r="O3405" s="1" t="str">
        <f t="shared" si="378"/>
        <v>AA</v>
      </c>
    </row>
    <row r="3406" spans="8:15" x14ac:dyDescent="0.4">
      <c r="H3406" s="1">
        <v>3405</v>
      </c>
      <c r="I3406" s="1" t="e">
        <f t="shared" si="372"/>
        <v>#N/A</v>
      </c>
      <c r="J3406" s="1" t="str">
        <f t="shared" si="373"/>
        <v>AA</v>
      </c>
      <c r="K3406" s="1" t="e">
        <f t="shared" si="374"/>
        <v>#N/A</v>
      </c>
      <c r="L3406" s="1" t="e">
        <f t="shared" si="375"/>
        <v>#N/A</v>
      </c>
      <c r="M3406" s="1" t="e">
        <f t="shared" si="376"/>
        <v>#N/A</v>
      </c>
      <c r="N3406" s="1" t="e">
        <f t="shared" si="377"/>
        <v>#N/A</v>
      </c>
      <c r="O3406" s="1" t="str">
        <f t="shared" si="378"/>
        <v>AA</v>
      </c>
    </row>
    <row r="3407" spans="8:15" x14ac:dyDescent="0.4">
      <c r="H3407" s="1">
        <v>3406</v>
      </c>
      <c r="I3407" s="1" t="e">
        <f t="shared" si="372"/>
        <v>#N/A</v>
      </c>
      <c r="J3407" s="1" t="str">
        <f t="shared" si="373"/>
        <v>AA</v>
      </c>
      <c r="K3407" s="1" t="e">
        <f t="shared" si="374"/>
        <v>#N/A</v>
      </c>
      <c r="L3407" s="1" t="e">
        <f t="shared" si="375"/>
        <v>#N/A</v>
      </c>
      <c r="M3407" s="1" t="e">
        <f t="shared" si="376"/>
        <v>#N/A</v>
      </c>
      <c r="N3407" s="1" t="e">
        <f t="shared" si="377"/>
        <v>#N/A</v>
      </c>
      <c r="O3407" s="1" t="str">
        <f t="shared" si="378"/>
        <v>AA</v>
      </c>
    </row>
    <row r="3408" spans="8:15" x14ac:dyDescent="0.4">
      <c r="H3408" s="1">
        <v>3407</v>
      </c>
      <c r="I3408" s="1" t="e">
        <f t="shared" si="372"/>
        <v>#N/A</v>
      </c>
      <c r="J3408" s="1" t="str">
        <f t="shared" si="373"/>
        <v>AA</v>
      </c>
      <c r="K3408" s="1" t="e">
        <f t="shared" si="374"/>
        <v>#N/A</v>
      </c>
      <c r="L3408" s="1" t="e">
        <f t="shared" si="375"/>
        <v>#N/A</v>
      </c>
      <c r="M3408" s="1" t="e">
        <f t="shared" si="376"/>
        <v>#N/A</v>
      </c>
      <c r="N3408" s="1" t="e">
        <f t="shared" si="377"/>
        <v>#N/A</v>
      </c>
      <c r="O3408" s="1" t="str">
        <f t="shared" si="378"/>
        <v>AA</v>
      </c>
    </row>
    <row r="3409" spans="8:15" x14ac:dyDescent="0.4">
      <c r="H3409" s="1">
        <v>3408</v>
      </c>
      <c r="I3409" s="1" t="e">
        <f t="shared" si="372"/>
        <v>#N/A</v>
      </c>
      <c r="J3409" s="1" t="str">
        <f t="shared" si="373"/>
        <v>AA</v>
      </c>
      <c r="K3409" s="1" t="e">
        <f t="shared" si="374"/>
        <v>#N/A</v>
      </c>
      <c r="L3409" s="1" t="e">
        <f t="shared" si="375"/>
        <v>#N/A</v>
      </c>
      <c r="M3409" s="1" t="e">
        <f t="shared" si="376"/>
        <v>#N/A</v>
      </c>
      <c r="N3409" s="1" t="e">
        <f t="shared" si="377"/>
        <v>#N/A</v>
      </c>
      <c r="O3409" s="1" t="str">
        <f t="shared" si="378"/>
        <v>AA</v>
      </c>
    </row>
    <row r="3410" spans="8:15" x14ac:dyDescent="0.4">
      <c r="H3410" s="1">
        <v>3409</v>
      </c>
      <c r="I3410" s="1" t="e">
        <f t="shared" si="372"/>
        <v>#N/A</v>
      </c>
      <c r="J3410" s="1" t="str">
        <f t="shared" si="373"/>
        <v>AA</v>
      </c>
      <c r="K3410" s="1" t="e">
        <f t="shared" si="374"/>
        <v>#N/A</v>
      </c>
      <c r="L3410" s="1" t="e">
        <f t="shared" si="375"/>
        <v>#N/A</v>
      </c>
      <c r="M3410" s="1" t="e">
        <f t="shared" si="376"/>
        <v>#N/A</v>
      </c>
      <c r="N3410" s="1" t="e">
        <f t="shared" si="377"/>
        <v>#N/A</v>
      </c>
      <c r="O3410" s="1" t="str">
        <f t="shared" si="378"/>
        <v>AA</v>
      </c>
    </row>
    <row r="3411" spans="8:15" x14ac:dyDescent="0.4">
      <c r="H3411" s="1">
        <v>3410</v>
      </c>
      <c r="I3411" s="1" t="e">
        <f t="shared" si="372"/>
        <v>#N/A</v>
      </c>
      <c r="J3411" s="1" t="str">
        <f t="shared" si="373"/>
        <v>AA</v>
      </c>
      <c r="K3411" s="1" t="e">
        <f t="shared" si="374"/>
        <v>#N/A</v>
      </c>
      <c r="L3411" s="1" t="e">
        <f t="shared" si="375"/>
        <v>#N/A</v>
      </c>
      <c r="M3411" s="1" t="e">
        <f t="shared" si="376"/>
        <v>#N/A</v>
      </c>
      <c r="N3411" s="1" t="e">
        <f t="shared" si="377"/>
        <v>#N/A</v>
      </c>
      <c r="O3411" s="1" t="str">
        <f t="shared" si="378"/>
        <v>AA</v>
      </c>
    </row>
    <row r="3412" spans="8:15" x14ac:dyDescent="0.4">
      <c r="H3412" s="1">
        <v>3411</v>
      </c>
      <c r="I3412" s="1" t="e">
        <f t="shared" si="372"/>
        <v>#N/A</v>
      </c>
      <c r="J3412" s="1" t="str">
        <f t="shared" si="373"/>
        <v>AA</v>
      </c>
      <c r="K3412" s="1" t="e">
        <f t="shared" si="374"/>
        <v>#N/A</v>
      </c>
      <c r="L3412" s="1" t="e">
        <f t="shared" si="375"/>
        <v>#N/A</v>
      </c>
      <c r="M3412" s="1" t="e">
        <f t="shared" si="376"/>
        <v>#N/A</v>
      </c>
      <c r="N3412" s="1" t="e">
        <f t="shared" si="377"/>
        <v>#N/A</v>
      </c>
      <c r="O3412" s="1" t="str">
        <f t="shared" si="378"/>
        <v>AA</v>
      </c>
    </row>
    <row r="3413" spans="8:15" x14ac:dyDescent="0.4">
      <c r="H3413" s="1">
        <v>3412</v>
      </c>
      <c r="I3413" s="1" t="e">
        <f t="shared" si="372"/>
        <v>#N/A</v>
      </c>
      <c r="J3413" s="1" t="str">
        <f t="shared" si="373"/>
        <v>AA</v>
      </c>
      <c r="K3413" s="1" t="e">
        <f t="shared" si="374"/>
        <v>#N/A</v>
      </c>
      <c r="L3413" s="1" t="e">
        <f t="shared" si="375"/>
        <v>#N/A</v>
      </c>
      <c r="M3413" s="1" t="e">
        <f t="shared" si="376"/>
        <v>#N/A</v>
      </c>
      <c r="N3413" s="1" t="e">
        <f t="shared" si="377"/>
        <v>#N/A</v>
      </c>
      <c r="O3413" s="1" t="str">
        <f t="shared" si="378"/>
        <v>AA</v>
      </c>
    </row>
    <row r="3414" spans="8:15" x14ac:dyDescent="0.4">
      <c r="H3414" s="1">
        <v>3413</v>
      </c>
      <c r="I3414" s="1" t="e">
        <f t="shared" si="372"/>
        <v>#N/A</v>
      </c>
      <c r="J3414" s="1" t="str">
        <f t="shared" si="373"/>
        <v>AA</v>
      </c>
      <c r="K3414" s="1" t="e">
        <f t="shared" si="374"/>
        <v>#N/A</v>
      </c>
      <c r="L3414" s="1" t="e">
        <f t="shared" si="375"/>
        <v>#N/A</v>
      </c>
      <c r="M3414" s="1" t="e">
        <f t="shared" si="376"/>
        <v>#N/A</v>
      </c>
      <c r="N3414" s="1" t="e">
        <f t="shared" si="377"/>
        <v>#N/A</v>
      </c>
      <c r="O3414" s="1" t="str">
        <f t="shared" si="378"/>
        <v>AA</v>
      </c>
    </row>
    <row r="3415" spans="8:15" x14ac:dyDescent="0.4">
      <c r="H3415" s="1">
        <v>3414</v>
      </c>
      <c r="I3415" s="1" t="e">
        <f t="shared" si="372"/>
        <v>#N/A</v>
      </c>
      <c r="J3415" s="1" t="str">
        <f t="shared" si="373"/>
        <v>AA</v>
      </c>
      <c r="K3415" s="1" t="e">
        <f t="shared" si="374"/>
        <v>#N/A</v>
      </c>
      <c r="L3415" s="1" t="e">
        <f t="shared" si="375"/>
        <v>#N/A</v>
      </c>
      <c r="M3415" s="1" t="e">
        <f t="shared" si="376"/>
        <v>#N/A</v>
      </c>
      <c r="N3415" s="1" t="e">
        <f t="shared" si="377"/>
        <v>#N/A</v>
      </c>
      <c r="O3415" s="1" t="str">
        <f t="shared" si="378"/>
        <v>AA</v>
      </c>
    </row>
    <row r="3416" spans="8:15" x14ac:dyDescent="0.4">
      <c r="H3416" s="1">
        <v>3415</v>
      </c>
      <c r="I3416" s="1" t="e">
        <f t="shared" si="372"/>
        <v>#N/A</v>
      </c>
      <c r="J3416" s="1" t="str">
        <f t="shared" si="373"/>
        <v>AA</v>
      </c>
      <c r="K3416" s="1" t="e">
        <f t="shared" si="374"/>
        <v>#N/A</v>
      </c>
      <c r="L3416" s="1" t="e">
        <f t="shared" si="375"/>
        <v>#N/A</v>
      </c>
      <c r="M3416" s="1" t="e">
        <f t="shared" si="376"/>
        <v>#N/A</v>
      </c>
      <c r="N3416" s="1" t="e">
        <f t="shared" si="377"/>
        <v>#N/A</v>
      </c>
      <c r="O3416" s="1" t="str">
        <f t="shared" si="378"/>
        <v>AA</v>
      </c>
    </row>
    <row r="3417" spans="8:15" x14ac:dyDescent="0.4">
      <c r="H3417" s="1">
        <v>3416</v>
      </c>
      <c r="I3417" s="1" t="e">
        <f t="shared" si="372"/>
        <v>#N/A</v>
      </c>
      <c r="J3417" s="1" t="str">
        <f t="shared" si="373"/>
        <v>AA</v>
      </c>
      <c r="K3417" s="1" t="e">
        <f t="shared" si="374"/>
        <v>#N/A</v>
      </c>
      <c r="L3417" s="1" t="e">
        <f t="shared" si="375"/>
        <v>#N/A</v>
      </c>
      <c r="M3417" s="1" t="e">
        <f t="shared" si="376"/>
        <v>#N/A</v>
      </c>
      <c r="N3417" s="1" t="e">
        <f t="shared" si="377"/>
        <v>#N/A</v>
      </c>
      <c r="O3417" s="1" t="str">
        <f t="shared" si="378"/>
        <v>AA</v>
      </c>
    </row>
    <row r="3418" spans="8:15" x14ac:dyDescent="0.4">
      <c r="H3418" s="1">
        <v>3417</v>
      </c>
      <c r="I3418" s="1" t="e">
        <f t="shared" si="372"/>
        <v>#N/A</v>
      </c>
      <c r="J3418" s="1" t="str">
        <f t="shared" si="373"/>
        <v>AA</v>
      </c>
      <c r="K3418" s="1" t="e">
        <f t="shared" si="374"/>
        <v>#N/A</v>
      </c>
      <c r="L3418" s="1" t="e">
        <f t="shared" si="375"/>
        <v>#N/A</v>
      </c>
      <c r="M3418" s="1" t="e">
        <f t="shared" si="376"/>
        <v>#N/A</v>
      </c>
      <c r="N3418" s="1" t="e">
        <f t="shared" si="377"/>
        <v>#N/A</v>
      </c>
      <c r="O3418" s="1" t="str">
        <f t="shared" si="378"/>
        <v>AA</v>
      </c>
    </row>
    <row r="3419" spans="8:15" x14ac:dyDescent="0.4">
      <c r="H3419" s="1">
        <v>3418</v>
      </c>
      <c r="I3419" s="1" t="e">
        <f t="shared" si="372"/>
        <v>#N/A</v>
      </c>
      <c r="J3419" s="1" t="str">
        <f t="shared" si="373"/>
        <v>AA</v>
      </c>
      <c r="K3419" s="1" t="e">
        <f t="shared" si="374"/>
        <v>#N/A</v>
      </c>
      <c r="L3419" s="1" t="e">
        <f t="shared" si="375"/>
        <v>#N/A</v>
      </c>
      <c r="M3419" s="1" t="e">
        <f t="shared" si="376"/>
        <v>#N/A</v>
      </c>
      <c r="N3419" s="1" t="e">
        <f t="shared" si="377"/>
        <v>#N/A</v>
      </c>
      <c r="O3419" s="1" t="str">
        <f t="shared" si="378"/>
        <v>AA</v>
      </c>
    </row>
    <row r="3420" spans="8:15" x14ac:dyDescent="0.4">
      <c r="H3420" s="1">
        <v>3419</v>
      </c>
      <c r="I3420" s="1" t="e">
        <f t="shared" si="372"/>
        <v>#N/A</v>
      </c>
      <c r="J3420" s="1" t="str">
        <f t="shared" si="373"/>
        <v>AA</v>
      </c>
      <c r="K3420" s="1" t="e">
        <f t="shared" si="374"/>
        <v>#N/A</v>
      </c>
      <c r="L3420" s="1" t="e">
        <f t="shared" si="375"/>
        <v>#N/A</v>
      </c>
      <c r="M3420" s="1" t="e">
        <f t="shared" si="376"/>
        <v>#N/A</v>
      </c>
      <c r="N3420" s="1" t="e">
        <f t="shared" si="377"/>
        <v>#N/A</v>
      </c>
      <c r="O3420" s="1" t="str">
        <f t="shared" si="378"/>
        <v>AA</v>
      </c>
    </row>
    <row r="3421" spans="8:15" x14ac:dyDescent="0.4">
      <c r="H3421" s="1">
        <v>3420</v>
      </c>
      <c r="I3421" s="1" t="e">
        <f t="shared" si="372"/>
        <v>#N/A</v>
      </c>
      <c r="J3421" s="1" t="str">
        <f t="shared" si="373"/>
        <v>AA</v>
      </c>
      <c r="K3421" s="1" t="e">
        <f t="shared" si="374"/>
        <v>#N/A</v>
      </c>
      <c r="L3421" s="1" t="e">
        <f t="shared" si="375"/>
        <v>#N/A</v>
      </c>
      <c r="M3421" s="1" t="e">
        <f t="shared" si="376"/>
        <v>#N/A</v>
      </c>
      <c r="N3421" s="1" t="e">
        <f t="shared" si="377"/>
        <v>#N/A</v>
      </c>
      <c r="O3421" s="1" t="str">
        <f t="shared" si="378"/>
        <v>AA</v>
      </c>
    </row>
    <row r="3422" spans="8:15" x14ac:dyDescent="0.4">
      <c r="H3422" s="1">
        <v>3421</v>
      </c>
      <c r="I3422" s="1" t="e">
        <f t="shared" si="372"/>
        <v>#N/A</v>
      </c>
      <c r="J3422" s="1" t="str">
        <f t="shared" si="373"/>
        <v>AA</v>
      </c>
      <c r="K3422" s="1" t="e">
        <f t="shared" si="374"/>
        <v>#N/A</v>
      </c>
      <c r="L3422" s="1" t="e">
        <f t="shared" si="375"/>
        <v>#N/A</v>
      </c>
      <c r="M3422" s="1" t="e">
        <f t="shared" si="376"/>
        <v>#N/A</v>
      </c>
      <c r="N3422" s="1" t="e">
        <f t="shared" si="377"/>
        <v>#N/A</v>
      </c>
      <c r="O3422" s="1" t="str">
        <f t="shared" si="378"/>
        <v>AA</v>
      </c>
    </row>
    <row r="3423" spans="8:15" x14ac:dyDescent="0.4">
      <c r="H3423" s="1">
        <v>3422</v>
      </c>
      <c r="I3423" s="1" t="e">
        <f t="shared" si="372"/>
        <v>#N/A</v>
      </c>
      <c r="J3423" s="1" t="str">
        <f t="shared" si="373"/>
        <v>AA</v>
      </c>
      <c r="K3423" s="1" t="e">
        <f t="shared" si="374"/>
        <v>#N/A</v>
      </c>
      <c r="L3423" s="1" t="e">
        <f t="shared" si="375"/>
        <v>#N/A</v>
      </c>
      <c r="M3423" s="1" t="e">
        <f t="shared" si="376"/>
        <v>#N/A</v>
      </c>
      <c r="N3423" s="1" t="e">
        <f t="shared" si="377"/>
        <v>#N/A</v>
      </c>
      <c r="O3423" s="1" t="str">
        <f t="shared" si="378"/>
        <v>AA</v>
      </c>
    </row>
    <row r="3424" spans="8:15" x14ac:dyDescent="0.4">
      <c r="H3424" s="1">
        <v>3423</v>
      </c>
      <c r="I3424" s="1" t="e">
        <f t="shared" si="372"/>
        <v>#N/A</v>
      </c>
      <c r="J3424" s="1" t="str">
        <f t="shared" si="373"/>
        <v>AA</v>
      </c>
      <c r="K3424" s="1" t="e">
        <f t="shared" si="374"/>
        <v>#N/A</v>
      </c>
      <c r="L3424" s="1" t="e">
        <f t="shared" si="375"/>
        <v>#N/A</v>
      </c>
      <c r="M3424" s="1" t="e">
        <f t="shared" si="376"/>
        <v>#N/A</v>
      </c>
      <c r="N3424" s="1" t="e">
        <f t="shared" si="377"/>
        <v>#N/A</v>
      </c>
      <c r="O3424" s="1" t="str">
        <f t="shared" si="378"/>
        <v>AA</v>
      </c>
    </row>
    <row r="3425" spans="8:15" x14ac:dyDescent="0.4">
      <c r="H3425" s="1">
        <v>3424</v>
      </c>
      <c r="I3425" s="1" t="e">
        <f t="shared" si="372"/>
        <v>#N/A</v>
      </c>
      <c r="J3425" s="1" t="str">
        <f t="shared" si="373"/>
        <v>AA</v>
      </c>
      <c r="K3425" s="1" t="e">
        <f t="shared" si="374"/>
        <v>#N/A</v>
      </c>
      <c r="L3425" s="1" t="e">
        <f t="shared" si="375"/>
        <v>#N/A</v>
      </c>
      <c r="M3425" s="1" t="e">
        <f t="shared" si="376"/>
        <v>#N/A</v>
      </c>
      <c r="N3425" s="1" t="e">
        <f t="shared" si="377"/>
        <v>#N/A</v>
      </c>
      <c r="O3425" s="1" t="str">
        <f t="shared" si="378"/>
        <v>AA</v>
      </c>
    </row>
    <row r="3426" spans="8:15" x14ac:dyDescent="0.4">
      <c r="H3426" s="1">
        <v>3425</v>
      </c>
      <c r="I3426" s="1" t="e">
        <f t="shared" si="372"/>
        <v>#N/A</v>
      </c>
      <c r="J3426" s="1" t="str">
        <f t="shared" si="373"/>
        <v>AA</v>
      </c>
      <c r="K3426" s="1" t="e">
        <f t="shared" si="374"/>
        <v>#N/A</v>
      </c>
      <c r="L3426" s="1" t="e">
        <f t="shared" si="375"/>
        <v>#N/A</v>
      </c>
      <c r="M3426" s="1" t="e">
        <f t="shared" si="376"/>
        <v>#N/A</v>
      </c>
      <c r="N3426" s="1" t="e">
        <f t="shared" si="377"/>
        <v>#N/A</v>
      </c>
      <c r="O3426" s="1" t="str">
        <f t="shared" si="378"/>
        <v>AA</v>
      </c>
    </row>
    <row r="3427" spans="8:15" x14ac:dyDescent="0.4">
      <c r="H3427" s="1">
        <v>3426</v>
      </c>
      <c r="I3427" s="1" t="e">
        <f t="shared" si="372"/>
        <v>#N/A</v>
      </c>
      <c r="J3427" s="1" t="str">
        <f t="shared" si="373"/>
        <v>AA</v>
      </c>
      <c r="K3427" s="1" t="e">
        <f t="shared" si="374"/>
        <v>#N/A</v>
      </c>
      <c r="L3427" s="1" t="e">
        <f t="shared" si="375"/>
        <v>#N/A</v>
      </c>
      <c r="M3427" s="1" t="e">
        <f t="shared" si="376"/>
        <v>#N/A</v>
      </c>
      <c r="N3427" s="1" t="e">
        <f t="shared" si="377"/>
        <v>#N/A</v>
      </c>
      <c r="O3427" s="1" t="str">
        <f t="shared" si="378"/>
        <v>AA</v>
      </c>
    </row>
    <row r="3428" spans="8:15" x14ac:dyDescent="0.4">
      <c r="H3428" s="1">
        <v>3427</v>
      </c>
      <c r="I3428" s="1" t="e">
        <f t="shared" si="372"/>
        <v>#N/A</v>
      </c>
      <c r="J3428" s="1" t="str">
        <f t="shared" si="373"/>
        <v>AA</v>
      </c>
      <c r="K3428" s="1" t="e">
        <f t="shared" si="374"/>
        <v>#N/A</v>
      </c>
      <c r="L3428" s="1" t="e">
        <f t="shared" si="375"/>
        <v>#N/A</v>
      </c>
      <c r="M3428" s="1" t="e">
        <f t="shared" si="376"/>
        <v>#N/A</v>
      </c>
      <c r="N3428" s="1" t="e">
        <f t="shared" si="377"/>
        <v>#N/A</v>
      </c>
      <c r="O3428" s="1" t="str">
        <f t="shared" si="378"/>
        <v>AA</v>
      </c>
    </row>
    <row r="3429" spans="8:15" x14ac:dyDescent="0.4">
      <c r="H3429" s="1">
        <v>3428</v>
      </c>
      <c r="I3429" s="1" t="e">
        <f t="shared" si="372"/>
        <v>#N/A</v>
      </c>
      <c r="J3429" s="1" t="str">
        <f t="shared" si="373"/>
        <v>AA</v>
      </c>
      <c r="K3429" s="1" t="e">
        <f t="shared" si="374"/>
        <v>#N/A</v>
      </c>
      <c r="L3429" s="1" t="e">
        <f t="shared" si="375"/>
        <v>#N/A</v>
      </c>
      <c r="M3429" s="1" t="e">
        <f t="shared" si="376"/>
        <v>#N/A</v>
      </c>
      <c r="N3429" s="1" t="e">
        <f t="shared" si="377"/>
        <v>#N/A</v>
      </c>
      <c r="O3429" s="1" t="str">
        <f t="shared" si="378"/>
        <v>AA</v>
      </c>
    </row>
    <row r="3430" spans="8:15" x14ac:dyDescent="0.4">
      <c r="H3430" s="1">
        <v>3429</v>
      </c>
      <c r="I3430" s="1" t="e">
        <f t="shared" si="372"/>
        <v>#N/A</v>
      </c>
      <c r="J3430" s="1" t="str">
        <f t="shared" si="373"/>
        <v>AA</v>
      </c>
      <c r="K3430" s="1" t="e">
        <f t="shared" si="374"/>
        <v>#N/A</v>
      </c>
      <c r="L3430" s="1" t="e">
        <f t="shared" si="375"/>
        <v>#N/A</v>
      </c>
      <c r="M3430" s="1" t="e">
        <f t="shared" si="376"/>
        <v>#N/A</v>
      </c>
      <c r="N3430" s="1" t="e">
        <f t="shared" si="377"/>
        <v>#N/A</v>
      </c>
      <c r="O3430" s="1" t="str">
        <f t="shared" si="378"/>
        <v>AA</v>
      </c>
    </row>
    <row r="3431" spans="8:15" x14ac:dyDescent="0.4">
      <c r="H3431" s="1">
        <v>3430</v>
      </c>
      <c r="I3431" s="1" t="e">
        <f t="shared" si="372"/>
        <v>#N/A</v>
      </c>
      <c r="J3431" s="1" t="str">
        <f t="shared" si="373"/>
        <v>AA</v>
      </c>
      <c r="K3431" s="1" t="e">
        <f t="shared" si="374"/>
        <v>#N/A</v>
      </c>
      <c r="L3431" s="1" t="e">
        <f t="shared" si="375"/>
        <v>#N/A</v>
      </c>
      <c r="M3431" s="1" t="e">
        <f t="shared" si="376"/>
        <v>#N/A</v>
      </c>
      <c r="N3431" s="1" t="e">
        <f t="shared" si="377"/>
        <v>#N/A</v>
      </c>
      <c r="O3431" s="1" t="str">
        <f t="shared" si="378"/>
        <v>AA</v>
      </c>
    </row>
    <row r="3432" spans="8:15" x14ac:dyDescent="0.4">
      <c r="H3432" s="1">
        <v>3431</v>
      </c>
      <c r="I3432" s="1" t="e">
        <f t="shared" si="372"/>
        <v>#N/A</v>
      </c>
      <c r="J3432" s="1" t="str">
        <f t="shared" si="373"/>
        <v>AA</v>
      </c>
      <c r="K3432" s="1" t="e">
        <f t="shared" si="374"/>
        <v>#N/A</v>
      </c>
      <c r="L3432" s="1" t="e">
        <f t="shared" si="375"/>
        <v>#N/A</v>
      </c>
      <c r="M3432" s="1" t="e">
        <f t="shared" si="376"/>
        <v>#N/A</v>
      </c>
      <c r="N3432" s="1" t="e">
        <f t="shared" si="377"/>
        <v>#N/A</v>
      </c>
      <c r="O3432" s="1" t="str">
        <f t="shared" si="378"/>
        <v>AA</v>
      </c>
    </row>
    <row r="3433" spans="8:15" x14ac:dyDescent="0.4">
      <c r="H3433" s="1">
        <v>3432</v>
      </c>
      <c r="I3433" s="1" t="e">
        <f t="shared" si="372"/>
        <v>#N/A</v>
      </c>
      <c r="J3433" s="1" t="str">
        <f t="shared" si="373"/>
        <v>AA</v>
      </c>
      <c r="K3433" s="1" t="e">
        <f t="shared" si="374"/>
        <v>#N/A</v>
      </c>
      <c r="L3433" s="1" t="e">
        <f t="shared" si="375"/>
        <v>#N/A</v>
      </c>
      <c r="M3433" s="1" t="e">
        <f t="shared" si="376"/>
        <v>#N/A</v>
      </c>
      <c r="N3433" s="1" t="e">
        <f t="shared" si="377"/>
        <v>#N/A</v>
      </c>
      <c r="O3433" s="1" t="str">
        <f t="shared" si="378"/>
        <v>AA</v>
      </c>
    </row>
    <row r="3434" spans="8:15" x14ac:dyDescent="0.4">
      <c r="H3434" s="1">
        <v>3433</v>
      </c>
      <c r="I3434" s="1" t="e">
        <f t="shared" si="372"/>
        <v>#N/A</v>
      </c>
      <c r="J3434" s="1" t="str">
        <f t="shared" si="373"/>
        <v>AA</v>
      </c>
      <c r="K3434" s="1" t="e">
        <f t="shared" si="374"/>
        <v>#N/A</v>
      </c>
      <c r="L3434" s="1" t="e">
        <f t="shared" si="375"/>
        <v>#N/A</v>
      </c>
      <c r="M3434" s="1" t="e">
        <f t="shared" si="376"/>
        <v>#N/A</v>
      </c>
      <c r="N3434" s="1" t="e">
        <f t="shared" si="377"/>
        <v>#N/A</v>
      </c>
      <c r="O3434" s="1" t="str">
        <f t="shared" si="378"/>
        <v>AA</v>
      </c>
    </row>
    <row r="3435" spans="8:15" x14ac:dyDescent="0.4">
      <c r="H3435" s="1">
        <v>3434</v>
      </c>
      <c r="I3435" s="1" t="e">
        <f t="shared" si="372"/>
        <v>#N/A</v>
      </c>
      <c r="J3435" s="1" t="str">
        <f t="shared" si="373"/>
        <v>AA</v>
      </c>
      <c r="K3435" s="1" t="e">
        <f t="shared" si="374"/>
        <v>#N/A</v>
      </c>
      <c r="L3435" s="1" t="e">
        <f t="shared" si="375"/>
        <v>#N/A</v>
      </c>
      <c r="M3435" s="1" t="e">
        <f t="shared" si="376"/>
        <v>#N/A</v>
      </c>
      <c r="N3435" s="1" t="e">
        <f t="shared" si="377"/>
        <v>#N/A</v>
      </c>
      <c r="O3435" s="1" t="str">
        <f t="shared" si="378"/>
        <v>AA</v>
      </c>
    </row>
    <row r="3436" spans="8:15" x14ac:dyDescent="0.4">
      <c r="H3436" s="1">
        <v>3435</v>
      </c>
      <c r="I3436" s="1" t="e">
        <f t="shared" si="372"/>
        <v>#N/A</v>
      </c>
      <c r="J3436" s="1" t="str">
        <f t="shared" si="373"/>
        <v>AA</v>
      </c>
      <c r="K3436" s="1" t="e">
        <f t="shared" si="374"/>
        <v>#N/A</v>
      </c>
      <c r="L3436" s="1" t="e">
        <f t="shared" si="375"/>
        <v>#N/A</v>
      </c>
      <c r="M3436" s="1" t="e">
        <f t="shared" si="376"/>
        <v>#N/A</v>
      </c>
      <c r="N3436" s="1" t="e">
        <f t="shared" si="377"/>
        <v>#N/A</v>
      </c>
      <c r="O3436" s="1" t="str">
        <f t="shared" si="378"/>
        <v>AA</v>
      </c>
    </row>
    <row r="3437" spans="8:15" x14ac:dyDescent="0.4">
      <c r="H3437" s="1">
        <v>3436</v>
      </c>
      <c r="I3437" s="1" t="e">
        <f t="shared" si="372"/>
        <v>#N/A</v>
      </c>
      <c r="J3437" s="1" t="str">
        <f t="shared" si="373"/>
        <v>AA</v>
      </c>
      <c r="K3437" s="1" t="e">
        <f t="shared" si="374"/>
        <v>#N/A</v>
      </c>
      <c r="L3437" s="1" t="e">
        <f t="shared" si="375"/>
        <v>#N/A</v>
      </c>
      <c r="M3437" s="1" t="e">
        <f t="shared" si="376"/>
        <v>#N/A</v>
      </c>
      <c r="N3437" s="1" t="e">
        <f t="shared" si="377"/>
        <v>#N/A</v>
      </c>
      <c r="O3437" s="1" t="str">
        <f t="shared" si="378"/>
        <v>AA</v>
      </c>
    </row>
    <row r="3438" spans="8:15" x14ac:dyDescent="0.4">
      <c r="H3438" s="1">
        <v>3437</v>
      </c>
      <c r="I3438" s="1" t="e">
        <f t="shared" si="372"/>
        <v>#N/A</v>
      </c>
      <c r="J3438" s="1" t="str">
        <f t="shared" si="373"/>
        <v>AA</v>
      </c>
      <c r="K3438" s="1" t="e">
        <f t="shared" si="374"/>
        <v>#N/A</v>
      </c>
      <c r="L3438" s="1" t="e">
        <f t="shared" si="375"/>
        <v>#N/A</v>
      </c>
      <c r="M3438" s="1" t="e">
        <f t="shared" si="376"/>
        <v>#N/A</v>
      </c>
      <c r="N3438" s="1" t="e">
        <f t="shared" si="377"/>
        <v>#N/A</v>
      </c>
      <c r="O3438" s="1" t="str">
        <f t="shared" si="378"/>
        <v>AA</v>
      </c>
    </row>
    <row r="3439" spans="8:15" x14ac:dyDescent="0.4">
      <c r="H3439" s="1">
        <v>3438</v>
      </c>
      <c r="I3439" s="1" t="e">
        <f t="shared" si="372"/>
        <v>#N/A</v>
      </c>
      <c r="J3439" s="1" t="str">
        <f t="shared" si="373"/>
        <v>AA</v>
      </c>
      <c r="K3439" s="1" t="e">
        <f t="shared" si="374"/>
        <v>#N/A</v>
      </c>
      <c r="L3439" s="1" t="e">
        <f t="shared" si="375"/>
        <v>#N/A</v>
      </c>
      <c r="M3439" s="1" t="e">
        <f t="shared" si="376"/>
        <v>#N/A</v>
      </c>
      <c r="N3439" s="1" t="e">
        <f t="shared" si="377"/>
        <v>#N/A</v>
      </c>
      <c r="O3439" s="1" t="str">
        <f t="shared" si="378"/>
        <v>AA</v>
      </c>
    </row>
    <row r="3440" spans="8:15" x14ac:dyDescent="0.4">
      <c r="H3440" s="1">
        <v>3439</v>
      </c>
      <c r="I3440" s="1" t="e">
        <f t="shared" si="372"/>
        <v>#N/A</v>
      </c>
      <c r="J3440" s="1" t="str">
        <f t="shared" si="373"/>
        <v>AA</v>
      </c>
      <c r="K3440" s="1" t="e">
        <f t="shared" si="374"/>
        <v>#N/A</v>
      </c>
      <c r="L3440" s="1" t="e">
        <f t="shared" si="375"/>
        <v>#N/A</v>
      </c>
      <c r="M3440" s="1" t="e">
        <f t="shared" si="376"/>
        <v>#N/A</v>
      </c>
      <c r="N3440" s="1" t="e">
        <f t="shared" si="377"/>
        <v>#N/A</v>
      </c>
      <c r="O3440" s="1" t="str">
        <f t="shared" si="378"/>
        <v>AA</v>
      </c>
    </row>
    <row r="3441" spans="8:15" x14ac:dyDescent="0.4">
      <c r="H3441" s="1">
        <v>3440</v>
      </c>
      <c r="I3441" s="1" t="e">
        <f t="shared" si="372"/>
        <v>#N/A</v>
      </c>
      <c r="J3441" s="1" t="str">
        <f t="shared" si="373"/>
        <v>AA</v>
      </c>
      <c r="K3441" s="1" t="e">
        <f t="shared" si="374"/>
        <v>#N/A</v>
      </c>
      <c r="L3441" s="1" t="e">
        <f t="shared" si="375"/>
        <v>#N/A</v>
      </c>
      <c r="M3441" s="1" t="e">
        <f t="shared" si="376"/>
        <v>#N/A</v>
      </c>
      <c r="N3441" s="1" t="e">
        <f t="shared" si="377"/>
        <v>#N/A</v>
      </c>
      <c r="O3441" s="1" t="str">
        <f t="shared" si="378"/>
        <v>AA</v>
      </c>
    </row>
    <row r="3442" spans="8:15" x14ac:dyDescent="0.4">
      <c r="H3442" s="1">
        <v>3441</v>
      </c>
      <c r="I3442" s="1" t="e">
        <f t="shared" si="372"/>
        <v>#N/A</v>
      </c>
      <c r="J3442" s="1" t="str">
        <f t="shared" si="373"/>
        <v>AA</v>
      </c>
      <c r="K3442" s="1" t="e">
        <f t="shared" si="374"/>
        <v>#N/A</v>
      </c>
      <c r="L3442" s="1" t="e">
        <f t="shared" si="375"/>
        <v>#N/A</v>
      </c>
      <c r="M3442" s="1" t="e">
        <f t="shared" si="376"/>
        <v>#N/A</v>
      </c>
      <c r="N3442" s="1" t="e">
        <f t="shared" si="377"/>
        <v>#N/A</v>
      </c>
      <c r="O3442" s="1" t="str">
        <f t="shared" si="378"/>
        <v>AA</v>
      </c>
    </row>
    <row r="3443" spans="8:15" x14ac:dyDescent="0.4">
      <c r="H3443" s="1">
        <v>3442</v>
      </c>
      <c r="I3443" s="1" t="e">
        <f t="shared" si="372"/>
        <v>#N/A</v>
      </c>
      <c r="J3443" s="1" t="str">
        <f t="shared" si="373"/>
        <v>AA</v>
      </c>
      <c r="K3443" s="1" t="e">
        <f t="shared" si="374"/>
        <v>#N/A</v>
      </c>
      <c r="L3443" s="1" t="e">
        <f t="shared" si="375"/>
        <v>#N/A</v>
      </c>
      <c r="M3443" s="1" t="e">
        <f t="shared" si="376"/>
        <v>#N/A</v>
      </c>
      <c r="N3443" s="1" t="e">
        <f t="shared" si="377"/>
        <v>#N/A</v>
      </c>
      <c r="O3443" s="1" t="str">
        <f t="shared" si="378"/>
        <v>AA</v>
      </c>
    </row>
    <row r="3444" spans="8:15" x14ac:dyDescent="0.4">
      <c r="H3444" s="1">
        <v>3443</v>
      </c>
      <c r="I3444" s="1" t="e">
        <f t="shared" si="372"/>
        <v>#N/A</v>
      </c>
      <c r="J3444" s="1" t="str">
        <f t="shared" si="373"/>
        <v>AA</v>
      </c>
      <c r="K3444" s="1" t="e">
        <f t="shared" si="374"/>
        <v>#N/A</v>
      </c>
      <c r="L3444" s="1" t="e">
        <f t="shared" si="375"/>
        <v>#N/A</v>
      </c>
      <c r="M3444" s="1" t="e">
        <f t="shared" si="376"/>
        <v>#N/A</v>
      </c>
      <c r="N3444" s="1" t="e">
        <f t="shared" si="377"/>
        <v>#N/A</v>
      </c>
      <c r="O3444" s="1" t="str">
        <f t="shared" si="378"/>
        <v>AA</v>
      </c>
    </row>
    <row r="3445" spans="8:15" x14ac:dyDescent="0.4">
      <c r="H3445" s="1">
        <v>3444</v>
      </c>
      <c r="I3445" s="1" t="e">
        <f t="shared" si="372"/>
        <v>#N/A</v>
      </c>
      <c r="J3445" s="1" t="str">
        <f t="shared" si="373"/>
        <v>AA</v>
      </c>
      <c r="K3445" s="1" t="e">
        <f t="shared" si="374"/>
        <v>#N/A</v>
      </c>
      <c r="L3445" s="1" t="e">
        <f t="shared" si="375"/>
        <v>#N/A</v>
      </c>
      <c r="M3445" s="1" t="e">
        <f t="shared" si="376"/>
        <v>#N/A</v>
      </c>
      <c r="N3445" s="1" t="e">
        <f t="shared" si="377"/>
        <v>#N/A</v>
      </c>
      <c r="O3445" s="1" t="str">
        <f t="shared" si="378"/>
        <v>AA</v>
      </c>
    </row>
    <row r="3446" spans="8:15" x14ac:dyDescent="0.4">
      <c r="H3446" s="1">
        <v>3445</v>
      </c>
      <c r="I3446" s="1" t="e">
        <f t="shared" si="372"/>
        <v>#N/A</v>
      </c>
      <c r="J3446" s="1" t="str">
        <f t="shared" si="373"/>
        <v>AA</v>
      </c>
      <c r="K3446" s="1" t="e">
        <f t="shared" si="374"/>
        <v>#N/A</v>
      </c>
      <c r="L3446" s="1" t="e">
        <f t="shared" si="375"/>
        <v>#N/A</v>
      </c>
      <c r="M3446" s="1" t="e">
        <f t="shared" si="376"/>
        <v>#N/A</v>
      </c>
      <c r="N3446" s="1" t="e">
        <f t="shared" si="377"/>
        <v>#N/A</v>
      </c>
      <c r="O3446" s="1" t="str">
        <f t="shared" si="378"/>
        <v>AA</v>
      </c>
    </row>
    <row r="3447" spans="8:15" x14ac:dyDescent="0.4">
      <c r="H3447" s="1">
        <v>3446</v>
      </c>
      <c r="I3447" s="1" t="e">
        <f t="shared" si="372"/>
        <v>#N/A</v>
      </c>
      <c r="J3447" s="1" t="str">
        <f t="shared" si="373"/>
        <v>AA</v>
      </c>
      <c r="K3447" s="1" t="e">
        <f t="shared" si="374"/>
        <v>#N/A</v>
      </c>
      <c r="L3447" s="1" t="e">
        <f t="shared" si="375"/>
        <v>#N/A</v>
      </c>
      <c r="M3447" s="1" t="e">
        <f t="shared" si="376"/>
        <v>#N/A</v>
      </c>
      <c r="N3447" s="1" t="e">
        <f t="shared" si="377"/>
        <v>#N/A</v>
      </c>
      <c r="O3447" s="1" t="str">
        <f t="shared" si="378"/>
        <v>AA</v>
      </c>
    </row>
    <row r="3448" spans="8:15" x14ac:dyDescent="0.4">
      <c r="H3448" s="1">
        <v>3447</v>
      </c>
      <c r="I3448" s="1" t="e">
        <f t="shared" si="372"/>
        <v>#N/A</v>
      </c>
      <c r="J3448" s="1" t="str">
        <f t="shared" si="373"/>
        <v>AA</v>
      </c>
      <c r="K3448" s="1" t="e">
        <f t="shared" si="374"/>
        <v>#N/A</v>
      </c>
      <c r="L3448" s="1" t="e">
        <f t="shared" si="375"/>
        <v>#N/A</v>
      </c>
      <c r="M3448" s="1" t="e">
        <f t="shared" si="376"/>
        <v>#N/A</v>
      </c>
      <c r="N3448" s="1" t="e">
        <f t="shared" si="377"/>
        <v>#N/A</v>
      </c>
      <c r="O3448" s="1" t="str">
        <f t="shared" si="378"/>
        <v>AA</v>
      </c>
    </row>
    <row r="3449" spans="8:15" x14ac:dyDescent="0.4">
      <c r="H3449" s="1">
        <v>3448</v>
      </c>
      <c r="I3449" s="1" t="e">
        <f t="shared" si="372"/>
        <v>#N/A</v>
      </c>
      <c r="J3449" s="1" t="str">
        <f t="shared" si="373"/>
        <v>AA</v>
      </c>
      <c r="K3449" s="1" t="e">
        <f t="shared" si="374"/>
        <v>#N/A</v>
      </c>
      <c r="L3449" s="1" t="e">
        <f t="shared" si="375"/>
        <v>#N/A</v>
      </c>
      <c r="M3449" s="1" t="e">
        <f t="shared" si="376"/>
        <v>#N/A</v>
      </c>
      <c r="N3449" s="1" t="e">
        <f t="shared" si="377"/>
        <v>#N/A</v>
      </c>
      <c r="O3449" s="1" t="str">
        <f t="shared" si="378"/>
        <v>AA</v>
      </c>
    </row>
    <row r="3450" spans="8:15" x14ac:dyDescent="0.4">
      <c r="H3450" s="1">
        <v>3449</v>
      </c>
      <c r="I3450" s="1" t="e">
        <f t="shared" si="372"/>
        <v>#N/A</v>
      </c>
      <c r="J3450" s="1" t="str">
        <f t="shared" si="373"/>
        <v>AA</v>
      </c>
      <c r="K3450" s="1" t="e">
        <f t="shared" si="374"/>
        <v>#N/A</v>
      </c>
      <c r="L3450" s="1" t="e">
        <f t="shared" si="375"/>
        <v>#N/A</v>
      </c>
      <c r="M3450" s="1" t="e">
        <f t="shared" si="376"/>
        <v>#N/A</v>
      </c>
      <c r="N3450" s="1" t="e">
        <f t="shared" si="377"/>
        <v>#N/A</v>
      </c>
      <c r="O3450" s="1" t="str">
        <f t="shared" si="378"/>
        <v>AA</v>
      </c>
    </row>
    <row r="3451" spans="8:15" x14ac:dyDescent="0.4">
      <c r="H3451" s="1">
        <v>3450</v>
      </c>
      <c r="I3451" s="1" t="e">
        <f t="shared" si="372"/>
        <v>#N/A</v>
      </c>
      <c r="J3451" s="1" t="str">
        <f t="shared" si="373"/>
        <v>AA</v>
      </c>
      <c r="K3451" s="1" t="e">
        <f t="shared" si="374"/>
        <v>#N/A</v>
      </c>
      <c r="L3451" s="1" t="e">
        <f t="shared" si="375"/>
        <v>#N/A</v>
      </c>
      <c r="M3451" s="1" t="e">
        <f t="shared" si="376"/>
        <v>#N/A</v>
      </c>
      <c r="N3451" s="1" t="e">
        <f t="shared" si="377"/>
        <v>#N/A</v>
      </c>
      <c r="O3451" s="1" t="str">
        <f t="shared" si="378"/>
        <v>AA</v>
      </c>
    </row>
    <row r="3452" spans="8:15" x14ac:dyDescent="0.4">
      <c r="H3452" s="1">
        <v>3451</v>
      </c>
      <c r="I3452" s="1" t="e">
        <f t="shared" si="372"/>
        <v>#N/A</v>
      </c>
      <c r="J3452" s="1" t="str">
        <f t="shared" si="373"/>
        <v>AA</v>
      </c>
      <c r="K3452" s="1" t="e">
        <f t="shared" si="374"/>
        <v>#N/A</v>
      </c>
      <c r="L3452" s="1" t="e">
        <f t="shared" si="375"/>
        <v>#N/A</v>
      </c>
      <c r="M3452" s="1" t="e">
        <f t="shared" si="376"/>
        <v>#N/A</v>
      </c>
      <c r="N3452" s="1" t="e">
        <f t="shared" si="377"/>
        <v>#N/A</v>
      </c>
      <c r="O3452" s="1" t="str">
        <f t="shared" si="378"/>
        <v>AA</v>
      </c>
    </row>
    <row r="3453" spans="8:15" x14ac:dyDescent="0.4">
      <c r="H3453" s="1">
        <v>3452</v>
      </c>
      <c r="I3453" s="1" t="e">
        <f t="shared" si="372"/>
        <v>#N/A</v>
      </c>
      <c r="J3453" s="1" t="str">
        <f t="shared" si="373"/>
        <v>AA</v>
      </c>
      <c r="K3453" s="1" t="e">
        <f t="shared" si="374"/>
        <v>#N/A</v>
      </c>
      <c r="L3453" s="1" t="e">
        <f t="shared" si="375"/>
        <v>#N/A</v>
      </c>
      <c r="M3453" s="1" t="e">
        <f t="shared" si="376"/>
        <v>#N/A</v>
      </c>
      <c r="N3453" s="1" t="e">
        <f t="shared" si="377"/>
        <v>#N/A</v>
      </c>
      <c r="O3453" s="1" t="str">
        <f t="shared" si="378"/>
        <v>AA</v>
      </c>
    </row>
    <row r="3454" spans="8:15" x14ac:dyDescent="0.4">
      <c r="H3454" s="1">
        <v>3453</v>
      </c>
      <c r="I3454" s="1" t="e">
        <f t="shared" si="372"/>
        <v>#N/A</v>
      </c>
      <c r="J3454" s="1" t="str">
        <f t="shared" si="373"/>
        <v>AA</v>
      </c>
      <c r="K3454" s="1" t="e">
        <f t="shared" si="374"/>
        <v>#N/A</v>
      </c>
      <c r="L3454" s="1" t="e">
        <f t="shared" si="375"/>
        <v>#N/A</v>
      </c>
      <c r="M3454" s="1" t="e">
        <f t="shared" si="376"/>
        <v>#N/A</v>
      </c>
      <c r="N3454" s="1" t="e">
        <f t="shared" si="377"/>
        <v>#N/A</v>
      </c>
      <c r="O3454" s="1" t="str">
        <f t="shared" si="378"/>
        <v>AA</v>
      </c>
    </row>
    <row r="3455" spans="8:15" x14ac:dyDescent="0.4">
      <c r="H3455" s="1">
        <v>3454</v>
      </c>
      <c r="I3455" s="1" t="e">
        <f t="shared" si="372"/>
        <v>#N/A</v>
      </c>
      <c r="J3455" s="1" t="str">
        <f t="shared" si="373"/>
        <v>AA</v>
      </c>
      <c r="K3455" s="1" t="e">
        <f t="shared" si="374"/>
        <v>#N/A</v>
      </c>
      <c r="L3455" s="1" t="e">
        <f t="shared" si="375"/>
        <v>#N/A</v>
      </c>
      <c r="M3455" s="1" t="e">
        <f t="shared" si="376"/>
        <v>#N/A</v>
      </c>
      <c r="N3455" s="1" t="e">
        <f t="shared" si="377"/>
        <v>#N/A</v>
      </c>
      <c r="O3455" s="1" t="str">
        <f t="shared" si="378"/>
        <v>AA</v>
      </c>
    </row>
    <row r="3456" spans="8:15" x14ac:dyDescent="0.4">
      <c r="H3456" s="1">
        <v>3455</v>
      </c>
      <c r="I3456" s="1" t="e">
        <f t="shared" si="372"/>
        <v>#N/A</v>
      </c>
      <c r="J3456" s="1" t="str">
        <f t="shared" si="373"/>
        <v>AA</v>
      </c>
      <c r="K3456" s="1" t="e">
        <f t="shared" si="374"/>
        <v>#N/A</v>
      </c>
      <c r="L3456" s="1" t="e">
        <f t="shared" si="375"/>
        <v>#N/A</v>
      </c>
      <c r="M3456" s="1" t="e">
        <f t="shared" si="376"/>
        <v>#N/A</v>
      </c>
      <c r="N3456" s="1" t="e">
        <f t="shared" si="377"/>
        <v>#N/A</v>
      </c>
      <c r="O3456" s="1" t="str">
        <f t="shared" si="378"/>
        <v>AA</v>
      </c>
    </row>
    <row r="3457" spans="8:15" x14ac:dyDescent="0.4">
      <c r="H3457" s="1">
        <v>3456</v>
      </c>
      <c r="I3457" s="1" t="e">
        <f t="shared" si="372"/>
        <v>#N/A</v>
      </c>
      <c r="J3457" s="1" t="str">
        <f t="shared" si="373"/>
        <v>AA</v>
      </c>
      <c r="K3457" s="1" t="e">
        <f t="shared" si="374"/>
        <v>#N/A</v>
      </c>
      <c r="L3457" s="1" t="e">
        <f t="shared" si="375"/>
        <v>#N/A</v>
      </c>
      <c r="M3457" s="1" t="e">
        <f t="shared" si="376"/>
        <v>#N/A</v>
      </c>
      <c r="N3457" s="1" t="e">
        <f t="shared" si="377"/>
        <v>#N/A</v>
      </c>
      <c r="O3457" s="1" t="str">
        <f t="shared" si="378"/>
        <v>AA</v>
      </c>
    </row>
    <row r="3458" spans="8:15" x14ac:dyDescent="0.4">
      <c r="H3458" s="1">
        <v>3457</v>
      </c>
      <c r="I3458" s="1" t="e">
        <f t="shared" si="372"/>
        <v>#N/A</v>
      </c>
      <c r="J3458" s="1" t="str">
        <f t="shared" si="373"/>
        <v>AA</v>
      </c>
      <c r="K3458" s="1" t="e">
        <f t="shared" si="374"/>
        <v>#N/A</v>
      </c>
      <c r="L3458" s="1" t="e">
        <f t="shared" si="375"/>
        <v>#N/A</v>
      </c>
      <c r="M3458" s="1" t="e">
        <f t="shared" si="376"/>
        <v>#N/A</v>
      </c>
      <c r="N3458" s="1" t="e">
        <f t="shared" si="377"/>
        <v>#N/A</v>
      </c>
      <c r="O3458" s="1" t="str">
        <f t="shared" si="378"/>
        <v>AA</v>
      </c>
    </row>
    <row r="3459" spans="8:15" x14ac:dyDescent="0.4">
      <c r="H3459" s="1">
        <v>3458</v>
      </c>
      <c r="I3459" s="1" t="e">
        <f t="shared" ref="I3459:I3522" si="379">IF(H3459&lt;=$D$9,"OO",NA())</f>
        <v>#N/A</v>
      </c>
      <c r="J3459" s="1" t="str">
        <f t="shared" ref="J3459:J3522" si="380">IF(AND(H3459&gt;$D$9,H3459&lt;=$D$10),"AA",NA())</f>
        <v>AA</v>
      </c>
      <c r="K3459" s="1" t="e">
        <f t="shared" ref="K3459:K3522" si="381">IF(AND(H3459&gt;$D$10,H3459&lt;=$D$11),"AO",NA())</f>
        <v>#N/A</v>
      </c>
      <c r="L3459" s="1" t="e">
        <f t="shared" ref="L3459:L3522" si="382">IF(AND($H3459&gt;$D$11,$H3459&lt;=$D$12),"BB",NA())</f>
        <v>#N/A</v>
      </c>
      <c r="M3459" s="1" t="e">
        <f t="shared" ref="M3459:M3522" si="383">IF(AND($H3459&gt;$D$12,$H3459&lt;=$D$13),"BO",NA())</f>
        <v>#N/A</v>
      </c>
      <c r="N3459" s="1" t="e">
        <f t="shared" ref="N3459:N3522" si="384">IF($H3459&gt;$D$13,"AB",NA())</f>
        <v>#N/A</v>
      </c>
      <c r="O3459" s="1" t="str">
        <f t="shared" si="378"/>
        <v>AA</v>
      </c>
    </row>
    <row r="3460" spans="8:15" x14ac:dyDescent="0.4">
      <c r="H3460" s="1">
        <v>3459</v>
      </c>
      <c r="I3460" s="1" t="e">
        <f t="shared" si="379"/>
        <v>#N/A</v>
      </c>
      <c r="J3460" s="1" t="str">
        <f t="shared" si="380"/>
        <v>AA</v>
      </c>
      <c r="K3460" s="1" t="e">
        <f t="shared" si="381"/>
        <v>#N/A</v>
      </c>
      <c r="L3460" s="1" t="e">
        <f t="shared" si="382"/>
        <v>#N/A</v>
      </c>
      <c r="M3460" s="1" t="e">
        <f t="shared" si="383"/>
        <v>#N/A</v>
      </c>
      <c r="N3460" s="1" t="e">
        <f t="shared" si="384"/>
        <v>#N/A</v>
      </c>
      <c r="O3460" s="1" t="str">
        <f t="shared" ref="O3460:O3523" si="385">IF(ISNA(I3460),IF(ISNA(J3460),IF(ISNA(K3460),IF(ISNA(L3460),IF(ISNA(M3460),N3460,M3460),L3460),K3460),J3460),I3460)</f>
        <v>AA</v>
      </c>
    </row>
    <row r="3461" spans="8:15" x14ac:dyDescent="0.4">
      <c r="H3461" s="1">
        <v>3460</v>
      </c>
      <c r="I3461" s="1" t="e">
        <f t="shared" si="379"/>
        <v>#N/A</v>
      </c>
      <c r="J3461" s="1" t="str">
        <f t="shared" si="380"/>
        <v>AA</v>
      </c>
      <c r="K3461" s="1" t="e">
        <f t="shared" si="381"/>
        <v>#N/A</v>
      </c>
      <c r="L3461" s="1" t="e">
        <f t="shared" si="382"/>
        <v>#N/A</v>
      </c>
      <c r="M3461" s="1" t="e">
        <f t="shared" si="383"/>
        <v>#N/A</v>
      </c>
      <c r="N3461" s="1" t="e">
        <f t="shared" si="384"/>
        <v>#N/A</v>
      </c>
      <c r="O3461" s="1" t="str">
        <f t="shared" si="385"/>
        <v>AA</v>
      </c>
    </row>
    <row r="3462" spans="8:15" x14ac:dyDescent="0.4">
      <c r="H3462" s="1">
        <v>3461</v>
      </c>
      <c r="I3462" s="1" t="e">
        <f t="shared" si="379"/>
        <v>#N/A</v>
      </c>
      <c r="J3462" s="1" t="str">
        <f t="shared" si="380"/>
        <v>AA</v>
      </c>
      <c r="K3462" s="1" t="e">
        <f t="shared" si="381"/>
        <v>#N/A</v>
      </c>
      <c r="L3462" s="1" t="e">
        <f t="shared" si="382"/>
        <v>#N/A</v>
      </c>
      <c r="M3462" s="1" t="e">
        <f t="shared" si="383"/>
        <v>#N/A</v>
      </c>
      <c r="N3462" s="1" t="e">
        <f t="shared" si="384"/>
        <v>#N/A</v>
      </c>
      <c r="O3462" s="1" t="str">
        <f t="shared" si="385"/>
        <v>AA</v>
      </c>
    </row>
    <row r="3463" spans="8:15" x14ac:dyDescent="0.4">
      <c r="H3463" s="1">
        <v>3462</v>
      </c>
      <c r="I3463" s="1" t="e">
        <f t="shared" si="379"/>
        <v>#N/A</v>
      </c>
      <c r="J3463" s="1" t="str">
        <f t="shared" si="380"/>
        <v>AA</v>
      </c>
      <c r="K3463" s="1" t="e">
        <f t="shared" si="381"/>
        <v>#N/A</v>
      </c>
      <c r="L3463" s="1" t="e">
        <f t="shared" si="382"/>
        <v>#N/A</v>
      </c>
      <c r="M3463" s="1" t="e">
        <f t="shared" si="383"/>
        <v>#N/A</v>
      </c>
      <c r="N3463" s="1" t="e">
        <f t="shared" si="384"/>
        <v>#N/A</v>
      </c>
      <c r="O3463" s="1" t="str">
        <f t="shared" si="385"/>
        <v>AA</v>
      </c>
    </row>
    <row r="3464" spans="8:15" x14ac:dyDescent="0.4">
      <c r="H3464" s="1">
        <v>3463</v>
      </c>
      <c r="I3464" s="1" t="e">
        <f t="shared" si="379"/>
        <v>#N/A</v>
      </c>
      <c r="J3464" s="1" t="str">
        <f t="shared" si="380"/>
        <v>AA</v>
      </c>
      <c r="K3464" s="1" t="e">
        <f t="shared" si="381"/>
        <v>#N/A</v>
      </c>
      <c r="L3464" s="1" t="e">
        <f t="shared" si="382"/>
        <v>#N/A</v>
      </c>
      <c r="M3464" s="1" t="e">
        <f t="shared" si="383"/>
        <v>#N/A</v>
      </c>
      <c r="N3464" s="1" t="e">
        <f t="shared" si="384"/>
        <v>#N/A</v>
      </c>
      <c r="O3464" s="1" t="str">
        <f t="shared" si="385"/>
        <v>AA</v>
      </c>
    </row>
    <row r="3465" spans="8:15" x14ac:dyDescent="0.4">
      <c r="H3465" s="1">
        <v>3464</v>
      </c>
      <c r="I3465" s="1" t="e">
        <f t="shared" si="379"/>
        <v>#N/A</v>
      </c>
      <c r="J3465" s="1" t="str">
        <f t="shared" si="380"/>
        <v>AA</v>
      </c>
      <c r="K3465" s="1" t="e">
        <f t="shared" si="381"/>
        <v>#N/A</v>
      </c>
      <c r="L3465" s="1" t="e">
        <f t="shared" si="382"/>
        <v>#N/A</v>
      </c>
      <c r="M3465" s="1" t="e">
        <f t="shared" si="383"/>
        <v>#N/A</v>
      </c>
      <c r="N3465" s="1" t="e">
        <f t="shared" si="384"/>
        <v>#N/A</v>
      </c>
      <c r="O3465" s="1" t="str">
        <f t="shared" si="385"/>
        <v>AA</v>
      </c>
    </row>
    <row r="3466" spans="8:15" x14ac:dyDescent="0.4">
      <c r="H3466" s="1">
        <v>3465</v>
      </c>
      <c r="I3466" s="1" t="e">
        <f t="shared" si="379"/>
        <v>#N/A</v>
      </c>
      <c r="J3466" s="1" t="str">
        <f t="shared" si="380"/>
        <v>AA</v>
      </c>
      <c r="K3466" s="1" t="e">
        <f t="shared" si="381"/>
        <v>#N/A</v>
      </c>
      <c r="L3466" s="1" t="e">
        <f t="shared" si="382"/>
        <v>#N/A</v>
      </c>
      <c r="M3466" s="1" t="e">
        <f t="shared" si="383"/>
        <v>#N/A</v>
      </c>
      <c r="N3466" s="1" t="e">
        <f t="shared" si="384"/>
        <v>#N/A</v>
      </c>
      <c r="O3466" s="1" t="str">
        <f t="shared" si="385"/>
        <v>AA</v>
      </c>
    </row>
    <row r="3467" spans="8:15" x14ac:dyDescent="0.4">
      <c r="H3467" s="1">
        <v>3466</v>
      </c>
      <c r="I3467" s="1" t="e">
        <f t="shared" si="379"/>
        <v>#N/A</v>
      </c>
      <c r="J3467" s="1" t="str">
        <f t="shared" si="380"/>
        <v>AA</v>
      </c>
      <c r="K3467" s="1" t="e">
        <f t="shared" si="381"/>
        <v>#N/A</v>
      </c>
      <c r="L3467" s="1" t="e">
        <f t="shared" si="382"/>
        <v>#N/A</v>
      </c>
      <c r="M3467" s="1" t="e">
        <f t="shared" si="383"/>
        <v>#N/A</v>
      </c>
      <c r="N3467" s="1" t="e">
        <f t="shared" si="384"/>
        <v>#N/A</v>
      </c>
      <c r="O3467" s="1" t="str">
        <f t="shared" si="385"/>
        <v>AA</v>
      </c>
    </row>
    <row r="3468" spans="8:15" x14ac:dyDescent="0.4">
      <c r="H3468" s="1">
        <v>3467</v>
      </c>
      <c r="I3468" s="1" t="e">
        <f t="shared" si="379"/>
        <v>#N/A</v>
      </c>
      <c r="J3468" s="1" t="str">
        <f t="shared" si="380"/>
        <v>AA</v>
      </c>
      <c r="K3468" s="1" t="e">
        <f t="shared" si="381"/>
        <v>#N/A</v>
      </c>
      <c r="L3468" s="1" t="e">
        <f t="shared" si="382"/>
        <v>#N/A</v>
      </c>
      <c r="M3468" s="1" t="e">
        <f t="shared" si="383"/>
        <v>#N/A</v>
      </c>
      <c r="N3468" s="1" t="e">
        <f t="shared" si="384"/>
        <v>#N/A</v>
      </c>
      <c r="O3468" s="1" t="str">
        <f t="shared" si="385"/>
        <v>AA</v>
      </c>
    </row>
    <row r="3469" spans="8:15" x14ac:dyDescent="0.4">
      <c r="H3469" s="1">
        <v>3468</v>
      </c>
      <c r="I3469" s="1" t="e">
        <f t="shared" si="379"/>
        <v>#N/A</v>
      </c>
      <c r="J3469" s="1" t="str">
        <f t="shared" si="380"/>
        <v>AA</v>
      </c>
      <c r="K3469" s="1" t="e">
        <f t="shared" si="381"/>
        <v>#N/A</v>
      </c>
      <c r="L3469" s="1" t="e">
        <f t="shared" si="382"/>
        <v>#N/A</v>
      </c>
      <c r="M3469" s="1" t="e">
        <f t="shared" si="383"/>
        <v>#N/A</v>
      </c>
      <c r="N3469" s="1" t="e">
        <f t="shared" si="384"/>
        <v>#N/A</v>
      </c>
      <c r="O3469" s="1" t="str">
        <f t="shared" si="385"/>
        <v>AA</v>
      </c>
    </row>
    <row r="3470" spans="8:15" x14ac:dyDescent="0.4">
      <c r="H3470" s="1">
        <v>3469</v>
      </c>
      <c r="I3470" s="1" t="e">
        <f t="shared" si="379"/>
        <v>#N/A</v>
      </c>
      <c r="J3470" s="1" t="str">
        <f t="shared" si="380"/>
        <v>AA</v>
      </c>
      <c r="K3470" s="1" t="e">
        <f t="shared" si="381"/>
        <v>#N/A</v>
      </c>
      <c r="L3470" s="1" t="e">
        <f t="shared" si="382"/>
        <v>#N/A</v>
      </c>
      <c r="M3470" s="1" t="e">
        <f t="shared" si="383"/>
        <v>#N/A</v>
      </c>
      <c r="N3470" s="1" t="e">
        <f t="shared" si="384"/>
        <v>#N/A</v>
      </c>
      <c r="O3470" s="1" t="str">
        <f t="shared" si="385"/>
        <v>AA</v>
      </c>
    </row>
    <row r="3471" spans="8:15" x14ac:dyDescent="0.4">
      <c r="H3471" s="1">
        <v>3470</v>
      </c>
      <c r="I3471" s="1" t="e">
        <f t="shared" si="379"/>
        <v>#N/A</v>
      </c>
      <c r="J3471" s="1" t="str">
        <f t="shared" si="380"/>
        <v>AA</v>
      </c>
      <c r="K3471" s="1" t="e">
        <f t="shared" si="381"/>
        <v>#N/A</v>
      </c>
      <c r="L3471" s="1" t="e">
        <f t="shared" si="382"/>
        <v>#N/A</v>
      </c>
      <c r="M3471" s="1" t="e">
        <f t="shared" si="383"/>
        <v>#N/A</v>
      </c>
      <c r="N3471" s="1" t="e">
        <f t="shared" si="384"/>
        <v>#N/A</v>
      </c>
      <c r="O3471" s="1" t="str">
        <f t="shared" si="385"/>
        <v>AA</v>
      </c>
    </row>
    <row r="3472" spans="8:15" x14ac:dyDescent="0.4">
      <c r="H3472" s="1">
        <v>3471</v>
      </c>
      <c r="I3472" s="1" t="e">
        <f t="shared" si="379"/>
        <v>#N/A</v>
      </c>
      <c r="J3472" s="1" t="str">
        <f t="shared" si="380"/>
        <v>AA</v>
      </c>
      <c r="K3472" s="1" t="e">
        <f t="shared" si="381"/>
        <v>#N/A</v>
      </c>
      <c r="L3472" s="1" t="e">
        <f t="shared" si="382"/>
        <v>#N/A</v>
      </c>
      <c r="M3472" s="1" t="e">
        <f t="shared" si="383"/>
        <v>#N/A</v>
      </c>
      <c r="N3472" s="1" t="e">
        <f t="shared" si="384"/>
        <v>#N/A</v>
      </c>
      <c r="O3472" s="1" t="str">
        <f t="shared" si="385"/>
        <v>AA</v>
      </c>
    </row>
    <row r="3473" spans="8:15" x14ac:dyDescent="0.4">
      <c r="H3473" s="1">
        <v>3472</v>
      </c>
      <c r="I3473" s="1" t="e">
        <f t="shared" si="379"/>
        <v>#N/A</v>
      </c>
      <c r="J3473" s="1" t="str">
        <f t="shared" si="380"/>
        <v>AA</v>
      </c>
      <c r="K3473" s="1" t="e">
        <f t="shared" si="381"/>
        <v>#N/A</v>
      </c>
      <c r="L3473" s="1" t="e">
        <f t="shared" si="382"/>
        <v>#N/A</v>
      </c>
      <c r="M3473" s="1" t="e">
        <f t="shared" si="383"/>
        <v>#N/A</v>
      </c>
      <c r="N3473" s="1" t="e">
        <f t="shared" si="384"/>
        <v>#N/A</v>
      </c>
      <c r="O3473" s="1" t="str">
        <f t="shared" si="385"/>
        <v>AA</v>
      </c>
    </row>
    <row r="3474" spans="8:15" x14ac:dyDescent="0.4">
      <c r="H3474" s="1">
        <v>3473</v>
      </c>
      <c r="I3474" s="1" t="e">
        <f t="shared" si="379"/>
        <v>#N/A</v>
      </c>
      <c r="J3474" s="1" t="str">
        <f t="shared" si="380"/>
        <v>AA</v>
      </c>
      <c r="K3474" s="1" t="e">
        <f t="shared" si="381"/>
        <v>#N/A</v>
      </c>
      <c r="L3474" s="1" t="e">
        <f t="shared" si="382"/>
        <v>#N/A</v>
      </c>
      <c r="M3474" s="1" t="e">
        <f t="shared" si="383"/>
        <v>#N/A</v>
      </c>
      <c r="N3474" s="1" t="e">
        <f t="shared" si="384"/>
        <v>#N/A</v>
      </c>
      <c r="O3474" s="1" t="str">
        <f t="shared" si="385"/>
        <v>AA</v>
      </c>
    </row>
    <row r="3475" spans="8:15" x14ac:dyDescent="0.4">
      <c r="H3475" s="1">
        <v>3474</v>
      </c>
      <c r="I3475" s="1" t="e">
        <f t="shared" si="379"/>
        <v>#N/A</v>
      </c>
      <c r="J3475" s="1" t="str">
        <f t="shared" si="380"/>
        <v>AA</v>
      </c>
      <c r="K3475" s="1" t="e">
        <f t="shared" si="381"/>
        <v>#N/A</v>
      </c>
      <c r="L3475" s="1" t="e">
        <f t="shared" si="382"/>
        <v>#N/A</v>
      </c>
      <c r="M3475" s="1" t="e">
        <f t="shared" si="383"/>
        <v>#N/A</v>
      </c>
      <c r="N3475" s="1" t="e">
        <f t="shared" si="384"/>
        <v>#N/A</v>
      </c>
      <c r="O3475" s="1" t="str">
        <f t="shared" si="385"/>
        <v>AA</v>
      </c>
    </row>
    <row r="3476" spans="8:15" x14ac:dyDescent="0.4">
      <c r="H3476" s="1">
        <v>3475</v>
      </c>
      <c r="I3476" s="1" t="e">
        <f t="shared" si="379"/>
        <v>#N/A</v>
      </c>
      <c r="J3476" s="1" t="str">
        <f t="shared" si="380"/>
        <v>AA</v>
      </c>
      <c r="K3476" s="1" t="e">
        <f t="shared" si="381"/>
        <v>#N/A</v>
      </c>
      <c r="L3476" s="1" t="e">
        <f t="shared" si="382"/>
        <v>#N/A</v>
      </c>
      <c r="M3476" s="1" t="e">
        <f t="shared" si="383"/>
        <v>#N/A</v>
      </c>
      <c r="N3476" s="1" t="e">
        <f t="shared" si="384"/>
        <v>#N/A</v>
      </c>
      <c r="O3476" s="1" t="str">
        <f t="shared" si="385"/>
        <v>AA</v>
      </c>
    </row>
    <row r="3477" spans="8:15" x14ac:dyDescent="0.4">
      <c r="H3477" s="1">
        <v>3476</v>
      </c>
      <c r="I3477" s="1" t="e">
        <f t="shared" si="379"/>
        <v>#N/A</v>
      </c>
      <c r="J3477" s="1" t="str">
        <f t="shared" si="380"/>
        <v>AA</v>
      </c>
      <c r="K3477" s="1" t="e">
        <f t="shared" si="381"/>
        <v>#N/A</v>
      </c>
      <c r="L3477" s="1" t="e">
        <f t="shared" si="382"/>
        <v>#N/A</v>
      </c>
      <c r="M3477" s="1" t="e">
        <f t="shared" si="383"/>
        <v>#N/A</v>
      </c>
      <c r="N3477" s="1" t="e">
        <f t="shared" si="384"/>
        <v>#N/A</v>
      </c>
      <c r="O3477" s="1" t="str">
        <f t="shared" si="385"/>
        <v>AA</v>
      </c>
    </row>
    <row r="3478" spans="8:15" x14ac:dyDescent="0.4">
      <c r="H3478" s="1">
        <v>3477</v>
      </c>
      <c r="I3478" s="1" t="e">
        <f t="shared" si="379"/>
        <v>#N/A</v>
      </c>
      <c r="J3478" s="1" t="str">
        <f t="shared" si="380"/>
        <v>AA</v>
      </c>
      <c r="K3478" s="1" t="e">
        <f t="shared" si="381"/>
        <v>#N/A</v>
      </c>
      <c r="L3478" s="1" t="e">
        <f t="shared" si="382"/>
        <v>#N/A</v>
      </c>
      <c r="M3478" s="1" t="e">
        <f t="shared" si="383"/>
        <v>#N/A</v>
      </c>
      <c r="N3478" s="1" t="e">
        <f t="shared" si="384"/>
        <v>#N/A</v>
      </c>
      <c r="O3478" s="1" t="str">
        <f t="shared" si="385"/>
        <v>AA</v>
      </c>
    </row>
    <row r="3479" spans="8:15" x14ac:dyDescent="0.4">
      <c r="H3479" s="1">
        <v>3478</v>
      </c>
      <c r="I3479" s="1" t="e">
        <f t="shared" si="379"/>
        <v>#N/A</v>
      </c>
      <c r="J3479" s="1" t="str">
        <f t="shared" si="380"/>
        <v>AA</v>
      </c>
      <c r="K3479" s="1" t="e">
        <f t="shared" si="381"/>
        <v>#N/A</v>
      </c>
      <c r="L3479" s="1" t="e">
        <f t="shared" si="382"/>
        <v>#N/A</v>
      </c>
      <c r="M3479" s="1" t="e">
        <f t="shared" si="383"/>
        <v>#N/A</v>
      </c>
      <c r="N3479" s="1" t="e">
        <f t="shared" si="384"/>
        <v>#N/A</v>
      </c>
      <c r="O3479" s="1" t="str">
        <f t="shared" si="385"/>
        <v>AA</v>
      </c>
    </row>
    <row r="3480" spans="8:15" x14ac:dyDescent="0.4">
      <c r="H3480" s="1">
        <v>3479</v>
      </c>
      <c r="I3480" s="1" t="e">
        <f t="shared" si="379"/>
        <v>#N/A</v>
      </c>
      <c r="J3480" s="1" t="str">
        <f t="shared" si="380"/>
        <v>AA</v>
      </c>
      <c r="K3480" s="1" t="e">
        <f t="shared" si="381"/>
        <v>#N/A</v>
      </c>
      <c r="L3480" s="1" t="e">
        <f t="shared" si="382"/>
        <v>#N/A</v>
      </c>
      <c r="M3480" s="1" t="e">
        <f t="shared" si="383"/>
        <v>#N/A</v>
      </c>
      <c r="N3480" s="1" t="e">
        <f t="shared" si="384"/>
        <v>#N/A</v>
      </c>
      <c r="O3480" s="1" t="str">
        <f t="shared" si="385"/>
        <v>AA</v>
      </c>
    </row>
    <row r="3481" spans="8:15" x14ac:dyDescent="0.4">
      <c r="H3481" s="1">
        <v>3480</v>
      </c>
      <c r="I3481" s="1" t="e">
        <f t="shared" si="379"/>
        <v>#N/A</v>
      </c>
      <c r="J3481" s="1" t="str">
        <f t="shared" si="380"/>
        <v>AA</v>
      </c>
      <c r="K3481" s="1" t="e">
        <f t="shared" si="381"/>
        <v>#N/A</v>
      </c>
      <c r="L3481" s="1" t="e">
        <f t="shared" si="382"/>
        <v>#N/A</v>
      </c>
      <c r="M3481" s="1" t="e">
        <f t="shared" si="383"/>
        <v>#N/A</v>
      </c>
      <c r="N3481" s="1" t="e">
        <f t="shared" si="384"/>
        <v>#N/A</v>
      </c>
      <c r="O3481" s="1" t="str">
        <f t="shared" si="385"/>
        <v>AA</v>
      </c>
    </row>
    <row r="3482" spans="8:15" x14ac:dyDescent="0.4">
      <c r="H3482" s="1">
        <v>3481</v>
      </c>
      <c r="I3482" s="1" t="e">
        <f t="shared" si="379"/>
        <v>#N/A</v>
      </c>
      <c r="J3482" s="1" t="str">
        <f t="shared" si="380"/>
        <v>AA</v>
      </c>
      <c r="K3482" s="1" t="e">
        <f t="shared" si="381"/>
        <v>#N/A</v>
      </c>
      <c r="L3482" s="1" t="e">
        <f t="shared" si="382"/>
        <v>#N/A</v>
      </c>
      <c r="M3482" s="1" t="e">
        <f t="shared" si="383"/>
        <v>#N/A</v>
      </c>
      <c r="N3482" s="1" t="e">
        <f t="shared" si="384"/>
        <v>#N/A</v>
      </c>
      <c r="O3482" s="1" t="str">
        <f t="shared" si="385"/>
        <v>AA</v>
      </c>
    </row>
    <row r="3483" spans="8:15" x14ac:dyDescent="0.4">
      <c r="H3483" s="1">
        <v>3482</v>
      </c>
      <c r="I3483" s="1" t="e">
        <f t="shared" si="379"/>
        <v>#N/A</v>
      </c>
      <c r="J3483" s="1" t="str">
        <f t="shared" si="380"/>
        <v>AA</v>
      </c>
      <c r="K3483" s="1" t="e">
        <f t="shared" si="381"/>
        <v>#N/A</v>
      </c>
      <c r="L3483" s="1" t="e">
        <f t="shared" si="382"/>
        <v>#N/A</v>
      </c>
      <c r="M3483" s="1" t="e">
        <f t="shared" si="383"/>
        <v>#N/A</v>
      </c>
      <c r="N3483" s="1" t="e">
        <f t="shared" si="384"/>
        <v>#N/A</v>
      </c>
      <c r="O3483" s="1" t="str">
        <f t="shared" si="385"/>
        <v>AA</v>
      </c>
    </row>
    <row r="3484" spans="8:15" x14ac:dyDescent="0.4">
      <c r="H3484" s="1">
        <v>3483</v>
      </c>
      <c r="I3484" s="1" t="e">
        <f t="shared" si="379"/>
        <v>#N/A</v>
      </c>
      <c r="J3484" s="1" t="str">
        <f t="shared" si="380"/>
        <v>AA</v>
      </c>
      <c r="K3484" s="1" t="e">
        <f t="shared" si="381"/>
        <v>#N/A</v>
      </c>
      <c r="L3484" s="1" t="e">
        <f t="shared" si="382"/>
        <v>#N/A</v>
      </c>
      <c r="M3484" s="1" t="e">
        <f t="shared" si="383"/>
        <v>#N/A</v>
      </c>
      <c r="N3484" s="1" t="e">
        <f t="shared" si="384"/>
        <v>#N/A</v>
      </c>
      <c r="O3484" s="1" t="str">
        <f t="shared" si="385"/>
        <v>AA</v>
      </c>
    </row>
    <row r="3485" spans="8:15" x14ac:dyDescent="0.4">
      <c r="H3485" s="1">
        <v>3484</v>
      </c>
      <c r="I3485" s="1" t="e">
        <f t="shared" si="379"/>
        <v>#N/A</v>
      </c>
      <c r="J3485" s="1" t="str">
        <f t="shared" si="380"/>
        <v>AA</v>
      </c>
      <c r="K3485" s="1" t="e">
        <f t="shared" si="381"/>
        <v>#N/A</v>
      </c>
      <c r="L3485" s="1" t="e">
        <f t="shared" si="382"/>
        <v>#N/A</v>
      </c>
      <c r="M3485" s="1" t="e">
        <f t="shared" si="383"/>
        <v>#N/A</v>
      </c>
      <c r="N3485" s="1" t="e">
        <f t="shared" si="384"/>
        <v>#N/A</v>
      </c>
      <c r="O3485" s="1" t="str">
        <f t="shared" si="385"/>
        <v>AA</v>
      </c>
    </row>
    <row r="3486" spans="8:15" x14ac:dyDescent="0.4">
      <c r="H3486" s="1">
        <v>3485</v>
      </c>
      <c r="I3486" s="1" t="e">
        <f t="shared" si="379"/>
        <v>#N/A</v>
      </c>
      <c r="J3486" s="1" t="str">
        <f t="shared" si="380"/>
        <v>AA</v>
      </c>
      <c r="K3486" s="1" t="e">
        <f t="shared" si="381"/>
        <v>#N/A</v>
      </c>
      <c r="L3486" s="1" t="e">
        <f t="shared" si="382"/>
        <v>#N/A</v>
      </c>
      <c r="M3486" s="1" t="e">
        <f t="shared" si="383"/>
        <v>#N/A</v>
      </c>
      <c r="N3486" s="1" t="e">
        <f t="shared" si="384"/>
        <v>#N/A</v>
      </c>
      <c r="O3486" s="1" t="str">
        <f t="shared" si="385"/>
        <v>AA</v>
      </c>
    </row>
    <row r="3487" spans="8:15" x14ac:dyDescent="0.4">
      <c r="H3487" s="1">
        <v>3486</v>
      </c>
      <c r="I3487" s="1" t="e">
        <f t="shared" si="379"/>
        <v>#N/A</v>
      </c>
      <c r="J3487" s="1" t="str">
        <f t="shared" si="380"/>
        <v>AA</v>
      </c>
      <c r="K3487" s="1" t="e">
        <f t="shared" si="381"/>
        <v>#N/A</v>
      </c>
      <c r="L3487" s="1" t="e">
        <f t="shared" si="382"/>
        <v>#N/A</v>
      </c>
      <c r="M3487" s="1" t="e">
        <f t="shared" si="383"/>
        <v>#N/A</v>
      </c>
      <c r="N3487" s="1" t="e">
        <f t="shared" si="384"/>
        <v>#N/A</v>
      </c>
      <c r="O3487" s="1" t="str">
        <f t="shared" si="385"/>
        <v>AA</v>
      </c>
    </row>
    <row r="3488" spans="8:15" x14ac:dyDescent="0.4">
      <c r="H3488" s="1">
        <v>3487</v>
      </c>
      <c r="I3488" s="1" t="e">
        <f t="shared" si="379"/>
        <v>#N/A</v>
      </c>
      <c r="J3488" s="1" t="str">
        <f t="shared" si="380"/>
        <v>AA</v>
      </c>
      <c r="K3488" s="1" t="e">
        <f t="shared" si="381"/>
        <v>#N/A</v>
      </c>
      <c r="L3488" s="1" t="e">
        <f t="shared" si="382"/>
        <v>#N/A</v>
      </c>
      <c r="M3488" s="1" t="e">
        <f t="shared" si="383"/>
        <v>#N/A</v>
      </c>
      <c r="N3488" s="1" t="e">
        <f t="shared" si="384"/>
        <v>#N/A</v>
      </c>
      <c r="O3488" s="1" t="str">
        <f t="shared" si="385"/>
        <v>AA</v>
      </c>
    </row>
    <row r="3489" spans="8:15" x14ac:dyDescent="0.4">
      <c r="H3489" s="1">
        <v>3488</v>
      </c>
      <c r="I3489" s="1" t="e">
        <f t="shared" si="379"/>
        <v>#N/A</v>
      </c>
      <c r="J3489" s="1" t="str">
        <f t="shared" si="380"/>
        <v>AA</v>
      </c>
      <c r="K3489" s="1" t="e">
        <f t="shared" si="381"/>
        <v>#N/A</v>
      </c>
      <c r="L3489" s="1" t="e">
        <f t="shared" si="382"/>
        <v>#N/A</v>
      </c>
      <c r="M3489" s="1" t="e">
        <f t="shared" si="383"/>
        <v>#N/A</v>
      </c>
      <c r="N3489" s="1" t="e">
        <f t="shared" si="384"/>
        <v>#N/A</v>
      </c>
      <c r="O3489" s="1" t="str">
        <f t="shared" si="385"/>
        <v>AA</v>
      </c>
    </row>
    <row r="3490" spans="8:15" x14ac:dyDescent="0.4">
      <c r="H3490" s="1">
        <v>3489</v>
      </c>
      <c r="I3490" s="1" t="e">
        <f t="shared" si="379"/>
        <v>#N/A</v>
      </c>
      <c r="J3490" s="1" t="str">
        <f t="shared" si="380"/>
        <v>AA</v>
      </c>
      <c r="K3490" s="1" t="e">
        <f t="shared" si="381"/>
        <v>#N/A</v>
      </c>
      <c r="L3490" s="1" t="e">
        <f t="shared" si="382"/>
        <v>#N/A</v>
      </c>
      <c r="M3490" s="1" t="e">
        <f t="shared" si="383"/>
        <v>#N/A</v>
      </c>
      <c r="N3490" s="1" t="e">
        <f t="shared" si="384"/>
        <v>#N/A</v>
      </c>
      <c r="O3490" s="1" t="str">
        <f t="shared" si="385"/>
        <v>AA</v>
      </c>
    </row>
    <row r="3491" spans="8:15" x14ac:dyDescent="0.4">
      <c r="H3491" s="1">
        <v>3490</v>
      </c>
      <c r="I3491" s="1" t="e">
        <f t="shared" si="379"/>
        <v>#N/A</v>
      </c>
      <c r="J3491" s="1" t="str">
        <f t="shared" si="380"/>
        <v>AA</v>
      </c>
      <c r="K3491" s="1" t="e">
        <f t="shared" si="381"/>
        <v>#N/A</v>
      </c>
      <c r="L3491" s="1" t="e">
        <f t="shared" si="382"/>
        <v>#N/A</v>
      </c>
      <c r="M3491" s="1" t="e">
        <f t="shared" si="383"/>
        <v>#N/A</v>
      </c>
      <c r="N3491" s="1" t="e">
        <f t="shared" si="384"/>
        <v>#N/A</v>
      </c>
      <c r="O3491" s="1" t="str">
        <f t="shared" si="385"/>
        <v>AA</v>
      </c>
    </row>
    <row r="3492" spans="8:15" x14ac:dyDescent="0.4">
      <c r="H3492" s="1">
        <v>3491</v>
      </c>
      <c r="I3492" s="1" t="e">
        <f t="shared" si="379"/>
        <v>#N/A</v>
      </c>
      <c r="J3492" s="1" t="str">
        <f t="shared" si="380"/>
        <v>AA</v>
      </c>
      <c r="K3492" s="1" t="e">
        <f t="shared" si="381"/>
        <v>#N/A</v>
      </c>
      <c r="L3492" s="1" t="e">
        <f t="shared" si="382"/>
        <v>#N/A</v>
      </c>
      <c r="M3492" s="1" t="e">
        <f t="shared" si="383"/>
        <v>#N/A</v>
      </c>
      <c r="N3492" s="1" t="e">
        <f t="shared" si="384"/>
        <v>#N/A</v>
      </c>
      <c r="O3492" s="1" t="str">
        <f t="shared" si="385"/>
        <v>AA</v>
      </c>
    </row>
    <row r="3493" spans="8:15" x14ac:dyDescent="0.4">
      <c r="H3493" s="1">
        <v>3492</v>
      </c>
      <c r="I3493" s="1" t="e">
        <f t="shared" si="379"/>
        <v>#N/A</v>
      </c>
      <c r="J3493" s="1" t="str">
        <f t="shared" si="380"/>
        <v>AA</v>
      </c>
      <c r="K3493" s="1" t="e">
        <f t="shared" si="381"/>
        <v>#N/A</v>
      </c>
      <c r="L3493" s="1" t="e">
        <f t="shared" si="382"/>
        <v>#N/A</v>
      </c>
      <c r="M3493" s="1" t="e">
        <f t="shared" si="383"/>
        <v>#N/A</v>
      </c>
      <c r="N3493" s="1" t="e">
        <f t="shared" si="384"/>
        <v>#N/A</v>
      </c>
      <c r="O3493" s="1" t="str">
        <f t="shared" si="385"/>
        <v>AA</v>
      </c>
    </row>
    <row r="3494" spans="8:15" x14ac:dyDescent="0.4">
      <c r="H3494" s="1">
        <v>3493</v>
      </c>
      <c r="I3494" s="1" t="e">
        <f t="shared" si="379"/>
        <v>#N/A</v>
      </c>
      <c r="J3494" s="1" t="str">
        <f t="shared" si="380"/>
        <v>AA</v>
      </c>
      <c r="K3494" s="1" t="e">
        <f t="shared" si="381"/>
        <v>#N/A</v>
      </c>
      <c r="L3494" s="1" t="e">
        <f t="shared" si="382"/>
        <v>#N/A</v>
      </c>
      <c r="M3494" s="1" t="e">
        <f t="shared" si="383"/>
        <v>#N/A</v>
      </c>
      <c r="N3494" s="1" t="e">
        <f t="shared" si="384"/>
        <v>#N/A</v>
      </c>
      <c r="O3494" s="1" t="str">
        <f t="shared" si="385"/>
        <v>AA</v>
      </c>
    </row>
    <row r="3495" spans="8:15" x14ac:dyDescent="0.4">
      <c r="H3495" s="1">
        <v>3494</v>
      </c>
      <c r="I3495" s="1" t="e">
        <f t="shared" si="379"/>
        <v>#N/A</v>
      </c>
      <c r="J3495" s="1" t="str">
        <f t="shared" si="380"/>
        <v>AA</v>
      </c>
      <c r="K3495" s="1" t="e">
        <f t="shared" si="381"/>
        <v>#N/A</v>
      </c>
      <c r="L3495" s="1" t="e">
        <f t="shared" si="382"/>
        <v>#N/A</v>
      </c>
      <c r="M3495" s="1" t="e">
        <f t="shared" si="383"/>
        <v>#N/A</v>
      </c>
      <c r="N3495" s="1" t="e">
        <f t="shared" si="384"/>
        <v>#N/A</v>
      </c>
      <c r="O3495" s="1" t="str">
        <f t="shared" si="385"/>
        <v>AA</v>
      </c>
    </row>
    <row r="3496" spans="8:15" x14ac:dyDescent="0.4">
      <c r="H3496" s="1">
        <v>3495</v>
      </c>
      <c r="I3496" s="1" t="e">
        <f t="shared" si="379"/>
        <v>#N/A</v>
      </c>
      <c r="J3496" s="1" t="str">
        <f t="shared" si="380"/>
        <v>AA</v>
      </c>
      <c r="K3496" s="1" t="e">
        <f t="shared" si="381"/>
        <v>#N/A</v>
      </c>
      <c r="L3496" s="1" t="e">
        <f t="shared" si="382"/>
        <v>#N/A</v>
      </c>
      <c r="M3496" s="1" t="e">
        <f t="shared" si="383"/>
        <v>#N/A</v>
      </c>
      <c r="N3496" s="1" t="e">
        <f t="shared" si="384"/>
        <v>#N/A</v>
      </c>
      <c r="O3496" s="1" t="str">
        <f t="shared" si="385"/>
        <v>AA</v>
      </c>
    </row>
    <row r="3497" spans="8:15" x14ac:dyDescent="0.4">
      <c r="H3497" s="1">
        <v>3496</v>
      </c>
      <c r="I3497" s="1" t="e">
        <f t="shared" si="379"/>
        <v>#N/A</v>
      </c>
      <c r="J3497" s="1" t="str">
        <f t="shared" si="380"/>
        <v>AA</v>
      </c>
      <c r="K3497" s="1" t="e">
        <f t="shared" si="381"/>
        <v>#N/A</v>
      </c>
      <c r="L3497" s="1" t="e">
        <f t="shared" si="382"/>
        <v>#N/A</v>
      </c>
      <c r="M3497" s="1" t="e">
        <f t="shared" si="383"/>
        <v>#N/A</v>
      </c>
      <c r="N3497" s="1" t="e">
        <f t="shared" si="384"/>
        <v>#N/A</v>
      </c>
      <c r="O3497" s="1" t="str">
        <f t="shared" si="385"/>
        <v>AA</v>
      </c>
    </row>
    <row r="3498" spans="8:15" x14ac:dyDescent="0.4">
      <c r="H3498" s="1">
        <v>3497</v>
      </c>
      <c r="I3498" s="1" t="e">
        <f t="shared" si="379"/>
        <v>#N/A</v>
      </c>
      <c r="J3498" s="1" t="str">
        <f t="shared" si="380"/>
        <v>AA</v>
      </c>
      <c r="K3498" s="1" t="e">
        <f t="shared" si="381"/>
        <v>#N/A</v>
      </c>
      <c r="L3498" s="1" t="e">
        <f t="shared" si="382"/>
        <v>#N/A</v>
      </c>
      <c r="M3498" s="1" t="e">
        <f t="shared" si="383"/>
        <v>#N/A</v>
      </c>
      <c r="N3498" s="1" t="e">
        <f t="shared" si="384"/>
        <v>#N/A</v>
      </c>
      <c r="O3498" s="1" t="str">
        <f t="shared" si="385"/>
        <v>AA</v>
      </c>
    </row>
    <row r="3499" spans="8:15" x14ac:dyDescent="0.4">
      <c r="H3499" s="1">
        <v>3498</v>
      </c>
      <c r="I3499" s="1" t="e">
        <f t="shared" si="379"/>
        <v>#N/A</v>
      </c>
      <c r="J3499" s="1" t="str">
        <f t="shared" si="380"/>
        <v>AA</v>
      </c>
      <c r="K3499" s="1" t="e">
        <f t="shared" si="381"/>
        <v>#N/A</v>
      </c>
      <c r="L3499" s="1" t="e">
        <f t="shared" si="382"/>
        <v>#N/A</v>
      </c>
      <c r="M3499" s="1" t="e">
        <f t="shared" si="383"/>
        <v>#N/A</v>
      </c>
      <c r="N3499" s="1" t="e">
        <f t="shared" si="384"/>
        <v>#N/A</v>
      </c>
      <c r="O3499" s="1" t="str">
        <f t="shared" si="385"/>
        <v>AA</v>
      </c>
    </row>
    <row r="3500" spans="8:15" x14ac:dyDescent="0.4">
      <c r="H3500" s="1">
        <v>3499</v>
      </c>
      <c r="I3500" s="1" t="e">
        <f t="shared" si="379"/>
        <v>#N/A</v>
      </c>
      <c r="J3500" s="1" t="str">
        <f t="shared" si="380"/>
        <v>AA</v>
      </c>
      <c r="K3500" s="1" t="e">
        <f t="shared" si="381"/>
        <v>#N/A</v>
      </c>
      <c r="L3500" s="1" t="e">
        <f t="shared" si="382"/>
        <v>#N/A</v>
      </c>
      <c r="M3500" s="1" t="e">
        <f t="shared" si="383"/>
        <v>#N/A</v>
      </c>
      <c r="N3500" s="1" t="e">
        <f t="shared" si="384"/>
        <v>#N/A</v>
      </c>
      <c r="O3500" s="1" t="str">
        <f t="shared" si="385"/>
        <v>AA</v>
      </c>
    </row>
    <row r="3501" spans="8:15" x14ac:dyDescent="0.4">
      <c r="H3501" s="1">
        <v>3500</v>
      </c>
      <c r="I3501" s="1" t="e">
        <f t="shared" si="379"/>
        <v>#N/A</v>
      </c>
      <c r="J3501" s="1" t="str">
        <f t="shared" si="380"/>
        <v>AA</v>
      </c>
      <c r="K3501" s="1" t="e">
        <f t="shared" si="381"/>
        <v>#N/A</v>
      </c>
      <c r="L3501" s="1" t="e">
        <f t="shared" si="382"/>
        <v>#N/A</v>
      </c>
      <c r="M3501" s="1" t="e">
        <f t="shared" si="383"/>
        <v>#N/A</v>
      </c>
      <c r="N3501" s="1" t="e">
        <f t="shared" si="384"/>
        <v>#N/A</v>
      </c>
      <c r="O3501" s="1" t="str">
        <f t="shared" si="385"/>
        <v>AA</v>
      </c>
    </row>
    <row r="3502" spans="8:15" x14ac:dyDescent="0.4">
      <c r="H3502" s="1">
        <v>3501</v>
      </c>
      <c r="I3502" s="1" t="e">
        <f t="shared" si="379"/>
        <v>#N/A</v>
      </c>
      <c r="J3502" s="1" t="str">
        <f t="shared" si="380"/>
        <v>AA</v>
      </c>
      <c r="K3502" s="1" t="e">
        <f t="shared" si="381"/>
        <v>#N/A</v>
      </c>
      <c r="L3502" s="1" t="e">
        <f t="shared" si="382"/>
        <v>#N/A</v>
      </c>
      <c r="M3502" s="1" t="e">
        <f t="shared" si="383"/>
        <v>#N/A</v>
      </c>
      <c r="N3502" s="1" t="e">
        <f t="shared" si="384"/>
        <v>#N/A</v>
      </c>
      <c r="O3502" s="1" t="str">
        <f t="shared" si="385"/>
        <v>AA</v>
      </c>
    </row>
    <row r="3503" spans="8:15" x14ac:dyDescent="0.4">
      <c r="H3503" s="1">
        <v>3502</v>
      </c>
      <c r="I3503" s="1" t="e">
        <f t="shared" si="379"/>
        <v>#N/A</v>
      </c>
      <c r="J3503" s="1" t="str">
        <f t="shared" si="380"/>
        <v>AA</v>
      </c>
      <c r="K3503" s="1" t="e">
        <f t="shared" si="381"/>
        <v>#N/A</v>
      </c>
      <c r="L3503" s="1" t="e">
        <f t="shared" si="382"/>
        <v>#N/A</v>
      </c>
      <c r="M3503" s="1" t="e">
        <f t="shared" si="383"/>
        <v>#N/A</v>
      </c>
      <c r="N3503" s="1" t="e">
        <f t="shared" si="384"/>
        <v>#N/A</v>
      </c>
      <c r="O3503" s="1" t="str">
        <f t="shared" si="385"/>
        <v>AA</v>
      </c>
    </row>
    <row r="3504" spans="8:15" x14ac:dyDescent="0.4">
      <c r="H3504" s="1">
        <v>3503</v>
      </c>
      <c r="I3504" s="1" t="e">
        <f t="shared" si="379"/>
        <v>#N/A</v>
      </c>
      <c r="J3504" s="1" t="str">
        <f t="shared" si="380"/>
        <v>AA</v>
      </c>
      <c r="K3504" s="1" t="e">
        <f t="shared" si="381"/>
        <v>#N/A</v>
      </c>
      <c r="L3504" s="1" t="e">
        <f t="shared" si="382"/>
        <v>#N/A</v>
      </c>
      <c r="M3504" s="1" t="e">
        <f t="shared" si="383"/>
        <v>#N/A</v>
      </c>
      <c r="N3504" s="1" t="e">
        <f t="shared" si="384"/>
        <v>#N/A</v>
      </c>
      <c r="O3504" s="1" t="str">
        <f t="shared" si="385"/>
        <v>AA</v>
      </c>
    </row>
    <row r="3505" spans="8:15" x14ac:dyDescent="0.4">
      <c r="H3505" s="1">
        <v>3504</v>
      </c>
      <c r="I3505" s="1" t="e">
        <f t="shared" si="379"/>
        <v>#N/A</v>
      </c>
      <c r="J3505" s="1" t="str">
        <f t="shared" si="380"/>
        <v>AA</v>
      </c>
      <c r="K3505" s="1" t="e">
        <f t="shared" si="381"/>
        <v>#N/A</v>
      </c>
      <c r="L3505" s="1" t="e">
        <f t="shared" si="382"/>
        <v>#N/A</v>
      </c>
      <c r="M3505" s="1" t="e">
        <f t="shared" si="383"/>
        <v>#N/A</v>
      </c>
      <c r="N3505" s="1" t="e">
        <f t="shared" si="384"/>
        <v>#N/A</v>
      </c>
      <c r="O3505" s="1" t="str">
        <f t="shared" si="385"/>
        <v>AA</v>
      </c>
    </row>
    <row r="3506" spans="8:15" x14ac:dyDescent="0.4">
      <c r="H3506" s="1">
        <v>3505</v>
      </c>
      <c r="I3506" s="1" t="e">
        <f t="shared" si="379"/>
        <v>#N/A</v>
      </c>
      <c r="J3506" s="1" t="str">
        <f t="shared" si="380"/>
        <v>AA</v>
      </c>
      <c r="K3506" s="1" t="e">
        <f t="shared" si="381"/>
        <v>#N/A</v>
      </c>
      <c r="L3506" s="1" t="e">
        <f t="shared" si="382"/>
        <v>#N/A</v>
      </c>
      <c r="M3506" s="1" t="e">
        <f t="shared" si="383"/>
        <v>#N/A</v>
      </c>
      <c r="N3506" s="1" t="e">
        <f t="shared" si="384"/>
        <v>#N/A</v>
      </c>
      <c r="O3506" s="1" t="str">
        <f t="shared" si="385"/>
        <v>AA</v>
      </c>
    </row>
    <row r="3507" spans="8:15" x14ac:dyDescent="0.4">
      <c r="H3507" s="1">
        <v>3506</v>
      </c>
      <c r="I3507" s="1" t="e">
        <f t="shared" si="379"/>
        <v>#N/A</v>
      </c>
      <c r="J3507" s="1" t="str">
        <f t="shared" si="380"/>
        <v>AA</v>
      </c>
      <c r="K3507" s="1" t="e">
        <f t="shared" si="381"/>
        <v>#N/A</v>
      </c>
      <c r="L3507" s="1" t="e">
        <f t="shared" si="382"/>
        <v>#N/A</v>
      </c>
      <c r="M3507" s="1" t="e">
        <f t="shared" si="383"/>
        <v>#N/A</v>
      </c>
      <c r="N3507" s="1" t="e">
        <f t="shared" si="384"/>
        <v>#N/A</v>
      </c>
      <c r="O3507" s="1" t="str">
        <f t="shared" si="385"/>
        <v>AA</v>
      </c>
    </row>
    <row r="3508" spans="8:15" x14ac:dyDescent="0.4">
      <c r="H3508" s="1">
        <v>3507</v>
      </c>
      <c r="I3508" s="1" t="e">
        <f t="shared" si="379"/>
        <v>#N/A</v>
      </c>
      <c r="J3508" s="1" t="str">
        <f t="shared" si="380"/>
        <v>AA</v>
      </c>
      <c r="K3508" s="1" t="e">
        <f t="shared" si="381"/>
        <v>#N/A</v>
      </c>
      <c r="L3508" s="1" t="e">
        <f t="shared" si="382"/>
        <v>#N/A</v>
      </c>
      <c r="M3508" s="1" t="e">
        <f t="shared" si="383"/>
        <v>#N/A</v>
      </c>
      <c r="N3508" s="1" t="e">
        <f t="shared" si="384"/>
        <v>#N/A</v>
      </c>
      <c r="O3508" s="1" t="str">
        <f t="shared" si="385"/>
        <v>AA</v>
      </c>
    </row>
    <row r="3509" spans="8:15" x14ac:dyDescent="0.4">
      <c r="H3509" s="1">
        <v>3508</v>
      </c>
      <c r="I3509" s="1" t="e">
        <f t="shared" si="379"/>
        <v>#N/A</v>
      </c>
      <c r="J3509" s="1" t="str">
        <f t="shared" si="380"/>
        <v>AA</v>
      </c>
      <c r="K3509" s="1" t="e">
        <f t="shared" si="381"/>
        <v>#N/A</v>
      </c>
      <c r="L3509" s="1" t="e">
        <f t="shared" si="382"/>
        <v>#N/A</v>
      </c>
      <c r="M3509" s="1" t="e">
        <f t="shared" si="383"/>
        <v>#N/A</v>
      </c>
      <c r="N3509" s="1" t="e">
        <f t="shared" si="384"/>
        <v>#N/A</v>
      </c>
      <c r="O3509" s="1" t="str">
        <f t="shared" si="385"/>
        <v>AA</v>
      </c>
    </row>
    <row r="3510" spans="8:15" x14ac:dyDescent="0.4">
      <c r="H3510" s="1">
        <v>3509</v>
      </c>
      <c r="I3510" s="1" t="e">
        <f t="shared" si="379"/>
        <v>#N/A</v>
      </c>
      <c r="J3510" s="1" t="str">
        <f t="shared" si="380"/>
        <v>AA</v>
      </c>
      <c r="K3510" s="1" t="e">
        <f t="shared" si="381"/>
        <v>#N/A</v>
      </c>
      <c r="L3510" s="1" t="e">
        <f t="shared" si="382"/>
        <v>#N/A</v>
      </c>
      <c r="M3510" s="1" t="e">
        <f t="shared" si="383"/>
        <v>#N/A</v>
      </c>
      <c r="N3510" s="1" t="e">
        <f t="shared" si="384"/>
        <v>#N/A</v>
      </c>
      <c r="O3510" s="1" t="str">
        <f t="shared" si="385"/>
        <v>AA</v>
      </c>
    </row>
    <row r="3511" spans="8:15" x14ac:dyDescent="0.4">
      <c r="H3511" s="1">
        <v>3510</v>
      </c>
      <c r="I3511" s="1" t="e">
        <f t="shared" si="379"/>
        <v>#N/A</v>
      </c>
      <c r="J3511" s="1" t="str">
        <f t="shared" si="380"/>
        <v>AA</v>
      </c>
      <c r="K3511" s="1" t="e">
        <f t="shared" si="381"/>
        <v>#N/A</v>
      </c>
      <c r="L3511" s="1" t="e">
        <f t="shared" si="382"/>
        <v>#N/A</v>
      </c>
      <c r="M3511" s="1" t="e">
        <f t="shared" si="383"/>
        <v>#N/A</v>
      </c>
      <c r="N3511" s="1" t="e">
        <f t="shared" si="384"/>
        <v>#N/A</v>
      </c>
      <c r="O3511" s="1" t="str">
        <f t="shared" si="385"/>
        <v>AA</v>
      </c>
    </row>
    <row r="3512" spans="8:15" x14ac:dyDescent="0.4">
      <c r="H3512" s="1">
        <v>3511</v>
      </c>
      <c r="I3512" s="1" t="e">
        <f t="shared" si="379"/>
        <v>#N/A</v>
      </c>
      <c r="J3512" s="1" t="str">
        <f t="shared" si="380"/>
        <v>AA</v>
      </c>
      <c r="K3512" s="1" t="e">
        <f t="shared" si="381"/>
        <v>#N/A</v>
      </c>
      <c r="L3512" s="1" t="e">
        <f t="shared" si="382"/>
        <v>#N/A</v>
      </c>
      <c r="M3512" s="1" t="e">
        <f t="shared" si="383"/>
        <v>#N/A</v>
      </c>
      <c r="N3512" s="1" t="e">
        <f t="shared" si="384"/>
        <v>#N/A</v>
      </c>
      <c r="O3512" s="1" t="str">
        <f t="shared" si="385"/>
        <v>AA</v>
      </c>
    </row>
    <row r="3513" spans="8:15" x14ac:dyDescent="0.4">
      <c r="H3513" s="1">
        <v>3512</v>
      </c>
      <c r="I3513" s="1" t="e">
        <f t="shared" si="379"/>
        <v>#N/A</v>
      </c>
      <c r="J3513" s="1" t="str">
        <f t="shared" si="380"/>
        <v>AA</v>
      </c>
      <c r="K3513" s="1" t="e">
        <f t="shared" si="381"/>
        <v>#N/A</v>
      </c>
      <c r="L3513" s="1" t="e">
        <f t="shared" si="382"/>
        <v>#N/A</v>
      </c>
      <c r="M3513" s="1" t="e">
        <f t="shared" si="383"/>
        <v>#N/A</v>
      </c>
      <c r="N3513" s="1" t="e">
        <f t="shared" si="384"/>
        <v>#N/A</v>
      </c>
      <c r="O3513" s="1" t="str">
        <f t="shared" si="385"/>
        <v>AA</v>
      </c>
    </row>
    <row r="3514" spans="8:15" x14ac:dyDescent="0.4">
      <c r="H3514" s="1">
        <v>3513</v>
      </c>
      <c r="I3514" s="1" t="e">
        <f t="shared" si="379"/>
        <v>#N/A</v>
      </c>
      <c r="J3514" s="1" t="str">
        <f t="shared" si="380"/>
        <v>AA</v>
      </c>
      <c r="K3514" s="1" t="e">
        <f t="shared" si="381"/>
        <v>#N/A</v>
      </c>
      <c r="L3514" s="1" t="e">
        <f t="shared" si="382"/>
        <v>#N/A</v>
      </c>
      <c r="M3514" s="1" t="e">
        <f t="shared" si="383"/>
        <v>#N/A</v>
      </c>
      <c r="N3514" s="1" t="e">
        <f t="shared" si="384"/>
        <v>#N/A</v>
      </c>
      <c r="O3514" s="1" t="str">
        <f t="shared" si="385"/>
        <v>AA</v>
      </c>
    </row>
    <row r="3515" spans="8:15" x14ac:dyDescent="0.4">
      <c r="H3515" s="1">
        <v>3514</v>
      </c>
      <c r="I3515" s="1" t="e">
        <f t="shared" si="379"/>
        <v>#N/A</v>
      </c>
      <c r="J3515" s="1" t="str">
        <f t="shared" si="380"/>
        <v>AA</v>
      </c>
      <c r="K3515" s="1" t="e">
        <f t="shared" si="381"/>
        <v>#N/A</v>
      </c>
      <c r="L3515" s="1" t="e">
        <f t="shared" si="382"/>
        <v>#N/A</v>
      </c>
      <c r="M3515" s="1" t="e">
        <f t="shared" si="383"/>
        <v>#N/A</v>
      </c>
      <c r="N3515" s="1" t="e">
        <f t="shared" si="384"/>
        <v>#N/A</v>
      </c>
      <c r="O3515" s="1" t="str">
        <f t="shared" si="385"/>
        <v>AA</v>
      </c>
    </row>
    <row r="3516" spans="8:15" x14ac:dyDescent="0.4">
      <c r="H3516" s="1">
        <v>3515</v>
      </c>
      <c r="I3516" s="1" t="e">
        <f t="shared" si="379"/>
        <v>#N/A</v>
      </c>
      <c r="J3516" s="1" t="str">
        <f t="shared" si="380"/>
        <v>AA</v>
      </c>
      <c r="K3516" s="1" t="e">
        <f t="shared" si="381"/>
        <v>#N/A</v>
      </c>
      <c r="L3516" s="1" t="e">
        <f t="shared" si="382"/>
        <v>#N/A</v>
      </c>
      <c r="M3516" s="1" t="e">
        <f t="shared" si="383"/>
        <v>#N/A</v>
      </c>
      <c r="N3516" s="1" t="e">
        <f t="shared" si="384"/>
        <v>#N/A</v>
      </c>
      <c r="O3516" s="1" t="str">
        <f t="shared" si="385"/>
        <v>AA</v>
      </c>
    </row>
    <row r="3517" spans="8:15" x14ac:dyDescent="0.4">
      <c r="H3517" s="1">
        <v>3516</v>
      </c>
      <c r="I3517" s="1" t="e">
        <f t="shared" si="379"/>
        <v>#N/A</v>
      </c>
      <c r="J3517" s="1" t="str">
        <f t="shared" si="380"/>
        <v>AA</v>
      </c>
      <c r="K3517" s="1" t="e">
        <f t="shared" si="381"/>
        <v>#N/A</v>
      </c>
      <c r="L3517" s="1" t="e">
        <f t="shared" si="382"/>
        <v>#N/A</v>
      </c>
      <c r="M3517" s="1" t="e">
        <f t="shared" si="383"/>
        <v>#N/A</v>
      </c>
      <c r="N3517" s="1" t="e">
        <f t="shared" si="384"/>
        <v>#N/A</v>
      </c>
      <c r="O3517" s="1" t="str">
        <f t="shared" si="385"/>
        <v>AA</v>
      </c>
    </row>
    <row r="3518" spans="8:15" x14ac:dyDescent="0.4">
      <c r="H3518" s="1">
        <v>3517</v>
      </c>
      <c r="I3518" s="1" t="e">
        <f t="shared" si="379"/>
        <v>#N/A</v>
      </c>
      <c r="J3518" s="1" t="str">
        <f t="shared" si="380"/>
        <v>AA</v>
      </c>
      <c r="K3518" s="1" t="e">
        <f t="shared" si="381"/>
        <v>#N/A</v>
      </c>
      <c r="L3518" s="1" t="e">
        <f t="shared" si="382"/>
        <v>#N/A</v>
      </c>
      <c r="M3518" s="1" t="e">
        <f t="shared" si="383"/>
        <v>#N/A</v>
      </c>
      <c r="N3518" s="1" t="e">
        <f t="shared" si="384"/>
        <v>#N/A</v>
      </c>
      <c r="O3518" s="1" t="str">
        <f t="shared" si="385"/>
        <v>AA</v>
      </c>
    </row>
    <row r="3519" spans="8:15" x14ac:dyDescent="0.4">
      <c r="H3519" s="1">
        <v>3518</v>
      </c>
      <c r="I3519" s="1" t="e">
        <f t="shared" si="379"/>
        <v>#N/A</v>
      </c>
      <c r="J3519" s="1" t="str">
        <f t="shared" si="380"/>
        <v>AA</v>
      </c>
      <c r="K3519" s="1" t="e">
        <f t="shared" si="381"/>
        <v>#N/A</v>
      </c>
      <c r="L3519" s="1" t="e">
        <f t="shared" si="382"/>
        <v>#N/A</v>
      </c>
      <c r="M3519" s="1" t="e">
        <f t="shared" si="383"/>
        <v>#N/A</v>
      </c>
      <c r="N3519" s="1" t="e">
        <f t="shared" si="384"/>
        <v>#N/A</v>
      </c>
      <c r="O3519" s="1" t="str">
        <f t="shared" si="385"/>
        <v>AA</v>
      </c>
    </row>
    <row r="3520" spans="8:15" x14ac:dyDescent="0.4">
      <c r="H3520" s="1">
        <v>3519</v>
      </c>
      <c r="I3520" s="1" t="e">
        <f t="shared" si="379"/>
        <v>#N/A</v>
      </c>
      <c r="J3520" s="1" t="str">
        <f t="shared" si="380"/>
        <v>AA</v>
      </c>
      <c r="K3520" s="1" t="e">
        <f t="shared" si="381"/>
        <v>#N/A</v>
      </c>
      <c r="L3520" s="1" t="e">
        <f t="shared" si="382"/>
        <v>#N/A</v>
      </c>
      <c r="M3520" s="1" t="e">
        <f t="shared" si="383"/>
        <v>#N/A</v>
      </c>
      <c r="N3520" s="1" t="e">
        <f t="shared" si="384"/>
        <v>#N/A</v>
      </c>
      <c r="O3520" s="1" t="str">
        <f t="shared" si="385"/>
        <v>AA</v>
      </c>
    </row>
    <row r="3521" spans="8:15" x14ac:dyDescent="0.4">
      <c r="H3521" s="1">
        <v>3520</v>
      </c>
      <c r="I3521" s="1" t="e">
        <f t="shared" si="379"/>
        <v>#N/A</v>
      </c>
      <c r="J3521" s="1" t="str">
        <f t="shared" si="380"/>
        <v>AA</v>
      </c>
      <c r="K3521" s="1" t="e">
        <f t="shared" si="381"/>
        <v>#N/A</v>
      </c>
      <c r="L3521" s="1" t="e">
        <f t="shared" si="382"/>
        <v>#N/A</v>
      </c>
      <c r="M3521" s="1" t="e">
        <f t="shared" si="383"/>
        <v>#N/A</v>
      </c>
      <c r="N3521" s="1" t="e">
        <f t="shared" si="384"/>
        <v>#N/A</v>
      </c>
      <c r="O3521" s="1" t="str">
        <f t="shared" si="385"/>
        <v>AA</v>
      </c>
    </row>
    <row r="3522" spans="8:15" x14ac:dyDescent="0.4">
      <c r="H3522" s="1">
        <v>3521</v>
      </c>
      <c r="I3522" s="1" t="e">
        <f t="shared" si="379"/>
        <v>#N/A</v>
      </c>
      <c r="J3522" s="1" t="str">
        <f t="shared" si="380"/>
        <v>AA</v>
      </c>
      <c r="K3522" s="1" t="e">
        <f t="shared" si="381"/>
        <v>#N/A</v>
      </c>
      <c r="L3522" s="1" t="e">
        <f t="shared" si="382"/>
        <v>#N/A</v>
      </c>
      <c r="M3522" s="1" t="e">
        <f t="shared" si="383"/>
        <v>#N/A</v>
      </c>
      <c r="N3522" s="1" t="e">
        <f t="shared" si="384"/>
        <v>#N/A</v>
      </c>
      <c r="O3522" s="1" t="str">
        <f t="shared" si="385"/>
        <v>AA</v>
      </c>
    </row>
    <row r="3523" spans="8:15" x14ac:dyDescent="0.4">
      <c r="H3523" s="1">
        <v>3522</v>
      </c>
      <c r="I3523" s="1" t="e">
        <f t="shared" ref="I3523:I3586" si="386">IF(H3523&lt;=$D$9,"OO",NA())</f>
        <v>#N/A</v>
      </c>
      <c r="J3523" s="1" t="str">
        <f t="shared" ref="J3523:J3586" si="387">IF(AND(H3523&gt;$D$9,H3523&lt;=$D$10),"AA",NA())</f>
        <v>AA</v>
      </c>
      <c r="K3523" s="1" t="e">
        <f t="shared" ref="K3523:K3586" si="388">IF(AND(H3523&gt;$D$10,H3523&lt;=$D$11),"AO",NA())</f>
        <v>#N/A</v>
      </c>
      <c r="L3523" s="1" t="e">
        <f t="shared" ref="L3523:L3586" si="389">IF(AND($H3523&gt;$D$11,$H3523&lt;=$D$12),"BB",NA())</f>
        <v>#N/A</v>
      </c>
      <c r="M3523" s="1" t="e">
        <f t="shared" ref="M3523:M3586" si="390">IF(AND($H3523&gt;$D$12,$H3523&lt;=$D$13),"BO",NA())</f>
        <v>#N/A</v>
      </c>
      <c r="N3523" s="1" t="e">
        <f t="shared" ref="N3523:N3586" si="391">IF($H3523&gt;$D$13,"AB",NA())</f>
        <v>#N/A</v>
      </c>
      <c r="O3523" s="1" t="str">
        <f t="shared" si="385"/>
        <v>AA</v>
      </c>
    </row>
    <row r="3524" spans="8:15" x14ac:dyDescent="0.4">
      <c r="H3524" s="1">
        <v>3523</v>
      </c>
      <c r="I3524" s="1" t="e">
        <f t="shared" si="386"/>
        <v>#N/A</v>
      </c>
      <c r="J3524" s="1" t="str">
        <f t="shared" si="387"/>
        <v>AA</v>
      </c>
      <c r="K3524" s="1" t="e">
        <f t="shared" si="388"/>
        <v>#N/A</v>
      </c>
      <c r="L3524" s="1" t="e">
        <f t="shared" si="389"/>
        <v>#N/A</v>
      </c>
      <c r="M3524" s="1" t="e">
        <f t="shared" si="390"/>
        <v>#N/A</v>
      </c>
      <c r="N3524" s="1" t="e">
        <f t="shared" si="391"/>
        <v>#N/A</v>
      </c>
      <c r="O3524" s="1" t="str">
        <f t="shared" ref="O3524:O3587" si="392">IF(ISNA(I3524),IF(ISNA(J3524),IF(ISNA(K3524),IF(ISNA(L3524),IF(ISNA(M3524),N3524,M3524),L3524),K3524),J3524),I3524)</f>
        <v>AA</v>
      </c>
    </row>
    <row r="3525" spans="8:15" x14ac:dyDescent="0.4">
      <c r="H3525" s="1">
        <v>3524</v>
      </c>
      <c r="I3525" s="1" t="e">
        <f t="shared" si="386"/>
        <v>#N/A</v>
      </c>
      <c r="J3525" s="1" t="str">
        <f t="shared" si="387"/>
        <v>AA</v>
      </c>
      <c r="K3525" s="1" t="e">
        <f t="shared" si="388"/>
        <v>#N/A</v>
      </c>
      <c r="L3525" s="1" t="e">
        <f t="shared" si="389"/>
        <v>#N/A</v>
      </c>
      <c r="M3525" s="1" t="e">
        <f t="shared" si="390"/>
        <v>#N/A</v>
      </c>
      <c r="N3525" s="1" t="e">
        <f t="shared" si="391"/>
        <v>#N/A</v>
      </c>
      <c r="O3525" s="1" t="str">
        <f t="shared" si="392"/>
        <v>AA</v>
      </c>
    </row>
    <row r="3526" spans="8:15" x14ac:dyDescent="0.4">
      <c r="H3526" s="1">
        <v>3525</v>
      </c>
      <c r="I3526" s="1" t="e">
        <f t="shared" si="386"/>
        <v>#N/A</v>
      </c>
      <c r="J3526" s="1" t="str">
        <f t="shared" si="387"/>
        <v>AA</v>
      </c>
      <c r="K3526" s="1" t="e">
        <f t="shared" si="388"/>
        <v>#N/A</v>
      </c>
      <c r="L3526" s="1" t="e">
        <f t="shared" si="389"/>
        <v>#N/A</v>
      </c>
      <c r="M3526" s="1" t="e">
        <f t="shared" si="390"/>
        <v>#N/A</v>
      </c>
      <c r="N3526" s="1" t="e">
        <f t="shared" si="391"/>
        <v>#N/A</v>
      </c>
      <c r="O3526" s="1" t="str">
        <f t="shared" si="392"/>
        <v>AA</v>
      </c>
    </row>
    <row r="3527" spans="8:15" x14ac:dyDescent="0.4">
      <c r="H3527" s="1">
        <v>3526</v>
      </c>
      <c r="I3527" s="1" t="e">
        <f t="shared" si="386"/>
        <v>#N/A</v>
      </c>
      <c r="J3527" s="1" t="str">
        <f t="shared" si="387"/>
        <v>AA</v>
      </c>
      <c r="K3527" s="1" t="e">
        <f t="shared" si="388"/>
        <v>#N/A</v>
      </c>
      <c r="L3527" s="1" t="e">
        <f t="shared" si="389"/>
        <v>#N/A</v>
      </c>
      <c r="M3527" s="1" t="e">
        <f t="shared" si="390"/>
        <v>#N/A</v>
      </c>
      <c r="N3527" s="1" t="e">
        <f t="shared" si="391"/>
        <v>#N/A</v>
      </c>
      <c r="O3527" s="1" t="str">
        <f t="shared" si="392"/>
        <v>AA</v>
      </c>
    </row>
    <row r="3528" spans="8:15" x14ac:dyDescent="0.4">
      <c r="H3528" s="1">
        <v>3527</v>
      </c>
      <c r="I3528" s="1" t="e">
        <f t="shared" si="386"/>
        <v>#N/A</v>
      </c>
      <c r="J3528" s="1" t="str">
        <f t="shared" si="387"/>
        <v>AA</v>
      </c>
      <c r="K3528" s="1" t="e">
        <f t="shared" si="388"/>
        <v>#N/A</v>
      </c>
      <c r="L3528" s="1" t="e">
        <f t="shared" si="389"/>
        <v>#N/A</v>
      </c>
      <c r="M3528" s="1" t="e">
        <f t="shared" si="390"/>
        <v>#N/A</v>
      </c>
      <c r="N3528" s="1" t="e">
        <f t="shared" si="391"/>
        <v>#N/A</v>
      </c>
      <c r="O3528" s="1" t="str">
        <f t="shared" si="392"/>
        <v>AA</v>
      </c>
    </row>
    <row r="3529" spans="8:15" x14ac:dyDescent="0.4">
      <c r="H3529" s="1">
        <v>3528</v>
      </c>
      <c r="I3529" s="1" t="e">
        <f t="shared" si="386"/>
        <v>#N/A</v>
      </c>
      <c r="J3529" s="1" t="str">
        <f t="shared" si="387"/>
        <v>AA</v>
      </c>
      <c r="K3529" s="1" t="e">
        <f t="shared" si="388"/>
        <v>#N/A</v>
      </c>
      <c r="L3529" s="1" t="e">
        <f t="shared" si="389"/>
        <v>#N/A</v>
      </c>
      <c r="M3529" s="1" t="e">
        <f t="shared" si="390"/>
        <v>#N/A</v>
      </c>
      <c r="N3529" s="1" t="e">
        <f t="shared" si="391"/>
        <v>#N/A</v>
      </c>
      <c r="O3529" s="1" t="str">
        <f t="shared" si="392"/>
        <v>AA</v>
      </c>
    </row>
    <row r="3530" spans="8:15" x14ac:dyDescent="0.4">
      <c r="H3530" s="1">
        <v>3529</v>
      </c>
      <c r="I3530" s="1" t="e">
        <f t="shared" si="386"/>
        <v>#N/A</v>
      </c>
      <c r="J3530" s="1" t="str">
        <f t="shared" si="387"/>
        <v>AA</v>
      </c>
      <c r="K3530" s="1" t="e">
        <f t="shared" si="388"/>
        <v>#N/A</v>
      </c>
      <c r="L3530" s="1" t="e">
        <f t="shared" si="389"/>
        <v>#N/A</v>
      </c>
      <c r="M3530" s="1" t="e">
        <f t="shared" si="390"/>
        <v>#N/A</v>
      </c>
      <c r="N3530" s="1" t="e">
        <f t="shared" si="391"/>
        <v>#N/A</v>
      </c>
      <c r="O3530" s="1" t="str">
        <f t="shared" si="392"/>
        <v>AA</v>
      </c>
    </row>
    <row r="3531" spans="8:15" x14ac:dyDescent="0.4">
      <c r="H3531" s="1">
        <v>3530</v>
      </c>
      <c r="I3531" s="1" t="e">
        <f t="shared" si="386"/>
        <v>#N/A</v>
      </c>
      <c r="J3531" s="1" t="str">
        <f t="shared" si="387"/>
        <v>AA</v>
      </c>
      <c r="K3531" s="1" t="e">
        <f t="shared" si="388"/>
        <v>#N/A</v>
      </c>
      <c r="L3531" s="1" t="e">
        <f t="shared" si="389"/>
        <v>#N/A</v>
      </c>
      <c r="M3531" s="1" t="e">
        <f t="shared" si="390"/>
        <v>#N/A</v>
      </c>
      <c r="N3531" s="1" t="e">
        <f t="shared" si="391"/>
        <v>#N/A</v>
      </c>
      <c r="O3531" s="1" t="str">
        <f t="shared" si="392"/>
        <v>AA</v>
      </c>
    </row>
    <row r="3532" spans="8:15" x14ac:dyDescent="0.4">
      <c r="H3532" s="1">
        <v>3531</v>
      </c>
      <c r="I3532" s="1" t="e">
        <f t="shared" si="386"/>
        <v>#N/A</v>
      </c>
      <c r="J3532" s="1" t="str">
        <f t="shared" si="387"/>
        <v>AA</v>
      </c>
      <c r="K3532" s="1" t="e">
        <f t="shared" si="388"/>
        <v>#N/A</v>
      </c>
      <c r="L3532" s="1" t="e">
        <f t="shared" si="389"/>
        <v>#N/A</v>
      </c>
      <c r="M3532" s="1" t="e">
        <f t="shared" si="390"/>
        <v>#N/A</v>
      </c>
      <c r="N3532" s="1" t="e">
        <f t="shared" si="391"/>
        <v>#N/A</v>
      </c>
      <c r="O3532" s="1" t="str">
        <f t="shared" si="392"/>
        <v>AA</v>
      </c>
    </row>
    <row r="3533" spans="8:15" x14ac:dyDescent="0.4">
      <c r="H3533" s="1">
        <v>3532</v>
      </c>
      <c r="I3533" s="1" t="e">
        <f t="shared" si="386"/>
        <v>#N/A</v>
      </c>
      <c r="J3533" s="1" t="str">
        <f t="shared" si="387"/>
        <v>AA</v>
      </c>
      <c r="K3533" s="1" t="e">
        <f t="shared" si="388"/>
        <v>#N/A</v>
      </c>
      <c r="L3533" s="1" t="e">
        <f t="shared" si="389"/>
        <v>#N/A</v>
      </c>
      <c r="M3533" s="1" t="e">
        <f t="shared" si="390"/>
        <v>#N/A</v>
      </c>
      <c r="N3533" s="1" t="e">
        <f t="shared" si="391"/>
        <v>#N/A</v>
      </c>
      <c r="O3533" s="1" t="str">
        <f t="shared" si="392"/>
        <v>AA</v>
      </c>
    </row>
    <row r="3534" spans="8:15" x14ac:dyDescent="0.4">
      <c r="H3534" s="1">
        <v>3533</v>
      </c>
      <c r="I3534" s="1" t="e">
        <f t="shared" si="386"/>
        <v>#N/A</v>
      </c>
      <c r="J3534" s="1" t="str">
        <f t="shared" si="387"/>
        <v>AA</v>
      </c>
      <c r="K3534" s="1" t="e">
        <f t="shared" si="388"/>
        <v>#N/A</v>
      </c>
      <c r="L3534" s="1" t="e">
        <f t="shared" si="389"/>
        <v>#N/A</v>
      </c>
      <c r="M3534" s="1" t="e">
        <f t="shared" si="390"/>
        <v>#N/A</v>
      </c>
      <c r="N3534" s="1" t="e">
        <f t="shared" si="391"/>
        <v>#N/A</v>
      </c>
      <c r="O3534" s="1" t="str">
        <f t="shared" si="392"/>
        <v>AA</v>
      </c>
    </row>
    <row r="3535" spans="8:15" x14ac:dyDescent="0.4">
      <c r="H3535" s="1">
        <v>3534</v>
      </c>
      <c r="I3535" s="1" t="e">
        <f t="shared" si="386"/>
        <v>#N/A</v>
      </c>
      <c r="J3535" s="1" t="str">
        <f t="shared" si="387"/>
        <v>AA</v>
      </c>
      <c r="K3535" s="1" t="e">
        <f t="shared" si="388"/>
        <v>#N/A</v>
      </c>
      <c r="L3535" s="1" t="e">
        <f t="shared" si="389"/>
        <v>#N/A</v>
      </c>
      <c r="M3535" s="1" t="e">
        <f t="shared" si="390"/>
        <v>#N/A</v>
      </c>
      <c r="N3535" s="1" t="e">
        <f t="shared" si="391"/>
        <v>#N/A</v>
      </c>
      <c r="O3535" s="1" t="str">
        <f t="shared" si="392"/>
        <v>AA</v>
      </c>
    </row>
    <row r="3536" spans="8:15" x14ac:dyDescent="0.4">
      <c r="H3536" s="1">
        <v>3535</v>
      </c>
      <c r="I3536" s="1" t="e">
        <f t="shared" si="386"/>
        <v>#N/A</v>
      </c>
      <c r="J3536" s="1" t="str">
        <f t="shared" si="387"/>
        <v>AA</v>
      </c>
      <c r="K3536" s="1" t="e">
        <f t="shared" si="388"/>
        <v>#N/A</v>
      </c>
      <c r="L3536" s="1" t="e">
        <f t="shared" si="389"/>
        <v>#N/A</v>
      </c>
      <c r="M3536" s="1" t="e">
        <f t="shared" si="390"/>
        <v>#N/A</v>
      </c>
      <c r="N3536" s="1" t="e">
        <f t="shared" si="391"/>
        <v>#N/A</v>
      </c>
      <c r="O3536" s="1" t="str">
        <f t="shared" si="392"/>
        <v>AA</v>
      </c>
    </row>
    <row r="3537" spans="8:15" x14ac:dyDescent="0.4">
      <c r="H3537" s="1">
        <v>3536</v>
      </c>
      <c r="I3537" s="1" t="e">
        <f t="shared" si="386"/>
        <v>#N/A</v>
      </c>
      <c r="J3537" s="1" t="str">
        <f t="shared" si="387"/>
        <v>AA</v>
      </c>
      <c r="K3537" s="1" t="e">
        <f t="shared" si="388"/>
        <v>#N/A</v>
      </c>
      <c r="L3537" s="1" t="e">
        <f t="shared" si="389"/>
        <v>#N/A</v>
      </c>
      <c r="M3537" s="1" t="e">
        <f t="shared" si="390"/>
        <v>#N/A</v>
      </c>
      <c r="N3537" s="1" t="e">
        <f t="shared" si="391"/>
        <v>#N/A</v>
      </c>
      <c r="O3537" s="1" t="str">
        <f t="shared" si="392"/>
        <v>AA</v>
      </c>
    </row>
    <row r="3538" spans="8:15" x14ac:dyDescent="0.4">
      <c r="H3538" s="1">
        <v>3537</v>
      </c>
      <c r="I3538" s="1" t="e">
        <f t="shared" si="386"/>
        <v>#N/A</v>
      </c>
      <c r="J3538" s="1" t="str">
        <f t="shared" si="387"/>
        <v>AA</v>
      </c>
      <c r="K3538" s="1" t="e">
        <f t="shared" si="388"/>
        <v>#N/A</v>
      </c>
      <c r="L3538" s="1" t="e">
        <f t="shared" si="389"/>
        <v>#N/A</v>
      </c>
      <c r="M3538" s="1" t="e">
        <f t="shared" si="390"/>
        <v>#N/A</v>
      </c>
      <c r="N3538" s="1" t="e">
        <f t="shared" si="391"/>
        <v>#N/A</v>
      </c>
      <c r="O3538" s="1" t="str">
        <f t="shared" si="392"/>
        <v>AA</v>
      </c>
    </row>
    <row r="3539" spans="8:15" x14ac:dyDescent="0.4">
      <c r="H3539" s="1">
        <v>3538</v>
      </c>
      <c r="I3539" s="1" t="e">
        <f t="shared" si="386"/>
        <v>#N/A</v>
      </c>
      <c r="J3539" s="1" t="str">
        <f t="shared" si="387"/>
        <v>AA</v>
      </c>
      <c r="K3539" s="1" t="e">
        <f t="shared" si="388"/>
        <v>#N/A</v>
      </c>
      <c r="L3539" s="1" t="e">
        <f t="shared" si="389"/>
        <v>#N/A</v>
      </c>
      <c r="M3539" s="1" t="e">
        <f t="shared" si="390"/>
        <v>#N/A</v>
      </c>
      <c r="N3539" s="1" t="e">
        <f t="shared" si="391"/>
        <v>#N/A</v>
      </c>
      <c r="O3539" s="1" t="str">
        <f t="shared" si="392"/>
        <v>AA</v>
      </c>
    </row>
    <row r="3540" spans="8:15" x14ac:dyDescent="0.4">
      <c r="H3540" s="1">
        <v>3539</v>
      </c>
      <c r="I3540" s="1" t="e">
        <f t="shared" si="386"/>
        <v>#N/A</v>
      </c>
      <c r="J3540" s="1" t="str">
        <f t="shared" si="387"/>
        <v>AA</v>
      </c>
      <c r="K3540" s="1" t="e">
        <f t="shared" si="388"/>
        <v>#N/A</v>
      </c>
      <c r="L3540" s="1" t="e">
        <f t="shared" si="389"/>
        <v>#N/A</v>
      </c>
      <c r="M3540" s="1" t="e">
        <f t="shared" si="390"/>
        <v>#N/A</v>
      </c>
      <c r="N3540" s="1" t="e">
        <f t="shared" si="391"/>
        <v>#N/A</v>
      </c>
      <c r="O3540" s="1" t="str">
        <f t="shared" si="392"/>
        <v>AA</v>
      </c>
    </row>
    <row r="3541" spans="8:15" x14ac:dyDescent="0.4">
      <c r="H3541" s="1">
        <v>3540</v>
      </c>
      <c r="I3541" s="1" t="e">
        <f t="shared" si="386"/>
        <v>#N/A</v>
      </c>
      <c r="J3541" s="1" t="str">
        <f t="shared" si="387"/>
        <v>AA</v>
      </c>
      <c r="K3541" s="1" t="e">
        <f t="shared" si="388"/>
        <v>#N/A</v>
      </c>
      <c r="L3541" s="1" t="e">
        <f t="shared" si="389"/>
        <v>#N/A</v>
      </c>
      <c r="M3541" s="1" t="e">
        <f t="shared" si="390"/>
        <v>#N/A</v>
      </c>
      <c r="N3541" s="1" t="e">
        <f t="shared" si="391"/>
        <v>#N/A</v>
      </c>
      <c r="O3541" s="1" t="str">
        <f t="shared" si="392"/>
        <v>AA</v>
      </c>
    </row>
    <row r="3542" spans="8:15" x14ac:dyDescent="0.4">
      <c r="H3542" s="1">
        <v>3541</v>
      </c>
      <c r="I3542" s="1" t="e">
        <f t="shared" si="386"/>
        <v>#N/A</v>
      </c>
      <c r="J3542" s="1" t="str">
        <f t="shared" si="387"/>
        <v>AA</v>
      </c>
      <c r="K3542" s="1" t="e">
        <f t="shared" si="388"/>
        <v>#N/A</v>
      </c>
      <c r="L3542" s="1" t="e">
        <f t="shared" si="389"/>
        <v>#N/A</v>
      </c>
      <c r="M3542" s="1" t="e">
        <f t="shared" si="390"/>
        <v>#N/A</v>
      </c>
      <c r="N3542" s="1" t="e">
        <f t="shared" si="391"/>
        <v>#N/A</v>
      </c>
      <c r="O3542" s="1" t="str">
        <f t="shared" si="392"/>
        <v>AA</v>
      </c>
    </row>
    <row r="3543" spans="8:15" x14ac:dyDescent="0.4">
      <c r="H3543" s="1">
        <v>3542</v>
      </c>
      <c r="I3543" s="1" t="e">
        <f t="shared" si="386"/>
        <v>#N/A</v>
      </c>
      <c r="J3543" s="1" t="str">
        <f t="shared" si="387"/>
        <v>AA</v>
      </c>
      <c r="K3543" s="1" t="e">
        <f t="shared" si="388"/>
        <v>#N/A</v>
      </c>
      <c r="L3543" s="1" t="e">
        <f t="shared" si="389"/>
        <v>#N/A</v>
      </c>
      <c r="M3543" s="1" t="e">
        <f t="shared" si="390"/>
        <v>#N/A</v>
      </c>
      <c r="N3543" s="1" t="e">
        <f t="shared" si="391"/>
        <v>#N/A</v>
      </c>
      <c r="O3543" s="1" t="str">
        <f t="shared" si="392"/>
        <v>AA</v>
      </c>
    </row>
    <row r="3544" spans="8:15" x14ac:dyDescent="0.4">
      <c r="H3544" s="1">
        <v>3543</v>
      </c>
      <c r="I3544" s="1" t="e">
        <f t="shared" si="386"/>
        <v>#N/A</v>
      </c>
      <c r="J3544" s="1" t="str">
        <f t="shared" si="387"/>
        <v>AA</v>
      </c>
      <c r="K3544" s="1" t="e">
        <f t="shared" si="388"/>
        <v>#N/A</v>
      </c>
      <c r="L3544" s="1" t="e">
        <f t="shared" si="389"/>
        <v>#N/A</v>
      </c>
      <c r="M3544" s="1" t="e">
        <f t="shared" si="390"/>
        <v>#N/A</v>
      </c>
      <c r="N3544" s="1" t="e">
        <f t="shared" si="391"/>
        <v>#N/A</v>
      </c>
      <c r="O3544" s="1" t="str">
        <f t="shared" si="392"/>
        <v>AA</v>
      </c>
    </row>
    <row r="3545" spans="8:15" x14ac:dyDescent="0.4">
      <c r="H3545" s="1">
        <v>3544</v>
      </c>
      <c r="I3545" s="1" t="e">
        <f t="shared" si="386"/>
        <v>#N/A</v>
      </c>
      <c r="J3545" s="1" t="str">
        <f t="shared" si="387"/>
        <v>AA</v>
      </c>
      <c r="K3545" s="1" t="e">
        <f t="shared" si="388"/>
        <v>#N/A</v>
      </c>
      <c r="L3545" s="1" t="e">
        <f t="shared" si="389"/>
        <v>#N/A</v>
      </c>
      <c r="M3545" s="1" t="e">
        <f t="shared" si="390"/>
        <v>#N/A</v>
      </c>
      <c r="N3545" s="1" t="e">
        <f t="shared" si="391"/>
        <v>#N/A</v>
      </c>
      <c r="O3545" s="1" t="str">
        <f t="shared" si="392"/>
        <v>AA</v>
      </c>
    </row>
    <row r="3546" spans="8:15" x14ac:dyDescent="0.4">
      <c r="H3546" s="1">
        <v>3545</v>
      </c>
      <c r="I3546" s="1" t="e">
        <f t="shared" si="386"/>
        <v>#N/A</v>
      </c>
      <c r="J3546" s="1" t="str">
        <f t="shared" si="387"/>
        <v>AA</v>
      </c>
      <c r="K3546" s="1" t="e">
        <f t="shared" si="388"/>
        <v>#N/A</v>
      </c>
      <c r="L3546" s="1" t="e">
        <f t="shared" si="389"/>
        <v>#N/A</v>
      </c>
      <c r="M3546" s="1" t="e">
        <f t="shared" si="390"/>
        <v>#N/A</v>
      </c>
      <c r="N3546" s="1" t="e">
        <f t="shared" si="391"/>
        <v>#N/A</v>
      </c>
      <c r="O3546" s="1" t="str">
        <f t="shared" si="392"/>
        <v>AA</v>
      </c>
    </row>
    <row r="3547" spans="8:15" x14ac:dyDescent="0.4">
      <c r="H3547" s="1">
        <v>3546</v>
      </c>
      <c r="I3547" s="1" t="e">
        <f t="shared" si="386"/>
        <v>#N/A</v>
      </c>
      <c r="J3547" s="1" t="str">
        <f t="shared" si="387"/>
        <v>AA</v>
      </c>
      <c r="K3547" s="1" t="e">
        <f t="shared" si="388"/>
        <v>#N/A</v>
      </c>
      <c r="L3547" s="1" t="e">
        <f t="shared" si="389"/>
        <v>#N/A</v>
      </c>
      <c r="M3547" s="1" t="e">
        <f t="shared" si="390"/>
        <v>#N/A</v>
      </c>
      <c r="N3547" s="1" t="e">
        <f t="shared" si="391"/>
        <v>#N/A</v>
      </c>
      <c r="O3547" s="1" t="str">
        <f t="shared" si="392"/>
        <v>AA</v>
      </c>
    </row>
    <row r="3548" spans="8:15" x14ac:dyDescent="0.4">
      <c r="H3548" s="1">
        <v>3547</v>
      </c>
      <c r="I3548" s="1" t="e">
        <f t="shared" si="386"/>
        <v>#N/A</v>
      </c>
      <c r="J3548" s="1" t="str">
        <f t="shared" si="387"/>
        <v>AA</v>
      </c>
      <c r="K3548" s="1" t="e">
        <f t="shared" si="388"/>
        <v>#N/A</v>
      </c>
      <c r="L3548" s="1" t="e">
        <f t="shared" si="389"/>
        <v>#N/A</v>
      </c>
      <c r="M3548" s="1" t="e">
        <f t="shared" si="390"/>
        <v>#N/A</v>
      </c>
      <c r="N3548" s="1" t="e">
        <f t="shared" si="391"/>
        <v>#N/A</v>
      </c>
      <c r="O3548" s="1" t="str">
        <f t="shared" si="392"/>
        <v>AA</v>
      </c>
    </row>
    <row r="3549" spans="8:15" x14ac:dyDescent="0.4">
      <c r="H3549" s="1">
        <v>3548</v>
      </c>
      <c r="I3549" s="1" t="e">
        <f t="shared" si="386"/>
        <v>#N/A</v>
      </c>
      <c r="J3549" s="1" t="str">
        <f t="shared" si="387"/>
        <v>AA</v>
      </c>
      <c r="K3549" s="1" t="e">
        <f t="shared" si="388"/>
        <v>#N/A</v>
      </c>
      <c r="L3549" s="1" t="e">
        <f t="shared" si="389"/>
        <v>#N/A</v>
      </c>
      <c r="M3549" s="1" t="e">
        <f t="shared" si="390"/>
        <v>#N/A</v>
      </c>
      <c r="N3549" s="1" t="e">
        <f t="shared" si="391"/>
        <v>#N/A</v>
      </c>
      <c r="O3549" s="1" t="str">
        <f t="shared" si="392"/>
        <v>AA</v>
      </c>
    </row>
    <row r="3550" spans="8:15" x14ac:dyDescent="0.4">
      <c r="H3550" s="1">
        <v>3549</v>
      </c>
      <c r="I3550" s="1" t="e">
        <f t="shared" si="386"/>
        <v>#N/A</v>
      </c>
      <c r="J3550" s="1" t="str">
        <f t="shared" si="387"/>
        <v>AA</v>
      </c>
      <c r="K3550" s="1" t="e">
        <f t="shared" si="388"/>
        <v>#N/A</v>
      </c>
      <c r="L3550" s="1" t="e">
        <f t="shared" si="389"/>
        <v>#N/A</v>
      </c>
      <c r="M3550" s="1" t="e">
        <f t="shared" si="390"/>
        <v>#N/A</v>
      </c>
      <c r="N3550" s="1" t="e">
        <f t="shared" si="391"/>
        <v>#N/A</v>
      </c>
      <c r="O3550" s="1" t="str">
        <f t="shared" si="392"/>
        <v>AA</v>
      </c>
    </row>
    <row r="3551" spans="8:15" x14ac:dyDescent="0.4">
      <c r="H3551" s="1">
        <v>3550</v>
      </c>
      <c r="I3551" s="1" t="e">
        <f t="shared" si="386"/>
        <v>#N/A</v>
      </c>
      <c r="J3551" s="1" t="str">
        <f t="shared" si="387"/>
        <v>AA</v>
      </c>
      <c r="K3551" s="1" t="e">
        <f t="shared" si="388"/>
        <v>#N/A</v>
      </c>
      <c r="L3551" s="1" t="e">
        <f t="shared" si="389"/>
        <v>#N/A</v>
      </c>
      <c r="M3551" s="1" t="e">
        <f t="shared" si="390"/>
        <v>#N/A</v>
      </c>
      <c r="N3551" s="1" t="e">
        <f t="shared" si="391"/>
        <v>#N/A</v>
      </c>
      <c r="O3551" s="1" t="str">
        <f t="shared" si="392"/>
        <v>AA</v>
      </c>
    </row>
    <row r="3552" spans="8:15" x14ac:dyDescent="0.4">
      <c r="H3552" s="1">
        <v>3551</v>
      </c>
      <c r="I3552" s="1" t="e">
        <f t="shared" si="386"/>
        <v>#N/A</v>
      </c>
      <c r="J3552" s="1" t="str">
        <f t="shared" si="387"/>
        <v>AA</v>
      </c>
      <c r="K3552" s="1" t="e">
        <f t="shared" si="388"/>
        <v>#N/A</v>
      </c>
      <c r="L3552" s="1" t="e">
        <f t="shared" si="389"/>
        <v>#N/A</v>
      </c>
      <c r="M3552" s="1" t="e">
        <f t="shared" si="390"/>
        <v>#N/A</v>
      </c>
      <c r="N3552" s="1" t="e">
        <f t="shared" si="391"/>
        <v>#N/A</v>
      </c>
      <c r="O3552" s="1" t="str">
        <f t="shared" si="392"/>
        <v>AA</v>
      </c>
    </row>
    <row r="3553" spans="8:15" x14ac:dyDescent="0.4">
      <c r="H3553" s="1">
        <v>3552</v>
      </c>
      <c r="I3553" s="1" t="e">
        <f t="shared" si="386"/>
        <v>#N/A</v>
      </c>
      <c r="J3553" s="1" t="str">
        <f t="shared" si="387"/>
        <v>AA</v>
      </c>
      <c r="K3553" s="1" t="e">
        <f t="shared" si="388"/>
        <v>#N/A</v>
      </c>
      <c r="L3553" s="1" t="e">
        <f t="shared" si="389"/>
        <v>#N/A</v>
      </c>
      <c r="M3553" s="1" t="e">
        <f t="shared" si="390"/>
        <v>#N/A</v>
      </c>
      <c r="N3553" s="1" t="e">
        <f t="shared" si="391"/>
        <v>#N/A</v>
      </c>
      <c r="O3553" s="1" t="str">
        <f t="shared" si="392"/>
        <v>AA</v>
      </c>
    </row>
    <row r="3554" spans="8:15" x14ac:dyDescent="0.4">
      <c r="H3554" s="1">
        <v>3553</v>
      </c>
      <c r="I3554" s="1" t="e">
        <f t="shared" si="386"/>
        <v>#N/A</v>
      </c>
      <c r="J3554" s="1" t="str">
        <f t="shared" si="387"/>
        <v>AA</v>
      </c>
      <c r="K3554" s="1" t="e">
        <f t="shared" si="388"/>
        <v>#N/A</v>
      </c>
      <c r="L3554" s="1" t="e">
        <f t="shared" si="389"/>
        <v>#N/A</v>
      </c>
      <c r="M3554" s="1" t="e">
        <f t="shared" si="390"/>
        <v>#N/A</v>
      </c>
      <c r="N3554" s="1" t="e">
        <f t="shared" si="391"/>
        <v>#N/A</v>
      </c>
      <c r="O3554" s="1" t="str">
        <f t="shared" si="392"/>
        <v>AA</v>
      </c>
    </row>
    <row r="3555" spans="8:15" x14ac:dyDescent="0.4">
      <c r="H3555" s="1">
        <v>3554</v>
      </c>
      <c r="I3555" s="1" t="e">
        <f t="shared" si="386"/>
        <v>#N/A</v>
      </c>
      <c r="J3555" s="1" t="str">
        <f t="shared" si="387"/>
        <v>AA</v>
      </c>
      <c r="K3555" s="1" t="e">
        <f t="shared" si="388"/>
        <v>#N/A</v>
      </c>
      <c r="L3555" s="1" t="e">
        <f t="shared" si="389"/>
        <v>#N/A</v>
      </c>
      <c r="M3555" s="1" t="e">
        <f t="shared" si="390"/>
        <v>#N/A</v>
      </c>
      <c r="N3555" s="1" t="e">
        <f t="shared" si="391"/>
        <v>#N/A</v>
      </c>
      <c r="O3555" s="1" t="str">
        <f t="shared" si="392"/>
        <v>AA</v>
      </c>
    </row>
    <row r="3556" spans="8:15" x14ac:dyDescent="0.4">
      <c r="H3556" s="1">
        <v>3555</v>
      </c>
      <c r="I3556" s="1" t="e">
        <f t="shared" si="386"/>
        <v>#N/A</v>
      </c>
      <c r="J3556" s="1" t="str">
        <f t="shared" si="387"/>
        <v>AA</v>
      </c>
      <c r="K3556" s="1" t="e">
        <f t="shared" si="388"/>
        <v>#N/A</v>
      </c>
      <c r="L3556" s="1" t="e">
        <f t="shared" si="389"/>
        <v>#N/A</v>
      </c>
      <c r="M3556" s="1" t="e">
        <f t="shared" si="390"/>
        <v>#N/A</v>
      </c>
      <c r="N3556" s="1" t="e">
        <f t="shared" si="391"/>
        <v>#N/A</v>
      </c>
      <c r="O3556" s="1" t="str">
        <f t="shared" si="392"/>
        <v>AA</v>
      </c>
    </row>
    <row r="3557" spans="8:15" x14ac:dyDescent="0.4">
      <c r="H3557" s="1">
        <v>3556</v>
      </c>
      <c r="I3557" s="1" t="e">
        <f t="shared" si="386"/>
        <v>#N/A</v>
      </c>
      <c r="J3557" s="1" t="str">
        <f t="shared" si="387"/>
        <v>AA</v>
      </c>
      <c r="K3557" s="1" t="e">
        <f t="shared" si="388"/>
        <v>#N/A</v>
      </c>
      <c r="L3557" s="1" t="e">
        <f t="shared" si="389"/>
        <v>#N/A</v>
      </c>
      <c r="M3557" s="1" t="e">
        <f t="shared" si="390"/>
        <v>#N/A</v>
      </c>
      <c r="N3557" s="1" t="e">
        <f t="shared" si="391"/>
        <v>#N/A</v>
      </c>
      <c r="O3557" s="1" t="str">
        <f t="shared" si="392"/>
        <v>AA</v>
      </c>
    </row>
    <row r="3558" spans="8:15" x14ac:dyDescent="0.4">
      <c r="H3558" s="1">
        <v>3557</v>
      </c>
      <c r="I3558" s="1" t="e">
        <f t="shared" si="386"/>
        <v>#N/A</v>
      </c>
      <c r="J3558" s="1" t="str">
        <f t="shared" si="387"/>
        <v>AA</v>
      </c>
      <c r="K3558" s="1" t="e">
        <f t="shared" si="388"/>
        <v>#N/A</v>
      </c>
      <c r="L3558" s="1" t="e">
        <f t="shared" si="389"/>
        <v>#N/A</v>
      </c>
      <c r="M3558" s="1" t="e">
        <f t="shared" si="390"/>
        <v>#N/A</v>
      </c>
      <c r="N3558" s="1" t="e">
        <f t="shared" si="391"/>
        <v>#N/A</v>
      </c>
      <c r="O3558" s="1" t="str">
        <f t="shared" si="392"/>
        <v>AA</v>
      </c>
    </row>
    <row r="3559" spans="8:15" x14ac:dyDescent="0.4">
      <c r="H3559" s="1">
        <v>3558</v>
      </c>
      <c r="I3559" s="1" t="e">
        <f t="shared" si="386"/>
        <v>#N/A</v>
      </c>
      <c r="J3559" s="1" t="str">
        <f t="shared" si="387"/>
        <v>AA</v>
      </c>
      <c r="K3559" s="1" t="e">
        <f t="shared" si="388"/>
        <v>#N/A</v>
      </c>
      <c r="L3559" s="1" t="e">
        <f t="shared" si="389"/>
        <v>#N/A</v>
      </c>
      <c r="M3559" s="1" t="e">
        <f t="shared" si="390"/>
        <v>#N/A</v>
      </c>
      <c r="N3559" s="1" t="e">
        <f t="shared" si="391"/>
        <v>#N/A</v>
      </c>
      <c r="O3559" s="1" t="str">
        <f t="shared" si="392"/>
        <v>AA</v>
      </c>
    </row>
    <row r="3560" spans="8:15" x14ac:dyDescent="0.4">
      <c r="H3560" s="1">
        <v>3559</v>
      </c>
      <c r="I3560" s="1" t="e">
        <f t="shared" si="386"/>
        <v>#N/A</v>
      </c>
      <c r="J3560" s="1" t="str">
        <f t="shared" si="387"/>
        <v>AA</v>
      </c>
      <c r="K3560" s="1" t="e">
        <f t="shared" si="388"/>
        <v>#N/A</v>
      </c>
      <c r="L3560" s="1" t="e">
        <f t="shared" si="389"/>
        <v>#N/A</v>
      </c>
      <c r="M3560" s="1" t="e">
        <f t="shared" si="390"/>
        <v>#N/A</v>
      </c>
      <c r="N3560" s="1" t="e">
        <f t="shared" si="391"/>
        <v>#N/A</v>
      </c>
      <c r="O3560" s="1" t="str">
        <f t="shared" si="392"/>
        <v>AA</v>
      </c>
    </row>
    <row r="3561" spans="8:15" x14ac:dyDescent="0.4">
      <c r="H3561" s="1">
        <v>3560</v>
      </c>
      <c r="I3561" s="1" t="e">
        <f t="shared" si="386"/>
        <v>#N/A</v>
      </c>
      <c r="J3561" s="1" t="str">
        <f t="shared" si="387"/>
        <v>AA</v>
      </c>
      <c r="K3561" s="1" t="e">
        <f t="shared" si="388"/>
        <v>#N/A</v>
      </c>
      <c r="L3561" s="1" t="e">
        <f t="shared" si="389"/>
        <v>#N/A</v>
      </c>
      <c r="M3561" s="1" t="e">
        <f t="shared" si="390"/>
        <v>#N/A</v>
      </c>
      <c r="N3561" s="1" t="e">
        <f t="shared" si="391"/>
        <v>#N/A</v>
      </c>
      <c r="O3561" s="1" t="str">
        <f t="shared" si="392"/>
        <v>AA</v>
      </c>
    </row>
    <row r="3562" spans="8:15" x14ac:dyDescent="0.4">
      <c r="H3562" s="1">
        <v>3561</v>
      </c>
      <c r="I3562" s="1" t="e">
        <f t="shared" si="386"/>
        <v>#N/A</v>
      </c>
      <c r="J3562" s="1" t="str">
        <f t="shared" si="387"/>
        <v>AA</v>
      </c>
      <c r="K3562" s="1" t="e">
        <f t="shared" si="388"/>
        <v>#N/A</v>
      </c>
      <c r="L3562" s="1" t="e">
        <f t="shared" si="389"/>
        <v>#N/A</v>
      </c>
      <c r="M3562" s="1" t="e">
        <f t="shared" si="390"/>
        <v>#N/A</v>
      </c>
      <c r="N3562" s="1" t="e">
        <f t="shared" si="391"/>
        <v>#N/A</v>
      </c>
      <c r="O3562" s="1" t="str">
        <f t="shared" si="392"/>
        <v>AA</v>
      </c>
    </row>
    <row r="3563" spans="8:15" x14ac:dyDescent="0.4">
      <c r="H3563" s="1">
        <v>3562</v>
      </c>
      <c r="I3563" s="1" t="e">
        <f t="shared" si="386"/>
        <v>#N/A</v>
      </c>
      <c r="J3563" s="1" t="str">
        <f t="shared" si="387"/>
        <v>AA</v>
      </c>
      <c r="K3563" s="1" t="e">
        <f t="shared" si="388"/>
        <v>#N/A</v>
      </c>
      <c r="L3563" s="1" t="e">
        <f t="shared" si="389"/>
        <v>#N/A</v>
      </c>
      <c r="M3563" s="1" t="e">
        <f t="shared" si="390"/>
        <v>#N/A</v>
      </c>
      <c r="N3563" s="1" t="e">
        <f t="shared" si="391"/>
        <v>#N/A</v>
      </c>
      <c r="O3563" s="1" t="str">
        <f t="shared" si="392"/>
        <v>AA</v>
      </c>
    </row>
    <row r="3564" spans="8:15" x14ac:dyDescent="0.4">
      <c r="H3564" s="1">
        <v>3563</v>
      </c>
      <c r="I3564" s="1" t="e">
        <f t="shared" si="386"/>
        <v>#N/A</v>
      </c>
      <c r="J3564" s="1" t="str">
        <f t="shared" si="387"/>
        <v>AA</v>
      </c>
      <c r="K3564" s="1" t="e">
        <f t="shared" si="388"/>
        <v>#N/A</v>
      </c>
      <c r="L3564" s="1" t="e">
        <f t="shared" si="389"/>
        <v>#N/A</v>
      </c>
      <c r="M3564" s="1" t="e">
        <f t="shared" si="390"/>
        <v>#N/A</v>
      </c>
      <c r="N3564" s="1" t="e">
        <f t="shared" si="391"/>
        <v>#N/A</v>
      </c>
      <c r="O3564" s="1" t="str">
        <f t="shared" si="392"/>
        <v>AA</v>
      </c>
    </row>
    <row r="3565" spans="8:15" x14ac:dyDescent="0.4">
      <c r="H3565" s="1">
        <v>3564</v>
      </c>
      <c r="I3565" s="1" t="e">
        <f t="shared" si="386"/>
        <v>#N/A</v>
      </c>
      <c r="J3565" s="1" t="str">
        <f t="shared" si="387"/>
        <v>AA</v>
      </c>
      <c r="K3565" s="1" t="e">
        <f t="shared" si="388"/>
        <v>#N/A</v>
      </c>
      <c r="L3565" s="1" t="e">
        <f t="shared" si="389"/>
        <v>#N/A</v>
      </c>
      <c r="M3565" s="1" t="e">
        <f t="shared" si="390"/>
        <v>#N/A</v>
      </c>
      <c r="N3565" s="1" t="e">
        <f t="shared" si="391"/>
        <v>#N/A</v>
      </c>
      <c r="O3565" s="1" t="str">
        <f t="shared" si="392"/>
        <v>AA</v>
      </c>
    </row>
    <row r="3566" spans="8:15" x14ac:dyDescent="0.4">
      <c r="H3566" s="1">
        <v>3565</v>
      </c>
      <c r="I3566" s="1" t="e">
        <f t="shared" si="386"/>
        <v>#N/A</v>
      </c>
      <c r="J3566" s="1" t="str">
        <f t="shared" si="387"/>
        <v>AA</v>
      </c>
      <c r="K3566" s="1" t="e">
        <f t="shared" si="388"/>
        <v>#N/A</v>
      </c>
      <c r="L3566" s="1" t="e">
        <f t="shared" si="389"/>
        <v>#N/A</v>
      </c>
      <c r="M3566" s="1" t="e">
        <f t="shared" si="390"/>
        <v>#N/A</v>
      </c>
      <c r="N3566" s="1" t="e">
        <f t="shared" si="391"/>
        <v>#N/A</v>
      </c>
      <c r="O3566" s="1" t="str">
        <f t="shared" si="392"/>
        <v>AA</v>
      </c>
    </row>
    <row r="3567" spans="8:15" x14ac:dyDescent="0.4">
      <c r="H3567" s="1">
        <v>3566</v>
      </c>
      <c r="I3567" s="1" t="e">
        <f t="shared" si="386"/>
        <v>#N/A</v>
      </c>
      <c r="J3567" s="1" t="str">
        <f t="shared" si="387"/>
        <v>AA</v>
      </c>
      <c r="K3567" s="1" t="e">
        <f t="shared" si="388"/>
        <v>#N/A</v>
      </c>
      <c r="L3567" s="1" t="e">
        <f t="shared" si="389"/>
        <v>#N/A</v>
      </c>
      <c r="M3567" s="1" t="e">
        <f t="shared" si="390"/>
        <v>#N/A</v>
      </c>
      <c r="N3567" s="1" t="e">
        <f t="shared" si="391"/>
        <v>#N/A</v>
      </c>
      <c r="O3567" s="1" t="str">
        <f t="shared" si="392"/>
        <v>AA</v>
      </c>
    </row>
    <row r="3568" spans="8:15" x14ac:dyDescent="0.4">
      <c r="H3568" s="1">
        <v>3567</v>
      </c>
      <c r="I3568" s="1" t="e">
        <f t="shared" si="386"/>
        <v>#N/A</v>
      </c>
      <c r="J3568" s="1" t="str">
        <f t="shared" si="387"/>
        <v>AA</v>
      </c>
      <c r="K3568" s="1" t="e">
        <f t="shared" si="388"/>
        <v>#N/A</v>
      </c>
      <c r="L3568" s="1" t="e">
        <f t="shared" si="389"/>
        <v>#N/A</v>
      </c>
      <c r="M3568" s="1" t="e">
        <f t="shared" si="390"/>
        <v>#N/A</v>
      </c>
      <c r="N3568" s="1" t="e">
        <f t="shared" si="391"/>
        <v>#N/A</v>
      </c>
      <c r="O3568" s="1" t="str">
        <f t="shared" si="392"/>
        <v>AA</v>
      </c>
    </row>
    <row r="3569" spans="8:15" x14ac:dyDescent="0.4">
      <c r="H3569" s="1">
        <v>3568</v>
      </c>
      <c r="I3569" s="1" t="e">
        <f t="shared" si="386"/>
        <v>#N/A</v>
      </c>
      <c r="J3569" s="1" t="str">
        <f t="shared" si="387"/>
        <v>AA</v>
      </c>
      <c r="K3569" s="1" t="e">
        <f t="shared" si="388"/>
        <v>#N/A</v>
      </c>
      <c r="L3569" s="1" t="e">
        <f t="shared" si="389"/>
        <v>#N/A</v>
      </c>
      <c r="M3569" s="1" t="e">
        <f t="shared" si="390"/>
        <v>#N/A</v>
      </c>
      <c r="N3569" s="1" t="e">
        <f t="shared" si="391"/>
        <v>#N/A</v>
      </c>
      <c r="O3569" s="1" t="str">
        <f t="shared" si="392"/>
        <v>AA</v>
      </c>
    </row>
    <row r="3570" spans="8:15" x14ac:dyDescent="0.4">
      <c r="H3570" s="1">
        <v>3569</v>
      </c>
      <c r="I3570" s="1" t="e">
        <f t="shared" si="386"/>
        <v>#N/A</v>
      </c>
      <c r="J3570" s="1" t="str">
        <f t="shared" si="387"/>
        <v>AA</v>
      </c>
      <c r="K3570" s="1" t="e">
        <f t="shared" si="388"/>
        <v>#N/A</v>
      </c>
      <c r="L3570" s="1" t="e">
        <f t="shared" si="389"/>
        <v>#N/A</v>
      </c>
      <c r="M3570" s="1" t="e">
        <f t="shared" si="390"/>
        <v>#N/A</v>
      </c>
      <c r="N3570" s="1" t="e">
        <f t="shared" si="391"/>
        <v>#N/A</v>
      </c>
      <c r="O3570" s="1" t="str">
        <f t="shared" si="392"/>
        <v>AA</v>
      </c>
    </row>
    <row r="3571" spans="8:15" x14ac:dyDescent="0.4">
      <c r="H3571" s="1">
        <v>3570</v>
      </c>
      <c r="I3571" s="1" t="e">
        <f t="shared" si="386"/>
        <v>#N/A</v>
      </c>
      <c r="J3571" s="1" t="str">
        <f t="shared" si="387"/>
        <v>AA</v>
      </c>
      <c r="K3571" s="1" t="e">
        <f t="shared" si="388"/>
        <v>#N/A</v>
      </c>
      <c r="L3571" s="1" t="e">
        <f t="shared" si="389"/>
        <v>#N/A</v>
      </c>
      <c r="M3571" s="1" t="e">
        <f t="shared" si="390"/>
        <v>#N/A</v>
      </c>
      <c r="N3571" s="1" t="e">
        <f t="shared" si="391"/>
        <v>#N/A</v>
      </c>
      <c r="O3571" s="1" t="str">
        <f t="shared" si="392"/>
        <v>AA</v>
      </c>
    </row>
    <row r="3572" spans="8:15" x14ac:dyDescent="0.4">
      <c r="H3572" s="1">
        <v>3571</v>
      </c>
      <c r="I3572" s="1" t="e">
        <f t="shared" si="386"/>
        <v>#N/A</v>
      </c>
      <c r="J3572" s="1" t="str">
        <f t="shared" si="387"/>
        <v>AA</v>
      </c>
      <c r="K3572" s="1" t="e">
        <f t="shared" si="388"/>
        <v>#N/A</v>
      </c>
      <c r="L3572" s="1" t="e">
        <f t="shared" si="389"/>
        <v>#N/A</v>
      </c>
      <c r="M3572" s="1" t="e">
        <f t="shared" si="390"/>
        <v>#N/A</v>
      </c>
      <c r="N3572" s="1" t="e">
        <f t="shared" si="391"/>
        <v>#N/A</v>
      </c>
      <c r="O3572" s="1" t="str">
        <f t="shared" si="392"/>
        <v>AA</v>
      </c>
    </row>
    <row r="3573" spans="8:15" x14ac:dyDescent="0.4">
      <c r="H3573" s="1">
        <v>3572</v>
      </c>
      <c r="I3573" s="1" t="e">
        <f t="shared" si="386"/>
        <v>#N/A</v>
      </c>
      <c r="J3573" s="1" t="str">
        <f t="shared" si="387"/>
        <v>AA</v>
      </c>
      <c r="K3573" s="1" t="e">
        <f t="shared" si="388"/>
        <v>#N/A</v>
      </c>
      <c r="L3573" s="1" t="e">
        <f t="shared" si="389"/>
        <v>#N/A</v>
      </c>
      <c r="M3573" s="1" t="e">
        <f t="shared" si="390"/>
        <v>#N/A</v>
      </c>
      <c r="N3573" s="1" t="e">
        <f t="shared" si="391"/>
        <v>#N/A</v>
      </c>
      <c r="O3573" s="1" t="str">
        <f t="shared" si="392"/>
        <v>AA</v>
      </c>
    </row>
    <row r="3574" spans="8:15" x14ac:dyDescent="0.4">
      <c r="H3574" s="1">
        <v>3573</v>
      </c>
      <c r="I3574" s="1" t="e">
        <f t="shared" si="386"/>
        <v>#N/A</v>
      </c>
      <c r="J3574" s="1" t="str">
        <f t="shared" si="387"/>
        <v>AA</v>
      </c>
      <c r="K3574" s="1" t="e">
        <f t="shared" si="388"/>
        <v>#N/A</v>
      </c>
      <c r="L3574" s="1" t="e">
        <f t="shared" si="389"/>
        <v>#N/A</v>
      </c>
      <c r="M3574" s="1" t="e">
        <f t="shared" si="390"/>
        <v>#N/A</v>
      </c>
      <c r="N3574" s="1" t="e">
        <f t="shared" si="391"/>
        <v>#N/A</v>
      </c>
      <c r="O3574" s="1" t="str">
        <f t="shared" si="392"/>
        <v>AA</v>
      </c>
    </row>
    <row r="3575" spans="8:15" x14ac:dyDescent="0.4">
      <c r="H3575" s="1">
        <v>3574</v>
      </c>
      <c r="I3575" s="1" t="e">
        <f t="shared" si="386"/>
        <v>#N/A</v>
      </c>
      <c r="J3575" s="1" t="str">
        <f t="shared" si="387"/>
        <v>AA</v>
      </c>
      <c r="K3575" s="1" t="e">
        <f t="shared" si="388"/>
        <v>#N/A</v>
      </c>
      <c r="L3575" s="1" t="e">
        <f t="shared" si="389"/>
        <v>#N/A</v>
      </c>
      <c r="M3575" s="1" t="e">
        <f t="shared" si="390"/>
        <v>#N/A</v>
      </c>
      <c r="N3575" s="1" t="e">
        <f t="shared" si="391"/>
        <v>#N/A</v>
      </c>
      <c r="O3575" s="1" t="str">
        <f t="shared" si="392"/>
        <v>AA</v>
      </c>
    </row>
    <row r="3576" spans="8:15" x14ac:dyDescent="0.4">
      <c r="H3576" s="1">
        <v>3575</v>
      </c>
      <c r="I3576" s="1" t="e">
        <f t="shared" si="386"/>
        <v>#N/A</v>
      </c>
      <c r="J3576" s="1" t="str">
        <f t="shared" si="387"/>
        <v>AA</v>
      </c>
      <c r="K3576" s="1" t="e">
        <f t="shared" si="388"/>
        <v>#N/A</v>
      </c>
      <c r="L3576" s="1" t="e">
        <f t="shared" si="389"/>
        <v>#N/A</v>
      </c>
      <c r="M3576" s="1" t="e">
        <f t="shared" si="390"/>
        <v>#N/A</v>
      </c>
      <c r="N3576" s="1" t="e">
        <f t="shared" si="391"/>
        <v>#N/A</v>
      </c>
      <c r="O3576" s="1" t="str">
        <f t="shared" si="392"/>
        <v>AA</v>
      </c>
    </row>
    <row r="3577" spans="8:15" x14ac:dyDescent="0.4">
      <c r="H3577" s="1">
        <v>3576</v>
      </c>
      <c r="I3577" s="1" t="e">
        <f t="shared" si="386"/>
        <v>#N/A</v>
      </c>
      <c r="J3577" s="1" t="str">
        <f t="shared" si="387"/>
        <v>AA</v>
      </c>
      <c r="K3577" s="1" t="e">
        <f t="shared" si="388"/>
        <v>#N/A</v>
      </c>
      <c r="L3577" s="1" t="e">
        <f t="shared" si="389"/>
        <v>#N/A</v>
      </c>
      <c r="M3577" s="1" t="e">
        <f t="shared" si="390"/>
        <v>#N/A</v>
      </c>
      <c r="N3577" s="1" t="e">
        <f t="shared" si="391"/>
        <v>#N/A</v>
      </c>
      <c r="O3577" s="1" t="str">
        <f t="shared" si="392"/>
        <v>AA</v>
      </c>
    </row>
    <row r="3578" spans="8:15" x14ac:dyDescent="0.4">
      <c r="H3578" s="1">
        <v>3577</v>
      </c>
      <c r="I3578" s="1" t="e">
        <f t="shared" si="386"/>
        <v>#N/A</v>
      </c>
      <c r="J3578" s="1" t="str">
        <f t="shared" si="387"/>
        <v>AA</v>
      </c>
      <c r="K3578" s="1" t="e">
        <f t="shared" si="388"/>
        <v>#N/A</v>
      </c>
      <c r="L3578" s="1" t="e">
        <f t="shared" si="389"/>
        <v>#N/A</v>
      </c>
      <c r="M3578" s="1" t="e">
        <f t="shared" si="390"/>
        <v>#N/A</v>
      </c>
      <c r="N3578" s="1" t="e">
        <f t="shared" si="391"/>
        <v>#N/A</v>
      </c>
      <c r="O3578" s="1" t="str">
        <f t="shared" si="392"/>
        <v>AA</v>
      </c>
    </row>
    <row r="3579" spans="8:15" x14ac:dyDescent="0.4">
      <c r="H3579" s="1">
        <v>3578</v>
      </c>
      <c r="I3579" s="1" t="e">
        <f t="shared" si="386"/>
        <v>#N/A</v>
      </c>
      <c r="J3579" s="1" t="str">
        <f t="shared" si="387"/>
        <v>AA</v>
      </c>
      <c r="K3579" s="1" t="e">
        <f t="shared" si="388"/>
        <v>#N/A</v>
      </c>
      <c r="L3579" s="1" t="e">
        <f t="shared" si="389"/>
        <v>#N/A</v>
      </c>
      <c r="M3579" s="1" t="e">
        <f t="shared" si="390"/>
        <v>#N/A</v>
      </c>
      <c r="N3579" s="1" t="e">
        <f t="shared" si="391"/>
        <v>#N/A</v>
      </c>
      <c r="O3579" s="1" t="str">
        <f t="shared" si="392"/>
        <v>AA</v>
      </c>
    </row>
    <row r="3580" spans="8:15" x14ac:dyDescent="0.4">
      <c r="H3580" s="1">
        <v>3579</v>
      </c>
      <c r="I3580" s="1" t="e">
        <f t="shared" si="386"/>
        <v>#N/A</v>
      </c>
      <c r="J3580" s="1" t="str">
        <f t="shared" si="387"/>
        <v>AA</v>
      </c>
      <c r="K3580" s="1" t="e">
        <f t="shared" si="388"/>
        <v>#N/A</v>
      </c>
      <c r="L3580" s="1" t="e">
        <f t="shared" si="389"/>
        <v>#N/A</v>
      </c>
      <c r="M3580" s="1" t="e">
        <f t="shared" si="390"/>
        <v>#N/A</v>
      </c>
      <c r="N3580" s="1" t="e">
        <f t="shared" si="391"/>
        <v>#N/A</v>
      </c>
      <c r="O3580" s="1" t="str">
        <f t="shared" si="392"/>
        <v>AA</v>
      </c>
    </row>
    <row r="3581" spans="8:15" x14ac:dyDescent="0.4">
      <c r="H3581" s="1">
        <v>3580</v>
      </c>
      <c r="I3581" s="1" t="e">
        <f t="shared" si="386"/>
        <v>#N/A</v>
      </c>
      <c r="J3581" s="1" t="str">
        <f t="shared" si="387"/>
        <v>AA</v>
      </c>
      <c r="K3581" s="1" t="e">
        <f t="shared" si="388"/>
        <v>#N/A</v>
      </c>
      <c r="L3581" s="1" t="e">
        <f t="shared" si="389"/>
        <v>#N/A</v>
      </c>
      <c r="M3581" s="1" t="e">
        <f t="shared" si="390"/>
        <v>#N/A</v>
      </c>
      <c r="N3581" s="1" t="e">
        <f t="shared" si="391"/>
        <v>#N/A</v>
      </c>
      <c r="O3581" s="1" t="str">
        <f t="shared" si="392"/>
        <v>AA</v>
      </c>
    </row>
    <row r="3582" spans="8:15" x14ac:dyDescent="0.4">
      <c r="H3582" s="1">
        <v>3581</v>
      </c>
      <c r="I3582" s="1" t="e">
        <f t="shared" si="386"/>
        <v>#N/A</v>
      </c>
      <c r="J3582" s="1" t="str">
        <f t="shared" si="387"/>
        <v>AA</v>
      </c>
      <c r="K3582" s="1" t="e">
        <f t="shared" si="388"/>
        <v>#N/A</v>
      </c>
      <c r="L3582" s="1" t="e">
        <f t="shared" si="389"/>
        <v>#N/A</v>
      </c>
      <c r="M3582" s="1" t="e">
        <f t="shared" si="390"/>
        <v>#N/A</v>
      </c>
      <c r="N3582" s="1" t="e">
        <f t="shared" si="391"/>
        <v>#N/A</v>
      </c>
      <c r="O3582" s="1" t="str">
        <f t="shared" si="392"/>
        <v>AA</v>
      </c>
    </row>
    <row r="3583" spans="8:15" x14ac:dyDescent="0.4">
      <c r="H3583" s="1">
        <v>3582</v>
      </c>
      <c r="I3583" s="1" t="e">
        <f t="shared" si="386"/>
        <v>#N/A</v>
      </c>
      <c r="J3583" s="1" t="str">
        <f t="shared" si="387"/>
        <v>AA</v>
      </c>
      <c r="K3583" s="1" t="e">
        <f t="shared" si="388"/>
        <v>#N/A</v>
      </c>
      <c r="L3583" s="1" t="e">
        <f t="shared" si="389"/>
        <v>#N/A</v>
      </c>
      <c r="M3583" s="1" t="e">
        <f t="shared" si="390"/>
        <v>#N/A</v>
      </c>
      <c r="N3583" s="1" t="e">
        <f t="shared" si="391"/>
        <v>#N/A</v>
      </c>
      <c r="O3583" s="1" t="str">
        <f t="shared" si="392"/>
        <v>AA</v>
      </c>
    </row>
    <row r="3584" spans="8:15" x14ac:dyDescent="0.4">
      <c r="H3584" s="1">
        <v>3583</v>
      </c>
      <c r="I3584" s="1" t="e">
        <f t="shared" si="386"/>
        <v>#N/A</v>
      </c>
      <c r="J3584" s="1" t="str">
        <f t="shared" si="387"/>
        <v>AA</v>
      </c>
      <c r="K3584" s="1" t="e">
        <f t="shared" si="388"/>
        <v>#N/A</v>
      </c>
      <c r="L3584" s="1" t="e">
        <f t="shared" si="389"/>
        <v>#N/A</v>
      </c>
      <c r="M3584" s="1" t="e">
        <f t="shared" si="390"/>
        <v>#N/A</v>
      </c>
      <c r="N3584" s="1" t="e">
        <f t="shared" si="391"/>
        <v>#N/A</v>
      </c>
      <c r="O3584" s="1" t="str">
        <f t="shared" si="392"/>
        <v>AA</v>
      </c>
    </row>
    <row r="3585" spans="8:15" x14ac:dyDescent="0.4">
      <c r="H3585" s="1">
        <v>3584</v>
      </c>
      <c r="I3585" s="1" t="e">
        <f t="shared" si="386"/>
        <v>#N/A</v>
      </c>
      <c r="J3585" s="1" t="str">
        <f t="shared" si="387"/>
        <v>AA</v>
      </c>
      <c r="K3585" s="1" t="e">
        <f t="shared" si="388"/>
        <v>#N/A</v>
      </c>
      <c r="L3585" s="1" t="e">
        <f t="shared" si="389"/>
        <v>#N/A</v>
      </c>
      <c r="M3585" s="1" t="e">
        <f t="shared" si="390"/>
        <v>#N/A</v>
      </c>
      <c r="N3585" s="1" t="e">
        <f t="shared" si="391"/>
        <v>#N/A</v>
      </c>
      <c r="O3585" s="1" t="str">
        <f t="shared" si="392"/>
        <v>AA</v>
      </c>
    </row>
    <row r="3586" spans="8:15" x14ac:dyDescent="0.4">
      <c r="H3586" s="1">
        <v>3585</v>
      </c>
      <c r="I3586" s="1" t="e">
        <f t="shared" si="386"/>
        <v>#N/A</v>
      </c>
      <c r="J3586" s="1" t="str">
        <f t="shared" si="387"/>
        <v>AA</v>
      </c>
      <c r="K3586" s="1" t="e">
        <f t="shared" si="388"/>
        <v>#N/A</v>
      </c>
      <c r="L3586" s="1" t="e">
        <f t="shared" si="389"/>
        <v>#N/A</v>
      </c>
      <c r="M3586" s="1" t="e">
        <f t="shared" si="390"/>
        <v>#N/A</v>
      </c>
      <c r="N3586" s="1" t="e">
        <f t="shared" si="391"/>
        <v>#N/A</v>
      </c>
      <c r="O3586" s="1" t="str">
        <f t="shared" si="392"/>
        <v>AA</v>
      </c>
    </row>
    <row r="3587" spans="8:15" x14ac:dyDescent="0.4">
      <c r="H3587" s="1">
        <v>3586</v>
      </c>
      <c r="I3587" s="1" t="e">
        <f t="shared" ref="I3587:I3650" si="393">IF(H3587&lt;=$D$9,"OO",NA())</f>
        <v>#N/A</v>
      </c>
      <c r="J3587" s="1" t="str">
        <f t="shared" ref="J3587:J3650" si="394">IF(AND(H3587&gt;$D$9,H3587&lt;=$D$10),"AA",NA())</f>
        <v>AA</v>
      </c>
      <c r="K3587" s="1" t="e">
        <f t="shared" ref="K3587:K3650" si="395">IF(AND(H3587&gt;$D$10,H3587&lt;=$D$11),"AO",NA())</f>
        <v>#N/A</v>
      </c>
      <c r="L3587" s="1" t="e">
        <f t="shared" ref="L3587:L3650" si="396">IF(AND($H3587&gt;$D$11,$H3587&lt;=$D$12),"BB",NA())</f>
        <v>#N/A</v>
      </c>
      <c r="M3587" s="1" t="e">
        <f t="shared" ref="M3587:M3650" si="397">IF(AND($H3587&gt;$D$12,$H3587&lt;=$D$13),"BO",NA())</f>
        <v>#N/A</v>
      </c>
      <c r="N3587" s="1" t="e">
        <f t="shared" ref="N3587:N3650" si="398">IF($H3587&gt;$D$13,"AB",NA())</f>
        <v>#N/A</v>
      </c>
      <c r="O3587" s="1" t="str">
        <f t="shared" si="392"/>
        <v>AA</v>
      </c>
    </row>
    <row r="3588" spans="8:15" x14ac:dyDescent="0.4">
      <c r="H3588" s="1">
        <v>3587</v>
      </c>
      <c r="I3588" s="1" t="e">
        <f t="shared" si="393"/>
        <v>#N/A</v>
      </c>
      <c r="J3588" s="1" t="str">
        <f t="shared" si="394"/>
        <v>AA</v>
      </c>
      <c r="K3588" s="1" t="e">
        <f t="shared" si="395"/>
        <v>#N/A</v>
      </c>
      <c r="L3588" s="1" t="e">
        <f t="shared" si="396"/>
        <v>#N/A</v>
      </c>
      <c r="M3588" s="1" t="e">
        <f t="shared" si="397"/>
        <v>#N/A</v>
      </c>
      <c r="N3588" s="1" t="e">
        <f t="shared" si="398"/>
        <v>#N/A</v>
      </c>
      <c r="O3588" s="1" t="str">
        <f t="shared" ref="O3588:O3651" si="399">IF(ISNA(I3588),IF(ISNA(J3588),IF(ISNA(K3588),IF(ISNA(L3588),IF(ISNA(M3588),N3588,M3588),L3588),K3588),J3588),I3588)</f>
        <v>AA</v>
      </c>
    </row>
    <row r="3589" spans="8:15" x14ac:dyDescent="0.4">
      <c r="H3589" s="1">
        <v>3588</v>
      </c>
      <c r="I3589" s="1" t="e">
        <f t="shared" si="393"/>
        <v>#N/A</v>
      </c>
      <c r="J3589" s="1" t="str">
        <f t="shared" si="394"/>
        <v>AA</v>
      </c>
      <c r="K3589" s="1" t="e">
        <f t="shared" si="395"/>
        <v>#N/A</v>
      </c>
      <c r="L3589" s="1" t="e">
        <f t="shared" si="396"/>
        <v>#N/A</v>
      </c>
      <c r="M3589" s="1" t="e">
        <f t="shared" si="397"/>
        <v>#N/A</v>
      </c>
      <c r="N3589" s="1" t="e">
        <f t="shared" si="398"/>
        <v>#N/A</v>
      </c>
      <c r="O3589" s="1" t="str">
        <f t="shared" si="399"/>
        <v>AA</v>
      </c>
    </row>
    <row r="3590" spans="8:15" x14ac:dyDescent="0.4">
      <c r="H3590" s="1">
        <v>3589</v>
      </c>
      <c r="I3590" s="1" t="e">
        <f t="shared" si="393"/>
        <v>#N/A</v>
      </c>
      <c r="J3590" s="1" t="str">
        <f t="shared" si="394"/>
        <v>AA</v>
      </c>
      <c r="K3590" s="1" t="e">
        <f t="shared" si="395"/>
        <v>#N/A</v>
      </c>
      <c r="L3590" s="1" t="e">
        <f t="shared" si="396"/>
        <v>#N/A</v>
      </c>
      <c r="M3590" s="1" t="e">
        <f t="shared" si="397"/>
        <v>#N/A</v>
      </c>
      <c r="N3590" s="1" t="e">
        <f t="shared" si="398"/>
        <v>#N/A</v>
      </c>
      <c r="O3590" s="1" t="str">
        <f t="shared" si="399"/>
        <v>AA</v>
      </c>
    </row>
    <row r="3591" spans="8:15" x14ac:dyDescent="0.4">
      <c r="H3591" s="1">
        <v>3590</v>
      </c>
      <c r="I3591" s="1" t="e">
        <f t="shared" si="393"/>
        <v>#N/A</v>
      </c>
      <c r="J3591" s="1" t="str">
        <f t="shared" si="394"/>
        <v>AA</v>
      </c>
      <c r="K3591" s="1" t="e">
        <f t="shared" si="395"/>
        <v>#N/A</v>
      </c>
      <c r="L3591" s="1" t="e">
        <f t="shared" si="396"/>
        <v>#N/A</v>
      </c>
      <c r="M3591" s="1" t="e">
        <f t="shared" si="397"/>
        <v>#N/A</v>
      </c>
      <c r="N3591" s="1" t="e">
        <f t="shared" si="398"/>
        <v>#N/A</v>
      </c>
      <c r="O3591" s="1" t="str">
        <f t="shared" si="399"/>
        <v>AA</v>
      </c>
    </row>
    <row r="3592" spans="8:15" x14ac:dyDescent="0.4">
      <c r="H3592" s="1">
        <v>3591</v>
      </c>
      <c r="I3592" s="1" t="e">
        <f t="shared" si="393"/>
        <v>#N/A</v>
      </c>
      <c r="J3592" s="1" t="str">
        <f t="shared" si="394"/>
        <v>AA</v>
      </c>
      <c r="K3592" s="1" t="e">
        <f t="shared" si="395"/>
        <v>#N/A</v>
      </c>
      <c r="L3592" s="1" t="e">
        <f t="shared" si="396"/>
        <v>#N/A</v>
      </c>
      <c r="M3592" s="1" t="e">
        <f t="shared" si="397"/>
        <v>#N/A</v>
      </c>
      <c r="N3592" s="1" t="e">
        <f t="shared" si="398"/>
        <v>#N/A</v>
      </c>
      <c r="O3592" s="1" t="str">
        <f t="shared" si="399"/>
        <v>AA</v>
      </c>
    </row>
    <row r="3593" spans="8:15" x14ac:dyDescent="0.4">
      <c r="H3593" s="1">
        <v>3592</v>
      </c>
      <c r="I3593" s="1" t="e">
        <f t="shared" si="393"/>
        <v>#N/A</v>
      </c>
      <c r="J3593" s="1" t="str">
        <f t="shared" si="394"/>
        <v>AA</v>
      </c>
      <c r="K3593" s="1" t="e">
        <f t="shared" si="395"/>
        <v>#N/A</v>
      </c>
      <c r="L3593" s="1" t="e">
        <f t="shared" si="396"/>
        <v>#N/A</v>
      </c>
      <c r="M3593" s="1" t="e">
        <f t="shared" si="397"/>
        <v>#N/A</v>
      </c>
      <c r="N3593" s="1" t="e">
        <f t="shared" si="398"/>
        <v>#N/A</v>
      </c>
      <c r="O3593" s="1" t="str">
        <f t="shared" si="399"/>
        <v>AA</v>
      </c>
    </row>
    <row r="3594" spans="8:15" x14ac:dyDescent="0.4">
      <c r="H3594" s="1">
        <v>3593</v>
      </c>
      <c r="I3594" s="1" t="e">
        <f t="shared" si="393"/>
        <v>#N/A</v>
      </c>
      <c r="J3594" s="1" t="str">
        <f t="shared" si="394"/>
        <v>AA</v>
      </c>
      <c r="K3594" s="1" t="e">
        <f t="shared" si="395"/>
        <v>#N/A</v>
      </c>
      <c r="L3594" s="1" t="e">
        <f t="shared" si="396"/>
        <v>#N/A</v>
      </c>
      <c r="M3594" s="1" t="e">
        <f t="shared" si="397"/>
        <v>#N/A</v>
      </c>
      <c r="N3594" s="1" t="e">
        <f t="shared" si="398"/>
        <v>#N/A</v>
      </c>
      <c r="O3594" s="1" t="str">
        <f t="shared" si="399"/>
        <v>AA</v>
      </c>
    </row>
    <row r="3595" spans="8:15" x14ac:dyDescent="0.4">
      <c r="H3595" s="1">
        <v>3594</v>
      </c>
      <c r="I3595" s="1" t="e">
        <f t="shared" si="393"/>
        <v>#N/A</v>
      </c>
      <c r="J3595" s="1" t="str">
        <f t="shared" si="394"/>
        <v>AA</v>
      </c>
      <c r="K3595" s="1" t="e">
        <f t="shared" si="395"/>
        <v>#N/A</v>
      </c>
      <c r="L3595" s="1" t="e">
        <f t="shared" si="396"/>
        <v>#N/A</v>
      </c>
      <c r="M3595" s="1" t="e">
        <f t="shared" si="397"/>
        <v>#N/A</v>
      </c>
      <c r="N3595" s="1" t="e">
        <f t="shared" si="398"/>
        <v>#N/A</v>
      </c>
      <c r="O3595" s="1" t="str">
        <f t="shared" si="399"/>
        <v>AA</v>
      </c>
    </row>
    <row r="3596" spans="8:15" x14ac:dyDescent="0.4">
      <c r="H3596" s="1">
        <v>3595</v>
      </c>
      <c r="I3596" s="1" t="e">
        <f t="shared" si="393"/>
        <v>#N/A</v>
      </c>
      <c r="J3596" s="1" t="str">
        <f t="shared" si="394"/>
        <v>AA</v>
      </c>
      <c r="K3596" s="1" t="e">
        <f t="shared" si="395"/>
        <v>#N/A</v>
      </c>
      <c r="L3596" s="1" t="e">
        <f t="shared" si="396"/>
        <v>#N/A</v>
      </c>
      <c r="M3596" s="1" t="e">
        <f t="shared" si="397"/>
        <v>#N/A</v>
      </c>
      <c r="N3596" s="1" t="e">
        <f t="shared" si="398"/>
        <v>#N/A</v>
      </c>
      <c r="O3596" s="1" t="str">
        <f t="shared" si="399"/>
        <v>AA</v>
      </c>
    </row>
    <row r="3597" spans="8:15" x14ac:dyDescent="0.4">
      <c r="H3597" s="1">
        <v>3596</v>
      </c>
      <c r="I3597" s="1" t="e">
        <f t="shared" si="393"/>
        <v>#N/A</v>
      </c>
      <c r="J3597" s="1" t="str">
        <f t="shared" si="394"/>
        <v>AA</v>
      </c>
      <c r="K3597" s="1" t="e">
        <f t="shared" si="395"/>
        <v>#N/A</v>
      </c>
      <c r="L3597" s="1" t="e">
        <f t="shared" si="396"/>
        <v>#N/A</v>
      </c>
      <c r="M3597" s="1" t="e">
        <f t="shared" si="397"/>
        <v>#N/A</v>
      </c>
      <c r="N3597" s="1" t="e">
        <f t="shared" si="398"/>
        <v>#N/A</v>
      </c>
      <c r="O3597" s="1" t="str">
        <f t="shared" si="399"/>
        <v>AA</v>
      </c>
    </row>
    <row r="3598" spans="8:15" x14ac:dyDescent="0.4">
      <c r="H3598" s="1">
        <v>3597</v>
      </c>
      <c r="I3598" s="1" t="e">
        <f t="shared" si="393"/>
        <v>#N/A</v>
      </c>
      <c r="J3598" s="1" t="str">
        <f t="shared" si="394"/>
        <v>AA</v>
      </c>
      <c r="K3598" s="1" t="e">
        <f t="shared" si="395"/>
        <v>#N/A</v>
      </c>
      <c r="L3598" s="1" t="e">
        <f t="shared" si="396"/>
        <v>#N/A</v>
      </c>
      <c r="M3598" s="1" t="e">
        <f t="shared" si="397"/>
        <v>#N/A</v>
      </c>
      <c r="N3598" s="1" t="e">
        <f t="shared" si="398"/>
        <v>#N/A</v>
      </c>
      <c r="O3598" s="1" t="str">
        <f t="shared" si="399"/>
        <v>AA</v>
      </c>
    </row>
    <row r="3599" spans="8:15" x14ac:dyDescent="0.4">
      <c r="H3599" s="1">
        <v>3598</v>
      </c>
      <c r="I3599" s="1" t="e">
        <f t="shared" si="393"/>
        <v>#N/A</v>
      </c>
      <c r="J3599" s="1" t="str">
        <f t="shared" si="394"/>
        <v>AA</v>
      </c>
      <c r="K3599" s="1" t="e">
        <f t="shared" si="395"/>
        <v>#N/A</v>
      </c>
      <c r="L3599" s="1" t="e">
        <f t="shared" si="396"/>
        <v>#N/A</v>
      </c>
      <c r="M3599" s="1" t="e">
        <f t="shared" si="397"/>
        <v>#N/A</v>
      </c>
      <c r="N3599" s="1" t="e">
        <f t="shared" si="398"/>
        <v>#N/A</v>
      </c>
      <c r="O3599" s="1" t="str">
        <f t="shared" si="399"/>
        <v>AA</v>
      </c>
    </row>
    <row r="3600" spans="8:15" x14ac:dyDescent="0.4">
      <c r="H3600" s="1">
        <v>3599</v>
      </c>
      <c r="I3600" s="1" t="e">
        <f t="shared" si="393"/>
        <v>#N/A</v>
      </c>
      <c r="J3600" s="1" t="str">
        <f t="shared" si="394"/>
        <v>AA</v>
      </c>
      <c r="K3600" s="1" t="e">
        <f t="shared" si="395"/>
        <v>#N/A</v>
      </c>
      <c r="L3600" s="1" t="e">
        <f t="shared" si="396"/>
        <v>#N/A</v>
      </c>
      <c r="M3600" s="1" t="e">
        <f t="shared" si="397"/>
        <v>#N/A</v>
      </c>
      <c r="N3600" s="1" t="e">
        <f t="shared" si="398"/>
        <v>#N/A</v>
      </c>
      <c r="O3600" s="1" t="str">
        <f t="shared" si="399"/>
        <v>AA</v>
      </c>
    </row>
    <row r="3601" spans="8:15" x14ac:dyDescent="0.4">
      <c r="H3601" s="1">
        <v>3600</v>
      </c>
      <c r="I3601" s="1" t="e">
        <f t="shared" si="393"/>
        <v>#N/A</v>
      </c>
      <c r="J3601" s="1" t="str">
        <f t="shared" si="394"/>
        <v>AA</v>
      </c>
      <c r="K3601" s="1" t="e">
        <f t="shared" si="395"/>
        <v>#N/A</v>
      </c>
      <c r="L3601" s="1" t="e">
        <f t="shared" si="396"/>
        <v>#N/A</v>
      </c>
      <c r="M3601" s="1" t="e">
        <f t="shared" si="397"/>
        <v>#N/A</v>
      </c>
      <c r="N3601" s="1" t="e">
        <f t="shared" si="398"/>
        <v>#N/A</v>
      </c>
      <c r="O3601" s="1" t="str">
        <f t="shared" si="399"/>
        <v>AA</v>
      </c>
    </row>
    <row r="3602" spans="8:15" x14ac:dyDescent="0.4">
      <c r="H3602" s="1">
        <v>3601</v>
      </c>
      <c r="I3602" s="1" t="e">
        <f t="shared" si="393"/>
        <v>#N/A</v>
      </c>
      <c r="J3602" s="1" t="str">
        <f t="shared" si="394"/>
        <v>AA</v>
      </c>
      <c r="K3602" s="1" t="e">
        <f t="shared" si="395"/>
        <v>#N/A</v>
      </c>
      <c r="L3602" s="1" t="e">
        <f t="shared" si="396"/>
        <v>#N/A</v>
      </c>
      <c r="M3602" s="1" t="e">
        <f t="shared" si="397"/>
        <v>#N/A</v>
      </c>
      <c r="N3602" s="1" t="e">
        <f t="shared" si="398"/>
        <v>#N/A</v>
      </c>
      <c r="O3602" s="1" t="str">
        <f t="shared" si="399"/>
        <v>AA</v>
      </c>
    </row>
    <row r="3603" spans="8:15" x14ac:dyDescent="0.4">
      <c r="H3603" s="1">
        <v>3602</v>
      </c>
      <c r="I3603" s="1" t="e">
        <f t="shared" si="393"/>
        <v>#N/A</v>
      </c>
      <c r="J3603" s="1" t="str">
        <f t="shared" si="394"/>
        <v>AA</v>
      </c>
      <c r="K3603" s="1" t="e">
        <f t="shared" si="395"/>
        <v>#N/A</v>
      </c>
      <c r="L3603" s="1" t="e">
        <f t="shared" si="396"/>
        <v>#N/A</v>
      </c>
      <c r="M3603" s="1" t="e">
        <f t="shared" si="397"/>
        <v>#N/A</v>
      </c>
      <c r="N3603" s="1" t="e">
        <f t="shared" si="398"/>
        <v>#N/A</v>
      </c>
      <c r="O3603" s="1" t="str">
        <f t="shared" si="399"/>
        <v>AA</v>
      </c>
    </row>
    <row r="3604" spans="8:15" x14ac:dyDescent="0.4">
      <c r="H3604" s="1">
        <v>3603</v>
      </c>
      <c r="I3604" s="1" t="e">
        <f t="shared" si="393"/>
        <v>#N/A</v>
      </c>
      <c r="J3604" s="1" t="str">
        <f t="shared" si="394"/>
        <v>AA</v>
      </c>
      <c r="K3604" s="1" t="e">
        <f t="shared" si="395"/>
        <v>#N/A</v>
      </c>
      <c r="L3604" s="1" t="e">
        <f t="shared" si="396"/>
        <v>#N/A</v>
      </c>
      <c r="M3604" s="1" t="e">
        <f t="shared" si="397"/>
        <v>#N/A</v>
      </c>
      <c r="N3604" s="1" t="e">
        <f t="shared" si="398"/>
        <v>#N/A</v>
      </c>
      <c r="O3604" s="1" t="str">
        <f t="shared" si="399"/>
        <v>AA</v>
      </c>
    </row>
    <row r="3605" spans="8:15" x14ac:dyDescent="0.4">
      <c r="H3605" s="1">
        <v>3604</v>
      </c>
      <c r="I3605" s="1" t="e">
        <f t="shared" si="393"/>
        <v>#N/A</v>
      </c>
      <c r="J3605" s="1" t="str">
        <f t="shared" si="394"/>
        <v>AA</v>
      </c>
      <c r="K3605" s="1" t="e">
        <f t="shared" si="395"/>
        <v>#N/A</v>
      </c>
      <c r="L3605" s="1" t="e">
        <f t="shared" si="396"/>
        <v>#N/A</v>
      </c>
      <c r="M3605" s="1" t="e">
        <f t="shared" si="397"/>
        <v>#N/A</v>
      </c>
      <c r="N3605" s="1" t="e">
        <f t="shared" si="398"/>
        <v>#N/A</v>
      </c>
      <c r="O3605" s="1" t="str">
        <f t="shared" si="399"/>
        <v>AA</v>
      </c>
    </row>
    <row r="3606" spans="8:15" x14ac:dyDescent="0.4">
      <c r="H3606" s="1">
        <v>3605</v>
      </c>
      <c r="I3606" s="1" t="e">
        <f t="shared" si="393"/>
        <v>#N/A</v>
      </c>
      <c r="J3606" s="1" t="str">
        <f t="shared" si="394"/>
        <v>AA</v>
      </c>
      <c r="K3606" s="1" t="e">
        <f t="shared" si="395"/>
        <v>#N/A</v>
      </c>
      <c r="L3606" s="1" t="e">
        <f t="shared" si="396"/>
        <v>#N/A</v>
      </c>
      <c r="M3606" s="1" t="e">
        <f t="shared" si="397"/>
        <v>#N/A</v>
      </c>
      <c r="N3606" s="1" t="e">
        <f t="shared" si="398"/>
        <v>#N/A</v>
      </c>
      <c r="O3606" s="1" t="str">
        <f t="shared" si="399"/>
        <v>AA</v>
      </c>
    </row>
    <row r="3607" spans="8:15" x14ac:dyDescent="0.4">
      <c r="H3607" s="1">
        <v>3606</v>
      </c>
      <c r="I3607" s="1" t="e">
        <f t="shared" si="393"/>
        <v>#N/A</v>
      </c>
      <c r="J3607" s="1" t="str">
        <f t="shared" si="394"/>
        <v>AA</v>
      </c>
      <c r="K3607" s="1" t="e">
        <f t="shared" si="395"/>
        <v>#N/A</v>
      </c>
      <c r="L3607" s="1" t="e">
        <f t="shared" si="396"/>
        <v>#N/A</v>
      </c>
      <c r="M3607" s="1" t="e">
        <f t="shared" si="397"/>
        <v>#N/A</v>
      </c>
      <c r="N3607" s="1" t="e">
        <f t="shared" si="398"/>
        <v>#N/A</v>
      </c>
      <c r="O3607" s="1" t="str">
        <f t="shared" si="399"/>
        <v>AA</v>
      </c>
    </row>
    <row r="3608" spans="8:15" x14ac:dyDescent="0.4">
      <c r="H3608" s="1">
        <v>3607</v>
      </c>
      <c r="I3608" s="1" t="e">
        <f t="shared" si="393"/>
        <v>#N/A</v>
      </c>
      <c r="J3608" s="1" t="str">
        <f t="shared" si="394"/>
        <v>AA</v>
      </c>
      <c r="K3608" s="1" t="e">
        <f t="shared" si="395"/>
        <v>#N/A</v>
      </c>
      <c r="L3608" s="1" t="e">
        <f t="shared" si="396"/>
        <v>#N/A</v>
      </c>
      <c r="M3608" s="1" t="e">
        <f t="shared" si="397"/>
        <v>#N/A</v>
      </c>
      <c r="N3608" s="1" t="e">
        <f t="shared" si="398"/>
        <v>#N/A</v>
      </c>
      <c r="O3608" s="1" t="str">
        <f t="shared" si="399"/>
        <v>AA</v>
      </c>
    </row>
    <row r="3609" spans="8:15" x14ac:dyDescent="0.4">
      <c r="H3609" s="1">
        <v>3608</v>
      </c>
      <c r="I3609" s="1" t="e">
        <f t="shared" si="393"/>
        <v>#N/A</v>
      </c>
      <c r="J3609" s="1" t="str">
        <f t="shared" si="394"/>
        <v>AA</v>
      </c>
      <c r="K3609" s="1" t="e">
        <f t="shared" si="395"/>
        <v>#N/A</v>
      </c>
      <c r="L3609" s="1" t="e">
        <f t="shared" si="396"/>
        <v>#N/A</v>
      </c>
      <c r="M3609" s="1" t="e">
        <f t="shared" si="397"/>
        <v>#N/A</v>
      </c>
      <c r="N3609" s="1" t="e">
        <f t="shared" si="398"/>
        <v>#N/A</v>
      </c>
      <c r="O3609" s="1" t="str">
        <f t="shared" si="399"/>
        <v>AA</v>
      </c>
    </row>
    <row r="3610" spans="8:15" x14ac:dyDescent="0.4">
      <c r="H3610" s="1">
        <v>3609</v>
      </c>
      <c r="I3610" s="1" t="e">
        <f t="shared" si="393"/>
        <v>#N/A</v>
      </c>
      <c r="J3610" s="1" t="str">
        <f t="shared" si="394"/>
        <v>AA</v>
      </c>
      <c r="K3610" s="1" t="e">
        <f t="shared" si="395"/>
        <v>#N/A</v>
      </c>
      <c r="L3610" s="1" t="e">
        <f t="shared" si="396"/>
        <v>#N/A</v>
      </c>
      <c r="M3610" s="1" t="e">
        <f t="shared" si="397"/>
        <v>#N/A</v>
      </c>
      <c r="N3610" s="1" t="e">
        <f t="shared" si="398"/>
        <v>#N/A</v>
      </c>
      <c r="O3610" s="1" t="str">
        <f t="shared" si="399"/>
        <v>AA</v>
      </c>
    </row>
    <row r="3611" spans="8:15" x14ac:dyDescent="0.4">
      <c r="H3611" s="1">
        <v>3610</v>
      </c>
      <c r="I3611" s="1" t="e">
        <f t="shared" si="393"/>
        <v>#N/A</v>
      </c>
      <c r="J3611" s="1" t="str">
        <f t="shared" si="394"/>
        <v>AA</v>
      </c>
      <c r="K3611" s="1" t="e">
        <f t="shared" si="395"/>
        <v>#N/A</v>
      </c>
      <c r="L3611" s="1" t="e">
        <f t="shared" si="396"/>
        <v>#N/A</v>
      </c>
      <c r="M3611" s="1" t="e">
        <f t="shared" si="397"/>
        <v>#N/A</v>
      </c>
      <c r="N3611" s="1" t="e">
        <f t="shared" si="398"/>
        <v>#N/A</v>
      </c>
      <c r="O3611" s="1" t="str">
        <f t="shared" si="399"/>
        <v>AA</v>
      </c>
    </row>
    <row r="3612" spans="8:15" x14ac:dyDescent="0.4">
      <c r="H3612" s="1">
        <v>3611</v>
      </c>
      <c r="I3612" s="1" t="e">
        <f t="shared" si="393"/>
        <v>#N/A</v>
      </c>
      <c r="J3612" s="1" t="str">
        <f t="shared" si="394"/>
        <v>AA</v>
      </c>
      <c r="K3612" s="1" t="e">
        <f t="shared" si="395"/>
        <v>#N/A</v>
      </c>
      <c r="L3612" s="1" t="e">
        <f t="shared" si="396"/>
        <v>#N/A</v>
      </c>
      <c r="M3612" s="1" t="e">
        <f t="shared" si="397"/>
        <v>#N/A</v>
      </c>
      <c r="N3612" s="1" t="e">
        <f t="shared" si="398"/>
        <v>#N/A</v>
      </c>
      <c r="O3612" s="1" t="str">
        <f t="shared" si="399"/>
        <v>AA</v>
      </c>
    </row>
    <row r="3613" spans="8:15" x14ac:dyDescent="0.4">
      <c r="H3613" s="1">
        <v>3612</v>
      </c>
      <c r="I3613" s="1" t="e">
        <f t="shared" si="393"/>
        <v>#N/A</v>
      </c>
      <c r="J3613" s="1" t="str">
        <f t="shared" si="394"/>
        <v>AA</v>
      </c>
      <c r="K3613" s="1" t="e">
        <f t="shared" si="395"/>
        <v>#N/A</v>
      </c>
      <c r="L3613" s="1" t="e">
        <f t="shared" si="396"/>
        <v>#N/A</v>
      </c>
      <c r="M3613" s="1" t="e">
        <f t="shared" si="397"/>
        <v>#N/A</v>
      </c>
      <c r="N3613" s="1" t="e">
        <f t="shared" si="398"/>
        <v>#N/A</v>
      </c>
      <c r="O3613" s="1" t="str">
        <f t="shared" si="399"/>
        <v>AA</v>
      </c>
    </row>
    <row r="3614" spans="8:15" x14ac:dyDescent="0.4">
      <c r="H3614" s="1">
        <v>3613</v>
      </c>
      <c r="I3614" s="1" t="e">
        <f t="shared" si="393"/>
        <v>#N/A</v>
      </c>
      <c r="J3614" s="1" t="str">
        <f t="shared" si="394"/>
        <v>AA</v>
      </c>
      <c r="K3614" s="1" t="e">
        <f t="shared" si="395"/>
        <v>#N/A</v>
      </c>
      <c r="L3614" s="1" t="e">
        <f t="shared" si="396"/>
        <v>#N/A</v>
      </c>
      <c r="M3614" s="1" t="e">
        <f t="shared" si="397"/>
        <v>#N/A</v>
      </c>
      <c r="N3614" s="1" t="e">
        <f t="shared" si="398"/>
        <v>#N/A</v>
      </c>
      <c r="O3614" s="1" t="str">
        <f t="shared" si="399"/>
        <v>AA</v>
      </c>
    </row>
    <row r="3615" spans="8:15" x14ac:dyDescent="0.4">
      <c r="H3615" s="1">
        <v>3614</v>
      </c>
      <c r="I3615" s="1" t="e">
        <f t="shared" si="393"/>
        <v>#N/A</v>
      </c>
      <c r="J3615" s="1" t="str">
        <f t="shared" si="394"/>
        <v>AA</v>
      </c>
      <c r="K3615" s="1" t="e">
        <f t="shared" si="395"/>
        <v>#N/A</v>
      </c>
      <c r="L3615" s="1" t="e">
        <f t="shared" si="396"/>
        <v>#N/A</v>
      </c>
      <c r="M3615" s="1" t="e">
        <f t="shared" si="397"/>
        <v>#N/A</v>
      </c>
      <c r="N3615" s="1" t="e">
        <f t="shared" si="398"/>
        <v>#N/A</v>
      </c>
      <c r="O3615" s="1" t="str">
        <f t="shared" si="399"/>
        <v>AA</v>
      </c>
    </row>
    <row r="3616" spans="8:15" x14ac:dyDescent="0.4">
      <c r="H3616" s="1">
        <v>3615</v>
      </c>
      <c r="I3616" s="1" t="e">
        <f t="shared" si="393"/>
        <v>#N/A</v>
      </c>
      <c r="J3616" s="1" t="str">
        <f t="shared" si="394"/>
        <v>AA</v>
      </c>
      <c r="K3616" s="1" t="e">
        <f t="shared" si="395"/>
        <v>#N/A</v>
      </c>
      <c r="L3616" s="1" t="e">
        <f t="shared" si="396"/>
        <v>#N/A</v>
      </c>
      <c r="M3616" s="1" t="e">
        <f t="shared" si="397"/>
        <v>#N/A</v>
      </c>
      <c r="N3616" s="1" t="e">
        <f t="shared" si="398"/>
        <v>#N/A</v>
      </c>
      <c r="O3616" s="1" t="str">
        <f t="shared" si="399"/>
        <v>AA</v>
      </c>
    </row>
    <row r="3617" spans="8:15" x14ac:dyDescent="0.4">
      <c r="H3617" s="1">
        <v>3616</v>
      </c>
      <c r="I3617" s="1" t="e">
        <f t="shared" si="393"/>
        <v>#N/A</v>
      </c>
      <c r="J3617" s="1" t="str">
        <f t="shared" si="394"/>
        <v>AA</v>
      </c>
      <c r="K3617" s="1" t="e">
        <f t="shared" si="395"/>
        <v>#N/A</v>
      </c>
      <c r="L3617" s="1" t="e">
        <f t="shared" si="396"/>
        <v>#N/A</v>
      </c>
      <c r="M3617" s="1" t="e">
        <f t="shared" si="397"/>
        <v>#N/A</v>
      </c>
      <c r="N3617" s="1" t="e">
        <f t="shared" si="398"/>
        <v>#N/A</v>
      </c>
      <c r="O3617" s="1" t="str">
        <f t="shared" si="399"/>
        <v>AA</v>
      </c>
    </row>
    <row r="3618" spans="8:15" x14ac:dyDescent="0.4">
      <c r="H3618" s="1">
        <v>3617</v>
      </c>
      <c r="I3618" s="1" t="e">
        <f t="shared" si="393"/>
        <v>#N/A</v>
      </c>
      <c r="J3618" s="1" t="str">
        <f t="shared" si="394"/>
        <v>AA</v>
      </c>
      <c r="K3618" s="1" t="e">
        <f t="shared" si="395"/>
        <v>#N/A</v>
      </c>
      <c r="L3618" s="1" t="e">
        <f t="shared" si="396"/>
        <v>#N/A</v>
      </c>
      <c r="M3618" s="1" t="e">
        <f t="shared" si="397"/>
        <v>#N/A</v>
      </c>
      <c r="N3618" s="1" t="e">
        <f t="shared" si="398"/>
        <v>#N/A</v>
      </c>
      <c r="O3618" s="1" t="str">
        <f t="shared" si="399"/>
        <v>AA</v>
      </c>
    </row>
    <row r="3619" spans="8:15" x14ac:dyDescent="0.4">
      <c r="H3619" s="1">
        <v>3618</v>
      </c>
      <c r="I3619" s="1" t="e">
        <f t="shared" si="393"/>
        <v>#N/A</v>
      </c>
      <c r="J3619" s="1" t="str">
        <f t="shared" si="394"/>
        <v>AA</v>
      </c>
      <c r="K3619" s="1" t="e">
        <f t="shared" si="395"/>
        <v>#N/A</v>
      </c>
      <c r="L3619" s="1" t="e">
        <f t="shared" si="396"/>
        <v>#N/A</v>
      </c>
      <c r="M3619" s="1" t="e">
        <f t="shared" si="397"/>
        <v>#N/A</v>
      </c>
      <c r="N3619" s="1" t="e">
        <f t="shared" si="398"/>
        <v>#N/A</v>
      </c>
      <c r="O3619" s="1" t="str">
        <f t="shared" si="399"/>
        <v>AA</v>
      </c>
    </row>
    <row r="3620" spans="8:15" x14ac:dyDescent="0.4">
      <c r="H3620" s="1">
        <v>3619</v>
      </c>
      <c r="I3620" s="1" t="e">
        <f t="shared" si="393"/>
        <v>#N/A</v>
      </c>
      <c r="J3620" s="1" t="str">
        <f t="shared" si="394"/>
        <v>AA</v>
      </c>
      <c r="K3620" s="1" t="e">
        <f t="shared" si="395"/>
        <v>#N/A</v>
      </c>
      <c r="L3620" s="1" t="e">
        <f t="shared" si="396"/>
        <v>#N/A</v>
      </c>
      <c r="M3620" s="1" t="e">
        <f t="shared" si="397"/>
        <v>#N/A</v>
      </c>
      <c r="N3620" s="1" t="e">
        <f t="shared" si="398"/>
        <v>#N/A</v>
      </c>
      <c r="O3620" s="1" t="str">
        <f t="shared" si="399"/>
        <v>AA</v>
      </c>
    </row>
    <row r="3621" spans="8:15" x14ac:dyDescent="0.4">
      <c r="H3621" s="1">
        <v>3620</v>
      </c>
      <c r="I3621" s="1" t="e">
        <f t="shared" si="393"/>
        <v>#N/A</v>
      </c>
      <c r="J3621" s="1" t="str">
        <f t="shared" si="394"/>
        <v>AA</v>
      </c>
      <c r="K3621" s="1" t="e">
        <f t="shared" si="395"/>
        <v>#N/A</v>
      </c>
      <c r="L3621" s="1" t="e">
        <f t="shared" si="396"/>
        <v>#N/A</v>
      </c>
      <c r="M3621" s="1" t="e">
        <f t="shared" si="397"/>
        <v>#N/A</v>
      </c>
      <c r="N3621" s="1" t="e">
        <f t="shared" si="398"/>
        <v>#N/A</v>
      </c>
      <c r="O3621" s="1" t="str">
        <f t="shared" si="399"/>
        <v>AA</v>
      </c>
    </row>
    <row r="3622" spans="8:15" x14ac:dyDescent="0.4">
      <c r="H3622" s="1">
        <v>3621</v>
      </c>
      <c r="I3622" s="1" t="e">
        <f t="shared" si="393"/>
        <v>#N/A</v>
      </c>
      <c r="J3622" s="1" t="str">
        <f t="shared" si="394"/>
        <v>AA</v>
      </c>
      <c r="K3622" s="1" t="e">
        <f t="shared" si="395"/>
        <v>#N/A</v>
      </c>
      <c r="L3622" s="1" t="e">
        <f t="shared" si="396"/>
        <v>#N/A</v>
      </c>
      <c r="M3622" s="1" t="e">
        <f t="shared" si="397"/>
        <v>#N/A</v>
      </c>
      <c r="N3622" s="1" t="e">
        <f t="shared" si="398"/>
        <v>#N/A</v>
      </c>
      <c r="O3622" s="1" t="str">
        <f t="shared" si="399"/>
        <v>AA</v>
      </c>
    </row>
    <row r="3623" spans="8:15" x14ac:dyDescent="0.4">
      <c r="H3623" s="1">
        <v>3622</v>
      </c>
      <c r="I3623" s="1" t="e">
        <f t="shared" si="393"/>
        <v>#N/A</v>
      </c>
      <c r="J3623" s="1" t="str">
        <f t="shared" si="394"/>
        <v>AA</v>
      </c>
      <c r="K3623" s="1" t="e">
        <f t="shared" si="395"/>
        <v>#N/A</v>
      </c>
      <c r="L3623" s="1" t="e">
        <f t="shared" si="396"/>
        <v>#N/A</v>
      </c>
      <c r="M3623" s="1" t="e">
        <f t="shared" si="397"/>
        <v>#N/A</v>
      </c>
      <c r="N3623" s="1" t="e">
        <f t="shared" si="398"/>
        <v>#N/A</v>
      </c>
      <c r="O3623" s="1" t="str">
        <f t="shared" si="399"/>
        <v>AA</v>
      </c>
    </row>
    <row r="3624" spans="8:15" x14ac:dyDescent="0.4">
      <c r="H3624" s="1">
        <v>3623</v>
      </c>
      <c r="I3624" s="1" t="e">
        <f t="shared" si="393"/>
        <v>#N/A</v>
      </c>
      <c r="J3624" s="1" t="str">
        <f t="shared" si="394"/>
        <v>AA</v>
      </c>
      <c r="K3624" s="1" t="e">
        <f t="shared" si="395"/>
        <v>#N/A</v>
      </c>
      <c r="L3624" s="1" t="e">
        <f t="shared" si="396"/>
        <v>#N/A</v>
      </c>
      <c r="M3624" s="1" t="e">
        <f t="shared" si="397"/>
        <v>#N/A</v>
      </c>
      <c r="N3624" s="1" t="e">
        <f t="shared" si="398"/>
        <v>#N/A</v>
      </c>
      <c r="O3624" s="1" t="str">
        <f t="shared" si="399"/>
        <v>AA</v>
      </c>
    </row>
    <row r="3625" spans="8:15" x14ac:dyDescent="0.4">
      <c r="H3625" s="1">
        <v>3624</v>
      </c>
      <c r="I3625" s="1" t="e">
        <f t="shared" si="393"/>
        <v>#N/A</v>
      </c>
      <c r="J3625" s="1" t="str">
        <f t="shared" si="394"/>
        <v>AA</v>
      </c>
      <c r="K3625" s="1" t="e">
        <f t="shared" si="395"/>
        <v>#N/A</v>
      </c>
      <c r="L3625" s="1" t="e">
        <f t="shared" si="396"/>
        <v>#N/A</v>
      </c>
      <c r="M3625" s="1" t="e">
        <f t="shared" si="397"/>
        <v>#N/A</v>
      </c>
      <c r="N3625" s="1" t="e">
        <f t="shared" si="398"/>
        <v>#N/A</v>
      </c>
      <c r="O3625" s="1" t="str">
        <f t="shared" si="399"/>
        <v>AA</v>
      </c>
    </row>
    <row r="3626" spans="8:15" x14ac:dyDescent="0.4">
      <c r="H3626" s="1">
        <v>3625</v>
      </c>
      <c r="I3626" s="1" t="e">
        <f t="shared" si="393"/>
        <v>#N/A</v>
      </c>
      <c r="J3626" s="1" t="str">
        <f t="shared" si="394"/>
        <v>AA</v>
      </c>
      <c r="K3626" s="1" t="e">
        <f t="shared" si="395"/>
        <v>#N/A</v>
      </c>
      <c r="L3626" s="1" t="e">
        <f t="shared" si="396"/>
        <v>#N/A</v>
      </c>
      <c r="M3626" s="1" t="e">
        <f t="shared" si="397"/>
        <v>#N/A</v>
      </c>
      <c r="N3626" s="1" t="e">
        <f t="shared" si="398"/>
        <v>#N/A</v>
      </c>
      <c r="O3626" s="1" t="str">
        <f t="shared" si="399"/>
        <v>AA</v>
      </c>
    </row>
    <row r="3627" spans="8:15" x14ac:dyDescent="0.4">
      <c r="H3627" s="1">
        <v>3626</v>
      </c>
      <c r="I3627" s="1" t="e">
        <f t="shared" si="393"/>
        <v>#N/A</v>
      </c>
      <c r="J3627" s="1" t="str">
        <f t="shared" si="394"/>
        <v>AA</v>
      </c>
      <c r="K3627" s="1" t="e">
        <f t="shared" si="395"/>
        <v>#N/A</v>
      </c>
      <c r="L3627" s="1" t="e">
        <f t="shared" si="396"/>
        <v>#N/A</v>
      </c>
      <c r="M3627" s="1" t="e">
        <f t="shared" si="397"/>
        <v>#N/A</v>
      </c>
      <c r="N3627" s="1" t="e">
        <f t="shared" si="398"/>
        <v>#N/A</v>
      </c>
      <c r="O3627" s="1" t="str">
        <f t="shared" si="399"/>
        <v>AA</v>
      </c>
    </row>
    <row r="3628" spans="8:15" x14ac:dyDescent="0.4">
      <c r="H3628" s="1">
        <v>3627</v>
      </c>
      <c r="I3628" s="1" t="e">
        <f t="shared" si="393"/>
        <v>#N/A</v>
      </c>
      <c r="J3628" s="1" t="str">
        <f t="shared" si="394"/>
        <v>AA</v>
      </c>
      <c r="K3628" s="1" t="e">
        <f t="shared" si="395"/>
        <v>#N/A</v>
      </c>
      <c r="L3628" s="1" t="e">
        <f t="shared" si="396"/>
        <v>#N/A</v>
      </c>
      <c r="M3628" s="1" t="e">
        <f t="shared" si="397"/>
        <v>#N/A</v>
      </c>
      <c r="N3628" s="1" t="e">
        <f t="shared" si="398"/>
        <v>#N/A</v>
      </c>
      <c r="O3628" s="1" t="str">
        <f t="shared" si="399"/>
        <v>AA</v>
      </c>
    </row>
    <row r="3629" spans="8:15" x14ac:dyDescent="0.4">
      <c r="H3629" s="1">
        <v>3628</v>
      </c>
      <c r="I3629" s="1" t="e">
        <f t="shared" si="393"/>
        <v>#N/A</v>
      </c>
      <c r="J3629" s="1" t="str">
        <f t="shared" si="394"/>
        <v>AA</v>
      </c>
      <c r="K3629" s="1" t="e">
        <f t="shared" si="395"/>
        <v>#N/A</v>
      </c>
      <c r="L3629" s="1" t="e">
        <f t="shared" si="396"/>
        <v>#N/A</v>
      </c>
      <c r="M3629" s="1" t="e">
        <f t="shared" si="397"/>
        <v>#N/A</v>
      </c>
      <c r="N3629" s="1" t="e">
        <f t="shared" si="398"/>
        <v>#N/A</v>
      </c>
      <c r="O3629" s="1" t="str">
        <f t="shared" si="399"/>
        <v>AA</v>
      </c>
    </row>
    <row r="3630" spans="8:15" x14ac:dyDescent="0.4">
      <c r="H3630" s="1">
        <v>3629</v>
      </c>
      <c r="I3630" s="1" t="e">
        <f t="shared" si="393"/>
        <v>#N/A</v>
      </c>
      <c r="J3630" s="1" t="str">
        <f t="shared" si="394"/>
        <v>AA</v>
      </c>
      <c r="K3630" s="1" t="e">
        <f t="shared" si="395"/>
        <v>#N/A</v>
      </c>
      <c r="L3630" s="1" t="e">
        <f t="shared" si="396"/>
        <v>#N/A</v>
      </c>
      <c r="M3630" s="1" t="e">
        <f t="shared" si="397"/>
        <v>#N/A</v>
      </c>
      <c r="N3630" s="1" t="e">
        <f t="shared" si="398"/>
        <v>#N/A</v>
      </c>
      <c r="O3630" s="1" t="str">
        <f t="shared" si="399"/>
        <v>AA</v>
      </c>
    </row>
    <row r="3631" spans="8:15" x14ac:dyDescent="0.4">
      <c r="H3631" s="1">
        <v>3630</v>
      </c>
      <c r="I3631" s="1" t="e">
        <f t="shared" si="393"/>
        <v>#N/A</v>
      </c>
      <c r="J3631" s="1" t="str">
        <f t="shared" si="394"/>
        <v>AA</v>
      </c>
      <c r="K3631" s="1" t="e">
        <f t="shared" si="395"/>
        <v>#N/A</v>
      </c>
      <c r="L3631" s="1" t="e">
        <f t="shared" si="396"/>
        <v>#N/A</v>
      </c>
      <c r="M3631" s="1" t="e">
        <f t="shared" si="397"/>
        <v>#N/A</v>
      </c>
      <c r="N3631" s="1" t="e">
        <f t="shared" si="398"/>
        <v>#N/A</v>
      </c>
      <c r="O3631" s="1" t="str">
        <f t="shared" si="399"/>
        <v>AA</v>
      </c>
    </row>
    <row r="3632" spans="8:15" x14ac:dyDescent="0.4">
      <c r="H3632" s="1">
        <v>3631</v>
      </c>
      <c r="I3632" s="1" t="e">
        <f t="shared" si="393"/>
        <v>#N/A</v>
      </c>
      <c r="J3632" s="1" t="str">
        <f t="shared" si="394"/>
        <v>AA</v>
      </c>
      <c r="K3632" s="1" t="e">
        <f t="shared" si="395"/>
        <v>#N/A</v>
      </c>
      <c r="L3632" s="1" t="e">
        <f t="shared" si="396"/>
        <v>#N/A</v>
      </c>
      <c r="M3632" s="1" t="e">
        <f t="shared" si="397"/>
        <v>#N/A</v>
      </c>
      <c r="N3632" s="1" t="e">
        <f t="shared" si="398"/>
        <v>#N/A</v>
      </c>
      <c r="O3632" s="1" t="str">
        <f t="shared" si="399"/>
        <v>AA</v>
      </c>
    </row>
    <row r="3633" spans="8:15" x14ac:dyDescent="0.4">
      <c r="H3633" s="1">
        <v>3632</v>
      </c>
      <c r="I3633" s="1" t="e">
        <f t="shared" si="393"/>
        <v>#N/A</v>
      </c>
      <c r="J3633" s="1" t="str">
        <f t="shared" si="394"/>
        <v>AA</v>
      </c>
      <c r="K3633" s="1" t="e">
        <f t="shared" si="395"/>
        <v>#N/A</v>
      </c>
      <c r="L3633" s="1" t="e">
        <f t="shared" si="396"/>
        <v>#N/A</v>
      </c>
      <c r="M3633" s="1" t="e">
        <f t="shared" si="397"/>
        <v>#N/A</v>
      </c>
      <c r="N3633" s="1" t="e">
        <f t="shared" si="398"/>
        <v>#N/A</v>
      </c>
      <c r="O3633" s="1" t="str">
        <f t="shared" si="399"/>
        <v>AA</v>
      </c>
    </row>
    <row r="3634" spans="8:15" x14ac:dyDescent="0.4">
      <c r="H3634" s="1">
        <v>3633</v>
      </c>
      <c r="I3634" s="1" t="e">
        <f t="shared" si="393"/>
        <v>#N/A</v>
      </c>
      <c r="J3634" s="1" t="str">
        <f t="shared" si="394"/>
        <v>AA</v>
      </c>
      <c r="K3634" s="1" t="e">
        <f t="shared" si="395"/>
        <v>#N/A</v>
      </c>
      <c r="L3634" s="1" t="e">
        <f t="shared" si="396"/>
        <v>#N/A</v>
      </c>
      <c r="M3634" s="1" t="e">
        <f t="shared" si="397"/>
        <v>#N/A</v>
      </c>
      <c r="N3634" s="1" t="e">
        <f t="shared" si="398"/>
        <v>#N/A</v>
      </c>
      <c r="O3634" s="1" t="str">
        <f t="shared" si="399"/>
        <v>AA</v>
      </c>
    </row>
    <row r="3635" spans="8:15" x14ac:dyDescent="0.4">
      <c r="H3635" s="1">
        <v>3634</v>
      </c>
      <c r="I3635" s="1" t="e">
        <f t="shared" si="393"/>
        <v>#N/A</v>
      </c>
      <c r="J3635" s="1" t="str">
        <f t="shared" si="394"/>
        <v>AA</v>
      </c>
      <c r="K3635" s="1" t="e">
        <f t="shared" si="395"/>
        <v>#N/A</v>
      </c>
      <c r="L3635" s="1" t="e">
        <f t="shared" si="396"/>
        <v>#N/A</v>
      </c>
      <c r="M3635" s="1" t="e">
        <f t="shared" si="397"/>
        <v>#N/A</v>
      </c>
      <c r="N3635" s="1" t="e">
        <f t="shared" si="398"/>
        <v>#N/A</v>
      </c>
      <c r="O3635" s="1" t="str">
        <f t="shared" si="399"/>
        <v>AA</v>
      </c>
    </row>
    <row r="3636" spans="8:15" x14ac:dyDescent="0.4">
      <c r="H3636" s="1">
        <v>3635</v>
      </c>
      <c r="I3636" s="1" t="e">
        <f t="shared" si="393"/>
        <v>#N/A</v>
      </c>
      <c r="J3636" s="1" t="str">
        <f t="shared" si="394"/>
        <v>AA</v>
      </c>
      <c r="K3636" s="1" t="e">
        <f t="shared" si="395"/>
        <v>#N/A</v>
      </c>
      <c r="L3636" s="1" t="e">
        <f t="shared" si="396"/>
        <v>#N/A</v>
      </c>
      <c r="M3636" s="1" t="e">
        <f t="shared" si="397"/>
        <v>#N/A</v>
      </c>
      <c r="N3636" s="1" t="e">
        <f t="shared" si="398"/>
        <v>#N/A</v>
      </c>
      <c r="O3636" s="1" t="str">
        <f t="shared" si="399"/>
        <v>AA</v>
      </c>
    </row>
    <row r="3637" spans="8:15" x14ac:dyDescent="0.4">
      <c r="H3637" s="1">
        <v>3636</v>
      </c>
      <c r="I3637" s="1" t="e">
        <f t="shared" si="393"/>
        <v>#N/A</v>
      </c>
      <c r="J3637" s="1" t="str">
        <f t="shared" si="394"/>
        <v>AA</v>
      </c>
      <c r="K3637" s="1" t="e">
        <f t="shared" si="395"/>
        <v>#N/A</v>
      </c>
      <c r="L3637" s="1" t="e">
        <f t="shared" si="396"/>
        <v>#N/A</v>
      </c>
      <c r="M3637" s="1" t="e">
        <f t="shared" si="397"/>
        <v>#N/A</v>
      </c>
      <c r="N3637" s="1" t="e">
        <f t="shared" si="398"/>
        <v>#N/A</v>
      </c>
      <c r="O3637" s="1" t="str">
        <f t="shared" si="399"/>
        <v>AA</v>
      </c>
    </row>
    <row r="3638" spans="8:15" x14ac:dyDescent="0.4">
      <c r="H3638" s="1">
        <v>3637</v>
      </c>
      <c r="I3638" s="1" t="e">
        <f t="shared" si="393"/>
        <v>#N/A</v>
      </c>
      <c r="J3638" s="1" t="str">
        <f t="shared" si="394"/>
        <v>AA</v>
      </c>
      <c r="K3638" s="1" t="e">
        <f t="shared" si="395"/>
        <v>#N/A</v>
      </c>
      <c r="L3638" s="1" t="e">
        <f t="shared" si="396"/>
        <v>#N/A</v>
      </c>
      <c r="M3638" s="1" t="e">
        <f t="shared" si="397"/>
        <v>#N/A</v>
      </c>
      <c r="N3638" s="1" t="e">
        <f t="shared" si="398"/>
        <v>#N/A</v>
      </c>
      <c r="O3638" s="1" t="str">
        <f t="shared" si="399"/>
        <v>AA</v>
      </c>
    </row>
    <row r="3639" spans="8:15" x14ac:dyDescent="0.4">
      <c r="H3639" s="1">
        <v>3638</v>
      </c>
      <c r="I3639" s="1" t="e">
        <f t="shared" si="393"/>
        <v>#N/A</v>
      </c>
      <c r="J3639" s="1" t="str">
        <f t="shared" si="394"/>
        <v>AA</v>
      </c>
      <c r="K3639" s="1" t="e">
        <f t="shared" si="395"/>
        <v>#N/A</v>
      </c>
      <c r="L3639" s="1" t="e">
        <f t="shared" si="396"/>
        <v>#N/A</v>
      </c>
      <c r="M3639" s="1" t="e">
        <f t="shared" si="397"/>
        <v>#N/A</v>
      </c>
      <c r="N3639" s="1" t="e">
        <f t="shared" si="398"/>
        <v>#N/A</v>
      </c>
      <c r="O3639" s="1" t="str">
        <f t="shared" si="399"/>
        <v>AA</v>
      </c>
    </row>
    <row r="3640" spans="8:15" x14ac:dyDescent="0.4">
      <c r="H3640" s="1">
        <v>3639</v>
      </c>
      <c r="I3640" s="1" t="e">
        <f t="shared" si="393"/>
        <v>#N/A</v>
      </c>
      <c r="J3640" s="1" t="str">
        <f t="shared" si="394"/>
        <v>AA</v>
      </c>
      <c r="K3640" s="1" t="e">
        <f t="shared" si="395"/>
        <v>#N/A</v>
      </c>
      <c r="L3640" s="1" t="e">
        <f t="shared" si="396"/>
        <v>#N/A</v>
      </c>
      <c r="M3640" s="1" t="e">
        <f t="shared" si="397"/>
        <v>#N/A</v>
      </c>
      <c r="N3640" s="1" t="e">
        <f t="shared" si="398"/>
        <v>#N/A</v>
      </c>
      <c r="O3640" s="1" t="str">
        <f t="shared" si="399"/>
        <v>AA</v>
      </c>
    </row>
    <row r="3641" spans="8:15" x14ac:dyDescent="0.4">
      <c r="H3641" s="1">
        <v>3640</v>
      </c>
      <c r="I3641" s="1" t="e">
        <f t="shared" si="393"/>
        <v>#N/A</v>
      </c>
      <c r="J3641" s="1" t="str">
        <f t="shared" si="394"/>
        <v>AA</v>
      </c>
      <c r="K3641" s="1" t="e">
        <f t="shared" si="395"/>
        <v>#N/A</v>
      </c>
      <c r="L3641" s="1" t="e">
        <f t="shared" si="396"/>
        <v>#N/A</v>
      </c>
      <c r="M3641" s="1" t="e">
        <f t="shared" si="397"/>
        <v>#N/A</v>
      </c>
      <c r="N3641" s="1" t="e">
        <f t="shared" si="398"/>
        <v>#N/A</v>
      </c>
      <c r="O3641" s="1" t="str">
        <f t="shared" si="399"/>
        <v>AA</v>
      </c>
    </row>
    <row r="3642" spans="8:15" x14ac:dyDescent="0.4">
      <c r="H3642" s="1">
        <v>3641</v>
      </c>
      <c r="I3642" s="1" t="e">
        <f t="shared" si="393"/>
        <v>#N/A</v>
      </c>
      <c r="J3642" s="1" t="str">
        <f t="shared" si="394"/>
        <v>AA</v>
      </c>
      <c r="K3642" s="1" t="e">
        <f t="shared" si="395"/>
        <v>#N/A</v>
      </c>
      <c r="L3642" s="1" t="e">
        <f t="shared" si="396"/>
        <v>#N/A</v>
      </c>
      <c r="M3642" s="1" t="e">
        <f t="shared" si="397"/>
        <v>#N/A</v>
      </c>
      <c r="N3642" s="1" t="e">
        <f t="shared" si="398"/>
        <v>#N/A</v>
      </c>
      <c r="O3642" s="1" t="str">
        <f t="shared" si="399"/>
        <v>AA</v>
      </c>
    </row>
    <row r="3643" spans="8:15" x14ac:dyDescent="0.4">
      <c r="H3643" s="1">
        <v>3642</v>
      </c>
      <c r="I3643" s="1" t="e">
        <f t="shared" si="393"/>
        <v>#N/A</v>
      </c>
      <c r="J3643" s="1" t="str">
        <f t="shared" si="394"/>
        <v>AA</v>
      </c>
      <c r="K3643" s="1" t="e">
        <f t="shared" si="395"/>
        <v>#N/A</v>
      </c>
      <c r="L3643" s="1" t="e">
        <f t="shared" si="396"/>
        <v>#N/A</v>
      </c>
      <c r="M3643" s="1" t="e">
        <f t="shared" si="397"/>
        <v>#N/A</v>
      </c>
      <c r="N3643" s="1" t="e">
        <f t="shared" si="398"/>
        <v>#N/A</v>
      </c>
      <c r="O3643" s="1" t="str">
        <f t="shared" si="399"/>
        <v>AA</v>
      </c>
    </row>
    <row r="3644" spans="8:15" x14ac:dyDescent="0.4">
      <c r="H3644" s="1">
        <v>3643</v>
      </c>
      <c r="I3644" s="1" t="e">
        <f t="shared" si="393"/>
        <v>#N/A</v>
      </c>
      <c r="J3644" s="1" t="str">
        <f t="shared" si="394"/>
        <v>AA</v>
      </c>
      <c r="K3644" s="1" t="e">
        <f t="shared" si="395"/>
        <v>#N/A</v>
      </c>
      <c r="L3644" s="1" t="e">
        <f t="shared" si="396"/>
        <v>#N/A</v>
      </c>
      <c r="M3644" s="1" t="e">
        <f t="shared" si="397"/>
        <v>#N/A</v>
      </c>
      <c r="N3644" s="1" t="e">
        <f t="shared" si="398"/>
        <v>#N/A</v>
      </c>
      <c r="O3644" s="1" t="str">
        <f t="shared" si="399"/>
        <v>AA</v>
      </c>
    </row>
    <row r="3645" spans="8:15" x14ac:dyDescent="0.4">
      <c r="H3645" s="1">
        <v>3644</v>
      </c>
      <c r="I3645" s="1" t="e">
        <f t="shared" si="393"/>
        <v>#N/A</v>
      </c>
      <c r="J3645" s="1" t="str">
        <f t="shared" si="394"/>
        <v>AA</v>
      </c>
      <c r="K3645" s="1" t="e">
        <f t="shared" si="395"/>
        <v>#N/A</v>
      </c>
      <c r="L3645" s="1" t="e">
        <f t="shared" si="396"/>
        <v>#N/A</v>
      </c>
      <c r="M3645" s="1" t="e">
        <f t="shared" si="397"/>
        <v>#N/A</v>
      </c>
      <c r="N3645" s="1" t="e">
        <f t="shared" si="398"/>
        <v>#N/A</v>
      </c>
      <c r="O3645" s="1" t="str">
        <f t="shared" si="399"/>
        <v>AA</v>
      </c>
    </row>
    <row r="3646" spans="8:15" x14ac:dyDescent="0.4">
      <c r="H3646" s="1">
        <v>3645</v>
      </c>
      <c r="I3646" s="1" t="e">
        <f t="shared" si="393"/>
        <v>#N/A</v>
      </c>
      <c r="J3646" s="1" t="str">
        <f t="shared" si="394"/>
        <v>AA</v>
      </c>
      <c r="K3646" s="1" t="e">
        <f t="shared" si="395"/>
        <v>#N/A</v>
      </c>
      <c r="L3646" s="1" t="e">
        <f t="shared" si="396"/>
        <v>#N/A</v>
      </c>
      <c r="M3646" s="1" t="e">
        <f t="shared" si="397"/>
        <v>#N/A</v>
      </c>
      <c r="N3646" s="1" t="e">
        <f t="shared" si="398"/>
        <v>#N/A</v>
      </c>
      <c r="O3646" s="1" t="str">
        <f t="shared" si="399"/>
        <v>AA</v>
      </c>
    </row>
    <row r="3647" spans="8:15" x14ac:dyDescent="0.4">
      <c r="H3647" s="1">
        <v>3646</v>
      </c>
      <c r="I3647" s="1" t="e">
        <f t="shared" si="393"/>
        <v>#N/A</v>
      </c>
      <c r="J3647" s="1" t="str">
        <f t="shared" si="394"/>
        <v>AA</v>
      </c>
      <c r="K3647" s="1" t="e">
        <f t="shared" si="395"/>
        <v>#N/A</v>
      </c>
      <c r="L3647" s="1" t="e">
        <f t="shared" si="396"/>
        <v>#N/A</v>
      </c>
      <c r="M3647" s="1" t="e">
        <f t="shared" si="397"/>
        <v>#N/A</v>
      </c>
      <c r="N3647" s="1" t="e">
        <f t="shared" si="398"/>
        <v>#N/A</v>
      </c>
      <c r="O3647" s="1" t="str">
        <f t="shared" si="399"/>
        <v>AA</v>
      </c>
    </row>
    <row r="3648" spans="8:15" x14ac:dyDescent="0.4">
      <c r="H3648" s="1">
        <v>3647</v>
      </c>
      <c r="I3648" s="1" t="e">
        <f t="shared" si="393"/>
        <v>#N/A</v>
      </c>
      <c r="J3648" s="1" t="str">
        <f t="shared" si="394"/>
        <v>AA</v>
      </c>
      <c r="K3648" s="1" t="e">
        <f t="shared" si="395"/>
        <v>#N/A</v>
      </c>
      <c r="L3648" s="1" t="e">
        <f t="shared" si="396"/>
        <v>#N/A</v>
      </c>
      <c r="M3648" s="1" t="e">
        <f t="shared" si="397"/>
        <v>#N/A</v>
      </c>
      <c r="N3648" s="1" t="e">
        <f t="shared" si="398"/>
        <v>#N/A</v>
      </c>
      <c r="O3648" s="1" t="str">
        <f t="shared" si="399"/>
        <v>AA</v>
      </c>
    </row>
    <row r="3649" spans="8:15" x14ac:dyDescent="0.4">
      <c r="H3649" s="1">
        <v>3648</v>
      </c>
      <c r="I3649" s="1" t="e">
        <f t="shared" si="393"/>
        <v>#N/A</v>
      </c>
      <c r="J3649" s="1" t="str">
        <f t="shared" si="394"/>
        <v>AA</v>
      </c>
      <c r="K3649" s="1" t="e">
        <f t="shared" si="395"/>
        <v>#N/A</v>
      </c>
      <c r="L3649" s="1" t="e">
        <f t="shared" si="396"/>
        <v>#N/A</v>
      </c>
      <c r="M3649" s="1" t="e">
        <f t="shared" si="397"/>
        <v>#N/A</v>
      </c>
      <c r="N3649" s="1" t="e">
        <f t="shared" si="398"/>
        <v>#N/A</v>
      </c>
      <c r="O3649" s="1" t="str">
        <f t="shared" si="399"/>
        <v>AA</v>
      </c>
    </row>
    <row r="3650" spans="8:15" x14ac:dyDescent="0.4">
      <c r="H3650" s="1">
        <v>3649</v>
      </c>
      <c r="I3650" s="1" t="e">
        <f t="shared" si="393"/>
        <v>#N/A</v>
      </c>
      <c r="J3650" s="1" t="str">
        <f t="shared" si="394"/>
        <v>AA</v>
      </c>
      <c r="K3650" s="1" t="e">
        <f t="shared" si="395"/>
        <v>#N/A</v>
      </c>
      <c r="L3650" s="1" t="e">
        <f t="shared" si="396"/>
        <v>#N/A</v>
      </c>
      <c r="M3650" s="1" t="e">
        <f t="shared" si="397"/>
        <v>#N/A</v>
      </c>
      <c r="N3650" s="1" t="e">
        <f t="shared" si="398"/>
        <v>#N/A</v>
      </c>
      <c r="O3650" s="1" t="str">
        <f t="shared" si="399"/>
        <v>AA</v>
      </c>
    </row>
    <row r="3651" spans="8:15" x14ac:dyDescent="0.4">
      <c r="H3651" s="1">
        <v>3650</v>
      </c>
      <c r="I3651" s="1" t="e">
        <f t="shared" ref="I3651:I3714" si="400">IF(H3651&lt;=$D$9,"OO",NA())</f>
        <v>#N/A</v>
      </c>
      <c r="J3651" s="1" t="str">
        <f t="shared" ref="J3651:J3714" si="401">IF(AND(H3651&gt;$D$9,H3651&lt;=$D$10),"AA",NA())</f>
        <v>AA</v>
      </c>
      <c r="K3651" s="1" t="e">
        <f t="shared" ref="K3651:K3714" si="402">IF(AND(H3651&gt;$D$10,H3651&lt;=$D$11),"AO",NA())</f>
        <v>#N/A</v>
      </c>
      <c r="L3651" s="1" t="e">
        <f t="shared" ref="L3651:L3714" si="403">IF(AND($H3651&gt;$D$11,$H3651&lt;=$D$12),"BB",NA())</f>
        <v>#N/A</v>
      </c>
      <c r="M3651" s="1" t="e">
        <f t="shared" ref="M3651:M3714" si="404">IF(AND($H3651&gt;$D$12,$H3651&lt;=$D$13),"BO",NA())</f>
        <v>#N/A</v>
      </c>
      <c r="N3651" s="1" t="e">
        <f t="shared" ref="N3651:N3714" si="405">IF($H3651&gt;$D$13,"AB",NA())</f>
        <v>#N/A</v>
      </c>
      <c r="O3651" s="1" t="str">
        <f t="shared" si="399"/>
        <v>AA</v>
      </c>
    </row>
    <row r="3652" spans="8:15" x14ac:dyDescent="0.4">
      <c r="H3652" s="1">
        <v>3651</v>
      </c>
      <c r="I3652" s="1" t="e">
        <f t="shared" si="400"/>
        <v>#N/A</v>
      </c>
      <c r="J3652" s="1" t="str">
        <f t="shared" si="401"/>
        <v>AA</v>
      </c>
      <c r="K3652" s="1" t="e">
        <f t="shared" si="402"/>
        <v>#N/A</v>
      </c>
      <c r="L3652" s="1" t="e">
        <f t="shared" si="403"/>
        <v>#N/A</v>
      </c>
      <c r="M3652" s="1" t="e">
        <f t="shared" si="404"/>
        <v>#N/A</v>
      </c>
      <c r="N3652" s="1" t="e">
        <f t="shared" si="405"/>
        <v>#N/A</v>
      </c>
      <c r="O3652" s="1" t="str">
        <f t="shared" ref="O3652:O3715" si="406">IF(ISNA(I3652),IF(ISNA(J3652),IF(ISNA(K3652),IF(ISNA(L3652),IF(ISNA(M3652),N3652,M3652),L3652),K3652),J3652),I3652)</f>
        <v>AA</v>
      </c>
    </row>
    <row r="3653" spans="8:15" x14ac:dyDescent="0.4">
      <c r="H3653" s="1">
        <v>3652</v>
      </c>
      <c r="I3653" s="1" t="e">
        <f t="shared" si="400"/>
        <v>#N/A</v>
      </c>
      <c r="J3653" s="1" t="str">
        <f t="shared" si="401"/>
        <v>AA</v>
      </c>
      <c r="K3653" s="1" t="e">
        <f t="shared" si="402"/>
        <v>#N/A</v>
      </c>
      <c r="L3653" s="1" t="e">
        <f t="shared" si="403"/>
        <v>#N/A</v>
      </c>
      <c r="M3653" s="1" t="e">
        <f t="shared" si="404"/>
        <v>#N/A</v>
      </c>
      <c r="N3653" s="1" t="e">
        <f t="shared" si="405"/>
        <v>#N/A</v>
      </c>
      <c r="O3653" s="1" t="str">
        <f t="shared" si="406"/>
        <v>AA</v>
      </c>
    </row>
    <row r="3654" spans="8:15" x14ac:dyDescent="0.4">
      <c r="H3654" s="1">
        <v>3653</v>
      </c>
      <c r="I3654" s="1" t="e">
        <f t="shared" si="400"/>
        <v>#N/A</v>
      </c>
      <c r="J3654" s="1" t="str">
        <f t="shared" si="401"/>
        <v>AA</v>
      </c>
      <c r="K3654" s="1" t="e">
        <f t="shared" si="402"/>
        <v>#N/A</v>
      </c>
      <c r="L3654" s="1" t="e">
        <f t="shared" si="403"/>
        <v>#N/A</v>
      </c>
      <c r="M3654" s="1" t="e">
        <f t="shared" si="404"/>
        <v>#N/A</v>
      </c>
      <c r="N3654" s="1" t="e">
        <f t="shared" si="405"/>
        <v>#N/A</v>
      </c>
      <c r="O3654" s="1" t="str">
        <f t="shared" si="406"/>
        <v>AA</v>
      </c>
    </row>
    <row r="3655" spans="8:15" x14ac:dyDescent="0.4">
      <c r="H3655" s="1">
        <v>3654</v>
      </c>
      <c r="I3655" s="1" t="e">
        <f t="shared" si="400"/>
        <v>#N/A</v>
      </c>
      <c r="J3655" s="1" t="str">
        <f t="shared" si="401"/>
        <v>AA</v>
      </c>
      <c r="K3655" s="1" t="e">
        <f t="shared" si="402"/>
        <v>#N/A</v>
      </c>
      <c r="L3655" s="1" t="e">
        <f t="shared" si="403"/>
        <v>#N/A</v>
      </c>
      <c r="M3655" s="1" t="e">
        <f t="shared" si="404"/>
        <v>#N/A</v>
      </c>
      <c r="N3655" s="1" t="e">
        <f t="shared" si="405"/>
        <v>#N/A</v>
      </c>
      <c r="O3655" s="1" t="str">
        <f t="shared" si="406"/>
        <v>AA</v>
      </c>
    </row>
    <row r="3656" spans="8:15" x14ac:dyDescent="0.4">
      <c r="H3656" s="1">
        <v>3655</v>
      </c>
      <c r="I3656" s="1" t="e">
        <f t="shared" si="400"/>
        <v>#N/A</v>
      </c>
      <c r="J3656" s="1" t="str">
        <f t="shared" si="401"/>
        <v>AA</v>
      </c>
      <c r="K3656" s="1" t="e">
        <f t="shared" si="402"/>
        <v>#N/A</v>
      </c>
      <c r="L3656" s="1" t="e">
        <f t="shared" si="403"/>
        <v>#N/A</v>
      </c>
      <c r="M3656" s="1" t="e">
        <f t="shared" si="404"/>
        <v>#N/A</v>
      </c>
      <c r="N3656" s="1" t="e">
        <f t="shared" si="405"/>
        <v>#N/A</v>
      </c>
      <c r="O3656" s="1" t="str">
        <f t="shared" si="406"/>
        <v>AA</v>
      </c>
    </row>
    <row r="3657" spans="8:15" x14ac:dyDescent="0.4">
      <c r="H3657" s="1">
        <v>3656</v>
      </c>
      <c r="I3657" s="1" t="e">
        <f t="shared" si="400"/>
        <v>#N/A</v>
      </c>
      <c r="J3657" s="1" t="str">
        <f t="shared" si="401"/>
        <v>AA</v>
      </c>
      <c r="K3657" s="1" t="e">
        <f t="shared" si="402"/>
        <v>#N/A</v>
      </c>
      <c r="L3657" s="1" t="e">
        <f t="shared" si="403"/>
        <v>#N/A</v>
      </c>
      <c r="M3657" s="1" t="e">
        <f t="shared" si="404"/>
        <v>#N/A</v>
      </c>
      <c r="N3657" s="1" t="e">
        <f t="shared" si="405"/>
        <v>#N/A</v>
      </c>
      <c r="O3657" s="1" t="str">
        <f t="shared" si="406"/>
        <v>AA</v>
      </c>
    </row>
    <row r="3658" spans="8:15" x14ac:dyDescent="0.4">
      <c r="H3658" s="1">
        <v>3657</v>
      </c>
      <c r="I3658" s="1" t="e">
        <f t="shared" si="400"/>
        <v>#N/A</v>
      </c>
      <c r="J3658" s="1" t="str">
        <f t="shared" si="401"/>
        <v>AA</v>
      </c>
      <c r="K3658" s="1" t="e">
        <f t="shared" si="402"/>
        <v>#N/A</v>
      </c>
      <c r="L3658" s="1" t="e">
        <f t="shared" si="403"/>
        <v>#N/A</v>
      </c>
      <c r="M3658" s="1" t="e">
        <f t="shared" si="404"/>
        <v>#N/A</v>
      </c>
      <c r="N3658" s="1" t="e">
        <f t="shared" si="405"/>
        <v>#N/A</v>
      </c>
      <c r="O3658" s="1" t="str">
        <f t="shared" si="406"/>
        <v>AA</v>
      </c>
    </row>
    <row r="3659" spans="8:15" x14ac:dyDescent="0.4">
      <c r="H3659" s="1">
        <v>3658</v>
      </c>
      <c r="I3659" s="1" t="e">
        <f t="shared" si="400"/>
        <v>#N/A</v>
      </c>
      <c r="J3659" s="1" t="str">
        <f t="shared" si="401"/>
        <v>AA</v>
      </c>
      <c r="K3659" s="1" t="e">
        <f t="shared" si="402"/>
        <v>#N/A</v>
      </c>
      <c r="L3659" s="1" t="e">
        <f t="shared" si="403"/>
        <v>#N/A</v>
      </c>
      <c r="M3659" s="1" t="e">
        <f t="shared" si="404"/>
        <v>#N/A</v>
      </c>
      <c r="N3659" s="1" t="e">
        <f t="shared" si="405"/>
        <v>#N/A</v>
      </c>
      <c r="O3659" s="1" t="str">
        <f t="shared" si="406"/>
        <v>AA</v>
      </c>
    </row>
    <row r="3660" spans="8:15" x14ac:dyDescent="0.4">
      <c r="H3660" s="1">
        <v>3659</v>
      </c>
      <c r="I3660" s="1" t="e">
        <f t="shared" si="400"/>
        <v>#N/A</v>
      </c>
      <c r="J3660" s="1" t="str">
        <f t="shared" si="401"/>
        <v>AA</v>
      </c>
      <c r="K3660" s="1" t="e">
        <f t="shared" si="402"/>
        <v>#N/A</v>
      </c>
      <c r="L3660" s="1" t="e">
        <f t="shared" si="403"/>
        <v>#N/A</v>
      </c>
      <c r="M3660" s="1" t="e">
        <f t="shared" si="404"/>
        <v>#N/A</v>
      </c>
      <c r="N3660" s="1" t="e">
        <f t="shared" si="405"/>
        <v>#N/A</v>
      </c>
      <c r="O3660" s="1" t="str">
        <f t="shared" si="406"/>
        <v>AA</v>
      </c>
    </row>
    <row r="3661" spans="8:15" x14ac:dyDescent="0.4">
      <c r="H3661" s="1">
        <v>3660</v>
      </c>
      <c r="I3661" s="1" t="e">
        <f t="shared" si="400"/>
        <v>#N/A</v>
      </c>
      <c r="J3661" s="1" t="str">
        <f t="shared" si="401"/>
        <v>AA</v>
      </c>
      <c r="K3661" s="1" t="e">
        <f t="shared" si="402"/>
        <v>#N/A</v>
      </c>
      <c r="L3661" s="1" t="e">
        <f t="shared" si="403"/>
        <v>#N/A</v>
      </c>
      <c r="M3661" s="1" t="e">
        <f t="shared" si="404"/>
        <v>#N/A</v>
      </c>
      <c r="N3661" s="1" t="e">
        <f t="shared" si="405"/>
        <v>#N/A</v>
      </c>
      <c r="O3661" s="1" t="str">
        <f t="shared" si="406"/>
        <v>AA</v>
      </c>
    </row>
    <row r="3662" spans="8:15" x14ac:dyDescent="0.4">
      <c r="H3662" s="1">
        <v>3661</v>
      </c>
      <c r="I3662" s="1" t="e">
        <f t="shared" si="400"/>
        <v>#N/A</v>
      </c>
      <c r="J3662" s="1" t="str">
        <f t="shared" si="401"/>
        <v>AA</v>
      </c>
      <c r="K3662" s="1" t="e">
        <f t="shared" si="402"/>
        <v>#N/A</v>
      </c>
      <c r="L3662" s="1" t="e">
        <f t="shared" si="403"/>
        <v>#N/A</v>
      </c>
      <c r="M3662" s="1" t="e">
        <f t="shared" si="404"/>
        <v>#N/A</v>
      </c>
      <c r="N3662" s="1" t="e">
        <f t="shared" si="405"/>
        <v>#N/A</v>
      </c>
      <c r="O3662" s="1" t="str">
        <f t="shared" si="406"/>
        <v>AA</v>
      </c>
    </row>
    <row r="3663" spans="8:15" x14ac:dyDescent="0.4">
      <c r="H3663" s="1">
        <v>3662</v>
      </c>
      <c r="I3663" s="1" t="e">
        <f t="shared" si="400"/>
        <v>#N/A</v>
      </c>
      <c r="J3663" s="1" t="str">
        <f t="shared" si="401"/>
        <v>AA</v>
      </c>
      <c r="K3663" s="1" t="e">
        <f t="shared" si="402"/>
        <v>#N/A</v>
      </c>
      <c r="L3663" s="1" t="e">
        <f t="shared" si="403"/>
        <v>#N/A</v>
      </c>
      <c r="M3663" s="1" t="e">
        <f t="shared" si="404"/>
        <v>#N/A</v>
      </c>
      <c r="N3663" s="1" t="e">
        <f t="shared" si="405"/>
        <v>#N/A</v>
      </c>
      <c r="O3663" s="1" t="str">
        <f t="shared" si="406"/>
        <v>AA</v>
      </c>
    </row>
    <row r="3664" spans="8:15" x14ac:dyDescent="0.4">
      <c r="H3664" s="1">
        <v>3663</v>
      </c>
      <c r="I3664" s="1" t="e">
        <f t="shared" si="400"/>
        <v>#N/A</v>
      </c>
      <c r="J3664" s="1" t="str">
        <f t="shared" si="401"/>
        <v>AA</v>
      </c>
      <c r="K3664" s="1" t="e">
        <f t="shared" si="402"/>
        <v>#N/A</v>
      </c>
      <c r="L3664" s="1" t="e">
        <f t="shared" si="403"/>
        <v>#N/A</v>
      </c>
      <c r="M3664" s="1" t="e">
        <f t="shared" si="404"/>
        <v>#N/A</v>
      </c>
      <c r="N3664" s="1" t="e">
        <f t="shared" si="405"/>
        <v>#N/A</v>
      </c>
      <c r="O3664" s="1" t="str">
        <f t="shared" si="406"/>
        <v>AA</v>
      </c>
    </row>
    <row r="3665" spans="8:15" x14ac:dyDescent="0.4">
      <c r="H3665" s="1">
        <v>3664</v>
      </c>
      <c r="I3665" s="1" t="e">
        <f t="shared" si="400"/>
        <v>#N/A</v>
      </c>
      <c r="J3665" s="1" t="str">
        <f t="shared" si="401"/>
        <v>AA</v>
      </c>
      <c r="K3665" s="1" t="e">
        <f t="shared" si="402"/>
        <v>#N/A</v>
      </c>
      <c r="L3665" s="1" t="e">
        <f t="shared" si="403"/>
        <v>#N/A</v>
      </c>
      <c r="M3665" s="1" t="e">
        <f t="shared" si="404"/>
        <v>#N/A</v>
      </c>
      <c r="N3665" s="1" t="e">
        <f t="shared" si="405"/>
        <v>#N/A</v>
      </c>
      <c r="O3665" s="1" t="str">
        <f t="shared" si="406"/>
        <v>AA</v>
      </c>
    </row>
    <row r="3666" spans="8:15" x14ac:dyDescent="0.4">
      <c r="H3666" s="1">
        <v>3665</v>
      </c>
      <c r="I3666" s="1" t="e">
        <f t="shared" si="400"/>
        <v>#N/A</v>
      </c>
      <c r="J3666" s="1" t="str">
        <f t="shared" si="401"/>
        <v>AA</v>
      </c>
      <c r="K3666" s="1" t="e">
        <f t="shared" si="402"/>
        <v>#N/A</v>
      </c>
      <c r="L3666" s="1" t="e">
        <f t="shared" si="403"/>
        <v>#N/A</v>
      </c>
      <c r="M3666" s="1" t="e">
        <f t="shared" si="404"/>
        <v>#N/A</v>
      </c>
      <c r="N3666" s="1" t="e">
        <f t="shared" si="405"/>
        <v>#N/A</v>
      </c>
      <c r="O3666" s="1" t="str">
        <f t="shared" si="406"/>
        <v>AA</v>
      </c>
    </row>
    <row r="3667" spans="8:15" x14ac:dyDescent="0.4">
      <c r="H3667" s="1">
        <v>3666</v>
      </c>
      <c r="I3667" s="1" t="e">
        <f t="shared" si="400"/>
        <v>#N/A</v>
      </c>
      <c r="J3667" s="1" t="str">
        <f t="shared" si="401"/>
        <v>AA</v>
      </c>
      <c r="K3667" s="1" t="e">
        <f t="shared" si="402"/>
        <v>#N/A</v>
      </c>
      <c r="L3667" s="1" t="e">
        <f t="shared" si="403"/>
        <v>#N/A</v>
      </c>
      <c r="M3667" s="1" t="e">
        <f t="shared" si="404"/>
        <v>#N/A</v>
      </c>
      <c r="N3667" s="1" t="e">
        <f t="shared" si="405"/>
        <v>#N/A</v>
      </c>
      <c r="O3667" s="1" t="str">
        <f t="shared" si="406"/>
        <v>AA</v>
      </c>
    </row>
    <row r="3668" spans="8:15" x14ac:dyDescent="0.4">
      <c r="H3668" s="1">
        <v>3667</v>
      </c>
      <c r="I3668" s="1" t="e">
        <f t="shared" si="400"/>
        <v>#N/A</v>
      </c>
      <c r="J3668" s="1" t="str">
        <f t="shared" si="401"/>
        <v>AA</v>
      </c>
      <c r="K3668" s="1" t="e">
        <f t="shared" si="402"/>
        <v>#N/A</v>
      </c>
      <c r="L3668" s="1" t="e">
        <f t="shared" si="403"/>
        <v>#N/A</v>
      </c>
      <c r="M3668" s="1" t="e">
        <f t="shared" si="404"/>
        <v>#N/A</v>
      </c>
      <c r="N3668" s="1" t="e">
        <f t="shared" si="405"/>
        <v>#N/A</v>
      </c>
      <c r="O3668" s="1" t="str">
        <f t="shared" si="406"/>
        <v>AA</v>
      </c>
    </row>
    <row r="3669" spans="8:15" x14ac:dyDescent="0.4">
      <c r="H3669" s="1">
        <v>3668</v>
      </c>
      <c r="I3669" s="1" t="e">
        <f t="shared" si="400"/>
        <v>#N/A</v>
      </c>
      <c r="J3669" s="1" t="str">
        <f t="shared" si="401"/>
        <v>AA</v>
      </c>
      <c r="K3669" s="1" t="e">
        <f t="shared" si="402"/>
        <v>#N/A</v>
      </c>
      <c r="L3669" s="1" t="e">
        <f t="shared" si="403"/>
        <v>#N/A</v>
      </c>
      <c r="M3669" s="1" t="e">
        <f t="shared" si="404"/>
        <v>#N/A</v>
      </c>
      <c r="N3669" s="1" t="e">
        <f t="shared" si="405"/>
        <v>#N/A</v>
      </c>
      <c r="O3669" s="1" t="str">
        <f t="shared" si="406"/>
        <v>AA</v>
      </c>
    </row>
    <row r="3670" spans="8:15" x14ac:dyDescent="0.4">
      <c r="H3670" s="1">
        <v>3669</v>
      </c>
      <c r="I3670" s="1" t="e">
        <f t="shared" si="400"/>
        <v>#N/A</v>
      </c>
      <c r="J3670" s="1" t="str">
        <f t="shared" si="401"/>
        <v>AA</v>
      </c>
      <c r="K3670" s="1" t="e">
        <f t="shared" si="402"/>
        <v>#N/A</v>
      </c>
      <c r="L3670" s="1" t="e">
        <f t="shared" si="403"/>
        <v>#N/A</v>
      </c>
      <c r="M3670" s="1" t="e">
        <f t="shared" si="404"/>
        <v>#N/A</v>
      </c>
      <c r="N3670" s="1" t="e">
        <f t="shared" si="405"/>
        <v>#N/A</v>
      </c>
      <c r="O3670" s="1" t="str">
        <f t="shared" si="406"/>
        <v>AA</v>
      </c>
    </row>
    <row r="3671" spans="8:15" x14ac:dyDescent="0.4">
      <c r="H3671" s="1">
        <v>3670</v>
      </c>
      <c r="I3671" s="1" t="e">
        <f t="shared" si="400"/>
        <v>#N/A</v>
      </c>
      <c r="J3671" s="1" t="str">
        <f t="shared" si="401"/>
        <v>AA</v>
      </c>
      <c r="K3671" s="1" t="e">
        <f t="shared" si="402"/>
        <v>#N/A</v>
      </c>
      <c r="L3671" s="1" t="e">
        <f t="shared" si="403"/>
        <v>#N/A</v>
      </c>
      <c r="M3671" s="1" t="e">
        <f t="shared" si="404"/>
        <v>#N/A</v>
      </c>
      <c r="N3671" s="1" t="e">
        <f t="shared" si="405"/>
        <v>#N/A</v>
      </c>
      <c r="O3671" s="1" t="str">
        <f t="shared" si="406"/>
        <v>AA</v>
      </c>
    </row>
    <row r="3672" spans="8:15" x14ac:dyDescent="0.4">
      <c r="H3672" s="1">
        <v>3671</v>
      </c>
      <c r="I3672" s="1" t="e">
        <f t="shared" si="400"/>
        <v>#N/A</v>
      </c>
      <c r="J3672" s="1" t="str">
        <f t="shared" si="401"/>
        <v>AA</v>
      </c>
      <c r="K3672" s="1" t="e">
        <f t="shared" si="402"/>
        <v>#N/A</v>
      </c>
      <c r="L3672" s="1" t="e">
        <f t="shared" si="403"/>
        <v>#N/A</v>
      </c>
      <c r="M3672" s="1" t="e">
        <f t="shared" si="404"/>
        <v>#N/A</v>
      </c>
      <c r="N3672" s="1" t="e">
        <f t="shared" si="405"/>
        <v>#N/A</v>
      </c>
      <c r="O3672" s="1" t="str">
        <f t="shared" si="406"/>
        <v>AA</v>
      </c>
    </row>
    <row r="3673" spans="8:15" x14ac:dyDescent="0.4">
      <c r="H3673" s="1">
        <v>3672</v>
      </c>
      <c r="I3673" s="1" t="e">
        <f t="shared" si="400"/>
        <v>#N/A</v>
      </c>
      <c r="J3673" s="1" t="str">
        <f t="shared" si="401"/>
        <v>AA</v>
      </c>
      <c r="K3673" s="1" t="e">
        <f t="shared" si="402"/>
        <v>#N/A</v>
      </c>
      <c r="L3673" s="1" t="e">
        <f t="shared" si="403"/>
        <v>#N/A</v>
      </c>
      <c r="M3673" s="1" t="e">
        <f t="shared" si="404"/>
        <v>#N/A</v>
      </c>
      <c r="N3673" s="1" t="e">
        <f t="shared" si="405"/>
        <v>#N/A</v>
      </c>
      <c r="O3673" s="1" t="str">
        <f t="shared" si="406"/>
        <v>AA</v>
      </c>
    </row>
    <row r="3674" spans="8:15" x14ac:dyDescent="0.4">
      <c r="H3674" s="1">
        <v>3673</v>
      </c>
      <c r="I3674" s="1" t="e">
        <f t="shared" si="400"/>
        <v>#N/A</v>
      </c>
      <c r="J3674" s="1" t="str">
        <f t="shared" si="401"/>
        <v>AA</v>
      </c>
      <c r="K3674" s="1" t="e">
        <f t="shared" si="402"/>
        <v>#N/A</v>
      </c>
      <c r="L3674" s="1" t="e">
        <f t="shared" si="403"/>
        <v>#N/A</v>
      </c>
      <c r="M3674" s="1" t="e">
        <f t="shared" si="404"/>
        <v>#N/A</v>
      </c>
      <c r="N3674" s="1" t="e">
        <f t="shared" si="405"/>
        <v>#N/A</v>
      </c>
      <c r="O3674" s="1" t="str">
        <f t="shared" si="406"/>
        <v>AA</v>
      </c>
    </row>
    <row r="3675" spans="8:15" x14ac:dyDescent="0.4">
      <c r="H3675" s="1">
        <v>3674</v>
      </c>
      <c r="I3675" s="1" t="e">
        <f t="shared" si="400"/>
        <v>#N/A</v>
      </c>
      <c r="J3675" s="1" t="str">
        <f t="shared" si="401"/>
        <v>AA</v>
      </c>
      <c r="K3675" s="1" t="e">
        <f t="shared" si="402"/>
        <v>#N/A</v>
      </c>
      <c r="L3675" s="1" t="e">
        <f t="shared" si="403"/>
        <v>#N/A</v>
      </c>
      <c r="M3675" s="1" t="e">
        <f t="shared" si="404"/>
        <v>#N/A</v>
      </c>
      <c r="N3675" s="1" t="e">
        <f t="shared" si="405"/>
        <v>#N/A</v>
      </c>
      <c r="O3675" s="1" t="str">
        <f t="shared" si="406"/>
        <v>AA</v>
      </c>
    </row>
    <row r="3676" spans="8:15" x14ac:dyDescent="0.4">
      <c r="H3676" s="1">
        <v>3675</v>
      </c>
      <c r="I3676" s="1" t="e">
        <f t="shared" si="400"/>
        <v>#N/A</v>
      </c>
      <c r="J3676" s="1" t="str">
        <f t="shared" si="401"/>
        <v>AA</v>
      </c>
      <c r="K3676" s="1" t="e">
        <f t="shared" si="402"/>
        <v>#N/A</v>
      </c>
      <c r="L3676" s="1" t="e">
        <f t="shared" si="403"/>
        <v>#N/A</v>
      </c>
      <c r="M3676" s="1" t="e">
        <f t="shared" si="404"/>
        <v>#N/A</v>
      </c>
      <c r="N3676" s="1" t="e">
        <f t="shared" si="405"/>
        <v>#N/A</v>
      </c>
      <c r="O3676" s="1" t="str">
        <f t="shared" si="406"/>
        <v>AA</v>
      </c>
    </row>
    <row r="3677" spans="8:15" x14ac:dyDescent="0.4">
      <c r="H3677" s="1">
        <v>3676</v>
      </c>
      <c r="I3677" s="1" t="e">
        <f t="shared" si="400"/>
        <v>#N/A</v>
      </c>
      <c r="J3677" s="1" t="str">
        <f t="shared" si="401"/>
        <v>AA</v>
      </c>
      <c r="K3677" s="1" t="e">
        <f t="shared" si="402"/>
        <v>#N/A</v>
      </c>
      <c r="L3677" s="1" t="e">
        <f t="shared" si="403"/>
        <v>#N/A</v>
      </c>
      <c r="M3677" s="1" t="e">
        <f t="shared" si="404"/>
        <v>#N/A</v>
      </c>
      <c r="N3677" s="1" t="e">
        <f t="shared" si="405"/>
        <v>#N/A</v>
      </c>
      <c r="O3677" s="1" t="str">
        <f t="shared" si="406"/>
        <v>AA</v>
      </c>
    </row>
    <row r="3678" spans="8:15" x14ac:dyDescent="0.4">
      <c r="H3678" s="1">
        <v>3677</v>
      </c>
      <c r="I3678" s="1" t="e">
        <f t="shared" si="400"/>
        <v>#N/A</v>
      </c>
      <c r="J3678" s="1" t="str">
        <f t="shared" si="401"/>
        <v>AA</v>
      </c>
      <c r="K3678" s="1" t="e">
        <f t="shared" si="402"/>
        <v>#N/A</v>
      </c>
      <c r="L3678" s="1" t="e">
        <f t="shared" si="403"/>
        <v>#N/A</v>
      </c>
      <c r="M3678" s="1" t="e">
        <f t="shared" si="404"/>
        <v>#N/A</v>
      </c>
      <c r="N3678" s="1" t="e">
        <f t="shared" si="405"/>
        <v>#N/A</v>
      </c>
      <c r="O3678" s="1" t="str">
        <f t="shared" si="406"/>
        <v>AA</v>
      </c>
    </row>
    <row r="3679" spans="8:15" x14ac:dyDescent="0.4">
      <c r="H3679" s="1">
        <v>3678</v>
      </c>
      <c r="I3679" s="1" t="e">
        <f t="shared" si="400"/>
        <v>#N/A</v>
      </c>
      <c r="J3679" s="1" t="str">
        <f t="shared" si="401"/>
        <v>AA</v>
      </c>
      <c r="K3679" s="1" t="e">
        <f t="shared" si="402"/>
        <v>#N/A</v>
      </c>
      <c r="L3679" s="1" t="e">
        <f t="shared" si="403"/>
        <v>#N/A</v>
      </c>
      <c r="M3679" s="1" t="e">
        <f t="shared" si="404"/>
        <v>#N/A</v>
      </c>
      <c r="N3679" s="1" t="e">
        <f t="shared" si="405"/>
        <v>#N/A</v>
      </c>
      <c r="O3679" s="1" t="str">
        <f t="shared" si="406"/>
        <v>AA</v>
      </c>
    </row>
    <row r="3680" spans="8:15" x14ac:dyDescent="0.4">
      <c r="H3680" s="1">
        <v>3679</v>
      </c>
      <c r="I3680" s="1" t="e">
        <f t="shared" si="400"/>
        <v>#N/A</v>
      </c>
      <c r="J3680" s="1" t="str">
        <f t="shared" si="401"/>
        <v>AA</v>
      </c>
      <c r="K3680" s="1" t="e">
        <f t="shared" si="402"/>
        <v>#N/A</v>
      </c>
      <c r="L3680" s="1" t="e">
        <f t="shared" si="403"/>
        <v>#N/A</v>
      </c>
      <c r="M3680" s="1" t="e">
        <f t="shared" si="404"/>
        <v>#N/A</v>
      </c>
      <c r="N3680" s="1" t="e">
        <f t="shared" si="405"/>
        <v>#N/A</v>
      </c>
      <c r="O3680" s="1" t="str">
        <f t="shared" si="406"/>
        <v>AA</v>
      </c>
    </row>
    <row r="3681" spans="8:15" x14ac:dyDescent="0.4">
      <c r="H3681" s="1">
        <v>3680</v>
      </c>
      <c r="I3681" s="1" t="e">
        <f t="shared" si="400"/>
        <v>#N/A</v>
      </c>
      <c r="J3681" s="1" t="str">
        <f t="shared" si="401"/>
        <v>AA</v>
      </c>
      <c r="K3681" s="1" t="e">
        <f t="shared" si="402"/>
        <v>#N/A</v>
      </c>
      <c r="L3681" s="1" t="e">
        <f t="shared" si="403"/>
        <v>#N/A</v>
      </c>
      <c r="M3681" s="1" t="e">
        <f t="shared" si="404"/>
        <v>#N/A</v>
      </c>
      <c r="N3681" s="1" t="e">
        <f t="shared" si="405"/>
        <v>#N/A</v>
      </c>
      <c r="O3681" s="1" t="str">
        <f t="shared" si="406"/>
        <v>AA</v>
      </c>
    </row>
    <row r="3682" spans="8:15" x14ac:dyDescent="0.4">
      <c r="H3682" s="1">
        <v>3681</v>
      </c>
      <c r="I3682" s="1" t="e">
        <f t="shared" si="400"/>
        <v>#N/A</v>
      </c>
      <c r="J3682" s="1" t="str">
        <f t="shared" si="401"/>
        <v>AA</v>
      </c>
      <c r="K3682" s="1" t="e">
        <f t="shared" si="402"/>
        <v>#N/A</v>
      </c>
      <c r="L3682" s="1" t="e">
        <f t="shared" si="403"/>
        <v>#N/A</v>
      </c>
      <c r="M3682" s="1" t="e">
        <f t="shared" si="404"/>
        <v>#N/A</v>
      </c>
      <c r="N3682" s="1" t="e">
        <f t="shared" si="405"/>
        <v>#N/A</v>
      </c>
      <c r="O3682" s="1" t="str">
        <f t="shared" si="406"/>
        <v>AA</v>
      </c>
    </row>
    <row r="3683" spans="8:15" x14ac:dyDescent="0.4">
      <c r="H3683" s="1">
        <v>3682</v>
      </c>
      <c r="I3683" s="1" t="e">
        <f t="shared" si="400"/>
        <v>#N/A</v>
      </c>
      <c r="J3683" s="1" t="str">
        <f t="shared" si="401"/>
        <v>AA</v>
      </c>
      <c r="K3683" s="1" t="e">
        <f t="shared" si="402"/>
        <v>#N/A</v>
      </c>
      <c r="L3683" s="1" t="e">
        <f t="shared" si="403"/>
        <v>#N/A</v>
      </c>
      <c r="M3683" s="1" t="e">
        <f t="shared" si="404"/>
        <v>#N/A</v>
      </c>
      <c r="N3683" s="1" t="e">
        <f t="shared" si="405"/>
        <v>#N/A</v>
      </c>
      <c r="O3683" s="1" t="str">
        <f t="shared" si="406"/>
        <v>AA</v>
      </c>
    </row>
    <row r="3684" spans="8:15" x14ac:dyDescent="0.4">
      <c r="H3684" s="1">
        <v>3683</v>
      </c>
      <c r="I3684" s="1" t="e">
        <f t="shared" si="400"/>
        <v>#N/A</v>
      </c>
      <c r="J3684" s="1" t="str">
        <f t="shared" si="401"/>
        <v>AA</v>
      </c>
      <c r="K3684" s="1" t="e">
        <f t="shared" si="402"/>
        <v>#N/A</v>
      </c>
      <c r="L3684" s="1" t="e">
        <f t="shared" si="403"/>
        <v>#N/A</v>
      </c>
      <c r="M3684" s="1" t="e">
        <f t="shared" si="404"/>
        <v>#N/A</v>
      </c>
      <c r="N3684" s="1" t="e">
        <f t="shared" si="405"/>
        <v>#N/A</v>
      </c>
      <c r="O3684" s="1" t="str">
        <f t="shared" si="406"/>
        <v>AA</v>
      </c>
    </row>
    <row r="3685" spans="8:15" x14ac:dyDescent="0.4">
      <c r="H3685" s="1">
        <v>3684</v>
      </c>
      <c r="I3685" s="1" t="e">
        <f t="shared" si="400"/>
        <v>#N/A</v>
      </c>
      <c r="J3685" s="1" t="str">
        <f t="shared" si="401"/>
        <v>AA</v>
      </c>
      <c r="K3685" s="1" t="e">
        <f t="shared" si="402"/>
        <v>#N/A</v>
      </c>
      <c r="L3685" s="1" t="e">
        <f t="shared" si="403"/>
        <v>#N/A</v>
      </c>
      <c r="M3685" s="1" t="e">
        <f t="shared" si="404"/>
        <v>#N/A</v>
      </c>
      <c r="N3685" s="1" t="e">
        <f t="shared" si="405"/>
        <v>#N/A</v>
      </c>
      <c r="O3685" s="1" t="str">
        <f t="shared" si="406"/>
        <v>AA</v>
      </c>
    </row>
    <row r="3686" spans="8:15" x14ac:dyDescent="0.4">
      <c r="H3686" s="1">
        <v>3685</v>
      </c>
      <c r="I3686" s="1" t="e">
        <f t="shared" si="400"/>
        <v>#N/A</v>
      </c>
      <c r="J3686" s="1" t="str">
        <f t="shared" si="401"/>
        <v>AA</v>
      </c>
      <c r="K3686" s="1" t="e">
        <f t="shared" si="402"/>
        <v>#N/A</v>
      </c>
      <c r="L3686" s="1" t="e">
        <f t="shared" si="403"/>
        <v>#N/A</v>
      </c>
      <c r="M3686" s="1" t="e">
        <f t="shared" si="404"/>
        <v>#N/A</v>
      </c>
      <c r="N3686" s="1" t="e">
        <f t="shared" si="405"/>
        <v>#N/A</v>
      </c>
      <c r="O3686" s="1" t="str">
        <f t="shared" si="406"/>
        <v>AA</v>
      </c>
    </row>
    <row r="3687" spans="8:15" x14ac:dyDescent="0.4">
      <c r="H3687" s="1">
        <v>3686</v>
      </c>
      <c r="I3687" s="1" t="e">
        <f t="shared" si="400"/>
        <v>#N/A</v>
      </c>
      <c r="J3687" s="1" t="str">
        <f t="shared" si="401"/>
        <v>AA</v>
      </c>
      <c r="K3687" s="1" t="e">
        <f t="shared" si="402"/>
        <v>#N/A</v>
      </c>
      <c r="L3687" s="1" t="e">
        <f t="shared" si="403"/>
        <v>#N/A</v>
      </c>
      <c r="M3687" s="1" t="e">
        <f t="shared" si="404"/>
        <v>#N/A</v>
      </c>
      <c r="N3687" s="1" t="e">
        <f t="shared" si="405"/>
        <v>#N/A</v>
      </c>
      <c r="O3687" s="1" t="str">
        <f t="shared" si="406"/>
        <v>AA</v>
      </c>
    </row>
    <row r="3688" spans="8:15" x14ac:dyDescent="0.4">
      <c r="H3688" s="1">
        <v>3687</v>
      </c>
      <c r="I3688" s="1" t="e">
        <f t="shared" si="400"/>
        <v>#N/A</v>
      </c>
      <c r="J3688" s="1" t="str">
        <f t="shared" si="401"/>
        <v>AA</v>
      </c>
      <c r="K3688" s="1" t="e">
        <f t="shared" si="402"/>
        <v>#N/A</v>
      </c>
      <c r="L3688" s="1" t="e">
        <f t="shared" si="403"/>
        <v>#N/A</v>
      </c>
      <c r="M3688" s="1" t="e">
        <f t="shared" si="404"/>
        <v>#N/A</v>
      </c>
      <c r="N3688" s="1" t="e">
        <f t="shared" si="405"/>
        <v>#N/A</v>
      </c>
      <c r="O3688" s="1" t="str">
        <f t="shared" si="406"/>
        <v>AA</v>
      </c>
    </row>
    <row r="3689" spans="8:15" x14ac:dyDescent="0.4">
      <c r="H3689" s="1">
        <v>3688</v>
      </c>
      <c r="I3689" s="1" t="e">
        <f t="shared" si="400"/>
        <v>#N/A</v>
      </c>
      <c r="J3689" s="1" t="str">
        <f t="shared" si="401"/>
        <v>AA</v>
      </c>
      <c r="K3689" s="1" t="e">
        <f t="shared" si="402"/>
        <v>#N/A</v>
      </c>
      <c r="L3689" s="1" t="e">
        <f t="shared" si="403"/>
        <v>#N/A</v>
      </c>
      <c r="M3689" s="1" t="e">
        <f t="shared" si="404"/>
        <v>#N/A</v>
      </c>
      <c r="N3689" s="1" t="e">
        <f t="shared" si="405"/>
        <v>#N/A</v>
      </c>
      <c r="O3689" s="1" t="str">
        <f t="shared" si="406"/>
        <v>AA</v>
      </c>
    </row>
    <row r="3690" spans="8:15" x14ac:dyDescent="0.4">
      <c r="H3690" s="1">
        <v>3689</v>
      </c>
      <c r="I3690" s="1" t="e">
        <f t="shared" si="400"/>
        <v>#N/A</v>
      </c>
      <c r="J3690" s="1" t="str">
        <f t="shared" si="401"/>
        <v>AA</v>
      </c>
      <c r="K3690" s="1" t="e">
        <f t="shared" si="402"/>
        <v>#N/A</v>
      </c>
      <c r="L3690" s="1" t="e">
        <f t="shared" si="403"/>
        <v>#N/A</v>
      </c>
      <c r="M3690" s="1" t="e">
        <f t="shared" si="404"/>
        <v>#N/A</v>
      </c>
      <c r="N3690" s="1" t="e">
        <f t="shared" si="405"/>
        <v>#N/A</v>
      </c>
      <c r="O3690" s="1" t="str">
        <f t="shared" si="406"/>
        <v>AA</v>
      </c>
    </row>
    <row r="3691" spans="8:15" x14ac:dyDescent="0.4">
      <c r="H3691" s="1">
        <v>3690</v>
      </c>
      <c r="I3691" s="1" t="e">
        <f t="shared" si="400"/>
        <v>#N/A</v>
      </c>
      <c r="J3691" s="1" t="str">
        <f t="shared" si="401"/>
        <v>AA</v>
      </c>
      <c r="K3691" s="1" t="e">
        <f t="shared" si="402"/>
        <v>#N/A</v>
      </c>
      <c r="L3691" s="1" t="e">
        <f t="shared" si="403"/>
        <v>#N/A</v>
      </c>
      <c r="M3691" s="1" t="e">
        <f t="shared" si="404"/>
        <v>#N/A</v>
      </c>
      <c r="N3691" s="1" t="e">
        <f t="shared" si="405"/>
        <v>#N/A</v>
      </c>
      <c r="O3691" s="1" t="str">
        <f t="shared" si="406"/>
        <v>AA</v>
      </c>
    </row>
    <row r="3692" spans="8:15" x14ac:dyDescent="0.4">
      <c r="H3692" s="1">
        <v>3691</v>
      </c>
      <c r="I3692" s="1" t="e">
        <f t="shared" si="400"/>
        <v>#N/A</v>
      </c>
      <c r="J3692" s="1" t="str">
        <f t="shared" si="401"/>
        <v>AA</v>
      </c>
      <c r="K3692" s="1" t="e">
        <f t="shared" si="402"/>
        <v>#N/A</v>
      </c>
      <c r="L3692" s="1" t="e">
        <f t="shared" si="403"/>
        <v>#N/A</v>
      </c>
      <c r="M3692" s="1" t="e">
        <f t="shared" si="404"/>
        <v>#N/A</v>
      </c>
      <c r="N3692" s="1" t="e">
        <f t="shared" si="405"/>
        <v>#N/A</v>
      </c>
      <c r="O3692" s="1" t="str">
        <f t="shared" si="406"/>
        <v>AA</v>
      </c>
    </row>
    <row r="3693" spans="8:15" x14ac:dyDescent="0.4">
      <c r="H3693" s="1">
        <v>3692</v>
      </c>
      <c r="I3693" s="1" t="e">
        <f t="shared" si="400"/>
        <v>#N/A</v>
      </c>
      <c r="J3693" s="1" t="str">
        <f t="shared" si="401"/>
        <v>AA</v>
      </c>
      <c r="K3693" s="1" t="e">
        <f t="shared" si="402"/>
        <v>#N/A</v>
      </c>
      <c r="L3693" s="1" t="e">
        <f t="shared" si="403"/>
        <v>#N/A</v>
      </c>
      <c r="M3693" s="1" t="e">
        <f t="shared" si="404"/>
        <v>#N/A</v>
      </c>
      <c r="N3693" s="1" t="e">
        <f t="shared" si="405"/>
        <v>#N/A</v>
      </c>
      <c r="O3693" s="1" t="str">
        <f t="shared" si="406"/>
        <v>AA</v>
      </c>
    </row>
    <row r="3694" spans="8:15" x14ac:dyDescent="0.4">
      <c r="H3694" s="1">
        <v>3693</v>
      </c>
      <c r="I3694" s="1" t="e">
        <f t="shared" si="400"/>
        <v>#N/A</v>
      </c>
      <c r="J3694" s="1" t="str">
        <f t="shared" si="401"/>
        <v>AA</v>
      </c>
      <c r="K3694" s="1" t="e">
        <f t="shared" si="402"/>
        <v>#N/A</v>
      </c>
      <c r="L3694" s="1" t="e">
        <f t="shared" si="403"/>
        <v>#N/A</v>
      </c>
      <c r="M3694" s="1" t="e">
        <f t="shared" si="404"/>
        <v>#N/A</v>
      </c>
      <c r="N3694" s="1" t="e">
        <f t="shared" si="405"/>
        <v>#N/A</v>
      </c>
      <c r="O3694" s="1" t="str">
        <f t="shared" si="406"/>
        <v>AA</v>
      </c>
    </row>
    <row r="3695" spans="8:15" x14ac:dyDescent="0.4">
      <c r="H3695" s="1">
        <v>3694</v>
      </c>
      <c r="I3695" s="1" t="e">
        <f t="shared" si="400"/>
        <v>#N/A</v>
      </c>
      <c r="J3695" s="1" t="str">
        <f t="shared" si="401"/>
        <v>AA</v>
      </c>
      <c r="K3695" s="1" t="e">
        <f t="shared" si="402"/>
        <v>#N/A</v>
      </c>
      <c r="L3695" s="1" t="e">
        <f t="shared" si="403"/>
        <v>#N/A</v>
      </c>
      <c r="M3695" s="1" t="e">
        <f t="shared" si="404"/>
        <v>#N/A</v>
      </c>
      <c r="N3695" s="1" t="e">
        <f t="shared" si="405"/>
        <v>#N/A</v>
      </c>
      <c r="O3695" s="1" t="str">
        <f t="shared" si="406"/>
        <v>AA</v>
      </c>
    </row>
    <row r="3696" spans="8:15" x14ac:dyDescent="0.4">
      <c r="H3696" s="1">
        <v>3695</v>
      </c>
      <c r="I3696" s="1" t="e">
        <f t="shared" si="400"/>
        <v>#N/A</v>
      </c>
      <c r="J3696" s="1" t="str">
        <f t="shared" si="401"/>
        <v>AA</v>
      </c>
      <c r="K3696" s="1" t="e">
        <f t="shared" si="402"/>
        <v>#N/A</v>
      </c>
      <c r="L3696" s="1" t="e">
        <f t="shared" si="403"/>
        <v>#N/A</v>
      </c>
      <c r="M3696" s="1" t="e">
        <f t="shared" si="404"/>
        <v>#N/A</v>
      </c>
      <c r="N3696" s="1" t="e">
        <f t="shared" si="405"/>
        <v>#N/A</v>
      </c>
      <c r="O3696" s="1" t="str">
        <f t="shared" si="406"/>
        <v>AA</v>
      </c>
    </row>
    <row r="3697" spans="8:15" x14ac:dyDescent="0.4">
      <c r="H3697" s="1">
        <v>3696</v>
      </c>
      <c r="I3697" s="1" t="e">
        <f t="shared" si="400"/>
        <v>#N/A</v>
      </c>
      <c r="J3697" s="1" t="str">
        <f t="shared" si="401"/>
        <v>AA</v>
      </c>
      <c r="K3697" s="1" t="e">
        <f t="shared" si="402"/>
        <v>#N/A</v>
      </c>
      <c r="L3697" s="1" t="e">
        <f t="shared" si="403"/>
        <v>#N/A</v>
      </c>
      <c r="M3697" s="1" t="e">
        <f t="shared" si="404"/>
        <v>#N/A</v>
      </c>
      <c r="N3697" s="1" t="e">
        <f t="shared" si="405"/>
        <v>#N/A</v>
      </c>
      <c r="O3697" s="1" t="str">
        <f t="shared" si="406"/>
        <v>AA</v>
      </c>
    </row>
    <row r="3698" spans="8:15" x14ac:dyDescent="0.4">
      <c r="H3698" s="1">
        <v>3697</v>
      </c>
      <c r="I3698" s="1" t="e">
        <f t="shared" si="400"/>
        <v>#N/A</v>
      </c>
      <c r="J3698" s="1" t="str">
        <f t="shared" si="401"/>
        <v>AA</v>
      </c>
      <c r="K3698" s="1" t="e">
        <f t="shared" si="402"/>
        <v>#N/A</v>
      </c>
      <c r="L3698" s="1" t="e">
        <f t="shared" si="403"/>
        <v>#N/A</v>
      </c>
      <c r="M3698" s="1" t="e">
        <f t="shared" si="404"/>
        <v>#N/A</v>
      </c>
      <c r="N3698" s="1" t="e">
        <f t="shared" si="405"/>
        <v>#N/A</v>
      </c>
      <c r="O3698" s="1" t="str">
        <f t="shared" si="406"/>
        <v>AA</v>
      </c>
    </row>
    <row r="3699" spans="8:15" x14ac:dyDescent="0.4">
      <c r="H3699" s="1">
        <v>3698</v>
      </c>
      <c r="I3699" s="1" t="e">
        <f t="shared" si="400"/>
        <v>#N/A</v>
      </c>
      <c r="J3699" s="1" t="str">
        <f t="shared" si="401"/>
        <v>AA</v>
      </c>
      <c r="K3699" s="1" t="e">
        <f t="shared" si="402"/>
        <v>#N/A</v>
      </c>
      <c r="L3699" s="1" t="e">
        <f t="shared" si="403"/>
        <v>#N/A</v>
      </c>
      <c r="M3699" s="1" t="e">
        <f t="shared" si="404"/>
        <v>#N/A</v>
      </c>
      <c r="N3699" s="1" t="e">
        <f t="shared" si="405"/>
        <v>#N/A</v>
      </c>
      <c r="O3699" s="1" t="str">
        <f t="shared" si="406"/>
        <v>AA</v>
      </c>
    </row>
    <row r="3700" spans="8:15" x14ac:dyDescent="0.4">
      <c r="H3700" s="1">
        <v>3699</v>
      </c>
      <c r="I3700" s="1" t="e">
        <f t="shared" si="400"/>
        <v>#N/A</v>
      </c>
      <c r="J3700" s="1" t="str">
        <f t="shared" si="401"/>
        <v>AA</v>
      </c>
      <c r="K3700" s="1" t="e">
        <f t="shared" si="402"/>
        <v>#N/A</v>
      </c>
      <c r="L3700" s="1" t="e">
        <f t="shared" si="403"/>
        <v>#N/A</v>
      </c>
      <c r="M3700" s="1" t="e">
        <f t="shared" si="404"/>
        <v>#N/A</v>
      </c>
      <c r="N3700" s="1" t="e">
        <f t="shared" si="405"/>
        <v>#N/A</v>
      </c>
      <c r="O3700" s="1" t="str">
        <f t="shared" si="406"/>
        <v>AA</v>
      </c>
    </row>
    <row r="3701" spans="8:15" x14ac:dyDescent="0.4">
      <c r="H3701" s="1">
        <v>3700</v>
      </c>
      <c r="I3701" s="1" t="e">
        <f t="shared" si="400"/>
        <v>#N/A</v>
      </c>
      <c r="J3701" s="1" t="str">
        <f t="shared" si="401"/>
        <v>AA</v>
      </c>
      <c r="K3701" s="1" t="e">
        <f t="shared" si="402"/>
        <v>#N/A</v>
      </c>
      <c r="L3701" s="1" t="e">
        <f t="shared" si="403"/>
        <v>#N/A</v>
      </c>
      <c r="M3701" s="1" t="e">
        <f t="shared" si="404"/>
        <v>#N/A</v>
      </c>
      <c r="N3701" s="1" t="e">
        <f t="shared" si="405"/>
        <v>#N/A</v>
      </c>
      <c r="O3701" s="1" t="str">
        <f t="shared" si="406"/>
        <v>AA</v>
      </c>
    </row>
    <row r="3702" spans="8:15" x14ac:dyDescent="0.4">
      <c r="H3702" s="1">
        <v>3701</v>
      </c>
      <c r="I3702" s="1" t="e">
        <f t="shared" si="400"/>
        <v>#N/A</v>
      </c>
      <c r="J3702" s="1" t="str">
        <f t="shared" si="401"/>
        <v>AA</v>
      </c>
      <c r="K3702" s="1" t="e">
        <f t="shared" si="402"/>
        <v>#N/A</v>
      </c>
      <c r="L3702" s="1" t="e">
        <f t="shared" si="403"/>
        <v>#N/A</v>
      </c>
      <c r="M3702" s="1" t="e">
        <f t="shared" si="404"/>
        <v>#N/A</v>
      </c>
      <c r="N3702" s="1" t="e">
        <f t="shared" si="405"/>
        <v>#N/A</v>
      </c>
      <c r="O3702" s="1" t="str">
        <f t="shared" si="406"/>
        <v>AA</v>
      </c>
    </row>
    <row r="3703" spans="8:15" x14ac:dyDescent="0.4">
      <c r="H3703" s="1">
        <v>3702</v>
      </c>
      <c r="I3703" s="1" t="e">
        <f t="shared" si="400"/>
        <v>#N/A</v>
      </c>
      <c r="J3703" s="1" t="str">
        <f t="shared" si="401"/>
        <v>AA</v>
      </c>
      <c r="K3703" s="1" t="e">
        <f t="shared" si="402"/>
        <v>#N/A</v>
      </c>
      <c r="L3703" s="1" t="e">
        <f t="shared" si="403"/>
        <v>#N/A</v>
      </c>
      <c r="M3703" s="1" t="e">
        <f t="shared" si="404"/>
        <v>#N/A</v>
      </c>
      <c r="N3703" s="1" t="e">
        <f t="shared" si="405"/>
        <v>#N/A</v>
      </c>
      <c r="O3703" s="1" t="str">
        <f t="shared" si="406"/>
        <v>AA</v>
      </c>
    </row>
    <row r="3704" spans="8:15" x14ac:dyDescent="0.4">
      <c r="H3704" s="1">
        <v>3703</v>
      </c>
      <c r="I3704" s="1" t="e">
        <f t="shared" si="400"/>
        <v>#N/A</v>
      </c>
      <c r="J3704" s="1" t="str">
        <f t="shared" si="401"/>
        <v>AA</v>
      </c>
      <c r="K3704" s="1" t="e">
        <f t="shared" si="402"/>
        <v>#N/A</v>
      </c>
      <c r="L3704" s="1" t="e">
        <f t="shared" si="403"/>
        <v>#N/A</v>
      </c>
      <c r="M3704" s="1" t="e">
        <f t="shared" si="404"/>
        <v>#N/A</v>
      </c>
      <c r="N3704" s="1" t="e">
        <f t="shared" si="405"/>
        <v>#N/A</v>
      </c>
      <c r="O3704" s="1" t="str">
        <f t="shared" si="406"/>
        <v>AA</v>
      </c>
    </row>
    <row r="3705" spans="8:15" x14ac:dyDescent="0.4">
      <c r="H3705" s="1">
        <v>3704</v>
      </c>
      <c r="I3705" s="1" t="e">
        <f t="shared" si="400"/>
        <v>#N/A</v>
      </c>
      <c r="J3705" s="1" t="str">
        <f t="shared" si="401"/>
        <v>AA</v>
      </c>
      <c r="K3705" s="1" t="e">
        <f t="shared" si="402"/>
        <v>#N/A</v>
      </c>
      <c r="L3705" s="1" t="e">
        <f t="shared" si="403"/>
        <v>#N/A</v>
      </c>
      <c r="M3705" s="1" t="e">
        <f t="shared" si="404"/>
        <v>#N/A</v>
      </c>
      <c r="N3705" s="1" t="e">
        <f t="shared" si="405"/>
        <v>#N/A</v>
      </c>
      <c r="O3705" s="1" t="str">
        <f t="shared" si="406"/>
        <v>AA</v>
      </c>
    </row>
    <row r="3706" spans="8:15" x14ac:dyDescent="0.4">
      <c r="H3706" s="1">
        <v>3705</v>
      </c>
      <c r="I3706" s="1" t="e">
        <f t="shared" si="400"/>
        <v>#N/A</v>
      </c>
      <c r="J3706" s="1" t="str">
        <f t="shared" si="401"/>
        <v>AA</v>
      </c>
      <c r="K3706" s="1" t="e">
        <f t="shared" si="402"/>
        <v>#N/A</v>
      </c>
      <c r="L3706" s="1" t="e">
        <f t="shared" si="403"/>
        <v>#N/A</v>
      </c>
      <c r="M3706" s="1" t="e">
        <f t="shared" si="404"/>
        <v>#N/A</v>
      </c>
      <c r="N3706" s="1" t="e">
        <f t="shared" si="405"/>
        <v>#N/A</v>
      </c>
      <c r="O3706" s="1" t="str">
        <f t="shared" si="406"/>
        <v>AA</v>
      </c>
    </row>
    <row r="3707" spans="8:15" x14ac:dyDescent="0.4">
      <c r="H3707" s="1">
        <v>3706</v>
      </c>
      <c r="I3707" s="1" t="e">
        <f t="shared" si="400"/>
        <v>#N/A</v>
      </c>
      <c r="J3707" s="1" t="str">
        <f t="shared" si="401"/>
        <v>AA</v>
      </c>
      <c r="K3707" s="1" t="e">
        <f t="shared" si="402"/>
        <v>#N/A</v>
      </c>
      <c r="L3707" s="1" t="e">
        <f t="shared" si="403"/>
        <v>#N/A</v>
      </c>
      <c r="M3707" s="1" t="e">
        <f t="shared" si="404"/>
        <v>#N/A</v>
      </c>
      <c r="N3707" s="1" t="e">
        <f t="shared" si="405"/>
        <v>#N/A</v>
      </c>
      <c r="O3707" s="1" t="str">
        <f t="shared" si="406"/>
        <v>AA</v>
      </c>
    </row>
    <row r="3708" spans="8:15" x14ac:dyDescent="0.4">
      <c r="H3708" s="1">
        <v>3707</v>
      </c>
      <c r="I3708" s="1" t="e">
        <f t="shared" si="400"/>
        <v>#N/A</v>
      </c>
      <c r="J3708" s="1" t="str">
        <f t="shared" si="401"/>
        <v>AA</v>
      </c>
      <c r="K3708" s="1" t="e">
        <f t="shared" si="402"/>
        <v>#N/A</v>
      </c>
      <c r="L3708" s="1" t="e">
        <f t="shared" si="403"/>
        <v>#N/A</v>
      </c>
      <c r="M3708" s="1" t="e">
        <f t="shared" si="404"/>
        <v>#N/A</v>
      </c>
      <c r="N3708" s="1" t="e">
        <f t="shared" si="405"/>
        <v>#N/A</v>
      </c>
      <c r="O3708" s="1" t="str">
        <f t="shared" si="406"/>
        <v>AA</v>
      </c>
    </row>
    <row r="3709" spans="8:15" x14ac:dyDescent="0.4">
      <c r="H3709" s="1">
        <v>3708</v>
      </c>
      <c r="I3709" s="1" t="e">
        <f t="shared" si="400"/>
        <v>#N/A</v>
      </c>
      <c r="J3709" s="1" t="str">
        <f t="shared" si="401"/>
        <v>AA</v>
      </c>
      <c r="K3709" s="1" t="e">
        <f t="shared" si="402"/>
        <v>#N/A</v>
      </c>
      <c r="L3709" s="1" t="e">
        <f t="shared" si="403"/>
        <v>#N/A</v>
      </c>
      <c r="M3709" s="1" t="e">
        <f t="shared" si="404"/>
        <v>#N/A</v>
      </c>
      <c r="N3709" s="1" t="e">
        <f t="shared" si="405"/>
        <v>#N/A</v>
      </c>
      <c r="O3709" s="1" t="str">
        <f t="shared" si="406"/>
        <v>AA</v>
      </c>
    </row>
    <row r="3710" spans="8:15" x14ac:dyDescent="0.4">
      <c r="H3710" s="1">
        <v>3709</v>
      </c>
      <c r="I3710" s="1" t="e">
        <f t="shared" si="400"/>
        <v>#N/A</v>
      </c>
      <c r="J3710" s="1" t="str">
        <f t="shared" si="401"/>
        <v>AA</v>
      </c>
      <c r="K3710" s="1" t="e">
        <f t="shared" si="402"/>
        <v>#N/A</v>
      </c>
      <c r="L3710" s="1" t="e">
        <f t="shared" si="403"/>
        <v>#N/A</v>
      </c>
      <c r="M3710" s="1" t="e">
        <f t="shared" si="404"/>
        <v>#N/A</v>
      </c>
      <c r="N3710" s="1" t="e">
        <f t="shared" si="405"/>
        <v>#N/A</v>
      </c>
      <c r="O3710" s="1" t="str">
        <f t="shared" si="406"/>
        <v>AA</v>
      </c>
    </row>
    <row r="3711" spans="8:15" x14ac:dyDescent="0.4">
      <c r="H3711" s="1">
        <v>3710</v>
      </c>
      <c r="I3711" s="1" t="e">
        <f t="shared" si="400"/>
        <v>#N/A</v>
      </c>
      <c r="J3711" s="1" t="str">
        <f t="shared" si="401"/>
        <v>AA</v>
      </c>
      <c r="K3711" s="1" t="e">
        <f t="shared" si="402"/>
        <v>#N/A</v>
      </c>
      <c r="L3711" s="1" t="e">
        <f t="shared" si="403"/>
        <v>#N/A</v>
      </c>
      <c r="M3711" s="1" t="e">
        <f t="shared" si="404"/>
        <v>#N/A</v>
      </c>
      <c r="N3711" s="1" t="e">
        <f t="shared" si="405"/>
        <v>#N/A</v>
      </c>
      <c r="O3711" s="1" t="str">
        <f t="shared" si="406"/>
        <v>AA</v>
      </c>
    </row>
    <row r="3712" spans="8:15" x14ac:dyDescent="0.4">
      <c r="H3712" s="1">
        <v>3711</v>
      </c>
      <c r="I3712" s="1" t="e">
        <f t="shared" si="400"/>
        <v>#N/A</v>
      </c>
      <c r="J3712" s="1" t="str">
        <f t="shared" si="401"/>
        <v>AA</v>
      </c>
      <c r="K3712" s="1" t="e">
        <f t="shared" si="402"/>
        <v>#N/A</v>
      </c>
      <c r="L3712" s="1" t="e">
        <f t="shared" si="403"/>
        <v>#N/A</v>
      </c>
      <c r="M3712" s="1" t="e">
        <f t="shared" si="404"/>
        <v>#N/A</v>
      </c>
      <c r="N3712" s="1" t="e">
        <f t="shared" si="405"/>
        <v>#N/A</v>
      </c>
      <c r="O3712" s="1" t="str">
        <f t="shared" si="406"/>
        <v>AA</v>
      </c>
    </row>
    <row r="3713" spans="8:15" x14ac:dyDescent="0.4">
      <c r="H3713" s="1">
        <v>3712</v>
      </c>
      <c r="I3713" s="1" t="e">
        <f t="shared" si="400"/>
        <v>#N/A</v>
      </c>
      <c r="J3713" s="1" t="str">
        <f t="shared" si="401"/>
        <v>AA</v>
      </c>
      <c r="K3713" s="1" t="e">
        <f t="shared" si="402"/>
        <v>#N/A</v>
      </c>
      <c r="L3713" s="1" t="e">
        <f t="shared" si="403"/>
        <v>#N/A</v>
      </c>
      <c r="M3713" s="1" t="e">
        <f t="shared" si="404"/>
        <v>#N/A</v>
      </c>
      <c r="N3713" s="1" t="e">
        <f t="shared" si="405"/>
        <v>#N/A</v>
      </c>
      <c r="O3713" s="1" t="str">
        <f t="shared" si="406"/>
        <v>AA</v>
      </c>
    </row>
    <row r="3714" spans="8:15" x14ac:dyDescent="0.4">
      <c r="H3714" s="1">
        <v>3713</v>
      </c>
      <c r="I3714" s="1" t="e">
        <f t="shared" si="400"/>
        <v>#N/A</v>
      </c>
      <c r="J3714" s="1" t="str">
        <f t="shared" si="401"/>
        <v>AA</v>
      </c>
      <c r="K3714" s="1" t="e">
        <f t="shared" si="402"/>
        <v>#N/A</v>
      </c>
      <c r="L3714" s="1" t="e">
        <f t="shared" si="403"/>
        <v>#N/A</v>
      </c>
      <c r="M3714" s="1" t="e">
        <f t="shared" si="404"/>
        <v>#N/A</v>
      </c>
      <c r="N3714" s="1" t="e">
        <f t="shared" si="405"/>
        <v>#N/A</v>
      </c>
      <c r="O3714" s="1" t="str">
        <f t="shared" si="406"/>
        <v>AA</v>
      </c>
    </row>
    <row r="3715" spans="8:15" x14ac:dyDescent="0.4">
      <c r="H3715" s="1">
        <v>3714</v>
      </c>
      <c r="I3715" s="1" t="e">
        <f t="shared" ref="I3715:I3778" si="407">IF(H3715&lt;=$D$9,"OO",NA())</f>
        <v>#N/A</v>
      </c>
      <c r="J3715" s="1" t="str">
        <f t="shared" ref="J3715:J3778" si="408">IF(AND(H3715&gt;$D$9,H3715&lt;=$D$10),"AA",NA())</f>
        <v>AA</v>
      </c>
      <c r="K3715" s="1" t="e">
        <f t="shared" ref="K3715:K3778" si="409">IF(AND(H3715&gt;$D$10,H3715&lt;=$D$11),"AO",NA())</f>
        <v>#N/A</v>
      </c>
      <c r="L3715" s="1" t="e">
        <f t="shared" ref="L3715:L3778" si="410">IF(AND($H3715&gt;$D$11,$H3715&lt;=$D$12),"BB",NA())</f>
        <v>#N/A</v>
      </c>
      <c r="M3715" s="1" t="e">
        <f t="shared" ref="M3715:M3778" si="411">IF(AND($H3715&gt;$D$12,$H3715&lt;=$D$13),"BO",NA())</f>
        <v>#N/A</v>
      </c>
      <c r="N3715" s="1" t="e">
        <f t="shared" ref="N3715:N3778" si="412">IF($H3715&gt;$D$13,"AB",NA())</f>
        <v>#N/A</v>
      </c>
      <c r="O3715" s="1" t="str">
        <f t="shared" si="406"/>
        <v>AA</v>
      </c>
    </row>
    <row r="3716" spans="8:15" x14ac:dyDescent="0.4">
      <c r="H3716" s="1">
        <v>3715</v>
      </c>
      <c r="I3716" s="1" t="e">
        <f t="shared" si="407"/>
        <v>#N/A</v>
      </c>
      <c r="J3716" s="1" t="str">
        <f t="shared" si="408"/>
        <v>AA</v>
      </c>
      <c r="K3716" s="1" t="e">
        <f t="shared" si="409"/>
        <v>#N/A</v>
      </c>
      <c r="L3716" s="1" t="e">
        <f t="shared" si="410"/>
        <v>#N/A</v>
      </c>
      <c r="M3716" s="1" t="e">
        <f t="shared" si="411"/>
        <v>#N/A</v>
      </c>
      <c r="N3716" s="1" t="e">
        <f t="shared" si="412"/>
        <v>#N/A</v>
      </c>
      <c r="O3716" s="1" t="str">
        <f t="shared" ref="O3716:O3779" si="413">IF(ISNA(I3716),IF(ISNA(J3716),IF(ISNA(K3716),IF(ISNA(L3716),IF(ISNA(M3716),N3716,M3716),L3716),K3716),J3716),I3716)</f>
        <v>AA</v>
      </c>
    </row>
    <row r="3717" spans="8:15" x14ac:dyDescent="0.4">
      <c r="H3717" s="1">
        <v>3716</v>
      </c>
      <c r="I3717" s="1" t="e">
        <f t="shared" si="407"/>
        <v>#N/A</v>
      </c>
      <c r="J3717" s="1" t="str">
        <f t="shared" si="408"/>
        <v>AA</v>
      </c>
      <c r="K3717" s="1" t="e">
        <f t="shared" si="409"/>
        <v>#N/A</v>
      </c>
      <c r="L3717" s="1" t="e">
        <f t="shared" si="410"/>
        <v>#N/A</v>
      </c>
      <c r="M3717" s="1" t="e">
        <f t="shared" si="411"/>
        <v>#N/A</v>
      </c>
      <c r="N3717" s="1" t="e">
        <f t="shared" si="412"/>
        <v>#N/A</v>
      </c>
      <c r="O3717" s="1" t="str">
        <f t="shared" si="413"/>
        <v>AA</v>
      </c>
    </row>
    <row r="3718" spans="8:15" x14ac:dyDescent="0.4">
      <c r="H3718" s="1">
        <v>3717</v>
      </c>
      <c r="I3718" s="1" t="e">
        <f t="shared" si="407"/>
        <v>#N/A</v>
      </c>
      <c r="J3718" s="1" t="str">
        <f t="shared" si="408"/>
        <v>AA</v>
      </c>
      <c r="K3718" s="1" t="e">
        <f t="shared" si="409"/>
        <v>#N/A</v>
      </c>
      <c r="L3718" s="1" t="e">
        <f t="shared" si="410"/>
        <v>#N/A</v>
      </c>
      <c r="M3718" s="1" t="e">
        <f t="shared" si="411"/>
        <v>#N/A</v>
      </c>
      <c r="N3718" s="1" t="e">
        <f t="shared" si="412"/>
        <v>#N/A</v>
      </c>
      <c r="O3718" s="1" t="str">
        <f t="shared" si="413"/>
        <v>AA</v>
      </c>
    </row>
    <row r="3719" spans="8:15" x14ac:dyDescent="0.4">
      <c r="H3719" s="1">
        <v>3718</v>
      </c>
      <c r="I3719" s="1" t="e">
        <f t="shared" si="407"/>
        <v>#N/A</v>
      </c>
      <c r="J3719" s="1" t="str">
        <f t="shared" si="408"/>
        <v>AA</v>
      </c>
      <c r="K3719" s="1" t="e">
        <f t="shared" si="409"/>
        <v>#N/A</v>
      </c>
      <c r="L3719" s="1" t="e">
        <f t="shared" si="410"/>
        <v>#N/A</v>
      </c>
      <c r="M3719" s="1" t="e">
        <f t="shared" si="411"/>
        <v>#N/A</v>
      </c>
      <c r="N3719" s="1" t="e">
        <f t="shared" si="412"/>
        <v>#N/A</v>
      </c>
      <c r="O3719" s="1" t="str">
        <f t="shared" si="413"/>
        <v>AA</v>
      </c>
    </row>
    <row r="3720" spans="8:15" x14ac:dyDescent="0.4">
      <c r="H3720" s="1">
        <v>3719</v>
      </c>
      <c r="I3720" s="1" t="e">
        <f t="shared" si="407"/>
        <v>#N/A</v>
      </c>
      <c r="J3720" s="1" t="e">
        <f t="shared" si="408"/>
        <v>#N/A</v>
      </c>
      <c r="K3720" s="1" t="str">
        <f t="shared" si="409"/>
        <v>AO</v>
      </c>
      <c r="L3720" s="1" t="e">
        <f t="shared" si="410"/>
        <v>#N/A</v>
      </c>
      <c r="M3720" s="1" t="e">
        <f t="shared" si="411"/>
        <v>#N/A</v>
      </c>
      <c r="N3720" s="1" t="e">
        <f t="shared" si="412"/>
        <v>#N/A</v>
      </c>
      <c r="O3720" s="1" t="str">
        <f t="shared" si="413"/>
        <v>AO</v>
      </c>
    </row>
    <row r="3721" spans="8:15" x14ac:dyDescent="0.4">
      <c r="H3721" s="1">
        <v>3720</v>
      </c>
      <c r="I3721" s="1" t="e">
        <f t="shared" si="407"/>
        <v>#N/A</v>
      </c>
      <c r="J3721" s="1" t="e">
        <f t="shared" si="408"/>
        <v>#N/A</v>
      </c>
      <c r="K3721" s="1" t="str">
        <f t="shared" si="409"/>
        <v>AO</v>
      </c>
      <c r="L3721" s="1" t="e">
        <f t="shared" si="410"/>
        <v>#N/A</v>
      </c>
      <c r="M3721" s="1" t="e">
        <f t="shared" si="411"/>
        <v>#N/A</v>
      </c>
      <c r="N3721" s="1" t="e">
        <f t="shared" si="412"/>
        <v>#N/A</v>
      </c>
      <c r="O3721" s="1" t="str">
        <f t="shared" si="413"/>
        <v>AO</v>
      </c>
    </row>
    <row r="3722" spans="8:15" x14ac:dyDescent="0.4">
      <c r="H3722" s="1">
        <v>3721</v>
      </c>
      <c r="I3722" s="1" t="e">
        <f t="shared" si="407"/>
        <v>#N/A</v>
      </c>
      <c r="J3722" s="1" t="e">
        <f t="shared" si="408"/>
        <v>#N/A</v>
      </c>
      <c r="K3722" s="1" t="str">
        <f t="shared" si="409"/>
        <v>AO</v>
      </c>
      <c r="L3722" s="1" t="e">
        <f t="shared" si="410"/>
        <v>#N/A</v>
      </c>
      <c r="M3722" s="1" t="e">
        <f t="shared" si="411"/>
        <v>#N/A</v>
      </c>
      <c r="N3722" s="1" t="e">
        <f t="shared" si="412"/>
        <v>#N/A</v>
      </c>
      <c r="O3722" s="1" t="str">
        <f t="shared" si="413"/>
        <v>AO</v>
      </c>
    </row>
    <row r="3723" spans="8:15" x14ac:dyDescent="0.4">
      <c r="H3723" s="1">
        <v>3722</v>
      </c>
      <c r="I3723" s="1" t="e">
        <f t="shared" si="407"/>
        <v>#N/A</v>
      </c>
      <c r="J3723" s="1" t="e">
        <f t="shared" si="408"/>
        <v>#N/A</v>
      </c>
      <c r="K3723" s="1" t="str">
        <f t="shared" si="409"/>
        <v>AO</v>
      </c>
      <c r="L3723" s="1" t="e">
        <f t="shared" si="410"/>
        <v>#N/A</v>
      </c>
      <c r="M3723" s="1" t="e">
        <f t="shared" si="411"/>
        <v>#N/A</v>
      </c>
      <c r="N3723" s="1" t="e">
        <f t="shared" si="412"/>
        <v>#N/A</v>
      </c>
      <c r="O3723" s="1" t="str">
        <f t="shared" si="413"/>
        <v>AO</v>
      </c>
    </row>
    <row r="3724" spans="8:15" x14ac:dyDescent="0.4">
      <c r="H3724" s="1">
        <v>3723</v>
      </c>
      <c r="I3724" s="1" t="e">
        <f t="shared" si="407"/>
        <v>#N/A</v>
      </c>
      <c r="J3724" s="1" t="e">
        <f t="shared" si="408"/>
        <v>#N/A</v>
      </c>
      <c r="K3724" s="1" t="str">
        <f t="shared" si="409"/>
        <v>AO</v>
      </c>
      <c r="L3724" s="1" t="e">
        <f t="shared" si="410"/>
        <v>#N/A</v>
      </c>
      <c r="M3724" s="1" t="e">
        <f t="shared" si="411"/>
        <v>#N/A</v>
      </c>
      <c r="N3724" s="1" t="e">
        <f t="shared" si="412"/>
        <v>#N/A</v>
      </c>
      <c r="O3724" s="1" t="str">
        <f t="shared" si="413"/>
        <v>AO</v>
      </c>
    </row>
    <row r="3725" spans="8:15" x14ac:dyDescent="0.4">
      <c r="H3725" s="1">
        <v>3724</v>
      </c>
      <c r="I3725" s="1" t="e">
        <f t="shared" si="407"/>
        <v>#N/A</v>
      </c>
      <c r="J3725" s="1" t="e">
        <f t="shared" si="408"/>
        <v>#N/A</v>
      </c>
      <c r="K3725" s="1" t="str">
        <f t="shared" si="409"/>
        <v>AO</v>
      </c>
      <c r="L3725" s="1" t="e">
        <f t="shared" si="410"/>
        <v>#N/A</v>
      </c>
      <c r="M3725" s="1" t="e">
        <f t="shared" si="411"/>
        <v>#N/A</v>
      </c>
      <c r="N3725" s="1" t="e">
        <f t="shared" si="412"/>
        <v>#N/A</v>
      </c>
      <c r="O3725" s="1" t="str">
        <f t="shared" si="413"/>
        <v>AO</v>
      </c>
    </row>
    <row r="3726" spans="8:15" x14ac:dyDescent="0.4">
      <c r="H3726" s="1">
        <v>3725</v>
      </c>
      <c r="I3726" s="1" t="e">
        <f t="shared" si="407"/>
        <v>#N/A</v>
      </c>
      <c r="J3726" s="1" t="e">
        <f t="shared" si="408"/>
        <v>#N/A</v>
      </c>
      <c r="K3726" s="1" t="str">
        <f t="shared" si="409"/>
        <v>AO</v>
      </c>
      <c r="L3726" s="1" t="e">
        <f t="shared" si="410"/>
        <v>#N/A</v>
      </c>
      <c r="M3726" s="1" t="e">
        <f t="shared" si="411"/>
        <v>#N/A</v>
      </c>
      <c r="N3726" s="1" t="e">
        <f t="shared" si="412"/>
        <v>#N/A</v>
      </c>
      <c r="O3726" s="1" t="str">
        <f t="shared" si="413"/>
        <v>AO</v>
      </c>
    </row>
    <row r="3727" spans="8:15" x14ac:dyDescent="0.4">
      <c r="H3727" s="1">
        <v>3726</v>
      </c>
      <c r="I3727" s="1" t="e">
        <f t="shared" si="407"/>
        <v>#N/A</v>
      </c>
      <c r="J3727" s="1" t="e">
        <f t="shared" si="408"/>
        <v>#N/A</v>
      </c>
      <c r="K3727" s="1" t="str">
        <f t="shared" si="409"/>
        <v>AO</v>
      </c>
      <c r="L3727" s="1" t="e">
        <f t="shared" si="410"/>
        <v>#N/A</v>
      </c>
      <c r="M3727" s="1" t="e">
        <f t="shared" si="411"/>
        <v>#N/A</v>
      </c>
      <c r="N3727" s="1" t="e">
        <f t="shared" si="412"/>
        <v>#N/A</v>
      </c>
      <c r="O3727" s="1" t="str">
        <f t="shared" si="413"/>
        <v>AO</v>
      </c>
    </row>
    <row r="3728" spans="8:15" x14ac:dyDescent="0.4">
      <c r="H3728" s="1">
        <v>3727</v>
      </c>
      <c r="I3728" s="1" t="e">
        <f t="shared" si="407"/>
        <v>#N/A</v>
      </c>
      <c r="J3728" s="1" t="e">
        <f t="shared" si="408"/>
        <v>#N/A</v>
      </c>
      <c r="K3728" s="1" t="str">
        <f t="shared" si="409"/>
        <v>AO</v>
      </c>
      <c r="L3728" s="1" t="e">
        <f t="shared" si="410"/>
        <v>#N/A</v>
      </c>
      <c r="M3728" s="1" t="e">
        <f t="shared" si="411"/>
        <v>#N/A</v>
      </c>
      <c r="N3728" s="1" t="e">
        <f t="shared" si="412"/>
        <v>#N/A</v>
      </c>
      <c r="O3728" s="1" t="str">
        <f t="shared" si="413"/>
        <v>AO</v>
      </c>
    </row>
    <row r="3729" spans="8:15" x14ac:dyDescent="0.4">
      <c r="H3729" s="1">
        <v>3728</v>
      </c>
      <c r="I3729" s="1" t="e">
        <f t="shared" si="407"/>
        <v>#N/A</v>
      </c>
      <c r="J3729" s="1" t="e">
        <f t="shared" si="408"/>
        <v>#N/A</v>
      </c>
      <c r="K3729" s="1" t="str">
        <f t="shared" si="409"/>
        <v>AO</v>
      </c>
      <c r="L3729" s="1" t="e">
        <f t="shared" si="410"/>
        <v>#N/A</v>
      </c>
      <c r="M3729" s="1" t="e">
        <f t="shared" si="411"/>
        <v>#N/A</v>
      </c>
      <c r="N3729" s="1" t="e">
        <f t="shared" si="412"/>
        <v>#N/A</v>
      </c>
      <c r="O3729" s="1" t="str">
        <f t="shared" si="413"/>
        <v>AO</v>
      </c>
    </row>
    <row r="3730" spans="8:15" x14ac:dyDescent="0.4">
      <c r="H3730" s="1">
        <v>3729</v>
      </c>
      <c r="I3730" s="1" t="e">
        <f t="shared" si="407"/>
        <v>#N/A</v>
      </c>
      <c r="J3730" s="1" t="e">
        <f t="shared" si="408"/>
        <v>#N/A</v>
      </c>
      <c r="K3730" s="1" t="str">
        <f t="shared" si="409"/>
        <v>AO</v>
      </c>
      <c r="L3730" s="1" t="e">
        <f t="shared" si="410"/>
        <v>#N/A</v>
      </c>
      <c r="M3730" s="1" t="e">
        <f t="shared" si="411"/>
        <v>#N/A</v>
      </c>
      <c r="N3730" s="1" t="e">
        <f t="shared" si="412"/>
        <v>#N/A</v>
      </c>
      <c r="O3730" s="1" t="str">
        <f t="shared" si="413"/>
        <v>AO</v>
      </c>
    </row>
    <row r="3731" spans="8:15" x14ac:dyDescent="0.4">
      <c r="H3731" s="1">
        <v>3730</v>
      </c>
      <c r="I3731" s="1" t="e">
        <f t="shared" si="407"/>
        <v>#N/A</v>
      </c>
      <c r="J3731" s="1" t="e">
        <f t="shared" si="408"/>
        <v>#N/A</v>
      </c>
      <c r="K3731" s="1" t="str">
        <f t="shared" si="409"/>
        <v>AO</v>
      </c>
      <c r="L3731" s="1" t="e">
        <f t="shared" si="410"/>
        <v>#N/A</v>
      </c>
      <c r="M3731" s="1" t="e">
        <f t="shared" si="411"/>
        <v>#N/A</v>
      </c>
      <c r="N3731" s="1" t="e">
        <f t="shared" si="412"/>
        <v>#N/A</v>
      </c>
      <c r="O3731" s="1" t="str">
        <f t="shared" si="413"/>
        <v>AO</v>
      </c>
    </row>
    <row r="3732" spans="8:15" x14ac:dyDescent="0.4">
      <c r="H3732" s="1">
        <v>3731</v>
      </c>
      <c r="I3732" s="1" t="e">
        <f t="shared" si="407"/>
        <v>#N/A</v>
      </c>
      <c r="J3732" s="1" t="e">
        <f t="shared" si="408"/>
        <v>#N/A</v>
      </c>
      <c r="K3732" s="1" t="str">
        <f t="shared" si="409"/>
        <v>AO</v>
      </c>
      <c r="L3732" s="1" t="e">
        <f t="shared" si="410"/>
        <v>#N/A</v>
      </c>
      <c r="M3732" s="1" t="e">
        <f t="shared" si="411"/>
        <v>#N/A</v>
      </c>
      <c r="N3732" s="1" t="e">
        <f t="shared" si="412"/>
        <v>#N/A</v>
      </c>
      <c r="O3732" s="1" t="str">
        <f t="shared" si="413"/>
        <v>AO</v>
      </c>
    </row>
    <row r="3733" spans="8:15" x14ac:dyDescent="0.4">
      <c r="H3733" s="1">
        <v>3732</v>
      </c>
      <c r="I3733" s="1" t="e">
        <f t="shared" si="407"/>
        <v>#N/A</v>
      </c>
      <c r="J3733" s="1" t="e">
        <f t="shared" si="408"/>
        <v>#N/A</v>
      </c>
      <c r="K3733" s="1" t="str">
        <f t="shared" si="409"/>
        <v>AO</v>
      </c>
      <c r="L3733" s="1" t="e">
        <f t="shared" si="410"/>
        <v>#N/A</v>
      </c>
      <c r="M3733" s="1" t="e">
        <f t="shared" si="411"/>
        <v>#N/A</v>
      </c>
      <c r="N3733" s="1" t="e">
        <f t="shared" si="412"/>
        <v>#N/A</v>
      </c>
      <c r="O3733" s="1" t="str">
        <f t="shared" si="413"/>
        <v>AO</v>
      </c>
    </row>
    <row r="3734" spans="8:15" x14ac:dyDescent="0.4">
      <c r="H3734" s="1">
        <v>3733</v>
      </c>
      <c r="I3734" s="1" t="e">
        <f t="shared" si="407"/>
        <v>#N/A</v>
      </c>
      <c r="J3734" s="1" t="e">
        <f t="shared" si="408"/>
        <v>#N/A</v>
      </c>
      <c r="K3734" s="1" t="str">
        <f t="shared" si="409"/>
        <v>AO</v>
      </c>
      <c r="L3734" s="1" t="e">
        <f t="shared" si="410"/>
        <v>#N/A</v>
      </c>
      <c r="M3734" s="1" t="e">
        <f t="shared" si="411"/>
        <v>#N/A</v>
      </c>
      <c r="N3734" s="1" t="e">
        <f t="shared" si="412"/>
        <v>#N/A</v>
      </c>
      <c r="O3734" s="1" t="str">
        <f t="shared" si="413"/>
        <v>AO</v>
      </c>
    </row>
    <row r="3735" spans="8:15" x14ac:dyDescent="0.4">
      <c r="H3735" s="1">
        <v>3734</v>
      </c>
      <c r="I3735" s="1" t="e">
        <f t="shared" si="407"/>
        <v>#N/A</v>
      </c>
      <c r="J3735" s="1" t="e">
        <f t="shared" si="408"/>
        <v>#N/A</v>
      </c>
      <c r="K3735" s="1" t="str">
        <f t="shared" si="409"/>
        <v>AO</v>
      </c>
      <c r="L3735" s="1" t="e">
        <f t="shared" si="410"/>
        <v>#N/A</v>
      </c>
      <c r="M3735" s="1" t="e">
        <f t="shared" si="411"/>
        <v>#N/A</v>
      </c>
      <c r="N3735" s="1" t="e">
        <f t="shared" si="412"/>
        <v>#N/A</v>
      </c>
      <c r="O3735" s="1" t="str">
        <f t="shared" si="413"/>
        <v>AO</v>
      </c>
    </row>
    <row r="3736" spans="8:15" x14ac:dyDescent="0.4">
      <c r="H3736" s="1">
        <v>3735</v>
      </c>
      <c r="I3736" s="1" t="e">
        <f t="shared" si="407"/>
        <v>#N/A</v>
      </c>
      <c r="J3736" s="1" t="e">
        <f t="shared" si="408"/>
        <v>#N/A</v>
      </c>
      <c r="K3736" s="1" t="str">
        <f t="shared" si="409"/>
        <v>AO</v>
      </c>
      <c r="L3736" s="1" t="e">
        <f t="shared" si="410"/>
        <v>#N/A</v>
      </c>
      <c r="M3736" s="1" t="e">
        <f t="shared" si="411"/>
        <v>#N/A</v>
      </c>
      <c r="N3736" s="1" t="e">
        <f t="shared" si="412"/>
        <v>#N/A</v>
      </c>
      <c r="O3736" s="1" t="str">
        <f t="shared" si="413"/>
        <v>AO</v>
      </c>
    </row>
    <row r="3737" spans="8:15" x14ac:dyDescent="0.4">
      <c r="H3737" s="1">
        <v>3736</v>
      </c>
      <c r="I3737" s="1" t="e">
        <f t="shared" si="407"/>
        <v>#N/A</v>
      </c>
      <c r="J3737" s="1" t="e">
        <f t="shared" si="408"/>
        <v>#N/A</v>
      </c>
      <c r="K3737" s="1" t="str">
        <f t="shared" si="409"/>
        <v>AO</v>
      </c>
      <c r="L3737" s="1" t="e">
        <f t="shared" si="410"/>
        <v>#N/A</v>
      </c>
      <c r="M3737" s="1" t="e">
        <f t="shared" si="411"/>
        <v>#N/A</v>
      </c>
      <c r="N3737" s="1" t="e">
        <f t="shared" si="412"/>
        <v>#N/A</v>
      </c>
      <c r="O3737" s="1" t="str">
        <f t="shared" si="413"/>
        <v>AO</v>
      </c>
    </row>
    <row r="3738" spans="8:15" x14ac:dyDescent="0.4">
      <c r="H3738" s="1">
        <v>3737</v>
      </c>
      <c r="I3738" s="1" t="e">
        <f t="shared" si="407"/>
        <v>#N/A</v>
      </c>
      <c r="J3738" s="1" t="e">
        <f t="shared" si="408"/>
        <v>#N/A</v>
      </c>
      <c r="K3738" s="1" t="str">
        <f t="shared" si="409"/>
        <v>AO</v>
      </c>
      <c r="L3738" s="1" t="e">
        <f t="shared" si="410"/>
        <v>#N/A</v>
      </c>
      <c r="M3738" s="1" t="e">
        <f t="shared" si="411"/>
        <v>#N/A</v>
      </c>
      <c r="N3738" s="1" t="e">
        <f t="shared" si="412"/>
        <v>#N/A</v>
      </c>
      <c r="O3738" s="1" t="str">
        <f t="shared" si="413"/>
        <v>AO</v>
      </c>
    </row>
    <row r="3739" spans="8:15" x14ac:dyDescent="0.4">
      <c r="H3739" s="1">
        <v>3738</v>
      </c>
      <c r="I3739" s="1" t="e">
        <f t="shared" si="407"/>
        <v>#N/A</v>
      </c>
      <c r="J3739" s="1" t="e">
        <f t="shared" si="408"/>
        <v>#N/A</v>
      </c>
      <c r="K3739" s="1" t="str">
        <f t="shared" si="409"/>
        <v>AO</v>
      </c>
      <c r="L3739" s="1" t="e">
        <f t="shared" si="410"/>
        <v>#N/A</v>
      </c>
      <c r="M3739" s="1" t="e">
        <f t="shared" si="411"/>
        <v>#N/A</v>
      </c>
      <c r="N3739" s="1" t="e">
        <f t="shared" si="412"/>
        <v>#N/A</v>
      </c>
      <c r="O3739" s="1" t="str">
        <f t="shared" si="413"/>
        <v>AO</v>
      </c>
    </row>
    <row r="3740" spans="8:15" x14ac:dyDescent="0.4">
      <c r="H3740" s="1">
        <v>3739</v>
      </c>
      <c r="I3740" s="1" t="e">
        <f t="shared" si="407"/>
        <v>#N/A</v>
      </c>
      <c r="J3740" s="1" t="e">
        <f t="shared" si="408"/>
        <v>#N/A</v>
      </c>
      <c r="K3740" s="1" t="str">
        <f t="shared" si="409"/>
        <v>AO</v>
      </c>
      <c r="L3740" s="1" t="e">
        <f t="shared" si="410"/>
        <v>#N/A</v>
      </c>
      <c r="M3740" s="1" t="e">
        <f t="shared" si="411"/>
        <v>#N/A</v>
      </c>
      <c r="N3740" s="1" t="e">
        <f t="shared" si="412"/>
        <v>#N/A</v>
      </c>
      <c r="O3740" s="1" t="str">
        <f t="shared" si="413"/>
        <v>AO</v>
      </c>
    </row>
    <row r="3741" spans="8:15" x14ac:dyDescent="0.4">
      <c r="H3741" s="1">
        <v>3740</v>
      </c>
      <c r="I3741" s="1" t="e">
        <f t="shared" si="407"/>
        <v>#N/A</v>
      </c>
      <c r="J3741" s="1" t="e">
        <f t="shared" si="408"/>
        <v>#N/A</v>
      </c>
      <c r="K3741" s="1" t="str">
        <f t="shared" si="409"/>
        <v>AO</v>
      </c>
      <c r="L3741" s="1" t="e">
        <f t="shared" si="410"/>
        <v>#N/A</v>
      </c>
      <c r="M3741" s="1" t="e">
        <f t="shared" si="411"/>
        <v>#N/A</v>
      </c>
      <c r="N3741" s="1" t="e">
        <f t="shared" si="412"/>
        <v>#N/A</v>
      </c>
      <c r="O3741" s="1" t="str">
        <f t="shared" si="413"/>
        <v>AO</v>
      </c>
    </row>
    <row r="3742" spans="8:15" x14ac:dyDescent="0.4">
      <c r="H3742" s="1">
        <v>3741</v>
      </c>
      <c r="I3742" s="1" t="e">
        <f t="shared" si="407"/>
        <v>#N/A</v>
      </c>
      <c r="J3742" s="1" t="e">
        <f t="shared" si="408"/>
        <v>#N/A</v>
      </c>
      <c r="K3742" s="1" t="str">
        <f t="shared" si="409"/>
        <v>AO</v>
      </c>
      <c r="L3742" s="1" t="e">
        <f t="shared" si="410"/>
        <v>#N/A</v>
      </c>
      <c r="M3742" s="1" t="e">
        <f t="shared" si="411"/>
        <v>#N/A</v>
      </c>
      <c r="N3742" s="1" t="e">
        <f t="shared" si="412"/>
        <v>#N/A</v>
      </c>
      <c r="O3742" s="1" t="str">
        <f t="shared" si="413"/>
        <v>AO</v>
      </c>
    </row>
    <row r="3743" spans="8:15" x14ac:dyDescent="0.4">
      <c r="H3743" s="1">
        <v>3742</v>
      </c>
      <c r="I3743" s="1" t="e">
        <f t="shared" si="407"/>
        <v>#N/A</v>
      </c>
      <c r="J3743" s="1" t="e">
        <f t="shared" si="408"/>
        <v>#N/A</v>
      </c>
      <c r="K3743" s="1" t="str">
        <f t="shared" si="409"/>
        <v>AO</v>
      </c>
      <c r="L3743" s="1" t="e">
        <f t="shared" si="410"/>
        <v>#N/A</v>
      </c>
      <c r="M3743" s="1" t="e">
        <f t="shared" si="411"/>
        <v>#N/A</v>
      </c>
      <c r="N3743" s="1" t="e">
        <f t="shared" si="412"/>
        <v>#N/A</v>
      </c>
      <c r="O3743" s="1" t="str">
        <f t="shared" si="413"/>
        <v>AO</v>
      </c>
    </row>
    <row r="3744" spans="8:15" x14ac:dyDescent="0.4">
      <c r="H3744" s="1">
        <v>3743</v>
      </c>
      <c r="I3744" s="1" t="e">
        <f t="shared" si="407"/>
        <v>#N/A</v>
      </c>
      <c r="J3744" s="1" t="e">
        <f t="shared" si="408"/>
        <v>#N/A</v>
      </c>
      <c r="K3744" s="1" t="str">
        <f t="shared" si="409"/>
        <v>AO</v>
      </c>
      <c r="L3744" s="1" t="e">
        <f t="shared" si="410"/>
        <v>#N/A</v>
      </c>
      <c r="M3744" s="1" t="e">
        <f t="shared" si="411"/>
        <v>#N/A</v>
      </c>
      <c r="N3744" s="1" t="e">
        <f t="shared" si="412"/>
        <v>#N/A</v>
      </c>
      <c r="O3744" s="1" t="str">
        <f t="shared" si="413"/>
        <v>AO</v>
      </c>
    </row>
    <row r="3745" spans="8:15" x14ac:dyDescent="0.4">
      <c r="H3745" s="1">
        <v>3744</v>
      </c>
      <c r="I3745" s="1" t="e">
        <f t="shared" si="407"/>
        <v>#N/A</v>
      </c>
      <c r="J3745" s="1" t="e">
        <f t="shared" si="408"/>
        <v>#N/A</v>
      </c>
      <c r="K3745" s="1" t="str">
        <f t="shared" si="409"/>
        <v>AO</v>
      </c>
      <c r="L3745" s="1" t="e">
        <f t="shared" si="410"/>
        <v>#N/A</v>
      </c>
      <c r="M3745" s="1" t="e">
        <f t="shared" si="411"/>
        <v>#N/A</v>
      </c>
      <c r="N3745" s="1" t="e">
        <f t="shared" si="412"/>
        <v>#N/A</v>
      </c>
      <c r="O3745" s="1" t="str">
        <f t="shared" si="413"/>
        <v>AO</v>
      </c>
    </row>
    <row r="3746" spans="8:15" x14ac:dyDescent="0.4">
      <c r="H3746" s="1">
        <v>3745</v>
      </c>
      <c r="I3746" s="1" t="e">
        <f t="shared" si="407"/>
        <v>#N/A</v>
      </c>
      <c r="J3746" s="1" t="e">
        <f t="shared" si="408"/>
        <v>#N/A</v>
      </c>
      <c r="K3746" s="1" t="str">
        <f t="shared" si="409"/>
        <v>AO</v>
      </c>
      <c r="L3746" s="1" t="e">
        <f t="shared" si="410"/>
        <v>#N/A</v>
      </c>
      <c r="M3746" s="1" t="e">
        <f t="shared" si="411"/>
        <v>#N/A</v>
      </c>
      <c r="N3746" s="1" t="e">
        <f t="shared" si="412"/>
        <v>#N/A</v>
      </c>
      <c r="O3746" s="1" t="str">
        <f t="shared" si="413"/>
        <v>AO</v>
      </c>
    </row>
    <row r="3747" spans="8:15" x14ac:dyDescent="0.4">
      <c r="H3747" s="1">
        <v>3746</v>
      </c>
      <c r="I3747" s="1" t="e">
        <f t="shared" si="407"/>
        <v>#N/A</v>
      </c>
      <c r="J3747" s="1" t="e">
        <f t="shared" si="408"/>
        <v>#N/A</v>
      </c>
      <c r="K3747" s="1" t="str">
        <f t="shared" si="409"/>
        <v>AO</v>
      </c>
      <c r="L3747" s="1" t="e">
        <f t="shared" si="410"/>
        <v>#N/A</v>
      </c>
      <c r="M3747" s="1" t="e">
        <f t="shared" si="411"/>
        <v>#N/A</v>
      </c>
      <c r="N3747" s="1" t="e">
        <f t="shared" si="412"/>
        <v>#N/A</v>
      </c>
      <c r="O3747" s="1" t="str">
        <f t="shared" si="413"/>
        <v>AO</v>
      </c>
    </row>
    <row r="3748" spans="8:15" x14ac:dyDescent="0.4">
      <c r="H3748" s="1">
        <v>3747</v>
      </c>
      <c r="I3748" s="1" t="e">
        <f t="shared" si="407"/>
        <v>#N/A</v>
      </c>
      <c r="J3748" s="1" t="e">
        <f t="shared" si="408"/>
        <v>#N/A</v>
      </c>
      <c r="K3748" s="1" t="str">
        <f t="shared" si="409"/>
        <v>AO</v>
      </c>
      <c r="L3748" s="1" t="e">
        <f t="shared" si="410"/>
        <v>#N/A</v>
      </c>
      <c r="M3748" s="1" t="e">
        <f t="shared" si="411"/>
        <v>#N/A</v>
      </c>
      <c r="N3748" s="1" t="e">
        <f t="shared" si="412"/>
        <v>#N/A</v>
      </c>
      <c r="O3748" s="1" t="str">
        <f t="shared" si="413"/>
        <v>AO</v>
      </c>
    </row>
    <row r="3749" spans="8:15" x14ac:dyDescent="0.4">
      <c r="H3749" s="1">
        <v>3748</v>
      </c>
      <c r="I3749" s="1" t="e">
        <f t="shared" si="407"/>
        <v>#N/A</v>
      </c>
      <c r="J3749" s="1" t="e">
        <f t="shared" si="408"/>
        <v>#N/A</v>
      </c>
      <c r="K3749" s="1" t="str">
        <f t="shared" si="409"/>
        <v>AO</v>
      </c>
      <c r="L3749" s="1" t="e">
        <f t="shared" si="410"/>
        <v>#N/A</v>
      </c>
      <c r="M3749" s="1" t="e">
        <f t="shared" si="411"/>
        <v>#N/A</v>
      </c>
      <c r="N3749" s="1" t="e">
        <f t="shared" si="412"/>
        <v>#N/A</v>
      </c>
      <c r="O3749" s="1" t="str">
        <f t="shared" si="413"/>
        <v>AO</v>
      </c>
    </row>
    <row r="3750" spans="8:15" x14ac:dyDescent="0.4">
      <c r="H3750" s="1">
        <v>3749</v>
      </c>
      <c r="I3750" s="1" t="e">
        <f t="shared" si="407"/>
        <v>#N/A</v>
      </c>
      <c r="J3750" s="1" t="e">
        <f t="shared" si="408"/>
        <v>#N/A</v>
      </c>
      <c r="K3750" s="1" t="str">
        <f t="shared" si="409"/>
        <v>AO</v>
      </c>
      <c r="L3750" s="1" t="e">
        <f t="shared" si="410"/>
        <v>#N/A</v>
      </c>
      <c r="M3750" s="1" t="e">
        <f t="shared" si="411"/>
        <v>#N/A</v>
      </c>
      <c r="N3750" s="1" t="e">
        <f t="shared" si="412"/>
        <v>#N/A</v>
      </c>
      <c r="O3750" s="1" t="str">
        <f t="shared" si="413"/>
        <v>AO</v>
      </c>
    </row>
    <row r="3751" spans="8:15" x14ac:dyDescent="0.4">
      <c r="H3751" s="1">
        <v>3750</v>
      </c>
      <c r="I3751" s="1" t="e">
        <f t="shared" si="407"/>
        <v>#N/A</v>
      </c>
      <c r="J3751" s="1" t="e">
        <f t="shared" si="408"/>
        <v>#N/A</v>
      </c>
      <c r="K3751" s="1" t="str">
        <f t="shared" si="409"/>
        <v>AO</v>
      </c>
      <c r="L3751" s="1" t="e">
        <f t="shared" si="410"/>
        <v>#N/A</v>
      </c>
      <c r="M3751" s="1" t="e">
        <f t="shared" si="411"/>
        <v>#N/A</v>
      </c>
      <c r="N3751" s="1" t="e">
        <f t="shared" si="412"/>
        <v>#N/A</v>
      </c>
      <c r="O3751" s="1" t="str">
        <f t="shared" si="413"/>
        <v>AO</v>
      </c>
    </row>
    <row r="3752" spans="8:15" x14ac:dyDescent="0.4">
      <c r="H3752" s="1">
        <v>3751</v>
      </c>
      <c r="I3752" s="1" t="e">
        <f t="shared" si="407"/>
        <v>#N/A</v>
      </c>
      <c r="J3752" s="1" t="e">
        <f t="shared" si="408"/>
        <v>#N/A</v>
      </c>
      <c r="K3752" s="1" t="str">
        <f t="shared" si="409"/>
        <v>AO</v>
      </c>
      <c r="L3752" s="1" t="e">
        <f t="shared" si="410"/>
        <v>#N/A</v>
      </c>
      <c r="M3752" s="1" t="e">
        <f t="shared" si="411"/>
        <v>#N/A</v>
      </c>
      <c r="N3752" s="1" t="e">
        <f t="shared" si="412"/>
        <v>#N/A</v>
      </c>
      <c r="O3752" s="1" t="str">
        <f t="shared" si="413"/>
        <v>AO</v>
      </c>
    </row>
    <row r="3753" spans="8:15" x14ac:dyDescent="0.4">
      <c r="H3753" s="1">
        <v>3752</v>
      </c>
      <c r="I3753" s="1" t="e">
        <f t="shared" si="407"/>
        <v>#N/A</v>
      </c>
      <c r="J3753" s="1" t="e">
        <f t="shared" si="408"/>
        <v>#N/A</v>
      </c>
      <c r="K3753" s="1" t="str">
        <f t="shared" si="409"/>
        <v>AO</v>
      </c>
      <c r="L3753" s="1" t="e">
        <f t="shared" si="410"/>
        <v>#N/A</v>
      </c>
      <c r="M3753" s="1" t="e">
        <f t="shared" si="411"/>
        <v>#N/A</v>
      </c>
      <c r="N3753" s="1" t="e">
        <f t="shared" si="412"/>
        <v>#N/A</v>
      </c>
      <c r="O3753" s="1" t="str">
        <f t="shared" si="413"/>
        <v>AO</v>
      </c>
    </row>
    <row r="3754" spans="8:15" x14ac:dyDescent="0.4">
      <c r="H3754" s="1">
        <v>3753</v>
      </c>
      <c r="I3754" s="1" t="e">
        <f t="shared" si="407"/>
        <v>#N/A</v>
      </c>
      <c r="J3754" s="1" t="e">
        <f t="shared" si="408"/>
        <v>#N/A</v>
      </c>
      <c r="K3754" s="1" t="str">
        <f t="shared" si="409"/>
        <v>AO</v>
      </c>
      <c r="L3754" s="1" t="e">
        <f t="shared" si="410"/>
        <v>#N/A</v>
      </c>
      <c r="M3754" s="1" t="e">
        <f t="shared" si="411"/>
        <v>#N/A</v>
      </c>
      <c r="N3754" s="1" t="e">
        <f t="shared" si="412"/>
        <v>#N/A</v>
      </c>
      <c r="O3754" s="1" t="str">
        <f t="shared" si="413"/>
        <v>AO</v>
      </c>
    </row>
    <row r="3755" spans="8:15" x14ac:dyDescent="0.4">
      <c r="H3755" s="1">
        <v>3754</v>
      </c>
      <c r="I3755" s="1" t="e">
        <f t="shared" si="407"/>
        <v>#N/A</v>
      </c>
      <c r="J3755" s="1" t="e">
        <f t="shared" si="408"/>
        <v>#N/A</v>
      </c>
      <c r="K3755" s="1" t="str">
        <f t="shared" si="409"/>
        <v>AO</v>
      </c>
      <c r="L3755" s="1" t="e">
        <f t="shared" si="410"/>
        <v>#N/A</v>
      </c>
      <c r="M3755" s="1" t="e">
        <f t="shared" si="411"/>
        <v>#N/A</v>
      </c>
      <c r="N3755" s="1" t="e">
        <f t="shared" si="412"/>
        <v>#N/A</v>
      </c>
      <c r="O3755" s="1" t="str">
        <f t="shared" si="413"/>
        <v>AO</v>
      </c>
    </row>
    <row r="3756" spans="8:15" x14ac:dyDescent="0.4">
      <c r="H3756" s="1">
        <v>3755</v>
      </c>
      <c r="I3756" s="1" t="e">
        <f t="shared" si="407"/>
        <v>#N/A</v>
      </c>
      <c r="J3756" s="1" t="e">
        <f t="shared" si="408"/>
        <v>#N/A</v>
      </c>
      <c r="K3756" s="1" t="str">
        <f t="shared" si="409"/>
        <v>AO</v>
      </c>
      <c r="L3756" s="1" t="e">
        <f t="shared" si="410"/>
        <v>#N/A</v>
      </c>
      <c r="M3756" s="1" t="e">
        <f t="shared" si="411"/>
        <v>#N/A</v>
      </c>
      <c r="N3756" s="1" t="e">
        <f t="shared" si="412"/>
        <v>#N/A</v>
      </c>
      <c r="O3756" s="1" t="str">
        <f t="shared" si="413"/>
        <v>AO</v>
      </c>
    </row>
    <row r="3757" spans="8:15" x14ac:dyDescent="0.4">
      <c r="H3757" s="1">
        <v>3756</v>
      </c>
      <c r="I3757" s="1" t="e">
        <f t="shared" si="407"/>
        <v>#N/A</v>
      </c>
      <c r="J3757" s="1" t="e">
        <f t="shared" si="408"/>
        <v>#N/A</v>
      </c>
      <c r="K3757" s="1" t="str">
        <f t="shared" si="409"/>
        <v>AO</v>
      </c>
      <c r="L3757" s="1" t="e">
        <f t="shared" si="410"/>
        <v>#N/A</v>
      </c>
      <c r="M3757" s="1" t="e">
        <f t="shared" si="411"/>
        <v>#N/A</v>
      </c>
      <c r="N3757" s="1" t="e">
        <f t="shared" si="412"/>
        <v>#N/A</v>
      </c>
      <c r="O3757" s="1" t="str">
        <f t="shared" si="413"/>
        <v>AO</v>
      </c>
    </row>
    <row r="3758" spans="8:15" x14ac:dyDescent="0.4">
      <c r="H3758" s="1">
        <v>3757</v>
      </c>
      <c r="I3758" s="1" t="e">
        <f t="shared" si="407"/>
        <v>#N/A</v>
      </c>
      <c r="J3758" s="1" t="e">
        <f t="shared" si="408"/>
        <v>#N/A</v>
      </c>
      <c r="K3758" s="1" t="str">
        <f t="shared" si="409"/>
        <v>AO</v>
      </c>
      <c r="L3758" s="1" t="e">
        <f t="shared" si="410"/>
        <v>#N/A</v>
      </c>
      <c r="M3758" s="1" t="e">
        <f t="shared" si="411"/>
        <v>#N/A</v>
      </c>
      <c r="N3758" s="1" t="e">
        <f t="shared" si="412"/>
        <v>#N/A</v>
      </c>
      <c r="O3758" s="1" t="str">
        <f t="shared" si="413"/>
        <v>AO</v>
      </c>
    </row>
    <row r="3759" spans="8:15" x14ac:dyDescent="0.4">
      <c r="H3759" s="1">
        <v>3758</v>
      </c>
      <c r="I3759" s="1" t="e">
        <f t="shared" si="407"/>
        <v>#N/A</v>
      </c>
      <c r="J3759" s="1" t="e">
        <f t="shared" si="408"/>
        <v>#N/A</v>
      </c>
      <c r="K3759" s="1" t="str">
        <f t="shared" si="409"/>
        <v>AO</v>
      </c>
      <c r="L3759" s="1" t="e">
        <f t="shared" si="410"/>
        <v>#N/A</v>
      </c>
      <c r="M3759" s="1" t="e">
        <f t="shared" si="411"/>
        <v>#N/A</v>
      </c>
      <c r="N3759" s="1" t="e">
        <f t="shared" si="412"/>
        <v>#N/A</v>
      </c>
      <c r="O3759" s="1" t="str">
        <f t="shared" si="413"/>
        <v>AO</v>
      </c>
    </row>
    <row r="3760" spans="8:15" x14ac:dyDescent="0.4">
      <c r="H3760" s="1">
        <v>3759</v>
      </c>
      <c r="I3760" s="1" t="e">
        <f t="shared" si="407"/>
        <v>#N/A</v>
      </c>
      <c r="J3760" s="1" t="e">
        <f t="shared" si="408"/>
        <v>#N/A</v>
      </c>
      <c r="K3760" s="1" t="str">
        <f t="shared" si="409"/>
        <v>AO</v>
      </c>
      <c r="L3760" s="1" t="e">
        <f t="shared" si="410"/>
        <v>#N/A</v>
      </c>
      <c r="M3760" s="1" t="e">
        <f t="shared" si="411"/>
        <v>#N/A</v>
      </c>
      <c r="N3760" s="1" t="e">
        <f t="shared" si="412"/>
        <v>#N/A</v>
      </c>
      <c r="O3760" s="1" t="str">
        <f t="shared" si="413"/>
        <v>AO</v>
      </c>
    </row>
    <row r="3761" spans="8:15" x14ac:dyDescent="0.4">
      <c r="H3761" s="1">
        <v>3760</v>
      </c>
      <c r="I3761" s="1" t="e">
        <f t="shared" si="407"/>
        <v>#N/A</v>
      </c>
      <c r="J3761" s="1" t="e">
        <f t="shared" si="408"/>
        <v>#N/A</v>
      </c>
      <c r="K3761" s="1" t="str">
        <f t="shared" si="409"/>
        <v>AO</v>
      </c>
      <c r="L3761" s="1" t="e">
        <f t="shared" si="410"/>
        <v>#N/A</v>
      </c>
      <c r="M3761" s="1" t="e">
        <f t="shared" si="411"/>
        <v>#N/A</v>
      </c>
      <c r="N3761" s="1" t="e">
        <f t="shared" si="412"/>
        <v>#N/A</v>
      </c>
      <c r="O3761" s="1" t="str">
        <f t="shared" si="413"/>
        <v>AO</v>
      </c>
    </row>
    <row r="3762" spans="8:15" x14ac:dyDescent="0.4">
      <c r="H3762" s="1">
        <v>3761</v>
      </c>
      <c r="I3762" s="1" t="e">
        <f t="shared" si="407"/>
        <v>#N/A</v>
      </c>
      <c r="J3762" s="1" t="e">
        <f t="shared" si="408"/>
        <v>#N/A</v>
      </c>
      <c r="K3762" s="1" t="str">
        <f t="shared" si="409"/>
        <v>AO</v>
      </c>
      <c r="L3762" s="1" t="e">
        <f t="shared" si="410"/>
        <v>#N/A</v>
      </c>
      <c r="M3762" s="1" t="e">
        <f t="shared" si="411"/>
        <v>#N/A</v>
      </c>
      <c r="N3762" s="1" t="e">
        <f t="shared" si="412"/>
        <v>#N/A</v>
      </c>
      <c r="O3762" s="1" t="str">
        <f t="shared" si="413"/>
        <v>AO</v>
      </c>
    </row>
    <row r="3763" spans="8:15" x14ac:dyDescent="0.4">
      <c r="H3763" s="1">
        <v>3762</v>
      </c>
      <c r="I3763" s="1" t="e">
        <f t="shared" si="407"/>
        <v>#N/A</v>
      </c>
      <c r="J3763" s="1" t="e">
        <f t="shared" si="408"/>
        <v>#N/A</v>
      </c>
      <c r="K3763" s="1" t="str">
        <f t="shared" si="409"/>
        <v>AO</v>
      </c>
      <c r="L3763" s="1" t="e">
        <f t="shared" si="410"/>
        <v>#N/A</v>
      </c>
      <c r="M3763" s="1" t="e">
        <f t="shared" si="411"/>
        <v>#N/A</v>
      </c>
      <c r="N3763" s="1" t="e">
        <f t="shared" si="412"/>
        <v>#N/A</v>
      </c>
      <c r="O3763" s="1" t="str">
        <f t="shared" si="413"/>
        <v>AO</v>
      </c>
    </row>
    <row r="3764" spans="8:15" x14ac:dyDescent="0.4">
      <c r="H3764" s="1">
        <v>3763</v>
      </c>
      <c r="I3764" s="1" t="e">
        <f t="shared" si="407"/>
        <v>#N/A</v>
      </c>
      <c r="J3764" s="1" t="e">
        <f t="shared" si="408"/>
        <v>#N/A</v>
      </c>
      <c r="K3764" s="1" t="str">
        <f t="shared" si="409"/>
        <v>AO</v>
      </c>
      <c r="L3764" s="1" t="e">
        <f t="shared" si="410"/>
        <v>#N/A</v>
      </c>
      <c r="M3764" s="1" t="e">
        <f t="shared" si="411"/>
        <v>#N/A</v>
      </c>
      <c r="N3764" s="1" t="e">
        <f t="shared" si="412"/>
        <v>#N/A</v>
      </c>
      <c r="O3764" s="1" t="str">
        <f t="shared" si="413"/>
        <v>AO</v>
      </c>
    </row>
    <row r="3765" spans="8:15" x14ac:dyDescent="0.4">
      <c r="H3765" s="1">
        <v>3764</v>
      </c>
      <c r="I3765" s="1" t="e">
        <f t="shared" si="407"/>
        <v>#N/A</v>
      </c>
      <c r="J3765" s="1" t="e">
        <f t="shared" si="408"/>
        <v>#N/A</v>
      </c>
      <c r="K3765" s="1" t="str">
        <f t="shared" si="409"/>
        <v>AO</v>
      </c>
      <c r="L3765" s="1" t="e">
        <f t="shared" si="410"/>
        <v>#N/A</v>
      </c>
      <c r="M3765" s="1" t="e">
        <f t="shared" si="411"/>
        <v>#N/A</v>
      </c>
      <c r="N3765" s="1" t="e">
        <f t="shared" si="412"/>
        <v>#N/A</v>
      </c>
      <c r="O3765" s="1" t="str">
        <f t="shared" si="413"/>
        <v>AO</v>
      </c>
    </row>
    <row r="3766" spans="8:15" x14ac:dyDescent="0.4">
      <c r="H3766" s="1">
        <v>3765</v>
      </c>
      <c r="I3766" s="1" t="e">
        <f t="shared" si="407"/>
        <v>#N/A</v>
      </c>
      <c r="J3766" s="1" t="e">
        <f t="shared" si="408"/>
        <v>#N/A</v>
      </c>
      <c r="K3766" s="1" t="str">
        <f t="shared" si="409"/>
        <v>AO</v>
      </c>
      <c r="L3766" s="1" t="e">
        <f t="shared" si="410"/>
        <v>#N/A</v>
      </c>
      <c r="M3766" s="1" t="e">
        <f t="shared" si="411"/>
        <v>#N/A</v>
      </c>
      <c r="N3766" s="1" t="e">
        <f t="shared" si="412"/>
        <v>#N/A</v>
      </c>
      <c r="O3766" s="1" t="str">
        <f t="shared" si="413"/>
        <v>AO</v>
      </c>
    </row>
    <row r="3767" spans="8:15" x14ac:dyDescent="0.4">
      <c r="H3767" s="1">
        <v>3766</v>
      </c>
      <c r="I3767" s="1" t="e">
        <f t="shared" si="407"/>
        <v>#N/A</v>
      </c>
      <c r="J3767" s="1" t="e">
        <f t="shared" si="408"/>
        <v>#N/A</v>
      </c>
      <c r="K3767" s="1" t="str">
        <f t="shared" si="409"/>
        <v>AO</v>
      </c>
      <c r="L3767" s="1" t="e">
        <f t="shared" si="410"/>
        <v>#N/A</v>
      </c>
      <c r="M3767" s="1" t="e">
        <f t="shared" si="411"/>
        <v>#N/A</v>
      </c>
      <c r="N3767" s="1" t="e">
        <f t="shared" si="412"/>
        <v>#N/A</v>
      </c>
      <c r="O3767" s="1" t="str">
        <f t="shared" si="413"/>
        <v>AO</v>
      </c>
    </row>
    <row r="3768" spans="8:15" x14ac:dyDescent="0.4">
      <c r="H3768" s="1">
        <v>3767</v>
      </c>
      <c r="I3768" s="1" t="e">
        <f t="shared" si="407"/>
        <v>#N/A</v>
      </c>
      <c r="J3768" s="1" t="e">
        <f t="shared" si="408"/>
        <v>#N/A</v>
      </c>
      <c r="K3768" s="1" t="str">
        <f t="shared" si="409"/>
        <v>AO</v>
      </c>
      <c r="L3768" s="1" t="e">
        <f t="shared" si="410"/>
        <v>#N/A</v>
      </c>
      <c r="M3768" s="1" t="e">
        <f t="shared" si="411"/>
        <v>#N/A</v>
      </c>
      <c r="N3768" s="1" t="e">
        <f t="shared" si="412"/>
        <v>#N/A</v>
      </c>
      <c r="O3768" s="1" t="str">
        <f t="shared" si="413"/>
        <v>AO</v>
      </c>
    </row>
    <row r="3769" spans="8:15" x14ac:dyDescent="0.4">
      <c r="H3769" s="1">
        <v>3768</v>
      </c>
      <c r="I3769" s="1" t="e">
        <f t="shared" si="407"/>
        <v>#N/A</v>
      </c>
      <c r="J3769" s="1" t="e">
        <f t="shared" si="408"/>
        <v>#N/A</v>
      </c>
      <c r="K3769" s="1" t="str">
        <f t="shared" si="409"/>
        <v>AO</v>
      </c>
      <c r="L3769" s="1" t="e">
        <f t="shared" si="410"/>
        <v>#N/A</v>
      </c>
      <c r="M3769" s="1" t="e">
        <f t="shared" si="411"/>
        <v>#N/A</v>
      </c>
      <c r="N3769" s="1" t="e">
        <f t="shared" si="412"/>
        <v>#N/A</v>
      </c>
      <c r="O3769" s="1" t="str">
        <f t="shared" si="413"/>
        <v>AO</v>
      </c>
    </row>
    <row r="3770" spans="8:15" x14ac:dyDescent="0.4">
      <c r="H3770" s="1">
        <v>3769</v>
      </c>
      <c r="I3770" s="1" t="e">
        <f t="shared" si="407"/>
        <v>#N/A</v>
      </c>
      <c r="J3770" s="1" t="e">
        <f t="shared" si="408"/>
        <v>#N/A</v>
      </c>
      <c r="K3770" s="1" t="str">
        <f t="shared" si="409"/>
        <v>AO</v>
      </c>
      <c r="L3770" s="1" t="e">
        <f t="shared" si="410"/>
        <v>#N/A</v>
      </c>
      <c r="M3770" s="1" t="e">
        <f t="shared" si="411"/>
        <v>#N/A</v>
      </c>
      <c r="N3770" s="1" t="e">
        <f t="shared" si="412"/>
        <v>#N/A</v>
      </c>
      <c r="O3770" s="1" t="str">
        <f t="shared" si="413"/>
        <v>AO</v>
      </c>
    </row>
    <row r="3771" spans="8:15" x14ac:dyDescent="0.4">
      <c r="H3771" s="1">
        <v>3770</v>
      </c>
      <c r="I3771" s="1" t="e">
        <f t="shared" si="407"/>
        <v>#N/A</v>
      </c>
      <c r="J3771" s="1" t="e">
        <f t="shared" si="408"/>
        <v>#N/A</v>
      </c>
      <c r="K3771" s="1" t="str">
        <f t="shared" si="409"/>
        <v>AO</v>
      </c>
      <c r="L3771" s="1" t="e">
        <f t="shared" si="410"/>
        <v>#N/A</v>
      </c>
      <c r="M3771" s="1" t="e">
        <f t="shared" si="411"/>
        <v>#N/A</v>
      </c>
      <c r="N3771" s="1" t="e">
        <f t="shared" si="412"/>
        <v>#N/A</v>
      </c>
      <c r="O3771" s="1" t="str">
        <f t="shared" si="413"/>
        <v>AO</v>
      </c>
    </row>
    <row r="3772" spans="8:15" x14ac:dyDescent="0.4">
      <c r="H3772" s="1">
        <v>3771</v>
      </c>
      <c r="I3772" s="1" t="e">
        <f t="shared" si="407"/>
        <v>#N/A</v>
      </c>
      <c r="J3772" s="1" t="e">
        <f t="shared" si="408"/>
        <v>#N/A</v>
      </c>
      <c r="K3772" s="1" t="str">
        <f t="shared" si="409"/>
        <v>AO</v>
      </c>
      <c r="L3772" s="1" t="e">
        <f t="shared" si="410"/>
        <v>#N/A</v>
      </c>
      <c r="M3772" s="1" t="e">
        <f t="shared" si="411"/>
        <v>#N/A</v>
      </c>
      <c r="N3772" s="1" t="e">
        <f t="shared" si="412"/>
        <v>#N/A</v>
      </c>
      <c r="O3772" s="1" t="str">
        <f t="shared" si="413"/>
        <v>AO</v>
      </c>
    </row>
    <row r="3773" spans="8:15" x14ac:dyDescent="0.4">
      <c r="H3773" s="1">
        <v>3772</v>
      </c>
      <c r="I3773" s="1" t="e">
        <f t="shared" si="407"/>
        <v>#N/A</v>
      </c>
      <c r="J3773" s="1" t="e">
        <f t="shared" si="408"/>
        <v>#N/A</v>
      </c>
      <c r="K3773" s="1" t="str">
        <f t="shared" si="409"/>
        <v>AO</v>
      </c>
      <c r="L3773" s="1" t="e">
        <f t="shared" si="410"/>
        <v>#N/A</v>
      </c>
      <c r="M3773" s="1" t="e">
        <f t="shared" si="411"/>
        <v>#N/A</v>
      </c>
      <c r="N3773" s="1" t="e">
        <f t="shared" si="412"/>
        <v>#N/A</v>
      </c>
      <c r="O3773" s="1" t="str">
        <f t="shared" si="413"/>
        <v>AO</v>
      </c>
    </row>
    <row r="3774" spans="8:15" x14ac:dyDescent="0.4">
      <c r="H3774" s="1">
        <v>3773</v>
      </c>
      <c r="I3774" s="1" t="e">
        <f t="shared" si="407"/>
        <v>#N/A</v>
      </c>
      <c r="J3774" s="1" t="e">
        <f t="shared" si="408"/>
        <v>#N/A</v>
      </c>
      <c r="K3774" s="1" t="str">
        <f t="shared" si="409"/>
        <v>AO</v>
      </c>
      <c r="L3774" s="1" t="e">
        <f t="shared" si="410"/>
        <v>#N/A</v>
      </c>
      <c r="M3774" s="1" t="e">
        <f t="shared" si="411"/>
        <v>#N/A</v>
      </c>
      <c r="N3774" s="1" t="e">
        <f t="shared" si="412"/>
        <v>#N/A</v>
      </c>
      <c r="O3774" s="1" t="str">
        <f t="shared" si="413"/>
        <v>AO</v>
      </c>
    </row>
    <row r="3775" spans="8:15" x14ac:dyDescent="0.4">
      <c r="H3775" s="1">
        <v>3774</v>
      </c>
      <c r="I3775" s="1" t="e">
        <f t="shared" si="407"/>
        <v>#N/A</v>
      </c>
      <c r="J3775" s="1" t="e">
        <f t="shared" si="408"/>
        <v>#N/A</v>
      </c>
      <c r="K3775" s="1" t="str">
        <f t="shared" si="409"/>
        <v>AO</v>
      </c>
      <c r="L3775" s="1" t="e">
        <f t="shared" si="410"/>
        <v>#N/A</v>
      </c>
      <c r="M3775" s="1" t="e">
        <f t="shared" si="411"/>
        <v>#N/A</v>
      </c>
      <c r="N3775" s="1" t="e">
        <f t="shared" si="412"/>
        <v>#N/A</v>
      </c>
      <c r="O3775" s="1" t="str">
        <f t="shared" si="413"/>
        <v>AO</v>
      </c>
    </row>
    <row r="3776" spans="8:15" x14ac:dyDescent="0.4">
      <c r="H3776" s="1">
        <v>3775</v>
      </c>
      <c r="I3776" s="1" t="e">
        <f t="shared" si="407"/>
        <v>#N/A</v>
      </c>
      <c r="J3776" s="1" t="e">
        <f t="shared" si="408"/>
        <v>#N/A</v>
      </c>
      <c r="K3776" s="1" t="str">
        <f t="shared" si="409"/>
        <v>AO</v>
      </c>
      <c r="L3776" s="1" t="e">
        <f t="shared" si="410"/>
        <v>#N/A</v>
      </c>
      <c r="M3776" s="1" t="e">
        <f t="shared" si="411"/>
        <v>#N/A</v>
      </c>
      <c r="N3776" s="1" t="e">
        <f t="shared" si="412"/>
        <v>#N/A</v>
      </c>
      <c r="O3776" s="1" t="str">
        <f t="shared" si="413"/>
        <v>AO</v>
      </c>
    </row>
    <row r="3777" spans="8:15" x14ac:dyDescent="0.4">
      <c r="H3777" s="1">
        <v>3776</v>
      </c>
      <c r="I3777" s="1" t="e">
        <f t="shared" si="407"/>
        <v>#N/A</v>
      </c>
      <c r="J3777" s="1" t="e">
        <f t="shared" si="408"/>
        <v>#N/A</v>
      </c>
      <c r="K3777" s="1" t="str">
        <f t="shared" si="409"/>
        <v>AO</v>
      </c>
      <c r="L3777" s="1" t="e">
        <f t="shared" si="410"/>
        <v>#N/A</v>
      </c>
      <c r="M3777" s="1" t="e">
        <f t="shared" si="411"/>
        <v>#N/A</v>
      </c>
      <c r="N3777" s="1" t="e">
        <f t="shared" si="412"/>
        <v>#N/A</v>
      </c>
      <c r="O3777" s="1" t="str">
        <f t="shared" si="413"/>
        <v>AO</v>
      </c>
    </row>
    <row r="3778" spans="8:15" x14ac:dyDescent="0.4">
      <c r="H3778" s="1">
        <v>3777</v>
      </c>
      <c r="I3778" s="1" t="e">
        <f t="shared" si="407"/>
        <v>#N/A</v>
      </c>
      <c r="J3778" s="1" t="e">
        <f t="shared" si="408"/>
        <v>#N/A</v>
      </c>
      <c r="K3778" s="1" t="str">
        <f t="shared" si="409"/>
        <v>AO</v>
      </c>
      <c r="L3778" s="1" t="e">
        <f t="shared" si="410"/>
        <v>#N/A</v>
      </c>
      <c r="M3778" s="1" t="e">
        <f t="shared" si="411"/>
        <v>#N/A</v>
      </c>
      <c r="N3778" s="1" t="e">
        <f t="shared" si="412"/>
        <v>#N/A</v>
      </c>
      <c r="O3778" s="1" t="str">
        <f t="shared" si="413"/>
        <v>AO</v>
      </c>
    </row>
    <row r="3779" spans="8:15" x14ac:dyDescent="0.4">
      <c r="H3779" s="1">
        <v>3778</v>
      </c>
      <c r="I3779" s="1" t="e">
        <f t="shared" ref="I3779:I3842" si="414">IF(H3779&lt;=$D$9,"OO",NA())</f>
        <v>#N/A</v>
      </c>
      <c r="J3779" s="1" t="e">
        <f t="shared" ref="J3779:J3842" si="415">IF(AND(H3779&gt;$D$9,H3779&lt;=$D$10),"AA",NA())</f>
        <v>#N/A</v>
      </c>
      <c r="K3779" s="1" t="str">
        <f t="shared" ref="K3779:K3842" si="416">IF(AND(H3779&gt;$D$10,H3779&lt;=$D$11),"AO",NA())</f>
        <v>AO</v>
      </c>
      <c r="L3779" s="1" t="e">
        <f t="shared" ref="L3779:L3842" si="417">IF(AND($H3779&gt;$D$11,$H3779&lt;=$D$12),"BB",NA())</f>
        <v>#N/A</v>
      </c>
      <c r="M3779" s="1" t="e">
        <f t="shared" ref="M3779:M3842" si="418">IF(AND($H3779&gt;$D$12,$H3779&lt;=$D$13),"BO",NA())</f>
        <v>#N/A</v>
      </c>
      <c r="N3779" s="1" t="e">
        <f t="shared" ref="N3779:N3842" si="419">IF($H3779&gt;$D$13,"AB",NA())</f>
        <v>#N/A</v>
      </c>
      <c r="O3779" s="1" t="str">
        <f t="shared" si="413"/>
        <v>AO</v>
      </c>
    </row>
    <row r="3780" spans="8:15" x14ac:dyDescent="0.4">
      <c r="H3780" s="1">
        <v>3779</v>
      </c>
      <c r="I3780" s="1" t="e">
        <f t="shared" si="414"/>
        <v>#N/A</v>
      </c>
      <c r="J3780" s="1" t="e">
        <f t="shared" si="415"/>
        <v>#N/A</v>
      </c>
      <c r="K3780" s="1" t="str">
        <f t="shared" si="416"/>
        <v>AO</v>
      </c>
      <c r="L3780" s="1" t="e">
        <f t="shared" si="417"/>
        <v>#N/A</v>
      </c>
      <c r="M3780" s="1" t="e">
        <f t="shared" si="418"/>
        <v>#N/A</v>
      </c>
      <c r="N3780" s="1" t="e">
        <f t="shared" si="419"/>
        <v>#N/A</v>
      </c>
      <c r="O3780" s="1" t="str">
        <f t="shared" ref="O3780:O3843" si="420">IF(ISNA(I3780),IF(ISNA(J3780),IF(ISNA(K3780),IF(ISNA(L3780),IF(ISNA(M3780),N3780,M3780),L3780),K3780),J3780),I3780)</f>
        <v>AO</v>
      </c>
    </row>
    <row r="3781" spans="8:15" x14ac:dyDescent="0.4">
      <c r="H3781" s="1">
        <v>3780</v>
      </c>
      <c r="I3781" s="1" t="e">
        <f t="shared" si="414"/>
        <v>#N/A</v>
      </c>
      <c r="J3781" s="1" t="e">
        <f t="shared" si="415"/>
        <v>#N/A</v>
      </c>
      <c r="K3781" s="1" t="str">
        <f t="shared" si="416"/>
        <v>AO</v>
      </c>
      <c r="L3781" s="1" t="e">
        <f t="shared" si="417"/>
        <v>#N/A</v>
      </c>
      <c r="M3781" s="1" t="e">
        <f t="shared" si="418"/>
        <v>#N/A</v>
      </c>
      <c r="N3781" s="1" t="e">
        <f t="shared" si="419"/>
        <v>#N/A</v>
      </c>
      <c r="O3781" s="1" t="str">
        <f t="shared" si="420"/>
        <v>AO</v>
      </c>
    </row>
    <row r="3782" spans="8:15" x14ac:dyDescent="0.4">
      <c r="H3782" s="1">
        <v>3781</v>
      </c>
      <c r="I3782" s="1" t="e">
        <f t="shared" si="414"/>
        <v>#N/A</v>
      </c>
      <c r="J3782" s="1" t="e">
        <f t="shared" si="415"/>
        <v>#N/A</v>
      </c>
      <c r="K3782" s="1" t="str">
        <f t="shared" si="416"/>
        <v>AO</v>
      </c>
      <c r="L3782" s="1" t="e">
        <f t="shared" si="417"/>
        <v>#N/A</v>
      </c>
      <c r="M3782" s="1" t="e">
        <f t="shared" si="418"/>
        <v>#N/A</v>
      </c>
      <c r="N3782" s="1" t="e">
        <f t="shared" si="419"/>
        <v>#N/A</v>
      </c>
      <c r="O3782" s="1" t="str">
        <f t="shared" si="420"/>
        <v>AO</v>
      </c>
    </row>
    <row r="3783" spans="8:15" x14ac:dyDescent="0.4">
      <c r="H3783" s="1">
        <v>3782</v>
      </c>
      <c r="I3783" s="1" t="e">
        <f t="shared" si="414"/>
        <v>#N/A</v>
      </c>
      <c r="J3783" s="1" t="e">
        <f t="shared" si="415"/>
        <v>#N/A</v>
      </c>
      <c r="K3783" s="1" t="str">
        <f t="shared" si="416"/>
        <v>AO</v>
      </c>
      <c r="L3783" s="1" t="e">
        <f t="shared" si="417"/>
        <v>#N/A</v>
      </c>
      <c r="M3783" s="1" t="e">
        <f t="shared" si="418"/>
        <v>#N/A</v>
      </c>
      <c r="N3783" s="1" t="e">
        <f t="shared" si="419"/>
        <v>#N/A</v>
      </c>
      <c r="O3783" s="1" t="str">
        <f t="shared" si="420"/>
        <v>AO</v>
      </c>
    </row>
    <row r="3784" spans="8:15" x14ac:dyDescent="0.4">
      <c r="H3784" s="1">
        <v>3783</v>
      </c>
      <c r="I3784" s="1" t="e">
        <f t="shared" si="414"/>
        <v>#N/A</v>
      </c>
      <c r="J3784" s="1" t="e">
        <f t="shared" si="415"/>
        <v>#N/A</v>
      </c>
      <c r="K3784" s="1" t="str">
        <f t="shared" si="416"/>
        <v>AO</v>
      </c>
      <c r="L3784" s="1" t="e">
        <f t="shared" si="417"/>
        <v>#N/A</v>
      </c>
      <c r="M3784" s="1" t="e">
        <f t="shared" si="418"/>
        <v>#N/A</v>
      </c>
      <c r="N3784" s="1" t="e">
        <f t="shared" si="419"/>
        <v>#N/A</v>
      </c>
      <c r="O3784" s="1" t="str">
        <f t="shared" si="420"/>
        <v>AO</v>
      </c>
    </row>
    <row r="3785" spans="8:15" x14ac:dyDescent="0.4">
      <c r="H3785" s="1">
        <v>3784</v>
      </c>
      <c r="I3785" s="1" t="e">
        <f t="shared" si="414"/>
        <v>#N/A</v>
      </c>
      <c r="J3785" s="1" t="e">
        <f t="shared" si="415"/>
        <v>#N/A</v>
      </c>
      <c r="K3785" s="1" t="str">
        <f t="shared" si="416"/>
        <v>AO</v>
      </c>
      <c r="L3785" s="1" t="e">
        <f t="shared" si="417"/>
        <v>#N/A</v>
      </c>
      <c r="M3785" s="1" t="e">
        <f t="shared" si="418"/>
        <v>#N/A</v>
      </c>
      <c r="N3785" s="1" t="e">
        <f t="shared" si="419"/>
        <v>#N/A</v>
      </c>
      <c r="O3785" s="1" t="str">
        <f t="shared" si="420"/>
        <v>AO</v>
      </c>
    </row>
    <row r="3786" spans="8:15" x14ac:dyDescent="0.4">
      <c r="H3786" s="1">
        <v>3785</v>
      </c>
      <c r="I3786" s="1" t="e">
        <f t="shared" si="414"/>
        <v>#N/A</v>
      </c>
      <c r="J3786" s="1" t="e">
        <f t="shared" si="415"/>
        <v>#N/A</v>
      </c>
      <c r="K3786" s="1" t="str">
        <f t="shared" si="416"/>
        <v>AO</v>
      </c>
      <c r="L3786" s="1" t="e">
        <f t="shared" si="417"/>
        <v>#N/A</v>
      </c>
      <c r="M3786" s="1" t="e">
        <f t="shared" si="418"/>
        <v>#N/A</v>
      </c>
      <c r="N3786" s="1" t="e">
        <f t="shared" si="419"/>
        <v>#N/A</v>
      </c>
      <c r="O3786" s="1" t="str">
        <f t="shared" si="420"/>
        <v>AO</v>
      </c>
    </row>
    <row r="3787" spans="8:15" x14ac:dyDescent="0.4">
      <c r="H3787" s="1">
        <v>3786</v>
      </c>
      <c r="I3787" s="1" t="e">
        <f t="shared" si="414"/>
        <v>#N/A</v>
      </c>
      <c r="J3787" s="1" t="e">
        <f t="shared" si="415"/>
        <v>#N/A</v>
      </c>
      <c r="K3787" s="1" t="str">
        <f t="shared" si="416"/>
        <v>AO</v>
      </c>
      <c r="L3787" s="1" t="e">
        <f t="shared" si="417"/>
        <v>#N/A</v>
      </c>
      <c r="M3787" s="1" t="e">
        <f t="shared" si="418"/>
        <v>#N/A</v>
      </c>
      <c r="N3787" s="1" t="e">
        <f t="shared" si="419"/>
        <v>#N/A</v>
      </c>
      <c r="O3787" s="1" t="str">
        <f t="shared" si="420"/>
        <v>AO</v>
      </c>
    </row>
    <row r="3788" spans="8:15" x14ac:dyDescent="0.4">
      <c r="H3788" s="1">
        <v>3787</v>
      </c>
      <c r="I3788" s="1" t="e">
        <f t="shared" si="414"/>
        <v>#N/A</v>
      </c>
      <c r="J3788" s="1" t="e">
        <f t="shared" si="415"/>
        <v>#N/A</v>
      </c>
      <c r="K3788" s="1" t="str">
        <f t="shared" si="416"/>
        <v>AO</v>
      </c>
      <c r="L3788" s="1" t="e">
        <f t="shared" si="417"/>
        <v>#N/A</v>
      </c>
      <c r="M3788" s="1" t="e">
        <f t="shared" si="418"/>
        <v>#N/A</v>
      </c>
      <c r="N3788" s="1" t="e">
        <f t="shared" si="419"/>
        <v>#N/A</v>
      </c>
      <c r="O3788" s="1" t="str">
        <f t="shared" si="420"/>
        <v>AO</v>
      </c>
    </row>
    <row r="3789" spans="8:15" x14ac:dyDescent="0.4">
      <c r="H3789" s="1">
        <v>3788</v>
      </c>
      <c r="I3789" s="1" t="e">
        <f t="shared" si="414"/>
        <v>#N/A</v>
      </c>
      <c r="J3789" s="1" t="e">
        <f t="shared" si="415"/>
        <v>#N/A</v>
      </c>
      <c r="K3789" s="1" t="str">
        <f t="shared" si="416"/>
        <v>AO</v>
      </c>
      <c r="L3789" s="1" t="e">
        <f t="shared" si="417"/>
        <v>#N/A</v>
      </c>
      <c r="M3789" s="1" t="e">
        <f t="shared" si="418"/>
        <v>#N/A</v>
      </c>
      <c r="N3789" s="1" t="e">
        <f t="shared" si="419"/>
        <v>#N/A</v>
      </c>
      <c r="O3789" s="1" t="str">
        <f t="shared" si="420"/>
        <v>AO</v>
      </c>
    </row>
    <row r="3790" spans="8:15" x14ac:dyDescent="0.4">
      <c r="H3790" s="1">
        <v>3789</v>
      </c>
      <c r="I3790" s="1" t="e">
        <f t="shared" si="414"/>
        <v>#N/A</v>
      </c>
      <c r="J3790" s="1" t="e">
        <f t="shared" si="415"/>
        <v>#N/A</v>
      </c>
      <c r="K3790" s="1" t="str">
        <f t="shared" si="416"/>
        <v>AO</v>
      </c>
      <c r="L3790" s="1" t="e">
        <f t="shared" si="417"/>
        <v>#N/A</v>
      </c>
      <c r="M3790" s="1" t="e">
        <f t="shared" si="418"/>
        <v>#N/A</v>
      </c>
      <c r="N3790" s="1" t="e">
        <f t="shared" si="419"/>
        <v>#N/A</v>
      </c>
      <c r="O3790" s="1" t="str">
        <f t="shared" si="420"/>
        <v>AO</v>
      </c>
    </row>
    <row r="3791" spans="8:15" x14ac:dyDescent="0.4">
      <c r="H3791" s="1">
        <v>3790</v>
      </c>
      <c r="I3791" s="1" t="e">
        <f t="shared" si="414"/>
        <v>#N/A</v>
      </c>
      <c r="J3791" s="1" t="e">
        <f t="shared" si="415"/>
        <v>#N/A</v>
      </c>
      <c r="K3791" s="1" t="str">
        <f t="shared" si="416"/>
        <v>AO</v>
      </c>
      <c r="L3791" s="1" t="e">
        <f t="shared" si="417"/>
        <v>#N/A</v>
      </c>
      <c r="M3791" s="1" t="e">
        <f t="shared" si="418"/>
        <v>#N/A</v>
      </c>
      <c r="N3791" s="1" t="e">
        <f t="shared" si="419"/>
        <v>#N/A</v>
      </c>
      <c r="O3791" s="1" t="str">
        <f t="shared" si="420"/>
        <v>AO</v>
      </c>
    </row>
    <row r="3792" spans="8:15" x14ac:dyDescent="0.4">
      <c r="H3792" s="1">
        <v>3791</v>
      </c>
      <c r="I3792" s="1" t="e">
        <f t="shared" si="414"/>
        <v>#N/A</v>
      </c>
      <c r="J3792" s="1" t="e">
        <f t="shared" si="415"/>
        <v>#N/A</v>
      </c>
      <c r="K3792" s="1" t="str">
        <f t="shared" si="416"/>
        <v>AO</v>
      </c>
      <c r="L3792" s="1" t="e">
        <f t="shared" si="417"/>
        <v>#N/A</v>
      </c>
      <c r="M3792" s="1" t="e">
        <f t="shared" si="418"/>
        <v>#N/A</v>
      </c>
      <c r="N3792" s="1" t="e">
        <f t="shared" si="419"/>
        <v>#N/A</v>
      </c>
      <c r="O3792" s="1" t="str">
        <f t="shared" si="420"/>
        <v>AO</v>
      </c>
    </row>
    <row r="3793" spans="8:15" x14ac:dyDescent="0.4">
      <c r="H3793" s="1">
        <v>3792</v>
      </c>
      <c r="I3793" s="1" t="e">
        <f t="shared" si="414"/>
        <v>#N/A</v>
      </c>
      <c r="J3793" s="1" t="e">
        <f t="shared" si="415"/>
        <v>#N/A</v>
      </c>
      <c r="K3793" s="1" t="str">
        <f t="shared" si="416"/>
        <v>AO</v>
      </c>
      <c r="L3793" s="1" t="e">
        <f t="shared" si="417"/>
        <v>#N/A</v>
      </c>
      <c r="M3793" s="1" t="e">
        <f t="shared" si="418"/>
        <v>#N/A</v>
      </c>
      <c r="N3793" s="1" t="e">
        <f t="shared" si="419"/>
        <v>#N/A</v>
      </c>
      <c r="O3793" s="1" t="str">
        <f t="shared" si="420"/>
        <v>AO</v>
      </c>
    </row>
    <row r="3794" spans="8:15" x14ac:dyDescent="0.4">
      <c r="H3794" s="1">
        <v>3793</v>
      </c>
      <c r="I3794" s="1" t="e">
        <f t="shared" si="414"/>
        <v>#N/A</v>
      </c>
      <c r="J3794" s="1" t="e">
        <f t="shared" si="415"/>
        <v>#N/A</v>
      </c>
      <c r="K3794" s="1" t="str">
        <f t="shared" si="416"/>
        <v>AO</v>
      </c>
      <c r="L3794" s="1" t="e">
        <f t="shared" si="417"/>
        <v>#N/A</v>
      </c>
      <c r="M3794" s="1" t="e">
        <f t="shared" si="418"/>
        <v>#N/A</v>
      </c>
      <c r="N3794" s="1" t="e">
        <f t="shared" si="419"/>
        <v>#N/A</v>
      </c>
      <c r="O3794" s="1" t="str">
        <f t="shared" si="420"/>
        <v>AO</v>
      </c>
    </row>
    <row r="3795" spans="8:15" x14ac:dyDescent="0.4">
      <c r="H3795" s="1">
        <v>3794</v>
      </c>
      <c r="I3795" s="1" t="e">
        <f t="shared" si="414"/>
        <v>#N/A</v>
      </c>
      <c r="J3795" s="1" t="e">
        <f t="shared" si="415"/>
        <v>#N/A</v>
      </c>
      <c r="K3795" s="1" t="str">
        <f t="shared" si="416"/>
        <v>AO</v>
      </c>
      <c r="L3795" s="1" t="e">
        <f t="shared" si="417"/>
        <v>#N/A</v>
      </c>
      <c r="M3795" s="1" t="e">
        <f t="shared" si="418"/>
        <v>#N/A</v>
      </c>
      <c r="N3795" s="1" t="e">
        <f t="shared" si="419"/>
        <v>#N/A</v>
      </c>
      <c r="O3795" s="1" t="str">
        <f t="shared" si="420"/>
        <v>AO</v>
      </c>
    </row>
    <row r="3796" spans="8:15" x14ac:dyDescent="0.4">
      <c r="H3796" s="1">
        <v>3795</v>
      </c>
      <c r="I3796" s="1" t="e">
        <f t="shared" si="414"/>
        <v>#N/A</v>
      </c>
      <c r="J3796" s="1" t="e">
        <f t="shared" si="415"/>
        <v>#N/A</v>
      </c>
      <c r="K3796" s="1" t="str">
        <f t="shared" si="416"/>
        <v>AO</v>
      </c>
      <c r="L3796" s="1" t="e">
        <f t="shared" si="417"/>
        <v>#N/A</v>
      </c>
      <c r="M3796" s="1" t="e">
        <f t="shared" si="418"/>
        <v>#N/A</v>
      </c>
      <c r="N3796" s="1" t="e">
        <f t="shared" si="419"/>
        <v>#N/A</v>
      </c>
      <c r="O3796" s="1" t="str">
        <f t="shared" si="420"/>
        <v>AO</v>
      </c>
    </row>
    <row r="3797" spans="8:15" x14ac:dyDescent="0.4">
      <c r="H3797" s="1">
        <v>3796</v>
      </c>
      <c r="I3797" s="1" t="e">
        <f t="shared" si="414"/>
        <v>#N/A</v>
      </c>
      <c r="J3797" s="1" t="e">
        <f t="shared" si="415"/>
        <v>#N/A</v>
      </c>
      <c r="K3797" s="1" t="str">
        <f t="shared" si="416"/>
        <v>AO</v>
      </c>
      <c r="L3797" s="1" t="e">
        <f t="shared" si="417"/>
        <v>#N/A</v>
      </c>
      <c r="M3797" s="1" t="e">
        <f t="shared" si="418"/>
        <v>#N/A</v>
      </c>
      <c r="N3797" s="1" t="e">
        <f t="shared" si="419"/>
        <v>#N/A</v>
      </c>
      <c r="O3797" s="1" t="str">
        <f t="shared" si="420"/>
        <v>AO</v>
      </c>
    </row>
    <row r="3798" spans="8:15" x14ac:dyDescent="0.4">
      <c r="H3798" s="1">
        <v>3797</v>
      </c>
      <c r="I3798" s="1" t="e">
        <f t="shared" si="414"/>
        <v>#N/A</v>
      </c>
      <c r="J3798" s="1" t="e">
        <f t="shared" si="415"/>
        <v>#N/A</v>
      </c>
      <c r="K3798" s="1" t="str">
        <f t="shared" si="416"/>
        <v>AO</v>
      </c>
      <c r="L3798" s="1" t="e">
        <f t="shared" si="417"/>
        <v>#N/A</v>
      </c>
      <c r="M3798" s="1" t="e">
        <f t="shared" si="418"/>
        <v>#N/A</v>
      </c>
      <c r="N3798" s="1" t="e">
        <f t="shared" si="419"/>
        <v>#N/A</v>
      </c>
      <c r="O3798" s="1" t="str">
        <f t="shared" si="420"/>
        <v>AO</v>
      </c>
    </row>
    <row r="3799" spans="8:15" x14ac:dyDescent="0.4">
      <c r="H3799" s="1">
        <v>3798</v>
      </c>
      <c r="I3799" s="1" t="e">
        <f t="shared" si="414"/>
        <v>#N/A</v>
      </c>
      <c r="J3799" s="1" t="e">
        <f t="shared" si="415"/>
        <v>#N/A</v>
      </c>
      <c r="K3799" s="1" t="str">
        <f t="shared" si="416"/>
        <v>AO</v>
      </c>
      <c r="L3799" s="1" t="e">
        <f t="shared" si="417"/>
        <v>#N/A</v>
      </c>
      <c r="M3799" s="1" t="e">
        <f t="shared" si="418"/>
        <v>#N/A</v>
      </c>
      <c r="N3799" s="1" t="e">
        <f t="shared" si="419"/>
        <v>#N/A</v>
      </c>
      <c r="O3799" s="1" t="str">
        <f t="shared" si="420"/>
        <v>AO</v>
      </c>
    </row>
    <row r="3800" spans="8:15" x14ac:dyDescent="0.4">
      <c r="H3800" s="1">
        <v>3799</v>
      </c>
      <c r="I3800" s="1" t="e">
        <f t="shared" si="414"/>
        <v>#N/A</v>
      </c>
      <c r="J3800" s="1" t="e">
        <f t="shared" si="415"/>
        <v>#N/A</v>
      </c>
      <c r="K3800" s="1" t="str">
        <f t="shared" si="416"/>
        <v>AO</v>
      </c>
      <c r="L3800" s="1" t="e">
        <f t="shared" si="417"/>
        <v>#N/A</v>
      </c>
      <c r="M3800" s="1" t="e">
        <f t="shared" si="418"/>
        <v>#N/A</v>
      </c>
      <c r="N3800" s="1" t="e">
        <f t="shared" si="419"/>
        <v>#N/A</v>
      </c>
      <c r="O3800" s="1" t="str">
        <f t="shared" si="420"/>
        <v>AO</v>
      </c>
    </row>
    <row r="3801" spans="8:15" x14ac:dyDescent="0.4">
      <c r="H3801" s="1">
        <v>3800</v>
      </c>
      <c r="I3801" s="1" t="e">
        <f t="shared" si="414"/>
        <v>#N/A</v>
      </c>
      <c r="J3801" s="1" t="e">
        <f t="shared" si="415"/>
        <v>#N/A</v>
      </c>
      <c r="K3801" s="1" t="str">
        <f t="shared" si="416"/>
        <v>AO</v>
      </c>
      <c r="L3801" s="1" t="e">
        <f t="shared" si="417"/>
        <v>#N/A</v>
      </c>
      <c r="M3801" s="1" t="e">
        <f t="shared" si="418"/>
        <v>#N/A</v>
      </c>
      <c r="N3801" s="1" t="e">
        <f t="shared" si="419"/>
        <v>#N/A</v>
      </c>
      <c r="O3801" s="1" t="str">
        <f t="shared" si="420"/>
        <v>AO</v>
      </c>
    </row>
    <row r="3802" spans="8:15" x14ac:dyDescent="0.4">
      <c r="H3802" s="1">
        <v>3801</v>
      </c>
      <c r="I3802" s="1" t="e">
        <f t="shared" si="414"/>
        <v>#N/A</v>
      </c>
      <c r="J3802" s="1" t="e">
        <f t="shared" si="415"/>
        <v>#N/A</v>
      </c>
      <c r="K3802" s="1" t="str">
        <f t="shared" si="416"/>
        <v>AO</v>
      </c>
      <c r="L3802" s="1" t="e">
        <f t="shared" si="417"/>
        <v>#N/A</v>
      </c>
      <c r="M3802" s="1" t="e">
        <f t="shared" si="418"/>
        <v>#N/A</v>
      </c>
      <c r="N3802" s="1" t="e">
        <f t="shared" si="419"/>
        <v>#N/A</v>
      </c>
      <c r="O3802" s="1" t="str">
        <f t="shared" si="420"/>
        <v>AO</v>
      </c>
    </row>
    <row r="3803" spans="8:15" x14ac:dyDescent="0.4">
      <c r="H3803" s="1">
        <v>3802</v>
      </c>
      <c r="I3803" s="1" t="e">
        <f t="shared" si="414"/>
        <v>#N/A</v>
      </c>
      <c r="J3803" s="1" t="e">
        <f t="shared" si="415"/>
        <v>#N/A</v>
      </c>
      <c r="K3803" s="1" t="str">
        <f t="shared" si="416"/>
        <v>AO</v>
      </c>
      <c r="L3803" s="1" t="e">
        <f t="shared" si="417"/>
        <v>#N/A</v>
      </c>
      <c r="M3803" s="1" t="e">
        <f t="shared" si="418"/>
        <v>#N/A</v>
      </c>
      <c r="N3803" s="1" t="e">
        <f t="shared" si="419"/>
        <v>#N/A</v>
      </c>
      <c r="O3803" s="1" t="str">
        <f t="shared" si="420"/>
        <v>AO</v>
      </c>
    </row>
    <row r="3804" spans="8:15" x14ac:dyDescent="0.4">
      <c r="H3804" s="1">
        <v>3803</v>
      </c>
      <c r="I3804" s="1" t="e">
        <f t="shared" si="414"/>
        <v>#N/A</v>
      </c>
      <c r="J3804" s="1" t="e">
        <f t="shared" si="415"/>
        <v>#N/A</v>
      </c>
      <c r="K3804" s="1" t="str">
        <f t="shared" si="416"/>
        <v>AO</v>
      </c>
      <c r="L3804" s="1" t="e">
        <f t="shared" si="417"/>
        <v>#N/A</v>
      </c>
      <c r="M3804" s="1" t="e">
        <f t="shared" si="418"/>
        <v>#N/A</v>
      </c>
      <c r="N3804" s="1" t="e">
        <f t="shared" si="419"/>
        <v>#N/A</v>
      </c>
      <c r="O3804" s="1" t="str">
        <f t="shared" si="420"/>
        <v>AO</v>
      </c>
    </row>
    <row r="3805" spans="8:15" x14ac:dyDescent="0.4">
      <c r="H3805" s="1">
        <v>3804</v>
      </c>
      <c r="I3805" s="1" t="e">
        <f t="shared" si="414"/>
        <v>#N/A</v>
      </c>
      <c r="J3805" s="1" t="e">
        <f t="shared" si="415"/>
        <v>#N/A</v>
      </c>
      <c r="K3805" s="1" t="str">
        <f t="shared" si="416"/>
        <v>AO</v>
      </c>
      <c r="L3805" s="1" t="e">
        <f t="shared" si="417"/>
        <v>#N/A</v>
      </c>
      <c r="M3805" s="1" t="e">
        <f t="shared" si="418"/>
        <v>#N/A</v>
      </c>
      <c r="N3805" s="1" t="e">
        <f t="shared" si="419"/>
        <v>#N/A</v>
      </c>
      <c r="O3805" s="1" t="str">
        <f t="shared" si="420"/>
        <v>AO</v>
      </c>
    </row>
    <row r="3806" spans="8:15" x14ac:dyDescent="0.4">
      <c r="H3806" s="1">
        <v>3805</v>
      </c>
      <c r="I3806" s="1" t="e">
        <f t="shared" si="414"/>
        <v>#N/A</v>
      </c>
      <c r="J3806" s="1" t="e">
        <f t="shared" si="415"/>
        <v>#N/A</v>
      </c>
      <c r="K3806" s="1" t="str">
        <f t="shared" si="416"/>
        <v>AO</v>
      </c>
      <c r="L3806" s="1" t="e">
        <f t="shared" si="417"/>
        <v>#N/A</v>
      </c>
      <c r="M3806" s="1" t="e">
        <f t="shared" si="418"/>
        <v>#N/A</v>
      </c>
      <c r="N3806" s="1" t="e">
        <f t="shared" si="419"/>
        <v>#N/A</v>
      </c>
      <c r="O3806" s="1" t="str">
        <f t="shared" si="420"/>
        <v>AO</v>
      </c>
    </row>
    <row r="3807" spans="8:15" x14ac:dyDescent="0.4">
      <c r="H3807" s="1">
        <v>3806</v>
      </c>
      <c r="I3807" s="1" t="e">
        <f t="shared" si="414"/>
        <v>#N/A</v>
      </c>
      <c r="J3807" s="1" t="e">
        <f t="shared" si="415"/>
        <v>#N/A</v>
      </c>
      <c r="K3807" s="1" t="str">
        <f t="shared" si="416"/>
        <v>AO</v>
      </c>
      <c r="L3807" s="1" t="e">
        <f t="shared" si="417"/>
        <v>#N/A</v>
      </c>
      <c r="M3807" s="1" t="e">
        <f t="shared" si="418"/>
        <v>#N/A</v>
      </c>
      <c r="N3807" s="1" t="e">
        <f t="shared" si="419"/>
        <v>#N/A</v>
      </c>
      <c r="O3807" s="1" t="str">
        <f t="shared" si="420"/>
        <v>AO</v>
      </c>
    </row>
    <row r="3808" spans="8:15" x14ac:dyDescent="0.4">
      <c r="H3808" s="1">
        <v>3807</v>
      </c>
      <c r="I3808" s="1" t="e">
        <f t="shared" si="414"/>
        <v>#N/A</v>
      </c>
      <c r="J3808" s="1" t="e">
        <f t="shared" si="415"/>
        <v>#N/A</v>
      </c>
      <c r="K3808" s="1" t="str">
        <f t="shared" si="416"/>
        <v>AO</v>
      </c>
      <c r="L3808" s="1" t="e">
        <f t="shared" si="417"/>
        <v>#N/A</v>
      </c>
      <c r="M3808" s="1" t="e">
        <f t="shared" si="418"/>
        <v>#N/A</v>
      </c>
      <c r="N3808" s="1" t="e">
        <f t="shared" si="419"/>
        <v>#N/A</v>
      </c>
      <c r="O3808" s="1" t="str">
        <f t="shared" si="420"/>
        <v>AO</v>
      </c>
    </row>
    <row r="3809" spans="8:15" x14ac:dyDescent="0.4">
      <c r="H3809" s="1">
        <v>3808</v>
      </c>
      <c r="I3809" s="1" t="e">
        <f t="shared" si="414"/>
        <v>#N/A</v>
      </c>
      <c r="J3809" s="1" t="e">
        <f t="shared" si="415"/>
        <v>#N/A</v>
      </c>
      <c r="K3809" s="1" t="str">
        <f t="shared" si="416"/>
        <v>AO</v>
      </c>
      <c r="L3809" s="1" t="e">
        <f t="shared" si="417"/>
        <v>#N/A</v>
      </c>
      <c r="M3809" s="1" t="e">
        <f t="shared" si="418"/>
        <v>#N/A</v>
      </c>
      <c r="N3809" s="1" t="e">
        <f t="shared" si="419"/>
        <v>#N/A</v>
      </c>
      <c r="O3809" s="1" t="str">
        <f t="shared" si="420"/>
        <v>AO</v>
      </c>
    </row>
    <row r="3810" spans="8:15" x14ac:dyDescent="0.4">
      <c r="H3810" s="1">
        <v>3809</v>
      </c>
      <c r="I3810" s="1" t="e">
        <f t="shared" si="414"/>
        <v>#N/A</v>
      </c>
      <c r="J3810" s="1" t="e">
        <f t="shared" si="415"/>
        <v>#N/A</v>
      </c>
      <c r="K3810" s="1" t="str">
        <f t="shared" si="416"/>
        <v>AO</v>
      </c>
      <c r="L3810" s="1" t="e">
        <f t="shared" si="417"/>
        <v>#N/A</v>
      </c>
      <c r="M3810" s="1" t="e">
        <f t="shared" si="418"/>
        <v>#N/A</v>
      </c>
      <c r="N3810" s="1" t="e">
        <f t="shared" si="419"/>
        <v>#N/A</v>
      </c>
      <c r="O3810" s="1" t="str">
        <f t="shared" si="420"/>
        <v>AO</v>
      </c>
    </row>
    <row r="3811" spans="8:15" x14ac:dyDescent="0.4">
      <c r="H3811" s="1">
        <v>3810</v>
      </c>
      <c r="I3811" s="1" t="e">
        <f t="shared" si="414"/>
        <v>#N/A</v>
      </c>
      <c r="J3811" s="1" t="e">
        <f t="shared" si="415"/>
        <v>#N/A</v>
      </c>
      <c r="K3811" s="1" t="str">
        <f t="shared" si="416"/>
        <v>AO</v>
      </c>
      <c r="L3811" s="1" t="e">
        <f t="shared" si="417"/>
        <v>#N/A</v>
      </c>
      <c r="M3811" s="1" t="e">
        <f t="shared" si="418"/>
        <v>#N/A</v>
      </c>
      <c r="N3811" s="1" t="e">
        <f t="shared" si="419"/>
        <v>#N/A</v>
      </c>
      <c r="O3811" s="1" t="str">
        <f t="shared" si="420"/>
        <v>AO</v>
      </c>
    </row>
    <row r="3812" spans="8:15" x14ac:dyDescent="0.4">
      <c r="H3812" s="1">
        <v>3811</v>
      </c>
      <c r="I3812" s="1" t="e">
        <f t="shared" si="414"/>
        <v>#N/A</v>
      </c>
      <c r="J3812" s="1" t="e">
        <f t="shared" si="415"/>
        <v>#N/A</v>
      </c>
      <c r="K3812" s="1" t="str">
        <f t="shared" si="416"/>
        <v>AO</v>
      </c>
      <c r="L3812" s="1" t="e">
        <f t="shared" si="417"/>
        <v>#N/A</v>
      </c>
      <c r="M3812" s="1" t="e">
        <f t="shared" si="418"/>
        <v>#N/A</v>
      </c>
      <c r="N3812" s="1" t="e">
        <f t="shared" si="419"/>
        <v>#N/A</v>
      </c>
      <c r="O3812" s="1" t="str">
        <f t="shared" si="420"/>
        <v>AO</v>
      </c>
    </row>
    <row r="3813" spans="8:15" x14ac:dyDescent="0.4">
      <c r="H3813" s="1">
        <v>3812</v>
      </c>
      <c r="I3813" s="1" t="e">
        <f t="shared" si="414"/>
        <v>#N/A</v>
      </c>
      <c r="J3813" s="1" t="e">
        <f t="shared" si="415"/>
        <v>#N/A</v>
      </c>
      <c r="K3813" s="1" t="str">
        <f t="shared" si="416"/>
        <v>AO</v>
      </c>
      <c r="L3813" s="1" t="e">
        <f t="shared" si="417"/>
        <v>#N/A</v>
      </c>
      <c r="M3813" s="1" t="e">
        <f t="shared" si="418"/>
        <v>#N/A</v>
      </c>
      <c r="N3813" s="1" t="e">
        <f t="shared" si="419"/>
        <v>#N/A</v>
      </c>
      <c r="O3813" s="1" t="str">
        <f t="shared" si="420"/>
        <v>AO</v>
      </c>
    </row>
    <row r="3814" spans="8:15" x14ac:dyDescent="0.4">
      <c r="H3814" s="1">
        <v>3813</v>
      </c>
      <c r="I3814" s="1" t="e">
        <f t="shared" si="414"/>
        <v>#N/A</v>
      </c>
      <c r="J3814" s="1" t="e">
        <f t="shared" si="415"/>
        <v>#N/A</v>
      </c>
      <c r="K3814" s="1" t="str">
        <f t="shared" si="416"/>
        <v>AO</v>
      </c>
      <c r="L3814" s="1" t="e">
        <f t="shared" si="417"/>
        <v>#N/A</v>
      </c>
      <c r="M3814" s="1" t="e">
        <f t="shared" si="418"/>
        <v>#N/A</v>
      </c>
      <c r="N3814" s="1" t="e">
        <f t="shared" si="419"/>
        <v>#N/A</v>
      </c>
      <c r="O3814" s="1" t="str">
        <f t="shared" si="420"/>
        <v>AO</v>
      </c>
    </row>
    <row r="3815" spans="8:15" x14ac:dyDescent="0.4">
      <c r="H3815" s="1">
        <v>3814</v>
      </c>
      <c r="I3815" s="1" t="e">
        <f t="shared" si="414"/>
        <v>#N/A</v>
      </c>
      <c r="J3815" s="1" t="e">
        <f t="shared" si="415"/>
        <v>#N/A</v>
      </c>
      <c r="K3815" s="1" t="str">
        <f t="shared" si="416"/>
        <v>AO</v>
      </c>
      <c r="L3815" s="1" t="e">
        <f t="shared" si="417"/>
        <v>#N/A</v>
      </c>
      <c r="M3815" s="1" t="e">
        <f t="shared" si="418"/>
        <v>#N/A</v>
      </c>
      <c r="N3815" s="1" t="e">
        <f t="shared" si="419"/>
        <v>#N/A</v>
      </c>
      <c r="O3815" s="1" t="str">
        <f t="shared" si="420"/>
        <v>AO</v>
      </c>
    </row>
    <row r="3816" spans="8:15" x14ac:dyDescent="0.4">
      <c r="H3816" s="1">
        <v>3815</v>
      </c>
      <c r="I3816" s="1" t="e">
        <f t="shared" si="414"/>
        <v>#N/A</v>
      </c>
      <c r="J3816" s="1" t="e">
        <f t="shared" si="415"/>
        <v>#N/A</v>
      </c>
      <c r="K3816" s="1" t="str">
        <f t="shared" si="416"/>
        <v>AO</v>
      </c>
      <c r="L3816" s="1" t="e">
        <f t="shared" si="417"/>
        <v>#N/A</v>
      </c>
      <c r="M3816" s="1" t="e">
        <f t="shared" si="418"/>
        <v>#N/A</v>
      </c>
      <c r="N3816" s="1" t="e">
        <f t="shared" si="419"/>
        <v>#N/A</v>
      </c>
      <c r="O3816" s="1" t="str">
        <f t="shared" si="420"/>
        <v>AO</v>
      </c>
    </row>
    <row r="3817" spans="8:15" x14ac:dyDescent="0.4">
      <c r="H3817" s="1">
        <v>3816</v>
      </c>
      <c r="I3817" s="1" t="e">
        <f t="shared" si="414"/>
        <v>#N/A</v>
      </c>
      <c r="J3817" s="1" t="e">
        <f t="shared" si="415"/>
        <v>#N/A</v>
      </c>
      <c r="K3817" s="1" t="str">
        <f t="shared" si="416"/>
        <v>AO</v>
      </c>
      <c r="L3817" s="1" t="e">
        <f t="shared" si="417"/>
        <v>#N/A</v>
      </c>
      <c r="M3817" s="1" t="e">
        <f t="shared" si="418"/>
        <v>#N/A</v>
      </c>
      <c r="N3817" s="1" t="e">
        <f t="shared" si="419"/>
        <v>#N/A</v>
      </c>
      <c r="O3817" s="1" t="str">
        <f t="shared" si="420"/>
        <v>AO</v>
      </c>
    </row>
    <row r="3818" spans="8:15" x14ac:dyDescent="0.4">
      <c r="H3818" s="1">
        <v>3817</v>
      </c>
      <c r="I3818" s="1" t="e">
        <f t="shared" si="414"/>
        <v>#N/A</v>
      </c>
      <c r="J3818" s="1" t="e">
        <f t="shared" si="415"/>
        <v>#N/A</v>
      </c>
      <c r="K3818" s="1" t="str">
        <f t="shared" si="416"/>
        <v>AO</v>
      </c>
      <c r="L3818" s="1" t="e">
        <f t="shared" si="417"/>
        <v>#N/A</v>
      </c>
      <c r="M3818" s="1" t="e">
        <f t="shared" si="418"/>
        <v>#N/A</v>
      </c>
      <c r="N3818" s="1" t="e">
        <f t="shared" si="419"/>
        <v>#N/A</v>
      </c>
      <c r="O3818" s="1" t="str">
        <f t="shared" si="420"/>
        <v>AO</v>
      </c>
    </row>
    <row r="3819" spans="8:15" x14ac:dyDescent="0.4">
      <c r="H3819" s="1">
        <v>3818</v>
      </c>
      <c r="I3819" s="1" t="e">
        <f t="shared" si="414"/>
        <v>#N/A</v>
      </c>
      <c r="J3819" s="1" t="e">
        <f t="shared" si="415"/>
        <v>#N/A</v>
      </c>
      <c r="K3819" s="1" t="str">
        <f t="shared" si="416"/>
        <v>AO</v>
      </c>
      <c r="L3819" s="1" t="e">
        <f t="shared" si="417"/>
        <v>#N/A</v>
      </c>
      <c r="M3819" s="1" t="e">
        <f t="shared" si="418"/>
        <v>#N/A</v>
      </c>
      <c r="N3819" s="1" t="e">
        <f t="shared" si="419"/>
        <v>#N/A</v>
      </c>
      <c r="O3819" s="1" t="str">
        <f t="shared" si="420"/>
        <v>AO</v>
      </c>
    </row>
    <row r="3820" spans="8:15" x14ac:dyDescent="0.4">
      <c r="H3820" s="1">
        <v>3819</v>
      </c>
      <c r="I3820" s="1" t="e">
        <f t="shared" si="414"/>
        <v>#N/A</v>
      </c>
      <c r="J3820" s="1" t="e">
        <f t="shared" si="415"/>
        <v>#N/A</v>
      </c>
      <c r="K3820" s="1" t="str">
        <f t="shared" si="416"/>
        <v>AO</v>
      </c>
      <c r="L3820" s="1" t="e">
        <f t="shared" si="417"/>
        <v>#N/A</v>
      </c>
      <c r="M3820" s="1" t="e">
        <f t="shared" si="418"/>
        <v>#N/A</v>
      </c>
      <c r="N3820" s="1" t="e">
        <f t="shared" si="419"/>
        <v>#N/A</v>
      </c>
      <c r="O3820" s="1" t="str">
        <f t="shared" si="420"/>
        <v>AO</v>
      </c>
    </row>
    <row r="3821" spans="8:15" x14ac:dyDescent="0.4">
      <c r="H3821" s="1">
        <v>3820</v>
      </c>
      <c r="I3821" s="1" t="e">
        <f t="shared" si="414"/>
        <v>#N/A</v>
      </c>
      <c r="J3821" s="1" t="e">
        <f t="shared" si="415"/>
        <v>#N/A</v>
      </c>
      <c r="K3821" s="1" t="str">
        <f t="shared" si="416"/>
        <v>AO</v>
      </c>
      <c r="L3821" s="1" t="e">
        <f t="shared" si="417"/>
        <v>#N/A</v>
      </c>
      <c r="M3821" s="1" t="e">
        <f t="shared" si="418"/>
        <v>#N/A</v>
      </c>
      <c r="N3821" s="1" t="e">
        <f t="shared" si="419"/>
        <v>#N/A</v>
      </c>
      <c r="O3821" s="1" t="str">
        <f t="shared" si="420"/>
        <v>AO</v>
      </c>
    </row>
    <row r="3822" spans="8:15" x14ac:dyDescent="0.4">
      <c r="H3822" s="1">
        <v>3821</v>
      </c>
      <c r="I3822" s="1" t="e">
        <f t="shared" si="414"/>
        <v>#N/A</v>
      </c>
      <c r="J3822" s="1" t="e">
        <f t="shared" si="415"/>
        <v>#N/A</v>
      </c>
      <c r="K3822" s="1" t="str">
        <f t="shared" si="416"/>
        <v>AO</v>
      </c>
      <c r="L3822" s="1" t="e">
        <f t="shared" si="417"/>
        <v>#N/A</v>
      </c>
      <c r="M3822" s="1" t="e">
        <f t="shared" si="418"/>
        <v>#N/A</v>
      </c>
      <c r="N3822" s="1" t="e">
        <f t="shared" si="419"/>
        <v>#N/A</v>
      </c>
      <c r="O3822" s="1" t="str">
        <f t="shared" si="420"/>
        <v>AO</v>
      </c>
    </row>
    <row r="3823" spans="8:15" x14ac:dyDescent="0.4">
      <c r="H3823" s="1">
        <v>3822</v>
      </c>
      <c r="I3823" s="1" t="e">
        <f t="shared" si="414"/>
        <v>#N/A</v>
      </c>
      <c r="J3823" s="1" t="e">
        <f t="shared" si="415"/>
        <v>#N/A</v>
      </c>
      <c r="K3823" s="1" t="str">
        <f t="shared" si="416"/>
        <v>AO</v>
      </c>
      <c r="L3823" s="1" t="e">
        <f t="shared" si="417"/>
        <v>#N/A</v>
      </c>
      <c r="M3823" s="1" t="e">
        <f t="shared" si="418"/>
        <v>#N/A</v>
      </c>
      <c r="N3823" s="1" t="e">
        <f t="shared" si="419"/>
        <v>#N/A</v>
      </c>
      <c r="O3823" s="1" t="str">
        <f t="shared" si="420"/>
        <v>AO</v>
      </c>
    </row>
    <row r="3824" spans="8:15" x14ac:dyDescent="0.4">
      <c r="H3824" s="1">
        <v>3823</v>
      </c>
      <c r="I3824" s="1" t="e">
        <f t="shared" si="414"/>
        <v>#N/A</v>
      </c>
      <c r="J3824" s="1" t="e">
        <f t="shared" si="415"/>
        <v>#N/A</v>
      </c>
      <c r="K3824" s="1" t="str">
        <f t="shared" si="416"/>
        <v>AO</v>
      </c>
      <c r="L3824" s="1" t="e">
        <f t="shared" si="417"/>
        <v>#N/A</v>
      </c>
      <c r="M3824" s="1" t="e">
        <f t="shared" si="418"/>
        <v>#N/A</v>
      </c>
      <c r="N3824" s="1" t="e">
        <f t="shared" si="419"/>
        <v>#N/A</v>
      </c>
      <c r="O3824" s="1" t="str">
        <f t="shared" si="420"/>
        <v>AO</v>
      </c>
    </row>
    <row r="3825" spans="8:15" x14ac:dyDescent="0.4">
      <c r="H3825" s="1">
        <v>3824</v>
      </c>
      <c r="I3825" s="1" t="e">
        <f t="shared" si="414"/>
        <v>#N/A</v>
      </c>
      <c r="J3825" s="1" t="e">
        <f t="shared" si="415"/>
        <v>#N/A</v>
      </c>
      <c r="K3825" s="1" t="str">
        <f t="shared" si="416"/>
        <v>AO</v>
      </c>
      <c r="L3825" s="1" t="e">
        <f t="shared" si="417"/>
        <v>#N/A</v>
      </c>
      <c r="M3825" s="1" t="e">
        <f t="shared" si="418"/>
        <v>#N/A</v>
      </c>
      <c r="N3825" s="1" t="e">
        <f t="shared" si="419"/>
        <v>#N/A</v>
      </c>
      <c r="O3825" s="1" t="str">
        <f t="shared" si="420"/>
        <v>AO</v>
      </c>
    </row>
    <row r="3826" spans="8:15" x14ac:dyDescent="0.4">
      <c r="H3826" s="1">
        <v>3825</v>
      </c>
      <c r="I3826" s="1" t="e">
        <f t="shared" si="414"/>
        <v>#N/A</v>
      </c>
      <c r="J3826" s="1" t="e">
        <f t="shared" si="415"/>
        <v>#N/A</v>
      </c>
      <c r="K3826" s="1" t="str">
        <f t="shared" si="416"/>
        <v>AO</v>
      </c>
      <c r="L3826" s="1" t="e">
        <f t="shared" si="417"/>
        <v>#N/A</v>
      </c>
      <c r="M3826" s="1" t="e">
        <f t="shared" si="418"/>
        <v>#N/A</v>
      </c>
      <c r="N3826" s="1" t="e">
        <f t="shared" si="419"/>
        <v>#N/A</v>
      </c>
      <c r="O3826" s="1" t="str">
        <f t="shared" si="420"/>
        <v>AO</v>
      </c>
    </row>
    <row r="3827" spans="8:15" x14ac:dyDescent="0.4">
      <c r="H3827" s="1">
        <v>3826</v>
      </c>
      <c r="I3827" s="1" t="e">
        <f t="shared" si="414"/>
        <v>#N/A</v>
      </c>
      <c r="J3827" s="1" t="e">
        <f t="shared" si="415"/>
        <v>#N/A</v>
      </c>
      <c r="K3827" s="1" t="str">
        <f t="shared" si="416"/>
        <v>AO</v>
      </c>
      <c r="L3827" s="1" t="e">
        <f t="shared" si="417"/>
        <v>#N/A</v>
      </c>
      <c r="M3827" s="1" t="e">
        <f t="shared" si="418"/>
        <v>#N/A</v>
      </c>
      <c r="N3827" s="1" t="e">
        <f t="shared" si="419"/>
        <v>#N/A</v>
      </c>
      <c r="O3827" s="1" t="str">
        <f t="shared" si="420"/>
        <v>AO</v>
      </c>
    </row>
    <row r="3828" spans="8:15" x14ac:dyDescent="0.4">
      <c r="H3828" s="1">
        <v>3827</v>
      </c>
      <c r="I3828" s="1" t="e">
        <f t="shared" si="414"/>
        <v>#N/A</v>
      </c>
      <c r="J3828" s="1" t="e">
        <f t="shared" si="415"/>
        <v>#N/A</v>
      </c>
      <c r="K3828" s="1" t="str">
        <f t="shared" si="416"/>
        <v>AO</v>
      </c>
      <c r="L3828" s="1" t="e">
        <f t="shared" si="417"/>
        <v>#N/A</v>
      </c>
      <c r="M3828" s="1" t="e">
        <f t="shared" si="418"/>
        <v>#N/A</v>
      </c>
      <c r="N3828" s="1" t="e">
        <f t="shared" si="419"/>
        <v>#N/A</v>
      </c>
      <c r="O3828" s="1" t="str">
        <f t="shared" si="420"/>
        <v>AO</v>
      </c>
    </row>
    <row r="3829" spans="8:15" x14ac:dyDescent="0.4">
      <c r="H3829" s="1">
        <v>3828</v>
      </c>
      <c r="I3829" s="1" t="e">
        <f t="shared" si="414"/>
        <v>#N/A</v>
      </c>
      <c r="J3829" s="1" t="e">
        <f t="shared" si="415"/>
        <v>#N/A</v>
      </c>
      <c r="K3829" s="1" t="str">
        <f t="shared" si="416"/>
        <v>AO</v>
      </c>
      <c r="L3829" s="1" t="e">
        <f t="shared" si="417"/>
        <v>#N/A</v>
      </c>
      <c r="M3829" s="1" t="e">
        <f t="shared" si="418"/>
        <v>#N/A</v>
      </c>
      <c r="N3829" s="1" t="e">
        <f t="shared" si="419"/>
        <v>#N/A</v>
      </c>
      <c r="O3829" s="1" t="str">
        <f t="shared" si="420"/>
        <v>AO</v>
      </c>
    </row>
    <row r="3830" spans="8:15" x14ac:dyDescent="0.4">
      <c r="H3830" s="1">
        <v>3829</v>
      </c>
      <c r="I3830" s="1" t="e">
        <f t="shared" si="414"/>
        <v>#N/A</v>
      </c>
      <c r="J3830" s="1" t="e">
        <f t="shared" si="415"/>
        <v>#N/A</v>
      </c>
      <c r="K3830" s="1" t="str">
        <f t="shared" si="416"/>
        <v>AO</v>
      </c>
      <c r="L3830" s="1" t="e">
        <f t="shared" si="417"/>
        <v>#N/A</v>
      </c>
      <c r="M3830" s="1" t="e">
        <f t="shared" si="418"/>
        <v>#N/A</v>
      </c>
      <c r="N3830" s="1" t="e">
        <f t="shared" si="419"/>
        <v>#N/A</v>
      </c>
      <c r="O3830" s="1" t="str">
        <f t="shared" si="420"/>
        <v>AO</v>
      </c>
    </row>
    <row r="3831" spans="8:15" x14ac:dyDescent="0.4">
      <c r="H3831" s="1">
        <v>3830</v>
      </c>
      <c r="I3831" s="1" t="e">
        <f t="shared" si="414"/>
        <v>#N/A</v>
      </c>
      <c r="J3831" s="1" t="e">
        <f t="shared" si="415"/>
        <v>#N/A</v>
      </c>
      <c r="K3831" s="1" t="str">
        <f t="shared" si="416"/>
        <v>AO</v>
      </c>
      <c r="L3831" s="1" t="e">
        <f t="shared" si="417"/>
        <v>#N/A</v>
      </c>
      <c r="M3831" s="1" t="e">
        <f t="shared" si="418"/>
        <v>#N/A</v>
      </c>
      <c r="N3831" s="1" t="e">
        <f t="shared" si="419"/>
        <v>#N/A</v>
      </c>
      <c r="O3831" s="1" t="str">
        <f t="shared" si="420"/>
        <v>AO</v>
      </c>
    </row>
    <row r="3832" spans="8:15" x14ac:dyDescent="0.4">
      <c r="H3832" s="1">
        <v>3831</v>
      </c>
      <c r="I3832" s="1" t="e">
        <f t="shared" si="414"/>
        <v>#N/A</v>
      </c>
      <c r="J3832" s="1" t="e">
        <f t="shared" si="415"/>
        <v>#N/A</v>
      </c>
      <c r="K3832" s="1" t="str">
        <f t="shared" si="416"/>
        <v>AO</v>
      </c>
      <c r="L3832" s="1" t="e">
        <f t="shared" si="417"/>
        <v>#N/A</v>
      </c>
      <c r="M3832" s="1" t="e">
        <f t="shared" si="418"/>
        <v>#N/A</v>
      </c>
      <c r="N3832" s="1" t="e">
        <f t="shared" si="419"/>
        <v>#N/A</v>
      </c>
      <c r="O3832" s="1" t="str">
        <f t="shared" si="420"/>
        <v>AO</v>
      </c>
    </row>
    <row r="3833" spans="8:15" x14ac:dyDescent="0.4">
      <c r="H3833" s="1">
        <v>3832</v>
      </c>
      <c r="I3833" s="1" t="e">
        <f t="shared" si="414"/>
        <v>#N/A</v>
      </c>
      <c r="J3833" s="1" t="e">
        <f t="shared" si="415"/>
        <v>#N/A</v>
      </c>
      <c r="K3833" s="1" t="str">
        <f t="shared" si="416"/>
        <v>AO</v>
      </c>
      <c r="L3833" s="1" t="e">
        <f t="shared" si="417"/>
        <v>#N/A</v>
      </c>
      <c r="M3833" s="1" t="e">
        <f t="shared" si="418"/>
        <v>#N/A</v>
      </c>
      <c r="N3833" s="1" t="e">
        <f t="shared" si="419"/>
        <v>#N/A</v>
      </c>
      <c r="O3833" s="1" t="str">
        <f t="shared" si="420"/>
        <v>AO</v>
      </c>
    </row>
    <row r="3834" spans="8:15" x14ac:dyDescent="0.4">
      <c r="H3834" s="1">
        <v>3833</v>
      </c>
      <c r="I3834" s="1" t="e">
        <f t="shared" si="414"/>
        <v>#N/A</v>
      </c>
      <c r="J3834" s="1" t="e">
        <f t="shared" si="415"/>
        <v>#N/A</v>
      </c>
      <c r="K3834" s="1" t="str">
        <f t="shared" si="416"/>
        <v>AO</v>
      </c>
      <c r="L3834" s="1" t="e">
        <f t="shared" si="417"/>
        <v>#N/A</v>
      </c>
      <c r="M3834" s="1" t="e">
        <f t="shared" si="418"/>
        <v>#N/A</v>
      </c>
      <c r="N3834" s="1" t="e">
        <f t="shared" si="419"/>
        <v>#N/A</v>
      </c>
      <c r="O3834" s="1" t="str">
        <f t="shared" si="420"/>
        <v>AO</v>
      </c>
    </row>
    <row r="3835" spans="8:15" x14ac:dyDescent="0.4">
      <c r="H3835" s="1">
        <v>3834</v>
      </c>
      <c r="I3835" s="1" t="e">
        <f t="shared" si="414"/>
        <v>#N/A</v>
      </c>
      <c r="J3835" s="1" t="e">
        <f t="shared" si="415"/>
        <v>#N/A</v>
      </c>
      <c r="K3835" s="1" t="str">
        <f t="shared" si="416"/>
        <v>AO</v>
      </c>
      <c r="L3835" s="1" t="e">
        <f t="shared" si="417"/>
        <v>#N/A</v>
      </c>
      <c r="M3835" s="1" t="e">
        <f t="shared" si="418"/>
        <v>#N/A</v>
      </c>
      <c r="N3835" s="1" t="e">
        <f t="shared" si="419"/>
        <v>#N/A</v>
      </c>
      <c r="O3835" s="1" t="str">
        <f t="shared" si="420"/>
        <v>AO</v>
      </c>
    </row>
    <row r="3836" spans="8:15" x14ac:dyDescent="0.4">
      <c r="H3836" s="1">
        <v>3835</v>
      </c>
      <c r="I3836" s="1" t="e">
        <f t="shared" si="414"/>
        <v>#N/A</v>
      </c>
      <c r="J3836" s="1" t="e">
        <f t="shared" si="415"/>
        <v>#N/A</v>
      </c>
      <c r="K3836" s="1" t="str">
        <f t="shared" si="416"/>
        <v>AO</v>
      </c>
      <c r="L3836" s="1" t="e">
        <f t="shared" si="417"/>
        <v>#N/A</v>
      </c>
      <c r="M3836" s="1" t="e">
        <f t="shared" si="418"/>
        <v>#N/A</v>
      </c>
      <c r="N3836" s="1" t="e">
        <f t="shared" si="419"/>
        <v>#N/A</v>
      </c>
      <c r="O3836" s="1" t="str">
        <f t="shared" si="420"/>
        <v>AO</v>
      </c>
    </row>
    <row r="3837" spans="8:15" x14ac:dyDescent="0.4">
      <c r="H3837" s="1">
        <v>3836</v>
      </c>
      <c r="I3837" s="1" t="e">
        <f t="shared" si="414"/>
        <v>#N/A</v>
      </c>
      <c r="J3837" s="1" t="e">
        <f t="shared" si="415"/>
        <v>#N/A</v>
      </c>
      <c r="K3837" s="1" t="str">
        <f t="shared" si="416"/>
        <v>AO</v>
      </c>
      <c r="L3837" s="1" t="e">
        <f t="shared" si="417"/>
        <v>#N/A</v>
      </c>
      <c r="M3837" s="1" t="e">
        <f t="shared" si="418"/>
        <v>#N/A</v>
      </c>
      <c r="N3837" s="1" t="e">
        <f t="shared" si="419"/>
        <v>#N/A</v>
      </c>
      <c r="O3837" s="1" t="str">
        <f t="shared" si="420"/>
        <v>AO</v>
      </c>
    </row>
    <row r="3838" spans="8:15" x14ac:dyDescent="0.4">
      <c r="H3838" s="1">
        <v>3837</v>
      </c>
      <c r="I3838" s="1" t="e">
        <f t="shared" si="414"/>
        <v>#N/A</v>
      </c>
      <c r="J3838" s="1" t="e">
        <f t="shared" si="415"/>
        <v>#N/A</v>
      </c>
      <c r="K3838" s="1" t="str">
        <f t="shared" si="416"/>
        <v>AO</v>
      </c>
      <c r="L3838" s="1" t="e">
        <f t="shared" si="417"/>
        <v>#N/A</v>
      </c>
      <c r="M3838" s="1" t="e">
        <f t="shared" si="418"/>
        <v>#N/A</v>
      </c>
      <c r="N3838" s="1" t="e">
        <f t="shared" si="419"/>
        <v>#N/A</v>
      </c>
      <c r="O3838" s="1" t="str">
        <f t="shared" si="420"/>
        <v>AO</v>
      </c>
    </row>
    <row r="3839" spans="8:15" x14ac:dyDescent="0.4">
      <c r="H3839" s="1">
        <v>3838</v>
      </c>
      <c r="I3839" s="1" t="e">
        <f t="shared" si="414"/>
        <v>#N/A</v>
      </c>
      <c r="J3839" s="1" t="e">
        <f t="shared" si="415"/>
        <v>#N/A</v>
      </c>
      <c r="K3839" s="1" t="str">
        <f t="shared" si="416"/>
        <v>AO</v>
      </c>
      <c r="L3839" s="1" t="e">
        <f t="shared" si="417"/>
        <v>#N/A</v>
      </c>
      <c r="M3839" s="1" t="e">
        <f t="shared" si="418"/>
        <v>#N/A</v>
      </c>
      <c r="N3839" s="1" t="e">
        <f t="shared" si="419"/>
        <v>#N/A</v>
      </c>
      <c r="O3839" s="1" t="str">
        <f t="shared" si="420"/>
        <v>AO</v>
      </c>
    </row>
    <row r="3840" spans="8:15" x14ac:dyDescent="0.4">
      <c r="H3840" s="1">
        <v>3839</v>
      </c>
      <c r="I3840" s="1" t="e">
        <f t="shared" si="414"/>
        <v>#N/A</v>
      </c>
      <c r="J3840" s="1" t="e">
        <f t="shared" si="415"/>
        <v>#N/A</v>
      </c>
      <c r="K3840" s="1" t="str">
        <f t="shared" si="416"/>
        <v>AO</v>
      </c>
      <c r="L3840" s="1" t="e">
        <f t="shared" si="417"/>
        <v>#N/A</v>
      </c>
      <c r="M3840" s="1" t="e">
        <f t="shared" si="418"/>
        <v>#N/A</v>
      </c>
      <c r="N3840" s="1" t="e">
        <f t="shared" si="419"/>
        <v>#N/A</v>
      </c>
      <c r="O3840" s="1" t="str">
        <f t="shared" si="420"/>
        <v>AO</v>
      </c>
    </row>
    <row r="3841" spans="8:15" x14ac:dyDescent="0.4">
      <c r="H3841" s="1">
        <v>3840</v>
      </c>
      <c r="I3841" s="1" t="e">
        <f t="shared" si="414"/>
        <v>#N/A</v>
      </c>
      <c r="J3841" s="1" t="e">
        <f t="shared" si="415"/>
        <v>#N/A</v>
      </c>
      <c r="K3841" s="1" t="str">
        <f t="shared" si="416"/>
        <v>AO</v>
      </c>
      <c r="L3841" s="1" t="e">
        <f t="shared" si="417"/>
        <v>#N/A</v>
      </c>
      <c r="M3841" s="1" t="e">
        <f t="shared" si="418"/>
        <v>#N/A</v>
      </c>
      <c r="N3841" s="1" t="e">
        <f t="shared" si="419"/>
        <v>#N/A</v>
      </c>
      <c r="O3841" s="1" t="str">
        <f t="shared" si="420"/>
        <v>AO</v>
      </c>
    </row>
    <row r="3842" spans="8:15" x14ac:dyDescent="0.4">
      <c r="H3842" s="1">
        <v>3841</v>
      </c>
      <c r="I3842" s="1" t="e">
        <f t="shared" si="414"/>
        <v>#N/A</v>
      </c>
      <c r="J3842" s="1" t="e">
        <f t="shared" si="415"/>
        <v>#N/A</v>
      </c>
      <c r="K3842" s="1" t="str">
        <f t="shared" si="416"/>
        <v>AO</v>
      </c>
      <c r="L3842" s="1" t="e">
        <f t="shared" si="417"/>
        <v>#N/A</v>
      </c>
      <c r="M3842" s="1" t="e">
        <f t="shared" si="418"/>
        <v>#N/A</v>
      </c>
      <c r="N3842" s="1" t="e">
        <f t="shared" si="419"/>
        <v>#N/A</v>
      </c>
      <c r="O3842" s="1" t="str">
        <f t="shared" si="420"/>
        <v>AO</v>
      </c>
    </row>
    <row r="3843" spans="8:15" x14ac:dyDescent="0.4">
      <c r="H3843" s="1">
        <v>3842</v>
      </c>
      <c r="I3843" s="1" t="e">
        <f t="shared" ref="I3843:I3906" si="421">IF(H3843&lt;=$D$9,"OO",NA())</f>
        <v>#N/A</v>
      </c>
      <c r="J3843" s="1" t="e">
        <f t="shared" ref="J3843:J3906" si="422">IF(AND(H3843&gt;$D$9,H3843&lt;=$D$10),"AA",NA())</f>
        <v>#N/A</v>
      </c>
      <c r="K3843" s="1" t="str">
        <f t="shared" ref="K3843:K3906" si="423">IF(AND(H3843&gt;$D$10,H3843&lt;=$D$11),"AO",NA())</f>
        <v>AO</v>
      </c>
      <c r="L3843" s="1" t="e">
        <f t="shared" ref="L3843:L3906" si="424">IF(AND($H3843&gt;$D$11,$H3843&lt;=$D$12),"BB",NA())</f>
        <v>#N/A</v>
      </c>
      <c r="M3843" s="1" t="e">
        <f t="shared" ref="M3843:M3906" si="425">IF(AND($H3843&gt;$D$12,$H3843&lt;=$D$13),"BO",NA())</f>
        <v>#N/A</v>
      </c>
      <c r="N3843" s="1" t="e">
        <f t="shared" ref="N3843:N3906" si="426">IF($H3843&gt;$D$13,"AB",NA())</f>
        <v>#N/A</v>
      </c>
      <c r="O3843" s="1" t="str">
        <f t="shared" si="420"/>
        <v>AO</v>
      </c>
    </row>
    <row r="3844" spans="8:15" x14ac:dyDescent="0.4">
      <c r="H3844" s="1">
        <v>3843</v>
      </c>
      <c r="I3844" s="1" t="e">
        <f t="shared" si="421"/>
        <v>#N/A</v>
      </c>
      <c r="J3844" s="1" t="e">
        <f t="shared" si="422"/>
        <v>#N/A</v>
      </c>
      <c r="K3844" s="1" t="str">
        <f t="shared" si="423"/>
        <v>AO</v>
      </c>
      <c r="L3844" s="1" t="e">
        <f t="shared" si="424"/>
        <v>#N/A</v>
      </c>
      <c r="M3844" s="1" t="e">
        <f t="shared" si="425"/>
        <v>#N/A</v>
      </c>
      <c r="N3844" s="1" t="e">
        <f t="shared" si="426"/>
        <v>#N/A</v>
      </c>
      <c r="O3844" s="1" t="str">
        <f t="shared" ref="O3844:O3907" si="427">IF(ISNA(I3844),IF(ISNA(J3844),IF(ISNA(K3844),IF(ISNA(L3844),IF(ISNA(M3844),N3844,M3844),L3844),K3844),J3844),I3844)</f>
        <v>AO</v>
      </c>
    </row>
    <row r="3845" spans="8:15" x14ac:dyDescent="0.4">
      <c r="H3845" s="1">
        <v>3844</v>
      </c>
      <c r="I3845" s="1" t="e">
        <f t="shared" si="421"/>
        <v>#N/A</v>
      </c>
      <c r="J3845" s="1" t="e">
        <f t="shared" si="422"/>
        <v>#N/A</v>
      </c>
      <c r="K3845" s="1" t="str">
        <f t="shared" si="423"/>
        <v>AO</v>
      </c>
      <c r="L3845" s="1" t="e">
        <f t="shared" si="424"/>
        <v>#N/A</v>
      </c>
      <c r="M3845" s="1" t="e">
        <f t="shared" si="425"/>
        <v>#N/A</v>
      </c>
      <c r="N3845" s="1" t="e">
        <f t="shared" si="426"/>
        <v>#N/A</v>
      </c>
      <c r="O3845" s="1" t="str">
        <f t="shared" si="427"/>
        <v>AO</v>
      </c>
    </row>
    <row r="3846" spans="8:15" x14ac:dyDescent="0.4">
      <c r="H3846" s="1">
        <v>3845</v>
      </c>
      <c r="I3846" s="1" t="e">
        <f t="shared" si="421"/>
        <v>#N/A</v>
      </c>
      <c r="J3846" s="1" t="e">
        <f t="shared" si="422"/>
        <v>#N/A</v>
      </c>
      <c r="K3846" s="1" t="str">
        <f t="shared" si="423"/>
        <v>AO</v>
      </c>
      <c r="L3846" s="1" t="e">
        <f t="shared" si="424"/>
        <v>#N/A</v>
      </c>
      <c r="M3846" s="1" t="e">
        <f t="shared" si="425"/>
        <v>#N/A</v>
      </c>
      <c r="N3846" s="1" t="e">
        <f t="shared" si="426"/>
        <v>#N/A</v>
      </c>
      <c r="O3846" s="1" t="str">
        <f t="shared" si="427"/>
        <v>AO</v>
      </c>
    </row>
    <row r="3847" spans="8:15" x14ac:dyDescent="0.4">
      <c r="H3847" s="1">
        <v>3846</v>
      </c>
      <c r="I3847" s="1" t="e">
        <f t="shared" si="421"/>
        <v>#N/A</v>
      </c>
      <c r="J3847" s="1" t="e">
        <f t="shared" si="422"/>
        <v>#N/A</v>
      </c>
      <c r="K3847" s="1" t="str">
        <f t="shared" si="423"/>
        <v>AO</v>
      </c>
      <c r="L3847" s="1" t="e">
        <f t="shared" si="424"/>
        <v>#N/A</v>
      </c>
      <c r="M3847" s="1" t="e">
        <f t="shared" si="425"/>
        <v>#N/A</v>
      </c>
      <c r="N3847" s="1" t="e">
        <f t="shared" si="426"/>
        <v>#N/A</v>
      </c>
      <c r="O3847" s="1" t="str">
        <f t="shared" si="427"/>
        <v>AO</v>
      </c>
    </row>
    <row r="3848" spans="8:15" x14ac:dyDescent="0.4">
      <c r="H3848" s="1">
        <v>3847</v>
      </c>
      <c r="I3848" s="1" t="e">
        <f t="shared" si="421"/>
        <v>#N/A</v>
      </c>
      <c r="J3848" s="1" t="e">
        <f t="shared" si="422"/>
        <v>#N/A</v>
      </c>
      <c r="K3848" s="1" t="str">
        <f t="shared" si="423"/>
        <v>AO</v>
      </c>
      <c r="L3848" s="1" t="e">
        <f t="shared" si="424"/>
        <v>#N/A</v>
      </c>
      <c r="M3848" s="1" t="e">
        <f t="shared" si="425"/>
        <v>#N/A</v>
      </c>
      <c r="N3848" s="1" t="e">
        <f t="shared" si="426"/>
        <v>#N/A</v>
      </c>
      <c r="O3848" s="1" t="str">
        <f t="shared" si="427"/>
        <v>AO</v>
      </c>
    </row>
    <row r="3849" spans="8:15" x14ac:dyDescent="0.4">
      <c r="H3849" s="1">
        <v>3848</v>
      </c>
      <c r="I3849" s="1" t="e">
        <f t="shared" si="421"/>
        <v>#N/A</v>
      </c>
      <c r="J3849" s="1" t="e">
        <f t="shared" si="422"/>
        <v>#N/A</v>
      </c>
      <c r="K3849" s="1" t="str">
        <f t="shared" si="423"/>
        <v>AO</v>
      </c>
      <c r="L3849" s="1" t="e">
        <f t="shared" si="424"/>
        <v>#N/A</v>
      </c>
      <c r="M3849" s="1" t="e">
        <f t="shared" si="425"/>
        <v>#N/A</v>
      </c>
      <c r="N3849" s="1" t="e">
        <f t="shared" si="426"/>
        <v>#N/A</v>
      </c>
      <c r="O3849" s="1" t="str">
        <f t="shared" si="427"/>
        <v>AO</v>
      </c>
    </row>
    <row r="3850" spans="8:15" x14ac:dyDescent="0.4">
      <c r="H3850" s="1">
        <v>3849</v>
      </c>
      <c r="I3850" s="1" t="e">
        <f t="shared" si="421"/>
        <v>#N/A</v>
      </c>
      <c r="J3850" s="1" t="e">
        <f t="shared" si="422"/>
        <v>#N/A</v>
      </c>
      <c r="K3850" s="1" t="str">
        <f t="shared" si="423"/>
        <v>AO</v>
      </c>
      <c r="L3850" s="1" t="e">
        <f t="shared" si="424"/>
        <v>#N/A</v>
      </c>
      <c r="M3850" s="1" t="e">
        <f t="shared" si="425"/>
        <v>#N/A</v>
      </c>
      <c r="N3850" s="1" t="e">
        <f t="shared" si="426"/>
        <v>#N/A</v>
      </c>
      <c r="O3850" s="1" t="str">
        <f t="shared" si="427"/>
        <v>AO</v>
      </c>
    </row>
    <row r="3851" spans="8:15" x14ac:dyDescent="0.4">
      <c r="H3851" s="1">
        <v>3850</v>
      </c>
      <c r="I3851" s="1" t="e">
        <f t="shared" si="421"/>
        <v>#N/A</v>
      </c>
      <c r="J3851" s="1" t="e">
        <f t="shared" si="422"/>
        <v>#N/A</v>
      </c>
      <c r="K3851" s="1" t="str">
        <f t="shared" si="423"/>
        <v>AO</v>
      </c>
      <c r="L3851" s="1" t="e">
        <f t="shared" si="424"/>
        <v>#N/A</v>
      </c>
      <c r="M3851" s="1" t="e">
        <f t="shared" si="425"/>
        <v>#N/A</v>
      </c>
      <c r="N3851" s="1" t="e">
        <f t="shared" si="426"/>
        <v>#N/A</v>
      </c>
      <c r="O3851" s="1" t="str">
        <f t="shared" si="427"/>
        <v>AO</v>
      </c>
    </row>
    <row r="3852" spans="8:15" x14ac:dyDescent="0.4">
      <c r="H3852" s="1">
        <v>3851</v>
      </c>
      <c r="I3852" s="1" t="e">
        <f t="shared" si="421"/>
        <v>#N/A</v>
      </c>
      <c r="J3852" s="1" t="e">
        <f t="shared" si="422"/>
        <v>#N/A</v>
      </c>
      <c r="K3852" s="1" t="str">
        <f t="shared" si="423"/>
        <v>AO</v>
      </c>
      <c r="L3852" s="1" t="e">
        <f t="shared" si="424"/>
        <v>#N/A</v>
      </c>
      <c r="M3852" s="1" t="e">
        <f t="shared" si="425"/>
        <v>#N/A</v>
      </c>
      <c r="N3852" s="1" t="e">
        <f t="shared" si="426"/>
        <v>#N/A</v>
      </c>
      <c r="O3852" s="1" t="str">
        <f t="shared" si="427"/>
        <v>AO</v>
      </c>
    </row>
    <row r="3853" spans="8:15" x14ac:dyDescent="0.4">
      <c r="H3853" s="1">
        <v>3852</v>
      </c>
      <c r="I3853" s="1" t="e">
        <f t="shared" si="421"/>
        <v>#N/A</v>
      </c>
      <c r="J3853" s="1" t="e">
        <f t="shared" si="422"/>
        <v>#N/A</v>
      </c>
      <c r="K3853" s="1" t="str">
        <f t="shared" si="423"/>
        <v>AO</v>
      </c>
      <c r="L3853" s="1" t="e">
        <f t="shared" si="424"/>
        <v>#N/A</v>
      </c>
      <c r="M3853" s="1" t="e">
        <f t="shared" si="425"/>
        <v>#N/A</v>
      </c>
      <c r="N3853" s="1" t="e">
        <f t="shared" si="426"/>
        <v>#N/A</v>
      </c>
      <c r="O3853" s="1" t="str">
        <f t="shared" si="427"/>
        <v>AO</v>
      </c>
    </row>
    <row r="3854" spans="8:15" x14ac:dyDescent="0.4">
      <c r="H3854" s="1">
        <v>3853</v>
      </c>
      <c r="I3854" s="1" t="e">
        <f t="shared" si="421"/>
        <v>#N/A</v>
      </c>
      <c r="J3854" s="1" t="e">
        <f t="shared" si="422"/>
        <v>#N/A</v>
      </c>
      <c r="K3854" s="1" t="str">
        <f t="shared" si="423"/>
        <v>AO</v>
      </c>
      <c r="L3854" s="1" t="e">
        <f t="shared" si="424"/>
        <v>#N/A</v>
      </c>
      <c r="M3854" s="1" t="e">
        <f t="shared" si="425"/>
        <v>#N/A</v>
      </c>
      <c r="N3854" s="1" t="e">
        <f t="shared" si="426"/>
        <v>#N/A</v>
      </c>
      <c r="O3854" s="1" t="str">
        <f t="shared" si="427"/>
        <v>AO</v>
      </c>
    </row>
    <row r="3855" spans="8:15" x14ac:dyDescent="0.4">
      <c r="H3855" s="1">
        <v>3854</v>
      </c>
      <c r="I3855" s="1" t="e">
        <f t="shared" si="421"/>
        <v>#N/A</v>
      </c>
      <c r="J3855" s="1" t="e">
        <f t="shared" si="422"/>
        <v>#N/A</v>
      </c>
      <c r="K3855" s="1" t="str">
        <f t="shared" si="423"/>
        <v>AO</v>
      </c>
      <c r="L3855" s="1" t="e">
        <f t="shared" si="424"/>
        <v>#N/A</v>
      </c>
      <c r="M3855" s="1" t="e">
        <f t="shared" si="425"/>
        <v>#N/A</v>
      </c>
      <c r="N3855" s="1" t="e">
        <f t="shared" si="426"/>
        <v>#N/A</v>
      </c>
      <c r="O3855" s="1" t="str">
        <f t="shared" si="427"/>
        <v>AO</v>
      </c>
    </row>
    <row r="3856" spans="8:15" x14ac:dyDescent="0.4">
      <c r="H3856" s="1">
        <v>3855</v>
      </c>
      <c r="I3856" s="1" t="e">
        <f t="shared" si="421"/>
        <v>#N/A</v>
      </c>
      <c r="J3856" s="1" t="e">
        <f t="shared" si="422"/>
        <v>#N/A</v>
      </c>
      <c r="K3856" s="1" t="str">
        <f t="shared" si="423"/>
        <v>AO</v>
      </c>
      <c r="L3856" s="1" t="e">
        <f t="shared" si="424"/>
        <v>#N/A</v>
      </c>
      <c r="M3856" s="1" t="e">
        <f t="shared" si="425"/>
        <v>#N/A</v>
      </c>
      <c r="N3856" s="1" t="e">
        <f t="shared" si="426"/>
        <v>#N/A</v>
      </c>
      <c r="O3856" s="1" t="str">
        <f t="shared" si="427"/>
        <v>AO</v>
      </c>
    </row>
    <row r="3857" spans="8:15" x14ac:dyDescent="0.4">
      <c r="H3857" s="1">
        <v>3856</v>
      </c>
      <c r="I3857" s="1" t="e">
        <f t="shared" si="421"/>
        <v>#N/A</v>
      </c>
      <c r="J3857" s="1" t="e">
        <f t="shared" si="422"/>
        <v>#N/A</v>
      </c>
      <c r="K3857" s="1" t="str">
        <f t="shared" si="423"/>
        <v>AO</v>
      </c>
      <c r="L3857" s="1" t="e">
        <f t="shared" si="424"/>
        <v>#N/A</v>
      </c>
      <c r="M3857" s="1" t="e">
        <f t="shared" si="425"/>
        <v>#N/A</v>
      </c>
      <c r="N3857" s="1" t="e">
        <f t="shared" si="426"/>
        <v>#N/A</v>
      </c>
      <c r="O3857" s="1" t="str">
        <f t="shared" si="427"/>
        <v>AO</v>
      </c>
    </row>
    <row r="3858" spans="8:15" x14ac:dyDescent="0.4">
      <c r="H3858" s="1">
        <v>3857</v>
      </c>
      <c r="I3858" s="1" t="e">
        <f t="shared" si="421"/>
        <v>#N/A</v>
      </c>
      <c r="J3858" s="1" t="e">
        <f t="shared" si="422"/>
        <v>#N/A</v>
      </c>
      <c r="K3858" s="1" t="str">
        <f t="shared" si="423"/>
        <v>AO</v>
      </c>
      <c r="L3858" s="1" t="e">
        <f t="shared" si="424"/>
        <v>#N/A</v>
      </c>
      <c r="M3858" s="1" t="e">
        <f t="shared" si="425"/>
        <v>#N/A</v>
      </c>
      <c r="N3858" s="1" t="e">
        <f t="shared" si="426"/>
        <v>#N/A</v>
      </c>
      <c r="O3858" s="1" t="str">
        <f t="shared" si="427"/>
        <v>AO</v>
      </c>
    </row>
    <row r="3859" spans="8:15" x14ac:dyDescent="0.4">
      <c r="H3859" s="1">
        <v>3858</v>
      </c>
      <c r="I3859" s="1" t="e">
        <f t="shared" si="421"/>
        <v>#N/A</v>
      </c>
      <c r="J3859" s="1" t="e">
        <f t="shared" si="422"/>
        <v>#N/A</v>
      </c>
      <c r="K3859" s="1" t="str">
        <f t="shared" si="423"/>
        <v>AO</v>
      </c>
      <c r="L3859" s="1" t="e">
        <f t="shared" si="424"/>
        <v>#N/A</v>
      </c>
      <c r="M3859" s="1" t="e">
        <f t="shared" si="425"/>
        <v>#N/A</v>
      </c>
      <c r="N3859" s="1" t="e">
        <f t="shared" si="426"/>
        <v>#N/A</v>
      </c>
      <c r="O3859" s="1" t="str">
        <f t="shared" si="427"/>
        <v>AO</v>
      </c>
    </row>
    <row r="3860" spans="8:15" x14ac:dyDescent="0.4">
      <c r="H3860" s="1">
        <v>3859</v>
      </c>
      <c r="I3860" s="1" t="e">
        <f t="shared" si="421"/>
        <v>#N/A</v>
      </c>
      <c r="J3860" s="1" t="e">
        <f t="shared" si="422"/>
        <v>#N/A</v>
      </c>
      <c r="K3860" s="1" t="str">
        <f t="shared" si="423"/>
        <v>AO</v>
      </c>
      <c r="L3860" s="1" t="e">
        <f t="shared" si="424"/>
        <v>#N/A</v>
      </c>
      <c r="M3860" s="1" t="e">
        <f t="shared" si="425"/>
        <v>#N/A</v>
      </c>
      <c r="N3860" s="1" t="e">
        <f t="shared" si="426"/>
        <v>#N/A</v>
      </c>
      <c r="O3860" s="1" t="str">
        <f t="shared" si="427"/>
        <v>AO</v>
      </c>
    </row>
    <row r="3861" spans="8:15" x14ac:dyDescent="0.4">
      <c r="H3861" s="1">
        <v>3860</v>
      </c>
      <c r="I3861" s="1" t="e">
        <f t="shared" si="421"/>
        <v>#N/A</v>
      </c>
      <c r="J3861" s="1" t="e">
        <f t="shared" si="422"/>
        <v>#N/A</v>
      </c>
      <c r="K3861" s="1" t="str">
        <f t="shared" si="423"/>
        <v>AO</v>
      </c>
      <c r="L3861" s="1" t="e">
        <f t="shared" si="424"/>
        <v>#N/A</v>
      </c>
      <c r="M3861" s="1" t="e">
        <f t="shared" si="425"/>
        <v>#N/A</v>
      </c>
      <c r="N3861" s="1" t="e">
        <f t="shared" si="426"/>
        <v>#N/A</v>
      </c>
      <c r="O3861" s="1" t="str">
        <f t="shared" si="427"/>
        <v>AO</v>
      </c>
    </row>
    <row r="3862" spans="8:15" x14ac:dyDescent="0.4">
      <c r="H3862" s="1">
        <v>3861</v>
      </c>
      <c r="I3862" s="1" t="e">
        <f t="shared" si="421"/>
        <v>#N/A</v>
      </c>
      <c r="J3862" s="1" t="e">
        <f t="shared" si="422"/>
        <v>#N/A</v>
      </c>
      <c r="K3862" s="1" t="str">
        <f t="shared" si="423"/>
        <v>AO</v>
      </c>
      <c r="L3862" s="1" t="e">
        <f t="shared" si="424"/>
        <v>#N/A</v>
      </c>
      <c r="M3862" s="1" t="e">
        <f t="shared" si="425"/>
        <v>#N/A</v>
      </c>
      <c r="N3862" s="1" t="e">
        <f t="shared" si="426"/>
        <v>#N/A</v>
      </c>
      <c r="O3862" s="1" t="str">
        <f t="shared" si="427"/>
        <v>AO</v>
      </c>
    </row>
    <row r="3863" spans="8:15" x14ac:dyDescent="0.4">
      <c r="H3863" s="1">
        <v>3862</v>
      </c>
      <c r="I3863" s="1" t="e">
        <f t="shared" si="421"/>
        <v>#N/A</v>
      </c>
      <c r="J3863" s="1" t="e">
        <f t="shared" si="422"/>
        <v>#N/A</v>
      </c>
      <c r="K3863" s="1" t="str">
        <f t="shared" si="423"/>
        <v>AO</v>
      </c>
      <c r="L3863" s="1" t="e">
        <f t="shared" si="424"/>
        <v>#N/A</v>
      </c>
      <c r="M3863" s="1" t="e">
        <f t="shared" si="425"/>
        <v>#N/A</v>
      </c>
      <c r="N3863" s="1" t="e">
        <f t="shared" si="426"/>
        <v>#N/A</v>
      </c>
      <c r="O3863" s="1" t="str">
        <f t="shared" si="427"/>
        <v>AO</v>
      </c>
    </row>
    <row r="3864" spans="8:15" x14ac:dyDescent="0.4">
      <c r="H3864" s="1">
        <v>3863</v>
      </c>
      <c r="I3864" s="1" t="e">
        <f t="shared" si="421"/>
        <v>#N/A</v>
      </c>
      <c r="J3864" s="1" t="e">
        <f t="shared" si="422"/>
        <v>#N/A</v>
      </c>
      <c r="K3864" s="1" t="str">
        <f t="shared" si="423"/>
        <v>AO</v>
      </c>
      <c r="L3864" s="1" t="e">
        <f t="shared" si="424"/>
        <v>#N/A</v>
      </c>
      <c r="M3864" s="1" t="e">
        <f t="shared" si="425"/>
        <v>#N/A</v>
      </c>
      <c r="N3864" s="1" t="e">
        <f t="shared" si="426"/>
        <v>#N/A</v>
      </c>
      <c r="O3864" s="1" t="str">
        <f t="shared" si="427"/>
        <v>AO</v>
      </c>
    </row>
    <row r="3865" spans="8:15" x14ac:dyDescent="0.4">
      <c r="H3865" s="1">
        <v>3864</v>
      </c>
      <c r="I3865" s="1" t="e">
        <f t="shared" si="421"/>
        <v>#N/A</v>
      </c>
      <c r="J3865" s="1" t="e">
        <f t="shared" si="422"/>
        <v>#N/A</v>
      </c>
      <c r="K3865" s="1" t="str">
        <f t="shared" si="423"/>
        <v>AO</v>
      </c>
      <c r="L3865" s="1" t="e">
        <f t="shared" si="424"/>
        <v>#N/A</v>
      </c>
      <c r="M3865" s="1" t="e">
        <f t="shared" si="425"/>
        <v>#N/A</v>
      </c>
      <c r="N3865" s="1" t="e">
        <f t="shared" si="426"/>
        <v>#N/A</v>
      </c>
      <c r="O3865" s="1" t="str">
        <f t="shared" si="427"/>
        <v>AO</v>
      </c>
    </row>
    <row r="3866" spans="8:15" x14ac:dyDescent="0.4">
      <c r="H3866" s="1">
        <v>3865</v>
      </c>
      <c r="I3866" s="1" t="e">
        <f t="shared" si="421"/>
        <v>#N/A</v>
      </c>
      <c r="J3866" s="1" t="e">
        <f t="shared" si="422"/>
        <v>#N/A</v>
      </c>
      <c r="K3866" s="1" t="str">
        <f t="shared" si="423"/>
        <v>AO</v>
      </c>
      <c r="L3866" s="1" t="e">
        <f t="shared" si="424"/>
        <v>#N/A</v>
      </c>
      <c r="M3866" s="1" t="e">
        <f t="shared" si="425"/>
        <v>#N/A</v>
      </c>
      <c r="N3866" s="1" t="e">
        <f t="shared" si="426"/>
        <v>#N/A</v>
      </c>
      <c r="O3866" s="1" t="str">
        <f t="shared" si="427"/>
        <v>AO</v>
      </c>
    </row>
    <row r="3867" spans="8:15" x14ac:dyDescent="0.4">
      <c r="H3867" s="1">
        <v>3866</v>
      </c>
      <c r="I3867" s="1" t="e">
        <f t="shared" si="421"/>
        <v>#N/A</v>
      </c>
      <c r="J3867" s="1" t="e">
        <f t="shared" si="422"/>
        <v>#N/A</v>
      </c>
      <c r="K3867" s="1" t="str">
        <f t="shared" si="423"/>
        <v>AO</v>
      </c>
      <c r="L3867" s="1" t="e">
        <f t="shared" si="424"/>
        <v>#N/A</v>
      </c>
      <c r="M3867" s="1" t="e">
        <f t="shared" si="425"/>
        <v>#N/A</v>
      </c>
      <c r="N3867" s="1" t="e">
        <f t="shared" si="426"/>
        <v>#N/A</v>
      </c>
      <c r="O3867" s="1" t="str">
        <f t="shared" si="427"/>
        <v>AO</v>
      </c>
    </row>
    <row r="3868" spans="8:15" x14ac:dyDescent="0.4">
      <c r="H3868" s="1">
        <v>3867</v>
      </c>
      <c r="I3868" s="1" t="e">
        <f t="shared" si="421"/>
        <v>#N/A</v>
      </c>
      <c r="J3868" s="1" t="e">
        <f t="shared" si="422"/>
        <v>#N/A</v>
      </c>
      <c r="K3868" s="1" t="str">
        <f t="shared" si="423"/>
        <v>AO</v>
      </c>
      <c r="L3868" s="1" t="e">
        <f t="shared" si="424"/>
        <v>#N/A</v>
      </c>
      <c r="M3868" s="1" t="e">
        <f t="shared" si="425"/>
        <v>#N/A</v>
      </c>
      <c r="N3868" s="1" t="e">
        <f t="shared" si="426"/>
        <v>#N/A</v>
      </c>
      <c r="O3868" s="1" t="str">
        <f t="shared" si="427"/>
        <v>AO</v>
      </c>
    </row>
    <row r="3869" spans="8:15" x14ac:dyDescent="0.4">
      <c r="H3869" s="1">
        <v>3868</v>
      </c>
      <c r="I3869" s="1" t="e">
        <f t="shared" si="421"/>
        <v>#N/A</v>
      </c>
      <c r="J3869" s="1" t="e">
        <f t="shared" si="422"/>
        <v>#N/A</v>
      </c>
      <c r="K3869" s="1" t="str">
        <f t="shared" si="423"/>
        <v>AO</v>
      </c>
      <c r="L3869" s="1" t="e">
        <f t="shared" si="424"/>
        <v>#N/A</v>
      </c>
      <c r="M3869" s="1" t="e">
        <f t="shared" si="425"/>
        <v>#N/A</v>
      </c>
      <c r="N3869" s="1" t="e">
        <f t="shared" si="426"/>
        <v>#N/A</v>
      </c>
      <c r="O3869" s="1" t="str">
        <f t="shared" si="427"/>
        <v>AO</v>
      </c>
    </row>
    <row r="3870" spans="8:15" x14ac:dyDescent="0.4">
      <c r="H3870" s="1">
        <v>3869</v>
      </c>
      <c r="I3870" s="1" t="e">
        <f t="shared" si="421"/>
        <v>#N/A</v>
      </c>
      <c r="J3870" s="1" t="e">
        <f t="shared" si="422"/>
        <v>#N/A</v>
      </c>
      <c r="K3870" s="1" t="str">
        <f t="shared" si="423"/>
        <v>AO</v>
      </c>
      <c r="L3870" s="1" t="e">
        <f t="shared" si="424"/>
        <v>#N/A</v>
      </c>
      <c r="M3870" s="1" t="e">
        <f t="shared" si="425"/>
        <v>#N/A</v>
      </c>
      <c r="N3870" s="1" t="e">
        <f t="shared" si="426"/>
        <v>#N/A</v>
      </c>
      <c r="O3870" s="1" t="str">
        <f t="shared" si="427"/>
        <v>AO</v>
      </c>
    </row>
    <row r="3871" spans="8:15" x14ac:dyDescent="0.4">
      <c r="H3871" s="1">
        <v>3870</v>
      </c>
      <c r="I3871" s="1" t="e">
        <f t="shared" si="421"/>
        <v>#N/A</v>
      </c>
      <c r="J3871" s="1" t="e">
        <f t="shared" si="422"/>
        <v>#N/A</v>
      </c>
      <c r="K3871" s="1" t="str">
        <f t="shared" si="423"/>
        <v>AO</v>
      </c>
      <c r="L3871" s="1" t="e">
        <f t="shared" si="424"/>
        <v>#N/A</v>
      </c>
      <c r="M3871" s="1" t="e">
        <f t="shared" si="425"/>
        <v>#N/A</v>
      </c>
      <c r="N3871" s="1" t="e">
        <f t="shared" si="426"/>
        <v>#N/A</v>
      </c>
      <c r="O3871" s="1" t="str">
        <f t="shared" si="427"/>
        <v>AO</v>
      </c>
    </row>
    <row r="3872" spans="8:15" x14ac:dyDescent="0.4">
      <c r="H3872" s="1">
        <v>3871</v>
      </c>
      <c r="I3872" s="1" t="e">
        <f t="shared" si="421"/>
        <v>#N/A</v>
      </c>
      <c r="J3872" s="1" t="e">
        <f t="shared" si="422"/>
        <v>#N/A</v>
      </c>
      <c r="K3872" s="1" t="str">
        <f t="shared" si="423"/>
        <v>AO</v>
      </c>
      <c r="L3872" s="1" t="e">
        <f t="shared" si="424"/>
        <v>#N/A</v>
      </c>
      <c r="M3872" s="1" t="e">
        <f t="shared" si="425"/>
        <v>#N/A</v>
      </c>
      <c r="N3872" s="1" t="e">
        <f t="shared" si="426"/>
        <v>#N/A</v>
      </c>
      <c r="O3872" s="1" t="str">
        <f t="shared" si="427"/>
        <v>AO</v>
      </c>
    </row>
    <row r="3873" spans="8:15" x14ac:dyDescent="0.4">
      <c r="H3873" s="1">
        <v>3872</v>
      </c>
      <c r="I3873" s="1" t="e">
        <f t="shared" si="421"/>
        <v>#N/A</v>
      </c>
      <c r="J3873" s="1" t="e">
        <f t="shared" si="422"/>
        <v>#N/A</v>
      </c>
      <c r="K3873" s="1" t="str">
        <f t="shared" si="423"/>
        <v>AO</v>
      </c>
      <c r="L3873" s="1" t="e">
        <f t="shared" si="424"/>
        <v>#N/A</v>
      </c>
      <c r="M3873" s="1" t="e">
        <f t="shared" si="425"/>
        <v>#N/A</v>
      </c>
      <c r="N3873" s="1" t="e">
        <f t="shared" si="426"/>
        <v>#N/A</v>
      </c>
      <c r="O3873" s="1" t="str">
        <f t="shared" si="427"/>
        <v>AO</v>
      </c>
    </row>
    <row r="3874" spans="8:15" x14ac:dyDescent="0.4">
      <c r="H3874" s="1">
        <v>3873</v>
      </c>
      <c r="I3874" s="1" t="e">
        <f t="shared" si="421"/>
        <v>#N/A</v>
      </c>
      <c r="J3874" s="1" t="e">
        <f t="shared" si="422"/>
        <v>#N/A</v>
      </c>
      <c r="K3874" s="1" t="str">
        <f t="shared" si="423"/>
        <v>AO</v>
      </c>
      <c r="L3874" s="1" t="e">
        <f t="shared" si="424"/>
        <v>#N/A</v>
      </c>
      <c r="M3874" s="1" t="e">
        <f t="shared" si="425"/>
        <v>#N/A</v>
      </c>
      <c r="N3874" s="1" t="e">
        <f t="shared" si="426"/>
        <v>#N/A</v>
      </c>
      <c r="O3874" s="1" t="str">
        <f t="shared" si="427"/>
        <v>AO</v>
      </c>
    </row>
    <row r="3875" spans="8:15" x14ac:dyDescent="0.4">
      <c r="H3875" s="1">
        <v>3874</v>
      </c>
      <c r="I3875" s="1" t="e">
        <f t="shared" si="421"/>
        <v>#N/A</v>
      </c>
      <c r="J3875" s="1" t="e">
        <f t="shared" si="422"/>
        <v>#N/A</v>
      </c>
      <c r="K3875" s="1" t="str">
        <f t="shared" si="423"/>
        <v>AO</v>
      </c>
      <c r="L3875" s="1" t="e">
        <f t="shared" si="424"/>
        <v>#N/A</v>
      </c>
      <c r="M3875" s="1" t="e">
        <f t="shared" si="425"/>
        <v>#N/A</v>
      </c>
      <c r="N3875" s="1" t="e">
        <f t="shared" si="426"/>
        <v>#N/A</v>
      </c>
      <c r="O3875" s="1" t="str">
        <f t="shared" si="427"/>
        <v>AO</v>
      </c>
    </row>
    <row r="3876" spans="8:15" x14ac:dyDescent="0.4">
      <c r="H3876" s="1">
        <v>3875</v>
      </c>
      <c r="I3876" s="1" t="e">
        <f t="shared" si="421"/>
        <v>#N/A</v>
      </c>
      <c r="J3876" s="1" t="e">
        <f t="shared" si="422"/>
        <v>#N/A</v>
      </c>
      <c r="K3876" s="1" t="str">
        <f t="shared" si="423"/>
        <v>AO</v>
      </c>
      <c r="L3876" s="1" t="e">
        <f t="shared" si="424"/>
        <v>#N/A</v>
      </c>
      <c r="M3876" s="1" t="e">
        <f t="shared" si="425"/>
        <v>#N/A</v>
      </c>
      <c r="N3876" s="1" t="e">
        <f t="shared" si="426"/>
        <v>#N/A</v>
      </c>
      <c r="O3876" s="1" t="str">
        <f t="shared" si="427"/>
        <v>AO</v>
      </c>
    </row>
    <row r="3877" spans="8:15" x14ac:dyDescent="0.4">
      <c r="H3877" s="1">
        <v>3876</v>
      </c>
      <c r="I3877" s="1" t="e">
        <f t="shared" si="421"/>
        <v>#N/A</v>
      </c>
      <c r="J3877" s="1" t="e">
        <f t="shared" si="422"/>
        <v>#N/A</v>
      </c>
      <c r="K3877" s="1" t="str">
        <f t="shared" si="423"/>
        <v>AO</v>
      </c>
      <c r="L3877" s="1" t="e">
        <f t="shared" si="424"/>
        <v>#N/A</v>
      </c>
      <c r="M3877" s="1" t="e">
        <f t="shared" si="425"/>
        <v>#N/A</v>
      </c>
      <c r="N3877" s="1" t="e">
        <f t="shared" si="426"/>
        <v>#N/A</v>
      </c>
      <c r="O3877" s="1" t="str">
        <f t="shared" si="427"/>
        <v>AO</v>
      </c>
    </row>
    <row r="3878" spans="8:15" x14ac:dyDescent="0.4">
      <c r="H3878" s="1">
        <v>3877</v>
      </c>
      <c r="I3878" s="1" t="e">
        <f t="shared" si="421"/>
        <v>#N/A</v>
      </c>
      <c r="J3878" s="1" t="e">
        <f t="shared" si="422"/>
        <v>#N/A</v>
      </c>
      <c r="K3878" s="1" t="str">
        <f t="shared" si="423"/>
        <v>AO</v>
      </c>
      <c r="L3878" s="1" t="e">
        <f t="shared" si="424"/>
        <v>#N/A</v>
      </c>
      <c r="M3878" s="1" t="e">
        <f t="shared" si="425"/>
        <v>#N/A</v>
      </c>
      <c r="N3878" s="1" t="e">
        <f t="shared" si="426"/>
        <v>#N/A</v>
      </c>
      <c r="O3878" s="1" t="str">
        <f t="shared" si="427"/>
        <v>AO</v>
      </c>
    </row>
    <row r="3879" spans="8:15" x14ac:dyDescent="0.4">
      <c r="H3879" s="1">
        <v>3878</v>
      </c>
      <c r="I3879" s="1" t="e">
        <f t="shared" si="421"/>
        <v>#N/A</v>
      </c>
      <c r="J3879" s="1" t="e">
        <f t="shared" si="422"/>
        <v>#N/A</v>
      </c>
      <c r="K3879" s="1" t="str">
        <f t="shared" si="423"/>
        <v>AO</v>
      </c>
      <c r="L3879" s="1" t="e">
        <f t="shared" si="424"/>
        <v>#N/A</v>
      </c>
      <c r="M3879" s="1" t="e">
        <f t="shared" si="425"/>
        <v>#N/A</v>
      </c>
      <c r="N3879" s="1" t="e">
        <f t="shared" si="426"/>
        <v>#N/A</v>
      </c>
      <c r="O3879" s="1" t="str">
        <f t="shared" si="427"/>
        <v>AO</v>
      </c>
    </row>
    <row r="3880" spans="8:15" x14ac:dyDescent="0.4">
      <c r="H3880" s="1">
        <v>3879</v>
      </c>
      <c r="I3880" s="1" t="e">
        <f t="shared" si="421"/>
        <v>#N/A</v>
      </c>
      <c r="J3880" s="1" t="e">
        <f t="shared" si="422"/>
        <v>#N/A</v>
      </c>
      <c r="K3880" s="1" t="str">
        <f t="shared" si="423"/>
        <v>AO</v>
      </c>
      <c r="L3880" s="1" t="e">
        <f t="shared" si="424"/>
        <v>#N/A</v>
      </c>
      <c r="M3880" s="1" t="e">
        <f t="shared" si="425"/>
        <v>#N/A</v>
      </c>
      <c r="N3880" s="1" t="e">
        <f t="shared" si="426"/>
        <v>#N/A</v>
      </c>
      <c r="O3880" s="1" t="str">
        <f t="shared" si="427"/>
        <v>AO</v>
      </c>
    </row>
    <row r="3881" spans="8:15" x14ac:dyDescent="0.4">
      <c r="H3881" s="1">
        <v>3880</v>
      </c>
      <c r="I3881" s="1" t="e">
        <f t="shared" si="421"/>
        <v>#N/A</v>
      </c>
      <c r="J3881" s="1" t="e">
        <f t="shared" si="422"/>
        <v>#N/A</v>
      </c>
      <c r="K3881" s="1" t="str">
        <f t="shared" si="423"/>
        <v>AO</v>
      </c>
      <c r="L3881" s="1" t="e">
        <f t="shared" si="424"/>
        <v>#N/A</v>
      </c>
      <c r="M3881" s="1" t="e">
        <f t="shared" si="425"/>
        <v>#N/A</v>
      </c>
      <c r="N3881" s="1" t="e">
        <f t="shared" si="426"/>
        <v>#N/A</v>
      </c>
      <c r="O3881" s="1" t="str">
        <f t="shared" si="427"/>
        <v>AO</v>
      </c>
    </row>
    <row r="3882" spans="8:15" x14ac:dyDescent="0.4">
      <c r="H3882" s="1">
        <v>3881</v>
      </c>
      <c r="I3882" s="1" t="e">
        <f t="shared" si="421"/>
        <v>#N/A</v>
      </c>
      <c r="J3882" s="1" t="e">
        <f t="shared" si="422"/>
        <v>#N/A</v>
      </c>
      <c r="K3882" s="1" t="str">
        <f t="shared" si="423"/>
        <v>AO</v>
      </c>
      <c r="L3882" s="1" t="e">
        <f t="shared" si="424"/>
        <v>#N/A</v>
      </c>
      <c r="M3882" s="1" t="e">
        <f t="shared" si="425"/>
        <v>#N/A</v>
      </c>
      <c r="N3882" s="1" t="e">
        <f t="shared" si="426"/>
        <v>#N/A</v>
      </c>
      <c r="O3882" s="1" t="str">
        <f t="shared" si="427"/>
        <v>AO</v>
      </c>
    </row>
    <row r="3883" spans="8:15" x14ac:dyDescent="0.4">
      <c r="H3883" s="1">
        <v>3882</v>
      </c>
      <c r="I3883" s="1" t="e">
        <f t="shared" si="421"/>
        <v>#N/A</v>
      </c>
      <c r="J3883" s="1" t="e">
        <f t="shared" si="422"/>
        <v>#N/A</v>
      </c>
      <c r="K3883" s="1" t="str">
        <f t="shared" si="423"/>
        <v>AO</v>
      </c>
      <c r="L3883" s="1" t="e">
        <f t="shared" si="424"/>
        <v>#N/A</v>
      </c>
      <c r="M3883" s="1" t="e">
        <f t="shared" si="425"/>
        <v>#N/A</v>
      </c>
      <c r="N3883" s="1" t="e">
        <f t="shared" si="426"/>
        <v>#N/A</v>
      </c>
      <c r="O3883" s="1" t="str">
        <f t="shared" si="427"/>
        <v>AO</v>
      </c>
    </row>
    <row r="3884" spans="8:15" x14ac:dyDescent="0.4">
      <c r="H3884" s="1">
        <v>3883</v>
      </c>
      <c r="I3884" s="1" t="e">
        <f t="shared" si="421"/>
        <v>#N/A</v>
      </c>
      <c r="J3884" s="1" t="e">
        <f t="shared" si="422"/>
        <v>#N/A</v>
      </c>
      <c r="K3884" s="1" t="str">
        <f t="shared" si="423"/>
        <v>AO</v>
      </c>
      <c r="L3884" s="1" t="e">
        <f t="shared" si="424"/>
        <v>#N/A</v>
      </c>
      <c r="M3884" s="1" t="e">
        <f t="shared" si="425"/>
        <v>#N/A</v>
      </c>
      <c r="N3884" s="1" t="e">
        <f t="shared" si="426"/>
        <v>#N/A</v>
      </c>
      <c r="O3884" s="1" t="str">
        <f t="shared" si="427"/>
        <v>AO</v>
      </c>
    </row>
    <row r="3885" spans="8:15" x14ac:dyDescent="0.4">
      <c r="H3885" s="1">
        <v>3884</v>
      </c>
      <c r="I3885" s="1" t="e">
        <f t="shared" si="421"/>
        <v>#N/A</v>
      </c>
      <c r="J3885" s="1" t="e">
        <f t="shared" si="422"/>
        <v>#N/A</v>
      </c>
      <c r="K3885" s="1" t="str">
        <f t="shared" si="423"/>
        <v>AO</v>
      </c>
      <c r="L3885" s="1" t="e">
        <f t="shared" si="424"/>
        <v>#N/A</v>
      </c>
      <c r="M3885" s="1" t="e">
        <f t="shared" si="425"/>
        <v>#N/A</v>
      </c>
      <c r="N3885" s="1" t="e">
        <f t="shared" si="426"/>
        <v>#N/A</v>
      </c>
      <c r="O3885" s="1" t="str">
        <f t="shared" si="427"/>
        <v>AO</v>
      </c>
    </row>
    <row r="3886" spans="8:15" x14ac:dyDescent="0.4">
      <c r="H3886" s="1">
        <v>3885</v>
      </c>
      <c r="I3886" s="1" t="e">
        <f t="shared" si="421"/>
        <v>#N/A</v>
      </c>
      <c r="J3886" s="1" t="e">
        <f t="shared" si="422"/>
        <v>#N/A</v>
      </c>
      <c r="K3886" s="1" t="str">
        <f t="shared" si="423"/>
        <v>AO</v>
      </c>
      <c r="L3886" s="1" t="e">
        <f t="shared" si="424"/>
        <v>#N/A</v>
      </c>
      <c r="M3886" s="1" t="e">
        <f t="shared" si="425"/>
        <v>#N/A</v>
      </c>
      <c r="N3886" s="1" t="e">
        <f t="shared" si="426"/>
        <v>#N/A</v>
      </c>
      <c r="O3886" s="1" t="str">
        <f t="shared" si="427"/>
        <v>AO</v>
      </c>
    </row>
    <row r="3887" spans="8:15" x14ac:dyDescent="0.4">
      <c r="H3887" s="1">
        <v>3886</v>
      </c>
      <c r="I3887" s="1" t="e">
        <f t="shared" si="421"/>
        <v>#N/A</v>
      </c>
      <c r="J3887" s="1" t="e">
        <f t="shared" si="422"/>
        <v>#N/A</v>
      </c>
      <c r="K3887" s="1" t="str">
        <f t="shared" si="423"/>
        <v>AO</v>
      </c>
      <c r="L3887" s="1" t="e">
        <f t="shared" si="424"/>
        <v>#N/A</v>
      </c>
      <c r="M3887" s="1" t="e">
        <f t="shared" si="425"/>
        <v>#N/A</v>
      </c>
      <c r="N3887" s="1" t="e">
        <f t="shared" si="426"/>
        <v>#N/A</v>
      </c>
      <c r="O3887" s="1" t="str">
        <f t="shared" si="427"/>
        <v>AO</v>
      </c>
    </row>
    <row r="3888" spans="8:15" x14ac:dyDescent="0.4">
      <c r="H3888" s="1">
        <v>3887</v>
      </c>
      <c r="I3888" s="1" t="e">
        <f t="shared" si="421"/>
        <v>#N/A</v>
      </c>
      <c r="J3888" s="1" t="e">
        <f t="shared" si="422"/>
        <v>#N/A</v>
      </c>
      <c r="K3888" s="1" t="str">
        <f t="shared" si="423"/>
        <v>AO</v>
      </c>
      <c r="L3888" s="1" t="e">
        <f t="shared" si="424"/>
        <v>#N/A</v>
      </c>
      <c r="M3888" s="1" t="e">
        <f t="shared" si="425"/>
        <v>#N/A</v>
      </c>
      <c r="N3888" s="1" t="e">
        <f t="shared" si="426"/>
        <v>#N/A</v>
      </c>
      <c r="O3888" s="1" t="str">
        <f t="shared" si="427"/>
        <v>AO</v>
      </c>
    </row>
    <row r="3889" spans="8:15" x14ac:dyDescent="0.4">
      <c r="H3889" s="1">
        <v>3888</v>
      </c>
      <c r="I3889" s="1" t="e">
        <f t="shared" si="421"/>
        <v>#N/A</v>
      </c>
      <c r="J3889" s="1" t="e">
        <f t="shared" si="422"/>
        <v>#N/A</v>
      </c>
      <c r="K3889" s="1" t="str">
        <f t="shared" si="423"/>
        <v>AO</v>
      </c>
      <c r="L3889" s="1" t="e">
        <f t="shared" si="424"/>
        <v>#N/A</v>
      </c>
      <c r="M3889" s="1" t="e">
        <f t="shared" si="425"/>
        <v>#N/A</v>
      </c>
      <c r="N3889" s="1" t="e">
        <f t="shared" si="426"/>
        <v>#N/A</v>
      </c>
      <c r="O3889" s="1" t="str">
        <f t="shared" si="427"/>
        <v>AO</v>
      </c>
    </row>
    <row r="3890" spans="8:15" x14ac:dyDescent="0.4">
      <c r="H3890" s="1">
        <v>3889</v>
      </c>
      <c r="I3890" s="1" t="e">
        <f t="shared" si="421"/>
        <v>#N/A</v>
      </c>
      <c r="J3890" s="1" t="e">
        <f t="shared" si="422"/>
        <v>#N/A</v>
      </c>
      <c r="K3890" s="1" t="str">
        <f t="shared" si="423"/>
        <v>AO</v>
      </c>
      <c r="L3890" s="1" t="e">
        <f t="shared" si="424"/>
        <v>#N/A</v>
      </c>
      <c r="M3890" s="1" t="e">
        <f t="shared" si="425"/>
        <v>#N/A</v>
      </c>
      <c r="N3890" s="1" t="e">
        <f t="shared" si="426"/>
        <v>#N/A</v>
      </c>
      <c r="O3890" s="1" t="str">
        <f t="shared" si="427"/>
        <v>AO</v>
      </c>
    </row>
    <row r="3891" spans="8:15" x14ac:dyDescent="0.4">
      <c r="H3891" s="1">
        <v>3890</v>
      </c>
      <c r="I3891" s="1" t="e">
        <f t="shared" si="421"/>
        <v>#N/A</v>
      </c>
      <c r="J3891" s="1" t="e">
        <f t="shared" si="422"/>
        <v>#N/A</v>
      </c>
      <c r="K3891" s="1" t="str">
        <f t="shared" si="423"/>
        <v>AO</v>
      </c>
      <c r="L3891" s="1" t="e">
        <f t="shared" si="424"/>
        <v>#N/A</v>
      </c>
      <c r="M3891" s="1" t="e">
        <f t="shared" si="425"/>
        <v>#N/A</v>
      </c>
      <c r="N3891" s="1" t="e">
        <f t="shared" si="426"/>
        <v>#N/A</v>
      </c>
      <c r="O3891" s="1" t="str">
        <f t="shared" si="427"/>
        <v>AO</v>
      </c>
    </row>
    <row r="3892" spans="8:15" x14ac:dyDescent="0.4">
      <c r="H3892" s="1">
        <v>3891</v>
      </c>
      <c r="I3892" s="1" t="e">
        <f t="shared" si="421"/>
        <v>#N/A</v>
      </c>
      <c r="J3892" s="1" t="e">
        <f t="shared" si="422"/>
        <v>#N/A</v>
      </c>
      <c r="K3892" s="1" t="str">
        <f t="shared" si="423"/>
        <v>AO</v>
      </c>
      <c r="L3892" s="1" t="e">
        <f t="shared" si="424"/>
        <v>#N/A</v>
      </c>
      <c r="M3892" s="1" t="e">
        <f t="shared" si="425"/>
        <v>#N/A</v>
      </c>
      <c r="N3892" s="1" t="e">
        <f t="shared" si="426"/>
        <v>#N/A</v>
      </c>
      <c r="O3892" s="1" t="str">
        <f t="shared" si="427"/>
        <v>AO</v>
      </c>
    </row>
    <row r="3893" spans="8:15" x14ac:dyDescent="0.4">
      <c r="H3893" s="1">
        <v>3892</v>
      </c>
      <c r="I3893" s="1" t="e">
        <f t="shared" si="421"/>
        <v>#N/A</v>
      </c>
      <c r="J3893" s="1" t="e">
        <f t="shared" si="422"/>
        <v>#N/A</v>
      </c>
      <c r="K3893" s="1" t="str">
        <f t="shared" si="423"/>
        <v>AO</v>
      </c>
      <c r="L3893" s="1" t="e">
        <f t="shared" si="424"/>
        <v>#N/A</v>
      </c>
      <c r="M3893" s="1" t="e">
        <f t="shared" si="425"/>
        <v>#N/A</v>
      </c>
      <c r="N3893" s="1" t="e">
        <f t="shared" si="426"/>
        <v>#N/A</v>
      </c>
      <c r="O3893" s="1" t="str">
        <f t="shared" si="427"/>
        <v>AO</v>
      </c>
    </row>
    <row r="3894" spans="8:15" x14ac:dyDescent="0.4">
      <c r="H3894" s="1">
        <v>3893</v>
      </c>
      <c r="I3894" s="1" t="e">
        <f t="shared" si="421"/>
        <v>#N/A</v>
      </c>
      <c r="J3894" s="1" t="e">
        <f t="shared" si="422"/>
        <v>#N/A</v>
      </c>
      <c r="K3894" s="1" t="str">
        <f t="shared" si="423"/>
        <v>AO</v>
      </c>
      <c r="L3894" s="1" t="e">
        <f t="shared" si="424"/>
        <v>#N/A</v>
      </c>
      <c r="M3894" s="1" t="e">
        <f t="shared" si="425"/>
        <v>#N/A</v>
      </c>
      <c r="N3894" s="1" t="e">
        <f t="shared" si="426"/>
        <v>#N/A</v>
      </c>
      <c r="O3894" s="1" t="str">
        <f t="shared" si="427"/>
        <v>AO</v>
      </c>
    </row>
    <row r="3895" spans="8:15" x14ac:dyDescent="0.4">
      <c r="H3895" s="1">
        <v>3894</v>
      </c>
      <c r="I3895" s="1" t="e">
        <f t="shared" si="421"/>
        <v>#N/A</v>
      </c>
      <c r="J3895" s="1" t="e">
        <f t="shared" si="422"/>
        <v>#N/A</v>
      </c>
      <c r="K3895" s="1" t="str">
        <f t="shared" si="423"/>
        <v>AO</v>
      </c>
      <c r="L3895" s="1" t="e">
        <f t="shared" si="424"/>
        <v>#N/A</v>
      </c>
      <c r="M3895" s="1" t="e">
        <f t="shared" si="425"/>
        <v>#N/A</v>
      </c>
      <c r="N3895" s="1" t="e">
        <f t="shared" si="426"/>
        <v>#N/A</v>
      </c>
      <c r="O3895" s="1" t="str">
        <f t="shared" si="427"/>
        <v>AO</v>
      </c>
    </row>
    <row r="3896" spans="8:15" x14ac:dyDescent="0.4">
      <c r="H3896" s="1">
        <v>3895</v>
      </c>
      <c r="I3896" s="1" t="e">
        <f t="shared" si="421"/>
        <v>#N/A</v>
      </c>
      <c r="J3896" s="1" t="e">
        <f t="shared" si="422"/>
        <v>#N/A</v>
      </c>
      <c r="K3896" s="1" t="str">
        <f t="shared" si="423"/>
        <v>AO</v>
      </c>
      <c r="L3896" s="1" t="e">
        <f t="shared" si="424"/>
        <v>#N/A</v>
      </c>
      <c r="M3896" s="1" t="e">
        <f t="shared" si="425"/>
        <v>#N/A</v>
      </c>
      <c r="N3896" s="1" t="e">
        <f t="shared" si="426"/>
        <v>#N/A</v>
      </c>
      <c r="O3896" s="1" t="str">
        <f t="shared" si="427"/>
        <v>AO</v>
      </c>
    </row>
    <row r="3897" spans="8:15" x14ac:dyDescent="0.4">
      <c r="H3897" s="1">
        <v>3896</v>
      </c>
      <c r="I3897" s="1" t="e">
        <f t="shared" si="421"/>
        <v>#N/A</v>
      </c>
      <c r="J3897" s="1" t="e">
        <f t="shared" si="422"/>
        <v>#N/A</v>
      </c>
      <c r="K3897" s="1" t="str">
        <f t="shared" si="423"/>
        <v>AO</v>
      </c>
      <c r="L3897" s="1" t="e">
        <f t="shared" si="424"/>
        <v>#N/A</v>
      </c>
      <c r="M3897" s="1" t="e">
        <f t="shared" si="425"/>
        <v>#N/A</v>
      </c>
      <c r="N3897" s="1" t="e">
        <f t="shared" si="426"/>
        <v>#N/A</v>
      </c>
      <c r="O3897" s="1" t="str">
        <f t="shared" si="427"/>
        <v>AO</v>
      </c>
    </row>
    <row r="3898" spans="8:15" x14ac:dyDescent="0.4">
      <c r="H3898" s="1">
        <v>3897</v>
      </c>
      <c r="I3898" s="1" t="e">
        <f t="shared" si="421"/>
        <v>#N/A</v>
      </c>
      <c r="J3898" s="1" t="e">
        <f t="shared" si="422"/>
        <v>#N/A</v>
      </c>
      <c r="K3898" s="1" t="str">
        <f t="shared" si="423"/>
        <v>AO</v>
      </c>
      <c r="L3898" s="1" t="e">
        <f t="shared" si="424"/>
        <v>#N/A</v>
      </c>
      <c r="M3898" s="1" t="e">
        <f t="shared" si="425"/>
        <v>#N/A</v>
      </c>
      <c r="N3898" s="1" t="e">
        <f t="shared" si="426"/>
        <v>#N/A</v>
      </c>
      <c r="O3898" s="1" t="str">
        <f t="shared" si="427"/>
        <v>AO</v>
      </c>
    </row>
    <row r="3899" spans="8:15" x14ac:dyDescent="0.4">
      <c r="H3899" s="1">
        <v>3898</v>
      </c>
      <c r="I3899" s="1" t="e">
        <f t="shared" si="421"/>
        <v>#N/A</v>
      </c>
      <c r="J3899" s="1" t="e">
        <f t="shared" si="422"/>
        <v>#N/A</v>
      </c>
      <c r="K3899" s="1" t="str">
        <f t="shared" si="423"/>
        <v>AO</v>
      </c>
      <c r="L3899" s="1" t="e">
        <f t="shared" si="424"/>
        <v>#N/A</v>
      </c>
      <c r="M3899" s="1" t="e">
        <f t="shared" si="425"/>
        <v>#N/A</v>
      </c>
      <c r="N3899" s="1" t="e">
        <f t="shared" si="426"/>
        <v>#N/A</v>
      </c>
      <c r="O3899" s="1" t="str">
        <f t="shared" si="427"/>
        <v>AO</v>
      </c>
    </row>
    <row r="3900" spans="8:15" x14ac:dyDescent="0.4">
      <c r="H3900" s="1">
        <v>3899</v>
      </c>
      <c r="I3900" s="1" t="e">
        <f t="shared" si="421"/>
        <v>#N/A</v>
      </c>
      <c r="J3900" s="1" t="e">
        <f t="shared" si="422"/>
        <v>#N/A</v>
      </c>
      <c r="K3900" s="1" t="str">
        <f t="shared" si="423"/>
        <v>AO</v>
      </c>
      <c r="L3900" s="1" t="e">
        <f t="shared" si="424"/>
        <v>#N/A</v>
      </c>
      <c r="M3900" s="1" t="e">
        <f t="shared" si="425"/>
        <v>#N/A</v>
      </c>
      <c r="N3900" s="1" t="e">
        <f t="shared" si="426"/>
        <v>#N/A</v>
      </c>
      <c r="O3900" s="1" t="str">
        <f t="shared" si="427"/>
        <v>AO</v>
      </c>
    </row>
    <row r="3901" spans="8:15" x14ac:dyDescent="0.4">
      <c r="H3901" s="1">
        <v>3900</v>
      </c>
      <c r="I3901" s="1" t="e">
        <f t="shared" si="421"/>
        <v>#N/A</v>
      </c>
      <c r="J3901" s="1" t="e">
        <f t="shared" si="422"/>
        <v>#N/A</v>
      </c>
      <c r="K3901" s="1" t="str">
        <f t="shared" si="423"/>
        <v>AO</v>
      </c>
      <c r="L3901" s="1" t="e">
        <f t="shared" si="424"/>
        <v>#N/A</v>
      </c>
      <c r="M3901" s="1" t="e">
        <f t="shared" si="425"/>
        <v>#N/A</v>
      </c>
      <c r="N3901" s="1" t="e">
        <f t="shared" si="426"/>
        <v>#N/A</v>
      </c>
      <c r="O3901" s="1" t="str">
        <f t="shared" si="427"/>
        <v>AO</v>
      </c>
    </row>
    <row r="3902" spans="8:15" x14ac:dyDescent="0.4">
      <c r="H3902" s="1">
        <v>3901</v>
      </c>
      <c r="I3902" s="1" t="e">
        <f t="shared" si="421"/>
        <v>#N/A</v>
      </c>
      <c r="J3902" s="1" t="e">
        <f t="shared" si="422"/>
        <v>#N/A</v>
      </c>
      <c r="K3902" s="1" t="str">
        <f t="shared" si="423"/>
        <v>AO</v>
      </c>
      <c r="L3902" s="1" t="e">
        <f t="shared" si="424"/>
        <v>#N/A</v>
      </c>
      <c r="M3902" s="1" t="e">
        <f t="shared" si="425"/>
        <v>#N/A</v>
      </c>
      <c r="N3902" s="1" t="e">
        <f t="shared" si="426"/>
        <v>#N/A</v>
      </c>
      <c r="O3902" s="1" t="str">
        <f t="shared" si="427"/>
        <v>AO</v>
      </c>
    </row>
    <row r="3903" spans="8:15" x14ac:dyDescent="0.4">
      <c r="H3903" s="1">
        <v>3902</v>
      </c>
      <c r="I3903" s="1" t="e">
        <f t="shared" si="421"/>
        <v>#N/A</v>
      </c>
      <c r="J3903" s="1" t="e">
        <f t="shared" si="422"/>
        <v>#N/A</v>
      </c>
      <c r="K3903" s="1" t="str">
        <f t="shared" si="423"/>
        <v>AO</v>
      </c>
      <c r="L3903" s="1" t="e">
        <f t="shared" si="424"/>
        <v>#N/A</v>
      </c>
      <c r="M3903" s="1" t="e">
        <f t="shared" si="425"/>
        <v>#N/A</v>
      </c>
      <c r="N3903" s="1" t="e">
        <f t="shared" si="426"/>
        <v>#N/A</v>
      </c>
      <c r="O3903" s="1" t="str">
        <f t="shared" si="427"/>
        <v>AO</v>
      </c>
    </row>
    <row r="3904" spans="8:15" x14ac:dyDescent="0.4">
      <c r="H3904" s="1">
        <v>3903</v>
      </c>
      <c r="I3904" s="1" t="e">
        <f t="shared" si="421"/>
        <v>#N/A</v>
      </c>
      <c r="J3904" s="1" t="e">
        <f t="shared" si="422"/>
        <v>#N/A</v>
      </c>
      <c r="K3904" s="1" t="str">
        <f t="shared" si="423"/>
        <v>AO</v>
      </c>
      <c r="L3904" s="1" t="e">
        <f t="shared" si="424"/>
        <v>#N/A</v>
      </c>
      <c r="M3904" s="1" t="e">
        <f t="shared" si="425"/>
        <v>#N/A</v>
      </c>
      <c r="N3904" s="1" t="e">
        <f t="shared" si="426"/>
        <v>#N/A</v>
      </c>
      <c r="O3904" s="1" t="str">
        <f t="shared" si="427"/>
        <v>AO</v>
      </c>
    </row>
    <row r="3905" spans="8:15" x14ac:dyDescent="0.4">
      <c r="H3905" s="1">
        <v>3904</v>
      </c>
      <c r="I3905" s="1" t="e">
        <f t="shared" si="421"/>
        <v>#N/A</v>
      </c>
      <c r="J3905" s="1" t="e">
        <f t="shared" si="422"/>
        <v>#N/A</v>
      </c>
      <c r="K3905" s="1" t="str">
        <f t="shared" si="423"/>
        <v>AO</v>
      </c>
      <c r="L3905" s="1" t="e">
        <f t="shared" si="424"/>
        <v>#N/A</v>
      </c>
      <c r="M3905" s="1" t="e">
        <f t="shared" si="425"/>
        <v>#N/A</v>
      </c>
      <c r="N3905" s="1" t="e">
        <f t="shared" si="426"/>
        <v>#N/A</v>
      </c>
      <c r="O3905" s="1" t="str">
        <f t="shared" si="427"/>
        <v>AO</v>
      </c>
    </row>
    <row r="3906" spans="8:15" x14ac:dyDescent="0.4">
      <c r="H3906" s="1">
        <v>3905</v>
      </c>
      <c r="I3906" s="1" t="e">
        <f t="shared" si="421"/>
        <v>#N/A</v>
      </c>
      <c r="J3906" s="1" t="e">
        <f t="shared" si="422"/>
        <v>#N/A</v>
      </c>
      <c r="K3906" s="1" t="str">
        <f t="shared" si="423"/>
        <v>AO</v>
      </c>
      <c r="L3906" s="1" t="e">
        <f t="shared" si="424"/>
        <v>#N/A</v>
      </c>
      <c r="M3906" s="1" t="e">
        <f t="shared" si="425"/>
        <v>#N/A</v>
      </c>
      <c r="N3906" s="1" t="e">
        <f t="shared" si="426"/>
        <v>#N/A</v>
      </c>
      <c r="O3906" s="1" t="str">
        <f t="shared" si="427"/>
        <v>AO</v>
      </c>
    </row>
    <row r="3907" spans="8:15" x14ac:dyDescent="0.4">
      <c r="H3907" s="1">
        <v>3906</v>
      </c>
      <c r="I3907" s="1" t="e">
        <f t="shared" ref="I3907:I3970" si="428">IF(H3907&lt;=$D$9,"OO",NA())</f>
        <v>#N/A</v>
      </c>
      <c r="J3907" s="1" t="e">
        <f t="shared" ref="J3907:J3970" si="429">IF(AND(H3907&gt;$D$9,H3907&lt;=$D$10),"AA",NA())</f>
        <v>#N/A</v>
      </c>
      <c r="K3907" s="1" t="str">
        <f t="shared" ref="K3907:K3970" si="430">IF(AND(H3907&gt;$D$10,H3907&lt;=$D$11),"AO",NA())</f>
        <v>AO</v>
      </c>
      <c r="L3907" s="1" t="e">
        <f t="shared" ref="L3907:L3970" si="431">IF(AND($H3907&gt;$D$11,$H3907&lt;=$D$12),"BB",NA())</f>
        <v>#N/A</v>
      </c>
      <c r="M3907" s="1" t="e">
        <f t="shared" ref="M3907:M3970" si="432">IF(AND($H3907&gt;$D$12,$H3907&lt;=$D$13),"BO",NA())</f>
        <v>#N/A</v>
      </c>
      <c r="N3907" s="1" t="e">
        <f t="shared" ref="N3907:N3970" si="433">IF($H3907&gt;$D$13,"AB",NA())</f>
        <v>#N/A</v>
      </c>
      <c r="O3907" s="1" t="str">
        <f t="shared" si="427"/>
        <v>AO</v>
      </c>
    </row>
    <row r="3908" spans="8:15" x14ac:dyDescent="0.4">
      <c r="H3908" s="1">
        <v>3907</v>
      </c>
      <c r="I3908" s="1" t="e">
        <f t="shared" si="428"/>
        <v>#N/A</v>
      </c>
      <c r="J3908" s="1" t="e">
        <f t="shared" si="429"/>
        <v>#N/A</v>
      </c>
      <c r="K3908" s="1" t="str">
        <f t="shared" si="430"/>
        <v>AO</v>
      </c>
      <c r="L3908" s="1" t="e">
        <f t="shared" si="431"/>
        <v>#N/A</v>
      </c>
      <c r="M3908" s="1" t="e">
        <f t="shared" si="432"/>
        <v>#N/A</v>
      </c>
      <c r="N3908" s="1" t="e">
        <f t="shared" si="433"/>
        <v>#N/A</v>
      </c>
      <c r="O3908" s="1" t="str">
        <f t="shared" ref="O3908:O3971" si="434">IF(ISNA(I3908),IF(ISNA(J3908),IF(ISNA(K3908),IF(ISNA(L3908),IF(ISNA(M3908),N3908,M3908),L3908),K3908),J3908),I3908)</f>
        <v>AO</v>
      </c>
    </row>
    <row r="3909" spans="8:15" x14ac:dyDescent="0.4">
      <c r="H3909" s="1">
        <v>3908</v>
      </c>
      <c r="I3909" s="1" t="e">
        <f t="shared" si="428"/>
        <v>#N/A</v>
      </c>
      <c r="J3909" s="1" t="e">
        <f t="shared" si="429"/>
        <v>#N/A</v>
      </c>
      <c r="K3909" s="1" t="str">
        <f t="shared" si="430"/>
        <v>AO</v>
      </c>
      <c r="L3909" s="1" t="e">
        <f t="shared" si="431"/>
        <v>#N/A</v>
      </c>
      <c r="M3909" s="1" t="e">
        <f t="shared" si="432"/>
        <v>#N/A</v>
      </c>
      <c r="N3909" s="1" t="e">
        <f t="shared" si="433"/>
        <v>#N/A</v>
      </c>
      <c r="O3909" s="1" t="str">
        <f t="shared" si="434"/>
        <v>AO</v>
      </c>
    </row>
    <row r="3910" spans="8:15" x14ac:dyDescent="0.4">
      <c r="H3910" s="1">
        <v>3909</v>
      </c>
      <c r="I3910" s="1" t="e">
        <f t="shared" si="428"/>
        <v>#N/A</v>
      </c>
      <c r="J3910" s="1" t="e">
        <f t="shared" si="429"/>
        <v>#N/A</v>
      </c>
      <c r="K3910" s="1" t="str">
        <f t="shared" si="430"/>
        <v>AO</v>
      </c>
      <c r="L3910" s="1" t="e">
        <f t="shared" si="431"/>
        <v>#N/A</v>
      </c>
      <c r="M3910" s="1" t="e">
        <f t="shared" si="432"/>
        <v>#N/A</v>
      </c>
      <c r="N3910" s="1" t="e">
        <f t="shared" si="433"/>
        <v>#N/A</v>
      </c>
      <c r="O3910" s="1" t="str">
        <f t="shared" si="434"/>
        <v>AO</v>
      </c>
    </row>
    <row r="3911" spans="8:15" x14ac:dyDescent="0.4">
      <c r="H3911" s="1">
        <v>3910</v>
      </c>
      <c r="I3911" s="1" t="e">
        <f t="shared" si="428"/>
        <v>#N/A</v>
      </c>
      <c r="J3911" s="1" t="e">
        <f t="shared" si="429"/>
        <v>#N/A</v>
      </c>
      <c r="K3911" s="1" t="str">
        <f t="shared" si="430"/>
        <v>AO</v>
      </c>
      <c r="L3911" s="1" t="e">
        <f t="shared" si="431"/>
        <v>#N/A</v>
      </c>
      <c r="M3911" s="1" t="e">
        <f t="shared" si="432"/>
        <v>#N/A</v>
      </c>
      <c r="N3911" s="1" t="e">
        <f t="shared" si="433"/>
        <v>#N/A</v>
      </c>
      <c r="O3911" s="1" t="str">
        <f t="shared" si="434"/>
        <v>AO</v>
      </c>
    </row>
    <row r="3912" spans="8:15" x14ac:dyDescent="0.4">
      <c r="H3912" s="1">
        <v>3911</v>
      </c>
      <c r="I3912" s="1" t="e">
        <f t="shared" si="428"/>
        <v>#N/A</v>
      </c>
      <c r="J3912" s="1" t="e">
        <f t="shared" si="429"/>
        <v>#N/A</v>
      </c>
      <c r="K3912" s="1" t="str">
        <f t="shared" si="430"/>
        <v>AO</v>
      </c>
      <c r="L3912" s="1" t="e">
        <f t="shared" si="431"/>
        <v>#N/A</v>
      </c>
      <c r="M3912" s="1" t="e">
        <f t="shared" si="432"/>
        <v>#N/A</v>
      </c>
      <c r="N3912" s="1" t="e">
        <f t="shared" si="433"/>
        <v>#N/A</v>
      </c>
      <c r="O3912" s="1" t="str">
        <f t="shared" si="434"/>
        <v>AO</v>
      </c>
    </row>
    <row r="3913" spans="8:15" x14ac:dyDescent="0.4">
      <c r="H3913" s="1">
        <v>3912</v>
      </c>
      <c r="I3913" s="1" t="e">
        <f t="shared" si="428"/>
        <v>#N/A</v>
      </c>
      <c r="J3913" s="1" t="e">
        <f t="shared" si="429"/>
        <v>#N/A</v>
      </c>
      <c r="K3913" s="1" t="str">
        <f t="shared" si="430"/>
        <v>AO</v>
      </c>
      <c r="L3913" s="1" t="e">
        <f t="shared" si="431"/>
        <v>#N/A</v>
      </c>
      <c r="M3913" s="1" t="e">
        <f t="shared" si="432"/>
        <v>#N/A</v>
      </c>
      <c r="N3913" s="1" t="e">
        <f t="shared" si="433"/>
        <v>#N/A</v>
      </c>
      <c r="O3913" s="1" t="str">
        <f t="shared" si="434"/>
        <v>AO</v>
      </c>
    </row>
    <row r="3914" spans="8:15" x14ac:dyDescent="0.4">
      <c r="H3914" s="1">
        <v>3913</v>
      </c>
      <c r="I3914" s="1" t="e">
        <f t="shared" si="428"/>
        <v>#N/A</v>
      </c>
      <c r="J3914" s="1" t="e">
        <f t="shared" si="429"/>
        <v>#N/A</v>
      </c>
      <c r="K3914" s="1" t="str">
        <f t="shared" si="430"/>
        <v>AO</v>
      </c>
      <c r="L3914" s="1" t="e">
        <f t="shared" si="431"/>
        <v>#N/A</v>
      </c>
      <c r="M3914" s="1" t="e">
        <f t="shared" si="432"/>
        <v>#N/A</v>
      </c>
      <c r="N3914" s="1" t="e">
        <f t="shared" si="433"/>
        <v>#N/A</v>
      </c>
      <c r="O3914" s="1" t="str">
        <f t="shared" si="434"/>
        <v>AO</v>
      </c>
    </row>
    <row r="3915" spans="8:15" x14ac:dyDescent="0.4">
      <c r="H3915" s="1">
        <v>3914</v>
      </c>
      <c r="I3915" s="1" t="e">
        <f t="shared" si="428"/>
        <v>#N/A</v>
      </c>
      <c r="J3915" s="1" t="e">
        <f t="shared" si="429"/>
        <v>#N/A</v>
      </c>
      <c r="K3915" s="1" t="str">
        <f t="shared" si="430"/>
        <v>AO</v>
      </c>
      <c r="L3915" s="1" t="e">
        <f t="shared" si="431"/>
        <v>#N/A</v>
      </c>
      <c r="M3915" s="1" t="e">
        <f t="shared" si="432"/>
        <v>#N/A</v>
      </c>
      <c r="N3915" s="1" t="e">
        <f t="shared" si="433"/>
        <v>#N/A</v>
      </c>
      <c r="O3915" s="1" t="str">
        <f t="shared" si="434"/>
        <v>AO</v>
      </c>
    </row>
    <row r="3916" spans="8:15" x14ac:dyDescent="0.4">
      <c r="H3916" s="1">
        <v>3915</v>
      </c>
      <c r="I3916" s="1" t="e">
        <f t="shared" si="428"/>
        <v>#N/A</v>
      </c>
      <c r="J3916" s="1" t="e">
        <f t="shared" si="429"/>
        <v>#N/A</v>
      </c>
      <c r="K3916" s="1" t="str">
        <f t="shared" si="430"/>
        <v>AO</v>
      </c>
      <c r="L3916" s="1" t="e">
        <f t="shared" si="431"/>
        <v>#N/A</v>
      </c>
      <c r="M3916" s="1" t="e">
        <f t="shared" si="432"/>
        <v>#N/A</v>
      </c>
      <c r="N3916" s="1" t="e">
        <f t="shared" si="433"/>
        <v>#N/A</v>
      </c>
      <c r="O3916" s="1" t="str">
        <f t="shared" si="434"/>
        <v>AO</v>
      </c>
    </row>
    <row r="3917" spans="8:15" x14ac:dyDescent="0.4">
      <c r="H3917" s="1">
        <v>3916</v>
      </c>
      <c r="I3917" s="1" t="e">
        <f t="shared" si="428"/>
        <v>#N/A</v>
      </c>
      <c r="J3917" s="1" t="e">
        <f t="shared" si="429"/>
        <v>#N/A</v>
      </c>
      <c r="K3917" s="1" t="str">
        <f t="shared" si="430"/>
        <v>AO</v>
      </c>
      <c r="L3917" s="1" t="e">
        <f t="shared" si="431"/>
        <v>#N/A</v>
      </c>
      <c r="M3917" s="1" t="e">
        <f t="shared" si="432"/>
        <v>#N/A</v>
      </c>
      <c r="N3917" s="1" t="e">
        <f t="shared" si="433"/>
        <v>#N/A</v>
      </c>
      <c r="O3917" s="1" t="str">
        <f t="shared" si="434"/>
        <v>AO</v>
      </c>
    </row>
    <row r="3918" spans="8:15" x14ac:dyDescent="0.4">
      <c r="H3918" s="1">
        <v>3917</v>
      </c>
      <c r="I3918" s="1" t="e">
        <f t="shared" si="428"/>
        <v>#N/A</v>
      </c>
      <c r="J3918" s="1" t="e">
        <f t="shared" si="429"/>
        <v>#N/A</v>
      </c>
      <c r="K3918" s="1" t="str">
        <f t="shared" si="430"/>
        <v>AO</v>
      </c>
      <c r="L3918" s="1" t="e">
        <f t="shared" si="431"/>
        <v>#N/A</v>
      </c>
      <c r="M3918" s="1" t="e">
        <f t="shared" si="432"/>
        <v>#N/A</v>
      </c>
      <c r="N3918" s="1" t="e">
        <f t="shared" si="433"/>
        <v>#N/A</v>
      </c>
      <c r="O3918" s="1" t="str">
        <f t="shared" si="434"/>
        <v>AO</v>
      </c>
    </row>
    <row r="3919" spans="8:15" x14ac:dyDescent="0.4">
      <c r="H3919" s="1">
        <v>3918</v>
      </c>
      <c r="I3919" s="1" t="e">
        <f t="shared" si="428"/>
        <v>#N/A</v>
      </c>
      <c r="J3919" s="1" t="e">
        <f t="shared" si="429"/>
        <v>#N/A</v>
      </c>
      <c r="K3919" s="1" t="str">
        <f t="shared" si="430"/>
        <v>AO</v>
      </c>
      <c r="L3919" s="1" t="e">
        <f t="shared" si="431"/>
        <v>#N/A</v>
      </c>
      <c r="M3919" s="1" t="e">
        <f t="shared" si="432"/>
        <v>#N/A</v>
      </c>
      <c r="N3919" s="1" t="e">
        <f t="shared" si="433"/>
        <v>#N/A</v>
      </c>
      <c r="O3919" s="1" t="str">
        <f t="shared" si="434"/>
        <v>AO</v>
      </c>
    </row>
    <row r="3920" spans="8:15" x14ac:dyDescent="0.4">
      <c r="H3920" s="1">
        <v>3919</v>
      </c>
      <c r="I3920" s="1" t="e">
        <f t="shared" si="428"/>
        <v>#N/A</v>
      </c>
      <c r="J3920" s="1" t="e">
        <f t="shared" si="429"/>
        <v>#N/A</v>
      </c>
      <c r="K3920" s="1" t="str">
        <f t="shared" si="430"/>
        <v>AO</v>
      </c>
      <c r="L3920" s="1" t="e">
        <f t="shared" si="431"/>
        <v>#N/A</v>
      </c>
      <c r="M3920" s="1" t="e">
        <f t="shared" si="432"/>
        <v>#N/A</v>
      </c>
      <c r="N3920" s="1" t="e">
        <f t="shared" si="433"/>
        <v>#N/A</v>
      </c>
      <c r="O3920" s="1" t="str">
        <f t="shared" si="434"/>
        <v>AO</v>
      </c>
    </row>
    <row r="3921" spans="8:15" x14ac:dyDescent="0.4">
      <c r="H3921" s="1">
        <v>3920</v>
      </c>
      <c r="I3921" s="1" t="e">
        <f t="shared" si="428"/>
        <v>#N/A</v>
      </c>
      <c r="J3921" s="1" t="e">
        <f t="shared" si="429"/>
        <v>#N/A</v>
      </c>
      <c r="K3921" s="1" t="str">
        <f t="shared" si="430"/>
        <v>AO</v>
      </c>
      <c r="L3921" s="1" t="e">
        <f t="shared" si="431"/>
        <v>#N/A</v>
      </c>
      <c r="M3921" s="1" t="e">
        <f t="shared" si="432"/>
        <v>#N/A</v>
      </c>
      <c r="N3921" s="1" t="e">
        <f t="shared" si="433"/>
        <v>#N/A</v>
      </c>
      <c r="O3921" s="1" t="str">
        <f t="shared" si="434"/>
        <v>AO</v>
      </c>
    </row>
    <row r="3922" spans="8:15" x14ac:dyDescent="0.4">
      <c r="H3922" s="1">
        <v>3921</v>
      </c>
      <c r="I3922" s="1" t="e">
        <f t="shared" si="428"/>
        <v>#N/A</v>
      </c>
      <c r="J3922" s="1" t="e">
        <f t="shared" si="429"/>
        <v>#N/A</v>
      </c>
      <c r="K3922" s="1" t="str">
        <f t="shared" si="430"/>
        <v>AO</v>
      </c>
      <c r="L3922" s="1" t="e">
        <f t="shared" si="431"/>
        <v>#N/A</v>
      </c>
      <c r="M3922" s="1" t="e">
        <f t="shared" si="432"/>
        <v>#N/A</v>
      </c>
      <c r="N3922" s="1" t="e">
        <f t="shared" si="433"/>
        <v>#N/A</v>
      </c>
      <c r="O3922" s="1" t="str">
        <f t="shared" si="434"/>
        <v>AO</v>
      </c>
    </row>
    <row r="3923" spans="8:15" x14ac:dyDescent="0.4">
      <c r="H3923" s="1">
        <v>3922</v>
      </c>
      <c r="I3923" s="1" t="e">
        <f t="shared" si="428"/>
        <v>#N/A</v>
      </c>
      <c r="J3923" s="1" t="e">
        <f t="shared" si="429"/>
        <v>#N/A</v>
      </c>
      <c r="K3923" s="1" t="str">
        <f t="shared" si="430"/>
        <v>AO</v>
      </c>
      <c r="L3923" s="1" t="e">
        <f t="shared" si="431"/>
        <v>#N/A</v>
      </c>
      <c r="M3923" s="1" t="e">
        <f t="shared" si="432"/>
        <v>#N/A</v>
      </c>
      <c r="N3923" s="1" t="e">
        <f t="shared" si="433"/>
        <v>#N/A</v>
      </c>
      <c r="O3923" s="1" t="str">
        <f t="shared" si="434"/>
        <v>AO</v>
      </c>
    </row>
    <row r="3924" spans="8:15" x14ac:dyDescent="0.4">
      <c r="H3924" s="1">
        <v>3923</v>
      </c>
      <c r="I3924" s="1" t="e">
        <f t="shared" si="428"/>
        <v>#N/A</v>
      </c>
      <c r="J3924" s="1" t="e">
        <f t="shared" si="429"/>
        <v>#N/A</v>
      </c>
      <c r="K3924" s="1" t="str">
        <f t="shared" si="430"/>
        <v>AO</v>
      </c>
      <c r="L3924" s="1" t="e">
        <f t="shared" si="431"/>
        <v>#N/A</v>
      </c>
      <c r="M3924" s="1" t="e">
        <f t="shared" si="432"/>
        <v>#N/A</v>
      </c>
      <c r="N3924" s="1" t="e">
        <f t="shared" si="433"/>
        <v>#N/A</v>
      </c>
      <c r="O3924" s="1" t="str">
        <f t="shared" si="434"/>
        <v>AO</v>
      </c>
    </row>
    <row r="3925" spans="8:15" x14ac:dyDescent="0.4">
      <c r="H3925" s="1">
        <v>3924</v>
      </c>
      <c r="I3925" s="1" t="e">
        <f t="shared" si="428"/>
        <v>#N/A</v>
      </c>
      <c r="J3925" s="1" t="e">
        <f t="shared" si="429"/>
        <v>#N/A</v>
      </c>
      <c r="K3925" s="1" t="str">
        <f t="shared" si="430"/>
        <v>AO</v>
      </c>
      <c r="L3925" s="1" t="e">
        <f t="shared" si="431"/>
        <v>#N/A</v>
      </c>
      <c r="M3925" s="1" t="e">
        <f t="shared" si="432"/>
        <v>#N/A</v>
      </c>
      <c r="N3925" s="1" t="e">
        <f t="shared" si="433"/>
        <v>#N/A</v>
      </c>
      <c r="O3925" s="1" t="str">
        <f t="shared" si="434"/>
        <v>AO</v>
      </c>
    </row>
    <row r="3926" spans="8:15" x14ac:dyDescent="0.4">
      <c r="H3926" s="1">
        <v>3925</v>
      </c>
      <c r="I3926" s="1" t="e">
        <f t="shared" si="428"/>
        <v>#N/A</v>
      </c>
      <c r="J3926" s="1" t="e">
        <f t="shared" si="429"/>
        <v>#N/A</v>
      </c>
      <c r="K3926" s="1" t="str">
        <f t="shared" si="430"/>
        <v>AO</v>
      </c>
      <c r="L3926" s="1" t="e">
        <f t="shared" si="431"/>
        <v>#N/A</v>
      </c>
      <c r="M3926" s="1" t="e">
        <f t="shared" si="432"/>
        <v>#N/A</v>
      </c>
      <c r="N3926" s="1" t="e">
        <f t="shared" si="433"/>
        <v>#N/A</v>
      </c>
      <c r="O3926" s="1" t="str">
        <f t="shared" si="434"/>
        <v>AO</v>
      </c>
    </row>
    <row r="3927" spans="8:15" x14ac:dyDescent="0.4">
      <c r="H3927" s="1">
        <v>3926</v>
      </c>
      <c r="I3927" s="1" t="e">
        <f t="shared" si="428"/>
        <v>#N/A</v>
      </c>
      <c r="J3927" s="1" t="e">
        <f t="shared" si="429"/>
        <v>#N/A</v>
      </c>
      <c r="K3927" s="1" t="str">
        <f t="shared" si="430"/>
        <v>AO</v>
      </c>
      <c r="L3927" s="1" t="e">
        <f t="shared" si="431"/>
        <v>#N/A</v>
      </c>
      <c r="M3927" s="1" t="e">
        <f t="shared" si="432"/>
        <v>#N/A</v>
      </c>
      <c r="N3927" s="1" t="e">
        <f t="shared" si="433"/>
        <v>#N/A</v>
      </c>
      <c r="O3927" s="1" t="str">
        <f t="shared" si="434"/>
        <v>AO</v>
      </c>
    </row>
    <row r="3928" spans="8:15" x14ac:dyDescent="0.4">
      <c r="H3928" s="1">
        <v>3927</v>
      </c>
      <c r="I3928" s="1" t="e">
        <f t="shared" si="428"/>
        <v>#N/A</v>
      </c>
      <c r="J3928" s="1" t="e">
        <f t="shared" si="429"/>
        <v>#N/A</v>
      </c>
      <c r="K3928" s="1" t="str">
        <f t="shared" si="430"/>
        <v>AO</v>
      </c>
      <c r="L3928" s="1" t="e">
        <f t="shared" si="431"/>
        <v>#N/A</v>
      </c>
      <c r="M3928" s="1" t="e">
        <f t="shared" si="432"/>
        <v>#N/A</v>
      </c>
      <c r="N3928" s="1" t="e">
        <f t="shared" si="433"/>
        <v>#N/A</v>
      </c>
      <c r="O3928" s="1" t="str">
        <f t="shared" si="434"/>
        <v>AO</v>
      </c>
    </row>
    <row r="3929" spans="8:15" x14ac:dyDescent="0.4">
      <c r="H3929" s="1">
        <v>3928</v>
      </c>
      <c r="I3929" s="1" t="e">
        <f t="shared" si="428"/>
        <v>#N/A</v>
      </c>
      <c r="J3929" s="1" t="e">
        <f t="shared" si="429"/>
        <v>#N/A</v>
      </c>
      <c r="K3929" s="1" t="str">
        <f t="shared" si="430"/>
        <v>AO</v>
      </c>
      <c r="L3929" s="1" t="e">
        <f t="shared" si="431"/>
        <v>#N/A</v>
      </c>
      <c r="M3929" s="1" t="e">
        <f t="shared" si="432"/>
        <v>#N/A</v>
      </c>
      <c r="N3929" s="1" t="e">
        <f t="shared" si="433"/>
        <v>#N/A</v>
      </c>
      <c r="O3929" s="1" t="str">
        <f t="shared" si="434"/>
        <v>AO</v>
      </c>
    </row>
    <row r="3930" spans="8:15" x14ac:dyDescent="0.4">
      <c r="H3930" s="1">
        <v>3929</v>
      </c>
      <c r="I3930" s="1" t="e">
        <f t="shared" si="428"/>
        <v>#N/A</v>
      </c>
      <c r="J3930" s="1" t="e">
        <f t="shared" si="429"/>
        <v>#N/A</v>
      </c>
      <c r="K3930" s="1" t="str">
        <f t="shared" si="430"/>
        <v>AO</v>
      </c>
      <c r="L3930" s="1" t="e">
        <f t="shared" si="431"/>
        <v>#N/A</v>
      </c>
      <c r="M3930" s="1" t="e">
        <f t="shared" si="432"/>
        <v>#N/A</v>
      </c>
      <c r="N3930" s="1" t="e">
        <f t="shared" si="433"/>
        <v>#N/A</v>
      </c>
      <c r="O3930" s="1" t="str">
        <f t="shared" si="434"/>
        <v>AO</v>
      </c>
    </row>
    <row r="3931" spans="8:15" x14ac:dyDescent="0.4">
      <c r="H3931" s="1">
        <v>3930</v>
      </c>
      <c r="I3931" s="1" t="e">
        <f t="shared" si="428"/>
        <v>#N/A</v>
      </c>
      <c r="J3931" s="1" t="e">
        <f t="shared" si="429"/>
        <v>#N/A</v>
      </c>
      <c r="K3931" s="1" t="str">
        <f t="shared" si="430"/>
        <v>AO</v>
      </c>
      <c r="L3931" s="1" t="e">
        <f t="shared" si="431"/>
        <v>#N/A</v>
      </c>
      <c r="M3931" s="1" t="e">
        <f t="shared" si="432"/>
        <v>#N/A</v>
      </c>
      <c r="N3931" s="1" t="e">
        <f t="shared" si="433"/>
        <v>#N/A</v>
      </c>
      <c r="O3931" s="1" t="str">
        <f t="shared" si="434"/>
        <v>AO</v>
      </c>
    </row>
    <row r="3932" spans="8:15" x14ac:dyDescent="0.4">
      <c r="H3932" s="1">
        <v>3931</v>
      </c>
      <c r="I3932" s="1" t="e">
        <f t="shared" si="428"/>
        <v>#N/A</v>
      </c>
      <c r="J3932" s="1" t="e">
        <f t="shared" si="429"/>
        <v>#N/A</v>
      </c>
      <c r="K3932" s="1" t="str">
        <f t="shared" si="430"/>
        <v>AO</v>
      </c>
      <c r="L3932" s="1" t="e">
        <f t="shared" si="431"/>
        <v>#N/A</v>
      </c>
      <c r="M3932" s="1" t="e">
        <f t="shared" si="432"/>
        <v>#N/A</v>
      </c>
      <c r="N3932" s="1" t="e">
        <f t="shared" si="433"/>
        <v>#N/A</v>
      </c>
      <c r="O3932" s="1" t="str">
        <f t="shared" si="434"/>
        <v>AO</v>
      </c>
    </row>
    <row r="3933" spans="8:15" x14ac:dyDescent="0.4">
      <c r="H3933" s="1">
        <v>3932</v>
      </c>
      <c r="I3933" s="1" t="e">
        <f t="shared" si="428"/>
        <v>#N/A</v>
      </c>
      <c r="J3933" s="1" t="e">
        <f t="shared" si="429"/>
        <v>#N/A</v>
      </c>
      <c r="K3933" s="1" t="str">
        <f t="shared" si="430"/>
        <v>AO</v>
      </c>
      <c r="L3933" s="1" t="e">
        <f t="shared" si="431"/>
        <v>#N/A</v>
      </c>
      <c r="M3933" s="1" t="e">
        <f t="shared" si="432"/>
        <v>#N/A</v>
      </c>
      <c r="N3933" s="1" t="e">
        <f t="shared" si="433"/>
        <v>#N/A</v>
      </c>
      <c r="O3933" s="1" t="str">
        <f t="shared" si="434"/>
        <v>AO</v>
      </c>
    </row>
    <row r="3934" spans="8:15" x14ac:dyDescent="0.4">
      <c r="H3934" s="1">
        <v>3933</v>
      </c>
      <c r="I3934" s="1" t="e">
        <f t="shared" si="428"/>
        <v>#N/A</v>
      </c>
      <c r="J3934" s="1" t="e">
        <f t="shared" si="429"/>
        <v>#N/A</v>
      </c>
      <c r="K3934" s="1" t="str">
        <f t="shared" si="430"/>
        <v>AO</v>
      </c>
      <c r="L3934" s="1" t="e">
        <f t="shared" si="431"/>
        <v>#N/A</v>
      </c>
      <c r="M3934" s="1" t="e">
        <f t="shared" si="432"/>
        <v>#N/A</v>
      </c>
      <c r="N3934" s="1" t="e">
        <f t="shared" si="433"/>
        <v>#N/A</v>
      </c>
      <c r="O3934" s="1" t="str">
        <f t="shared" si="434"/>
        <v>AO</v>
      </c>
    </row>
    <row r="3935" spans="8:15" x14ac:dyDescent="0.4">
      <c r="H3935" s="1">
        <v>3934</v>
      </c>
      <c r="I3935" s="1" t="e">
        <f t="shared" si="428"/>
        <v>#N/A</v>
      </c>
      <c r="J3935" s="1" t="e">
        <f t="shared" si="429"/>
        <v>#N/A</v>
      </c>
      <c r="K3935" s="1" t="str">
        <f t="shared" si="430"/>
        <v>AO</v>
      </c>
      <c r="L3935" s="1" t="e">
        <f t="shared" si="431"/>
        <v>#N/A</v>
      </c>
      <c r="M3935" s="1" t="e">
        <f t="shared" si="432"/>
        <v>#N/A</v>
      </c>
      <c r="N3935" s="1" t="e">
        <f t="shared" si="433"/>
        <v>#N/A</v>
      </c>
      <c r="O3935" s="1" t="str">
        <f t="shared" si="434"/>
        <v>AO</v>
      </c>
    </row>
    <row r="3936" spans="8:15" x14ac:dyDescent="0.4">
      <c r="H3936" s="1">
        <v>3935</v>
      </c>
      <c r="I3936" s="1" t="e">
        <f t="shared" si="428"/>
        <v>#N/A</v>
      </c>
      <c r="J3936" s="1" t="e">
        <f t="shared" si="429"/>
        <v>#N/A</v>
      </c>
      <c r="K3936" s="1" t="str">
        <f t="shared" si="430"/>
        <v>AO</v>
      </c>
      <c r="L3936" s="1" t="e">
        <f t="shared" si="431"/>
        <v>#N/A</v>
      </c>
      <c r="M3936" s="1" t="e">
        <f t="shared" si="432"/>
        <v>#N/A</v>
      </c>
      <c r="N3936" s="1" t="e">
        <f t="shared" si="433"/>
        <v>#N/A</v>
      </c>
      <c r="O3936" s="1" t="str">
        <f t="shared" si="434"/>
        <v>AO</v>
      </c>
    </row>
    <row r="3937" spans="8:15" x14ac:dyDescent="0.4">
      <c r="H3937" s="1">
        <v>3936</v>
      </c>
      <c r="I3937" s="1" t="e">
        <f t="shared" si="428"/>
        <v>#N/A</v>
      </c>
      <c r="J3937" s="1" t="e">
        <f t="shared" si="429"/>
        <v>#N/A</v>
      </c>
      <c r="K3937" s="1" t="str">
        <f t="shared" si="430"/>
        <v>AO</v>
      </c>
      <c r="L3937" s="1" t="e">
        <f t="shared" si="431"/>
        <v>#N/A</v>
      </c>
      <c r="M3937" s="1" t="e">
        <f t="shared" si="432"/>
        <v>#N/A</v>
      </c>
      <c r="N3937" s="1" t="e">
        <f t="shared" si="433"/>
        <v>#N/A</v>
      </c>
      <c r="O3937" s="1" t="str">
        <f t="shared" si="434"/>
        <v>AO</v>
      </c>
    </row>
    <row r="3938" spans="8:15" x14ac:dyDescent="0.4">
      <c r="H3938" s="1">
        <v>3937</v>
      </c>
      <c r="I3938" s="1" t="e">
        <f t="shared" si="428"/>
        <v>#N/A</v>
      </c>
      <c r="J3938" s="1" t="e">
        <f t="shared" si="429"/>
        <v>#N/A</v>
      </c>
      <c r="K3938" s="1" t="str">
        <f t="shared" si="430"/>
        <v>AO</v>
      </c>
      <c r="L3938" s="1" t="e">
        <f t="shared" si="431"/>
        <v>#N/A</v>
      </c>
      <c r="M3938" s="1" t="e">
        <f t="shared" si="432"/>
        <v>#N/A</v>
      </c>
      <c r="N3938" s="1" t="e">
        <f t="shared" si="433"/>
        <v>#N/A</v>
      </c>
      <c r="O3938" s="1" t="str">
        <f t="shared" si="434"/>
        <v>AO</v>
      </c>
    </row>
    <row r="3939" spans="8:15" x14ac:dyDescent="0.4">
      <c r="H3939" s="1">
        <v>3938</v>
      </c>
      <c r="I3939" s="1" t="e">
        <f t="shared" si="428"/>
        <v>#N/A</v>
      </c>
      <c r="J3939" s="1" t="e">
        <f t="shared" si="429"/>
        <v>#N/A</v>
      </c>
      <c r="K3939" s="1" t="str">
        <f t="shared" si="430"/>
        <v>AO</v>
      </c>
      <c r="L3939" s="1" t="e">
        <f t="shared" si="431"/>
        <v>#N/A</v>
      </c>
      <c r="M3939" s="1" t="e">
        <f t="shared" si="432"/>
        <v>#N/A</v>
      </c>
      <c r="N3939" s="1" t="e">
        <f t="shared" si="433"/>
        <v>#N/A</v>
      </c>
      <c r="O3939" s="1" t="str">
        <f t="shared" si="434"/>
        <v>AO</v>
      </c>
    </row>
    <row r="3940" spans="8:15" x14ac:dyDescent="0.4">
      <c r="H3940" s="1">
        <v>3939</v>
      </c>
      <c r="I3940" s="1" t="e">
        <f t="shared" si="428"/>
        <v>#N/A</v>
      </c>
      <c r="J3940" s="1" t="e">
        <f t="shared" si="429"/>
        <v>#N/A</v>
      </c>
      <c r="K3940" s="1" t="str">
        <f t="shared" si="430"/>
        <v>AO</v>
      </c>
      <c r="L3940" s="1" t="e">
        <f t="shared" si="431"/>
        <v>#N/A</v>
      </c>
      <c r="M3940" s="1" t="e">
        <f t="shared" si="432"/>
        <v>#N/A</v>
      </c>
      <c r="N3940" s="1" t="e">
        <f t="shared" si="433"/>
        <v>#N/A</v>
      </c>
      <c r="O3940" s="1" t="str">
        <f t="shared" si="434"/>
        <v>AO</v>
      </c>
    </row>
    <row r="3941" spans="8:15" x14ac:dyDescent="0.4">
      <c r="H3941" s="1">
        <v>3940</v>
      </c>
      <c r="I3941" s="1" t="e">
        <f t="shared" si="428"/>
        <v>#N/A</v>
      </c>
      <c r="J3941" s="1" t="e">
        <f t="shared" si="429"/>
        <v>#N/A</v>
      </c>
      <c r="K3941" s="1" t="str">
        <f t="shared" si="430"/>
        <v>AO</v>
      </c>
      <c r="L3941" s="1" t="e">
        <f t="shared" si="431"/>
        <v>#N/A</v>
      </c>
      <c r="M3941" s="1" t="e">
        <f t="shared" si="432"/>
        <v>#N/A</v>
      </c>
      <c r="N3941" s="1" t="e">
        <f t="shared" si="433"/>
        <v>#N/A</v>
      </c>
      <c r="O3941" s="1" t="str">
        <f t="shared" si="434"/>
        <v>AO</v>
      </c>
    </row>
    <row r="3942" spans="8:15" x14ac:dyDescent="0.4">
      <c r="H3942" s="1">
        <v>3941</v>
      </c>
      <c r="I3942" s="1" t="e">
        <f t="shared" si="428"/>
        <v>#N/A</v>
      </c>
      <c r="J3942" s="1" t="e">
        <f t="shared" si="429"/>
        <v>#N/A</v>
      </c>
      <c r="K3942" s="1" t="str">
        <f t="shared" si="430"/>
        <v>AO</v>
      </c>
      <c r="L3942" s="1" t="e">
        <f t="shared" si="431"/>
        <v>#N/A</v>
      </c>
      <c r="M3942" s="1" t="e">
        <f t="shared" si="432"/>
        <v>#N/A</v>
      </c>
      <c r="N3942" s="1" t="e">
        <f t="shared" si="433"/>
        <v>#N/A</v>
      </c>
      <c r="O3942" s="1" t="str">
        <f t="shared" si="434"/>
        <v>AO</v>
      </c>
    </row>
    <row r="3943" spans="8:15" x14ac:dyDescent="0.4">
      <c r="H3943" s="1">
        <v>3942</v>
      </c>
      <c r="I3943" s="1" t="e">
        <f t="shared" si="428"/>
        <v>#N/A</v>
      </c>
      <c r="J3943" s="1" t="e">
        <f t="shared" si="429"/>
        <v>#N/A</v>
      </c>
      <c r="K3943" s="1" t="str">
        <f t="shared" si="430"/>
        <v>AO</v>
      </c>
      <c r="L3943" s="1" t="e">
        <f t="shared" si="431"/>
        <v>#N/A</v>
      </c>
      <c r="M3943" s="1" t="e">
        <f t="shared" si="432"/>
        <v>#N/A</v>
      </c>
      <c r="N3943" s="1" t="e">
        <f t="shared" si="433"/>
        <v>#N/A</v>
      </c>
      <c r="O3943" s="1" t="str">
        <f t="shared" si="434"/>
        <v>AO</v>
      </c>
    </row>
    <row r="3944" spans="8:15" x14ac:dyDescent="0.4">
      <c r="H3944" s="1">
        <v>3943</v>
      </c>
      <c r="I3944" s="1" t="e">
        <f t="shared" si="428"/>
        <v>#N/A</v>
      </c>
      <c r="J3944" s="1" t="e">
        <f t="shared" si="429"/>
        <v>#N/A</v>
      </c>
      <c r="K3944" s="1" t="str">
        <f t="shared" si="430"/>
        <v>AO</v>
      </c>
      <c r="L3944" s="1" t="e">
        <f t="shared" si="431"/>
        <v>#N/A</v>
      </c>
      <c r="M3944" s="1" t="e">
        <f t="shared" si="432"/>
        <v>#N/A</v>
      </c>
      <c r="N3944" s="1" t="e">
        <f t="shared" si="433"/>
        <v>#N/A</v>
      </c>
      <c r="O3944" s="1" t="str">
        <f t="shared" si="434"/>
        <v>AO</v>
      </c>
    </row>
    <row r="3945" spans="8:15" x14ac:dyDescent="0.4">
      <c r="H3945" s="1">
        <v>3944</v>
      </c>
      <c r="I3945" s="1" t="e">
        <f t="shared" si="428"/>
        <v>#N/A</v>
      </c>
      <c r="J3945" s="1" t="e">
        <f t="shared" si="429"/>
        <v>#N/A</v>
      </c>
      <c r="K3945" s="1" t="str">
        <f t="shared" si="430"/>
        <v>AO</v>
      </c>
      <c r="L3945" s="1" t="e">
        <f t="shared" si="431"/>
        <v>#N/A</v>
      </c>
      <c r="M3945" s="1" t="e">
        <f t="shared" si="432"/>
        <v>#N/A</v>
      </c>
      <c r="N3945" s="1" t="e">
        <f t="shared" si="433"/>
        <v>#N/A</v>
      </c>
      <c r="O3945" s="1" t="str">
        <f t="shared" si="434"/>
        <v>AO</v>
      </c>
    </row>
    <row r="3946" spans="8:15" x14ac:dyDescent="0.4">
      <c r="H3946" s="1">
        <v>3945</v>
      </c>
      <c r="I3946" s="1" t="e">
        <f t="shared" si="428"/>
        <v>#N/A</v>
      </c>
      <c r="J3946" s="1" t="e">
        <f t="shared" si="429"/>
        <v>#N/A</v>
      </c>
      <c r="K3946" s="1" t="str">
        <f t="shared" si="430"/>
        <v>AO</v>
      </c>
      <c r="L3946" s="1" t="e">
        <f t="shared" si="431"/>
        <v>#N/A</v>
      </c>
      <c r="M3946" s="1" t="e">
        <f t="shared" si="432"/>
        <v>#N/A</v>
      </c>
      <c r="N3946" s="1" t="e">
        <f t="shared" si="433"/>
        <v>#N/A</v>
      </c>
      <c r="O3946" s="1" t="str">
        <f t="shared" si="434"/>
        <v>AO</v>
      </c>
    </row>
    <row r="3947" spans="8:15" x14ac:dyDescent="0.4">
      <c r="H3947" s="1">
        <v>3946</v>
      </c>
      <c r="I3947" s="1" t="e">
        <f t="shared" si="428"/>
        <v>#N/A</v>
      </c>
      <c r="J3947" s="1" t="e">
        <f t="shared" si="429"/>
        <v>#N/A</v>
      </c>
      <c r="K3947" s="1" t="str">
        <f t="shared" si="430"/>
        <v>AO</v>
      </c>
      <c r="L3947" s="1" t="e">
        <f t="shared" si="431"/>
        <v>#N/A</v>
      </c>
      <c r="M3947" s="1" t="e">
        <f t="shared" si="432"/>
        <v>#N/A</v>
      </c>
      <c r="N3947" s="1" t="e">
        <f t="shared" si="433"/>
        <v>#N/A</v>
      </c>
      <c r="O3947" s="1" t="str">
        <f t="shared" si="434"/>
        <v>AO</v>
      </c>
    </row>
    <row r="3948" spans="8:15" x14ac:dyDescent="0.4">
      <c r="H3948" s="1">
        <v>3947</v>
      </c>
      <c r="I3948" s="1" t="e">
        <f t="shared" si="428"/>
        <v>#N/A</v>
      </c>
      <c r="J3948" s="1" t="e">
        <f t="shared" si="429"/>
        <v>#N/A</v>
      </c>
      <c r="K3948" s="1" t="str">
        <f t="shared" si="430"/>
        <v>AO</v>
      </c>
      <c r="L3948" s="1" t="e">
        <f t="shared" si="431"/>
        <v>#N/A</v>
      </c>
      <c r="M3948" s="1" t="e">
        <f t="shared" si="432"/>
        <v>#N/A</v>
      </c>
      <c r="N3948" s="1" t="e">
        <f t="shared" si="433"/>
        <v>#N/A</v>
      </c>
      <c r="O3948" s="1" t="str">
        <f t="shared" si="434"/>
        <v>AO</v>
      </c>
    </row>
    <row r="3949" spans="8:15" x14ac:dyDescent="0.4">
      <c r="H3949" s="1">
        <v>3948</v>
      </c>
      <c r="I3949" s="1" t="e">
        <f t="shared" si="428"/>
        <v>#N/A</v>
      </c>
      <c r="J3949" s="1" t="e">
        <f t="shared" si="429"/>
        <v>#N/A</v>
      </c>
      <c r="K3949" s="1" t="str">
        <f t="shared" si="430"/>
        <v>AO</v>
      </c>
      <c r="L3949" s="1" t="e">
        <f t="shared" si="431"/>
        <v>#N/A</v>
      </c>
      <c r="M3949" s="1" t="e">
        <f t="shared" si="432"/>
        <v>#N/A</v>
      </c>
      <c r="N3949" s="1" t="e">
        <f t="shared" si="433"/>
        <v>#N/A</v>
      </c>
      <c r="O3949" s="1" t="str">
        <f t="shared" si="434"/>
        <v>AO</v>
      </c>
    </row>
    <row r="3950" spans="8:15" x14ac:dyDescent="0.4">
      <c r="H3950" s="1">
        <v>3949</v>
      </c>
      <c r="I3950" s="1" t="e">
        <f t="shared" si="428"/>
        <v>#N/A</v>
      </c>
      <c r="J3950" s="1" t="e">
        <f t="shared" si="429"/>
        <v>#N/A</v>
      </c>
      <c r="K3950" s="1" t="str">
        <f t="shared" si="430"/>
        <v>AO</v>
      </c>
      <c r="L3950" s="1" t="e">
        <f t="shared" si="431"/>
        <v>#N/A</v>
      </c>
      <c r="M3950" s="1" t="e">
        <f t="shared" si="432"/>
        <v>#N/A</v>
      </c>
      <c r="N3950" s="1" t="e">
        <f t="shared" si="433"/>
        <v>#N/A</v>
      </c>
      <c r="O3950" s="1" t="str">
        <f t="shared" si="434"/>
        <v>AO</v>
      </c>
    </row>
    <row r="3951" spans="8:15" x14ac:dyDescent="0.4">
      <c r="H3951" s="1">
        <v>3950</v>
      </c>
      <c r="I3951" s="1" t="e">
        <f t="shared" si="428"/>
        <v>#N/A</v>
      </c>
      <c r="J3951" s="1" t="e">
        <f t="shared" si="429"/>
        <v>#N/A</v>
      </c>
      <c r="K3951" s="1" t="str">
        <f t="shared" si="430"/>
        <v>AO</v>
      </c>
      <c r="L3951" s="1" t="e">
        <f t="shared" si="431"/>
        <v>#N/A</v>
      </c>
      <c r="M3951" s="1" t="e">
        <f t="shared" si="432"/>
        <v>#N/A</v>
      </c>
      <c r="N3951" s="1" t="e">
        <f t="shared" si="433"/>
        <v>#N/A</v>
      </c>
      <c r="O3951" s="1" t="str">
        <f t="shared" si="434"/>
        <v>AO</v>
      </c>
    </row>
    <row r="3952" spans="8:15" x14ac:dyDescent="0.4">
      <c r="H3952" s="1">
        <v>3951</v>
      </c>
      <c r="I3952" s="1" t="e">
        <f t="shared" si="428"/>
        <v>#N/A</v>
      </c>
      <c r="J3952" s="1" t="e">
        <f t="shared" si="429"/>
        <v>#N/A</v>
      </c>
      <c r="K3952" s="1" t="str">
        <f t="shared" si="430"/>
        <v>AO</v>
      </c>
      <c r="L3952" s="1" t="e">
        <f t="shared" si="431"/>
        <v>#N/A</v>
      </c>
      <c r="M3952" s="1" t="e">
        <f t="shared" si="432"/>
        <v>#N/A</v>
      </c>
      <c r="N3952" s="1" t="e">
        <f t="shared" si="433"/>
        <v>#N/A</v>
      </c>
      <c r="O3952" s="1" t="str">
        <f t="shared" si="434"/>
        <v>AO</v>
      </c>
    </row>
    <row r="3953" spans="8:15" x14ac:dyDescent="0.4">
      <c r="H3953" s="1">
        <v>3952</v>
      </c>
      <c r="I3953" s="1" t="e">
        <f t="shared" si="428"/>
        <v>#N/A</v>
      </c>
      <c r="J3953" s="1" t="e">
        <f t="shared" si="429"/>
        <v>#N/A</v>
      </c>
      <c r="K3953" s="1" t="str">
        <f t="shared" si="430"/>
        <v>AO</v>
      </c>
      <c r="L3953" s="1" t="e">
        <f t="shared" si="431"/>
        <v>#N/A</v>
      </c>
      <c r="M3953" s="1" t="e">
        <f t="shared" si="432"/>
        <v>#N/A</v>
      </c>
      <c r="N3953" s="1" t="e">
        <f t="shared" si="433"/>
        <v>#N/A</v>
      </c>
      <c r="O3953" s="1" t="str">
        <f t="shared" si="434"/>
        <v>AO</v>
      </c>
    </row>
    <row r="3954" spans="8:15" x14ac:dyDescent="0.4">
      <c r="H3954" s="1">
        <v>3953</v>
      </c>
      <c r="I3954" s="1" t="e">
        <f t="shared" si="428"/>
        <v>#N/A</v>
      </c>
      <c r="J3954" s="1" t="e">
        <f t="shared" si="429"/>
        <v>#N/A</v>
      </c>
      <c r="K3954" s="1" t="str">
        <f t="shared" si="430"/>
        <v>AO</v>
      </c>
      <c r="L3954" s="1" t="e">
        <f t="shared" si="431"/>
        <v>#N/A</v>
      </c>
      <c r="M3954" s="1" t="e">
        <f t="shared" si="432"/>
        <v>#N/A</v>
      </c>
      <c r="N3954" s="1" t="e">
        <f t="shared" si="433"/>
        <v>#N/A</v>
      </c>
      <c r="O3954" s="1" t="str">
        <f t="shared" si="434"/>
        <v>AO</v>
      </c>
    </row>
    <row r="3955" spans="8:15" x14ac:dyDescent="0.4">
      <c r="H3955" s="1">
        <v>3954</v>
      </c>
      <c r="I3955" s="1" t="e">
        <f t="shared" si="428"/>
        <v>#N/A</v>
      </c>
      <c r="J3955" s="1" t="e">
        <f t="shared" si="429"/>
        <v>#N/A</v>
      </c>
      <c r="K3955" s="1" t="str">
        <f t="shared" si="430"/>
        <v>AO</v>
      </c>
      <c r="L3955" s="1" t="e">
        <f t="shared" si="431"/>
        <v>#N/A</v>
      </c>
      <c r="M3955" s="1" t="e">
        <f t="shared" si="432"/>
        <v>#N/A</v>
      </c>
      <c r="N3955" s="1" t="e">
        <f t="shared" si="433"/>
        <v>#N/A</v>
      </c>
      <c r="O3955" s="1" t="str">
        <f t="shared" si="434"/>
        <v>AO</v>
      </c>
    </row>
    <row r="3956" spans="8:15" x14ac:dyDescent="0.4">
      <c r="H3956" s="1">
        <v>3955</v>
      </c>
      <c r="I3956" s="1" t="e">
        <f t="shared" si="428"/>
        <v>#N/A</v>
      </c>
      <c r="J3956" s="1" t="e">
        <f t="shared" si="429"/>
        <v>#N/A</v>
      </c>
      <c r="K3956" s="1" t="str">
        <f t="shared" si="430"/>
        <v>AO</v>
      </c>
      <c r="L3956" s="1" t="e">
        <f t="shared" si="431"/>
        <v>#N/A</v>
      </c>
      <c r="M3956" s="1" t="e">
        <f t="shared" si="432"/>
        <v>#N/A</v>
      </c>
      <c r="N3956" s="1" t="e">
        <f t="shared" si="433"/>
        <v>#N/A</v>
      </c>
      <c r="O3956" s="1" t="str">
        <f t="shared" si="434"/>
        <v>AO</v>
      </c>
    </row>
    <row r="3957" spans="8:15" x14ac:dyDescent="0.4">
      <c r="H3957" s="1">
        <v>3956</v>
      </c>
      <c r="I3957" s="1" t="e">
        <f t="shared" si="428"/>
        <v>#N/A</v>
      </c>
      <c r="J3957" s="1" t="e">
        <f t="shared" si="429"/>
        <v>#N/A</v>
      </c>
      <c r="K3957" s="1" t="str">
        <f t="shared" si="430"/>
        <v>AO</v>
      </c>
      <c r="L3957" s="1" t="e">
        <f t="shared" si="431"/>
        <v>#N/A</v>
      </c>
      <c r="M3957" s="1" t="e">
        <f t="shared" si="432"/>
        <v>#N/A</v>
      </c>
      <c r="N3957" s="1" t="e">
        <f t="shared" si="433"/>
        <v>#N/A</v>
      </c>
      <c r="O3957" s="1" t="str">
        <f t="shared" si="434"/>
        <v>AO</v>
      </c>
    </row>
    <row r="3958" spans="8:15" x14ac:dyDescent="0.4">
      <c r="H3958" s="1">
        <v>3957</v>
      </c>
      <c r="I3958" s="1" t="e">
        <f t="shared" si="428"/>
        <v>#N/A</v>
      </c>
      <c r="J3958" s="1" t="e">
        <f t="shared" si="429"/>
        <v>#N/A</v>
      </c>
      <c r="K3958" s="1" t="str">
        <f t="shared" si="430"/>
        <v>AO</v>
      </c>
      <c r="L3958" s="1" t="e">
        <f t="shared" si="431"/>
        <v>#N/A</v>
      </c>
      <c r="M3958" s="1" t="e">
        <f t="shared" si="432"/>
        <v>#N/A</v>
      </c>
      <c r="N3958" s="1" t="e">
        <f t="shared" si="433"/>
        <v>#N/A</v>
      </c>
      <c r="O3958" s="1" t="str">
        <f t="shared" si="434"/>
        <v>AO</v>
      </c>
    </row>
    <row r="3959" spans="8:15" x14ac:dyDescent="0.4">
      <c r="H3959" s="1">
        <v>3958</v>
      </c>
      <c r="I3959" s="1" t="e">
        <f t="shared" si="428"/>
        <v>#N/A</v>
      </c>
      <c r="J3959" s="1" t="e">
        <f t="shared" si="429"/>
        <v>#N/A</v>
      </c>
      <c r="K3959" s="1" t="str">
        <f t="shared" si="430"/>
        <v>AO</v>
      </c>
      <c r="L3959" s="1" t="e">
        <f t="shared" si="431"/>
        <v>#N/A</v>
      </c>
      <c r="M3959" s="1" t="e">
        <f t="shared" si="432"/>
        <v>#N/A</v>
      </c>
      <c r="N3959" s="1" t="e">
        <f t="shared" si="433"/>
        <v>#N/A</v>
      </c>
      <c r="O3959" s="1" t="str">
        <f t="shared" si="434"/>
        <v>AO</v>
      </c>
    </row>
    <row r="3960" spans="8:15" x14ac:dyDescent="0.4">
      <c r="H3960" s="1">
        <v>3959</v>
      </c>
      <c r="I3960" s="1" t="e">
        <f t="shared" si="428"/>
        <v>#N/A</v>
      </c>
      <c r="J3960" s="1" t="e">
        <f t="shared" si="429"/>
        <v>#N/A</v>
      </c>
      <c r="K3960" s="1" t="str">
        <f t="shared" si="430"/>
        <v>AO</v>
      </c>
      <c r="L3960" s="1" t="e">
        <f t="shared" si="431"/>
        <v>#N/A</v>
      </c>
      <c r="M3960" s="1" t="e">
        <f t="shared" si="432"/>
        <v>#N/A</v>
      </c>
      <c r="N3960" s="1" t="e">
        <f t="shared" si="433"/>
        <v>#N/A</v>
      </c>
      <c r="O3960" s="1" t="str">
        <f t="shared" si="434"/>
        <v>AO</v>
      </c>
    </row>
    <row r="3961" spans="8:15" x14ac:dyDescent="0.4">
      <c r="H3961" s="1">
        <v>3960</v>
      </c>
      <c r="I3961" s="1" t="e">
        <f t="shared" si="428"/>
        <v>#N/A</v>
      </c>
      <c r="J3961" s="1" t="e">
        <f t="shared" si="429"/>
        <v>#N/A</v>
      </c>
      <c r="K3961" s="1" t="str">
        <f t="shared" si="430"/>
        <v>AO</v>
      </c>
      <c r="L3961" s="1" t="e">
        <f t="shared" si="431"/>
        <v>#N/A</v>
      </c>
      <c r="M3961" s="1" t="e">
        <f t="shared" si="432"/>
        <v>#N/A</v>
      </c>
      <c r="N3961" s="1" t="e">
        <f t="shared" si="433"/>
        <v>#N/A</v>
      </c>
      <c r="O3961" s="1" t="str">
        <f t="shared" si="434"/>
        <v>AO</v>
      </c>
    </row>
    <row r="3962" spans="8:15" x14ac:dyDescent="0.4">
      <c r="H3962" s="1">
        <v>3961</v>
      </c>
      <c r="I3962" s="1" t="e">
        <f t="shared" si="428"/>
        <v>#N/A</v>
      </c>
      <c r="J3962" s="1" t="e">
        <f t="shared" si="429"/>
        <v>#N/A</v>
      </c>
      <c r="K3962" s="1" t="str">
        <f t="shared" si="430"/>
        <v>AO</v>
      </c>
      <c r="L3962" s="1" t="e">
        <f t="shared" si="431"/>
        <v>#N/A</v>
      </c>
      <c r="M3962" s="1" t="e">
        <f t="shared" si="432"/>
        <v>#N/A</v>
      </c>
      <c r="N3962" s="1" t="e">
        <f t="shared" si="433"/>
        <v>#N/A</v>
      </c>
      <c r="O3962" s="1" t="str">
        <f t="shared" si="434"/>
        <v>AO</v>
      </c>
    </row>
    <row r="3963" spans="8:15" x14ac:dyDescent="0.4">
      <c r="H3963" s="1">
        <v>3962</v>
      </c>
      <c r="I3963" s="1" t="e">
        <f t="shared" si="428"/>
        <v>#N/A</v>
      </c>
      <c r="J3963" s="1" t="e">
        <f t="shared" si="429"/>
        <v>#N/A</v>
      </c>
      <c r="K3963" s="1" t="str">
        <f t="shared" si="430"/>
        <v>AO</v>
      </c>
      <c r="L3963" s="1" t="e">
        <f t="shared" si="431"/>
        <v>#N/A</v>
      </c>
      <c r="M3963" s="1" t="e">
        <f t="shared" si="432"/>
        <v>#N/A</v>
      </c>
      <c r="N3963" s="1" t="e">
        <f t="shared" si="433"/>
        <v>#N/A</v>
      </c>
      <c r="O3963" s="1" t="str">
        <f t="shared" si="434"/>
        <v>AO</v>
      </c>
    </row>
    <row r="3964" spans="8:15" x14ac:dyDescent="0.4">
      <c r="H3964" s="1">
        <v>3963</v>
      </c>
      <c r="I3964" s="1" t="e">
        <f t="shared" si="428"/>
        <v>#N/A</v>
      </c>
      <c r="J3964" s="1" t="e">
        <f t="shared" si="429"/>
        <v>#N/A</v>
      </c>
      <c r="K3964" s="1" t="str">
        <f t="shared" si="430"/>
        <v>AO</v>
      </c>
      <c r="L3964" s="1" t="e">
        <f t="shared" si="431"/>
        <v>#N/A</v>
      </c>
      <c r="M3964" s="1" t="e">
        <f t="shared" si="432"/>
        <v>#N/A</v>
      </c>
      <c r="N3964" s="1" t="e">
        <f t="shared" si="433"/>
        <v>#N/A</v>
      </c>
      <c r="O3964" s="1" t="str">
        <f t="shared" si="434"/>
        <v>AO</v>
      </c>
    </row>
    <row r="3965" spans="8:15" x14ac:dyDescent="0.4">
      <c r="H3965" s="1">
        <v>3964</v>
      </c>
      <c r="I3965" s="1" t="e">
        <f t="shared" si="428"/>
        <v>#N/A</v>
      </c>
      <c r="J3965" s="1" t="e">
        <f t="shared" si="429"/>
        <v>#N/A</v>
      </c>
      <c r="K3965" s="1" t="str">
        <f t="shared" si="430"/>
        <v>AO</v>
      </c>
      <c r="L3965" s="1" t="e">
        <f t="shared" si="431"/>
        <v>#N/A</v>
      </c>
      <c r="M3965" s="1" t="e">
        <f t="shared" si="432"/>
        <v>#N/A</v>
      </c>
      <c r="N3965" s="1" t="e">
        <f t="shared" si="433"/>
        <v>#N/A</v>
      </c>
      <c r="O3965" s="1" t="str">
        <f t="shared" si="434"/>
        <v>AO</v>
      </c>
    </row>
    <row r="3966" spans="8:15" x14ac:dyDescent="0.4">
      <c r="H3966" s="1">
        <v>3965</v>
      </c>
      <c r="I3966" s="1" t="e">
        <f t="shared" si="428"/>
        <v>#N/A</v>
      </c>
      <c r="J3966" s="1" t="e">
        <f t="shared" si="429"/>
        <v>#N/A</v>
      </c>
      <c r="K3966" s="1" t="str">
        <f t="shared" si="430"/>
        <v>AO</v>
      </c>
      <c r="L3966" s="1" t="e">
        <f t="shared" si="431"/>
        <v>#N/A</v>
      </c>
      <c r="M3966" s="1" t="e">
        <f t="shared" si="432"/>
        <v>#N/A</v>
      </c>
      <c r="N3966" s="1" t="e">
        <f t="shared" si="433"/>
        <v>#N/A</v>
      </c>
      <c r="O3966" s="1" t="str">
        <f t="shared" si="434"/>
        <v>AO</v>
      </c>
    </row>
    <row r="3967" spans="8:15" x14ac:dyDescent="0.4">
      <c r="H3967" s="1">
        <v>3966</v>
      </c>
      <c r="I3967" s="1" t="e">
        <f t="shared" si="428"/>
        <v>#N/A</v>
      </c>
      <c r="J3967" s="1" t="e">
        <f t="shared" si="429"/>
        <v>#N/A</v>
      </c>
      <c r="K3967" s="1" t="str">
        <f t="shared" si="430"/>
        <v>AO</v>
      </c>
      <c r="L3967" s="1" t="e">
        <f t="shared" si="431"/>
        <v>#N/A</v>
      </c>
      <c r="M3967" s="1" t="e">
        <f t="shared" si="432"/>
        <v>#N/A</v>
      </c>
      <c r="N3967" s="1" t="e">
        <f t="shared" si="433"/>
        <v>#N/A</v>
      </c>
      <c r="O3967" s="1" t="str">
        <f t="shared" si="434"/>
        <v>AO</v>
      </c>
    </row>
    <row r="3968" spans="8:15" x14ac:dyDescent="0.4">
      <c r="H3968" s="1">
        <v>3967</v>
      </c>
      <c r="I3968" s="1" t="e">
        <f t="shared" si="428"/>
        <v>#N/A</v>
      </c>
      <c r="J3968" s="1" t="e">
        <f t="shared" si="429"/>
        <v>#N/A</v>
      </c>
      <c r="K3968" s="1" t="str">
        <f t="shared" si="430"/>
        <v>AO</v>
      </c>
      <c r="L3968" s="1" t="e">
        <f t="shared" si="431"/>
        <v>#N/A</v>
      </c>
      <c r="M3968" s="1" t="e">
        <f t="shared" si="432"/>
        <v>#N/A</v>
      </c>
      <c r="N3968" s="1" t="e">
        <f t="shared" si="433"/>
        <v>#N/A</v>
      </c>
      <c r="O3968" s="1" t="str">
        <f t="shared" si="434"/>
        <v>AO</v>
      </c>
    </row>
    <row r="3969" spans="8:15" x14ac:dyDescent="0.4">
      <c r="H3969" s="1">
        <v>3968</v>
      </c>
      <c r="I3969" s="1" t="e">
        <f t="shared" si="428"/>
        <v>#N/A</v>
      </c>
      <c r="J3969" s="1" t="e">
        <f t="shared" si="429"/>
        <v>#N/A</v>
      </c>
      <c r="K3969" s="1" t="str">
        <f t="shared" si="430"/>
        <v>AO</v>
      </c>
      <c r="L3969" s="1" t="e">
        <f t="shared" si="431"/>
        <v>#N/A</v>
      </c>
      <c r="M3969" s="1" t="e">
        <f t="shared" si="432"/>
        <v>#N/A</v>
      </c>
      <c r="N3969" s="1" t="e">
        <f t="shared" si="433"/>
        <v>#N/A</v>
      </c>
      <c r="O3969" s="1" t="str">
        <f t="shared" si="434"/>
        <v>AO</v>
      </c>
    </row>
    <row r="3970" spans="8:15" x14ac:dyDescent="0.4">
      <c r="H3970" s="1">
        <v>3969</v>
      </c>
      <c r="I3970" s="1" t="e">
        <f t="shared" si="428"/>
        <v>#N/A</v>
      </c>
      <c r="J3970" s="1" t="e">
        <f t="shared" si="429"/>
        <v>#N/A</v>
      </c>
      <c r="K3970" s="1" t="str">
        <f t="shared" si="430"/>
        <v>AO</v>
      </c>
      <c r="L3970" s="1" t="e">
        <f t="shared" si="431"/>
        <v>#N/A</v>
      </c>
      <c r="M3970" s="1" t="e">
        <f t="shared" si="432"/>
        <v>#N/A</v>
      </c>
      <c r="N3970" s="1" t="e">
        <f t="shared" si="433"/>
        <v>#N/A</v>
      </c>
      <c r="O3970" s="1" t="str">
        <f t="shared" si="434"/>
        <v>AO</v>
      </c>
    </row>
    <row r="3971" spans="8:15" x14ac:dyDescent="0.4">
      <c r="H3971" s="1">
        <v>3970</v>
      </c>
      <c r="I3971" s="1" t="e">
        <f t="shared" ref="I3971:I4034" si="435">IF(H3971&lt;=$D$9,"OO",NA())</f>
        <v>#N/A</v>
      </c>
      <c r="J3971" s="1" t="e">
        <f t="shared" ref="J3971:J4034" si="436">IF(AND(H3971&gt;$D$9,H3971&lt;=$D$10),"AA",NA())</f>
        <v>#N/A</v>
      </c>
      <c r="K3971" s="1" t="str">
        <f t="shared" ref="K3971:K4034" si="437">IF(AND(H3971&gt;$D$10,H3971&lt;=$D$11),"AO",NA())</f>
        <v>AO</v>
      </c>
      <c r="L3971" s="1" t="e">
        <f t="shared" ref="L3971:L4034" si="438">IF(AND($H3971&gt;$D$11,$H3971&lt;=$D$12),"BB",NA())</f>
        <v>#N/A</v>
      </c>
      <c r="M3971" s="1" t="e">
        <f t="shared" ref="M3971:M4034" si="439">IF(AND($H3971&gt;$D$12,$H3971&lt;=$D$13),"BO",NA())</f>
        <v>#N/A</v>
      </c>
      <c r="N3971" s="1" t="e">
        <f t="shared" ref="N3971:N4034" si="440">IF($H3971&gt;$D$13,"AB",NA())</f>
        <v>#N/A</v>
      </c>
      <c r="O3971" s="1" t="str">
        <f t="shared" si="434"/>
        <v>AO</v>
      </c>
    </row>
    <row r="3972" spans="8:15" x14ac:dyDescent="0.4">
      <c r="H3972" s="1">
        <v>3971</v>
      </c>
      <c r="I3972" s="1" t="e">
        <f t="shared" si="435"/>
        <v>#N/A</v>
      </c>
      <c r="J3972" s="1" t="e">
        <f t="shared" si="436"/>
        <v>#N/A</v>
      </c>
      <c r="K3972" s="1" t="str">
        <f t="shared" si="437"/>
        <v>AO</v>
      </c>
      <c r="L3972" s="1" t="e">
        <f t="shared" si="438"/>
        <v>#N/A</v>
      </c>
      <c r="M3972" s="1" t="e">
        <f t="shared" si="439"/>
        <v>#N/A</v>
      </c>
      <c r="N3972" s="1" t="e">
        <f t="shared" si="440"/>
        <v>#N/A</v>
      </c>
      <c r="O3972" s="1" t="str">
        <f t="shared" ref="O3972:O4035" si="441">IF(ISNA(I3972),IF(ISNA(J3972),IF(ISNA(K3972),IF(ISNA(L3972),IF(ISNA(M3972),N3972,M3972),L3972),K3972),J3972),I3972)</f>
        <v>AO</v>
      </c>
    </row>
    <row r="3973" spans="8:15" x14ac:dyDescent="0.4">
      <c r="H3973" s="1">
        <v>3972</v>
      </c>
      <c r="I3973" s="1" t="e">
        <f t="shared" si="435"/>
        <v>#N/A</v>
      </c>
      <c r="J3973" s="1" t="e">
        <f t="shared" si="436"/>
        <v>#N/A</v>
      </c>
      <c r="K3973" s="1" t="str">
        <f t="shared" si="437"/>
        <v>AO</v>
      </c>
      <c r="L3973" s="1" t="e">
        <f t="shared" si="438"/>
        <v>#N/A</v>
      </c>
      <c r="M3973" s="1" t="e">
        <f t="shared" si="439"/>
        <v>#N/A</v>
      </c>
      <c r="N3973" s="1" t="e">
        <f t="shared" si="440"/>
        <v>#N/A</v>
      </c>
      <c r="O3973" s="1" t="str">
        <f t="shared" si="441"/>
        <v>AO</v>
      </c>
    </row>
    <row r="3974" spans="8:15" x14ac:dyDescent="0.4">
      <c r="H3974" s="1">
        <v>3973</v>
      </c>
      <c r="I3974" s="1" t="e">
        <f t="shared" si="435"/>
        <v>#N/A</v>
      </c>
      <c r="J3974" s="1" t="e">
        <f t="shared" si="436"/>
        <v>#N/A</v>
      </c>
      <c r="K3974" s="1" t="str">
        <f t="shared" si="437"/>
        <v>AO</v>
      </c>
      <c r="L3974" s="1" t="e">
        <f t="shared" si="438"/>
        <v>#N/A</v>
      </c>
      <c r="M3974" s="1" t="e">
        <f t="shared" si="439"/>
        <v>#N/A</v>
      </c>
      <c r="N3974" s="1" t="e">
        <f t="shared" si="440"/>
        <v>#N/A</v>
      </c>
      <c r="O3974" s="1" t="str">
        <f t="shared" si="441"/>
        <v>AO</v>
      </c>
    </row>
    <row r="3975" spans="8:15" x14ac:dyDescent="0.4">
      <c r="H3975" s="1">
        <v>3974</v>
      </c>
      <c r="I3975" s="1" t="e">
        <f t="shared" si="435"/>
        <v>#N/A</v>
      </c>
      <c r="J3975" s="1" t="e">
        <f t="shared" si="436"/>
        <v>#N/A</v>
      </c>
      <c r="K3975" s="1" t="str">
        <f t="shared" si="437"/>
        <v>AO</v>
      </c>
      <c r="L3975" s="1" t="e">
        <f t="shared" si="438"/>
        <v>#N/A</v>
      </c>
      <c r="M3975" s="1" t="e">
        <f t="shared" si="439"/>
        <v>#N/A</v>
      </c>
      <c r="N3975" s="1" t="e">
        <f t="shared" si="440"/>
        <v>#N/A</v>
      </c>
      <c r="O3975" s="1" t="str">
        <f t="shared" si="441"/>
        <v>AO</v>
      </c>
    </row>
    <row r="3976" spans="8:15" x14ac:dyDescent="0.4">
      <c r="H3976" s="1">
        <v>3975</v>
      </c>
      <c r="I3976" s="1" t="e">
        <f t="shared" si="435"/>
        <v>#N/A</v>
      </c>
      <c r="J3976" s="1" t="e">
        <f t="shared" si="436"/>
        <v>#N/A</v>
      </c>
      <c r="K3976" s="1" t="str">
        <f t="shared" si="437"/>
        <v>AO</v>
      </c>
      <c r="L3976" s="1" t="e">
        <f t="shared" si="438"/>
        <v>#N/A</v>
      </c>
      <c r="M3976" s="1" t="e">
        <f t="shared" si="439"/>
        <v>#N/A</v>
      </c>
      <c r="N3976" s="1" t="e">
        <f t="shared" si="440"/>
        <v>#N/A</v>
      </c>
      <c r="O3976" s="1" t="str">
        <f t="shared" si="441"/>
        <v>AO</v>
      </c>
    </row>
    <row r="3977" spans="8:15" x14ac:dyDescent="0.4">
      <c r="H3977" s="1">
        <v>3976</v>
      </c>
      <c r="I3977" s="1" t="e">
        <f t="shared" si="435"/>
        <v>#N/A</v>
      </c>
      <c r="J3977" s="1" t="e">
        <f t="shared" si="436"/>
        <v>#N/A</v>
      </c>
      <c r="K3977" s="1" t="str">
        <f t="shared" si="437"/>
        <v>AO</v>
      </c>
      <c r="L3977" s="1" t="e">
        <f t="shared" si="438"/>
        <v>#N/A</v>
      </c>
      <c r="M3977" s="1" t="e">
        <f t="shared" si="439"/>
        <v>#N/A</v>
      </c>
      <c r="N3977" s="1" t="e">
        <f t="shared" si="440"/>
        <v>#N/A</v>
      </c>
      <c r="O3977" s="1" t="str">
        <f t="shared" si="441"/>
        <v>AO</v>
      </c>
    </row>
    <row r="3978" spans="8:15" x14ac:dyDescent="0.4">
      <c r="H3978" s="1">
        <v>3977</v>
      </c>
      <c r="I3978" s="1" t="e">
        <f t="shared" si="435"/>
        <v>#N/A</v>
      </c>
      <c r="J3978" s="1" t="e">
        <f t="shared" si="436"/>
        <v>#N/A</v>
      </c>
      <c r="K3978" s="1" t="str">
        <f t="shared" si="437"/>
        <v>AO</v>
      </c>
      <c r="L3978" s="1" t="e">
        <f t="shared" si="438"/>
        <v>#N/A</v>
      </c>
      <c r="M3978" s="1" t="e">
        <f t="shared" si="439"/>
        <v>#N/A</v>
      </c>
      <c r="N3978" s="1" t="e">
        <f t="shared" si="440"/>
        <v>#N/A</v>
      </c>
      <c r="O3978" s="1" t="str">
        <f t="shared" si="441"/>
        <v>AO</v>
      </c>
    </row>
    <row r="3979" spans="8:15" x14ac:dyDescent="0.4">
      <c r="H3979" s="1">
        <v>3978</v>
      </c>
      <c r="I3979" s="1" t="e">
        <f t="shared" si="435"/>
        <v>#N/A</v>
      </c>
      <c r="J3979" s="1" t="e">
        <f t="shared" si="436"/>
        <v>#N/A</v>
      </c>
      <c r="K3979" s="1" t="str">
        <f t="shared" si="437"/>
        <v>AO</v>
      </c>
      <c r="L3979" s="1" t="e">
        <f t="shared" si="438"/>
        <v>#N/A</v>
      </c>
      <c r="M3979" s="1" t="e">
        <f t="shared" si="439"/>
        <v>#N/A</v>
      </c>
      <c r="N3979" s="1" t="e">
        <f t="shared" si="440"/>
        <v>#N/A</v>
      </c>
      <c r="O3979" s="1" t="str">
        <f t="shared" si="441"/>
        <v>AO</v>
      </c>
    </row>
    <row r="3980" spans="8:15" x14ac:dyDescent="0.4">
      <c r="H3980" s="1">
        <v>3979</v>
      </c>
      <c r="I3980" s="1" t="e">
        <f t="shared" si="435"/>
        <v>#N/A</v>
      </c>
      <c r="J3980" s="1" t="e">
        <f t="shared" si="436"/>
        <v>#N/A</v>
      </c>
      <c r="K3980" s="1" t="str">
        <f t="shared" si="437"/>
        <v>AO</v>
      </c>
      <c r="L3980" s="1" t="e">
        <f t="shared" si="438"/>
        <v>#N/A</v>
      </c>
      <c r="M3980" s="1" t="e">
        <f t="shared" si="439"/>
        <v>#N/A</v>
      </c>
      <c r="N3980" s="1" t="e">
        <f t="shared" si="440"/>
        <v>#N/A</v>
      </c>
      <c r="O3980" s="1" t="str">
        <f t="shared" si="441"/>
        <v>AO</v>
      </c>
    </row>
    <row r="3981" spans="8:15" x14ac:dyDescent="0.4">
      <c r="H3981" s="1">
        <v>3980</v>
      </c>
      <c r="I3981" s="1" t="e">
        <f t="shared" si="435"/>
        <v>#N/A</v>
      </c>
      <c r="J3981" s="1" t="e">
        <f t="shared" si="436"/>
        <v>#N/A</v>
      </c>
      <c r="K3981" s="1" t="str">
        <f t="shared" si="437"/>
        <v>AO</v>
      </c>
      <c r="L3981" s="1" t="e">
        <f t="shared" si="438"/>
        <v>#N/A</v>
      </c>
      <c r="M3981" s="1" t="e">
        <f t="shared" si="439"/>
        <v>#N/A</v>
      </c>
      <c r="N3981" s="1" t="e">
        <f t="shared" si="440"/>
        <v>#N/A</v>
      </c>
      <c r="O3981" s="1" t="str">
        <f t="shared" si="441"/>
        <v>AO</v>
      </c>
    </row>
    <row r="3982" spans="8:15" x14ac:dyDescent="0.4">
      <c r="H3982" s="1">
        <v>3981</v>
      </c>
      <c r="I3982" s="1" t="e">
        <f t="shared" si="435"/>
        <v>#N/A</v>
      </c>
      <c r="J3982" s="1" t="e">
        <f t="shared" si="436"/>
        <v>#N/A</v>
      </c>
      <c r="K3982" s="1" t="str">
        <f t="shared" si="437"/>
        <v>AO</v>
      </c>
      <c r="L3982" s="1" t="e">
        <f t="shared" si="438"/>
        <v>#N/A</v>
      </c>
      <c r="M3982" s="1" t="e">
        <f t="shared" si="439"/>
        <v>#N/A</v>
      </c>
      <c r="N3982" s="1" t="e">
        <f t="shared" si="440"/>
        <v>#N/A</v>
      </c>
      <c r="O3982" s="1" t="str">
        <f t="shared" si="441"/>
        <v>AO</v>
      </c>
    </row>
    <row r="3983" spans="8:15" x14ac:dyDescent="0.4">
      <c r="H3983" s="1">
        <v>3982</v>
      </c>
      <c r="I3983" s="1" t="e">
        <f t="shared" si="435"/>
        <v>#N/A</v>
      </c>
      <c r="J3983" s="1" t="e">
        <f t="shared" si="436"/>
        <v>#N/A</v>
      </c>
      <c r="K3983" s="1" t="str">
        <f t="shared" si="437"/>
        <v>AO</v>
      </c>
      <c r="L3983" s="1" t="e">
        <f t="shared" si="438"/>
        <v>#N/A</v>
      </c>
      <c r="M3983" s="1" t="e">
        <f t="shared" si="439"/>
        <v>#N/A</v>
      </c>
      <c r="N3983" s="1" t="e">
        <f t="shared" si="440"/>
        <v>#N/A</v>
      </c>
      <c r="O3983" s="1" t="str">
        <f t="shared" si="441"/>
        <v>AO</v>
      </c>
    </row>
    <row r="3984" spans="8:15" x14ac:dyDescent="0.4">
      <c r="H3984" s="1">
        <v>3983</v>
      </c>
      <c r="I3984" s="1" t="e">
        <f t="shared" si="435"/>
        <v>#N/A</v>
      </c>
      <c r="J3984" s="1" t="e">
        <f t="shared" si="436"/>
        <v>#N/A</v>
      </c>
      <c r="K3984" s="1" t="str">
        <f t="shared" si="437"/>
        <v>AO</v>
      </c>
      <c r="L3984" s="1" t="e">
        <f t="shared" si="438"/>
        <v>#N/A</v>
      </c>
      <c r="M3984" s="1" t="e">
        <f t="shared" si="439"/>
        <v>#N/A</v>
      </c>
      <c r="N3984" s="1" t="e">
        <f t="shared" si="440"/>
        <v>#N/A</v>
      </c>
      <c r="O3984" s="1" t="str">
        <f t="shared" si="441"/>
        <v>AO</v>
      </c>
    </row>
    <row r="3985" spans="8:15" x14ac:dyDescent="0.4">
      <c r="H3985" s="1">
        <v>3984</v>
      </c>
      <c r="I3985" s="1" t="e">
        <f t="shared" si="435"/>
        <v>#N/A</v>
      </c>
      <c r="J3985" s="1" t="e">
        <f t="shared" si="436"/>
        <v>#N/A</v>
      </c>
      <c r="K3985" s="1" t="str">
        <f t="shared" si="437"/>
        <v>AO</v>
      </c>
      <c r="L3985" s="1" t="e">
        <f t="shared" si="438"/>
        <v>#N/A</v>
      </c>
      <c r="M3985" s="1" t="e">
        <f t="shared" si="439"/>
        <v>#N/A</v>
      </c>
      <c r="N3985" s="1" t="e">
        <f t="shared" si="440"/>
        <v>#N/A</v>
      </c>
      <c r="O3985" s="1" t="str">
        <f t="shared" si="441"/>
        <v>AO</v>
      </c>
    </row>
    <row r="3986" spans="8:15" x14ac:dyDescent="0.4">
      <c r="H3986" s="1">
        <v>3985</v>
      </c>
      <c r="I3986" s="1" t="e">
        <f t="shared" si="435"/>
        <v>#N/A</v>
      </c>
      <c r="J3986" s="1" t="e">
        <f t="shared" si="436"/>
        <v>#N/A</v>
      </c>
      <c r="K3986" s="1" t="str">
        <f t="shared" si="437"/>
        <v>AO</v>
      </c>
      <c r="L3986" s="1" t="e">
        <f t="shared" si="438"/>
        <v>#N/A</v>
      </c>
      <c r="M3986" s="1" t="e">
        <f t="shared" si="439"/>
        <v>#N/A</v>
      </c>
      <c r="N3986" s="1" t="e">
        <f t="shared" si="440"/>
        <v>#N/A</v>
      </c>
      <c r="O3986" s="1" t="str">
        <f t="shared" si="441"/>
        <v>AO</v>
      </c>
    </row>
    <row r="3987" spans="8:15" x14ac:dyDescent="0.4">
      <c r="H3987" s="1">
        <v>3986</v>
      </c>
      <c r="I3987" s="1" t="e">
        <f t="shared" si="435"/>
        <v>#N/A</v>
      </c>
      <c r="J3987" s="1" t="e">
        <f t="shared" si="436"/>
        <v>#N/A</v>
      </c>
      <c r="K3987" s="1" t="str">
        <f t="shared" si="437"/>
        <v>AO</v>
      </c>
      <c r="L3987" s="1" t="e">
        <f t="shared" si="438"/>
        <v>#N/A</v>
      </c>
      <c r="M3987" s="1" t="e">
        <f t="shared" si="439"/>
        <v>#N/A</v>
      </c>
      <c r="N3987" s="1" t="e">
        <f t="shared" si="440"/>
        <v>#N/A</v>
      </c>
      <c r="O3987" s="1" t="str">
        <f t="shared" si="441"/>
        <v>AO</v>
      </c>
    </row>
    <row r="3988" spans="8:15" x14ac:dyDescent="0.4">
      <c r="H3988" s="1">
        <v>3987</v>
      </c>
      <c r="I3988" s="1" t="e">
        <f t="shared" si="435"/>
        <v>#N/A</v>
      </c>
      <c r="J3988" s="1" t="e">
        <f t="shared" si="436"/>
        <v>#N/A</v>
      </c>
      <c r="K3988" s="1" t="str">
        <f t="shared" si="437"/>
        <v>AO</v>
      </c>
      <c r="L3988" s="1" t="e">
        <f t="shared" si="438"/>
        <v>#N/A</v>
      </c>
      <c r="M3988" s="1" t="e">
        <f t="shared" si="439"/>
        <v>#N/A</v>
      </c>
      <c r="N3988" s="1" t="e">
        <f t="shared" si="440"/>
        <v>#N/A</v>
      </c>
      <c r="O3988" s="1" t="str">
        <f t="shared" si="441"/>
        <v>AO</v>
      </c>
    </row>
    <row r="3989" spans="8:15" x14ac:dyDescent="0.4">
      <c r="H3989" s="1">
        <v>3988</v>
      </c>
      <c r="I3989" s="1" t="e">
        <f t="shared" si="435"/>
        <v>#N/A</v>
      </c>
      <c r="J3989" s="1" t="e">
        <f t="shared" si="436"/>
        <v>#N/A</v>
      </c>
      <c r="K3989" s="1" t="str">
        <f t="shared" si="437"/>
        <v>AO</v>
      </c>
      <c r="L3989" s="1" t="e">
        <f t="shared" si="438"/>
        <v>#N/A</v>
      </c>
      <c r="M3989" s="1" t="e">
        <f t="shared" si="439"/>
        <v>#N/A</v>
      </c>
      <c r="N3989" s="1" t="e">
        <f t="shared" si="440"/>
        <v>#N/A</v>
      </c>
      <c r="O3989" s="1" t="str">
        <f t="shared" si="441"/>
        <v>AO</v>
      </c>
    </row>
    <row r="3990" spans="8:15" x14ac:dyDescent="0.4">
      <c r="H3990" s="1">
        <v>3989</v>
      </c>
      <c r="I3990" s="1" t="e">
        <f t="shared" si="435"/>
        <v>#N/A</v>
      </c>
      <c r="J3990" s="1" t="e">
        <f t="shared" si="436"/>
        <v>#N/A</v>
      </c>
      <c r="K3990" s="1" t="str">
        <f t="shared" si="437"/>
        <v>AO</v>
      </c>
      <c r="L3990" s="1" t="e">
        <f t="shared" si="438"/>
        <v>#N/A</v>
      </c>
      <c r="M3990" s="1" t="e">
        <f t="shared" si="439"/>
        <v>#N/A</v>
      </c>
      <c r="N3990" s="1" t="e">
        <f t="shared" si="440"/>
        <v>#N/A</v>
      </c>
      <c r="O3990" s="1" t="str">
        <f t="shared" si="441"/>
        <v>AO</v>
      </c>
    </row>
    <row r="3991" spans="8:15" x14ac:dyDescent="0.4">
      <c r="H3991" s="1">
        <v>3990</v>
      </c>
      <c r="I3991" s="1" t="e">
        <f t="shared" si="435"/>
        <v>#N/A</v>
      </c>
      <c r="J3991" s="1" t="e">
        <f t="shared" si="436"/>
        <v>#N/A</v>
      </c>
      <c r="K3991" s="1" t="str">
        <f t="shared" si="437"/>
        <v>AO</v>
      </c>
      <c r="L3991" s="1" t="e">
        <f t="shared" si="438"/>
        <v>#N/A</v>
      </c>
      <c r="M3991" s="1" t="e">
        <f t="shared" si="439"/>
        <v>#N/A</v>
      </c>
      <c r="N3991" s="1" t="e">
        <f t="shared" si="440"/>
        <v>#N/A</v>
      </c>
      <c r="O3991" s="1" t="str">
        <f t="shared" si="441"/>
        <v>AO</v>
      </c>
    </row>
    <row r="3992" spans="8:15" x14ac:dyDescent="0.4">
      <c r="H3992" s="1">
        <v>3991</v>
      </c>
      <c r="I3992" s="1" t="e">
        <f t="shared" si="435"/>
        <v>#N/A</v>
      </c>
      <c r="J3992" s="1" t="e">
        <f t="shared" si="436"/>
        <v>#N/A</v>
      </c>
      <c r="K3992" s="1" t="str">
        <f t="shared" si="437"/>
        <v>AO</v>
      </c>
      <c r="L3992" s="1" t="e">
        <f t="shared" si="438"/>
        <v>#N/A</v>
      </c>
      <c r="M3992" s="1" t="e">
        <f t="shared" si="439"/>
        <v>#N/A</v>
      </c>
      <c r="N3992" s="1" t="e">
        <f t="shared" si="440"/>
        <v>#N/A</v>
      </c>
      <c r="O3992" s="1" t="str">
        <f t="shared" si="441"/>
        <v>AO</v>
      </c>
    </row>
    <row r="3993" spans="8:15" x14ac:dyDescent="0.4">
      <c r="H3993" s="1">
        <v>3992</v>
      </c>
      <c r="I3993" s="1" t="e">
        <f t="shared" si="435"/>
        <v>#N/A</v>
      </c>
      <c r="J3993" s="1" t="e">
        <f t="shared" si="436"/>
        <v>#N/A</v>
      </c>
      <c r="K3993" s="1" t="str">
        <f t="shared" si="437"/>
        <v>AO</v>
      </c>
      <c r="L3993" s="1" t="e">
        <f t="shared" si="438"/>
        <v>#N/A</v>
      </c>
      <c r="M3993" s="1" t="e">
        <f t="shared" si="439"/>
        <v>#N/A</v>
      </c>
      <c r="N3993" s="1" t="e">
        <f t="shared" si="440"/>
        <v>#N/A</v>
      </c>
      <c r="O3993" s="1" t="str">
        <f t="shared" si="441"/>
        <v>AO</v>
      </c>
    </row>
    <row r="3994" spans="8:15" x14ac:dyDescent="0.4">
      <c r="H3994" s="1">
        <v>3993</v>
      </c>
      <c r="I3994" s="1" t="e">
        <f t="shared" si="435"/>
        <v>#N/A</v>
      </c>
      <c r="J3994" s="1" t="e">
        <f t="shared" si="436"/>
        <v>#N/A</v>
      </c>
      <c r="K3994" s="1" t="str">
        <f t="shared" si="437"/>
        <v>AO</v>
      </c>
      <c r="L3994" s="1" t="e">
        <f t="shared" si="438"/>
        <v>#N/A</v>
      </c>
      <c r="M3994" s="1" t="e">
        <f t="shared" si="439"/>
        <v>#N/A</v>
      </c>
      <c r="N3994" s="1" t="e">
        <f t="shared" si="440"/>
        <v>#N/A</v>
      </c>
      <c r="O3994" s="1" t="str">
        <f t="shared" si="441"/>
        <v>AO</v>
      </c>
    </row>
    <row r="3995" spans="8:15" x14ac:dyDescent="0.4">
      <c r="H3995" s="1">
        <v>3994</v>
      </c>
      <c r="I3995" s="1" t="e">
        <f t="shared" si="435"/>
        <v>#N/A</v>
      </c>
      <c r="J3995" s="1" t="e">
        <f t="shared" si="436"/>
        <v>#N/A</v>
      </c>
      <c r="K3995" s="1" t="str">
        <f t="shared" si="437"/>
        <v>AO</v>
      </c>
      <c r="L3995" s="1" t="e">
        <f t="shared" si="438"/>
        <v>#N/A</v>
      </c>
      <c r="M3995" s="1" t="e">
        <f t="shared" si="439"/>
        <v>#N/A</v>
      </c>
      <c r="N3995" s="1" t="e">
        <f t="shared" si="440"/>
        <v>#N/A</v>
      </c>
      <c r="O3995" s="1" t="str">
        <f t="shared" si="441"/>
        <v>AO</v>
      </c>
    </row>
    <row r="3996" spans="8:15" x14ac:dyDescent="0.4">
      <c r="H3996" s="1">
        <v>3995</v>
      </c>
      <c r="I3996" s="1" t="e">
        <f t="shared" si="435"/>
        <v>#N/A</v>
      </c>
      <c r="J3996" s="1" t="e">
        <f t="shared" si="436"/>
        <v>#N/A</v>
      </c>
      <c r="K3996" s="1" t="str">
        <f t="shared" si="437"/>
        <v>AO</v>
      </c>
      <c r="L3996" s="1" t="e">
        <f t="shared" si="438"/>
        <v>#N/A</v>
      </c>
      <c r="M3996" s="1" t="e">
        <f t="shared" si="439"/>
        <v>#N/A</v>
      </c>
      <c r="N3996" s="1" t="e">
        <f t="shared" si="440"/>
        <v>#N/A</v>
      </c>
      <c r="O3996" s="1" t="str">
        <f t="shared" si="441"/>
        <v>AO</v>
      </c>
    </row>
    <row r="3997" spans="8:15" x14ac:dyDescent="0.4">
      <c r="H3997" s="1">
        <v>3996</v>
      </c>
      <c r="I3997" s="1" t="e">
        <f t="shared" si="435"/>
        <v>#N/A</v>
      </c>
      <c r="J3997" s="1" t="e">
        <f t="shared" si="436"/>
        <v>#N/A</v>
      </c>
      <c r="K3997" s="1" t="str">
        <f t="shared" si="437"/>
        <v>AO</v>
      </c>
      <c r="L3997" s="1" t="e">
        <f t="shared" si="438"/>
        <v>#N/A</v>
      </c>
      <c r="M3997" s="1" t="e">
        <f t="shared" si="439"/>
        <v>#N/A</v>
      </c>
      <c r="N3997" s="1" t="e">
        <f t="shared" si="440"/>
        <v>#N/A</v>
      </c>
      <c r="O3997" s="1" t="str">
        <f t="shared" si="441"/>
        <v>AO</v>
      </c>
    </row>
    <row r="3998" spans="8:15" x14ac:dyDescent="0.4">
      <c r="H3998" s="1">
        <v>3997</v>
      </c>
      <c r="I3998" s="1" t="e">
        <f t="shared" si="435"/>
        <v>#N/A</v>
      </c>
      <c r="J3998" s="1" t="e">
        <f t="shared" si="436"/>
        <v>#N/A</v>
      </c>
      <c r="K3998" s="1" t="str">
        <f t="shared" si="437"/>
        <v>AO</v>
      </c>
      <c r="L3998" s="1" t="e">
        <f t="shared" si="438"/>
        <v>#N/A</v>
      </c>
      <c r="M3998" s="1" t="e">
        <f t="shared" si="439"/>
        <v>#N/A</v>
      </c>
      <c r="N3998" s="1" t="e">
        <f t="shared" si="440"/>
        <v>#N/A</v>
      </c>
      <c r="O3998" s="1" t="str">
        <f t="shared" si="441"/>
        <v>AO</v>
      </c>
    </row>
    <row r="3999" spans="8:15" x14ac:dyDescent="0.4">
      <c r="H3999" s="1">
        <v>3998</v>
      </c>
      <c r="I3999" s="1" t="e">
        <f t="shared" si="435"/>
        <v>#N/A</v>
      </c>
      <c r="J3999" s="1" t="e">
        <f t="shared" si="436"/>
        <v>#N/A</v>
      </c>
      <c r="K3999" s="1" t="str">
        <f t="shared" si="437"/>
        <v>AO</v>
      </c>
      <c r="L3999" s="1" t="e">
        <f t="shared" si="438"/>
        <v>#N/A</v>
      </c>
      <c r="M3999" s="1" t="e">
        <f t="shared" si="439"/>
        <v>#N/A</v>
      </c>
      <c r="N3999" s="1" t="e">
        <f t="shared" si="440"/>
        <v>#N/A</v>
      </c>
      <c r="O3999" s="1" t="str">
        <f t="shared" si="441"/>
        <v>AO</v>
      </c>
    </row>
    <row r="4000" spans="8:15" x14ac:dyDescent="0.4">
      <c r="H4000" s="1">
        <v>3999</v>
      </c>
      <c r="I4000" s="1" t="e">
        <f t="shared" si="435"/>
        <v>#N/A</v>
      </c>
      <c r="J4000" s="1" t="e">
        <f t="shared" si="436"/>
        <v>#N/A</v>
      </c>
      <c r="K4000" s="1" t="str">
        <f t="shared" si="437"/>
        <v>AO</v>
      </c>
      <c r="L4000" s="1" t="e">
        <f t="shared" si="438"/>
        <v>#N/A</v>
      </c>
      <c r="M4000" s="1" t="e">
        <f t="shared" si="439"/>
        <v>#N/A</v>
      </c>
      <c r="N4000" s="1" t="e">
        <f t="shared" si="440"/>
        <v>#N/A</v>
      </c>
      <c r="O4000" s="1" t="str">
        <f t="shared" si="441"/>
        <v>AO</v>
      </c>
    </row>
    <row r="4001" spans="8:15" x14ac:dyDescent="0.4">
      <c r="H4001" s="1">
        <v>4000</v>
      </c>
      <c r="I4001" s="1" t="e">
        <f t="shared" si="435"/>
        <v>#N/A</v>
      </c>
      <c r="J4001" s="1" t="e">
        <f t="shared" si="436"/>
        <v>#N/A</v>
      </c>
      <c r="K4001" s="1" t="str">
        <f t="shared" si="437"/>
        <v>AO</v>
      </c>
      <c r="L4001" s="1" t="e">
        <f t="shared" si="438"/>
        <v>#N/A</v>
      </c>
      <c r="M4001" s="1" t="e">
        <f t="shared" si="439"/>
        <v>#N/A</v>
      </c>
      <c r="N4001" s="1" t="e">
        <f t="shared" si="440"/>
        <v>#N/A</v>
      </c>
      <c r="O4001" s="1" t="str">
        <f t="shared" si="441"/>
        <v>AO</v>
      </c>
    </row>
    <row r="4002" spans="8:15" x14ac:dyDescent="0.4">
      <c r="H4002" s="1">
        <v>4001</v>
      </c>
      <c r="I4002" s="1" t="e">
        <f t="shared" si="435"/>
        <v>#N/A</v>
      </c>
      <c r="J4002" s="1" t="e">
        <f t="shared" si="436"/>
        <v>#N/A</v>
      </c>
      <c r="K4002" s="1" t="str">
        <f t="shared" si="437"/>
        <v>AO</v>
      </c>
      <c r="L4002" s="1" t="e">
        <f t="shared" si="438"/>
        <v>#N/A</v>
      </c>
      <c r="M4002" s="1" t="e">
        <f t="shared" si="439"/>
        <v>#N/A</v>
      </c>
      <c r="N4002" s="1" t="e">
        <f t="shared" si="440"/>
        <v>#N/A</v>
      </c>
      <c r="O4002" s="1" t="str">
        <f t="shared" si="441"/>
        <v>AO</v>
      </c>
    </row>
    <row r="4003" spans="8:15" x14ac:dyDescent="0.4">
      <c r="H4003" s="1">
        <v>4002</v>
      </c>
      <c r="I4003" s="1" t="e">
        <f t="shared" si="435"/>
        <v>#N/A</v>
      </c>
      <c r="J4003" s="1" t="e">
        <f t="shared" si="436"/>
        <v>#N/A</v>
      </c>
      <c r="K4003" s="1" t="str">
        <f t="shared" si="437"/>
        <v>AO</v>
      </c>
      <c r="L4003" s="1" t="e">
        <f t="shared" si="438"/>
        <v>#N/A</v>
      </c>
      <c r="M4003" s="1" t="e">
        <f t="shared" si="439"/>
        <v>#N/A</v>
      </c>
      <c r="N4003" s="1" t="e">
        <f t="shared" si="440"/>
        <v>#N/A</v>
      </c>
      <c r="O4003" s="1" t="str">
        <f t="shared" si="441"/>
        <v>AO</v>
      </c>
    </row>
    <row r="4004" spans="8:15" x14ac:dyDescent="0.4">
      <c r="H4004" s="1">
        <v>4003</v>
      </c>
      <c r="I4004" s="1" t="e">
        <f t="shared" si="435"/>
        <v>#N/A</v>
      </c>
      <c r="J4004" s="1" t="e">
        <f t="shared" si="436"/>
        <v>#N/A</v>
      </c>
      <c r="K4004" s="1" t="str">
        <f t="shared" si="437"/>
        <v>AO</v>
      </c>
      <c r="L4004" s="1" t="e">
        <f t="shared" si="438"/>
        <v>#N/A</v>
      </c>
      <c r="M4004" s="1" t="e">
        <f t="shared" si="439"/>
        <v>#N/A</v>
      </c>
      <c r="N4004" s="1" t="e">
        <f t="shared" si="440"/>
        <v>#N/A</v>
      </c>
      <c r="O4004" s="1" t="str">
        <f t="shared" si="441"/>
        <v>AO</v>
      </c>
    </row>
    <row r="4005" spans="8:15" x14ac:dyDescent="0.4">
      <c r="H4005" s="1">
        <v>4004</v>
      </c>
      <c r="I4005" s="1" t="e">
        <f t="shared" si="435"/>
        <v>#N/A</v>
      </c>
      <c r="J4005" s="1" t="e">
        <f t="shared" si="436"/>
        <v>#N/A</v>
      </c>
      <c r="K4005" s="1" t="str">
        <f t="shared" si="437"/>
        <v>AO</v>
      </c>
      <c r="L4005" s="1" t="e">
        <f t="shared" si="438"/>
        <v>#N/A</v>
      </c>
      <c r="M4005" s="1" t="e">
        <f t="shared" si="439"/>
        <v>#N/A</v>
      </c>
      <c r="N4005" s="1" t="e">
        <f t="shared" si="440"/>
        <v>#N/A</v>
      </c>
      <c r="O4005" s="1" t="str">
        <f t="shared" si="441"/>
        <v>AO</v>
      </c>
    </row>
    <row r="4006" spans="8:15" x14ac:dyDescent="0.4">
      <c r="H4006" s="1">
        <v>4005</v>
      </c>
      <c r="I4006" s="1" t="e">
        <f t="shared" si="435"/>
        <v>#N/A</v>
      </c>
      <c r="J4006" s="1" t="e">
        <f t="shared" si="436"/>
        <v>#N/A</v>
      </c>
      <c r="K4006" s="1" t="str">
        <f t="shared" si="437"/>
        <v>AO</v>
      </c>
      <c r="L4006" s="1" t="e">
        <f t="shared" si="438"/>
        <v>#N/A</v>
      </c>
      <c r="M4006" s="1" t="e">
        <f t="shared" si="439"/>
        <v>#N/A</v>
      </c>
      <c r="N4006" s="1" t="e">
        <f t="shared" si="440"/>
        <v>#N/A</v>
      </c>
      <c r="O4006" s="1" t="str">
        <f t="shared" si="441"/>
        <v>AO</v>
      </c>
    </row>
    <row r="4007" spans="8:15" x14ac:dyDescent="0.4">
      <c r="H4007" s="1">
        <v>4006</v>
      </c>
      <c r="I4007" s="1" t="e">
        <f t="shared" si="435"/>
        <v>#N/A</v>
      </c>
      <c r="J4007" s="1" t="e">
        <f t="shared" si="436"/>
        <v>#N/A</v>
      </c>
      <c r="K4007" s="1" t="str">
        <f t="shared" si="437"/>
        <v>AO</v>
      </c>
      <c r="L4007" s="1" t="e">
        <f t="shared" si="438"/>
        <v>#N/A</v>
      </c>
      <c r="M4007" s="1" t="e">
        <f t="shared" si="439"/>
        <v>#N/A</v>
      </c>
      <c r="N4007" s="1" t="e">
        <f t="shared" si="440"/>
        <v>#N/A</v>
      </c>
      <c r="O4007" s="1" t="str">
        <f t="shared" si="441"/>
        <v>AO</v>
      </c>
    </row>
    <row r="4008" spans="8:15" x14ac:dyDescent="0.4">
      <c r="H4008" s="1">
        <v>4007</v>
      </c>
      <c r="I4008" s="1" t="e">
        <f t="shared" si="435"/>
        <v>#N/A</v>
      </c>
      <c r="J4008" s="1" t="e">
        <f t="shared" si="436"/>
        <v>#N/A</v>
      </c>
      <c r="K4008" s="1" t="str">
        <f t="shared" si="437"/>
        <v>AO</v>
      </c>
      <c r="L4008" s="1" t="e">
        <f t="shared" si="438"/>
        <v>#N/A</v>
      </c>
      <c r="M4008" s="1" t="e">
        <f t="shared" si="439"/>
        <v>#N/A</v>
      </c>
      <c r="N4008" s="1" t="e">
        <f t="shared" si="440"/>
        <v>#N/A</v>
      </c>
      <c r="O4008" s="1" t="str">
        <f t="shared" si="441"/>
        <v>AO</v>
      </c>
    </row>
    <row r="4009" spans="8:15" x14ac:dyDescent="0.4">
      <c r="H4009" s="1">
        <v>4008</v>
      </c>
      <c r="I4009" s="1" t="e">
        <f t="shared" si="435"/>
        <v>#N/A</v>
      </c>
      <c r="J4009" s="1" t="e">
        <f t="shared" si="436"/>
        <v>#N/A</v>
      </c>
      <c r="K4009" s="1" t="str">
        <f t="shared" si="437"/>
        <v>AO</v>
      </c>
      <c r="L4009" s="1" t="e">
        <f t="shared" si="438"/>
        <v>#N/A</v>
      </c>
      <c r="M4009" s="1" t="e">
        <f t="shared" si="439"/>
        <v>#N/A</v>
      </c>
      <c r="N4009" s="1" t="e">
        <f t="shared" si="440"/>
        <v>#N/A</v>
      </c>
      <c r="O4009" s="1" t="str">
        <f t="shared" si="441"/>
        <v>AO</v>
      </c>
    </row>
    <row r="4010" spans="8:15" x14ac:dyDescent="0.4">
      <c r="H4010" s="1">
        <v>4009</v>
      </c>
      <c r="I4010" s="1" t="e">
        <f t="shared" si="435"/>
        <v>#N/A</v>
      </c>
      <c r="J4010" s="1" t="e">
        <f t="shared" si="436"/>
        <v>#N/A</v>
      </c>
      <c r="K4010" s="1" t="str">
        <f t="shared" si="437"/>
        <v>AO</v>
      </c>
      <c r="L4010" s="1" t="e">
        <f t="shared" si="438"/>
        <v>#N/A</v>
      </c>
      <c r="M4010" s="1" t="e">
        <f t="shared" si="439"/>
        <v>#N/A</v>
      </c>
      <c r="N4010" s="1" t="e">
        <f t="shared" si="440"/>
        <v>#N/A</v>
      </c>
      <c r="O4010" s="1" t="str">
        <f t="shared" si="441"/>
        <v>AO</v>
      </c>
    </row>
    <row r="4011" spans="8:15" x14ac:dyDescent="0.4">
      <c r="H4011" s="1">
        <v>4010</v>
      </c>
      <c r="I4011" s="1" t="e">
        <f t="shared" si="435"/>
        <v>#N/A</v>
      </c>
      <c r="J4011" s="1" t="e">
        <f t="shared" si="436"/>
        <v>#N/A</v>
      </c>
      <c r="K4011" s="1" t="str">
        <f t="shared" si="437"/>
        <v>AO</v>
      </c>
      <c r="L4011" s="1" t="e">
        <f t="shared" si="438"/>
        <v>#N/A</v>
      </c>
      <c r="M4011" s="1" t="e">
        <f t="shared" si="439"/>
        <v>#N/A</v>
      </c>
      <c r="N4011" s="1" t="e">
        <f t="shared" si="440"/>
        <v>#N/A</v>
      </c>
      <c r="O4011" s="1" t="str">
        <f t="shared" si="441"/>
        <v>AO</v>
      </c>
    </row>
    <row r="4012" spans="8:15" x14ac:dyDescent="0.4">
      <c r="H4012" s="1">
        <v>4011</v>
      </c>
      <c r="I4012" s="1" t="e">
        <f t="shared" si="435"/>
        <v>#N/A</v>
      </c>
      <c r="J4012" s="1" t="e">
        <f t="shared" si="436"/>
        <v>#N/A</v>
      </c>
      <c r="K4012" s="1" t="str">
        <f t="shared" si="437"/>
        <v>AO</v>
      </c>
      <c r="L4012" s="1" t="e">
        <f t="shared" si="438"/>
        <v>#N/A</v>
      </c>
      <c r="M4012" s="1" t="e">
        <f t="shared" si="439"/>
        <v>#N/A</v>
      </c>
      <c r="N4012" s="1" t="e">
        <f t="shared" si="440"/>
        <v>#N/A</v>
      </c>
      <c r="O4012" s="1" t="str">
        <f t="shared" si="441"/>
        <v>AO</v>
      </c>
    </row>
    <row r="4013" spans="8:15" x14ac:dyDescent="0.4">
      <c r="H4013" s="1">
        <v>4012</v>
      </c>
      <c r="I4013" s="1" t="e">
        <f t="shared" si="435"/>
        <v>#N/A</v>
      </c>
      <c r="J4013" s="1" t="e">
        <f t="shared" si="436"/>
        <v>#N/A</v>
      </c>
      <c r="K4013" s="1" t="str">
        <f t="shared" si="437"/>
        <v>AO</v>
      </c>
      <c r="L4013" s="1" t="e">
        <f t="shared" si="438"/>
        <v>#N/A</v>
      </c>
      <c r="M4013" s="1" t="e">
        <f t="shared" si="439"/>
        <v>#N/A</v>
      </c>
      <c r="N4013" s="1" t="e">
        <f t="shared" si="440"/>
        <v>#N/A</v>
      </c>
      <c r="O4013" s="1" t="str">
        <f t="shared" si="441"/>
        <v>AO</v>
      </c>
    </row>
    <row r="4014" spans="8:15" x14ac:dyDescent="0.4">
      <c r="H4014" s="1">
        <v>4013</v>
      </c>
      <c r="I4014" s="1" t="e">
        <f t="shared" si="435"/>
        <v>#N/A</v>
      </c>
      <c r="J4014" s="1" t="e">
        <f t="shared" si="436"/>
        <v>#N/A</v>
      </c>
      <c r="K4014" s="1" t="str">
        <f t="shared" si="437"/>
        <v>AO</v>
      </c>
      <c r="L4014" s="1" t="e">
        <f t="shared" si="438"/>
        <v>#N/A</v>
      </c>
      <c r="M4014" s="1" t="e">
        <f t="shared" si="439"/>
        <v>#N/A</v>
      </c>
      <c r="N4014" s="1" t="e">
        <f t="shared" si="440"/>
        <v>#N/A</v>
      </c>
      <c r="O4014" s="1" t="str">
        <f t="shared" si="441"/>
        <v>AO</v>
      </c>
    </row>
    <row r="4015" spans="8:15" x14ac:dyDescent="0.4">
      <c r="H4015" s="1">
        <v>4014</v>
      </c>
      <c r="I4015" s="1" t="e">
        <f t="shared" si="435"/>
        <v>#N/A</v>
      </c>
      <c r="J4015" s="1" t="e">
        <f t="shared" si="436"/>
        <v>#N/A</v>
      </c>
      <c r="K4015" s="1" t="str">
        <f t="shared" si="437"/>
        <v>AO</v>
      </c>
      <c r="L4015" s="1" t="e">
        <f t="shared" si="438"/>
        <v>#N/A</v>
      </c>
      <c r="M4015" s="1" t="e">
        <f t="shared" si="439"/>
        <v>#N/A</v>
      </c>
      <c r="N4015" s="1" t="e">
        <f t="shared" si="440"/>
        <v>#N/A</v>
      </c>
      <c r="O4015" s="1" t="str">
        <f t="shared" si="441"/>
        <v>AO</v>
      </c>
    </row>
    <row r="4016" spans="8:15" x14ac:dyDescent="0.4">
      <c r="H4016" s="1">
        <v>4015</v>
      </c>
      <c r="I4016" s="1" t="e">
        <f t="shared" si="435"/>
        <v>#N/A</v>
      </c>
      <c r="J4016" s="1" t="e">
        <f t="shared" si="436"/>
        <v>#N/A</v>
      </c>
      <c r="K4016" s="1" t="str">
        <f t="shared" si="437"/>
        <v>AO</v>
      </c>
      <c r="L4016" s="1" t="e">
        <f t="shared" si="438"/>
        <v>#N/A</v>
      </c>
      <c r="M4016" s="1" t="e">
        <f t="shared" si="439"/>
        <v>#N/A</v>
      </c>
      <c r="N4016" s="1" t="e">
        <f t="shared" si="440"/>
        <v>#N/A</v>
      </c>
      <c r="O4016" s="1" t="str">
        <f t="shared" si="441"/>
        <v>AO</v>
      </c>
    </row>
    <row r="4017" spans="8:15" x14ac:dyDescent="0.4">
      <c r="H4017" s="1">
        <v>4016</v>
      </c>
      <c r="I4017" s="1" t="e">
        <f t="shared" si="435"/>
        <v>#N/A</v>
      </c>
      <c r="J4017" s="1" t="e">
        <f t="shared" si="436"/>
        <v>#N/A</v>
      </c>
      <c r="K4017" s="1" t="str">
        <f t="shared" si="437"/>
        <v>AO</v>
      </c>
      <c r="L4017" s="1" t="e">
        <f t="shared" si="438"/>
        <v>#N/A</v>
      </c>
      <c r="M4017" s="1" t="e">
        <f t="shared" si="439"/>
        <v>#N/A</v>
      </c>
      <c r="N4017" s="1" t="e">
        <f t="shared" si="440"/>
        <v>#N/A</v>
      </c>
      <c r="O4017" s="1" t="str">
        <f t="shared" si="441"/>
        <v>AO</v>
      </c>
    </row>
    <row r="4018" spans="8:15" x14ac:dyDescent="0.4">
      <c r="H4018" s="1">
        <v>4017</v>
      </c>
      <c r="I4018" s="1" t="e">
        <f t="shared" si="435"/>
        <v>#N/A</v>
      </c>
      <c r="J4018" s="1" t="e">
        <f t="shared" si="436"/>
        <v>#N/A</v>
      </c>
      <c r="K4018" s="1" t="str">
        <f t="shared" si="437"/>
        <v>AO</v>
      </c>
      <c r="L4018" s="1" t="e">
        <f t="shared" si="438"/>
        <v>#N/A</v>
      </c>
      <c r="M4018" s="1" t="e">
        <f t="shared" si="439"/>
        <v>#N/A</v>
      </c>
      <c r="N4018" s="1" t="e">
        <f t="shared" si="440"/>
        <v>#N/A</v>
      </c>
      <c r="O4018" s="1" t="str">
        <f t="shared" si="441"/>
        <v>AO</v>
      </c>
    </row>
    <row r="4019" spans="8:15" x14ac:dyDescent="0.4">
      <c r="H4019" s="1">
        <v>4018</v>
      </c>
      <c r="I4019" s="1" t="e">
        <f t="shared" si="435"/>
        <v>#N/A</v>
      </c>
      <c r="J4019" s="1" t="e">
        <f t="shared" si="436"/>
        <v>#N/A</v>
      </c>
      <c r="K4019" s="1" t="str">
        <f t="shared" si="437"/>
        <v>AO</v>
      </c>
      <c r="L4019" s="1" t="e">
        <f t="shared" si="438"/>
        <v>#N/A</v>
      </c>
      <c r="M4019" s="1" t="e">
        <f t="shared" si="439"/>
        <v>#N/A</v>
      </c>
      <c r="N4019" s="1" t="e">
        <f t="shared" si="440"/>
        <v>#N/A</v>
      </c>
      <c r="O4019" s="1" t="str">
        <f t="shared" si="441"/>
        <v>AO</v>
      </c>
    </row>
    <row r="4020" spans="8:15" x14ac:dyDescent="0.4">
      <c r="H4020" s="1">
        <v>4019</v>
      </c>
      <c r="I4020" s="1" t="e">
        <f t="shared" si="435"/>
        <v>#N/A</v>
      </c>
      <c r="J4020" s="1" t="e">
        <f t="shared" si="436"/>
        <v>#N/A</v>
      </c>
      <c r="K4020" s="1" t="str">
        <f t="shared" si="437"/>
        <v>AO</v>
      </c>
      <c r="L4020" s="1" t="e">
        <f t="shared" si="438"/>
        <v>#N/A</v>
      </c>
      <c r="M4020" s="1" t="e">
        <f t="shared" si="439"/>
        <v>#N/A</v>
      </c>
      <c r="N4020" s="1" t="e">
        <f t="shared" si="440"/>
        <v>#N/A</v>
      </c>
      <c r="O4020" s="1" t="str">
        <f t="shared" si="441"/>
        <v>AO</v>
      </c>
    </row>
    <row r="4021" spans="8:15" x14ac:dyDescent="0.4">
      <c r="H4021" s="1">
        <v>4020</v>
      </c>
      <c r="I4021" s="1" t="e">
        <f t="shared" si="435"/>
        <v>#N/A</v>
      </c>
      <c r="J4021" s="1" t="e">
        <f t="shared" si="436"/>
        <v>#N/A</v>
      </c>
      <c r="K4021" s="1" t="str">
        <f t="shared" si="437"/>
        <v>AO</v>
      </c>
      <c r="L4021" s="1" t="e">
        <f t="shared" si="438"/>
        <v>#N/A</v>
      </c>
      <c r="M4021" s="1" t="e">
        <f t="shared" si="439"/>
        <v>#N/A</v>
      </c>
      <c r="N4021" s="1" t="e">
        <f t="shared" si="440"/>
        <v>#N/A</v>
      </c>
      <c r="O4021" s="1" t="str">
        <f t="shared" si="441"/>
        <v>AO</v>
      </c>
    </row>
    <row r="4022" spans="8:15" x14ac:dyDescent="0.4">
      <c r="H4022" s="1">
        <v>4021</v>
      </c>
      <c r="I4022" s="1" t="e">
        <f t="shared" si="435"/>
        <v>#N/A</v>
      </c>
      <c r="J4022" s="1" t="e">
        <f t="shared" si="436"/>
        <v>#N/A</v>
      </c>
      <c r="K4022" s="1" t="str">
        <f t="shared" si="437"/>
        <v>AO</v>
      </c>
      <c r="L4022" s="1" t="e">
        <f t="shared" si="438"/>
        <v>#N/A</v>
      </c>
      <c r="M4022" s="1" t="e">
        <f t="shared" si="439"/>
        <v>#N/A</v>
      </c>
      <c r="N4022" s="1" t="e">
        <f t="shared" si="440"/>
        <v>#N/A</v>
      </c>
      <c r="O4022" s="1" t="str">
        <f t="shared" si="441"/>
        <v>AO</v>
      </c>
    </row>
    <row r="4023" spans="8:15" x14ac:dyDescent="0.4">
      <c r="H4023" s="1">
        <v>4022</v>
      </c>
      <c r="I4023" s="1" t="e">
        <f t="shared" si="435"/>
        <v>#N/A</v>
      </c>
      <c r="J4023" s="1" t="e">
        <f t="shared" si="436"/>
        <v>#N/A</v>
      </c>
      <c r="K4023" s="1" t="str">
        <f t="shared" si="437"/>
        <v>AO</v>
      </c>
      <c r="L4023" s="1" t="e">
        <f t="shared" si="438"/>
        <v>#N/A</v>
      </c>
      <c r="M4023" s="1" t="e">
        <f t="shared" si="439"/>
        <v>#N/A</v>
      </c>
      <c r="N4023" s="1" t="e">
        <f t="shared" si="440"/>
        <v>#N/A</v>
      </c>
      <c r="O4023" s="1" t="str">
        <f t="shared" si="441"/>
        <v>AO</v>
      </c>
    </row>
    <row r="4024" spans="8:15" x14ac:dyDescent="0.4">
      <c r="H4024" s="1">
        <v>4023</v>
      </c>
      <c r="I4024" s="1" t="e">
        <f t="shared" si="435"/>
        <v>#N/A</v>
      </c>
      <c r="J4024" s="1" t="e">
        <f t="shared" si="436"/>
        <v>#N/A</v>
      </c>
      <c r="K4024" s="1" t="str">
        <f t="shared" si="437"/>
        <v>AO</v>
      </c>
      <c r="L4024" s="1" t="e">
        <f t="shared" si="438"/>
        <v>#N/A</v>
      </c>
      <c r="M4024" s="1" t="e">
        <f t="shared" si="439"/>
        <v>#N/A</v>
      </c>
      <c r="N4024" s="1" t="e">
        <f t="shared" si="440"/>
        <v>#N/A</v>
      </c>
      <c r="O4024" s="1" t="str">
        <f t="shared" si="441"/>
        <v>AO</v>
      </c>
    </row>
    <row r="4025" spans="8:15" x14ac:dyDescent="0.4">
      <c r="H4025" s="1">
        <v>4024</v>
      </c>
      <c r="I4025" s="1" t="e">
        <f t="shared" si="435"/>
        <v>#N/A</v>
      </c>
      <c r="J4025" s="1" t="e">
        <f t="shared" si="436"/>
        <v>#N/A</v>
      </c>
      <c r="K4025" s="1" t="str">
        <f t="shared" si="437"/>
        <v>AO</v>
      </c>
      <c r="L4025" s="1" t="e">
        <f t="shared" si="438"/>
        <v>#N/A</v>
      </c>
      <c r="M4025" s="1" t="e">
        <f t="shared" si="439"/>
        <v>#N/A</v>
      </c>
      <c r="N4025" s="1" t="e">
        <f t="shared" si="440"/>
        <v>#N/A</v>
      </c>
      <c r="O4025" s="1" t="str">
        <f t="shared" si="441"/>
        <v>AO</v>
      </c>
    </row>
    <row r="4026" spans="8:15" x14ac:dyDescent="0.4">
      <c r="H4026" s="1">
        <v>4025</v>
      </c>
      <c r="I4026" s="1" t="e">
        <f t="shared" si="435"/>
        <v>#N/A</v>
      </c>
      <c r="J4026" s="1" t="e">
        <f t="shared" si="436"/>
        <v>#N/A</v>
      </c>
      <c r="K4026" s="1" t="str">
        <f t="shared" si="437"/>
        <v>AO</v>
      </c>
      <c r="L4026" s="1" t="e">
        <f t="shared" si="438"/>
        <v>#N/A</v>
      </c>
      <c r="M4026" s="1" t="e">
        <f t="shared" si="439"/>
        <v>#N/A</v>
      </c>
      <c r="N4026" s="1" t="e">
        <f t="shared" si="440"/>
        <v>#N/A</v>
      </c>
      <c r="O4026" s="1" t="str">
        <f t="shared" si="441"/>
        <v>AO</v>
      </c>
    </row>
    <row r="4027" spans="8:15" x14ac:dyDescent="0.4">
      <c r="H4027" s="1">
        <v>4026</v>
      </c>
      <c r="I4027" s="1" t="e">
        <f t="shared" si="435"/>
        <v>#N/A</v>
      </c>
      <c r="J4027" s="1" t="e">
        <f t="shared" si="436"/>
        <v>#N/A</v>
      </c>
      <c r="K4027" s="1" t="str">
        <f t="shared" si="437"/>
        <v>AO</v>
      </c>
      <c r="L4027" s="1" t="e">
        <f t="shared" si="438"/>
        <v>#N/A</v>
      </c>
      <c r="M4027" s="1" t="e">
        <f t="shared" si="439"/>
        <v>#N/A</v>
      </c>
      <c r="N4027" s="1" t="e">
        <f t="shared" si="440"/>
        <v>#N/A</v>
      </c>
      <c r="O4027" s="1" t="str">
        <f t="shared" si="441"/>
        <v>AO</v>
      </c>
    </row>
    <row r="4028" spans="8:15" x14ac:dyDescent="0.4">
      <c r="H4028" s="1">
        <v>4027</v>
      </c>
      <c r="I4028" s="1" t="e">
        <f t="shared" si="435"/>
        <v>#N/A</v>
      </c>
      <c r="J4028" s="1" t="e">
        <f t="shared" si="436"/>
        <v>#N/A</v>
      </c>
      <c r="K4028" s="1" t="str">
        <f t="shared" si="437"/>
        <v>AO</v>
      </c>
      <c r="L4028" s="1" t="e">
        <f t="shared" si="438"/>
        <v>#N/A</v>
      </c>
      <c r="M4028" s="1" t="e">
        <f t="shared" si="439"/>
        <v>#N/A</v>
      </c>
      <c r="N4028" s="1" t="e">
        <f t="shared" si="440"/>
        <v>#N/A</v>
      </c>
      <c r="O4028" s="1" t="str">
        <f t="shared" si="441"/>
        <v>AO</v>
      </c>
    </row>
    <row r="4029" spans="8:15" x14ac:dyDescent="0.4">
      <c r="H4029" s="1">
        <v>4028</v>
      </c>
      <c r="I4029" s="1" t="e">
        <f t="shared" si="435"/>
        <v>#N/A</v>
      </c>
      <c r="J4029" s="1" t="e">
        <f t="shared" si="436"/>
        <v>#N/A</v>
      </c>
      <c r="K4029" s="1" t="str">
        <f t="shared" si="437"/>
        <v>AO</v>
      </c>
      <c r="L4029" s="1" t="e">
        <f t="shared" si="438"/>
        <v>#N/A</v>
      </c>
      <c r="M4029" s="1" t="e">
        <f t="shared" si="439"/>
        <v>#N/A</v>
      </c>
      <c r="N4029" s="1" t="e">
        <f t="shared" si="440"/>
        <v>#N/A</v>
      </c>
      <c r="O4029" s="1" t="str">
        <f t="shared" si="441"/>
        <v>AO</v>
      </c>
    </row>
    <row r="4030" spans="8:15" x14ac:dyDescent="0.4">
      <c r="H4030" s="1">
        <v>4029</v>
      </c>
      <c r="I4030" s="1" t="e">
        <f t="shared" si="435"/>
        <v>#N/A</v>
      </c>
      <c r="J4030" s="1" t="e">
        <f t="shared" si="436"/>
        <v>#N/A</v>
      </c>
      <c r="K4030" s="1" t="str">
        <f t="shared" si="437"/>
        <v>AO</v>
      </c>
      <c r="L4030" s="1" t="e">
        <f t="shared" si="438"/>
        <v>#N/A</v>
      </c>
      <c r="M4030" s="1" t="e">
        <f t="shared" si="439"/>
        <v>#N/A</v>
      </c>
      <c r="N4030" s="1" t="e">
        <f t="shared" si="440"/>
        <v>#N/A</v>
      </c>
      <c r="O4030" s="1" t="str">
        <f t="shared" si="441"/>
        <v>AO</v>
      </c>
    </row>
    <row r="4031" spans="8:15" x14ac:dyDescent="0.4">
      <c r="H4031" s="1">
        <v>4030</v>
      </c>
      <c r="I4031" s="1" t="e">
        <f t="shared" si="435"/>
        <v>#N/A</v>
      </c>
      <c r="J4031" s="1" t="e">
        <f t="shared" si="436"/>
        <v>#N/A</v>
      </c>
      <c r="K4031" s="1" t="str">
        <f t="shared" si="437"/>
        <v>AO</v>
      </c>
      <c r="L4031" s="1" t="e">
        <f t="shared" si="438"/>
        <v>#N/A</v>
      </c>
      <c r="M4031" s="1" t="e">
        <f t="shared" si="439"/>
        <v>#N/A</v>
      </c>
      <c r="N4031" s="1" t="e">
        <f t="shared" si="440"/>
        <v>#N/A</v>
      </c>
      <c r="O4031" s="1" t="str">
        <f t="shared" si="441"/>
        <v>AO</v>
      </c>
    </row>
    <row r="4032" spans="8:15" x14ac:dyDescent="0.4">
      <c r="H4032" s="1">
        <v>4031</v>
      </c>
      <c r="I4032" s="1" t="e">
        <f t="shared" si="435"/>
        <v>#N/A</v>
      </c>
      <c r="J4032" s="1" t="e">
        <f t="shared" si="436"/>
        <v>#N/A</v>
      </c>
      <c r="K4032" s="1" t="str">
        <f t="shared" si="437"/>
        <v>AO</v>
      </c>
      <c r="L4032" s="1" t="e">
        <f t="shared" si="438"/>
        <v>#N/A</v>
      </c>
      <c r="M4032" s="1" t="e">
        <f t="shared" si="439"/>
        <v>#N/A</v>
      </c>
      <c r="N4032" s="1" t="e">
        <f t="shared" si="440"/>
        <v>#N/A</v>
      </c>
      <c r="O4032" s="1" t="str">
        <f t="shared" si="441"/>
        <v>AO</v>
      </c>
    </row>
    <row r="4033" spans="8:15" x14ac:dyDescent="0.4">
      <c r="H4033" s="1">
        <v>4032</v>
      </c>
      <c r="I4033" s="1" t="e">
        <f t="shared" si="435"/>
        <v>#N/A</v>
      </c>
      <c r="J4033" s="1" t="e">
        <f t="shared" si="436"/>
        <v>#N/A</v>
      </c>
      <c r="K4033" s="1" t="str">
        <f t="shared" si="437"/>
        <v>AO</v>
      </c>
      <c r="L4033" s="1" t="e">
        <f t="shared" si="438"/>
        <v>#N/A</v>
      </c>
      <c r="M4033" s="1" t="e">
        <f t="shared" si="439"/>
        <v>#N/A</v>
      </c>
      <c r="N4033" s="1" t="e">
        <f t="shared" si="440"/>
        <v>#N/A</v>
      </c>
      <c r="O4033" s="1" t="str">
        <f t="shared" si="441"/>
        <v>AO</v>
      </c>
    </row>
    <row r="4034" spans="8:15" x14ac:dyDescent="0.4">
      <c r="H4034" s="1">
        <v>4033</v>
      </c>
      <c r="I4034" s="1" t="e">
        <f t="shared" si="435"/>
        <v>#N/A</v>
      </c>
      <c r="J4034" s="1" t="e">
        <f t="shared" si="436"/>
        <v>#N/A</v>
      </c>
      <c r="K4034" s="1" t="str">
        <f t="shared" si="437"/>
        <v>AO</v>
      </c>
      <c r="L4034" s="1" t="e">
        <f t="shared" si="438"/>
        <v>#N/A</v>
      </c>
      <c r="M4034" s="1" t="e">
        <f t="shared" si="439"/>
        <v>#N/A</v>
      </c>
      <c r="N4034" s="1" t="e">
        <f t="shared" si="440"/>
        <v>#N/A</v>
      </c>
      <c r="O4034" s="1" t="str">
        <f t="shared" si="441"/>
        <v>AO</v>
      </c>
    </row>
    <row r="4035" spans="8:15" x14ac:dyDescent="0.4">
      <c r="H4035" s="1">
        <v>4034</v>
      </c>
      <c r="I4035" s="1" t="e">
        <f t="shared" ref="I4035:I4098" si="442">IF(H4035&lt;=$D$9,"OO",NA())</f>
        <v>#N/A</v>
      </c>
      <c r="J4035" s="1" t="e">
        <f t="shared" ref="J4035:J4098" si="443">IF(AND(H4035&gt;$D$9,H4035&lt;=$D$10),"AA",NA())</f>
        <v>#N/A</v>
      </c>
      <c r="K4035" s="1" t="str">
        <f t="shared" ref="K4035:K4098" si="444">IF(AND(H4035&gt;$D$10,H4035&lt;=$D$11),"AO",NA())</f>
        <v>AO</v>
      </c>
      <c r="L4035" s="1" t="e">
        <f t="shared" ref="L4035:L4098" si="445">IF(AND($H4035&gt;$D$11,$H4035&lt;=$D$12),"BB",NA())</f>
        <v>#N/A</v>
      </c>
      <c r="M4035" s="1" t="e">
        <f t="shared" ref="M4035:M4098" si="446">IF(AND($H4035&gt;$D$12,$H4035&lt;=$D$13),"BO",NA())</f>
        <v>#N/A</v>
      </c>
      <c r="N4035" s="1" t="e">
        <f t="shared" ref="N4035:N4098" si="447">IF($H4035&gt;$D$13,"AB",NA())</f>
        <v>#N/A</v>
      </c>
      <c r="O4035" s="1" t="str">
        <f t="shared" si="441"/>
        <v>AO</v>
      </c>
    </row>
    <row r="4036" spans="8:15" x14ac:dyDescent="0.4">
      <c r="H4036" s="1">
        <v>4035</v>
      </c>
      <c r="I4036" s="1" t="e">
        <f t="shared" si="442"/>
        <v>#N/A</v>
      </c>
      <c r="J4036" s="1" t="e">
        <f t="shared" si="443"/>
        <v>#N/A</v>
      </c>
      <c r="K4036" s="1" t="str">
        <f t="shared" si="444"/>
        <v>AO</v>
      </c>
      <c r="L4036" s="1" t="e">
        <f t="shared" si="445"/>
        <v>#N/A</v>
      </c>
      <c r="M4036" s="1" t="e">
        <f t="shared" si="446"/>
        <v>#N/A</v>
      </c>
      <c r="N4036" s="1" t="e">
        <f t="shared" si="447"/>
        <v>#N/A</v>
      </c>
      <c r="O4036" s="1" t="str">
        <f t="shared" ref="O4036:O4099" si="448">IF(ISNA(I4036),IF(ISNA(J4036),IF(ISNA(K4036),IF(ISNA(L4036),IF(ISNA(M4036),N4036,M4036),L4036),K4036),J4036),I4036)</f>
        <v>AO</v>
      </c>
    </row>
    <row r="4037" spans="8:15" x14ac:dyDescent="0.4">
      <c r="H4037" s="1">
        <v>4036</v>
      </c>
      <c r="I4037" s="1" t="e">
        <f t="shared" si="442"/>
        <v>#N/A</v>
      </c>
      <c r="J4037" s="1" t="e">
        <f t="shared" si="443"/>
        <v>#N/A</v>
      </c>
      <c r="K4037" s="1" t="str">
        <f t="shared" si="444"/>
        <v>AO</v>
      </c>
      <c r="L4037" s="1" t="e">
        <f t="shared" si="445"/>
        <v>#N/A</v>
      </c>
      <c r="M4037" s="1" t="e">
        <f t="shared" si="446"/>
        <v>#N/A</v>
      </c>
      <c r="N4037" s="1" t="e">
        <f t="shared" si="447"/>
        <v>#N/A</v>
      </c>
      <c r="O4037" s="1" t="str">
        <f t="shared" si="448"/>
        <v>AO</v>
      </c>
    </row>
    <row r="4038" spans="8:15" x14ac:dyDescent="0.4">
      <c r="H4038" s="1">
        <v>4037</v>
      </c>
      <c r="I4038" s="1" t="e">
        <f t="shared" si="442"/>
        <v>#N/A</v>
      </c>
      <c r="J4038" s="1" t="e">
        <f t="shared" si="443"/>
        <v>#N/A</v>
      </c>
      <c r="K4038" s="1" t="str">
        <f t="shared" si="444"/>
        <v>AO</v>
      </c>
      <c r="L4038" s="1" t="e">
        <f t="shared" si="445"/>
        <v>#N/A</v>
      </c>
      <c r="M4038" s="1" t="e">
        <f t="shared" si="446"/>
        <v>#N/A</v>
      </c>
      <c r="N4038" s="1" t="e">
        <f t="shared" si="447"/>
        <v>#N/A</v>
      </c>
      <c r="O4038" s="1" t="str">
        <f t="shared" si="448"/>
        <v>AO</v>
      </c>
    </row>
    <row r="4039" spans="8:15" x14ac:dyDescent="0.4">
      <c r="H4039" s="1">
        <v>4038</v>
      </c>
      <c r="I4039" s="1" t="e">
        <f t="shared" si="442"/>
        <v>#N/A</v>
      </c>
      <c r="J4039" s="1" t="e">
        <f t="shared" si="443"/>
        <v>#N/A</v>
      </c>
      <c r="K4039" s="1" t="str">
        <f t="shared" si="444"/>
        <v>AO</v>
      </c>
      <c r="L4039" s="1" t="e">
        <f t="shared" si="445"/>
        <v>#N/A</v>
      </c>
      <c r="M4039" s="1" t="e">
        <f t="shared" si="446"/>
        <v>#N/A</v>
      </c>
      <c r="N4039" s="1" t="e">
        <f t="shared" si="447"/>
        <v>#N/A</v>
      </c>
      <c r="O4039" s="1" t="str">
        <f t="shared" si="448"/>
        <v>AO</v>
      </c>
    </row>
    <row r="4040" spans="8:15" x14ac:dyDescent="0.4">
      <c r="H4040" s="1">
        <v>4039</v>
      </c>
      <c r="I4040" s="1" t="e">
        <f t="shared" si="442"/>
        <v>#N/A</v>
      </c>
      <c r="J4040" s="1" t="e">
        <f t="shared" si="443"/>
        <v>#N/A</v>
      </c>
      <c r="K4040" s="1" t="str">
        <f t="shared" si="444"/>
        <v>AO</v>
      </c>
      <c r="L4040" s="1" t="e">
        <f t="shared" si="445"/>
        <v>#N/A</v>
      </c>
      <c r="M4040" s="1" t="e">
        <f t="shared" si="446"/>
        <v>#N/A</v>
      </c>
      <c r="N4040" s="1" t="e">
        <f t="shared" si="447"/>
        <v>#N/A</v>
      </c>
      <c r="O4040" s="1" t="str">
        <f t="shared" si="448"/>
        <v>AO</v>
      </c>
    </row>
    <row r="4041" spans="8:15" x14ac:dyDescent="0.4">
      <c r="H4041" s="1">
        <v>4040</v>
      </c>
      <c r="I4041" s="1" t="e">
        <f t="shared" si="442"/>
        <v>#N/A</v>
      </c>
      <c r="J4041" s="1" t="e">
        <f t="shared" si="443"/>
        <v>#N/A</v>
      </c>
      <c r="K4041" s="1" t="str">
        <f t="shared" si="444"/>
        <v>AO</v>
      </c>
      <c r="L4041" s="1" t="e">
        <f t="shared" si="445"/>
        <v>#N/A</v>
      </c>
      <c r="M4041" s="1" t="e">
        <f t="shared" si="446"/>
        <v>#N/A</v>
      </c>
      <c r="N4041" s="1" t="e">
        <f t="shared" si="447"/>
        <v>#N/A</v>
      </c>
      <c r="O4041" s="1" t="str">
        <f t="shared" si="448"/>
        <v>AO</v>
      </c>
    </row>
    <row r="4042" spans="8:15" x14ac:dyDescent="0.4">
      <c r="H4042" s="1">
        <v>4041</v>
      </c>
      <c r="I4042" s="1" t="e">
        <f t="shared" si="442"/>
        <v>#N/A</v>
      </c>
      <c r="J4042" s="1" t="e">
        <f t="shared" si="443"/>
        <v>#N/A</v>
      </c>
      <c r="K4042" s="1" t="str">
        <f t="shared" si="444"/>
        <v>AO</v>
      </c>
      <c r="L4042" s="1" t="e">
        <f t="shared" si="445"/>
        <v>#N/A</v>
      </c>
      <c r="M4042" s="1" t="e">
        <f t="shared" si="446"/>
        <v>#N/A</v>
      </c>
      <c r="N4042" s="1" t="e">
        <f t="shared" si="447"/>
        <v>#N/A</v>
      </c>
      <c r="O4042" s="1" t="str">
        <f t="shared" si="448"/>
        <v>AO</v>
      </c>
    </row>
    <row r="4043" spans="8:15" x14ac:dyDescent="0.4">
      <c r="H4043" s="1">
        <v>4042</v>
      </c>
      <c r="I4043" s="1" t="e">
        <f t="shared" si="442"/>
        <v>#N/A</v>
      </c>
      <c r="J4043" s="1" t="e">
        <f t="shared" si="443"/>
        <v>#N/A</v>
      </c>
      <c r="K4043" s="1" t="str">
        <f t="shared" si="444"/>
        <v>AO</v>
      </c>
      <c r="L4043" s="1" t="e">
        <f t="shared" si="445"/>
        <v>#N/A</v>
      </c>
      <c r="M4043" s="1" t="e">
        <f t="shared" si="446"/>
        <v>#N/A</v>
      </c>
      <c r="N4043" s="1" t="e">
        <f t="shared" si="447"/>
        <v>#N/A</v>
      </c>
      <c r="O4043" s="1" t="str">
        <f t="shared" si="448"/>
        <v>AO</v>
      </c>
    </row>
    <row r="4044" spans="8:15" x14ac:dyDescent="0.4">
      <c r="H4044" s="1">
        <v>4043</v>
      </c>
      <c r="I4044" s="1" t="e">
        <f t="shared" si="442"/>
        <v>#N/A</v>
      </c>
      <c r="J4044" s="1" t="e">
        <f t="shared" si="443"/>
        <v>#N/A</v>
      </c>
      <c r="K4044" s="1" t="str">
        <f t="shared" si="444"/>
        <v>AO</v>
      </c>
      <c r="L4044" s="1" t="e">
        <f t="shared" si="445"/>
        <v>#N/A</v>
      </c>
      <c r="M4044" s="1" t="e">
        <f t="shared" si="446"/>
        <v>#N/A</v>
      </c>
      <c r="N4044" s="1" t="e">
        <f t="shared" si="447"/>
        <v>#N/A</v>
      </c>
      <c r="O4044" s="1" t="str">
        <f t="shared" si="448"/>
        <v>AO</v>
      </c>
    </row>
    <row r="4045" spans="8:15" x14ac:dyDescent="0.4">
      <c r="H4045" s="1">
        <v>4044</v>
      </c>
      <c r="I4045" s="1" t="e">
        <f t="shared" si="442"/>
        <v>#N/A</v>
      </c>
      <c r="J4045" s="1" t="e">
        <f t="shared" si="443"/>
        <v>#N/A</v>
      </c>
      <c r="K4045" s="1" t="str">
        <f t="shared" si="444"/>
        <v>AO</v>
      </c>
      <c r="L4045" s="1" t="e">
        <f t="shared" si="445"/>
        <v>#N/A</v>
      </c>
      <c r="M4045" s="1" t="e">
        <f t="shared" si="446"/>
        <v>#N/A</v>
      </c>
      <c r="N4045" s="1" t="e">
        <f t="shared" si="447"/>
        <v>#N/A</v>
      </c>
      <c r="O4045" s="1" t="str">
        <f t="shared" si="448"/>
        <v>AO</v>
      </c>
    </row>
    <row r="4046" spans="8:15" x14ac:dyDescent="0.4">
      <c r="H4046" s="1">
        <v>4045</v>
      </c>
      <c r="I4046" s="1" t="e">
        <f t="shared" si="442"/>
        <v>#N/A</v>
      </c>
      <c r="J4046" s="1" t="e">
        <f t="shared" si="443"/>
        <v>#N/A</v>
      </c>
      <c r="K4046" s="1" t="str">
        <f t="shared" si="444"/>
        <v>AO</v>
      </c>
      <c r="L4046" s="1" t="e">
        <f t="shared" si="445"/>
        <v>#N/A</v>
      </c>
      <c r="M4046" s="1" t="e">
        <f t="shared" si="446"/>
        <v>#N/A</v>
      </c>
      <c r="N4046" s="1" t="e">
        <f t="shared" si="447"/>
        <v>#N/A</v>
      </c>
      <c r="O4046" s="1" t="str">
        <f t="shared" si="448"/>
        <v>AO</v>
      </c>
    </row>
    <row r="4047" spans="8:15" x14ac:dyDescent="0.4">
      <c r="H4047" s="1">
        <v>4046</v>
      </c>
      <c r="I4047" s="1" t="e">
        <f t="shared" si="442"/>
        <v>#N/A</v>
      </c>
      <c r="J4047" s="1" t="e">
        <f t="shared" si="443"/>
        <v>#N/A</v>
      </c>
      <c r="K4047" s="1" t="str">
        <f t="shared" si="444"/>
        <v>AO</v>
      </c>
      <c r="L4047" s="1" t="e">
        <f t="shared" si="445"/>
        <v>#N/A</v>
      </c>
      <c r="M4047" s="1" t="e">
        <f t="shared" si="446"/>
        <v>#N/A</v>
      </c>
      <c r="N4047" s="1" t="e">
        <f t="shared" si="447"/>
        <v>#N/A</v>
      </c>
      <c r="O4047" s="1" t="str">
        <f t="shared" si="448"/>
        <v>AO</v>
      </c>
    </row>
    <row r="4048" spans="8:15" x14ac:dyDescent="0.4">
      <c r="H4048" s="1">
        <v>4047</v>
      </c>
      <c r="I4048" s="1" t="e">
        <f t="shared" si="442"/>
        <v>#N/A</v>
      </c>
      <c r="J4048" s="1" t="e">
        <f t="shared" si="443"/>
        <v>#N/A</v>
      </c>
      <c r="K4048" s="1" t="str">
        <f t="shared" si="444"/>
        <v>AO</v>
      </c>
      <c r="L4048" s="1" t="e">
        <f t="shared" si="445"/>
        <v>#N/A</v>
      </c>
      <c r="M4048" s="1" t="e">
        <f t="shared" si="446"/>
        <v>#N/A</v>
      </c>
      <c r="N4048" s="1" t="e">
        <f t="shared" si="447"/>
        <v>#N/A</v>
      </c>
      <c r="O4048" s="1" t="str">
        <f t="shared" si="448"/>
        <v>AO</v>
      </c>
    </row>
    <row r="4049" spans="8:15" x14ac:dyDescent="0.4">
      <c r="H4049" s="1">
        <v>4048</v>
      </c>
      <c r="I4049" s="1" t="e">
        <f t="shared" si="442"/>
        <v>#N/A</v>
      </c>
      <c r="J4049" s="1" t="e">
        <f t="shared" si="443"/>
        <v>#N/A</v>
      </c>
      <c r="K4049" s="1" t="str">
        <f t="shared" si="444"/>
        <v>AO</v>
      </c>
      <c r="L4049" s="1" t="e">
        <f t="shared" si="445"/>
        <v>#N/A</v>
      </c>
      <c r="M4049" s="1" t="e">
        <f t="shared" si="446"/>
        <v>#N/A</v>
      </c>
      <c r="N4049" s="1" t="e">
        <f t="shared" si="447"/>
        <v>#N/A</v>
      </c>
      <c r="O4049" s="1" t="str">
        <f t="shared" si="448"/>
        <v>AO</v>
      </c>
    </row>
    <row r="4050" spans="8:15" x14ac:dyDescent="0.4">
      <c r="H4050" s="1">
        <v>4049</v>
      </c>
      <c r="I4050" s="1" t="e">
        <f t="shared" si="442"/>
        <v>#N/A</v>
      </c>
      <c r="J4050" s="1" t="e">
        <f t="shared" si="443"/>
        <v>#N/A</v>
      </c>
      <c r="K4050" s="1" t="str">
        <f t="shared" si="444"/>
        <v>AO</v>
      </c>
      <c r="L4050" s="1" t="e">
        <f t="shared" si="445"/>
        <v>#N/A</v>
      </c>
      <c r="M4050" s="1" t="e">
        <f t="shared" si="446"/>
        <v>#N/A</v>
      </c>
      <c r="N4050" s="1" t="e">
        <f t="shared" si="447"/>
        <v>#N/A</v>
      </c>
      <c r="O4050" s="1" t="str">
        <f t="shared" si="448"/>
        <v>AO</v>
      </c>
    </row>
    <row r="4051" spans="8:15" x14ac:dyDescent="0.4">
      <c r="H4051" s="1">
        <v>4050</v>
      </c>
      <c r="I4051" s="1" t="e">
        <f t="shared" si="442"/>
        <v>#N/A</v>
      </c>
      <c r="J4051" s="1" t="e">
        <f t="shared" si="443"/>
        <v>#N/A</v>
      </c>
      <c r="K4051" s="1" t="str">
        <f t="shared" si="444"/>
        <v>AO</v>
      </c>
      <c r="L4051" s="1" t="e">
        <f t="shared" si="445"/>
        <v>#N/A</v>
      </c>
      <c r="M4051" s="1" t="e">
        <f t="shared" si="446"/>
        <v>#N/A</v>
      </c>
      <c r="N4051" s="1" t="e">
        <f t="shared" si="447"/>
        <v>#N/A</v>
      </c>
      <c r="O4051" s="1" t="str">
        <f t="shared" si="448"/>
        <v>AO</v>
      </c>
    </row>
    <row r="4052" spans="8:15" x14ac:dyDescent="0.4">
      <c r="H4052" s="1">
        <v>4051</v>
      </c>
      <c r="I4052" s="1" t="e">
        <f t="shared" si="442"/>
        <v>#N/A</v>
      </c>
      <c r="J4052" s="1" t="e">
        <f t="shared" si="443"/>
        <v>#N/A</v>
      </c>
      <c r="K4052" s="1" t="str">
        <f t="shared" si="444"/>
        <v>AO</v>
      </c>
      <c r="L4052" s="1" t="e">
        <f t="shared" si="445"/>
        <v>#N/A</v>
      </c>
      <c r="M4052" s="1" t="e">
        <f t="shared" si="446"/>
        <v>#N/A</v>
      </c>
      <c r="N4052" s="1" t="e">
        <f t="shared" si="447"/>
        <v>#N/A</v>
      </c>
      <c r="O4052" s="1" t="str">
        <f t="shared" si="448"/>
        <v>AO</v>
      </c>
    </row>
    <row r="4053" spans="8:15" x14ac:dyDescent="0.4">
      <c r="H4053" s="1">
        <v>4052</v>
      </c>
      <c r="I4053" s="1" t="e">
        <f t="shared" si="442"/>
        <v>#N/A</v>
      </c>
      <c r="J4053" s="1" t="e">
        <f t="shared" si="443"/>
        <v>#N/A</v>
      </c>
      <c r="K4053" s="1" t="str">
        <f t="shared" si="444"/>
        <v>AO</v>
      </c>
      <c r="L4053" s="1" t="e">
        <f t="shared" si="445"/>
        <v>#N/A</v>
      </c>
      <c r="M4053" s="1" t="e">
        <f t="shared" si="446"/>
        <v>#N/A</v>
      </c>
      <c r="N4053" s="1" t="e">
        <f t="shared" si="447"/>
        <v>#N/A</v>
      </c>
      <c r="O4053" s="1" t="str">
        <f t="shared" si="448"/>
        <v>AO</v>
      </c>
    </row>
    <row r="4054" spans="8:15" x14ac:dyDescent="0.4">
      <c r="H4054" s="1">
        <v>4053</v>
      </c>
      <c r="I4054" s="1" t="e">
        <f t="shared" si="442"/>
        <v>#N/A</v>
      </c>
      <c r="J4054" s="1" t="e">
        <f t="shared" si="443"/>
        <v>#N/A</v>
      </c>
      <c r="K4054" s="1" t="str">
        <f t="shared" si="444"/>
        <v>AO</v>
      </c>
      <c r="L4054" s="1" t="e">
        <f t="shared" si="445"/>
        <v>#N/A</v>
      </c>
      <c r="M4054" s="1" t="e">
        <f t="shared" si="446"/>
        <v>#N/A</v>
      </c>
      <c r="N4054" s="1" t="e">
        <f t="shared" si="447"/>
        <v>#N/A</v>
      </c>
      <c r="O4054" s="1" t="str">
        <f t="shared" si="448"/>
        <v>AO</v>
      </c>
    </row>
    <row r="4055" spans="8:15" x14ac:dyDescent="0.4">
      <c r="H4055" s="1">
        <v>4054</v>
      </c>
      <c r="I4055" s="1" t="e">
        <f t="shared" si="442"/>
        <v>#N/A</v>
      </c>
      <c r="J4055" s="1" t="e">
        <f t="shared" si="443"/>
        <v>#N/A</v>
      </c>
      <c r="K4055" s="1" t="str">
        <f t="shared" si="444"/>
        <v>AO</v>
      </c>
      <c r="L4055" s="1" t="e">
        <f t="shared" si="445"/>
        <v>#N/A</v>
      </c>
      <c r="M4055" s="1" t="e">
        <f t="shared" si="446"/>
        <v>#N/A</v>
      </c>
      <c r="N4055" s="1" t="e">
        <f t="shared" si="447"/>
        <v>#N/A</v>
      </c>
      <c r="O4055" s="1" t="str">
        <f t="shared" si="448"/>
        <v>AO</v>
      </c>
    </row>
    <row r="4056" spans="8:15" x14ac:dyDescent="0.4">
      <c r="H4056" s="1">
        <v>4055</v>
      </c>
      <c r="I4056" s="1" t="e">
        <f t="shared" si="442"/>
        <v>#N/A</v>
      </c>
      <c r="J4056" s="1" t="e">
        <f t="shared" si="443"/>
        <v>#N/A</v>
      </c>
      <c r="K4056" s="1" t="str">
        <f t="shared" si="444"/>
        <v>AO</v>
      </c>
      <c r="L4056" s="1" t="e">
        <f t="shared" si="445"/>
        <v>#N/A</v>
      </c>
      <c r="M4056" s="1" t="e">
        <f t="shared" si="446"/>
        <v>#N/A</v>
      </c>
      <c r="N4056" s="1" t="e">
        <f t="shared" si="447"/>
        <v>#N/A</v>
      </c>
      <c r="O4056" s="1" t="str">
        <f t="shared" si="448"/>
        <v>AO</v>
      </c>
    </row>
    <row r="4057" spans="8:15" x14ac:dyDescent="0.4">
      <c r="H4057" s="1">
        <v>4056</v>
      </c>
      <c r="I4057" s="1" t="e">
        <f t="shared" si="442"/>
        <v>#N/A</v>
      </c>
      <c r="J4057" s="1" t="e">
        <f t="shared" si="443"/>
        <v>#N/A</v>
      </c>
      <c r="K4057" s="1" t="str">
        <f t="shared" si="444"/>
        <v>AO</v>
      </c>
      <c r="L4057" s="1" t="e">
        <f t="shared" si="445"/>
        <v>#N/A</v>
      </c>
      <c r="M4057" s="1" t="e">
        <f t="shared" si="446"/>
        <v>#N/A</v>
      </c>
      <c r="N4057" s="1" t="e">
        <f t="shared" si="447"/>
        <v>#N/A</v>
      </c>
      <c r="O4057" s="1" t="str">
        <f t="shared" si="448"/>
        <v>AO</v>
      </c>
    </row>
    <row r="4058" spans="8:15" x14ac:dyDescent="0.4">
      <c r="H4058" s="1">
        <v>4057</v>
      </c>
      <c r="I4058" s="1" t="e">
        <f t="shared" si="442"/>
        <v>#N/A</v>
      </c>
      <c r="J4058" s="1" t="e">
        <f t="shared" si="443"/>
        <v>#N/A</v>
      </c>
      <c r="K4058" s="1" t="str">
        <f t="shared" si="444"/>
        <v>AO</v>
      </c>
      <c r="L4058" s="1" t="e">
        <f t="shared" si="445"/>
        <v>#N/A</v>
      </c>
      <c r="M4058" s="1" t="e">
        <f t="shared" si="446"/>
        <v>#N/A</v>
      </c>
      <c r="N4058" s="1" t="e">
        <f t="shared" si="447"/>
        <v>#N/A</v>
      </c>
      <c r="O4058" s="1" t="str">
        <f t="shared" si="448"/>
        <v>AO</v>
      </c>
    </row>
    <row r="4059" spans="8:15" x14ac:dyDescent="0.4">
      <c r="H4059" s="1">
        <v>4058</v>
      </c>
      <c r="I4059" s="1" t="e">
        <f t="shared" si="442"/>
        <v>#N/A</v>
      </c>
      <c r="J4059" s="1" t="e">
        <f t="shared" si="443"/>
        <v>#N/A</v>
      </c>
      <c r="K4059" s="1" t="str">
        <f t="shared" si="444"/>
        <v>AO</v>
      </c>
      <c r="L4059" s="1" t="e">
        <f t="shared" si="445"/>
        <v>#N/A</v>
      </c>
      <c r="M4059" s="1" t="e">
        <f t="shared" si="446"/>
        <v>#N/A</v>
      </c>
      <c r="N4059" s="1" t="e">
        <f t="shared" si="447"/>
        <v>#N/A</v>
      </c>
      <c r="O4059" s="1" t="str">
        <f t="shared" si="448"/>
        <v>AO</v>
      </c>
    </row>
    <row r="4060" spans="8:15" x14ac:dyDescent="0.4">
      <c r="H4060" s="1">
        <v>4059</v>
      </c>
      <c r="I4060" s="1" t="e">
        <f t="shared" si="442"/>
        <v>#N/A</v>
      </c>
      <c r="J4060" s="1" t="e">
        <f t="shared" si="443"/>
        <v>#N/A</v>
      </c>
      <c r="K4060" s="1" t="str">
        <f t="shared" si="444"/>
        <v>AO</v>
      </c>
      <c r="L4060" s="1" t="e">
        <f t="shared" si="445"/>
        <v>#N/A</v>
      </c>
      <c r="M4060" s="1" t="e">
        <f t="shared" si="446"/>
        <v>#N/A</v>
      </c>
      <c r="N4060" s="1" t="e">
        <f t="shared" si="447"/>
        <v>#N/A</v>
      </c>
      <c r="O4060" s="1" t="str">
        <f t="shared" si="448"/>
        <v>AO</v>
      </c>
    </row>
    <row r="4061" spans="8:15" x14ac:dyDescent="0.4">
      <c r="H4061" s="1">
        <v>4060</v>
      </c>
      <c r="I4061" s="1" t="e">
        <f t="shared" si="442"/>
        <v>#N/A</v>
      </c>
      <c r="J4061" s="1" t="e">
        <f t="shared" si="443"/>
        <v>#N/A</v>
      </c>
      <c r="K4061" s="1" t="str">
        <f t="shared" si="444"/>
        <v>AO</v>
      </c>
      <c r="L4061" s="1" t="e">
        <f t="shared" si="445"/>
        <v>#N/A</v>
      </c>
      <c r="M4061" s="1" t="e">
        <f t="shared" si="446"/>
        <v>#N/A</v>
      </c>
      <c r="N4061" s="1" t="e">
        <f t="shared" si="447"/>
        <v>#N/A</v>
      </c>
      <c r="O4061" s="1" t="str">
        <f t="shared" si="448"/>
        <v>AO</v>
      </c>
    </row>
    <row r="4062" spans="8:15" x14ac:dyDescent="0.4">
      <c r="H4062" s="1">
        <v>4061</v>
      </c>
      <c r="I4062" s="1" t="e">
        <f t="shared" si="442"/>
        <v>#N/A</v>
      </c>
      <c r="J4062" s="1" t="e">
        <f t="shared" si="443"/>
        <v>#N/A</v>
      </c>
      <c r="K4062" s="1" t="str">
        <f t="shared" si="444"/>
        <v>AO</v>
      </c>
      <c r="L4062" s="1" t="e">
        <f t="shared" si="445"/>
        <v>#N/A</v>
      </c>
      <c r="M4062" s="1" t="e">
        <f t="shared" si="446"/>
        <v>#N/A</v>
      </c>
      <c r="N4062" s="1" t="e">
        <f t="shared" si="447"/>
        <v>#N/A</v>
      </c>
      <c r="O4062" s="1" t="str">
        <f t="shared" si="448"/>
        <v>AO</v>
      </c>
    </row>
    <row r="4063" spans="8:15" x14ac:dyDescent="0.4">
      <c r="H4063" s="1">
        <v>4062</v>
      </c>
      <c r="I4063" s="1" t="e">
        <f t="shared" si="442"/>
        <v>#N/A</v>
      </c>
      <c r="J4063" s="1" t="e">
        <f t="shared" si="443"/>
        <v>#N/A</v>
      </c>
      <c r="K4063" s="1" t="str">
        <f t="shared" si="444"/>
        <v>AO</v>
      </c>
      <c r="L4063" s="1" t="e">
        <f t="shared" si="445"/>
        <v>#N/A</v>
      </c>
      <c r="M4063" s="1" t="e">
        <f t="shared" si="446"/>
        <v>#N/A</v>
      </c>
      <c r="N4063" s="1" t="e">
        <f t="shared" si="447"/>
        <v>#N/A</v>
      </c>
      <c r="O4063" s="1" t="str">
        <f t="shared" si="448"/>
        <v>AO</v>
      </c>
    </row>
    <row r="4064" spans="8:15" x14ac:dyDescent="0.4">
      <c r="H4064" s="1">
        <v>4063</v>
      </c>
      <c r="I4064" s="1" t="e">
        <f t="shared" si="442"/>
        <v>#N/A</v>
      </c>
      <c r="J4064" s="1" t="e">
        <f t="shared" si="443"/>
        <v>#N/A</v>
      </c>
      <c r="K4064" s="1" t="str">
        <f t="shared" si="444"/>
        <v>AO</v>
      </c>
      <c r="L4064" s="1" t="e">
        <f t="shared" si="445"/>
        <v>#N/A</v>
      </c>
      <c r="M4064" s="1" t="e">
        <f t="shared" si="446"/>
        <v>#N/A</v>
      </c>
      <c r="N4064" s="1" t="e">
        <f t="shared" si="447"/>
        <v>#N/A</v>
      </c>
      <c r="O4064" s="1" t="str">
        <f t="shared" si="448"/>
        <v>AO</v>
      </c>
    </row>
    <row r="4065" spans="8:15" x14ac:dyDescent="0.4">
      <c r="H4065" s="1">
        <v>4064</v>
      </c>
      <c r="I4065" s="1" t="e">
        <f t="shared" si="442"/>
        <v>#N/A</v>
      </c>
      <c r="J4065" s="1" t="e">
        <f t="shared" si="443"/>
        <v>#N/A</v>
      </c>
      <c r="K4065" s="1" t="str">
        <f t="shared" si="444"/>
        <v>AO</v>
      </c>
      <c r="L4065" s="1" t="e">
        <f t="shared" si="445"/>
        <v>#N/A</v>
      </c>
      <c r="M4065" s="1" t="e">
        <f t="shared" si="446"/>
        <v>#N/A</v>
      </c>
      <c r="N4065" s="1" t="e">
        <f t="shared" si="447"/>
        <v>#N/A</v>
      </c>
      <c r="O4065" s="1" t="str">
        <f t="shared" si="448"/>
        <v>AO</v>
      </c>
    </row>
    <row r="4066" spans="8:15" x14ac:dyDescent="0.4">
      <c r="H4066" s="1">
        <v>4065</v>
      </c>
      <c r="I4066" s="1" t="e">
        <f t="shared" si="442"/>
        <v>#N/A</v>
      </c>
      <c r="J4066" s="1" t="e">
        <f t="shared" si="443"/>
        <v>#N/A</v>
      </c>
      <c r="K4066" s="1" t="str">
        <f t="shared" si="444"/>
        <v>AO</v>
      </c>
      <c r="L4066" s="1" t="e">
        <f t="shared" si="445"/>
        <v>#N/A</v>
      </c>
      <c r="M4066" s="1" t="e">
        <f t="shared" si="446"/>
        <v>#N/A</v>
      </c>
      <c r="N4066" s="1" t="e">
        <f t="shared" si="447"/>
        <v>#N/A</v>
      </c>
      <c r="O4066" s="1" t="str">
        <f t="shared" si="448"/>
        <v>AO</v>
      </c>
    </row>
    <row r="4067" spans="8:15" x14ac:dyDescent="0.4">
      <c r="H4067" s="1">
        <v>4066</v>
      </c>
      <c r="I4067" s="1" t="e">
        <f t="shared" si="442"/>
        <v>#N/A</v>
      </c>
      <c r="J4067" s="1" t="e">
        <f t="shared" si="443"/>
        <v>#N/A</v>
      </c>
      <c r="K4067" s="1" t="str">
        <f t="shared" si="444"/>
        <v>AO</v>
      </c>
      <c r="L4067" s="1" t="e">
        <f t="shared" si="445"/>
        <v>#N/A</v>
      </c>
      <c r="M4067" s="1" t="e">
        <f t="shared" si="446"/>
        <v>#N/A</v>
      </c>
      <c r="N4067" s="1" t="e">
        <f t="shared" si="447"/>
        <v>#N/A</v>
      </c>
      <c r="O4067" s="1" t="str">
        <f t="shared" si="448"/>
        <v>AO</v>
      </c>
    </row>
    <row r="4068" spans="8:15" x14ac:dyDescent="0.4">
      <c r="H4068" s="1">
        <v>4067</v>
      </c>
      <c r="I4068" s="1" t="e">
        <f t="shared" si="442"/>
        <v>#N/A</v>
      </c>
      <c r="J4068" s="1" t="e">
        <f t="shared" si="443"/>
        <v>#N/A</v>
      </c>
      <c r="K4068" s="1" t="str">
        <f t="shared" si="444"/>
        <v>AO</v>
      </c>
      <c r="L4068" s="1" t="e">
        <f t="shared" si="445"/>
        <v>#N/A</v>
      </c>
      <c r="M4068" s="1" t="e">
        <f t="shared" si="446"/>
        <v>#N/A</v>
      </c>
      <c r="N4068" s="1" t="e">
        <f t="shared" si="447"/>
        <v>#N/A</v>
      </c>
      <c r="O4068" s="1" t="str">
        <f t="shared" si="448"/>
        <v>AO</v>
      </c>
    </row>
    <row r="4069" spans="8:15" x14ac:dyDescent="0.4">
      <c r="H4069" s="1">
        <v>4068</v>
      </c>
      <c r="I4069" s="1" t="e">
        <f t="shared" si="442"/>
        <v>#N/A</v>
      </c>
      <c r="J4069" s="1" t="e">
        <f t="shared" si="443"/>
        <v>#N/A</v>
      </c>
      <c r="K4069" s="1" t="str">
        <f t="shared" si="444"/>
        <v>AO</v>
      </c>
      <c r="L4069" s="1" t="e">
        <f t="shared" si="445"/>
        <v>#N/A</v>
      </c>
      <c r="M4069" s="1" t="e">
        <f t="shared" si="446"/>
        <v>#N/A</v>
      </c>
      <c r="N4069" s="1" t="e">
        <f t="shared" si="447"/>
        <v>#N/A</v>
      </c>
      <c r="O4069" s="1" t="str">
        <f t="shared" si="448"/>
        <v>AO</v>
      </c>
    </row>
    <row r="4070" spans="8:15" x14ac:dyDescent="0.4">
      <c r="H4070" s="1">
        <v>4069</v>
      </c>
      <c r="I4070" s="1" t="e">
        <f t="shared" si="442"/>
        <v>#N/A</v>
      </c>
      <c r="J4070" s="1" t="e">
        <f t="shared" si="443"/>
        <v>#N/A</v>
      </c>
      <c r="K4070" s="1" t="str">
        <f t="shared" si="444"/>
        <v>AO</v>
      </c>
      <c r="L4070" s="1" t="e">
        <f t="shared" si="445"/>
        <v>#N/A</v>
      </c>
      <c r="M4070" s="1" t="e">
        <f t="shared" si="446"/>
        <v>#N/A</v>
      </c>
      <c r="N4070" s="1" t="e">
        <f t="shared" si="447"/>
        <v>#N/A</v>
      </c>
      <c r="O4070" s="1" t="str">
        <f t="shared" si="448"/>
        <v>AO</v>
      </c>
    </row>
    <row r="4071" spans="8:15" x14ac:dyDescent="0.4">
      <c r="H4071" s="1">
        <v>4070</v>
      </c>
      <c r="I4071" s="1" t="e">
        <f t="shared" si="442"/>
        <v>#N/A</v>
      </c>
      <c r="J4071" s="1" t="e">
        <f t="shared" si="443"/>
        <v>#N/A</v>
      </c>
      <c r="K4071" s="1" t="str">
        <f t="shared" si="444"/>
        <v>AO</v>
      </c>
      <c r="L4071" s="1" t="e">
        <f t="shared" si="445"/>
        <v>#N/A</v>
      </c>
      <c r="M4071" s="1" t="e">
        <f t="shared" si="446"/>
        <v>#N/A</v>
      </c>
      <c r="N4071" s="1" t="e">
        <f t="shared" si="447"/>
        <v>#N/A</v>
      </c>
      <c r="O4071" s="1" t="str">
        <f t="shared" si="448"/>
        <v>AO</v>
      </c>
    </row>
    <row r="4072" spans="8:15" x14ac:dyDescent="0.4">
      <c r="H4072" s="1">
        <v>4071</v>
      </c>
      <c r="I4072" s="1" t="e">
        <f t="shared" si="442"/>
        <v>#N/A</v>
      </c>
      <c r="J4072" s="1" t="e">
        <f t="shared" si="443"/>
        <v>#N/A</v>
      </c>
      <c r="K4072" s="1" t="str">
        <f t="shared" si="444"/>
        <v>AO</v>
      </c>
      <c r="L4072" s="1" t="e">
        <f t="shared" si="445"/>
        <v>#N/A</v>
      </c>
      <c r="M4072" s="1" t="e">
        <f t="shared" si="446"/>
        <v>#N/A</v>
      </c>
      <c r="N4072" s="1" t="e">
        <f t="shared" si="447"/>
        <v>#N/A</v>
      </c>
      <c r="O4072" s="1" t="str">
        <f t="shared" si="448"/>
        <v>AO</v>
      </c>
    </row>
    <row r="4073" spans="8:15" x14ac:dyDescent="0.4">
      <c r="H4073" s="1">
        <v>4072</v>
      </c>
      <c r="I4073" s="1" t="e">
        <f t="shared" si="442"/>
        <v>#N/A</v>
      </c>
      <c r="J4073" s="1" t="e">
        <f t="shared" si="443"/>
        <v>#N/A</v>
      </c>
      <c r="K4073" s="1" t="str">
        <f t="shared" si="444"/>
        <v>AO</v>
      </c>
      <c r="L4073" s="1" t="e">
        <f t="shared" si="445"/>
        <v>#N/A</v>
      </c>
      <c r="M4073" s="1" t="e">
        <f t="shared" si="446"/>
        <v>#N/A</v>
      </c>
      <c r="N4073" s="1" t="e">
        <f t="shared" si="447"/>
        <v>#N/A</v>
      </c>
      <c r="O4073" s="1" t="str">
        <f t="shared" si="448"/>
        <v>AO</v>
      </c>
    </row>
    <row r="4074" spans="8:15" x14ac:dyDescent="0.4">
      <c r="H4074" s="1">
        <v>4073</v>
      </c>
      <c r="I4074" s="1" t="e">
        <f t="shared" si="442"/>
        <v>#N/A</v>
      </c>
      <c r="J4074" s="1" t="e">
        <f t="shared" si="443"/>
        <v>#N/A</v>
      </c>
      <c r="K4074" s="1" t="str">
        <f t="shared" si="444"/>
        <v>AO</v>
      </c>
      <c r="L4074" s="1" t="e">
        <f t="shared" si="445"/>
        <v>#N/A</v>
      </c>
      <c r="M4074" s="1" t="e">
        <f t="shared" si="446"/>
        <v>#N/A</v>
      </c>
      <c r="N4074" s="1" t="e">
        <f t="shared" si="447"/>
        <v>#N/A</v>
      </c>
      <c r="O4074" s="1" t="str">
        <f t="shared" si="448"/>
        <v>AO</v>
      </c>
    </row>
    <row r="4075" spans="8:15" x14ac:dyDescent="0.4">
      <c r="H4075" s="1">
        <v>4074</v>
      </c>
      <c r="I4075" s="1" t="e">
        <f t="shared" si="442"/>
        <v>#N/A</v>
      </c>
      <c r="J4075" s="1" t="e">
        <f t="shared" si="443"/>
        <v>#N/A</v>
      </c>
      <c r="K4075" s="1" t="str">
        <f t="shared" si="444"/>
        <v>AO</v>
      </c>
      <c r="L4075" s="1" t="e">
        <f t="shared" si="445"/>
        <v>#N/A</v>
      </c>
      <c r="M4075" s="1" t="e">
        <f t="shared" si="446"/>
        <v>#N/A</v>
      </c>
      <c r="N4075" s="1" t="e">
        <f t="shared" si="447"/>
        <v>#N/A</v>
      </c>
      <c r="O4075" s="1" t="str">
        <f t="shared" si="448"/>
        <v>AO</v>
      </c>
    </row>
    <row r="4076" spans="8:15" x14ac:dyDescent="0.4">
      <c r="H4076" s="1">
        <v>4075</v>
      </c>
      <c r="I4076" s="1" t="e">
        <f t="shared" si="442"/>
        <v>#N/A</v>
      </c>
      <c r="J4076" s="1" t="e">
        <f t="shared" si="443"/>
        <v>#N/A</v>
      </c>
      <c r="K4076" s="1" t="str">
        <f t="shared" si="444"/>
        <v>AO</v>
      </c>
      <c r="L4076" s="1" t="e">
        <f t="shared" si="445"/>
        <v>#N/A</v>
      </c>
      <c r="M4076" s="1" t="e">
        <f t="shared" si="446"/>
        <v>#N/A</v>
      </c>
      <c r="N4076" s="1" t="e">
        <f t="shared" si="447"/>
        <v>#N/A</v>
      </c>
      <c r="O4076" s="1" t="str">
        <f t="shared" si="448"/>
        <v>AO</v>
      </c>
    </row>
    <row r="4077" spans="8:15" x14ac:dyDescent="0.4">
      <c r="H4077" s="1">
        <v>4076</v>
      </c>
      <c r="I4077" s="1" t="e">
        <f t="shared" si="442"/>
        <v>#N/A</v>
      </c>
      <c r="J4077" s="1" t="e">
        <f t="shared" si="443"/>
        <v>#N/A</v>
      </c>
      <c r="K4077" s="1" t="str">
        <f t="shared" si="444"/>
        <v>AO</v>
      </c>
      <c r="L4077" s="1" t="e">
        <f t="shared" si="445"/>
        <v>#N/A</v>
      </c>
      <c r="M4077" s="1" t="e">
        <f t="shared" si="446"/>
        <v>#N/A</v>
      </c>
      <c r="N4077" s="1" t="e">
        <f t="shared" si="447"/>
        <v>#N/A</v>
      </c>
      <c r="O4077" s="1" t="str">
        <f t="shared" si="448"/>
        <v>AO</v>
      </c>
    </row>
    <row r="4078" spans="8:15" x14ac:dyDescent="0.4">
      <c r="H4078" s="1">
        <v>4077</v>
      </c>
      <c r="I4078" s="1" t="e">
        <f t="shared" si="442"/>
        <v>#N/A</v>
      </c>
      <c r="J4078" s="1" t="e">
        <f t="shared" si="443"/>
        <v>#N/A</v>
      </c>
      <c r="K4078" s="1" t="str">
        <f t="shared" si="444"/>
        <v>AO</v>
      </c>
      <c r="L4078" s="1" t="e">
        <f t="shared" si="445"/>
        <v>#N/A</v>
      </c>
      <c r="M4078" s="1" t="e">
        <f t="shared" si="446"/>
        <v>#N/A</v>
      </c>
      <c r="N4078" s="1" t="e">
        <f t="shared" si="447"/>
        <v>#N/A</v>
      </c>
      <c r="O4078" s="1" t="str">
        <f t="shared" si="448"/>
        <v>AO</v>
      </c>
    </row>
    <row r="4079" spans="8:15" x14ac:dyDescent="0.4">
      <c r="H4079" s="1">
        <v>4078</v>
      </c>
      <c r="I4079" s="1" t="e">
        <f t="shared" si="442"/>
        <v>#N/A</v>
      </c>
      <c r="J4079" s="1" t="e">
        <f t="shared" si="443"/>
        <v>#N/A</v>
      </c>
      <c r="K4079" s="1" t="str">
        <f t="shared" si="444"/>
        <v>AO</v>
      </c>
      <c r="L4079" s="1" t="e">
        <f t="shared" si="445"/>
        <v>#N/A</v>
      </c>
      <c r="M4079" s="1" t="e">
        <f t="shared" si="446"/>
        <v>#N/A</v>
      </c>
      <c r="N4079" s="1" t="e">
        <f t="shared" si="447"/>
        <v>#N/A</v>
      </c>
      <c r="O4079" s="1" t="str">
        <f t="shared" si="448"/>
        <v>AO</v>
      </c>
    </row>
    <row r="4080" spans="8:15" x14ac:dyDescent="0.4">
      <c r="H4080" s="1">
        <v>4079</v>
      </c>
      <c r="I4080" s="1" t="e">
        <f t="shared" si="442"/>
        <v>#N/A</v>
      </c>
      <c r="J4080" s="1" t="e">
        <f t="shared" si="443"/>
        <v>#N/A</v>
      </c>
      <c r="K4080" s="1" t="str">
        <f t="shared" si="444"/>
        <v>AO</v>
      </c>
      <c r="L4080" s="1" t="e">
        <f t="shared" si="445"/>
        <v>#N/A</v>
      </c>
      <c r="M4080" s="1" t="e">
        <f t="shared" si="446"/>
        <v>#N/A</v>
      </c>
      <c r="N4080" s="1" t="e">
        <f t="shared" si="447"/>
        <v>#N/A</v>
      </c>
      <c r="O4080" s="1" t="str">
        <f t="shared" si="448"/>
        <v>AO</v>
      </c>
    </row>
    <row r="4081" spans="8:15" x14ac:dyDescent="0.4">
      <c r="H4081" s="1">
        <v>4080</v>
      </c>
      <c r="I4081" s="1" t="e">
        <f t="shared" si="442"/>
        <v>#N/A</v>
      </c>
      <c r="J4081" s="1" t="e">
        <f t="shared" si="443"/>
        <v>#N/A</v>
      </c>
      <c r="K4081" s="1" t="str">
        <f t="shared" si="444"/>
        <v>AO</v>
      </c>
      <c r="L4081" s="1" t="e">
        <f t="shared" si="445"/>
        <v>#N/A</v>
      </c>
      <c r="M4081" s="1" t="e">
        <f t="shared" si="446"/>
        <v>#N/A</v>
      </c>
      <c r="N4081" s="1" t="e">
        <f t="shared" si="447"/>
        <v>#N/A</v>
      </c>
      <c r="O4081" s="1" t="str">
        <f t="shared" si="448"/>
        <v>AO</v>
      </c>
    </row>
    <row r="4082" spans="8:15" x14ac:dyDescent="0.4">
      <c r="H4082" s="1">
        <v>4081</v>
      </c>
      <c r="I4082" s="1" t="e">
        <f t="shared" si="442"/>
        <v>#N/A</v>
      </c>
      <c r="J4082" s="1" t="e">
        <f t="shared" si="443"/>
        <v>#N/A</v>
      </c>
      <c r="K4082" s="1" t="str">
        <f t="shared" si="444"/>
        <v>AO</v>
      </c>
      <c r="L4082" s="1" t="e">
        <f t="shared" si="445"/>
        <v>#N/A</v>
      </c>
      <c r="M4082" s="1" t="e">
        <f t="shared" si="446"/>
        <v>#N/A</v>
      </c>
      <c r="N4082" s="1" t="e">
        <f t="shared" si="447"/>
        <v>#N/A</v>
      </c>
      <c r="O4082" s="1" t="str">
        <f t="shared" si="448"/>
        <v>AO</v>
      </c>
    </row>
    <row r="4083" spans="8:15" x14ac:dyDescent="0.4">
      <c r="H4083" s="1">
        <v>4082</v>
      </c>
      <c r="I4083" s="1" t="e">
        <f t="shared" si="442"/>
        <v>#N/A</v>
      </c>
      <c r="J4083" s="1" t="e">
        <f t="shared" si="443"/>
        <v>#N/A</v>
      </c>
      <c r="K4083" s="1" t="str">
        <f t="shared" si="444"/>
        <v>AO</v>
      </c>
      <c r="L4083" s="1" t="e">
        <f t="shared" si="445"/>
        <v>#N/A</v>
      </c>
      <c r="M4083" s="1" t="e">
        <f t="shared" si="446"/>
        <v>#N/A</v>
      </c>
      <c r="N4083" s="1" t="e">
        <f t="shared" si="447"/>
        <v>#N/A</v>
      </c>
      <c r="O4083" s="1" t="str">
        <f t="shared" si="448"/>
        <v>AO</v>
      </c>
    </row>
    <row r="4084" spans="8:15" x14ac:dyDescent="0.4">
      <c r="H4084" s="1">
        <v>4083</v>
      </c>
      <c r="I4084" s="1" t="e">
        <f t="shared" si="442"/>
        <v>#N/A</v>
      </c>
      <c r="J4084" s="1" t="e">
        <f t="shared" si="443"/>
        <v>#N/A</v>
      </c>
      <c r="K4084" s="1" t="str">
        <f t="shared" si="444"/>
        <v>AO</v>
      </c>
      <c r="L4084" s="1" t="e">
        <f t="shared" si="445"/>
        <v>#N/A</v>
      </c>
      <c r="M4084" s="1" t="e">
        <f t="shared" si="446"/>
        <v>#N/A</v>
      </c>
      <c r="N4084" s="1" t="e">
        <f t="shared" si="447"/>
        <v>#N/A</v>
      </c>
      <c r="O4084" s="1" t="str">
        <f t="shared" si="448"/>
        <v>AO</v>
      </c>
    </row>
    <row r="4085" spans="8:15" x14ac:dyDescent="0.4">
      <c r="H4085" s="1">
        <v>4084</v>
      </c>
      <c r="I4085" s="1" t="e">
        <f t="shared" si="442"/>
        <v>#N/A</v>
      </c>
      <c r="J4085" s="1" t="e">
        <f t="shared" si="443"/>
        <v>#N/A</v>
      </c>
      <c r="K4085" s="1" t="str">
        <f t="shared" si="444"/>
        <v>AO</v>
      </c>
      <c r="L4085" s="1" t="e">
        <f t="shared" si="445"/>
        <v>#N/A</v>
      </c>
      <c r="M4085" s="1" t="e">
        <f t="shared" si="446"/>
        <v>#N/A</v>
      </c>
      <c r="N4085" s="1" t="e">
        <f t="shared" si="447"/>
        <v>#N/A</v>
      </c>
      <c r="O4085" s="1" t="str">
        <f t="shared" si="448"/>
        <v>AO</v>
      </c>
    </row>
    <row r="4086" spans="8:15" x14ac:dyDescent="0.4">
      <c r="H4086" s="1">
        <v>4085</v>
      </c>
      <c r="I4086" s="1" t="e">
        <f t="shared" si="442"/>
        <v>#N/A</v>
      </c>
      <c r="J4086" s="1" t="e">
        <f t="shared" si="443"/>
        <v>#N/A</v>
      </c>
      <c r="K4086" s="1" t="str">
        <f t="shared" si="444"/>
        <v>AO</v>
      </c>
      <c r="L4086" s="1" t="e">
        <f t="shared" si="445"/>
        <v>#N/A</v>
      </c>
      <c r="M4086" s="1" t="e">
        <f t="shared" si="446"/>
        <v>#N/A</v>
      </c>
      <c r="N4086" s="1" t="e">
        <f t="shared" si="447"/>
        <v>#N/A</v>
      </c>
      <c r="O4086" s="1" t="str">
        <f t="shared" si="448"/>
        <v>AO</v>
      </c>
    </row>
    <row r="4087" spans="8:15" x14ac:dyDescent="0.4">
      <c r="H4087" s="1">
        <v>4086</v>
      </c>
      <c r="I4087" s="1" t="e">
        <f t="shared" si="442"/>
        <v>#N/A</v>
      </c>
      <c r="J4087" s="1" t="e">
        <f t="shared" si="443"/>
        <v>#N/A</v>
      </c>
      <c r="K4087" s="1" t="str">
        <f t="shared" si="444"/>
        <v>AO</v>
      </c>
      <c r="L4087" s="1" t="e">
        <f t="shared" si="445"/>
        <v>#N/A</v>
      </c>
      <c r="M4087" s="1" t="e">
        <f t="shared" si="446"/>
        <v>#N/A</v>
      </c>
      <c r="N4087" s="1" t="e">
        <f t="shared" si="447"/>
        <v>#N/A</v>
      </c>
      <c r="O4087" s="1" t="str">
        <f t="shared" si="448"/>
        <v>AO</v>
      </c>
    </row>
    <row r="4088" spans="8:15" x14ac:dyDescent="0.4">
      <c r="H4088" s="1">
        <v>4087</v>
      </c>
      <c r="I4088" s="1" t="e">
        <f t="shared" si="442"/>
        <v>#N/A</v>
      </c>
      <c r="J4088" s="1" t="e">
        <f t="shared" si="443"/>
        <v>#N/A</v>
      </c>
      <c r="K4088" s="1" t="str">
        <f t="shared" si="444"/>
        <v>AO</v>
      </c>
      <c r="L4088" s="1" t="e">
        <f t="shared" si="445"/>
        <v>#N/A</v>
      </c>
      <c r="M4088" s="1" t="e">
        <f t="shared" si="446"/>
        <v>#N/A</v>
      </c>
      <c r="N4088" s="1" t="e">
        <f t="shared" si="447"/>
        <v>#N/A</v>
      </c>
      <c r="O4088" s="1" t="str">
        <f t="shared" si="448"/>
        <v>AO</v>
      </c>
    </row>
    <row r="4089" spans="8:15" x14ac:dyDescent="0.4">
      <c r="H4089" s="1">
        <v>4088</v>
      </c>
      <c r="I4089" s="1" t="e">
        <f t="shared" si="442"/>
        <v>#N/A</v>
      </c>
      <c r="J4089" s="1" t="e">
        <f t="shared" si="443"/>
        <v>#N/A</v>
      </c>
      <c r="K4089" s="1" t="str">
        <f t="shared" si="444"/>
        <v>AO</v>
      </c>
      <c r="L4089" s="1" t="e">
        <f t="shared" si="445"/>
        <v>#N/A</v>
      </c>
      <c r="M4089" s="1" t="e">
        <f t="shared" si="446"/>
        <v>#N/A</v>
      </c>
      <c r="N4089" s="1" t="e">
        <f t="shared" si="447"/>
        <v>#N/A</v>
      </c>
      <c r="O4089" s="1" t="str">
        <f t="shared" si="448"/>
        <v>AO</v>
      </c>
    </row>
    <row r="4090" spans="8:15" x14ac:dyDescent="0.4">
      <c r="H4090" s="1">
        <v>4089</v>
      </c>
      <c r="I4090" s="1" t="e">
        <f t="shared" si="442"/>
        <v>#N/A</v>
      </c>
      <c r="J4090" s="1" t="e">
        <f t="shared" si="443"/>
        <v>#N/A</v>
      </c>
      <c r="K4090" s="1" t="str">
        <f t="shared" si="444"/>
        <v>AO</v>
      </c>
      <c r="L4090" s="1" t="e">
        <f t="shared" si="445"/>
        <v>#N/A</v>
      </c>
      <c r="M4090" s="1" t="e">
        <f t="shared" si="446"/>
        <v>#N/A</v>
      </c>
      <c r="N4090" s="1" t="e">
        <f t="shared" si="447"/>
        <v>#N/A</v>
      </c>
      <c r="O4090" s="1" t="str">
        <f t="shared" si="448"/>
        <v>AO</v>
      </c>
    </row>
    <row r="4091" spans="8:15" x14ac:dyDescent="0.4">
      <c r="H4091" s="1">
        <v>4090</v>
      </c>
      <c r="I4091" s="1" t="e">
        <f t="shared" si="442"/>
        <v>#N/A</v>
      </c>
      <c r="J4091" s="1" t="e">
        <f t="shared" si="443"/>
        <v>#N/A</v>
      </c>
      <c r="K4091" s="1" t="str">
        <f t="shared" si="444"/>
        <v>AO</v>
      </c>
      <c r="L4091" s="1" t="e">
        <f t="shared" si="445"/>
        <v>#N/A</v>
      </c>
      <c r="M4091" s="1" t="e">
        <f t="shared" si="446"/>
        <v>#N/A</v>
      </c>
      <c r="N4091" s="1" t="e">
        <f t="shared" si="447"/>
        <v>#N/A</v>
      </c>
      <c r="O4091" s="1" t="str">
        <f t="shared" si="448"/>
        <v>AO</v>
      </c>
    </row>
    <row r="4092" spans="8:15" x14ac:dyDescent="0.4">
      <c r="H4092" s="1">
        <v>4091</v>
      </c>
      <c r="I4092" s="1" t="e">
        <f t="shared" si="442"/>
        <v>#N/A</v>
      </c>
      <c r="J4092" s="1" t="e">
        <f t="shared" si="443"/>
        <v>#N/A</v>
      </c>
      <c r="K4092" s="1" t="str">
        <f t="shared" si="444"/>
        <v>AO</v>
      </c>
      <c r="L4092" s="1" t="e">
        <f t="shared" si="445"/>
        <v>#N/A</v>
      </c>
      <c r="M4092" s="1" t="e">
        <f t="shared" si="446"/>
        <v>#N/A</v>
      </c>
      <c r="N4092" s="1" t="e">
        <f t="shared" si="447"/>
        <v>#N/A</v>
      </c>
      <c r="O4092" s="1" t="str">
        <f t="shared" si="448"/>
        <v>AO</v>
      </c>
    </row>
    <row r="4093" spans="8:15" x14ac:dyDescent="0.4">
      <c r="H4093" s="1">
        <v>4092</v>
      </c>
      <c r="I4093" s="1" t="e">
        <f t="shared" si="442"/>
        <v>#N/A</v>
      </c>
      <c r="J4093" s="1" t="e">
        <f t="shared" si="443"/>
        <v>#N/A</v>
      </c>
      <c r="K4093" s="1" t="str">
        <f t="shared" si="444"/>
        <v>AO</v>
      </c>
      <c r="L4093" s="1" t="e">
        <f t="shared" si="445"/>
        <v>#N/A</v>
      </c>
      <c r="M4093" s="1" t="e">
        <f t="shared" si="446"/>
        <v>#N/A</v>
      </c>
      <c r="N4093" s="1" t="e">
        <f t="shared" si="447"/>
        <v>#N/A</v>
      </c>
      <c r="O4093" s="1" t="str">
        <f t="shared" si="448"/>
        <v>AO</v>
      </c>
    </row>
    <row r="4094" spans="8:15" x14ac:dyDescent="0.4">
      <c r="H4094" s="1">
        <v>4093</v>
      </c>
      <c r="I4094" s="1" t="e">
        <f t="shared" si="442"/>
        <v>#N/A</v>
      </c>
      <c r="J4094" s="1" t="e">
        <f t="shared" si="443"/>
        <v>#N/A</v>
      </c>
      <c r="K4094" s="1" t="str">
        <f t="shared" si="444"/>
        <v>AO</v>
      </c>
      <c r="L4094" s="1" t="e">
        <f t="shared" si="445"/>
        <v>#N/A</v>
      </c>
      <c r="M4094" s="1" t="e">
        <f t="shared" si="446"/>
        <v>#N/A</v>
      </c>
      <c r="N4094" s="1" t="e">
        <f t="shared" si="447"/>
        <v>#N/A</v>
      </c>
      <c r="O4094" s="1" t="str">
        <f t="shared" si="448"/>
        <v>AO</v>
      </c>
    </row>
    <row r="4095" spans="8:15" x14ac:dyDescent="0.4">
      <c r="H4095" s="1">
        <v>4094</v>
      </c>
      <c r="I4095" s="1" t="e">
        <f t="shared" si="442"/>
        <v>#N/A</v>
      </c>
      <c r="J4095" s="1" t="e">
        <f t="shared" si="443"/>
        <v>#N/A</v>
      </c>
      <c r="K4095" s="1" t="str">
        <f t="shared" si="444"/>
        <v>AO</v>
      </c>
      <c r="L4095" s="1" t="e">
        <f t="shared" si="445"/>
        <v>#N/A</v>
      </c>
      <c r="M4095" s="1" t="e">
        <f t="shared" si="446"/>
        <v>#N/A</v>
      </c>
      <c r="N4095" s="1" t="e">
        <f t="shared" si="447"/>
        <v>#N/A</v>
      </c>
      <c r="O4095" s="1" t="str">
        <f t="shared" si="448"/>
        <v>AO</v>
      </c>
    </row>
    <row r="4096" spans="8:15" x14ac:dyDescent="0.4">
      <c r="H4096" s="1">
        <v>4095</v>
      </c>
      <c r="I4096" s="1" t="e">
        <f t="shared" si="442"/>
        <v>#N/A</v>
      </c>
      <c r="J4096" s="1" t="e">
        <f t="shared" si="443"/>
        <v>#N/A</v>
      </c>
      <c r="K4096" s="1" t="str">
        <f t="shared" si="444"/>
        <v>AO</v>
      </c>
      <c r="L4096" s="1" t="e">
        <f t="shared" si="445"/>
        <v>#N/A</v>
      </c>
      <c r="M4096" s="1" t="e">
        <f t="shared" si="446"/>
        <v>#N/A</v>
      </c>
      <c r="N4096" s="1" t="e">
        <f t="shared" si="447"/>
        <v>#N/A</v>
      </c>
      <c r="O4096" s="1" t="str">
        <f t="shared" si="448"/>
        <v>AO</v>
      </c>
    </row>
    <row r="4097" spans="8:15" x14ac:dyDescent="0.4">
      <c r="H4097" s="1">
        <v>4096</v>
      </c>
      <c r="I4097" s="1" t="e">
        <f t="shared" si="442"/>
        <v>#N/A</v>
      </c>
      <c r="J4097" s="1" t="e">
        <f t="shared" si="443"/>
        <v>#N/A</v>
      </c>
      <c r="K4097" s="1" t="str">
        <f t="shared" si="444"/>
        <v>AO</v>
      </c>
      <c r="L4097" s="1" t="e">
        <f t="shared" si="445"/>
        <v>#N/A</v>
      </c>
      <c r="M4097" s="1" t="e">
        <f t="shared" si="446"/>
        <v>#N/A</v>
      </c>
      <c r="N4097" s="1" t="e">
        <f t="shared" si="447"/>
        <v>#N/A</v>
      </c>
      <c r="O4097" s="1" t="str">
        <f t="shared" si="448"/>
        <v>AO</v>
      </c>
    </row>
    <row r="4098" spans="8:15" x14ac:dyDescent="0.4">
      <c r="H4098" s="1">
        <v>4097</v>
      </c>
      <c r="I4098" s="1" t="e">
        <f t="shared" si="442"/>
        <v>#N/A</v>
      </c>
      <c r="J4098" s="1" t="e">
        <f t="shared" si="443"/>
        <v>#N/A</v>
      </c>
      <c r="K4098" s="1" t="str">
        <f t="shared" si="444"/>
        <v>AO</v>
      </c>
      <c r="L4098" s="1" t="e">
        <f t="shared" si="445"/>
        <v>#N/A</v>
      </c>
      <c r="M4098" s="1" t="e">
        <f t="shared" si="446"/>
        <v>#N/A</v>
      </c>
      <c r="N4098" s="1" t="e">
        <f t="shared" si="447"/>
        <v>#N/A</v>
      </c>
      <c r="O4098" s="1" t="str">
        <f t="shared" si="448"/>
        <v>AO</v>
      </c>
    </row>
    <row r="4099" spans="8:15" x14ac:dyDescent="0.4">
      <c r="H4099" s="1">
        <v>4098</v>
      </c>
      <c r="I4099" s="1" t="e">
        <f t="shared" ref="I4099:I4162" si="449">IF(H4099&lt;=$D$9,"OO",NA())</f>
        <v>#N/A</v>
      </c>
      <c r="J4099" s="1" t="e">
        <f t="shared" ref="J4099:J4162" si="450">IF(AND(H4099&gt;$D$9,H4099&lt;=$D$10),"AA",NA())</f>
        <v>#N/A</v>
      </c>
      <c r="K4099" s="1" t="str">
        <f t="shared" ref="K4099:K4162" si="451">IF(AND(H4099&gt;$D$10,H4099&lt;=$D$11),"AO",NA())</f>
        <v>AO</v>
      </c>
      <c r="L4099" s="1" t="e">
        <f t="shared" ref="L4099:L4162" si="452">IF(AND($H4099&gt;$D$11,$H4099&lt;=$D$12),"BB",NA())</f>
        <v>#N/A</v>
      </c>
      <c r="M4099" s="1" t="e">
        <f t="shared" ref="M4099:M4162" si="453">IF(AND($H4099&gt;$D$12,$H4099&lt;=$D$13),"BO",NA())</f>
        <v>#N/A</v>
      </c>
      <c r="N4099" s="1" t="e">
        <f t="shared" ref="N4099:N4162" si="454">IF($H4099&gt;$D$13,"AB",NA())</f>
        <v>#N/A</v>
      </c>
      <c r="O4099" s="1" t="str">
        <f t="shared" si="448"/>
        <v>AO</v>
      </c>
    </row>
    <row r="4100" spans="8:15" x14ac:dyDescent="0.4">
      <c r="H4100" s="1">
        <v>4099</v>
      </c>
      <c r="I4100" s="1" t="e">
        <f t="shared" si="449"/>
        <v>#N/A</v>
      </c>
      <c r="J4100" s="1" t="e">
        <f t="shared" si="450"/>
        <v>#N/A</v>
      </c>
      <c r="K4100" s="1" t="str">
        <f t="shared" si="451"/>
        <v>AO</v>
      </c>
      <c r="L4100" s="1" t="e">
        <f t="shared" si="452"/>
        <v>#N/A</v>
      </c>
      <c r="M4100" s="1" t="e">
        <f t="shared" si="453"/>
        <v>#N/A</v>
      </c>
      <c r="N4100" s="1" t="e">
        <f t="shared" si="454"/>
        <v>#N/A</v>
      </c>
      <c r="O4100" s="1" t="str">
        <f t="shared" ref="O4100:O4163" si="455">IF(ISNA(I4100),IF(ISNA(J4100),IF(ISNA(K4100),IF(ISNA(L4100),IF(ISNA(M4100),N4100,M4100),L4100),K4100),J4100),I4100)</f>
        <v>AO</v>
      </c>
    </row>
    <row r="4101" spans="8:15" x14ac:dyDescent="0.4">
      <c r="H4101" s="1">
        <v>4100</v>
      </c>
      <c r="I4101" s="1" t="e">
        <f t="shared" si="449"/>
        <v>#N/A</v>
      </c>
      <c r="J4101" s="1" t="e">
        <f t="shared" si="450"/>
        <v>#N/A</v>
      </c>
      <c r="K4101" s="1" t="str">
        <f t="shared" si="451"/>
        <v>AO</v>
      </c>
      <c r="L4101" s="1" t="e">
        <f t="shared" si="452"/>
        <v>#N/A</v>
      </c>
      <c r="M4101" s="1" t="e">
        <f t="shared" si="453"/>
        <v>#N/A</v>
      </c>
      <c r="N4101" s="1" t="e">
        <f t="shared" si="454"/>
        <v>#N/A</v>
      </c>
      <c r="O4101" s="1" t="str">
        <f t="shared" si="455"/>
        <v>AO</v>
      </c>
    </row>
    <row r="4102" spans="8:15" x14ac:dyDescent="0.4">
      <c r="H4102" s="1">
        <v>4101</v>
      </c>
      <c r="I4102" s="1" t="e">
        <f t="shared" si="449"/>
        <v>#N/A</v>
      </c>
      <c r="J4102" s="1" t="e">
        <f t="shared" si="450"/>
        <v>#N/A</v>
      </c>
      <c r="K4102" s="1" t="str">
        <f t="shared" si="451"/>
        <v>AO</v>
      </c>
      <c r="L4102" s="1" t="e">
        <f t="shared" si="452"/>
        <v>#N/A</v>
      </c>
      <c r="M4102" s="1" t="e">
        <f t="shared" si="453"/>
        <v>#N/A</v>
      </c>
      <c r="N4102" s="1" t="e">
        <f t="shared" si="454"/>
        <v>#N/A</v>
      </c>
      <c r="O4102" s="1" t="str">
        <f t="shared" si="455"/>
        <v>AO</v>
      </c>
    </row>
    <row r="4103" spans="8:15" x14ac:dyDescent="0.4">
      <c r="H4103" s="1">
        <v>4102</v>
      </c>
      <c r="I4103" s="1" t="e">
        <f t="shared" si="449"/>
        <v>#N/A</v>
      </c>
      <c r="J4103" s="1" t="e">
        <f t="shared" si="450"/>
        <v>#N/A</v>
      </c>
      <c r="K4103" s="1" t="str">
        <f t="shared" si="451"/>
        <v>AO</v>
      </c>
      <c r="L4103" s="1" t="e">
        <f t="shared" si="452"/>
        <v>#N/A</v>
      </c>
      <c r="M4103" s="1" t="e">
        <f t="shared" si="453"/>
        <v>#N/A</v>
      </c>
      <c r="N4103" s="1" t="e">
        <f t="shared" si="454"/>
        <v>#N/A</v>
      </c>
      <c r="O4103" s="1" t="str">
        <f t="shared" si="455"/>
        <v>AO</v>
      </c>
    </row>
    <row r="4104" spans="8:15" x14ac:dyDescent="0.4">
      <c r="H4104" s="1">
        <v>4103</v>
      </c>
      <c r="I4104" s="1" t="e">
        <f t="shared" si="449"/>
        <v>#N/A</v>
      </c>
      <c r="J4104" s="1" t="e">
        <f t="shared" si="450"/>
        <v>#N/A</v>
      </c>
      <c r="K4104" s="1" t="str">
        <f t="shared" si="451"/>
        <v>AO</v>
      </c>
      <c r="L4104" s="1" t="e">
        <f t="shared" si="452"/>
        <v>#N/A</v>
      </c>
      <c r="M4104" s="1" t="e">
        <f t="shared" si="453"/>
        <v>#N/A</v>
      </c>
      <c r="N4104" s="1" t="e">
        <f t="shared" si="454"/>
        <v>#N/A</v>
      </c>
      <c r="O4104" s="1" t="str">
        <f t="shared" si="455"/>
        <v>AO</v>
      </c>
    </row>
    <row r="4105" spans="8:15" x14ac:dyDescent="0.4">
      <c r="H4105" s="1">
        <v>4104</v>
      </c>
      <c r="I4105" s="1" t="e">
        <f t="shared" si="449"/>
        <v>#N/A</v>
      </c>
      <c r="J4105" s="1" t="e">
        <f t="shared" si="450"/>
        <v>#N/A</v>
      </c>
      <c r="K4105" s="1" t="str">
        <f t="shared" si="451"/>
        <v>AO</v>
      </c>
      <c r="L4105" s="1" t="e">
        <f t="shared" si="452"/>
        <v>#N/A</v>
      </c>
      <c r="M4105" s="1" t="e">
        <f t="shared" si="453"/>
        <v>#N/A</v>
      </c>
      <c r="N4105" s="1" t="e">
        <f t="shared" si="454"/>
        <v>#N/A</v>
      </c>
      <c r="O4105" s="1" t="str">
        <f t="shared" si="455"/>
        <v>AO</v>
      </c>
    </row>
    <row r="4106" spans="8:15" x14ac:dyDescent="0.4">
      <c r="H4106" s="1">
        <v>4105</v>
      </c>
      <c r="I4106" s="1" t="e">
        <f t="shared" si="449"/>
        <v>#N/A</v>
      </c>
      <c r="J4106" s="1" t="e">
        <f t="shared" si="450"/>
        <v>#N/A</v>
      </c>
      <c r="K4106" s="1" t="str">
        <f t="shared" si="451"/>
        <v>AO</v>
      </c>
      <c r="L4106" s="1" t="e">
        <f t="shared" si="452"/>
        <v>#N/A</v>
      </c>
      <c r="M4106" s="1" t="e">
        <f t="shared" si="453"/>
        <v>#N/A</v>
      </c>
      <c r="N4106" s="1" t="e">
        <f t="shared" si="454"/>
        <v>#N/A</v>
      </c>
      <c r="O4106" s="1" t="str">
        <f t="shared" si="455"/>
        <v>AO</v>
      </c>
    </row>
    <row r="4107" spans="8:15" x14ac:dyDescent="0.4">
      <c r="H4107" s="1">
        <v>4106</v>
      </c>
      <c r="I4107" s="1" t="e">
        <f t="shared" si="449"/>
        <v>#N/A</v>
      </c>
      <c r="J4107" s="1" t="e">
        <f t="shared" si="450"/>
        <v>#N/A</v>
      </c>
      <c r="K4107" s="1" t="str">
        <f t="shared" si="451"/>
        <v>AO</v>
      </c>
      <c r="L4107" s="1" t="e">
        <f t="shared" si="452"/>
        <v>#N/A</v>
      </c>
      <c r="M4107" s="1" t="e">
        <f t="shared" si="453"/>
        <v>#N/A</v>
      </c>
      <c r="N4107" s="1" t="e">
        <f t="shared" si="454"/>
        <v>#N/A</v>
      </c>
      <c r="O4107" s="1" t="str">
        <f t="shared" si="455"/>
        <v>AO</v>
      </c>
    </row>
    <row r="4108" spans="8:15" x14ac:dyDescent="0.4">
      <c r="H4108" s="1">
        <v>4107</v>
      </c>
      <c r="I4108" s="1" t="e">
        <f t="shared" si="449"/>
        <v>#N/A</v>
      </c>
      <c r="J4108" s="1" t="e">
        <f t="shared" si="450"/>
        <v>#N/A</v>
      </c>
      <c r="K4108" s="1" t="str">
        <f t="shared" si="451"/>
        <v>AO</v>
      </c>
      <c r="L4108" s="1" t="e">
        <f t="shared" si="452"/>
        <v>#N/A</v>
      </c>
      <c r="M4108" s="1" t="e">
        <f t="shared" si="453"/>
        <v>#N/A</v>
      </c>
      <c r="N4108" s="1" t="e">
        <f t="shared" si="454"/>
        <v>#N/A</v>
      </c>
      <c r="O4108" s="1" t="str">
        <f t="shared" si="455"/>
        <v>AO</v>
      </c>
    </row>
    <row r="4109" spans="8:15" x14ac:dyDescent="0.4">
      <c r="H4109" s="1">
        <v>4108</v>
      </c>
      <c r="I4109" s="1" t="e">
        <f t="shared" si="449"/>
        <v>#N/A</v>
      </c>
      <c r="J4109" s="1" t="e">
        <f t="shared" si="450"/>
        <v>#N/A</v>
      </c>
      <c r="K4109" s="1" t="str">
        <f t="shared" si="451"/>
        <v>AO</v>
      </c>
      <c r="L4109" s="1" t="e">
        <f t="shared" si="452"/>
        <v>#N/A</v>
      </c>
      <c r="M4109" s="1" t="e">
        <f t="shared" si="453"/>
        <v>#N/A</v>
      </c>
      <c r="N4109" s="1" t="e">
        <f t="shared" si="454"/>
        <v>#N/A</v>
      </c>
      <c r="O4109" s="1" t="str">
        <f t="shared" si="455"/>
        <v>AO</v>
      </c>
    </row>
    <row r="4110" spans="8:15" x14ac:dyDescent="0.4">
      <c r="H4110" s="1">
        <v>4109</v>
      </c>
      <c r="I4110" s="1" t="e">
        <f t="shared" si="449"/>
        <v>#N/A</v>
      </c>
      <c r="J4110" s="1" t="e">
        <f t="shared" si="450"/>
        <v>#N/A</v>
      </c>
      <c r="K4110" s="1" t="str">
        <f t="shared" si="451"/>
        <v>AO</v>
      </c>
      <c r="L4110" s="1" t="e">
        <f t="shared" si="452"/>
        <v>#N/A</v>
      </c>
      <c r="M4110" s="1" t="e">
        <f t="shared" si="453"/>
        <v>#N/A</v>
      </c>
      <c r="N4110" s="1" t="e">
        <f t="shared" si="454"/>
        <v>#N/A</v>
      </c>
      <c r="O4110" s="1" t="str">
        <f t="shared" si="455"/>
        <v>AO</v>
      </c>
    </row>
    <row r="4111" spans="8:15" x14ac:dyDescent="0.4">
      <c r="H4111" s="1">
        <v>4110</v>
      </c>
      <c r="I4111" s="1" t="e">
        <f t="shared" si="449"/>
        <v>#N/A</v>
      </c>
      <c r="J4111" s="1" t="e">
        <f t="shared" si="450"/>
        <v>#N/A</v>
      </c>
      <c r="K4111" s="1" t="str">
        <f t="shared" si="451"/>
        <v>AO</v>
      </c>
      <c r="L4111" s="1" t="e">
        <f t="shared" si="452"/>
        <v>#N/A</v>
      </c>
      <c r="M4111" s="1" t="e">
        <f t="shared" si="453"/>
        <v>#N/A</v>
      </c>
      <c r="N4111" s="1" t="e">
        <f t="shared" si="454"/>
        <v>#N/A</v>
      </c>
      <c r="O4111" s="1" t="str">
        <f t="shared" si="455"/>
        <v>AO</v>
      </c>
    </row>
    <row r="4112" spans="8:15" x14ac:dyDescent="0.4">
      <c r="H4112" s="1">
        <v>4111</v>
      </c>
      <c r="I4112" s="1" t="e">
        <f t="shared" si="449"/>
        <v>#N/A</v>
      </c>
      <c r="J4112" s="1" t="e">
        <f t="shared" si="450"/>
        <v>#N/A</v>
      </c>
      <c r="K4112" s="1" t="str">
        <f t="shared" si="451"/>
        <v>AO</v>
      </c>
      <c r="L4112" s="1" t="e">
        <f t="shared" si="452"/>
        <v>#N/A</v>
      </c>
      <c r="M4112" s="1" t="e">
        <f t="shared" si="453"/>
        <v>#N/A</v>
      </c>
      <c r="N4112" s="1" t="e">
        <f t="shared" si="454"/>
        <v>#N/A</v>
      </c>
      <c r="O4112" s="1" t="str">
        <f t="shared" si="455"/>
        <v>AO</v>
      </c>
    </row>
    <row r="4113" spans="8:15" x14ac:dyDescent="0.4">
      <c r="H4113" s="1">
        <v>4112</v>
      </c>
      <c r="I4113" s="1" t="e">
        <f t="shared" si="449"/>
        <v>#N/A</v>
      </c>
      <c r="J4113" s="1" t="e">
        <f t="shared" si="450"/>
        <v>#N/A</v>
      </c>
      <c r="K4113" s="1" t="str">
        <f t="shared" si="451"/>
        <v>AO</v>
      </c>
      <c r="L4113" s="1" t="e">
        <f t="shared" si="452"/>
        <v>#N/A</v>
      </c>
      <c r="M4113" s="1" t="e">
        <f t="shared" si="453"/>
        <v>#N/A</v>
      </c>
      <c r="N4113" s="1" t="e">
        <f t="shared" si="454"/>
        <v>#N/A</v>
      </c>
      <c r="O4113" s="1" t="str">
        <f t="shared" si="455"/>
        <v>AO</v>
      </c>
    </row>
    <row r="4114" spans="8:15" x14ac:dyDescent="0.4">
      <c r="H4114" s="1">
        <v>4113</v>
      </c>
      <c r="I4114" s="1" t="e">
        <f t="shared" si="449"/>
        <v>#N/A</v>
      </c>
      <c r="J4114" s="1" t="e">
        <f t="shared" si="450"/>
        <v>#N/A</v>
      </c>
      <c r="K4114" s="1" t="str">
        <f t="shared" si="451"/>
        <v>AO</v>
      </c>
      <c r="L4114" s="1" t="e">
        <f t="shared" si="452"/>
        <v>#N/A</v>
      </c>
      <c r="M4114" s="1" t="e">
        <f t="shared" si="453"/>
        <v>#N/A</v>
      </c>
      <c r="N4114" s="1" t="e">
        <f t="shared" si="454"/>
        <v>#N/A</v>
      </c>
      <c r="O4114" s="1" t="str">
        <f t="shared" si="455"/>
        <v>AO</v>
      </c>
    </row>
    <row r="4115" spans="8:15" x14ac:dyDescent="0.4">
      <c r="H4115" s="1">
        <v>4114</v>
      </c>
      <c r="I4115" s="1" t="e">
        <f t="shared" si="449"/>
        <v>#N/A</v>
      </c>
      <c r="J4115" s="1" t="e">
        <f t="shared" si="450"/>
        <v>#N/A</v>
      </c>
      <c r="K4115" s="1" t="str">
        <f t="shared" si="451"/>
        <v>AO</v>
      </c>
      <c r="L4115" s="1" t="e">
        <f t="shared" si="452"/>
        <v>#N/A</v>
      </c>
      <c r="M4115" s="1" t="e">
        <f t="shared" si="453"/>
        <v>#N/A</v>
      </c>
      <c r="N4115" s="1" t="e">
        <f t="shared" si="454"/>
        <v>#N/A</v>
      </c>
      <c r="O4115" s="1" t="str">
        <f t="shared" si="455"/>
        <v>AO</v>
      </c>
    </row>
    <row r="4116" spans="8:15" x14ac:dyDescent="0.4">
      <c r="H4116" s="1">
        <v>4115</v>
      </c>
      <c r="I4116" s="1" t="e">
        <f t="shared" si="449"/>
        <v>#N/A</v>
      </c>
      <c r="J4116" s="1" t="e">
        <f t="shared" si="450"/>
        <v>#N/A</v>
      </c>
      <c r="K4116" s="1" t="str">
        <f t="shared" si="451"/>
        <v>AO</v>
      </c>
      <c r="L4116" s="1" t="e">
        <f t="shared" si="452"/>
        <v>#N/A</v>
      </c>
      <c r="M4116" s="1" t="e">
        <f t="shared" si="453"/>
        <v>#N/A</v>
      </c>
      <c r="N4116" s="1" t="e">
        <f t="shared" si="454"/>
        <v>#N/A</v>
      </c>
      <c r="O4116" s="1" t="str">
        <f t="shared" si="455"/>
        <v>AO</v>
      </c>
    </row>
    <row r="4117" spans="8:15" x14ac:dyDescent="0.4">
      <c r="H4117" s="1">
        <v>4116</v>
      </c>
      <c r="I4117" s="1" t="e">
        <f t="shared" si="449"/>
        <v>#N/A</v>
      </c>
      <c r="J4117" s="1" t="e">
        <f t="shared" si="450"/>
        <v>#N/A</v>
      </c>
      <c r="K4117" s="1" t="str">
        <f t="shared" si="451"/>
        <v>AO</v>
      </c>
      <c r="L4117" s="1" t="e">
        <f t="shared" si="452"/>
        <v>#N/A</v>
      </c>
      <c r="M4117" s="1" t="e">
        <f t="shared" si="453"/>
        <v>#N/A</v>
      </c>
      <c r="N4117" s="1" t="e">
        <f t="shared" si="454"/>
        <v>#N/A</v>
      </c>
      <c r="O4117" s="1" t="str">
        <f t="shared" si="455"/>
        <v>AO</v>
      </c>
    </row>
    <row r="4118" spans="8:15" x14ac:dyDescent="0.4">
      <c r="H4118" s="1">
        <v>4117</v>
      </c>
      <c r="I4118" s="1" t="e">
        <f t="shared" si="449"/>
        <v>#N/A</v>
      </c>
      <c r="J4118" s="1" t="e">
        <f t="shared" si="450"/>
        <v>#N/A</v>
      </c>
      <c r="K4118" s="1" t="str">
        <f t="shared" si="451"/>
        <v>AO</v>
      </c>
      <c r="L4118" s="1" t="e">
        <f t="shared" si="452"/>
        <v>#N/A</v>
      </c>
      <c r="M4118" s="1" t="e">
        <f t="shared" si="453"/>
        <v>#N/A</v>
      </c>
      <c r="N4118" s="1" t="e">
        <f t="shared" si="454"/>
        <v>#N/A</v>
      </c>
      <c r="O4118" s="1" t="str">
        <f t="shared" si="455"/>
        <v>AO</v>
      </c>
    </row>
    <row r="4119" spans="8:15" x14ac:dyDescent="0.4">
      <c r="H4119" s="1">
        <v>4118</v>
      </c>
      <c r="I4119" s="1" t="e">
        <f t="shared" si="449"/>
        <v>#N/A</v>
      </c>
      <c r="J4119" s="1" t="e">
        <f t="shared" si="450"/>
        <v>#N/A</v>
      </c>
      <c r="K4119" s="1" t="str">
        <f t="shared" si="451"/>
        <v>AO</v>
      </c>
      <c r="L4119" s="1" t="e">
        <f t="shared" si="452"/>
        <v>#N/A</v>
      </c>
      <c r="M4119" s="1" t="e">
        <f t="shared" si="453"/>
        <v>#N/A</v>
      </c>
      <c r="N4119" s="1" t="e">
        <f t="shared" si="454"/>
        <v>#N/A</v>
      </c>
      <c r="O4119" s="1" t="str">
        <f t="shared" si="455"/>
        <v>AO</v>
      </c>
    </row>
    <row r="4120" spans="8:15" x14ac:dyDescent="0.4">
      <c r="H4120" s="1">
        <v>4119</v>
      </c>
      <c r="I4120" s="1" t="e">
        <f t="shared" si="449"/>
        <v>#N/A</v>
      </c>
      <c r="J4120" s="1" t="e">
        <f t="shared" si="450"/>
        <v>#N/A</v>
      </c>
      <c r="K4120" s="1" t="str">
        <f t="shared" si="451"/>
        <v>AO</v>
      </c>
      <c r="L4120" s="1" t="e">
        <f t="shared" si="452"/>
        <v>#N/A</v>
      </c>
      <c r="M4120" s="1" t="e">
        <f t="shared" si="453"/>
        <v>#N/A</v>
      </c>
      <c r="N4120" s="1" t="e">
        <f t="shared" si="454"/>
        <v>#N/A</v>
      </c>
      <c r="O4120" s="1" t="str">
        <f t="shared" si="455"/>
        <v>AO</v>
      </c>
    </row>
    <row r="4121" spans="8:15" x14ac:dyDescent="0.4">
      <c r="H4121" s="1">
        <v>4120</v>
      </c>
      <c r="I4121" s="1" t="e">
        <f t="shared" si="449"/>
        <v>#N/A</v>
      </c>
      <c r="J4121" s="1" t="e">
        <f t="shared" si="450"/>
        <v>#N/A</v>
      </c>
      <c r="K4121" s="1" t="str">
        <f t="shared" si="451"/>
        <v>AO</v>
      </c>
      <c r="L4121" s="1" t="e">
        <f t="shared" si="452"/>
        <v>#N/A</v>
      </c>
      <c r="M4121" s="1" t="e">
        <f t="shared" si="453"/>
        <v>#N/A</v>
      </c>
      <c r="N4121" s="1" t="e">
        <f t="shared" si="454"/>
        <v>#N/A</v>
      </c>
      <c r="O4121" s="1" t="str">
        <f t="shared" si="455"/>
        <v>AO</v>
      </c>
    </row>
    <row r="4122" spans="8:15" x14ac:dyDescent="0.4">
      <c r="H4122" s="1">
        <v>4121</v>
      </c>
      <c r="I4122" s="1" t="e">
        <f t="shared" si="449"/>
        <v>#N/A</v>
      </c>
      <c r="J4122" s="1" t="e">
        <f t="shared" si="450"/>
        <v>#N/A</v>
      </c>
      <c r="K4122" s="1" t="str">
        <f t="shared" si="451"/>
        <v>AO</v>
      </c>
      <c r="L4122" s="1" t="e">
        <f t="shared" si="452"/>
        <v>#N/A</v>
      </c>
      <c r="M4122" s="1" t="e">
        <f t="shared" si="453"/>
        <v>#N/A</v>
      </c>
      <c r="N4122" s="1" t="e">
        <f t="shared" si="454"/>
        <v>#N/A</v>
      </c>
      <c r="O4122" s="1" t="str">
        <f t="shared" si="455"/>
        <v>AO</v>
      </c>
    </row>
    <row r="4123" spans="8:15" x14ac:dyDescent="0.4">
      <c r="H4123" s="1">
        <v>4122</v>
      </c>
      <c r="I4123" s="1" t="e">
        <f t="shared" si="449"/>
        <v>#N/A</v>
      </c>
      <c r="J4123" s="1" t="e">
        <f t="shared" si="450"/>
        <v>#N/A</v>
      </c>
      <c r="K4123" s="1" t="str">
        <f t="shared" si="451"/>
        <v>AO</v>
      </c>
      <c r="L4123" s="1" t="e">
        <f t="shared" si="452"/>
        <v>#N/A</v>
      </c>
      <c r="M4123" s="1" t="e">
        <f t="shared" si="453"/>
        <v>#N/A</v>
      </c>
      <c r="N4123" s="1" t="e">
        <f t="shared" si="454"/>
        <v>#N/A</v>
      </c>
      <c r="O4123" s="1" t="str">
        <f t="shared" si="455"/>
        <v>AO</v>
      </c>
    </row>
    <row r="4124" spans="8:15" x14ac:dyDescent="0.4">
      <c r="H4124" s="1">
        <v>4123</v>
      </c>
      <c r="I4124" s="1" t="e">
        <f t="shared" si="449"/>
        <v>#N/A</v>
      </c>
      <c r="J4124" s="1" t="e">
        <f t="shared" si="450"/>
        <v>#N/A</v>
      </c>
      <c r="K4124" s="1" t="str">
        <f t="shared" si="451"/>
        <v>AO</v>
      </c>
      <c r="L4124" s="1" t="e">
        <f t="shared" si="452"/>
        <v>#N/A</v>
      </c>
      <c r="M4124" s="1" t="e">
        <f t="shared" si="453"/>
        <v>#N/A</v>
      </c>
      <c r="N4124" s="1" t="e">
        <f t="shared" si="454"/>
        <v>#N/A</v>
      </c>
      <c r="O4124" s="1" t="str">
        <f t="shared" si="455"/>
        <v>AO</v>
      </c>
    </row>
    <row r="4125" spans="8:15" x14ac:dyDescent="0.4">
      <c r="H4125" s="1">
        <v>4124</v>
      </c>
      <c r="I4125" s="1" t="e">
        <f t="shared" si="449"/>
        <v>#N/A</v>
      </c>
      <c r="J4125" s="1" t="e">
        <f t="shared" si="450"/>
        <v>#N/A</v>
      </c>
      <c r="K4125" s="1" t="str">
        <f t="shared" si="451"/>
        <v>AO</v>
      </c>
      <c r="L4125" s="1" t="e">
        <f t="shared" si="452"/>
        <v>#N/A</v>
      </c>
      <c r="M4125" s="1" t="e">
        <f t="shared" si="453"/>
        <v>#N/A</v>
      </c>
      <c r="N4125" s="1" t="e">
        <f t="shared" si="454"/>
        <v>#N/A</v>
      </c>
      <c r="O4125" s="1" t="str">
        <f t="shared" si="455"/>
        <v>AO</v>
      </c>
    </row>
    <row r="4126" spans="8:15" x14ac:dyDescent="0.4">
      <c r="H4126" s="1">
        <v>4125</v>
      </c>
      <c r="I4126" s="1" t="e">
        <f t="shared" si="449"/>
        <v>#N/A</v>
      </c>
      <c r="J4126" s="1" t="e">
        <f t="shared" si="450"/>
        <v>#N/A</v>
      </c>
      <c r="K4126" s="1" t="str">
        <f t="shared" si="451"/>
        <v>AO</v>
      </c>
      <c r="L4126" s="1" t="e">
        <f t="shared" si="452"/>
        <v>#N/A</v>
      </c>
      <c r="M4126" s="1" t="e">
        <f t="shared" si="453"/>
        <v>#N/A</v>
      </c>
      <c r="N4126" s="1" t="e">
        <f t="shared" si="454"/>
        <v>#N/A</v>
      </c>
      <c r="O4126" s="1" t="str">
        <f t="shared" si="455"/>
        <v>AO</v>
      </c>
    </row>
    <row r="4127" spans="8:15" x14ac:dyDescent="0.4">
      <c r="H4127" s="1">
        <v>4126</v>
      </c>
      <c r="I4127" s="1" t="e">
        <f t="shared" si="449"/>
        <v>#N/A</v>
      </c>
      <c r="J4127" s="1" t="e">
        <f t="shared" si="450"/>
        <v>#N/A</v>
      </c>
      <c r="K4127" s="1" t="str">
        <f t="shared" si="451"/>
        <v>AO</v>
      </c>
      <c r="L4127" s="1" t="e">
        <f t="shared" si="452"/>
        <v>#N/A</v>
      </c>
      <c r="M4127" s="1" t="e">
        <f t="shared" si="453"/>
        <v>#N/A</v>
      </c>
      <c r="N4127" s="1" t="e">
        <f t="shared" si="454"/>
        <v>#N/A</v>
      </c>
      <c r="O4127" s="1" t="str">
        <f t="shared" si="455"/>
        <v>AO</v>
      </c>
    </row>
    <row r="4128" spans="8:15" x14ac:dyDescent="0.4">
      <c r="H4128" s="1">
        <v>4127</v>
      </c>
      <c r="I4128" s="1" t="e">
        <f t="shared" si="449"/>
        <v>#N/A</v>
      </c>
      <c r="J4128" s="1" t="e">
        <f t="shared" si="450"/>
        <v>#N/A</v>
      </c>
      <c r="K4128" s="1" t="str">
        <f t="shared" si="451"/>
        <v>AO</v>
      </c>
      <c r="L4128" s="1" t="e">
        <f t="shared" si="452"/>
        <v>#N/A</v>
      </c>
      <c r="M4128" s="1" t="e">
        <f t="shared" si="453"/>
        <v>#N/A</v>
      </c>
      <c r="N4128" s="1" t="e">
        <f t="shared" si="454"/>
        <v>#N/A</v>
      </c>
      <c r="O4128" s="1" t="str">
        <f t="shared" si="455"/>
        <v>AO</v>
      </c>
    </row>
    <row r="4129" spans="8:15" x14ac:dyDescent="0.4">
      <c r="H4129" s="1">
        <v>4128</v>
      </c>
      <c r="I4129" s="1" t="e">
        <f t="shared" si="449"/>
        <v>#N/A</v>
      </c>
      <c r="J4129" s="1" t="e">
        <f t="shared" si="450"/>
        <v>#N/A</v>
      </c>
      <c r="K4129" s="1" t="str">
        <f t="shared" si="451"/>
        <v>AO</v>
      </c>
      <c r="L4129" s="1" t="e">
        <f t="shared" si="452"/>
        <v>#N/A</v>
      </c>
      <c r="M4129" s="1" t="e">
        <f t="shared" si="453"/>
        <v>#N/A</v>
      </c>
      <c r="N4129" s="1" t="e">
        <f t="shared" si="454"/>
        <v>#N/A</v>
      </c>
      <c r="O4129" s="1" t="str">
        <f t="shared" si="455"/>
        <v>AO</v>
      </c>
    </row>
    <row r="4130" spans="8:15" x14ac:dyDescent="0.4">
      <c r="H4130" s="1">
        <v>4129</v>
      </c>
      <c r="I4130" s="1" t="e">
        <f t="shared" si="449"/>
        <v>#N/A</v>
      </c>
      <c r="J4130" s="1" t="e">
        <f t="shared" si="450"/>
        <v>#N/A</v>
      </c>
      <c r="K4130" s="1" t="str">
        <f t="shared" si="451"/>
        <v>AO</v>
      </c>
      <c r="L4130" s="1" t="e">
        <f t="shared" si="452"/>
        <v>#N/A</v>
      </c>
      <c r="M4130" s="1" t="e">
        <f t="shared" si="453"/>
        <v>#N/A</v>
      </c>
      <c r="N4130" s="1" t="e">
        <f t="shared" si="454"/>
        <v>#N/A</v>
      </c>
      <c r="O4130" s="1" t="str">
        <f t="shared" si="455"/>
        <v>AO</v>
      </c>
    </row>
    <row r="4131" spans="8:15" x14ac:dyDescent="0.4">
      <c r="H4131" s="1">
        <v>4130</v>
      </c>
      <c r="I4131" s="1" t="e">
        <f t="shared" si="449"/>
        <v>#N/A</v>
      </c>
      <c r="J4131" s="1" t="e">
        <f t="shared" si="450"/>
        <v>#N/A</v>
      </c>
      <c r="K4131" s="1" t="str">
        <f t="shared" si="451"/>
        <v>AO</v>
      </c>
      <c r="L4131" s="1" t="e">
        <f t="shared" si="452"/>
        <v>#N/A</v>
      </c>
      <c r="M4131" s="1" t="e">
        <f t="shared" si="453"/>
        <v>#N/A</v>
      </c>
      <c r="N4131" s="1" t="e">
        <f t="shared" si="454"/>
        <v>#N/A</v>
      </c>
      <c r="O4131" s="1" t="str">
        <f t="shared" si="455"/>
        <v>AO</v>
      </c>
    </row>
    <row r="4132" spans="8:15" x14ac:dyDescent="0.4">
      <c r="H4132" s="1">
        <v>4131</v>
      </c>
      <c r="I4132" s="1" t="e">
        <f t="shared" si="449"/>
        <v>#N/A</v>
      </c>
      <c r="J4132" s="1" t="e">
        <f t="shared" si="450"/>
        <v>#N/A</v>
      </c>
      <c r="K4132" s="1" t="str">
        <f t="shared" si="451"/>
        <v>AO</v>
      </c>
      <c r="L4132" s="1" t="e">
        <f t="shared" si="452"/>
        <v>#N/A</v>
      </c>
      <c r="M4132" s="1" t="e">
        <f t="shared" si="453"/>
        <v>#N/A</v>
      </c>
      <c r="N4132" s="1" t="e">
        <f t="shared" si="454"/>
        <v>#N/A</v>
      </c>
      <c r="O4132" s="1" t="str">
        <f t="shared" si="455"/>
        <v>AO</v>
      </c>
    </row>
    <row r="4133" spans="8:15" x14ac:dyDescent="0.4">
      <c r="H4133" s="1">
        <v>4132</v>
      </c>
      <c r="I4133" s="1" t="e">
        <f t="shared" si="449"/>
        <v>#N/A</v>
      </c>
      <c r="J4133" s="1" t="e">
        <f t="shared" si="450"/>
        <v>#N/A</v>
      </c>
      <c r="K4133" s="1" t="str">
        <f t="shared" si="451"/>
        <v>AO</v>
      </c>
      <c r="L4133" s="1" t="e">
        <f t="shared" si="452"/>
        <v>#N/A</v>
      </c>
      <c r="M4133" s="1" t="e">
        <f t="shared" si="453"/>
        <v>#N/A</v>
      </c>
      <c r="N4133" s="1" t="e">
        <f t="shared" si="454"/>
        <v>#N/A</v>
      </c>
      <c r="O4133" s="1" t="str">
        <f t="shared" si="455"/>
        <v>AO</v>
      </c>
    </row>
    <row r="4134" spans="8:15" x14ac:dyDescent="0.4">
      <c r="H4134" s="1">
        <v>4133</v>
      </c>
      <c r="I4134" s="1" t="e">
        <f t="shared" si="449"/>
        <v>#N/A</v>
      </c>
      <c r="J4134" s="1" t="e">
        <f t="shared" si="450"/>
        <v>#N/A</v>
      </c>
      <c r="K4134" s="1" t="str">
        <f t="shared" si="451"/>
        <v>AO</v>
      </c>
      <c r="L4134" s="1" t="e">
        <f t="shared" si="452"/>
        <v>#N/A</v>
      </c>
      <c r="M4134" s="1" t="e">
        <f t="shared" si="453"/>
        <v>#N/A</v>
      </c>
      <c r="N4134" s="1" t="e">
        <f t="shared" si="454"/>
        <v>#N/A</v>
      </c>
      <c r="O4134" s="1" t="str">
        <f t="shared" si="455"/>
        <v>AO</v>
      </c>
    </row>
    <row r="4135" spans="8:15" x14ac:dyDescent="0.4">
      <c r="H4135" s="1">
        <v>4134</v>
      </c>
      <c r="I4135" s="1" t="e">
        <f t="shared" si="449"/>
        <v>#N/A</v>
      </c>
      <c r="J4135" s="1" t="e">
        <f t="shared" si="450"/>
        <v>#N/A</v>
      </c>
      <c r="K4135" s="1" t="str">
        <f t="shared" si="451"/>
        <v>AO</v>
      </c>
      <c r="L4135" s="1" t="e">
        <f t="shared" si="452"/>
        <v>#N/A</v>
      </c>
      <c r="M4135" s="1" t="e">
        <f t="shared" si="453"/>
        <v>#N/A</v>
      </c>
      <c r="N4135" s="1" t="e">
        <f t="shared" si="454"/>
        <v>#N/A</v>
      </c>
      <c r="O4135" s="1" t="str">
        <f t="shared" si="455"/>
        <v>AO</v>
      </c>
    </row>
    <row r="4136" spans="8:15" x14ac:dyDescent="0.4">
      <c r="H4136" s="1">
        <v>4135</v>
      </c>
      <c r="I4136" s="1" t="e">
        <f t="shared" si="449"/>
        <v>#N/A</v>
      </c>
      <c r="J4136" s="1" t="e">
        <f t="shared" si="450"/>
        <v>#N/A</v>
      </c>
      <c r="K4136" s="1" t="str">
        <f t="shared" si="451"/>
        <v>AO</v>
      </c>
      <c r="L4136" s="1" t="e">
        <f t="shared" si="452"/>
        <v>#N/A</v>
      </c>
      <c r="M4136" s="1" t="e">
        <f t="shared" si="453"/>
        <v>#N/A</v>
      </c>
      <c r="N4136" s="1" t="e">
        <f t="shared" si="454"/>
        <v>#N/A</v>
      </c>
      <c r="O4136" s="1" t="str">
        <f t="shared" si="455"/>
        <v>AO</v>
      </c>
    </row>
    <row r="4137" spans="8:15" x14ac:dyDescent="0.4">
      <c r="H4137" s="1">
        <v>4136</v>
      </c>
      <c r="I4137" s="1" t="e">
        <f t="shared" si="449"/>
        <v>#N/A</v>
      </c>
      <c r="J4137" s="1" t="e">
        <f t="shared" si="450"/>
        <v>#N/A</v>
      </c>
      <c r="K4137" s="1" t="str">
        <f t="shared" si="451"/>
        <v>AO</v>
      </c>
      <c r="L4137" s="1" t="e">
        <f t="shared" si="452"/>
        <v>#N/A</v>
      </c>
      <c r="M4137" s="1" t="e">
        <f t="shared" si="453"/>
        <v>#N/A</v>
      </c>
      <c r="N4137" s="1" t="e">
        <f t="shared" si="454"/>
        <v>#N/A</v>
      </c>
      <c r="O4137" s="1" t="str">
        <f t="shared" si="455"/>
        <v>AO</v>
      </c>
    </row>
    <row r="4138" spans="8:15" x14ac:dyDescent="0.4">
      <c r="H4138" s="1">
        <v>4137</v>
      </c>
      <c r="I4138" s="1" t="e">
        <f t="shared" si="449"/>
        <v>#N/A</v>
      </c>
      <c r="J4138" s="1" t="e">
        <f t="shared" si="450"/>
        <v>#N/A</v>
      </c>
      <c r="K4138" s="1" t="str">
        <f t="shared" si="451"/>
        <v>AO</v>
      </c>
      <c r="L4138" s="1" t="e">
        <f t="shared" si="452"/>
        <v>#N/A</v>
      </c>
      <c r="M4138" s="1" t="e">
        <f t="shared" si="453"/>
        <v>#N/A</v>
      </c>
      <c r="N4138" s="1" t="e">
        <f t="shared" si="454"/>
        <v>#N/A</v>
      </c>
      <c r="O4138" s="1" t="str">
        <f t="shared" si="455"/>
        <v>AO</v>
      </c>
    </row>
    <row r="4139" spans="8:15" x14ac:dyDescent="0.4">
      <c r="H4139" s="1">
        <v>4138</v>
      </c>
      <c r="I4139" s="1" t="e">
        <f t="shared" si="449"/>
        <v>#N/A</v>
      </c>
      <c r="J4139" s="1" t="e">
        <f t="shared" si="450"/>
        <v>#N/A</v>
      </c>
      <c r="K4139" s="1" t="str">
        <f t="shared" si="451"/>
        <v>AO</v>
      </c>
      <c r="L4139" s="1" t="e">
        <f t="shared" si="452"/>
        <v>#N/A</v>
      </c>
      <c r="M4139" s="1" t="e">
        <f t="shared" si="453"/>
        <v>#N/A</v>
      </c>
      <c r="N4139" s="1" t="e">
        <f t="shared" si="454"/>
        <v>#N/A</v>
      </c>
      <c r="O4139" s="1" t="str">
        <f t="shared" si="455"/>
        <v>AO</v>
      </c>
    </row>
    <row r="4140" spans="8:15" x14ac:dyDescent="0.4">
      <c r="H4140" s="1">
        <v>4139</v>
      </c>
      <c r="I4140" s="1" t="e">
        <f t="shared" si="449"/>
        <v>#N/A</v>
      </c>
      <c r="J4140" s="1" t="e">
        <f t="shared" si="450"/>
        <v>#N/A</v>
      </c>
      <c r="K4140" s="1" t="str">
        <f t="shared" si="451"/>
        <v>AO</v>
      </c>
      <c r="L4140" s="1" t="e">
        <f t="shared" si="452"/>
        <v>#N/A</v>
      </c>
      <c r="M4140" s="1" t="e">
        <f t="shared" si="453"/>
        <v>#N/A</v>
      </c>
      <c r="N4140" s="1" t="e">
        <f t="shared" si="454"/>
        <v>#N/A</v>
      </c>
      <c r="O4140" s="1" t="str">
        <f t="shared" si="455"/>
        <v>AO</v>
      </c>
    </row>
    <row r="4141" spans="8:15" x14ac:dyDescent="0.4">
      <c r="H4141" s="1">
        <v>4140</v>
      </c>
      <c r="I4141" s="1" t="e">
        <f t="shared" si="449"/>
        <v>#N/A</v>
      </c>
      <c r="J4141" s="1" t="e">
        <f t="shared" si="450"/>
        <v>#N/A</v>
      </c>
      <c r="K4141" s="1" t="str">
        <f t="shared" si="451"/>
        <v>AO</v>
      </c>
      <c r="L4141" s="1" t="e">
        <f t="shared" si="452"/>
        <v>#N/A</v>
      </c>
      <c r="M4141" s="1" t="e">
        <f t="shared" si="453"/>
        <v>#N/A</v>
      </c>
      <c r="N4141" s="1" t="e">
        <f t="shared" si="454"/>
        <v>#N/A</v>
      </c>
      <c r="O4141" s="1" t="str">
        <f t="shared" si="455"/>
        <v>AO</v>
      </c>
    </row>
    <row r="4142" spans="8:15" x14ac:dyDescent="0.4">
      <c r="H4142" s="1">
        <v>4141</v>
      </c>
      <c r="I4142" s="1" t="e">
        <f t="shared" si="449"/>
        <v>#N/A</v>
      </c>
      <c r="J4142" s="1" t="e">
        <f t="shared" si="450"/>
        <v>#N/A</v>
      </c>
      <c r="K4142" s="1" t="str">
        <f t="shared" si="451"/>
        <v>AO</v>
      </c>
      <c r="L4142" s="1" t="e">
        <f t="shared" si="452"/>
        <v>#N/A</v>
      </c>
      <c r="M4142" s="1" t="e">
        <f t="shared" si="453"/>
        <v>#N/A</v>
      </c>
      <c r="N4142" s="1" t="e">
        <f t="shared" si="454"/>
        <v>#N/A</v>
      </c>
      <c r="O4142" s="1" t="str">
        <f t="shared" si="455"/>
        <v>AO</v>
      </c>
    </row>
    <row r="4143" spans="8:15" x14ac:dyDescent="0.4">
      <c r="H4143" s="1">
        <v>4142</v>
      </c>
      <c r="I4143" s="1" t="e">
        <f t="shared" si="449"/>
        <v>#N/A</v>
      </c>
      <c r="J4143" s="1" t="e">
        <f t="shared" si="450"/>
        <v>#N/A</v>
      </c>
      <c r="K4143" s="1" t="str">
        <f t="shared" si="451"/>
        <v>AO</v>
      </c>
      <c r="L4143" s="1" t="e">
        <f t="shared" si="452"/>
        <v>#N/A</v>
      </c>
      <c r="M4143" s="1" t="e">
        <f t="shared" si="453"/>
        <v>#N/A</v>
      </c>
      <c r="N4143" s="1" t="e">
        <f t="shared" si="454"/>
        <v>#N/A</v>
      </c>
      <c r="O4143" s="1" t="str">
        <f t="shared" si="455"/>
        <v>AO</v>
      </c>
    </row>
    <row r="4144" spans="8:15" x14ac:dyDescent="0.4">
      <c r="H4144" s="1">
        <v>4143</v>
      </c>
      <c r="I4144" s="1" t="e">
        <f t="shared" si="449"/>
        <v>#N/A</v>
      </c>
      <c r="J4144" s="1" t="e">
        <f t="shared" si="450"/>
        <v>#N/A</v>
      </c>
      <c r="K4144" s="1" t="str">
        <f t="shared" si="451"/>
        <v>AO</v>
      </c>
      <c r="L4144" s="1" t="e">
        <f t="shared" si="452"/>
        <v>#N/A</v>
      </c>
      <c r="M4144" s="1" t="e">
        <f t="shared" si="453"/>
        <v>#N/A</v>
      </c>
      <c r="N4144" s="1" t="e">
        <f t="shared" si="454"/>
        <v>#N/A</v>
      </c>
      <c r="O4144" s="1" t="str">
        <f t="shared" si="455"/>
        <v>AO</v>
      </c>
    </row>
    <row r="4145" spans="8:15" x14ac:dyDescent="0.4">
      <c r="H4145" s="1">
        <v>4144</v>
      </c>
      <c r="I4145" s="1" t="e">
        <f t="shared" si="449"/>
        <v>#N/A</v>
      </c>
      <c r="J4145" s="1" t="e">
        <f t="shared" si="450"/>
        <v>#N/A</v>
      </c>
      <c r="K4145" s="1" t="str">
        <f t="shared" si="451"/>
        <v>AO</v>
      </c>
      <c r="L4145" s="1" t="e">
        <f t="shared" si="452"/>
        <v>#N/A</v>
      </c>
      <c r="M4145" s="1" t="e">
        <f t="shared" si="453"/>
        <v>#N/A</v>
      </c>
      <c r="N4145" s="1" t="e">
        <f t="shared" si="454"/>
        <v>#N/A</v>
      </c>
      <c r="O4145" s="1" t="str">
        <f t="shared" si="455"/>
        <v>AO</v>
      </c>
    </row>
    <row r="4146" spans="8:15" x14ac:dyDescent="0.4">
      <c r="H4146" s="1">
        <v>4145</v>
      </c>
      <c r="I4146" s="1" t="e">
        <f t="shared" si="449"/>
        <v>#N/A</v>
      </c>
      <c r="J4146" s="1" t="e">
        <f t="shared" si="450"/>
        <v>#N/A</v>
      </c>
      <c r="K4146" s="1" t="str">
        <f t="shared" si="451"/>
        <v>AO</v>
      </c>
      <c r="L4146" s="1" t="e">
        <f t="shared" si="452"/>
        <v>#N/A</v>
      </c>
      <c r="M4146" s="1" t="e">
        <f t="shared" si="453"/>
        <v>#N/A</v>
      </c>
      <c r="N4146" s="1" t="e">
        <f t="shared" si="454"/>
        <v>#N/A</v>
      </c>
      <c r="O4146" s="1" t="str">
        <f t="shared" si="455"/>
        <v>AO</v>
      </c>
    </row>
    <row r="4147" spans="8:15" x14ac:dyDescent="0.4">
      <c r="H4147" s="1">
        <v>4146</v>
      </c>
      <c r="I4147" s="1" t="e">
        <f t="shared" si="449"/>
        <v>#N/A</v>
      </c>
      <c r="J4147" s="1" t="e">
        <f t="shared" si="450"/>
        <v>#N/A</v>
      </c>
      <c r="K4147" s="1" t="str">
        <f t="shared" si="451"/>
        <v>AO</v>
      </c>
      <c r="L4147" s="1" t="e">
        <f t="shared" si="452"/>
        <v>#N/A</v>
      </c>
      <c r="M4147" s="1" t="e">
        <f t="shared" si="453"/>
        <v>#N/A</v>
      </c>
      <c r="N4147" s="1" t="e">
        <f t="shared" si="454"/>
        <v>#N/A</v>
      </c>
      <c r="O4147" s="1" t="str">
        <f t="shared" si="455"/>
        <v>AO</v>
      </c>
    </row>
    <row r="4148" spans="8:15" x14ac:dyDescent="0.4">
      <c r="H4148" s="1">
        <v>4147</v>
      </c>
      <c r="I4148" s="1" t="e">
        <f t="shared" si="449"/>
        <v>#N/A</v>
      </c>
      <c r="J4148" s="1" t="e">
        <f t="shared" si="450"/>
        <v>#N/A</v>
      </c>
      <c r="K4148" s="1" t="str">
        <f t="shared" si="451"/>
        <v>AO</v>
      </c>
      <c r="L4148" s="1" t="e">
        <f t="shared" si="452"/>
        <v>#N/A</v>
      </c>
      <c r="M4148" s="1" t="e">
        <f t="shared" si="453"/>
        <v>#N/A</v>
      </c>
      <c r="N4148" s="1" t="e">
        <f t="shared" si="454"/>
        <v>#N/A</v>
      </c>
      <c r="O4148" s="1" t="str">
        <f t="shared" si="455"/>
        <v>AO</v>
      </c>
    </row>
    <row r="4149" spans="8:15" x14ac:dyDescent="0.4">
      <c r="H4149" s="1">
        <v>4148</v>
      </c>
      <c r="I4149" s="1" t="e">
        <f t="shared" si="449"/>
        <v>#N/A</v>
      </c>
      <c r="J4149" s="1" t="e">
        <f t="shared" si="450"/>
        <v>#N/A</v>
      </c>
      <c r="K4149" s="1" t="str">
        <f t="shared" si="451"/>
        <v>AO</v>
      </c>
      <c r="L4149" s="1" t="e">
        <f t="shared" si="452"/>
        <v>#N/A</v>
      </c>
      <c r="M4149" s="1" t="e">
        <f t="shared" si="453"/>
        <v>#N/A</v>
      </c>
      <c r="N4149" s="1" t="e">
        <f t="shared" si="454"/>
        <v>#N/A</v>
      </c>
      <c r="O4149" s="1" t="str">
        <f t="shared" si="455"/>
        <v>AO</v>
      </c>
    </row>
    <row r="4150" spans="8:15" x14ac:dyDescent="0.4">
      <c r="H4150" s="1">
        <v>4149</v>
      </c>
      <c r="I4150" s="1" t="e">
        <f t="shared" si="449"/>
        <v>#N/A</v>
      </c>
      <c r="J4150" s="1" t="e">
        <f t="shared" si="450"/>
        <v>#N/A</v>
      </c>
      <c r="K4150" s="1" t="str">
        <f t="shared" si="451"/>
        <v>AO</v>
      </c>
      <c r="L4150" s="1" t="e">
        <f t="shared" si="452"/>
        <v>#N/A</v>
      </c>
      <c r="M4150" s="1" t="e">
        <f t="shared" si="453"/>
        <v>#N/A</v>
      </c>
      <c r="N4150" s="1" t="e">
        <f t="shared" si="454"/>
        <v>#N/A</v>
      </c>
      <c r="O4150" s="1" t="str">
        <f t="shared" si="455"/>
        <v>AO</v>
      </c>
    </row>
    <row r="4151" spans="8:15" x14ac:dyDescent="0.4">
      <c r="H4151" s="1">
        <v>4150</v>
      </c>
      <c r="I4151" s="1" t="e">
        <f t="shared" si="449"/>
        <v>#N/A</v>
      </c>
      <c r="J4151" s="1" t="e">
        <f t="shared" si="450"/>
        <v>#N/A</v>
      </c>
      <c r="K4151" s="1" t="str">
        <f t="shared" si="451"/>
        <v>AO</v>
      </c>
      <c r="L4151" s="1" t="e">
        <f t="shared" si="452"/>
        <v>#N/A</v>
      </c>
      <c r="M4151" s="1" t="e">
        <f t="shared" si="453"/>
        <v>#N/A</v>
      </c>
      <c r="N4151" s="1" t="e">
        <f t="shared" si="454"/>
        <v>#N/A</v>
      </c>
      <c r="O4151" s="1" t="str">
        <f t="shared" si="455"/>
        <v>AO</v>
      </c>
    </row>
    <row r="4152" spans="8:15" x14ac:dyDescent="0.4">
      <c r="H4152" s="1">
        <v>4151</v>
      </c>
      <c r="I4152" s="1" t="e">
        <f t="shared" si="449"/>
        <v>#N/A</v>
      </c>
      <c r="J4152" s="1" t="e">
        <f t="shared" si="450"/>
        <v>#N/A</v>
      </c>
      <c r="K4152" s="1" t="str">
        <f t="shared" si="451"/>
        <v>AO</v>
      </c>
      <c r="L4152" s="1" t="e">
        <f t="shared" si="452"/>
        <v>#N/A</v>
      </c>
      <c r="M4152" s="1" t="e">
        <f t="shared" si="453"/>
        <v>#N/A</v>
      </c>
      <c r="N4152" s="1" t="e">
        <f t="shared" si="454"/>
        <v>#N/A</v>
      </c>
      <c r="O4152" s="1" t="str">
        <f t="shared" si="455"/>
        <v>AO</v>
      </c>
    </row>
    <row r="4153" spans="8:15" x14ac:dyDescent="0.4">
      <c r="H4153" s="1">
        <v>4152</v>
      </c>
      <c r="I4153" s="1" t="e">
        <f t="shared" si="449"/>
        <v>#N/A</v>
      </c>
      <c r="J4153" s="1" t="e">
        <f t="shared" si="450"/>
        <v>#N/A</v>
      </c>
      <c r="K4153" s="1" t="str">
        <f t="shared" si="451"/>
        <v>AO</v>
      </c>
      <c r="L4153" s="1" t="e">
        <f t="shared" si="452"/>
        <v>#N/A</v>
      </c>
      <c r="M4153" s="1" t="e">
        <f t="shared" si="453"/>
        <v>#N/A</v>
      </c>
      <c r="N4153" s="1" t="e">
        <f t="shared" si="454"/>
        <v>#N/A</v>
      </c>
      <c r="O4153" s="1" t="str">
        <f t="shared" si="455"/>
        <v>AO</v>
      </c>
    </row>
    <row r="4154" spans="8:15" x14ac:dyDescent="0.4">
      <c r="H4154" s="1">
        <v>4153</v>
      </c>
      <c r="I4154" s="1" t="e">
        <f t="shared" si="449"/>
        <v>#N/A</v>
      </c>
      <c r="J4154" s="1" t="e">
        <f t="shared" si="450"/>
        <v>#N/A</v>
      </c>
      <c r="K4154" s="1" t="str">
        <f t="shared" si="451"/>
        <v>AO</v>
      </c>
      <c r="L4154" s="1" t="e">
        <f t="shared" si="452"/>
        <v>#N/A</v>
      </c>
      <c r="M4154" s="1" t="e">
        <f t="shared" si="453"/>
        <v>#N/A</v>
      </c>
      <c r="N4154" s="1" t="e">
        <f t="shared" si="454"/>
        <v>#N/A</v>
      </c>
      <c r="O4154" s="1" t="str">
        <f t="shared" si="455"/>
        <v>AO</v>
      </c>
    </row>
    <row r="4155" spans="8:15" x14ac:dyDescent="0.4">
      <c r="H4155" s="1">
        <v>4154</v>
      </c>
      <c r="I4155" s="1" t="e">
        <f t="shared" si="449"/>
        <v>#N/A</v>
      </c>
      <c r="J4155" s="1" t="e">
        <f t="shared" si="450"/>
        <v>#N/A</v>
      </c>
      <c r="K4155" s="1" t="str">
        <f t="shared" si="451"/>
        <v>AO</v>
      </c>
      <c r="L4155" s="1" t="e">
        <f t="shared" si="452"/>
        <v>#N/A</v>
      </c>
      <c r="M4155" s="1" t="e">
        <f t="shared" si="453"/>
        <v>#N/A</v>
      </c>
      <c r="N4155" s="1" t="e">
        <f t="shared" si="454"/>
        <v>#N/A</v>
      </c>
      <c r="O4155" s="1" t="str">
        <f t="shared" si="455"/>
        <v>AO</v>
      </c>
    </row>
    <row r="4156" spans="8:15" x14ac:dyDescent="0.4">
      <c r="H4156" s="1">
        <v>4155</v>
      </c>
      <c r="I4156" s="1" t="e">
        <f t="shared" si="449"/>
        <v>#N/A</v>
      </c>
      <c r="J4156" s="1" t="e">
        <f t="shared" si="450"/>
        <v>#N/A</v>
      </c>
      <c r="K4156" s="1" t="str">
        <f t="shared" si="451"/>
        <v>AO</v>
      </c>
      <c r="L4156" s="1" t="e">
        <f t="shared" si="452"/>
        <v>#N/A</v>
      </c>
      <c r="M4156" s="1" t="e">
        <f t="shared" si="453"/>
        <v>#N/A</v>
      </c>
      <c r="N4156" s="1" t="e">
        <f t="shared" si="454"/>
        <v>#N/A</v>
      </c>
      <c r="O4156" s="1" t="str">
        <f t="shared" si="455"/>
        <v>AO</v>
      </c>
    </row>
    <row r="4157" spans="8:15" x14ac:dyDescent="0.4">
      <c r="H4157" s="1">
        <v>4156</v>
      </c>
      <c r="I4157" s="1" t="e">
        <f t="shared" si="449"/>
        <v>#N/A</v>
      </c>
      <c r="J4157" s="1" t="e">
        <f t="shared" si="450"/>
        <v>#N/A</v>
      </c>
      <c r="K4157" s="1" t="str">
        <f t="shared" si="451"/>
        <v>AO</v>
      </c>
      <c r="L4157" s="1" t="e">
        <f t="shared" si="452"/>
        <v>#N/A</v>
      </c>
      <c r="M4157" s="1" t="e">
        <f t="shared" si="453"/>
        <v>#N/A</v>
      </c>
      <c r="N4157" s="1" t="e">
        <f t="shared" si="454"/>
        <v>#N/A</v>
      </c>
      <c r="O4157" s="1" t="str">
        <f t="shared" si="455"/>
        <v>AO</v>
      </c>
    </row>
    <row r="4158" spans="8:15" x14ac:dyDescent="0.4">
      <c r="H4158" s="1">
        <v>4157</v>
      </c>
      <c r="I4158" s="1" t="e">
        <f t="shared" si="449"/>
        <v>#N/A</v>
      </c>
      <c r="J4158" s="1" t="e">
        <f t="shared" si="450"/>
        <v>#N/A</v>
      </c>
      <c r="K4158" s="1" t="str">
        <f t="shared" si="451"/>
        <v>AO</v>
      </c>
      <c r="L4158" s="1" t="e">
        <f t="shared" si="452"/>
        <v>#N/A</v>
      </c>
      <c r="M4158" s="1" t="e">
        <f t="shared" si="453"/>
        <v>#N/A</v>
      </c>
      <c r="N4158" s="1" t="e">
        <f t="shared" si="454"/>
        <v>#N/A</v>
      </c>
      <c r="O4158" s="1" t="str">
        <f t="shared" si="455"/>
        <v>AO</v>
      </c>
    </row>
    <row r="4159" spans="8:15" x14ac:dyDescent="0.4">
      <c r="H4159" s="1">
        <v>4158</v>
      </c>
      <c r="I4159" s="1" t="e">
        <f t="shared" si="449"/>
        <v>#N/A</v>
      </c>
      <c r="J4159" s="1" t="e">
        <f t="shared" si="450"/>
        <v>#N/A</v>
      </c>
      <c r="K4159" s="1" t="str">
        <f t="shared" si="451"/>
        <v>AO</v>
      </c>
      <c r="L4159" s="1" t="e">
        <f t="shared" si="452"/>
        <v>#N/A</v>
      </c>
      <c r="M4159" s="1" t="e">
        <f t="shared" si="453"/>
        <v>#N/A</v>
      </c>
      <c r="N4159" s="1" t="e">
        <f t="shared" si="454"/>
        <v>#N/A</v>
      </c>
      <c r="O4159" s="1" t="str">
        <f t="shared" si="455"/>
        <v>AO</v>
      </c>
    </row>
    <row r="4160" spans="8:15" x14ac:dyDescent="0.4">
      <c r="H4160" s="1">
        <v>4159</v>
      </c>
      <c r="I4160" s="1" t="e">
        <f t="shared" si="449"/>
        <v>#N/A</v>
      </c>
      <c r="J4160" s="1" t="e">
        <f t="shared" si="450"/>
        <v>#N/A</v>
      </c>
      <c r="K4160" s="1" t="str">
        <f t="shared" si="451"/>
        <v>AO</v>
      </c>
      <c r="L4160" s="1" t="e">
        <f t="shared" si="452"/>
        <v>#N/A</v>
      </c>
      <c r="M4160" s="1" t="e">
        <f t="shared" si="453"/>
        <v>#N/A</v>
      </c>
      <c r="N4160" s="1" t="e">
        <f t="shared" si="454"/>
        <v>#N/A</v>
      </c>
      <c r="O4160" s="1" t="str">
        <f t="shared" si="455"/>
        <v>AO</v>
      </c>
    </row>
    <row r="4161" spans="8:15" x14ac:dyDescent="0.4">
      <c r="H4161" s="1">
        <v>4160</v>
      </c>
      <c r="I4161" s="1" t="e">
        <f t="shared" si="449"/>
        <v>#N/A</v>
      </c>
      <c r="J4161" s="1" t="e">
        <f t="shared" si="450"/>
        <v>#N/A</v>
      </c>
      <c r="K4161" s="1" t="str">
        <f t="shared" si="451"/>
        <v>AO</v>
      </c>
      <c r="L4161" s="1" t="e">
        <f t="shared" si="452"/>
        <v>#N/A</v>
      </c>
      <c r="M4161" s="1" t="e">
        <f t="shared" si="453"/>
        <v>#N/A</v>
      </c>
      <c r="N4161" s="1" t="e">
        <f t="shared" si="454"/>
        <v>#N/A</v>
      </c>
      <c r="O4161" s="1" t="str">
        <f t="shared" si="455"/>
        <v>AO</v>
      </c>
    </row>
    <row r="4162" spans="8:15" x14ac:dyDescent="0.4">
      <c r="H4162" s="1">
        <v>4161</v>
      </c>
      <c r="I4162" s="1" t="e">
        <f t="shared" si="449"/>
        <v>#N/A</v>
      </c>
      <c r="J4162" s="1" t="e">
        <f t="shared" si="450"/>
        <v>#N/A</v>
      </c>
      <c r="K4162" s="1" t="str">
        <f t="shared" si="451"/>
        <v>AO</v>
      </c>
      <c r="L4162" s="1" t="e">
        <f t="shared" si="452"/>
        <v>#N/A</v>
      </c>
      <c r="M4162" s="1" t="e">
        <f t="shared" si="453"/>
        <v>#N/A</v>
      </c>
      <c r="N4162" s="1" t="e">
        <f t="shared" si="454"/>
        <v>#N/A</v>
      </c>
      <c r="O4162" s="1" t="str">
        <f t="shared" si="455"/>
        <v>AO</v>
      </c>
    </row>
    <row r="4163" spans="8:15" x14ac:dyDescent="0.4">
      <c r="H4163" s="1">
        <v>4162</v>
      </c>
      <c r="I4163" s="1" t="e">
        <f t="shared" ref="I4163:I4226" si="456">IF(H4163&lt;=$D$9,"OO",NA())</f>
        <v>#N/A</v>
      </c>
      <c r="J4163" s="1" t="e">
        <f t="shared" ref="J4163:J4226" si="457">IF(AND(H4163&gt;$D$9,H4163&lt;=$D$10),"AA",NA())</f>
        <v>#N/A</v>
      </c>
      <c r="K4163" s="1" t="str">
        <f t="shared" ref="K4163:K4226" si="458">IF(AND(H4163&gt;$D$10,H4163&lt;=$D$11),"AO",NA())</f>
        <v>AO</v>
      </c>
      <c r="L4163" s="1" t="e">
        <f t="shared" ref="L4163:L4226" si="459">IF(AND($H4163&gt;$D$11,$H4163&lt;=$D$12),"BB",NA())</f>
        <v>#N/A</v>
      </c>
      <c r="M4163" s="1" t="e">
        <f t="shared" ref="M4163:M4226" si="460">IF(AND($H4163&gt;$D$12,$H4163&lt;=$D$13),"BO",NA())</f>
        <v>#N/A</v>
      </c>
      <c r="N4163" s="1" t="e">
        <f t="shared" ref="N4163:N4226" si="461">IF($H4163&gt;$D$13,"AB",NA())</f>
        <v>#N/A</v>
      </c>
      <c r="O4163" s="1" t="str">
        <f t="shared" si="455"/>
        <v>AO</v>
      </c>
    </row>
    <row r="4164" spans="8:15" x14ac:dyDescent="0.4">
      <c r="H4164" s="1">
        <v>4163</v>
      </c>
      <c r="I4164" s="1" t="e">
        <f t="shared" si="456"/>
        <v>#N/A</v>
      </c>
      <c r="J4164" s="1" t="e">
        <f t="shared" si="457"/>
        <v>#N/A</v>
      </c>
      <c r="K4164" s="1" t="str">
        <f t="shared" si="458"/>
        <v>AO</v>
      </c>
      <c r="L4164" s="1" t="e">
        <f t="shared" si="459"/>
        <v>#N/A</v>
      </c>
      <c r="M4164" s="1" t="e">
        <f t="shared" si="460"/>
        <v>#N/A</v>
      </c>
      <c r="N4164" s="1" t="e">
        <f t="shared" si="461"/>
        <v>#N/A</v>
      </c>
      <c r="O4164" s="1" t="str">
        <f t="shared" ref="O4164:O4227" si="462">IF(ISNA(I4164),IF(ISNA(J4164),IF(ISNA(K4164),IF(ISNA(L4164),IF(ISNA(M4164),N4164,M4164),L4164),K4164),J4164),I4164)</f>
        <v>AO</v>
      </c>
    </row>
    <row r="4165" spans="8:15" x14ac:dyDescent="0.4">
      <c r="H4165" s="1">
        <v>4164</v>
      </c>
      <c r="I4165" s="1" t="e">
        <f t="shared" si="456"/>
        <v>#N/A</v>
      </c>
      <c r="J4165" s="1" t="e">
        <f t="shared" si="457"/>
        <v>#N/A</v>
      </c>
      <c r="K4165" s="1" t="str">
        <f t="shared" si="458"/>
        <v>AO</v>
      </c>
      <c r="L4165" s="1" t="e">
        <f t="shared" si="459"/>
        <v>#N/A</v>
      </c>
      <c r="M4165" s="1" t="e">
        <f t="shared" si="460"/>
        <v>#N/A</v>
      </c>
      <c r="N4165" s="1" t="e">
        <f t="shared" si="461"/>
        <v>#N/A</v>
      </c>
      <c r="O4165" s="1" t="str">
        <f t="shared" si="462"/>
        <v>AO</v>
      </c>
    </row>
    <row r="4166" spans="8:15" x14ac:dyDescent="0.4">
      <c r="H4166" s="1">
        <v>4165</v>
      </c>
      <c r="I4166" s="1" t="e">
        <f t="shared" si="456"/>
        <v>#N/A</v>
      </c>
      <c r="J4166" s="1" t="e">
        <f t="shared" si="457"/>
        <v>#N/A</v>
      </c>
      <c r="K4166" s="1" t="str">
        <f t="shared" si="458"/>
        <v>AO</v>
      </c>
      <c r="L4166" s="1" t="e">
        <f t="shared" si="459"/>
        <v>#N/A</v>
      </c>
      <c r="M4166" s="1" t="e">
        <f t="shared" si="460"/>
        <v>#N/A</v>
      </c>
      <c r="N4166" s="1" t="e">
        <f t="shared" si="461"/>
        <v>#N/A</v>
      </c>
      <c r="O4166" s="1" t="str">
        <f t="shared" si="462"/>
        <v>AO</v>
      </c>
    </row>
    <row r="4167" spans="8:15" x14ac:dyDescent="0.4">
      <c r="H4167" s="1">
        <v>4166</v>
      </c>
      <c r="I4167" s="1" t="e">
        <f t="shared" si="456"/>
        <v>#N/A</v>
      </c>
      <c r="J4167" s="1" t="e">
        <f t="shared" si="457"/>
        <v>#N/A</v>
      </c>
      <c r="K4167" s="1" t="str">
        <f t="shared" si="458"/>
        <v>AO</v>
      </c>
      <c r="L4167" s="1" t="e">
        <f t="shared" si="459"/>
        <v>#N/A</v>
      </c>
      <c r="M4167" s="1" t="e">
        <f t="shared" si="460"/>
        <v>#N/A</v>
      </c>
      <c r="N4167" s="1" t="e">
        <f t="shared" si="461"/>
        <v>#N/A</v>
      </c>
      <c r="O4167" s="1" t="str">
        <f t="shared" si="462"/>
        <v>AO</v>
      </c>
    </row>
    <row r="4168" spans="8:15" x14ac:dyDescent="0.4">
      <c r="H4168" s="1">
        <v>4167</v>
      </c>
      <c r="I4168" s="1" t="e">
        <f t="shared" si="456"/>
        <v>#N/A</v>
      </c>
      <c r="J4168" s="1" t="e">
        <f t="shared" si="457"/>
        <v>#N/A</v>
      </c>
      <c r="K4168" s="1" t="str">
        <f t="shared" si="458"/>
        <v>AO</v>
      </c>
      <c r="L4168" s="1" t="e">
        <f t="shared" si="459"/>
        <v>#N/A</v>
      </c>
      <c r="M4168" s="1" t="e">
        <f t="shared" si="460"/>
        <v>#N/A</v>
      </c>
      <c r="N4168" s="1" t="e">
        <f t="shared" si="461"/>
        <v>#N/A</v>
      </c>
      <c r="O4168" s="1" t="str">
        <f t="shared" si="462"/>
        <v>AO</v>
      </c>
    </row>
    <row r="4169" spans="8:15" x14ac:dyDescent="0.4">
      <c r="H4169" s="1">
        <v>4168</v>
      </c>
      <c r="I4169" s="1" t="e">
        <f t="shared" si="456"/>
        <v>#N/A</v>
      </c>
      <c r="J4169" s="1" t="e">
        <f t="shared" si="457"/>
        <v>#N/A</v>
      </c>
      <c r="K4169" s="1" t="str">
        <f t="shared" si="458"/>
        <v>AO</v>
      </c>
      <c r="L4169" s="1" t="e">
        <f t="shared" si="459"/>
        <v>#N/A</v>
      </c>
      <c r="M4169" s="1" t="e">
        <f t="shared" si="460"/>
        <v>#N/A</v>
      </c>
      <c r="N4169" s="1" t="e">
        <f t="shared" si="461"/>
        <v>#N/A</v>
      </c>
      <c r="O4169" s="1" t="str">
        <f t="shared" si="462"/>
        <v>AO</v>
      </c>
    </row>
    <row r="4170" spans="8:15" x14ac:dyDescent="0.4">
      <c r="H4170" s="1">
        <v>4169</v>
      </c>
      <c r="I4170" s="1" t="e">
        <f t="shared" si="456"/>
        <v>#N/A</v>
      </c>
      <c r="J4170" s="1" t="e">
        <f t="shared" si="457"/>
        <v>#N/A</v>
      </c>
      <c r="K4170" s="1" t="str">
        <f t="shared" si="458"/>
        <v>AO</v>
      </c>
      <c r="L4170" s="1" t="e">
        <f t="shared" si="459"/>
        <v>#N/A</v>
      </c>
      <c r="M4170" s="1" t="e">
        <f t="shared" si="460"/>
        <v>#N/A</v>
      </c>
      <c r="N4170" s="1" t="e">
        <f t="shared" si="461"/>
        <v>#N/A</v>
      </c>
      <c r="O4170" s="1" t="str">
        <f t="shared" si="462"/>
        <v>AO</v>
      </c>
    </row>
    <row r="4171" spans="8:15" x14ac:dyDescent="0.4">
      <c r="H4171" s="1">
        <v>4170</v>
      </c>
      <c r="I4171" s="1" t="e">
        <f t="shared" si="456"/>
        <v>#N/A</v>
      </c>
      <c r="J4171" s="1" t="e">
        <f t="shared" si="457"/>
        <v>#N/A</v>
      </c>
      <c r="K4171" s="1" t="str">
        <f t="shared" si="458"/>
        <v>AO</v>
      </c>
      <c r="L4171" s="1" t="e">
        <f t="shared" si="459"/>
        <v>#N/A</v>
      </c>
      <c r="M4171" s="1" t="e">
        <f t="shared" si="460"/>
        <v>#N/A</v>
      </c>
      <c r="N4171" s="1" t="e">
        <f t="shared" si="461"/>
        <v>#N/A</v>
      </c>
      <c r="O4171" s="1" t="str">
        <f t="shared" si="462"/>
        <v>AO</v>
      </c>
    </row>
    <row r="4172" spans="8:15" x14ac:dyDescent="0.4">
      <c r="H4172" s="1">
        <v>4171</v>
      </c>
      <c r="I4172" s="1" t="e">
        <f t="shared" si="456"/>
        <v>#N/A</v>
      </c>
      <c r="J4172" s="1" t="e">
        <f t="shared" si="457"/>
        <v>#N/A</v>
      </c>
      <c r="K4172" s="1" t="str">
        <f t="shared" si="458"/>
        <v>AO</v>
      </c>
      <c r="L4172" s="1" t="e">
        <f t="shared" si="459"/>
        <v>#N/A</v>
      </c>
      <c r="M4172" s="1" t="e">
        <f t="shared" si="460"/>
        <v>#N/A</v>
      </c>
      <c r="N4172" s="1" t="e">
        <f t="shared" si="461"/>
        <v>#N/A</v>
      </c>
      <c r="O4172" s="1" t="str">
        <f t="shared" si="462"/>
        <v>AO</v>
      </c>
    </row>
    <row r="4173" spans="8:15" x14ac:dyDescent="0.4">
      <c r="H4173" s="1">
        <v>4172</v>
      </c>
      <c r="I4173" s="1" t="e">
        <f t="shared" si="456"/>
        <v>#N/A</v>
      </c>
      <c r="J4173" s="1" t="e">
        <f t="shared" si="457"/>
        <v>#N/A</v>
      </c>
      <c r="K4173" s="1" t="str">
        <f t="shared" si="458"/>
        <v>AO</v>
      </c>
      <c r="L4173" s="1" t="e">
        <f t="shared" si="459"/>
        <v>#N/A</v>
      </c>
      <c r="M4173" s="1" t="e">
        <f t="shared" si="460"/>
        <v>#N/A</v>
      </c>
      <c r="N4173" s="1" t="e">
        <f t="shared" si="461"/>
        <v>#N/A</v>
      </c>
      <c r="O4173" s="1" t="str">
        <f t="shared" si="462"/>
        <v>AO</v>
      </c>
    </row>
    <row r="4174" spans="8:15" x14ac:dyDescent="0.4">
      <c r="H4174" s="1">
        <v>4173</v>
      </c>
      <c r="I4174" s="1" t="e">
        <f t="shared" si="456"/>
        <v>#N/A</v>
      </c>
      <c r="J4174" s="1" t="e">
        <f t="shared" si="457"/>
        <v>#N/A</v>
      </c>
      <c r="K4174" s="1" t="str">
        <f t="shared" si="458"/>
        <v>AO</v>
      </c>
      <c r="L4174" s="1" t="e">
        <f t="shared" si="459"/>
        <v>#N/A</v>
      </c>
      <c r="M4174" s="1" t="e">
        <f t="shared" si="460"/>
        <v>#N/A</v>
      </c>
      <c r="N4174" s="1" t="e">
        <f t="shared" si="461"/>
        <v>#N/A</v>
      </c>
      <c r="O4174" s="1" t="str">
        <f t="shared" si="462"/>
        <v>AO</v>
      </c>
    </row>
    <row r="4175" spans="8:15" x14ac:dyDescent="0.4">
      <c r="H4175" s="1">
        <v>4174</v>
      </c>
      <c r="I4175" s="1" t="e">
        <f t="shared" si="456"/>
        <v>#N/A</v>
      </c>
      <c r="J4175" s="1" t="e">
        <f t="shared" si="457"/>
        <v>#N/A</v>
      </c>
      <c r="K4175" s="1" t="str">
        <f t="shared" si="458"/>
        <v>AO</v>
      </c>
      <c r="L4175" s="1" t="e">
        <f t="shared" si="459"/>
        <v>#N/A</v>
      </c>
      <c r="M4175" s="1" t="e">
        <f t="shared" si="460"/>
        <v>#N/A</v>
      </c>
      <c r="N4175" s="1" t="e">
        <f t="shared" si="461"/>
        <v>#N/A</v>
      </c>
      <c r="O4175" s="1" t="str">
        <f t="shared" si="462"/>
        <v>AO</v>
      </c>
    </row>
    <row r="4176" spans="8:15" x14ac:dyDescent="0.4">
      <c r="H4176" s="1">
        <v>4175</v>
      </c>
      <c r="I4176" s="1" t="e">
        <f t="shared" si="456"/>
        <v>#N/A</v>
      </c>
      <c r="J4176" s="1" t="e">
        <f t="shared" si="457"/>
        <v>#N/A</v>
      </c>
      <c r="K4176" s="1" t="str">
        <f t="shared" si="458"/>
        <v>AO</v>
      </c>
      <c r="L4176" s="1" t="e">
        <f t="shared" si="459"/>
        <v>#N/A</v>
      </c>
      <c r="M4176" s="1" t="e">
        <f t="shared" si="460"/>
        <v>#N/A</v>
      </c>
      <c r="N4176" s="1" t="e">
        <f t="shared" si="461"/>
        <v>#N/A</v>
      </c>
      <c r="O4176" s="1" t="str">
        <f t="shared" si="462"/>
        <v>AO</v>
      </c>
    </row>
    <row r="4177" spans="8:15" x14ac:dyDescent="0.4">
      <c r="H4177" s="1">
        <v>4176</v>
      </c>
      <c r="I4177" s="1" t="e">
        <f t="shared" si="456"/>
        <v>#N/A</v>
      </c>
      <c r="J4177" s="1" t="e">
        <f t="shared" si="457"/>
        <v>#N/A</v>
      </c>
      <c r="K4177" s="1" t="str">
        <f t="shared" si="458"/>
        <v>AO</v>
      </c>
      <c r="L4177" s="1" t="e">
        <f t="shared" si="459"/>
        <v>#N/A</v>
      </c>
      <c r="M4177" s="1" t="e">
        <f t="shared" si="460"/>
        <v>#N/A</v>
      </c>
      <c r="N4177" s="1" t="e">
        <f t="shared" si="461"/>
        <v>#N/A</v>
      </c>
      <c r="O4177" s="1" t="str">
        <f t="shared" si="462"/>
        <v>AO</v>
      </c>
    </row>
    <row r="4178" spans="8:15" x14ac:dyDescent="0.4">
      <c r="H4178" s="1">
        <v>4177</v>
      </c>
      <c r="I4178" s="1" t="e">
        <f t="shared" si="456"/>
        <v>#N/A</v>
      </c>
      <c r="J4178" s="1" t="e">
        <f t="shared" si="457"/>
        <v>#N/A</v>
      </c>
      <c r="K4178" s="1" t="str">
        <f t="shared" si="458"/>
        <v>AO</v>
      </c>
      <c r="L4178" s="1" t="e">
        <f t="shared" si="459"/>
        <v>#N/A</v>
      </c>
      <c r="M4178" s="1" t="e">
        <f t="shared" si="460"/>
        <v>#N/A</v>
      </c>
      <c r="N4178" s="1" t="e">
        <f t="shared" si="461"/>
        <v>#N/A</v>
      </c>
      <c r="O4178" s="1" t="str">
        <f t="shared" si="462"/>
        <v>AO</v>
      </c>
    </row>
    <row r="4179" spans="8:15" x14ac:dyDescent="0.4">
      <c r="H4179" s="1">
        <v>4178</v>
      </c>
      <c r="I4179" s="1" t="e">
        <f t="shared" si="456"/>
        <v>#N/A</v>
      </c>
      <c r="J4179" s="1" t="e">
        <f t="shared" si="457"/>
        <v>#N/A</v>
      </c>
      <c r="K4179" s="1" t="str">
        <f t="shared" si="458"/>
        <v>AO</v>
      </c>
      <c r="L4179" s="1" t="e">
        <f t="shared" si="459"/>
        <v>#N/A</v>
      </c>
      <c r="M4179" s="1" t="e">
        <f t="shared" si="460"/>
        <v>#N/A</v>
      </c>
      <c r="N4179" s="1" t="e">
        <f t="shared" si="461"/>
        <v>#N/A</v>
      </c>
      <c r="O4179" s="1" t="str">
        <f t="shared" si="462"/>
        <v>AO</v>
      </c>
    </row>
    <row r="4180" spans="8:15" x14ac:dyDescent="0.4">
      <c r="H4180" s="1">
        <v>4179</v>
      </c>
      <c r="I4180" s="1" t="e">
        <f t="shared" si="456"/>
        <v>#N/A</v>
      </c>
      <c r="J4180" s="1" t="e">
        <f t="shared" si="457"/>
        <v>#N/A</v>
      </c>
      <c r="K4180" s="1" t="str">
        <f t="shared" si="458"/>
        <v>AO</v>
      </c>
      <c r="L4180" s="1" t="e">
        <f t="shared" si="459"/>
        <v>#N/A</v>
      </c>
      <c r="M4180" s="1" t="e">
        <f t="shared" si="460"/>
        <v>#N/A</v>
      </c>
      <c r="N4180" s="1" t="e">
        <f t="shared" si="461"/>
        <v>#N/A</v>
      </c>
      <c r="O4180" s="1" t="str">
        <f t="shared" si="462"/>
        <v>AO</v>
      </c>
    </row>
    <row r="4181" spans="8:15" x14ac:dyDescent="0.4">
      <c r="H4181" s="1">
        <v>4180</v>
      </c>
      <c r="I4181" s="1" t="e">
        <f t="shared" si="456"/>
        <v>#N/A</v>
      </c>
      <c r="J4181" s="1" t="e">
        <f t="shared" si="457"/>
        <v>#N/A</v>
      </c>
      <c r="K4181" s="1" t="str">
        <f t="shared" si="458"/>
        <v>AO</v>
      </c>
      <c r="L4181" s="1" t="e">
        <f t="shared" si="459"/>
        <v>#N/A</v>
      </c>
      <c r="M4181" s="1" t="e">
        <f t="shared" si="460"/>
        <v>#N/A</v>
      </c>
      <c r="N4181" s="1" t="e">
        <f t="shared" si="461"/>
        <v>#N/A</v>
      </c>
      <c r="O4181" s="1" t="str">
        <f t="shared" si="462"/>
        <v>AO</v>
      </c>
    </row>
    <row r="4182" spans="8:15" x14ac:dyDescent="0.4">
      <c r="H4182" s="1">
        <v>4181</v>
      </c>
      <c r="I4182" s="1" t="e">
        <f t="shared" si="456"/>
        <v>#N/A</v>
      </c>
      <c r="J4182" s="1" t="e">
        <f t="shared" si="457"/>
        <v>#N/A</v>
      </c>
      <c r="K4182" s="1" t="str">
        <f t="shared" si="458"/>
        <v>AO</v>
      </c>
      <c r="L4182" s="1" t="e">
        <f t="shared" si="459"/>
        <v>#N/A</v>
      </c>
      <c r="M4182" s="1" t="e">
        <f t="shared" si="460"/>
        <v>#N/A</v>
      </c>
      <c r="N4182" s="1" t="e">
        <f t="shared" si="461"/>
        <v>#N/A</v>
      </c>
      <c r="O4182" s="1" t="str">
        <f t="shared" si="462"/>
        <v>AO</v>
      </c>
    </row>
    <row r="4183" spans="8:15" x14ac:dyDescent="0.4">
      <c r="H4183" s="1">
        <v>4182</v>
      </c>
      <c r="I4183" s="1" t="e">
        <f t="shared" si="456"/>
        <v>#N/A</v>
      </c>
      <c r="J4183" s="1" t="e">
        <f t="shared" si="457"/>
        <v>#N/A</v>
      </c>
      <c r="K4183" s="1" t="str">
        <f t="shared" si="458"/>
        <v>AO</v>
      </c>
      <c r="L4183" s="1" t="e">
        <f t="shared" si="459"/>
        <v>#N/A</v>
      </c>
      <c r="M4183" s="1" t="e">
        <f t="shared" si="460"/>
        <v>#N/A</v>
      </c>
      <c r="N4183" s="1" t="e">
        <f t="shared" si="461"/>
        <v>#N/A</v>
      </c>
      <c r="O4183" s="1" t="str">
        <f t="shared" si="462"/>
        <v>AO</v>
      </c>
    </row>
    <row r="4184" spans="8:15" x14ac:dyDescent="0.4">
      <c r="H4184" s="1">
        <v>4183</v>
      </c>
      <c r="I4184" s="1" t="e">
        <f t="shared" si="456"/>
        <v>#N/A</v>
      </c>
      <c r="J4184" s="1" t="e">
        <f t="shared" si="457"/>
        <v>#N/A</v>
      </c>
      <c r="K4184" s="1" t="str">
        <f t="shared" si="458"/>
        <v>AO</v>
      </c>
      <c r="L4184" s="1" t="e">
        <f t="shared" si="459"/>
        <v>#N/A</v>
      </c>
      <c r="M4184" s="1" t="e">
        <f t="shared" si="460"/>
        <v>#N/A</v>
      </c>
      <c r="N4184" s="1" t="e">
        <f t="shared" si="461"/>
        <v>#N/A</v>
      </c>
      <c r="O4184" s="1" t="str">
        <f t="shared" si="462"/>
        <v>AO</v>
      </c>
    </row>
    <row r="4185" spans="8:15" x14ac:dyDescent="0.4">
      <c r="H4185" s="1">
        <v>4184</v>
      </c>
      <c r="I4185" s="1" t="e">
        <f t="shared" si="456"/>
        <v>#N/A</v>
      </c>
      <c r="J4185" s="1" t="e">
        <f t="shared" si="457"/>
        <v>#N/A</v>
      </c>
      <c r="K4185" s="1" t="str">
        <f t="shared" si="458"/>
        <v>AO</v>
      </c>
      <c r="L4185" s="1" t="e">
        <f t="shared" si="459"/>
        <v>#N/A</v>
      </c>
      <c r="M4185" s="1" t="e">
        <f t="shared" si="460"/>
        <v>#N/A</v>
      </c>
      <c r="N4185" s="1" t="e">
        <f t="shared" si="461"/>
        <v>#N/A</v>
      </c>
      <c r="O4185" s="1" t="str">
        <f t="shared" si="462"/>
        <v>AO</v>
      </c>
    </row>
    <row r="4186" spans="8:15" x14ac:dyDescent="0.4">
      <c r="H4186" s="1">
        <v>4185</v>
      </c>
      <c r="I4186" s="1" t="e">
        <f t="shared" si="456"/>
        <v>#N/A</v>
      </c>
      <c r="J4186" s="1" t="e">
        <f t="shared" si="457"/>
        <v>#N/A</v>
      </c>
      <c r="K4186" s="1" t="str">
        <f t="shared" si="458"/>
        <v>AO</v>
      </c>
      <c r="L4186" s="1" t="e">
        <f t="shared" si="459"/>
        <v>#N/A</v>
      </c>
      <c r="M4186" s="1" t="e">
        <f t="shared" si="460"/>
        <v>#N/A</v>
      </c>
      <c r="N4186" s="1" t="e">
        <f t="shared" si="461"/>
        <v>#N/A</v>
      </c>
      <c r="O4186" s="1" t="str">
        <f t="shared" si="462"/>
        <v>AO</v>
      </c>
    </row>
    <row r="4187" spans="8:15" x14ac:dyDescent="0.4">
      <c r="H4187" s="1">
        <v>4186</v>
      </c>
      <c r="I4187" s="1" t="e">
        <f t="shared" si="456"/>
        <v>#N/A</v>
      </c>
      <c r="J4187" s="1" t="e">
        <f t="shared" si="457"/>
        <v>#N/A</v>
      </c>
      <c r="K4187" s="1" t="str">
        <f t="shared" si="458"/>
        <v>AO</v>
      </c>
      <c r="L4187" s="1" t="e">
        <f t="shared" si="459"/>
        <v>#N/A</v>
      </c>
      <c r="M4187" s="1" t="e">
        <f t="shared" si="460"/>
        <v>#N/A</v>
      </c>
      <c r="N4187" s="1" t="e">
        <f t="shared" si="461"/>
        <v>#N/A</v>
      </c>
      <c r="O4187" s="1" t="str">
        <f t="shared" si="462"/>
        <v>AO</v>
      </c>
    </row>
    <row r="4188" spans="8:15" x14ac:dyDescent="0.4">
      <c r="H4188" s="1">
        <v>4187</v>
      </c>
      <c r="I4188" s="1" t="e">
        <f t="shared" si="456"/>
        <v>#N/A</v>
      </c>
      <c r="J4188" s="1" t="e">
        <f t="shared" si="457"/>
        <v>#N/A</v>
      </c>
      <c r="K4188" s="1" t="str">
        <f t="shared" si="458"/>
        <v>AO</v>
      </c>
      <c r="L4188" s="1" t="e">
        <f t="shared" si="459"/>
        <v>#N/A</v>
      </c>
      <c r="M4188" s="1" t="e">
        <f t="shared" si="460"/>
        <v>#N/A</v>
      </c>
      <c r="N4188" s="1" t="e">
        <f t="shared" si="461"/>
        <v>#N/A</v>
      </c>
      <c r="O4188" s="1" t="str">
        <f t="shared" si="462"/>
        <v>AO</v>
      </c>
    </row>
    <row r="4189" spans="8:15" x14ac:dyDescent="0.4">
      <c r="H4189" s="1">
        <v>4188</v>
      </c>
      <c r="I4189" s="1" t="e">
        <f t="shared" si="456"/>
        <v>#N/A</v>
      </c>
      <c r="J4189" s="1" t="e">
        <f t="shared" si="457"/>
        <v>#N/A</v>
      </c>
      <c r="K4189" s="1" t="str">
        <f t="shared" si="458"/>
        <v>AO</v>
      </c>
      <c r="L4189" s="1" t="e">
        <f t="shared" si="459"/>
        <v>#N/A</v>
      </c>
      <c r="M4189" s="1" t="e">
        <f t="shared" si="460"/>
        <v>#N/A</v>
      </c>
      <c r="N4189" s="1" t="e">
        <f t="shared" si="461"/>
        <v>#N/A</v>
      </c>
      <c r="O4189" s="1" t="str">
        <f t="shared" si="462"/>
        <v>AO</v>
      </c>
    </row>
    <row r="4190" spans="8:15" x14ac:dyDescent="0.4">
      <c r="H4190" s="1">
        <v>4189</v>
      </c>
      <c r="I4190" s="1" t="e">
        <f t="shared" si="456"/>
        <v>#N/A</v>
      </c>
      <c r="J4190" s="1" t="e">
        <f t="shared" si="457"/>
        <v>#N/A</v>
      </c>
      <c r="K4190" s="1" t="str">
        <f t="shared" si="458"/>
        <v>AO</v>
      </c>
      <c r="L4190" s="1" t="e">
        <f t="shared" si="459"/>
        <v>#N/A</v>
      </c>
      <c r="M4190" s="1" t="e">
        <f t="shared" si="460"/>
        <v>#N/A</v>
      </c>
      <c r="N4190" s="1" t="e">
        <f t="shared" si="461"/>
        <v>#N/A</v>
      </c>
      <c r="O4190" s="1" t="str">
        <f t="shared" si="462"/>
        <v>AO</v>
      </c>
    </row>
    <row r="4191" spans="8:15" x14ac:dyDescent="0.4">
      <c r="H4191" s="1">
        <v>4190</v>
      </c>
      <c r="I4191" s="1" t="e">
        <f t="shared" si="456"/>
        <v>#N/A</v>
      </c>
      <c r="J4191" s="1" t="e">
        <f t="shared" si="457"/>
        <v>#N/A</v>
      </c>
      <c r="K4191" s="1" t="str">
        <f t="shared" si="458"/>
        <v>AO</v>
      </c>
      <c r="L4191" s="1" t="e">
        <f t="shared" si="459"/>
        <v>#N/A</v>
      </c>
      <c r="M4191" s="1" t="e">
        <f t="shared" si="460"/>
        <v>#N/A</v>
      </c>
      <c r="N4191" s="1" t="e">
        <f t="shared" si="461"/>
        <v>#N/A</v>
      </c>
      <c r="O4191" s="1" t="str">
        <f t="shared" si="462"/>
        <v>AO</v>
      </c>
    </row>
    <row r="4192" spans="8:15" x14ac:dyDescent="0.4">
      <c r="H4192" s="1">
        <v>4191</v>
      </c>
      <c r="I4192" s="1" t="e">
        <f t="shared" si="456"/>
        <v>#N/A</v>
      </c>
      <c r="J4192" s="1" t="e">
        <f t="shared" si="457"/>
        <v>#N/A</v>
      </c>
      <c r="K4192" s="1" t="str">
        <f t="shared" si="458"/>
        <v>AO</v>
      </c>
      <c r="L4192" s="1" t="e">
        <f t="shared" si="459"/>
        <v>#N/A</v>
      </c>
      <c r="M4192" s="1" t="e">
        <f t="shared" si="460"/>
        <v>#N/A</v>
      </c>
      <c r="N4192" s="1" t="e">
        <f t="shared" si="461"/>
        <v>#N/A</v>
      </c>
      <c r="O4192" s="1" t="str">
        <f t="shared" si="462"/>
        <v>AO</v>
      </c>
    </row>
    <row r="4193" spans="8:15" x14ac:dyDescent="0.4">
      <c r="H4193" s="1">
        <v>4192</v>
      </c>
      <c r="I4193" s="1" t="e">
        <f t="shared" si="456"/>
        <v>#N/A</v>
      </c>
      <c r="J4193" s="1" t="e">
        <f t="shared" si="457"/>
        <v>#N/A</v>
      </c>
      <c r="K4193" s="1" t="str">
        <f t="shared" si="458"/>
        <v>AO</v>
      </c>
      <c r="L4193" s="1" t="e">
        <f t="shared" si="459"/>
        <v>#N/A</v>
      </c>
      <c r="M4193" s="1" t="e">
        <f t="shared" si="460"/>
        <v>#N/A</v>
      </c>
      <c r="N4193" s="1" t="e">
        <f t="shared" si="461"/>
        <v>#N/A</v>
      </c>
      <c r="O4193" s="1" t="str">
        <f t="shared" si="462"/>
        <v>AO</v>
      </c>
    </row>
    <row r="4194" spans="8:15" x14ac:dyDescent="0.4">
      <c r="H4194" s="1">
        <v>4193</v>
      </c>
      <c r="I4194" s="1" t="e">
        <f t="shared" si="456"/>
        <v>#N/A</v>
      </c>
      <c r="J4194" s="1" t="e">
        <f t="shared" si="457"/>
        <v>#N/A</v>
      </c>
      <c r="K4194" s="1" t="str">
        <f t="shared" si="458"/>
        <v>AO</v>
      </c>
      <c r="L4194" s="1" t="e">
        <f t="shared" si="459"/>
        <v>#N/A</v>
      </c>
      <c r="M4194" s="1" t="e">
        <f t="shared" si="460"/>
        <v>#N/A</v>
      </c>
      <c r="N4194" s="1" t="e">
        <f t="shared" si="461"/>
        <v>#N/A</v>
      </c>
      <c r="O4194" s="1" t="str">
        <f t="shared" si="462"/>
        <v>AO</v>
      </c>
    </row>
    <row r="4195" spans="8:15" x14ac:dyDescent="0.4">
      <c r="H4195" s="1">
        <v>4194</v>
      </c>
      <c r="I4195" s="1" t="e">
        <f t="shared" si="456"/>
        <v>#N/A</v>
      </c>
      <c r="J4195" s="1" t="e">
        <f t="shared" si="457"/>
        <v>#N/A</v>
      </c>
      <c r="K4195" s="1" t="str">
        <f t="shared" si="458"/>
        <v>AO</v>
      </c>
      <c r="L4195" s="1" t="e">
        <f t="shared" si="459"/>
        <v>#N/A</v>
      </c>
      <c r="M4195" s="1" t="e">
        <f t="shared" si="460"/>
        <v>#N/A</v>
      </c>
      <c r="N4195" s="1" t="e">
        <f t="shared" si="461"/>
        <v>#N/A</v>
      </c>
      <c r="O4195" s="1" t="str">
        <f t="shared" si="462"/>
        <v>AO</v>
      </c>
    </row>
    <row r="4196" spans="8:15" x14ac:dyDescent="0.4">
      <c r="H4196" s="1">
        <v>4195</v>
      </c>
      <c r="I4196" s="1" t="e">
        <f t="shared" si="456"/>
        <v>#N/A</v>
      </c>
      <c r="J4196" s="1" t="e">
        <f t="shared" si="457"/>
        <v>#N/A</v>
      </c>
      <c r="K4196" s="1" t="str">
        <f t="shared" si="458"/>
        <v>AO</v>
      </c>
      <c r="L4196" s="1" t="e">
        <f t="shared" si="459"/>
        <v>#N/A</v>
      </c>
      <c r="M4196" s="1" t="e">
        <f t="shared" si="460"/>
        <v>#N/A</v>
      </c>
      <c r="N4196" s="1" t="e">
        <f t="shared" si="461"/>
        <v>#N/A</v>
      </c>
      <c r="O4196" s="1" t="str">
        <f t="shared" si="462"/>
        <v>AO</v>
      </c>
    </row>
    <row r="4197" spans="8:15" x14ac:dyDescent="0.4">
      <c r="H4197" s="1">
        <v>4196</v>
      </c>
      <c r="I4197" s="1" t="e">
        <f t="shared" si="456"/>
        <v>#N/A</v>
      </c>
      <c r="J4197" s="1" t="e">
        <f t="shared" si="457"/>
        <v>#N/A</v>
      </c>
      <c r="K4197" s="1" t="str">
        <f t="shared" si="458"/>
        <v>AO</v>
      </c>
      <c r="L4197" s="1" t="e">
        <f t="shared" si="459"/>
        <v>#N/A</v>
      </c>
      <c r="M4197" s="1" t="e">
        <f t="shared" si="460"/>
        <v>#N/A</v>
      </c>
      <c r="N4197" s="1" t="e">
        <f t="shared" si="461"/>
        <v>#N/A</v>
      </c>
      <c r="O4197" s="1" t="str">
        <f t="shared" si="462"/>
        <v>AO</v>
      </c>
    </row>
    <row r="4198" spans="8:15" x14ac:dyDescent="0.4">
      <c r="H4198" s="1">
        <v>4197</v>
      </c>
      <c r="I4198" s="1" t="e">
        <f t="shared" si="456"/>
        <v>#N/A</v>
      </c>
      <c r="J4198" s="1" t="e">
        <f t="shared" si="457"/>
        <v>#N/A</v>
      </c>
      <c r="K4198" s="1" t="str">
        <f t="shared" si="458"/>
        <v>AO</v>
      </c>
      <c r="L4198" s="1" t="e">
        <f t="shared" si="459"/>
        <v>#N/A</v>
      </c>
      <c r="M4198" s="1" t="e">
        <f t="shared" si="460"/>
        <v>#N/A</v>
      </c>
      <c r="N4198" s="1" t="e">
        <f t="shared" si="461"/>
        <v>#N/A</v>
      </c>
      <c r="O4198" s="1" t="str">
        <f t="shared" si="462"/>
        <v>AO</v>
      </c>
    </row>
    <row r="4199" spans="8:15" x14ac:dyDescent="0.4">
      <c r="H4199" s="1">
        <v>4198</v>
      </c>
      <c r="I4199" s="1" t="e">
        <f t="shared" si="456"/>
        <v>#N/A</v>
      </c>
      <c r="J4199" s="1" t="e">
        <f t="shared" si="457"/>
        <v>#N/A</v>
      </c>
      <c r="K4199" s="1" t="str">
        <f t="shared" si="458"/>
        <v>AO</v>
      </c>
      <c r="L4199" s="1" t="e">
        <f t="shared" si="459"/>
        <v>#N/A</v>
      </c>
      <c r="M4199" s="1" t="e">
        <f t="shared" si="460"/>
        <v>#N/A</v>
      </c>
      <c r="N4199" s="1" t="e">
        <f t="shared" si="461"/>
        <v>#N/A</v>
      </c>
      <c r="O4199" s="1" t="str">
        <f t="shared" si="462"/>
        <v>AO</v>
      </c>
    </row>
    <row r="4200" spans="8:15" x14ac:dyDescent="0.4">
      <c r="H4200" s="1">
        <v>4199</v>
      </c>
      <c r="I4200" s="1" t="e">
        <f t="shared" si="456"/>
        <v>#N/A</v>
      </c>
      <c r="J4200" s="1" t="e">
        <f t="shared" si="457"/>
        <v>#N/A</v>
      </c>
      <c r="K4200" s="1" t="str">
        <f t="shared" si="458"/>
        <v>AO</v>
      </c>
      <c r="L4200" s="1" t="e">
        <f t="shared" si="459"/>
        <v>#N/A</v>
      </c>
      <c r="M4200" s="1" t="e">
        <f t="shared" si="460"/>
        <v>#N/A</v>
      </c>
      <c r="N4200" s="1" t="e">
        <f t="shared" si="461"/>
        <v>#N/A</v>
      </c>
      <c r="O4200" s="1" t="str">
        <f t="shared" si="462"/>
        <v>AO</v>
      </c>
    </row>
    <row r="4201" spans="8:15" x14ac:dyDescent="0.4">
      <c r="H4201" s="1">
        <v>4200</v>
      </c>
      <c r="I4201" s="1" t="e">
        <f t="shared" si="456"/>
        <v>#N/A</v>
      </c>
      <c r="J4201" s="1" t="e">
        <f t="shared" si="457"/>
        <v>#N/A</v>
      </c>
      <c r="K4201" s="1" t="str">
        <f t="shared" si="458"/>
        <v>AO</v>
      </c>
      <c r="L4201" s="1" t="e">
        <f t="shared" si="459"/>
        <v>#N/A</v>
      </c>
      <c r="M4201" s="1" t="e">
        <f t="shared" si="460"/>
        <v>#N/A</v>
      </c>
      <c r="N4201" s="1" t="e">
        <f t="shared" si="461"/>
        <v>#N/A</v>
      </c>
      <c r="O4201" s="1" t="str">
        <f t="shared" si="462"/>
        <v>AO</v>
      </c>
    </row>
    <row r="4202" spans="8:15" x14ac:dyDescent="0.4">
      <c r="H4202" s="1">
        <v>4201</v>
      </c>
      <c r="I4202" s="1" t="e">
        <f t="shared" si="456"/>
        <v>#N/A</v>
      </c>
      <c r="J4202" s="1" t="e">
        <f t="shared" si="457"/>
        <v>#N/A</v>
      </c>
      <c r="K4202" s="1" t="str">
        <f t="shared" si="458"/>
        <v>AO</v>
      </c>
      <c r="L4202" s="1" t="e">
        <f t="shared" si="459"/>
        <v>#N/A</v>
      </c>
      <c r="M4202" s="1" t="e">
        <f t="shared" si="460"/>
        <v>#N/A</v>
      </c>
      <c r="N4202" s="1" t="e">
        <f t="shared" si="461"/>
        <v>#N/A</v>
      </c>
      <c r="O4202" s="1" t="str">
        <f t="shared" si="462"/>
        <v>AO</v>
      </c>
    </row>
    <row r="4203" spans="8:15" x14ac:dyDescent="0.4">
      <c r="H4203" s="1">
        <v>4202</v>
      </c>
      <c r="I4203" s="1" t="e">
        <f t="shared" si="456"/>
        <v>#N/A</v>
      </c>
      <c r="J4203" s="1" t="e">
        <f t="shared" si="457"/>
        <v>#N/A</v>
      </c>
      <c r="K4203" s="1" t="str">
        <f t="shared" si="458"/>
        <v>AO</v>
      </c>
      <c r="L4203" s="1" t="e">
        <f t="shared" si="459"/>
        <v>#N/A</v>
      </c>
      <c r="M4203" s="1" t="e">
        <f t="shared" si="460"/>
        <v>#N/A</v>
      </c>
      <c r="N4203" s="1" t="e">
        <f t="shared" si="461"/>
        <v>#N/A</v>
      </c>
      <c r="O4203" s="1" t="str">
        <f t="shared" si="462"/>
        <v>AO</v>
      </c>
    </row>
    <row r="4204" spans="8:15" x14ac:dyDescent="0.4">
      <c r="H4204" s="1">
        <v>4203</v>
      </c>
      <c r="I4204" s="1" t="e">
        <f t="shared" si="456"/>
        <v>#N/A</v>
      </c>
      <c r="J4204" s="1" t="e">
        <f t="shared" si="457"/>
        <v>#N/A</v>
      </c>
      <c r="K4204" s="1" t="str">
        <f t="shared" si="458"/>
        <v>AO</v>
      </c>
      <c r="L4204" s="1" t="e">
        <f t="shared" si="459"/>
        <v>#N/A</v>
      </c>
      <c r="M4204" s="1" t="e">
        <f t="shared" si="460"/>
        <v>#N/A</v>
      </c>
      <c r="N4204" s="1" t="e">
        <f t="shared" si="461"/>
        <v>#N/A</v>
      </c>
      <c r="O4204" s="1" t="str">
        <f t="shared" si="462"/>
        <v>AO</v>
      </c>
    </row>
    <row r="4205" spans="8:15" x14ac:dyDescent="0.4">
      <c r="H4205" s="1">
        <v>4204</v>
      </c>
      <c r="I4205" s="1" t="e">
        <f t="shared" si="456"/>
        <v>#N/A</v>
      </c>
      <c r="J4205" s="1" t="e">
        <f t="shared" si="457"/>
        <v>#N/A</v>
      </c>
      <c r="K4205" s="1" t="str">
        <f t="shared" si="458"/>
        <v>AO</v>
      </c>
      <c r="L4205" s="1" t="e">
        <f t="shared" si="459"/>
        <v>#N/A</v>
      </c>
      <c r="M4205" s="1" t="e">
        <f t="shared" si="460"/>
        <v>#N/A</v>
      </c>
      <c r="N4205" s="1" t="e">
        <f t="shared" si="461"/>
        <v>#N/A</v>
      </c>
      <c r="O4205" s="1" t="str">
        <f t="shared" si="462"/>
        <v>AO</v>
      </c>
    </row>
    <row r="4206" spans="8:15" x14ac:dyDescent="0.4">
      <c r="H4206" s="1">
        <v>4205</v>
      </c>
      <c r="I4206" s="1" t="e">
        <f t="shared" si="456"/>
        <v>#N/A</v>
      </c>
      <c r="J4206" s="1" t="e">
        <f t="shared" si="457"/>
        <v>#N/A</v>
      </c>
      <c r="K4206" s="1" t="str">
        <f t="shared" si="458"/>
        <v>AO</v>
      </c>
      <c r="L4206" s="1" t="e">
        <f t="shared" si="459"/>
        <v>#N/A</v>
      </c>
      <c r="M4206" s="1" t="e">
        <f t="shared" si="460"/>
        <v>#N/A</v>
      </c>
      <c r="N4206" s="1" t="e">
        <f t="shared" si="461"/>
        <v>#N/A</v>
      </c>
      <c r="O4206" s="1" t="str">
        <f t="shared" si="462"/>
        <v>AO</v>
      </c>
    </row>
    <row r="4207" spans="8:15" x14ac:dyDescent="0.4">
      <c r="H4207" s="1">
        <v>4206</v>
      </c>
      <c r="I4207" s="1" t="e">
        <f t="shared" si="456"/>
        <v>#N/A</v>
      </c>
      <c r="J4207" s="1" t="e">
        <f t="shared" si="457"/>
        <v>#N/A</v>
      </c>
      <c r="K4207" s="1" t="str">
        <f t="shared" si="458"/>
        <v>AO</v>
      </c>
      <c r="L4207" s="1" t="e">
        <f t="shared" si="459"/>
        <v>#N/A</v>
      </c>
      <c r="M4207" s="1" t="e">
        <f t="shared" si="460"/>
        <v>#N/A</v>
      </c>
      <c r="N4207" s="1" t="e">
        <f t="shared" si="461"/>
        <v>#N/A</v>
      </c>
      <c r="O4207" s="1" t="str">
        <f t="shared" si="462"/>
        <v>AO</v>
      </c>
    </row>
    <row r="4208" spans="8:15" x14ac:dyDescent="0.4">
      <c r="H4208" s="1">
        <v>4207</v>
      </c>
      <c r="I4208" s="1" t="e">
        <f t="shared" si="456"/>
        <v>#N/A</v>
      </c>
      <c r="J4208" s="1" t="e">
        <f t="shared" si="457"/>
        <v>#N/A</v>
      </c>
      <c r="K4208" s="1" t="str">
        <f t="shared" si="458"/>
        <v>AO</v>
      </c>
      <c r="L4208" s="1" t="e">
        <f t="shared" si="459"/>
        <v>#N/A</v>
      </c>
      <c r="M4208" s="1" t="e">
        <f t="shared" si="460"/>
        <v>#N/A</v>
      </c>
      <c r="N4208" s="1" t="e">
        <f t="shared" si="461"/>
        <v>#N/A</v>
      </c>
      <c r="O4208" s="1" t="str">
        <f t="shared" si="462"/>
        <v>AO</v>
      </c>
    </row>
    <row r="4209" spans="8:15" x14ac:dyDescent="0.4">
      <c r="H4209" s="1">
        <v>4208</v>
      </c>
      <c r="I4209" s="1" t="e">
        <f t="shared" si="456"/>
        <v>#N/A</v>
      </c>
      <c r="J4209" s="1" t="e">
        <f t="shared" si="457"/>
        <v>#N/A</v>
      </c>
      <c r="K4209" s="1" t="str">
        <f t="shared" si="458"/>
        <v>AO</v>
      </c>
      <c r="L4209" s="1" t="e">
        <f t="shared" si="459"/>
        <v>#N/A</v>
      </c>
      <c r="M4209" s="1" t="e">
        <f t="shared" si="460"/>
        <v>#N/A</v>
      </c>
      <c r="N4209" s="1" t="e">
        <f t="shared" si="461"/>
        <v>#N/A</v>
      </c>
      <c r="O4209" s="1" t="str">
        <f t="shared" si="462"/>
        <v>AO</v>
      </c>
    </row>
    <row r="4210" spans="8:15" x14ac:dyDescent="0.4">
      <c r="H4210" s="1">
        <v>4209</v>
      </c>
      <c r="I4210" s="1" t="e">
        <f t="shared" si="456"/>
        <v>#N/A</v>
      </c>
      <c r="J4210" s="1" t="e">
        <f t="shared" si="457"/>
        <v>#N/A</v>
      </c>
      <c r="K4210" s="1" t="str">
        <f t="shared" si="458"/>
        <v>AO</v>
      </c>
      <c r="L4210" s="1" t="e">
        <f t="shared" si="459"/>
        <v>#N/A</v>
      </c>
      <c r="M4210" s="1" t="e">
        <f t="shared" si="460"/>
        <v>#N/A</v>
      </c>
      <c r="N4210" s="1" t="e">
        <f t="shared" si="461"/>
        <v>#N/A</v>
      </c>
      <c r="O4210" s="1" t="str">
        <f t="shared" si="462"/>
        <v>AO</v>
      </c>
    </row>
    <row r="4211" spans="8:15" x14ac:dyDescent="0.4">
      <c r="H4211" s="1">
        <v>4210</v>
      </c>
      <c r="I4211" s="1" t="e">
        <f t="shared" si="456"/>
        <v>#N/A</v>
      </c>
      <c r="J4211" s="1" t="e">
        <f t="shared" si="457"/>
        <v>#N/A</v>
      </c>
      <c r="K4211" s="1" t="str">
        <f t="shared" si="458"/>
        <v>AO</v>
      </c>
      <c r="L4211" s="1" t="e">
        <f t="shared" si="459"/>
        <v>#N/A</v>
      </c>
      <c r="M4211" s="1" t="e">
        <f t="shared" si="460"/>
        <v>#N/A</v>
      </c>
      <c r="N4211" s="1" t="e">
        <f t="shared" si="461"/>
        <v>#N/A</v>
      </c>
      <c r="O4211" s="1" t="str">
        <f t="shared" si="462"/>
        <v>AO</v>
      </c>
    </row>
    <row r="4212" spans="8:15" x14ac:dyDescent="0.4">
      <c r="H4212" s="1">
        <v>4211</v>
      </c>
      <c r="I4212" s="1" t="e">
        <f t="shared" si="456"/>
        <v>#N/A</v>
      </c>
      <c r="J4212" s="1" t="e">
        <f t="shared" si="457"/>
        <v>#N/A</v>
      </c>
      <c r="K4212" s="1" t="str">
        <f t="shared" si="458"/>
        <v>AO</v>
      </c>
      <c r="L4212" s="1" t="e">
        <f t="shared" si="459"/>
        <v>#N/A</v>
      </c>
      <c r="M4212" s="1" t="e">
        <f t="shared" si="460"/>
        <v>#N/A</v>
      </c>
      <c r="N4212" s="1" t="e">
        <f t="shared" si="461"/>
        <v>#N/A</v>
      </c>
      <c r="O4212" s="1" t="str">
        <f t="shared" si="462"/>
        <v>AO</v>
      </c>
    </row>
    <row r="4213" spans="8:15" x14ac:dyDescent="0.4">
      <c r="H4213" s="1">
        <v>4212</v>
      </c>
      <c r="I4213" s="1" t="e">
        <f t="shared" si="456"/>
        <v>#N/A</v>
      </c>
      <c r="J4213" s="1" t="e">
        <f t="shared" si="457"/>
        <v>#N/A</v>
      </c>
      <c r="K4213" s="1" t="str">
        <f t="shared" si="458"/>
        <v>AO</v>
      </c>
      <c r="L4213" s="1" t="e">
        <f t="shared" si="459"/>
        <v>#N/A</v>
      </c>
      <c r="M4213" s="1" t="e">
        <f t="shared" si="460"/>
        <v>#N/A</v>
      </c>
      <c r="N4213" s="1" t="e">
        <f t="shared" si="461"/>
        <v>#N/A</v>
      </c>
      <c r="O4213" s="1" t="str">
        <f t="shared" si="462"/>
        <v>AO</v>
      </c>
    </row>
    <row r="4214" spans="8:15" x14ac:dyDescent="0.4">
      <c r="H4214" s="1">
        <v>4213</v>
      </c>
      <c r="I4214" s="1" t="e">
        <f t="shared" si="456"/>
        <v>#N/A</v>
      </c>
      <c r="J4214" s="1" t="e">
        <f t="shared" si="457"/>
        <v>#N/A</v>
      </c>
      <c r="K4214" s="1" t="str">
        <f t="shared" si="458"/>
        <v>AO</v>
      </c>
      <c r="L4214" s="1" t="e">
        <f t="shared" si="459"/>
        <v>#N/A</v>
      </c>
      <c r="M4214" s="1" t="e">
        <f t="shared" si="460"/>
        <v>#N/A</v>
      </c>
      <c r="N4214" s="1" t="e">
        <f t="shared" si="461"/>
        <v>#N/A</v>
      </c>
      <c r="O4214" s="1" t="str">
        <f t="shared" si="462"/>
        <v>AO</v>
      </c>
    </row>
    <row r="4215" spans="8:15" x14ac:dyDescent="0.4">
      <c r="H4215" s="1">
        <v>4214</v>
      </c>
      <c r="I4215" s="1" t="e">
        <f t="shared" si="456"/>
        <v>#N/A</v>
      </c>
      <c r="J4215" s="1" t="e">
        <f t="shared" si="457"/>
        <v>#N/A</v>
      </c>
      <c r="K4215" s="1" t="str">
        <f t="shared" si="458"/>
        <v>AO</v>
      </c>
      <c r="L4215" s="1" t="e">
        <f t="shared" si="459"/>
        <v>#N/A</v>
      </c>
      <c r="M4215" s="1" t="e">
        <f t="shared" si="460"/>
        <v>#N/A</v>
      </c>
      <c r="N4215" s="1" t="e">
        <f t="shared" si="461"/>
        <v>#N/A</v>
      </c>
      <c r="O4215" s="1" t="str">
        <f t="shared" si="462"/>
        <v>AO</v>
      </c>
    </row>
    <row r="4216" spans="8:15" x14ac:dyDescent="0.4">
      <c r="H4216" s="1">
        <v>4215</v>
      </c>
      <c r="I4216" s="1" t="e">
        <f t="shared" si="456"/>
        <v>#N/A</v>
      </c>
      <c r="J4216" s="1" t="e">
        <f t="shared" si="457"/>
        <v>#N/A</v>
      </c>
      <c r="K4216" s="1" t="str">
        <f t="shared" si="458"/>
        <v>AO</v>
      </c>
      <c r="L4216" s="1" t="e">
        <f t="shared" si="459"/>
        <v>#N/A</v>
      </c>
      <c r="M4216" s="1" t="e">
        <f t="shared" si="460"/>
        <v>#N/A</v>
      </c>
      <c r="N4216" s="1" t="e">
        <f t="shared" si="461"/>
        <v>#N/A</v>
      </c>
      <c r="O4216" s="1" t="str">
        <f t="shared" si="462"/>
        <v>AO</v>
      </c>
    </row>
    <row r="4217" spans="8:15" x14ac:dyDescent="0.4">
      <c r="H4217" s="1">
        <v>4216</v>
      </c>
      <c r="I4217" s="1" t="e">
        <f t="shared" si="456"/>
        <v>#N/A</v>
      </c>
      <c r="J4217" s="1" t="e">
        <f t="shared" si="457"/>
        <v>#N/A</v>
      </c>
      <c r="K4217" s="1" t="str">
        <f t="shared" si="458"/>
        <v>AO</v>
      </c>
      <c r="L4217" s="1" t="e">
        <f t="shared" si="459"/>
        <v>#N/A</v>
      </c>
      <c r="M4217" s="1" t="e">
        <f t="shared" si="460"/>
        <v>#N/A</v>
      </c>
      <c r="N4217" s="1" t="e">
        <f t="shared" si="461"/>
        <v>#N/A</v>
      </c>
      <c r="O4217" s="1" t="str">
        <f t="shared" si="462"/>
        <v>AO</v>
      </c>
    </row>
    <row r="4218" spans="8:15" x14ac:dyDescent="0.4">
      <c r="H4218" s="1">
        <v>4217</v>
      </c>
      <c r="I4218" s="1" t="e">
        <f t="shared" si="456"/>
        <v>#N/A</v>
      </c>
      <c r="J4218" s="1" t="e">
        <f t="shared" si="457"/>
        <v>#N/A</v>
      </c>
      <c r="K4218" s="1" t="str">
        <f t="shared" si="458"/>
        <v>AO</v>
      </c>
      <c r="L4218" s="1" t="e">
        <f t="shared" si="459"/>
        <v>#N/A</v>
      </c>
      <c r="M4218" s="1" t="e">
        <f t="shared" si="460"/>
        <v>#N/A</v>
      </c>
      <c r="N4218" s="1" t="e">
        <f t="shared" si="461"/>
        <v>#N/A</v>
      </c>
      <c r="O4218" s="1" t="str">
        <f t="shared" si="462"/>
        <v>AO</v>
      </c>
    </row>
    <row r="4219" spans="8:15" x14ac:dyDescent="0.4">
      <c r="H4219" s="1">
        <v>4218</v>
      </c>
      <c r="I4219" s="1" t="e">
        <f t="shared" si="456"/>
        <v>#N/A</v>
      </c>
      <c r="J4219" s="1" t="e">
        <f t="shared" si="457"/>
        <v>#N/A</v>
      </c>
      <c r="K4219" s="1" t="str">
        <f t="shared" si="458"/>
        <v>AO</v>
      </c>
      <c r="L4219" s="1" t="e">
        <f t="shared" si="459"/>
        <v>#N/A</v>
      </c>
      <c r="M4219" s="1" t="e">
        <f t="shared" si="460"/>
        <v>#N/A</v>
      </c>
      <c r="N4219" s="1" t="e">
        <f t="shared" si="461"/>
        <v>#N/A</v>
      </c>
      <c r="O4219" s="1" t="str">
        <f t="shared" si="462"/>
        <v>AO</v>
      </c>
    </row>
    <row r="4220" spans="8:15" x14ac:dyDescent="0.4">
      <c r="H4220" s="1">
        <v>4219</v>
      </c>
      <c r="I4220" s="1" t="e">
        <f t="shared" si="456"/>
        <v>#N/A</v>
      </c>
      <c r="J4220" s="1" t="e">
        <f t="shared" si="457"/>
        <v>#N/A</v>
      </c>
      <c r="K4220" s="1" t="str">
        <f t="shared" si="458"/>
        <v>AO</v>
      </c>
      <c r="L4220" s="1" t="e">
        <f t="shared" si="459"/>
        <v>#N/A</v>
      </c>
      <c r="M4220" s="1" t="e">
        <f t="shared" si="460"/>
        <v>#N/A</v>
      </c>
      <c r="N4220" s="1" t="e">
        <f t="shared" si="461"/>
        <v>#N/A</v>
      </c>
      <c r="O4220" s="1" t="str">
        <f t="shared" si="462"/>
        <v>AO</v>
      </c>
    </row>
    <row r="4221" spans="8:15" x14ac:dyDescent="0.4">
      <c r="H4221" s="1">
        <v>4220</v>
      </c>
      <c r="I4221" s="1" t="e">
        <f t="shared" si="456"/>
        <v>#N/A</v>
      </c>
      <c r="J4221" s="1" t="e">
        <f t="shared" si="457"/>
        <v>#N/A</v>
      </c>
      <c r="K4221" s="1" t="str">
        <f t="shared" si="458"/>
        <v>AO</v>
      </c>
      <c r="L4221" s="1" t="e">
        <f t="shared" si="459"/>
        <v>#N/A</v>
      </c>
      <c r="M4221" s="1" t="e">
        <f t="shared" si="460"/>
        <v>#N/A</v>
      </c>
      <c r="N4221" s="1" t="e">
        <f t="shared" si="461"/>
        <v>#N/A</v>
      </c>
      <c r="O4221" s="1" t="str">
        <f t="shared" si="462"/>
        <v>AO</v>
      </c>
    </row>
    <row r="4222" spans="8:15" x14ac:dyDescent="0.4">
      <c r="H4222" s="1">
        <v>4221</v>
      </c>
      <c r="I4222" s="1" t="e">
        <f t="shared" si="456"/>
        <v>#N/A</v>
      </c>
      <c r="J4222" s="1" t="e">
        <f t="shared" si="457"/>
        <v>#N/A</v>
      </c>
      <c r="K4222" s="1" t="str">
        <f t="shared" si="458"/>
        <v>AO</v>
      </c>
      <c r="L4222" s="1" t="e">
        <f t="shared" si="459"/>
        <v>#N/A</v>
      </c>
      <c r="M4222" s="1" t="e">
        <f t="shared" si="460"/>
        <v>#N/A</v>
      </c>
      <c r="N4222" s="1" t="e">
        <f t="shared" si="461"/>
        <v>#N/A</v>
      </c>
      <c r="O4222" s="1" t="str">
        <f t="shared" si="462"/>
        <v>AO</v>
      </c>
    </row>
    <row r="4223" spans="8:15" x14ac:dyDescent="0.4">
      <c r="H4223" s="1">
        <v>4222</v>
      </c>
      <c r="I4223" s="1" t="e">
        <f t="shared" si="456"/>
        <v>#N/A</v>
      </c>
      <c r="J4223" s="1" t="e">
        <f t="shared" si="457"/>
        <v>#N/A</v>
      </c>
      <c r="K4223" s="1" t="str">
        <f t="shared" si="458"/>
        <v>AO</v>
      </c>
      <c r="L4223" s="1" t="e">
        <f t="shared" si="459"/>
        <v>#N/A</v>
      </c>
      <c r="M4223" s="1" t="e">
        <f t="shared" si="460"/>
        <v>#N/A</v>
      </c>
      <c r="N4223" s="1" t="e">
        <f t="shared" si="461"/>
        <v>#N/A</v>
      </c>
      <c r="O4223" s="1" t="str">
        <f t="shared" si="462"/>
        <v>AO</v>
      </c>
    </row>
    <row r="4224" spans="8:15" x14ac:dyDescent="0.4">
      <c r="H4224" s="1">
        <v>4223</v>
      </c>
      <c r="I4224" s="1" t="e">
        <f t="shared" si="456"/>
        <v>#N/A</v>
      </c>
      <c r="J4224" s="1" t="e">
        <f t="shared" si="457"/>
        <v>#N/A</v>
      </c>
      <c r="K4224" s="1" t="str">
        <f t="shared" si="458"/>
        <v>AO</v>
      </c>
      <c r="L4224" s="1" t="e">
        <f t="shared" si="459"/>
        <v>#N/A</v>
      </c>
      <c r="M4224" s="1" t="e">
        <f t="shared" si="460"/>
        <v>#N/A</v>
      </c>
      <c r="N4224" s="1" t="e">
        <f t="shared" si="461"/>
        <v>#N/A</v>
      </c>
      <c r="O4224" s="1" t="str">
        <f t="shared" si="462"/>
        <v>AO</v>
      </c>
    </row>
    <row r="4225" spans="8:15" x14ac:dyDescent="0.4">
      <c r="H4225" s="1">
        <v>4224</v>
      </c>
      <c r="I4225" s="1" t="e">
        <f t="shared" si="456"/>
        <v>#N/A</v>
      </c>
      <c r="J4225" s="1" t="e">
        <f t="shared" si="457"/>
        <v>#N/A</v>
      </c>
      <c r="K4225" s="1" t="str">
        <f t="shared" si="458"/>
        <v>AO</v>
      </c>
      <c r="L4225" s="1" t="e">
        <f t="shared" si="459"/>
        <v>#N/A</v>
      </c>
      <c r="M4225" s="1" t="e">
        <f t="shared" si="460"/>
        <v>#N/A</v>
      </c>
      <c r="N4225" s="1" t="e">
        <f t="shared" si="461"/>
        <v>#N/A</v>
      </c>
      <c r="O4225" s="1" t="str">
        <f t="shared" si="462"/>
        <v>AO</v>
      </c>
    </row>
    <row r="4226" spans="8:15" x14ac:dyDescent="0.4">
      <c r="H4226" s="1">
        <v>4225</v>
      </c>
      <c r="I4226" s="1" t="e">
        <f t="shared" si="456"/>
        <v>#N/A</v>
      </c>
      <c r="J4226" s="1" t="e">
        <f t="shared" si="457"/>
        <v>#N/A</v>
      </c>
      <c r="K4226" s="1" t="str">
        <f t="shared" si="458"/>
        <v>AO</v>
      </c>
      <c r="L4226" s="1" t="e">
        <f t="shared" si="459"/>
        <v>#N/A</v>
      </c>
      <c r="M4226" s="1" t="e">
        <f t="shared" si="460"/>
        <v>#N/A</v>
      </c>
      <c r="N4226" s="1" t="e">
        <f t="shared" si="461"/>
        <v>#N/A</v>
      </c>
      <c r="O4226" s="1" t="str">
        <f t="shared" si="462"/>
        <v>AO</v>
      </c>
    </row>
    <row r="4227" spans="8:15" x14ac:dyDescent="0.4">
      <c r="H4227" s="1">
        <v>4226</v>
      </c>
      <c r="I4227" s="1" t="e">
        <f t="shared" ref="I4227:I4290" si="463">IF(H4227&lt;=$D$9,"OO",NA())</f>
        <v>#N/A</v>
      </c>
      <c r="J4227" s="1" t="e">
        <f t="shared" ref="J4227:J4290" si="464">IF(AND(H4227&gt;$D$9,H4227&lt;=$D$10),"AA",NA())</f>
        <v>#N/A</v>
      </c>
      <c r="K4227" s="1" t="str">
        <f t="shared" ref="K4227:K4290" si="465">IF(AND(H4227&gt;$D$10,H4227&lt;=$D$11),"AO",NA())</f>
        <v>AO</v>
      </c>
      <c r="L4227" s="1" t="e">
        <f t="shared" ref="L4227:L4290" si="466">IF(AND($H4227&gt;$D$11,$H4227&lt;=$D$12),"BB",NA())</f>
        <v>#N/A</v>
      </c>
      <c r="M4227" s="1" t="e">
        <f t="shared" ref="M4227:M4290" si="467">IF(AND($H4227&gt;$D$12,$H4227&lt;=$D$13),"BO",NA())</f>
        <v>#N/A</v>
      </c>
      <c r="N4227" s="1" t="e">
        <f t="shared" ref="N4227:N4290" si="468">IF($H4227&gt;$D$13,"AB",NA())</f>
        <v>#N/A</v>
      </c>
      <c r="O4227" s="1" t="str">
        <f t="shared" si="462"/>
        <v>AO</v>
      </c>
    </row>
    <row r="4228" spans="8:15" x14ac:dyDescent="0.4">
      <c r="H4228" s="1">
        <v>4227</v>
      </c>
      <c r="I4228" s="1" t="e">
        <f t="shared" si="463"/>
        <v>#N/A</v>
      </c>
      <c r="J4228" s="1" t="e">
        <f t="shared" si="464"/>
        <v>#N/A</v>
      </c>
      <c r="K4228" s="1" t="str">
        <f t="shared" si="465"/>
        <v>AO</v>
      </c>
      <c r="L4228" s="1" t="e">
        <f t="shared" si="466"/>
        <v>#N/A</v>
      </c>
      <c r="M4228" s="1" t="e">
        <f t="shared" si="467"/>
        <v>#N/A</v>
      </c>
      <c r="N4228" s="1" t="e">
        <f t="shared" si="468"/>
        <v>#N/A</v>
      </c>
      <c r="O4228" s="1" t="str">
        <f t="shared" ref="O4228:O4291" si="469">IF(ISNA(I4228),IF(ISNA(J4228),IF(ISNA(K4228),IF(ISNA(L4228),IF(ISNA(M4228),N4228,M4228),L4228),K4228),J4228),I4228)</f>
        <v>AO</v>
      </c>
    </row>
    <row r="4229" spans="8:15" x14ac:dyDescent="0.4">
      <c r="H4229" s="1">
        <v>4228</v>
      </c>
      <c r="I4229" s="1" t="e">
        <f t="shared" si="463"/>
        <v>#N/A</v>
      </c>
      <c r="J4229" s="1" t="e">
        <f t="shared" si="464"/>
        <v>#N/A</v>
      </c>
      <c r="K4229" s="1" t="str">
        <f t="shared" si="465"/>
        <v>AO</v>
      </c>
      <c r="L4229" s="1" t="e">
        <f t="shared" si="466"/>
        <v>#N/A</v>
      </c>
      <c r="M4229" s="1" t="e">
        <f t="shared" si="467"/>
        <v>#N/A</v>
      </c>
      <c r="N4229" s="1" t="e">
        <f t="shared" si="468"/>
        <v>#N/A</v>
      </c>
      <c r="O4229" s="1" t="str">
        <f t="shared" si="469"/>
        <v>AO</v>
      </c>
    </row>
    <row r="4230" spans="8:15" x14ac:dyDescent="0.4">
      <c r="H4230" s="1">
        <v>4229</v>
      </c>
      <c r="I4230" s="1" t="e">
        <f t="shared" si="463"/>
        <v>#N/A</v>
      </c>
      <c r="J4230" s="1" t="e">
        <f t="shared" si="464"/>
        <v>#N/A</v>
      </c>
      <c r="K4230" s="1" t="str">
        <f t="shared" si="465"/>
        <v>AO</v>
      </c>
      <c r="L4230" s="1" t="e">
        <f t="shared" si="466"/>
        <v>#N/A</v>
      </c>
      <c r="M4230" s="1" t="e">
        <f t="shared" si="467"/>
        <v>#N/A</v>
      </c>
      <c r="N4230" s="1" t="e">
        <f t="shared" si="468"/>
        <v>#N/A</v>
      </c>
      <c r="O4230" s="1" t="str">
        <f t="shared" si="469"/>
        <v>AO</v>
      </c>
    </row>
    <row r="4231" spans="8:15" x14ac:dyDescent="0.4">
      <c r="H4231" s="1">
        <v>4230</v>
      </c>
      <c r="I4231" s="1" t="e">
        <f t="shared" si="463"/>
        <v>#N/A</v>
      </c>
      <c r="J4231" s="1" t="e">
        <f t="shared" si="464"/>
        <v>#N/A</v>
      </c>
      <c r="K4231" s="1" t="str">
        <f t="shared" si="465"/>
        <v>AO</v>
      </c>
      <c r="L4231" s="1" t="e">
        <f t="shared" si="466"/>
        <v>#N/A</v>
      </c>
      <c r="M4231" s="1" t="e">
        <f t="shared" si="467"/>
        <v>#N/A</v>
      </c>
      <c r="N4231" s="1" t="e">
        <f t="shared" si="468"/>
        <v>#N/A</v>
      </c>
      <c r="O4231" s="1" t="str">
        <f t="shared" si="469"/>
        <v>AO</v>
      </c>
    </row>
    <row r="4232" spans="8:15" x14ac:dyDescent="0.4">
      <c r="H4232" s="1">
        <v>4231</v>
      </c>
      <c r="I4232" s="1" t="e">
        <f t="shared" si="463"/>
        <v>#N/A</v>
      </c>
      <c r="J4232" s="1" t="e">
        <f t="shared" si="464"/>
        <v>#N/A</v>
      </c>
      <c r="K4232" s="1" t="str">
        <f t="shared" si="465"/>
        <v>AO</v>
      </c>
      <c r="L4232" s="1" t="e">
        <f t="shared" si="466"/>
        <v>#N/A</v>
      </c>
      <c r="M4232" s="1" t="e">
        <f t="shared" si="467"/>
        <v>#N/A</v>
      </c>
      <c r="N4232" s="1" t="e">
        <f t="shared" si="468"/>
        <v>#N/A</v>
      </c>
      <c r="O4232" s="1" t="str">
        <f t="shared" si="469"/>
        <v>AO</v>
      </c>
    </row>
    <row r="4233" spans="8:15" x14ac:dyDescent="0.4">
      <c r="H4233" s="1">
        <v>4232</v>
      </c>
      <c r="I4233" s="1" t="e">
        <f t="shared" si="463"/>
        <v>#N/A</v>
      </c>
      <c r="J4233" s="1" t="e">
        <f t="shared" si="464"/>
        <v>#N/A</v>
      </c>
      <c r="K4233" s="1" t="str">
        <f t="shared" si="465"/>
        <v>AO</v>
      </c>
      <c r="L4233" s="1" t="e">
        <f t="shared" si="466"/>
        <v>#N/A</v>
      </c>
      <c r="M4233" s="1" t="e">
        <f t="shared" si="467"/>
        <v>#N/A</v>
      </c>
      <c r="N4233" s="1" t="e">
        <f t="shared" si="468"/>
        <v>#N/A</v>
      </c>
      <c r="O4233" s="1" t="str">
        <f t="shared" si="469"/>
        <v>AO</v>
      </c>
    </row>
    <row r="4234" spans="8:15" x14ac:dyDescent="0.4">
      <c r="H4234" s="1">
        <v>4233</v>
      </c>
      <c r="I4234" s="1" t="e">
        <f t="shared" si="463"/>
        <v>#N/A</v>
      </c>
      <c r="J4234" s="1" t="e">
        <f t="shared" si="464"/>
        <v>#N/A</v>
      </c>
      <c r="K4234" s="1" t="str">
        <f t="shared" si="465"/>
        <v>AO</v>
      </c>
      <c r="L4234" s="1" t="e">
        <f t="shared" si="466"/>
        <v>#N/A</v>
      </c>
      <c r="M4234" s="1" t="e">
        <f t="shared" si="467"/>
        <v>#N/A</v>
      </c>
      <c r="N4234" s="1" t="e">
        <f t="shared" si="468"/>
        <v>#N/A</v>
      </c>
      <c r="O4234" s="1" t="str">
        <f t="shared" si="469"/>
        <v>AO</v>
      </c>
    </row>
    <row r="4235" spans="8:15" x14ac:dyDescent="0.4">
      <c r="H4235" s="1">
        <v>4234</v>
      </c>
      <c r="I4235" s="1" t="e">
        <f t="shared" si="463"/>
        <v>#N/A</v>
      </c>
      <c r="J4235" s="1" t="e">
        <f t="shared" si="464"/>
        <v>#N/A</v>
      </c>
      <c r="K4235" s="1" t="str">
        <f t="shared" si="465"/>
        <v>AO</v>
      </c>
      <c r="L4235" s="1" t="e">
        <f t="shared" si="466"/>
        <v>#N/A</v>
      </c>
      <c r="M4235" s="1" t="e">
        <f t="shared" si="467"/>
        <v>#N/A</v>
      </c>
      <c r="N4235" s="1" t="e">
        <f t="shared" si="468"/>
        <v>#N/A</v>
      </c>
      <c r="O4235" s="1" t="str">
        <f t="shared" si="469"/>
        <v>AO</v>
      </c>
    </row>
    <row r="4236" spans="8:15" x14ac:dyDescent="0.4">
      <c r="H4236" s="1">
        <v>4235</v>
      </c>
      <c r="I4236" s="1" t="e">
        <f t="shared" si="463"/>
        <v>#N/A</v>
      </c>
      <c r="J4236" s="1" t="e">
        <f t="shared" si="464"/>
        <v>#N/A</v>
      </c>
      <c r="K4236" s="1" t="str">
        <f t="shared" si="465"/>
        <v>AO</v>
      </c>
      <c r="L4236" s="1" t="e">
        <f t="shared" si="466"/>
        <v>#N/A</v>
      </c>
      <c r="M4236" s="1" t="e">
        <f t="shared" si="467"/>
        <v>#N/A</v>
      </c>
      <c r="N4236" s="1" t="e">
        <f t="shared" si="468"/>
        <v>#N/A</v>
      </c>
      <c r="O4236" s="1" t="str">
        <f t="shared" si="469"/>
        <v>AO</v>
      </c>
    </row>
    <row r="4237" spans="8:15" x14ac:dyDescent="0.4">
      <c r="H4237" s="1">
        <v>4236</v>
      </c>
      <c r="I4237" s="1" t="e">
        <f t="shared" si="463"/>
        <v>#N/A</v>
      </c>
      <c r="J4237" s="1" t="e">
        <f t="shared" si="464"/>
        <v>#N/A</v>
      </c>
      <c r="K4237" s="1" t="str">
        <f t="shared" si="465"/>
        <v>AO</v>
      </c>
      <c r="L4237" s="1" t="e">
        <f t="shared" si="466"/>
        <v>#N/A</v>
      </c>
      <c r="M4237" s="1" t="e">
        <f t="shared" si="467"/>
        <v>#N/A</v>
      </c>
      <c r="N4237" s="1" t="e">
        <f t="shared" si="468"/>
        <v>#N/A</v>
      </c>
      <c r="O4237" s="1" t="str">
        <f t="shared" si="469"/>
        <v>AO</v>
      </c>
    </row>
    <row r="4238" spans="8:15" x14ac:dyDescent="0.4">
      <c r="H4238" s="1">
        <v>4237</v>
      </c>
      <c r="I4238" s="1" t="e">
        <f t="shared" si="463"/>
        <v>#N/A</v>
      </c>
      <c r="J4238" s="1" t="e">
        <f t="shared" si="464"/>
        <v>#N/A</v>
      </c>
      <c r="K4238" s="1" t="str">
        <f t="shared" si="465"/>
        <v>AO</v>
      </c>
      <c r="L4238" s="1" t="e">
        <f t="shared" si="466"/>
        <v>#N/A</v>
      </c>
      <c r="M4238" s="1" t="e">
        <f t="shared" si="467"/>
        <v>#N/A</v>
      </c>
      <c r="N4238" s="1" t="e">
        <f t="shared" si="468"/>
        <v>#N/A</v>
      </c>
      <c r="O4238" s="1" t="str">
        <f t="shared" si="469"/>
        <v>AO</v>
      </c>
    </row>
    <row r="4239" spans="8:15" x14ac:dyDescent="0.4">
      <c r="H4239" s="1">
        <v>4238</v>
      </c>
      <c r="I4239" s="1" t="e">
        <f t="shared" si="463"/>
        <v>#N/A</v>
      </c>
      <c r="J4239" s="1" t="e">
        <f t="shared" si="464"/>
        <v>#N/A</v>
      </c>
      <c r="K4239" s="1" t="str">
        <f t="shared" si="465"/>
        <v>AO</v>
      </c>
      <c r="L4239" s="1" t="e">
        <f t="shared" si="466"/>
        <v>#N/A</v>
      </c>
      <c r="M4239" s="1" t="e">
        <f t="shared" si="467"/>
        <v>#N/A</v>
      </c>
      <c r="N4239" s="1" t="e">
        <f t="shared" si="468"/>
        <v>#N/A</v>
      </c>
      <c r="O4239" s="1" t="str">
        <f t="shared" si="469"/>
        <v>AO</v>
      </c>
    </row>
    <row r="4240" spans="8:15" x14ac:dyDescent="0.4">
      <c r="H4240" s="1">
        <v>4239</v>
      </c>
      <c r="I4240" s="1" t="e">
        <f t="shared" si="463"/>
        <v>#N/A</v>
      </c>
      <c r="J4240" s="1" t="e">
        <f t="shared" si="464"/>
        <v>#N/A</v>
      </c>
      <c r="K4240" s="1" t="str">
        <f t="shared" si="465"/>
        <v>AO</v>
      </c>
      <c r="L4240" s="1" t="e">
        <f t="shared" si="466"/>
        <v>#N/A</v>
      </c>
      <c r="M4240" s="1" t="e">
        <f t="shared" si="467"/>
        <v>#N/A</v>
      </c>
      <c r="N4240" s="1" t="e">
        <f t="shared" si="468"/>
        <v>#N/A</v>
      </c>
      <c r="O4240" s="1" t="str">
        <f t="shared" si="469"/>
        <v>AO</v>
      </c>
    </row>
    <row r="4241" spans="8:15" x14ac:dyDescent="0.4">
      <c r="H4241" s="1">
        <v>4240</v>
      </c>
      <c r="I4241" s="1" t="e">
        <f t="shared" si="463"/>
        <v>#N/A</v>
      </c>
      <c r="J4241" s="1" t="e">
        <f t="shared" si="464"/>
        <v>#N/A</v>
      </c>
      <c r="K4241" s="1" t="str">
        <f t="shared" si="465"/>
        <v>AO</v>
      </c>
      <c r="L4241" s="1" t="e">
        <f t="shared" si="466"/>
        <v>#N/A</v>
      </c>
      <c r="M4241" s="1" t="e">
        <f t="shared" si="467"/>
        <v>#N/A</v>
      </c>
      <c r="N4241" s="1" t="e">
        <f t="shared" si="468"/>
        <v>#N/A</v>
      </c>
      <c r="O4241" s="1" t="str">
        <f t="shared" si="469"/>
        <v>AO</v>
      </c>
    </row>
    <row r="4242" spans="8:15" x14ac:dyDescent="0.4">
      <c r="H4242" s="1">
        <v>4241</v>
      </c>
      <c r="I4242" s="1" t="e">
        <f t="shared" si="463"/>
        <v>#N/A</v>
      </c>
      <c r="J4242" s="1" t="e">
        <f t="shared" si="464"/>
        <v>#N/A</v>
      </c>
      <c r="K4242" s="1" t="str">
        <f t="shared" si="465"/>
        <v>AO</v>
      </c>
      <c r="L4242" s="1" t="e">
        <f t="shared" si="466"/>
        <v>#N/A</v>
      </c>
      <c r="M4242" s="1" t="e">
        <f t="shared" si="467"/>
        <v>#N/A</v>
      </c>
      <c r="N4242" s="1" t="e">
        <f t="shared" si="468"/>
        <v>#N/A</v>
      </c>
      <c r="O4242" s="1" t="str">
        <f t="shared" si="469"/>
        <v>AO</v>
      </c>
    </row>
    <row r="4243" spans="8:15" x14ac:dyDescent="0.4">
      <c r="H4243" s="1">
        <v>4242</v>
      </c>
      <c r="I4243" s="1" t="e">
        <f t="shared" si="463"/>
        <v>#N/A</v>
      </c>
      <c r="J4243" s="1" t="e">
        <f t="shared" si="464"/>
        <v>#N/A</v>
      </c>
      <c r="K4243" s="1" t="str">
        <f t="shared" si="465"/>
        <v>AO</v>
      </c>
      <c r="L4243" s="1" t="e">
        <f t="shared" si="466"/>
        <v>#N/A</v>
      </c>
      <c r="M4243" s="1" t="e">
        <f t="shared" si="467"/>
        <v>#N/A</v>
      </c>
      <c r="N4243" s="1" t="e">
        <f t="shared" si="468"/>
        <v>#N/A</v>
      </c>
      <c r="O4243" s="1" t="str">
        <f t="shared" si="469"/>
        <v>AO</v>
      </c>
    </row>
    <row r="4244" spans="8:15" x14ac:dyDescent="0.4">
      <c r="H4244" s="1">
        <v>4243</v>
      </c>
      <c r="I4244" s="1" t="e">
        <f t="shared" si="463"/>
        <v>#N/A</v>
      </c>
      <c r="J4244" s="1" t="e">
        <f t="shared" si="464"/>
        <v>#N/A</v>
      </c>
      <c r="K4244" s="1" t="str">
        <f t="shared" si="465"/>
        <v>AO</v>
      </c>
      <c r="L4244" s="1" t="e">
        <f t="shared" si="466"/>
        <v>#N/A</v>
      </c>
      <c r="M4244" s="1" t="e">
        <f t="shared" si="467"/>
        <v>#N/A</v>
      </c>
      <c r="N4244" s="1" t="e">
        <f t="shared" si="468"/>
        <v>#N/A</v>
      </c>
      <c r="O4244" s="1" t="str">
        <f t="shared" si="469"/>
        <v>AO</v>
      </c>
    </row>
    <row r="4245" spans="8:15" x14ac:dyDescent="0.4">
      <c r="H4245" s="1">
        <v>4244</v>
      </c>
      <c r="I4245" s="1" t="e">
        <f t="shared" si="463"/>
        <v>#N/A</v>
      </c>
      <c r="J4245" s="1" t="e">
        <f t="shared" si="464"/>
        <v>#N/A</v>
      </c>
      <c r="K4245" s="1" t="str">
        <f t="shared" si="465"/>
        <v>AO</v>
      </c>
      <c r="L4245" s="1" t="e">
        <f t="shared" si="466"/>
        <v>#N/A</v>
      </c>
      <c r="M4245" s="1" t="e">
        <f t="shared" si="467"/>
        <v>#N/A</v>
      </c>
      <c r="N4245" s="1" t="e">
        <f t="shared" si="468"/>
        <v>#N/A</v>
      </c>
      <c r="O4245" s="1" t="str">
        <f t="shared" si="469"/>
        <v>AO</v>
      </c>
    </row>
    <row r="4246" spans="8:15" x14ac:dyDescent="0.4">
      <c r="H4246" s="1">
        <v>4245</v>
      </c>
      <c r="I4246" s="1" t="e">
        <f t="shared" si="463"/>
        <v>#N/A</v>
      </c>
      <c r="J4246" s="1" t="e">
        <f t="shared" si="464"/>
        <v>#N/A</v>
      </c>
      <c r="K4246" s="1" t="str">
        <f t="shared" si="465"/>
        <v>AO</v>
      </c>
      <c r="L4246" s="1" t="e">
        <f t="shared" si="466"/>
        <v>#N/A</v>
      </c>
      <c r="M4246" s="1" t="e">
        <f t="shared" si="467"/>
        <v>#N/A</v>
      </c>
      <c r="N4246" s="1" t="e">
        <f t="shared" si="468"/>
        <v>#N/A</v>
      </c>
      <c r="O4246" s="1" t="str">
        <f t="shared" si="469"/>
        <v>AO</v>
      </c>
    </row>
    <row r="4247" spans="8:15" x14ac:dyDescent="0.4">
      <c r="H4247" s="1">
        <v>4246</v>
      </c>
      <c r="I4247" s="1" t="e">
        <f t="shared" si="463"/>
        <v>#N/A</v>
      </c>
      <c r="J4247" s="1" t="e">
        <f t="shared" si="464"/>
        <v>#N/A</v>
      </c>
      <c r="K4247" s="1" t="str">
        <f t="shared" si="465"/>
        <v>AO</v>
      </c>
      <c r="L4247" s="1" t="e">
        <f t="shared" si="466"/>
        <v>#N/A</v>
      </c>
      <c r="M4247" s="1" t="e">
        <f t="shared" si="467"/>
        <v>#N/A</v>
      </c>
      <c r="N4247" s="1" t="e">
        <f t="shared" si="468"/>
        <v>#N/A</v>
      </c>
      <c r="O4247" s="1" t="str">
        <f t="shared" si="469"/>
        <v>AO</v>
      </c>
    </row>
    <row r="4248" spans="8:15" x14ac:dyDescent="0.4">
      <c r="H4248" s="1">
        <v>4247</v>
      </c>
      <c r="I4248" s="1" t="e">
        <f t="shared" si="463"/>
        <v>#N/A</v>
      </c>
      <c r="J4248" s="1" t="e">
        <f t="shared" si="464"/>
        <v>#N/A</v>
      </c>
      <c r="K4248" s="1" t="str">
        <f t="shared" si="465"/>
        <v>AO</v>
      </c>
      <c r="L4248" s="1" t="e">
        <f t="shared" si="466"/>
        <v>#N/A</v>
      </c>
      <c r="M4248" s="1" t="e">
        <f t="shared" si="467"/>
        <v>#N/A</v>
      </c>
      <c r="N4248" s="1" t="e">
        <f t="shared" si="468"/>
        <v>#N/A</v>
      </c>
      <c r="O4248" s="1" t="str">
        <f t="shared" si="469"/>
        <v>AO</v>
      </c>
    </row>
    <row r="4249" spans="8:15" x14ac:dyDescent="0.4">
      <c r="H4249" s="1">
        <v>4248</v>
      </c>
      <c r="I4249" s="1" t="e">
        <f t="shared" si="463"/>
        <v>#N/A</v>
      </c>
      <c r="J4249" s="1" t="e">
        <f t="shared" si="464"/>
        <v>#N/A</v>
      </c>
      <c r="K4249" s="1" t="str">
        <f t="shared" si="465"/>
        <v>AO</v>
      </c>
      <c r="L4249" s="1" t="e">
        <f t="shared" si="466"/>
        <v>#N/A</v>
      </c>
      <c r="M4249" s="1" t="e">
        <f t="shared" si="467"/>
        <v>#N/A</v>
      </c>
      <c r="N4249" s="1" t="e">
        <f t="shared" si="468"/>
        <v>#N/A</v>
      </c>
      <c r="O4249" s="1" t="str">
        <f t="shared" si="469"/>
        <v>AO</v>
      </c>
    </row>
    <row r="4250" spans="8:15" x14ac:dyDescent="0.4">
      <c r="H4250" s="1">
        <v>4249</v>
      </c>
      <c r="I4250" s="1" t="e">
        <f t="shared" si="463"/>
        <v>#N/A</v>
      </c>
      <c r="J4250" s="1" t="e">
        <f t="shared" si="464"/>
        <v>#N/A</v>
      </c>
      <c r="K4250" s="1" t="str">
        <f t="shared" si="465"/>
        <v>AO</v>
      </c>
      <c r="L4250" s="1" t="e">
        <f t="shared" si="466"/>
        <v>#N/A</v>
      </c>
      <c r="M4250" s="1" t="e">
        <f t="shared" si="467"/>
        <v>#N/A</v>
      </c>
      <c r="N4250" s="1" t="e">
        <f t="shared" si="468"/>
        <v>#N/A</v>
      </c>
      <c r="O4250" s="1" t="str">
        <f t="shared" si="469"/>
        <v>AO</v>
      </c>
    </row>
    <row r="4251" spans="8:15" x14ac:dyDescent="0.4">
      <c r="H4251" s="1">
        <v>4250</v>
      </c>
      <c r="I4251" s="1" t="e">
        <f t="shared" si="463"/>
        <v>#N/A</v>
      </c>
      <c r="J4251" s="1" t="e">
        <f t="shared" si="464"/>
        <v>#N/A</v>
      </c>
      <c r="K4251" s="1" t="str">
        <f t="shared" si="465"/>
        <v>AO</v>
      </c>
      <c r="L4251" s="1" t="e">
        <f t="shared" si="466"/>
        <v>#N/A</v>
      </c>
      <c r="M4251" s="1" t="e">
        <f t="shared" si="467"/>
        <v>#N/A</v>
      </c>
      <c r="N4251" s="1" t="e">
        <f t="shared" si="468"/>
        <v>#N/A</v>
      </c>
      <c r="O4251" s="1" t="str">
        <f t="shared" si="469"/>
        <v>AO</v>
      </c>
    </row>
    <row r="4252" spans="8:15" x14ac:dyDescent="0.4">
      <c r="H4252" s="1">
        <v>4251</v>
      </c>
      <c r="I4252" s="1" t="e">
        <f t="shared" si="463"/>
        <v>#N/A</v>
      </c>
      <c r="J4252" s="1" t="e">
        <f t="shared" si="464"/>
        <v>#N/A</v>
      </c>
      <c r="K4252" s="1" t="str">
        <f t="shared" si="465"/>
        <v>AO</v>
      </c>
      <c r="L4252" s="1" t="e">
        <f t="shared" si="466"/>
        <v>#N/A</v>
      </c>
      <c r="M4252" s="1" t="e">
        <f t="shared" si="467"/>
        <v>#N/A</v>
      </c>
      <c r="N4252" s="1" t="e">
        <f t="shared" si="468"/>
        <v>#N/A</v>
      </c>
      <c r="O4252" s="1" t="str">
        <f t="shared" si="469"/>
        <v>AO</v>
      </c>
    </row>
    <row r="4253" spans="8:15" x14ac:dyDescent="0.4">
      <c r="H4253" s="1">
        <v>4252</v>
      </c>
      <c r="I4253" s="1" t="e">
        <f t="shared" si="463"/>
        <v>#N/A</v>
      </c>
      <c r="J4253" s="1" t="e">
        <f t="shared" si="464"/>
        <v>#N/A</v>
      </c>
      <c r="K4253" s="1" t="str">
        <f t="shared" si="465"/>
        <v>AO</v>
      </c>
      <c r="L4253" s="1" t="e">
        <f t="shared" si="466"/>
        <v>#N/A</v>
      </c>
      <c r="M4253" s="1" t="e">
        <f t="shared" si="467"/>
        <v>#N/A</v>
      </c>
      <c r="N4253" s="1" t="e">
        <f t="shared" si="468"/>
        <v>#N/A</v>
      </c>
      <c r="O4253" s="1" t="str">
        <f t="shared" si="469"/>
        <v>AO</v>
      </c>
    </row>
    <row r="4254" spans="8:15" x14ac:dyDescent="0.4">
      <c r="H4254" s="1">
        <v>4253</v>
      </c>
      <c r="I4254" s="1" t="e">
        <f t="shared" si="463"/>
        <v>#N/A</v>
      </c>
      <c r="J4254" s="1" t="e">
        <f t="shared" si="464"/>
        <v>#N/A</v>
      </c>
      <c r="K4254" s="1" t="str">
        <f t="shared" si="465"/>
        <v>AO</v>
      </c>
      <c r="L4254" s="1" t="e">
        <f t="shared" si="466"/>
        <v>#N/A</v>
      </c>
      <c r="M4254" s="1" t="e">
        <f t="shared" si="467"/>
        <v>#N/A</v>
      </c>
      <c r="N4254" s="1" t="e">
        <f t="shared" si="468"/>
        <v>#N/A</v>
      </c>
      <c r="O4254" s="1" t="str">
        <f t="shared" si="469"/>
        <v>AO</v>
      </c>
    </row>
    <row r="4255" spans="8:15" x14ac:dyDescent="0.4">
      <c r="H4255" s="1">
        <v>4254</v>
      </c>
      <c r="I4255" s="1" t="e">
        <f t="shared" si="463"/>
        <v>#N/A</v>
      </c>
      <c r="J4255" s="1" t="e">
        <f t="shared" si="464"/>
        <v>#N/A</v>
      </c>
      <c r="K4255" s="1" t="str">
        <f t="shared" si="465"/>
        <v>AO</v>
      </c>
      <c r="L4255" s="1" t="e">
        <f t="shared" si="466"/>
        <v>#N/A</v>
      </c>
      <c r="M4255" s="1" t="e">
        <f t="shared" si="467"/>
        <v>#N/A</v>
      </c>
      <c r="N4255" s="1" t="e">
        <f t="shared" si="468"/>
        <v>#N/A</v>
      </c>
      <c r="O4255" s="1" t="str">
        <f t="shared" si="469"/>
        <v>AO</v>
      </c>
    </row>
    <row r="4256" spans="8:15" x14ac:dyDescent="0.4">
      <c r="H4256" s="1">
        <v>4255</v>
      </c>
      <c r="I4256" s="1" t="e">
        <f t="shared" si="463"/>
        <v>#N/A</v>
      </c>
      <c r="J4256" s="1" t="e">
        <f t="shared" si="464"/>
        <v>#N/A</v>
      </c>
      <c r="K4256" s="1" t="str">
        <f t="shared" si="465"/>
        <v>AO</v>
      </c>
      <c r="L4256" s="1" t="e">
        <f t="shared" si="466"/>
        <v>#N/A</v>
      </c>
      <c r="M4256" s="1" t="e">
        <f t="shared" si="467"/>
        <v>#N/A</v>
      </c>
      <c r="N4256" s="1" t="e">
        <f t="shared" si="468"/>
        <v>#N/A</v>
      </c>
      <c r="O4256" s="1" t="str">
        <f t="shared" si="469"/>
        <v>AO</v>
      </c>
    </row>
    <row r="4257" spans="8:15" x14ac:dyDescent="0.4">
      <c r="H4257" s="1">
        <v>4256</v>
      </c>
      <c r="I4257" s="1" t="e">
        <f t="shared" si="463"/>
        <v>#N/A</v>
      </c>
      <c r="J4257" s="1" t="e">
        <f t="shared" si="464"/>
        <v>#N/A</v>
      </c>
      <c r="K4257" s="1" t="str">
        <f t="shared" si="465"/>
        <v>AO</v>
      </c>
      <c r="L4257" s="1" t="e">
        <f t="shared" si="466"/>
        <v>#N/A</v>
      </c>
      <c r="M4257" s="1" t="e">
        <f t="shared" si="467"/>
        <v>#N/A</v>
      </c>
      <c r="N4257" s="1" t="e">
        <f t="shared" si="468"/>
        <v>#N/A</v>
      </c>
      <c r="O4257" s="1" t="str">
        <f t="shared" si="469"/>
        <v>AO</v>
      </c>
    </row>
    <row r="4258" spans="8:15" x14ac:dyDescent="0.4">
      <c r="H4258" s="1">
        <v>4257</v>
      </c>
      <c r="I4258" s="1" t="e">
        <f t="shared" si="463"/>
        <v>#N/A</v>
      </c>
      <c r="J4258" s="1" t="e">
        <f t="shared" si="464"/>
        <v>#N/A</v>
      </c>
      <c r="K4258" s="1" t="str">
        <f t="shared" si="465"/>
        <v>AO</v>
      </c>
      <c r="L4258" s="1" t="e">
        <f t="shared" si="466"/>
        <v>#N/A</v>
      </c>
      <c r="M4258" s="1" t="e">
        <f t="shared" si="467"/>
        <v>#N/A</v>
      </c>
      <c r="N4258" s="1" t="e">
        <f t="shared" si="468"/>
        <v>#N/A</v>
      </c>
      <c r="O4258" s="1" t="str">
        <f t="shared" si="469"/>
        <v>AO</v>
      </c>
    </row>
    <row r="4259" spans="8:15" x14ac:dyDescent="0.4">
      <c r="H4259" s="1">
        <v>4258</v>
      </c>
      <c r="I4259" s="1" t="e">
        <f t="shared" si="463"/>
        <v>#N/A</v>
      </c>
      <c r="J4259" s="1" t="e">
        <f t="shared" si="464"/>
        <v>#N/A</v>
      </c>
      <c r="K4259" s="1" t="str">
        <f t="shared" si="465"/>
        <v>AO</v>
      </c>
      <c r="L4259" s="1" t="e">
        <f t="shared" si="466"/>
        <v>#N/A</v>
      </c>
      <c r="M4259" s="1" t="e">
        <f t="shared" si="467"/>
        <v>#N/A</v>
      </c>
      <c r="N4259" s="1" t="e">
        <f t="shared" si="468"/>
        <v>#N/A</v>
      </c>
      <c r="O4259" s="1" t="str">
        <f t="shared" si="469"/>
        <v>AO</v>
      </c>
    </row>
    <row r="4260" spans="8:15" x14ac:dyDescent="0.4">
      <c r="H4260" s="1">
        <v>4259</v>
      </c>
      <c r="I4260" s="1" t="e">
        <f t="shared" si="463"/>
        <v>#N/A</v>
      </c>
      <c r="J4260" s="1" t="e">
        <f t="shared" si="464"/>
        <v>#N/A</v>
      </c>
      <c r="K4260" s="1" t="str">
        <f t="shared" si="465"/>
        <v>AO</v>
      </c>
      <c r="L4260" s="1" t="e">
        <f t="shared" si="466"/>
        <v>#N/A</v>
      </c>
      <c r="M4260" s="1" t="e">
        <f t="shared" si="467"/>
        <v>#N/A</v>
      </c>
      <c r="N4260" s="1" t="e">
        <f t="shared" si="468"/>
        <v>#N/A</v>
      </c>
      <c r="O4260" s="1" t="str">
        <f t="shared" si="469"/>
        <v>AO</v>
      </c>
    </row>
    <row r="4261" spans="8:15" x14ac:dyDescent="0.4">
      <c r="H4261" s="1">
        <v>4260</v>
      </c>
      <c r="I4261" s="1" t="e">
        <f t="shared" si="463"/>
        <v>#N/A</v>
      </c>
      <c r="J4261" s="1" t="e">
        <f t="shared" si="464"/>
        <v>#N/A</v>
      </c>
      <c r="K4261" s="1" t="str">
        <f t="shared" si="465"/>
        <v>AO</v>
      </c>
      <c r="L4261" s="1" t="e">
        <f t="shared" si="466"/>
        <v>#N/A</v>
      </c>
      <c r="M4261" s="1" t="e">
        <f t="shared" si="467"/>
        <v>#N/A</v>
      </c>
      <c r="N4261" s="1" t="e">
        <f t="shared" si="468"/>
        <v>#N/A</v>
      </c>
      <c r="O4261" s="1" t="str">
        <f t="shared" si="469"/>
        <v>AO</v>
      </c>
    </row>
    <row r="4262" spans="8:15" x14ac:dyDescent="0.4">
      <c r="H4262" s="1">
        <v>4261</v>
      </c>
      <c r="I4262" s="1" t="e">
        <f t="shared" si="463"/>
        <v>#N/A</v>
      </c>
      <c r="J4262" s="1" t="e">
        <f t="shared" si="464"/>
        <v>#N/A</v>
      </c>
      <c r="K4262" s="1" t="str">
        <f t="shared" si="465"/>
        <v>AO</v>
      </c>
      <c r="L4262" s="1" t="e">
        <f t="shared" si="466"/>
        <v>#N/A</v>
      </c>
      <c r="M4262" s="1" t="e">
        <f t="shared" si="467"/>
        <v>#N/A</v>
      </c>
      <c r="N4262" s="1" t="e">
        <f t="shared" si="468"/>
        <v>#N/A</v>
      </c>
      <c r="O4262" s="1" t="str">
        <f t="shared" si="469"/>
        <v>AO</v>
      </c>
    </row>
    <row r="4263" spans="8:15" x14ac:dyDescent="0.4">
      <c r="H4263" s="1">
        <v>4262</v>
      </c>
      <c r="I4263" s="1" t="e">
        <f t="shared" si="463"/>
        <v>#N/A</v>
      </c>
      <c r="J4263" s="1" t="e">
        <f t="shared" si="464"/>
        <v>#N/A</v>
      </c>
      <c r="K4263" s="1" t="str">
        <f t="shared" si="465"/>
        <v>AO</v>
      </c>
      <c r="L4263" s="1" t="e">
        <f t="shared" si="466"/>
        <v>#N/A</v>
      </c>
      <c r="M4263" s="1" t="e">
        <f t="shared" si="467"/>
        <v>#N/A</v>
      </c>
      <c r="N4263" s="1" t="e">
        <f t="shared" si="468"/>
        <v>#N/A</v>
      </c>
      <c r="O4263" s="1" t="str">
        <f t="shared" si="469"/>
        <v>AO</v>
      </c>
    </row>
    <row r="4264" spans="8:15" x14ac:dyDescent="0.4">
      <c r="H4264" s="1">
        <v>4263</v>
      </c>
      <c r="I4264" s="1" t="e">
        <f t="shared" si="463"/>
        <v>#N/A</v>
      </c>
      <c r="J4264" s="1" t="e">
        <f t="shared" si="464"/>
        <v>#N/A</v>
      </c>
      <c r="K4264" s="1" t="str">
        <f t="shared" si="465"/>
        <v>AO</v>
      </c>
      <c r="L4264" s="1" t="e">
        <f t="shared" si="466"/>
        <v>#N/A</v>
      </c>
      <c r="M4264" s="1" t="e">
        <f t="shared" si="467"/>
        <v>#N/A</v>
      </c>
      <c r="N4264" s="1" t="e">
        <f t="shared" si="468"/>
        <v>#N/A</v>
      </c>
      <c r="O4264" s="1" t="str">
        <f t="shared" si="469"/>
        <v>AO</v>
      </c>
    </row>
    <row r="4265" spans="8:15" x14ac:dyDescent="0.4">
      <c r="H4265" s="1">
        <v>4264</v>
      </c>
      <c r="I4265" s="1" t="e">
        <f t="shared" si="463"/>
        <v>#N/A</v>
      </c>
      <c r="J4265" s="1" t="e">
        <f t="shared" si="464"/>
        <v>#N/A</v>
      </c>
      <c r="K4265" s="1" t="str">
        <f t="shared" si="465"/>
        <v>AO</v>
      </c>
      <c r="L4265" s="1" t="e">
        <f t="shared" si="466"/>
        <v>#N/A</v>
      </c>
      <c r="M4265" s="1" t="e">
        <f t="shared" si="467"/>
        <v>#N/A</v>
      </c>
      <c r="N4265" s="1" t="e">
        <f t="shared" si="468"/>
        <v>#N/A</v>
      </c>
      <c r="O4265" s="1" t="str">
        <f t="shared" si="469"/>
        <v>AO</v>
      </c>
    </row>
    <row r="4266" spans="8:15" x14ac:dyDescent="0.4">
      <c r="H4266" s="1">
        <v>4265</v>
      </c>
      <c r="I4266" s="1" t="e">
        <f t="shared" si="463"/>
        <v>#N/A</v>
      </c>
      <c r="J4266" s="1" t="e">
        <f t="shared" si="464"/>
        <v>#N/A</v>
      </c>
      <c r="K4266" s="1" t="str">
        <f t="shared" si="465"/>
        <v>AO</v>
      </c>
      <c r="L4266" s="1" t="e">
        <f t="shared" si="466"/>
        <v>#N/A</v>
      </c>
      <c r="M4266" s="1" t="e">
        <f t="shared" si="467"/>
        <v>#N/A</v>
      </c>
      <c r="N4266" s="1" t="e">
        <f t="shared" si="468"/>
        <v>#N/A</v>
      </c>
      <c r="O4266" s="1" t="str">
        <f t="shared" si="469"/>
        <v>AO</v>
      </c>
    </row>
    <row r="4267" spans="8:15" x14ac:dyDescent="0.4">
      <c r="H4267" s="1">
        <v>4266</v>
      </c>
      <c r="I4267" s="1" t="e">
        <f t="shared" si="463"/>
        <v>#N/A</v>
      </c>
      <c r="J4267" s="1" t="e">
        <f t="shared" si="464"/>
        <v>#N/A</v>
      </c>
      <c r="K4267" s="1" t="str">
        <f t="shared" si="465"/>
        <v>AO</v>
      </c>
      <c r="L4267" s="1" t="e">
        <f t="shared" si="466"/>
        <v>#N/A</v>
      </c>
      <c r="M4267" s="1" t="e">
        <f t="shared" si="467"/>
        <v>#N/A</v>
      </c>
      <c r="N4267" s="1" t="e">
        <f t="shared" si="468"/>
        <v>#N/A</v>
      </c>
      <c r="O4267" s="1" t="str">
        <f t="shared" si="469"/>
        <v>AO</v>
      </c>
    </row>
    <row r="4268" spans="8:15" x14ac:dyDescent="0.4">
      <c r="H4268" s="1">
        <v>4267</v>
      </c>
      <c r="I4268" s="1" t="e">
        <f t="shared" si="463"/>
        <v>#N/A</v>
      </c>
      <c r="J4268" s="1" t="e">
        <f t="shared" si="464"/>
        <v>#N/A</v>
      </c>
      <c r="K4268" s="1" t="str">
        <f t="shared" si="465"/>
        <v>AO</v>
      </c>
      <c r="L4268" s="1" t="e">
        <f t="shared" si="466"/>
        <v>#N/A</v>
      </c>
      <c r="M4268" s="1" t="e">
        <f t="shared" si="467"/>
        <v>#N/A</v>
      </c>
      <c r="N4268" s="1" t="e">
        <f t="shared" si="468"/>
        <v>#N/A</v>
      </c>
      <c r="O4268" s="1" t="str">
        <f t="shared" si="469"/>
        <v>AO</v>
      </c>
    </row>
    <row r="4269" spans="8:15" x14ac:dyDescent="0.4">
      <c r="H4269" s="1">
        <v>4268</v>
      </c>
      <c r="I4269" s="1" t="e">
        <f t="shared" si="463"/>
        <v>#N/A</v>
      </c>
      <c r="J4269" s="1" t="e">
        <f t="shared" si="464"/>
        <v>#N/A</v>
      </c>
      <c r="K4269" s="1" t="str">
        <f t="shared" si="465"/>
        <v>AO</v>
      </c>
      <c r="L4269" s="1" t="e">
        <f t="shared" si="466"/>
        <v>#N/A</v>
      </c>
      <c r="M4269" s="1" t="e">
        <f t="shared" si="467"/>
        <v>#N/A</v>
      </c>
      <c r="N4269" s="1" t="e">
        <f t="shared" si="468"/>
        <v>#N/A</v>
      </c>
      <c r="O4269" s="1" t="str">
        <f t="shared" si="469"/>
        <v>AO</v>
      </c>
    </row>
    <row r="4270" spans="8:15" x14ac:dyDescent="0.4">
      <c r="H4270" s="1">
        <v>4269</v>
      </c>
      <c r="I4270" s="1" t="e">
        <f t="shared" si="463"/>
        <v>#N/A</v>
      </c>
      <c r="J4270" s="1" t="e">
        <f t="shared" si="464"/>
        <v>#N/A</v>
      </c>
      <c r="K4270" s="1" t="str">
        <f t="shared" si="465"/>
        <v>AO</v>
      </c>
      <c r="L4270" s="1" t="e">
        <f t="shared" si="466"/>
        <v>#N/A</v>
      </c>
      <c r="M4270" s="1" t="e">
        <f t="shared" si="467"/>
        <v>#N/A</v>
      </c>
      <c r="N4270" s="1" t="e">
        <f t="shared" si="468"/>
        <v>#N/A</v>
      </c>
      <c r="O4270" s="1" t="str">
        <f t="shared" si="469"/>
        <v>AO</v>
      </c>
    </row>
    <row r="4271" spans="8:15" x14ac:dyDescent="0.4">
      <c r="H4271" s="1">
        <v>4270</v>
      </c>
      <c r="I4271" s="1" t="e">
        <f t="shared" si="463"/>
        <v>#N/A</v>
      </c>
      <c r="J4271" s="1" t="e">
        <f t="shared" si="464"/>
        <v>#N/A</v>
      </c>
      <c r="K4271" s="1" t="str">
        <f t="shared" si="465"/>
        <v>AO</v>
      </c>
      <c r="L4271" s="1" t="e">
        <f t="shared" si="466"/>
        <v>#N/A</v>
      </c>
      <c r="M4271" s="1" t="e">
        <f t="shared" si="467"/>
        <v>#N/A</v>
      </c>
      <c r="N4271" s="1" t="e">
        <f t="shared" si="468"/>
        <v>#N/A</v>
      </c>
      <c r="O4271" s="1" t="str">
        <f t="shared" si="469"/>
        <v>AO</v>
      </c>
    </row>
    <row r="4272" spans="8:15" x14ac:dyDescent="0.4">
      <c r="H4272" s="1">
        <v>4271</v>
      </c>
      <c r="I4272" s="1" t="e">
        <f t="shared" si="463"/>
        <v>#N/A</v>
      </c>
      <c r="J4272" s="1" t="e">
        <f t="shared" si="464"/>
        <v>#N/A</v>
      </c>
      <c r="K4272" s="1" t="str">
        <f t="shared" si="465"/>
        <v>AO</v>
      </c>
      <c r="L4272" s="1" t="e">
        <f t="shared" si="466"/>
        <v>#N/A</v>
      </c>
      <c r="M4272" s="1" t="e">
        <f t="shared" si="467"/>
        <v>#N/A</v>
      </c>
      <c r="N4272" s="1" t="e">
        <f t="shared" si="468"/>
        <v>#N/A</v>
      </c>
      <c r="O4272" s="1" t="str">
        <f t="shared" si="469"/>
        <v>AO</v>
      </c>
    </row>
    <row r="4273" spans="8:15" x14ac:dyDescent="0.4">
      <c r="H4273" s="1">
        <v>4272</v>
      </c>
      <c r="I4273" s="1" t="e">
        <f t="shared" si="463"/>
        <v>#N/A</v>
      </c>
      <c r="J4273" s="1" t="e">
        <f t="shared" si="464"/>
        <v>#N/A</v>
      </c>
      <c r="K4273" s="1" t="str">
        <f t="shared" si="465"/>
        <v>AO</v>
      </c>
      <c r="L4273" s="1" t="e">
        <f t="shared" si="466"/>
        <v>#N/A</v>
      </c>
      <c r="M4273" s="1" t="e">
        <f t="shared" si="467"/>
        <v>#N/A</v>
      </c>
      <c r="N4273" s="1" t="e">
        <f t="shared" si="468"/>
        <v>#N/A</v>
      </c>
      <c r="O4273" s="1" t="str">
        <f t="shared" si="469"/>
        <v>AO</v>
      </c>
    </row>
    <row r="4274" spans="8:15" x14ac:dyDescent="0.4">
      <c r="H4274" s="1">
        <v>4273</v>
      </c>
      <c r="I4274" s="1" t="e">
        <f t="shared" si="463"/>
        <v>#N/A</v>
      </c>
      <c r="J4274" s="1" t="e">
        <f t="shared" si="464"/>
        <v>#N/A</v>
      </c>
      <c r="K4274" s="1" t="str">
        <f t="shared" si="465"/>
        <v>AO</v>
      </c>
      <c r="L4274" s="1" t="e">
        <f t="shared" si="466"/>
        <v>#N/A</v>
      </c>
      <c r="M4274" s="1" t="e">
        <f t="shared" si="467"/>
        <v>#N/A</v>
      </c>
      <c r="N4274" s="1" t="e">
        <f t="shared" si="468"/>
        <v>#N/A</v>
      </c>
      <c r="O4274" s="1" t="str">
        <f t="shared" si="469"/>
        <v>AO</v>
      </c>
    </row>
    <row r="4275" spans="8:15" x14ac:dyDescent="0.4">
      <c r="H4275" s="1">
        <v>4274</v>
      </c>
      <c r="I4275" s="1" t="e">
        <f t="shared" si="463"/>
        <v>#N/A</v>
      </c>
      <c r="J4275" s="1" t="e">
        <f t="shared" si="464"/>
        <v>#N/A</v>
      </c>
      <c r="K4275" s="1" t="str">
        <f t="shared" si="465"/>
        <v>AO</v>
      </c>
      <c r="L4275" s="1" t="e">
        <f t="shared" si="466"/>
        <v>#N/A</v>
      </c>
      <c r="M4275" s="1" t="e">
        <f t="shared" si="467"/>
        <v>#N/A</v>
      </c>
      <c r="N4275" s="1" t="e">
        <f t="shared" si="468"/>
        <v>#N/A</v>
      </c>
      <c r="O4275" s="1" t="str">
        <f t="shared" si="469"/>
        <v>AO</v>
      </c>
    </row>
    <row r="4276" spans="8:15" x14ac:dyDescent="0.4">
      <c r="H4276" s="1">
        <v>4275</v>
      </c>
      <c r="I4276" s="1" t="e">
        <f t="shared" si="463"/>
        <v>#N/A</v>
      </c>
      <c r="J4276" s="1" t="e">
        <f t="shared" si="464"/>
        <v>#N/A</v>
      </c>
      <c r="K4276" s="1" t="str">
        <f t="shared" si="465"/>
        <v>AO</v>
      </c>
      <c r="L4276" s="1" t="e">
        <f t="shared" si="466"/>
        <v>#N/A</v>
      </c>
      <c r="M4276" s="1" t="e">
        <f t="shared" si="467"/>
        <v>#N/A</v>
      </c>
      <c r="N4276" s="1" t="e">
        <f t="shared" si="468"/>
        <v>#N/A</v>
      </c>
      <c r="O4276" s="1" t="str">
        <f t="shared" si="469"/>
        <v>AO</v>
      </c>
    </row>
    <row r="4277" spans="8:15" x14ac:dyDescent="0.4">
      <c r="H4277" s="1">
        <v>4276</v>
      </c>
      <c r="I4277" s="1" t="e">
        <f t="shared" si="463"/>
        <v>#N/A</v>
      </c>
      <c r="J4277" s="1" t="e">
        <f t="shared" si="464"/>
        <v>#N/A</v>
      </c>
      <c r="K4277" s="1" t="str">
        <f t="shared" si="465"/>
        <v>AO</v>
      </c>
      <c r="L4277" s="1" t="e">
        <f t="shared" si="466"/>
        <v>#N/A</v>
      </c>
      <c r="M4277" s="1" t="e">
        <f t="shared" si="467"/>
        <v>#N/A</v>
      </c>
      <c r="N4277" s="1" t="e">
        <f t="shared" si="468"/>
        <v>#N/A</v>
      </c>
      <c r="O4277" s="1" t="str">
        <f t="shared" si="469"/>
        <v>AO</v>
      </c>
    </row>
    <row r="4278" spans="8:15" x14ac:dyDescent="0.4">
      <c r="H4278" s="1">
        <v>4277</v>
      </c>
      <c r="I4278" s="1" t="e">
        <f t="shared" si="463"/>
        <v>#N/A</v>
      </c>
      <c r="J4278" s="1" t="e">
        <f t="shared" si="464"/>
        <v>#N/A</v>
      </c>
      <c r="K4278" s="1" t="str">
        <f t="shared" si="465"/>
        <v>AO</v>
      </c>
      <c r="L4278" s="1" t="e">
        <f t="shared" si="466"/>
        <v>#N/A</v>
      </c>
      <c r="M4278" s="1" t="e">
        <f t="shared" si="467"/>
        <v>#N/A</v>
      </c>
      <c r="N4278" s="1" t="e">
        <f t="shared" si="468"/>
        <v>#N/A</v>
      </c>
      <c r="O4278" s="1" t="str">
        <f t="shared" si="469"/>
        <v>AO</v>
      </c>
    </row>
    <row r="4279" spans="8:15" x14ac:dyDescent="0.4">
      <c r="H4279" s="1">
        <v>4278</v>
      </c>
      <c r="I4279" s="1" t="e">
        <f t="shared" si="463"/>
        <v>#N/A</v>
      </c>
      <c r="J4279" s="1" t="e">
        <f t="shared" si="464"/>
        <v>#N/A</v>
      </c>
      <c r="K4279" s="1" t="str">
        <f t="shared" si="465"/>
        <v>AO</v>
      </c>
      <c r="L4279" s="1" t="e">
        <f t="shared" si="466"/>
        <v>#N/A</v>
      </c>
      <c r="M4279" s="1" t="e">
        <f t="shared" si="467"/>
        <v>#N/A</v>
      </c>
      <c r="N4279" s="1" t="e">
        <f t="shared" si="468"/>
        <v>#N/A</v>
      </c>
      <c r="O4279" s="1" t="str">
        <f t="shared" si="469"/>
        <v>AO</v>
      </c>
    </row>
    <row r="4280" spans="8:15" x14ac:dyDescent="0.4">
      <c r="H4280" s="1">
        <v>4279</v>
      </c>
      <c r="I4280" s="1" t="e">
        <f t="shared" si="463"/>
        <v>#N/A</v>
      </c>
      <c r="J4280" s="1" t="e">
        <f t="shared" si="464"/>
        <v>#N/A</v>
      </c>
      <c r="K4280" s="1" t="str">
        <f t="shared" si="465"/>
        <v>AO</v>
      </c>
      <c r="L4280" s="1" t="e">
        <f t="shared" si="466"/>
        <v>#N/A</v>
      </c>
      <c r="M4280" s="1" t="e">
        <f t="shared" si="467"/>
        <v>#N/A</v>
      </c>
      <c r="N4280" s="1" t="e">
        <f t="shared" si="468"/>
        <v>#N/A</v>
      </c>
      <c r="O4280" s="1" t="str">
        <f t="shared" si="469"/>
        <v>AO</v>
      </c>
    </row>
    <row r="4281" spans="8:15" x14ac:dyDescent="0.4">
      <c r="H4281" s="1">
        <v>4280</v>
      </c>
      <c r="I4281" s="1" t="e">
        <f t="shared" si="463"/>
        <v>#N/A</v>
      </c>
      <c r="J4281" s="1" t="e">
        <f t="shared" si="464"/>
        <v>#N/A</v>
      </c>
      <c r="K4281" s="1" t="str">
        <f t="shared" si="465"/>
        <v>AO</v>
      </c>
      <c r="L4281" s="1" t="e">
        <f t="shared" si="466"/>
        <v>#N/A</v>
      </c>
      <c r="M4281" s="1" t="e">
        <f t="shared" si="467"/>
        <v>#N/A</v>
      </c>
      <c r="N4281" s="1" t="e">
        <f t="shared" si="468"/>
        <v>#N/A</v>
      </c>
      <c r="O4281" s="1" t="str">
        <f t="shared" si="469"/>
        <v>AO</v>
      </c>
    </row>
    <row r="4282" spans="8:15" x14ac:dyDescent="0.4">
      <c r="H4282" s="1">
        <v>4281</v>
      </c>
      <c r="I4282" s="1" t="e">
        <f t="shared" si="463"/>
        <v>#N/A</v>
      </c>
      <c r="J4282" s="1" t="e">
        <f t="shared" si="464"/>
        <v>#N/A</v>
      </c>
      <c r="K4282" s="1" t="str">
        <f t="shared" si="465"/>
        <v>AO</v>
      </c>
      <c r="L4282" s="1" t="e">
        <f t="shared" si="466"/>
        <v>#N/A</v>
      </c>
      <c r="M4282" s="1" t="e">
        <f t="shared" si="467"/>
        <v>#N/A</v>
      </c>
      <c r="N4282" s="1" t="e">
        <f t="shared" si="468"/>
        <v>#N/A</v>
      </c>
      <c r="O4282" s="1" t="str">
        <f t="shared" si="469"/>
        <v>AO</v>
      </c>
    </row>
    <row r="4283" spans="8:15" x14ac:dyDescent="0.4">
      <c r="H4283" s="1">
        <v>4282</v>
      </c>
      <c r="I4283" s="1" t="e">
        <f t="shared" si="463"/>
        <v>#N/A</v>
      </c>
      <c r="J4283" s="1" t="e">
        <f t="shared" si="464"/>
        <v>#N/A</v>
      </c>
      <c r="K4283" s="1" t="str">
        <f t="shared" si="465"/>
        <v>AO</v>
      </c>
      <c r="L4283" s="1" t="e">
        <f t="shared" si="466"/>
        <v>#N/A</v>
      </c>
      <c r="M4283" s="1" t="e">
        <f t="shared" si="467"/>
        <v>#N/A</v>
      </c>
      <c r="N4283" s="1" t="e">
        <f t="shared" si="468"/>
        <v>#N/A</v>
      </c>
      <c r="O4283" s="1" t="str">
        <f t="shared" si="469"/>
        <v>AO</v>
      </c>
    </row>
    <row r="4284" spans="8:15" x14ac:dyDescent="0.4">
      <c r="H4284" s="1">
        <v>4283</v>
      </c>
      <c r="I4284" s="1" t="e">
        <f t="shared" si="463"/>
        <v>#N/A</v>
      </c>
      <c r="J4284" s="1" t="e">
        <f t="shared" si="464"/>
        <v>#N/A</v>
      </c>
      <c r="K4284" s="1" t="str">
        <f t="shared" si="465"/>
        <v>AO</v>
      </c>
      <c r="L4284" s="1" t="e">
        <f t="shared" si="466"/>
        <v>#N/A</v>
      </c>
      <c r="M4284" s="1" t="e">
        <f t="shared" si="467"/>
        <v>#N/A</v>
      </c>
      <c r="N4284" s="1" t="e">
        <f t="shared" si="468"/>
        <v>#N/A</v>
      </c>
      <c r="O4284" s="1" t="str">
        <f t="shared" si="469"/>
        <v>AO</v>
      </c>
    </row>
    <row r="4285" spans="8:15" x14ac:dyDescent="0.4">
      <c r="H4285" s="1">
        <v>4284</v>
      </c>
      <c r="I4285" s="1" t="e">
        <f t="shared" si="463"/>
        <v>#N/A</v>
      </c>
      <c r="J4285" s="1" t="e">
        <f t="shared" si="464"/>
        <v>#N/A</v>
      </c>
      <c r="K4285" s="1" t="str">
        <f t="shared" si="465"/>
        <v>AO</v>
      </c>
      <c r="L4285" s="1" t="e">
        <f t="shared" si="466"/>
        <v>#N/A</v>
      </c>
      <c r="M4285" s="1" t="e">
        <f t="shared" si="467"/>
        <v>#N/A</v>
      </c>
      <c r="N4285" s="1" t="e">
        <f t="shared" si="468"/>
        <v>#N/A</v>
      </c>
      <c r="O4285" s="1" t="str">
        <f t="shared" si="469"/>
        <v>AO</v>
      </c>
    </row>
    <row r="4286" spans="8:15" x14ac:dyDescent="0.4">
      <c r="H4286" s="1">
        <v>4285</v>
      </c>
      <c r="I4286" s="1" t="e">
        <f t="shared" si="463"/>
        <v>#N/A</v>
      </c>
      <c r="J4286" s="1" t="e">
        <f t="shared" si="464"/>
        <v>#N/A</v>
      </c>
      <c r="K4286" s="1" t="str">
        <f t="shared" si="465"/>
        <v>AO</v>
      </c>
      <c r="L4286" s="1" t="e">
        <f t="shared" si="466"/>
        <v>#N/A</v>
      </c>
      <c r="M4286" s="1" t="e">
        <f t="shared" si="467"/>
        <v>#N/A</v>
      </c>
      <c r="N4286" s="1" t="e">
        <f t="shared" si="468"/>
        <v>#N/A</v>
      </c>
      <c r="O4286" s="1" t="str">
        <f t="shared" si="469"/>
        <v>AO</v>
      </c>
    </row>
    <row r="4287" spans="8:15" x14ac:dyDescent="0.4">
      <c r="H4287" s="1">
        <v>4286</v>
      </c>
      <c r="I4287" s="1" t="e">
        <f t="shared" si="463"/>
        <v>#N/A</v>
      </c>
      <c r="J4287" s="1" t="e">
        <f t="shared" si="464"/>
        <v>#N/A</v>
      </c>
      <c r="K4287" s="1" t="str">
        <f t="shared" si="465"/>
        <v>AO</v>
      </c>
      <c r="L4287" s="1" t="e">
        <f t="shared" si="466"/>
        <v>#N/A</v>
      </c>
      <c r="M4287" s="1" t="e">
        <f t="shared" si="467"/>
        <v>#N/A</v>
      </c>
      <c r="N4287" s="1" t="e">
        <f t="shared" si="468"/>
        <v>#N/A</v>
      </c>
      <c r="O4287" s="1" t="str">
        <f t="shared" si="469"/>
        <v>AO</v>
      </c>
    </row>
    <row r="4288" spans="8:15" x14ac:dyDescent="0.4">
      <c r="H4288" s="1">
        <v>4287</v>
      </c>
      <c r="I4288" s="1" t="e">
        <f t="shared" si="463"/>
        <v>#N/A</v>
      </c>
      <c r="J4288" s="1" t="e">
        <f t="shared" si="464"/>
        <v>#N/A</v>
      </c>
      <c r="K4288" s="1" t="str">
        <f t="shared" si="465"/>
        <v>AO</v>
      </c>
      <c r="L4288" s="1" t="e">
        <f t="shared" si="466"/>
        <v>#N/A</v>
      </c>
      <c r="M4288" s="1" t="e">
        <f t="shared" si="467"/>
        <v>#N/A</v>
      </c>
      <c r="N4288" s="1" t="e">
        <f t="shared" si="468"/>
        <v>#N/A</v>
      </c>
      <c r="O4288" s="1" t="str">
        <f t="shared" si="469"/>
        <v>AO</v>
      </c>
    </row>
    <row r="4289" spans="8:15" x14ac:dyDescent="0.4">
      <c r="H4289" s="1">
        <v>4288</v>
      </c>
      <c r="I4289" s="1" t="e">
        <f t="shared" si="463"/>
        <v>#N/A</v>
      </c>
      <c r="J4289" s="1" t="e">
        <f t="shared" si="464"/>
        <v>#N/A</v>
      </c>
      <c r="K4289" s="1" t="str">
        <f t="shared" si="465"/>
        <v>AO</v>
      </c>
      <c r="L4289" s="1" t="e">
        <f t="shared" si="466"/>
        <v>#N/A</v>
      </c>
      <c r="M4289" s="1" t="e">
        <f t="shared" si="467"/>
        <v>#N/A</v>
      </c>
      <c r="N4289" s="1" t="e">
        <f t="shared" si="468"/>
        <v>#N/A</v>
      </c>
      <c r="O4289" s="1" t="str">
        <f t="shared" si="469"/>
        <v>AO</v>
      </c>
    </row>
    <row r="4290" spans="8:15" x14ac:dyDescent="0.4">
      <c r="H4290" s="1">
        <v>4289</v>
      </c>
      <c r="I4290" s="1" t="e">
        <f t="shared" si="463"/>
        <v>#N/A</v>
      </c>
      <c r="J4290" s="1" t="e">
        <f t="shared" si="464"/>
        <v>#N/A</v>
      </c>
      <c r="K4290" s="1" t="str">
        <f t="shared" si="465"/>
        <v>AO</v>
      </c>
      <c r="L4290" s="1" t="e">
        <f t="shared" si="466"/>
        <v>#N/A</v>
      </c>
      <c r="M4290" s="1" t="e">
        <f t="shared" si="467"/>
        <v>#N/A</v>
      </c>
      <c r="N4290" s="1" t="e">
        <f t="shared" si="468"/>
        <v>#N/A</v>
      </c>
      <c r="O4290" s="1" t="str">
        <f t="shared" si="469"/>
        <v>AO</v>
      </c>
    </row>
    <row r="4291" spans="8:15" x14ac:dyDescent="0.4">
      <c r="H4291" s="1">
        <v>4290</v>
      </c>
      <c r="I4291" s="1" t="e">
        <f t="shared" ref="I4291:I4354" si="470">IF(H4291&lt;=$D$9,"OO",NA())</f>
        <v>#N/A</v>
      </c>
      <c r="J4291" s="1" t="e">
        <f t="shared" ref="J4291:J4354" si="471">IF(AND(H4291&gt;$D$9,H4291&lt;=$D$10),"AA",NA())</f>
        <v>#N/A</v>
      </c>
      <c r="K4291" s="1" t="str">
        <f t="shared" ref="K4291:K4354" si="472">IF(AND(H4291&gt;$D$10,H4291&lt;=$D$11),"AO",NA())</f>
        <v>AO</v>
      </c>
      <c r="L4291" s="1" t="e">
        <f t="shared" ref="L4291:L4354" si="473">IF(AND($H4291&gt;$D$11,$H4291&lt;=$D$12),"BB",NA())</f>
        <v>#N/A</v>
      </c>
      <c r="M4291" s="1" t="e">
        <f t="shared" ref="M4291:M4354" si="474">IF(AND($H4291&gt;$D$12,$H4291&lt;=$D$13),"BO",NA())</f>
        <v>#N/A</v>
      </c>
      <c r="N4291" s="1" t="e">
        <f t="shared" ref="N4291:N4354" si="475">IF($H4291&gt;$D$13,"AB",NA())</f>
        <v>#N/A</v>
      </c>
      <c r="O4291" s="1" t="str">
        <f t="shared" si="469"/>
        <v>AO</v>
      </c>
    </row>
    <row r="4292" spans="8:15" x14ac:dyDescent="0.4">
      <c r="H4292" s="1">
        <v>4291</v>
      </c>
      <c r="I4292" s="1" t="e">
        <f t="shared" si="470"/>
        <v>#N/A</v>
      </c>
      <c r="J4292" s="1" t="e">
        <f t="shared" si="471"/>
        <v>#N/A</v>
      </c>
      <c r="K4292" s="1" t="str">
        <f t="shared" si="472"/>
        <v>AO</v>
      </c>
      <c r="L4292" s="1" t="e">
        <f t="shared" si="473"/>
        <v>#N/A</v>
      </c>
      <c r="M4292" s="1" t="e">
        <f t="shared" si="474"/>
        <v>#N/A</v>
      </c>
      <c r="N4292" s="1" t="e">
        <f t="shared" si="475"/>
        <v>#N/A</v>
      </c>
      <c r="O4292" s="1" t="str">
        <f t="shared" ref="O4292:O4355" si="476">IF(ISNA(I4292),IF(ISNA(J4292),IF(ISNA(K4292),IF(ISNA(L4292),IF(ISNA(M4292),N4292,M4292),L4292),K4292),J4292),I4292)</f>
        <v>AO</v>
      </c>
    </row>
    <row r="4293" spans="8:15" x14ac:dyDescent="0.4">
      <c r="H4293" s="1">
        <v>4292</v>
      </c>
      <c r="I4293" s="1" t="e">
        <f t="shared" si="470"/>
        <v>#N/A</v>
      </c>
      <c r="J4293" s="1" t="e">
        <f t="shared" si="471"/>
        <v>#N/A</v>
      </c>
      <c r="K4293" s="1" t="str">
        <f t="shared" si="472"/>
        <v>AO</v>
      </c>
      <c r="L4293" s="1" t="e">
        <f t="shared" si="473"/>
        <v>#N/A</v>
      </c>
      <c r="M4293" s="1" t="e">
        <f t="shared" si="474"/>
        <v>#N/A</v>
      </c>
      <c r="N4293" s="1" t="e">
        <f t="shared" si="475"/>
        <v>#N/A</v>
      </c>
      <c r="O4293" s="1" t="str">
        <f t="shared" si="476"/>
        <v>AO</v>
      </c>
    </row>
    <row r="4294" spans="8:15" x14ac:dyDescent="0.4">
      <c r="H4294" s="1">
        <v>4293</v>
      </c>
      <c r="I4294" s="1" t="e">
        <f t="shared" si="470"/>
        <v>#N/A</v>
      </c>
      <c r="J4294" s="1" t="e">
        <f t="shared" si="471"/>
        <v>#N/A</v>
      </c>
      <c r="K4294" s="1" t="str">
        <f t="shared" si="472"/>
        <v>AO</v>
      </c>
      <c r="L4294" s="1" t="e">
        <f t="shared" si="473"/>
        <v>#N/A</v>
      </c>
      <c r="M4294" s="1" t="e">
        <f t="shared" si="474"/>
        <v>#N/A</v>
      </c>
      <c r="N4294" s="1" t="e">
        <f t="shared" si="475"/>
        <v>#N/A</v>
      </c>
      <c r="O4294" s="1" t="str">
        <f t="shared" si="476"/>
        <v>AO</v>
      </c>
    </row>
    <row r="4295" spans="8:15" x14ac:dyDescent="0.4">
      <c r="H4295" s="1">
        <v>4294</v>
      </c>
      <c r="I4295" s="1" t="e">
        <f t="shared" si="470"/>
        <v>#N/A</v>
      </c>
      <c r="J4295" s="1" t="e">
        <f t="shared" si="471"/>
        <v>#N/A</v>
      </c>
      <c r="K4295" s="1" t="str">
        <f t="shared" si="472"/>
        <v>AO</v>
      </c>
      <c r="L4295" s="1" t="e">
        <f t="shared" si="473"/>
        <v>#N/A</v>
      </c>
      <c r="M4295" s="1" t="e">
        <f t="shared" si="474"/>
        <v>#N/A</v>
      </c>
      <c r="N4295" s="1" t="e">
        <f t="shared" si="475"/>
        <v>#N/A</v>
      </c>
      <c r="O4295" s="1" t="str">
        <f t="shared" si="476"/>
        <v>AO</v>
      </c>
    </row>
    <row r="4296" spans="8:15" x14ac:dyDescent="0.4">
      <c r="H4296" s="1">
        <v>4295</v>
      </c>
      <c r="I4296" s="1" t="e">
        <f t="shared" si="470"/>
        <v>#N/A</v>
      </c>
      <c r="J4296" s="1" t="e">
        <f t="shared" si="471"/>
        <v>#N/A</v>
      </c>
      <c r="K4296" s="1" t="str">
        <f t="shared" si="472"/>
        <v>AO</v>
      </c>
      <c r="L4296" s="1" t="e">
        <f t="shared" si="473"/>
        <v>#N/A</v>
      </c>
      <c r="M4296" s="1" t="e">
        <f t="shared" si="474"/>
        <v>#N/A</v>
      </c>
      <c r="N4296" s="1" t="e">
        <f t="shared" si="475"/>
        <v>#N/A</v>
      </c>
      <c r="O4296" s="1" t="str">
        <f t="shared" si="476"/>
        <v>AO</v>
      </c>
    </row>
    <row r="4297" spans="8:15" x14ac:dyDescent="0.4">
      <c r="H4297" s="1">
        <v>4296</v>
      </c>
      <c r="I4297" s="1" t="e">
        <f t="shared" si="470"/>
        <v>#N/A</v>
      </c>
      <c r="J4297" s="1" t="e">
        <f t="shared" si="471"/>
        <v>#N/A</v>
      </c>
      <c r="K4297" s="1" t="str">
        <f t="shared" si="472"/>
        <v>AO</v>
      </c>
      <c r="L4297" s="1" t="e">
        <f t="shared" si="473"/>
        <v>#N/A</v>
      </c>
      <c r="M4297" s="1" t="e">
        <f t="shared" si="474"/>
        <v>#N/A</v>
      </c>
      <c r="N4297" s="1" t="e">
        <f t="shared" si="475"/>
        <v>#N/A</v>
      </c>
      <c r="O4297" s="1" t="str">
        <f t="shared" si="476"/>
        <v>AO</v>
      </c>
    </row>
    <row r="4298" spans="8:15" x14ac:dyDescent="0.4">
      <c r="H4298" s="1">
        <v>4297</v>
      </c>
      <c r="I4298" s="1" t="e">
        <f t="shared" si="470"/>
        <v>#N/A</v>
      </c>
      <c r="J4298" s="1" t="e">
        <f t="shared" si="471"/>
        <v>#N/A</v>
      </c>
      <c r="K4298" s="1" t="str">
        <f t="shared" si="472"/>
        <v>AO</v>
      </c>
      <c r="L4298" s="1" t="e">
        <f t="shared" si="473"/>
        <v>#N/A</v>
      </c>
      <c r="M4298" s="1" t="e">
        <f t="shared" si="474"/>
        <v>#N/A</v>
      </c>
      <c r="N4298" s="1" t="e">
        <f t="shared" si="475"/>
        <v>#N/A</v>
      </c>
      <c r="O4298" s="1" t="str">
        <f t="shared" si="476"/>
        <v>AO</v>
      </c>
    </row>
    <row r="4299" spans="8:15" x14ac:dyDescent="0.4">
      <c r="H4299" s="1">
        <v>4298</v>
      </c>
      <c r="I4299" s="1" t="e">
        <f t="shared" si="470"/>
        <v>#N/A</v>
      </c>
      <c r="J4299" s="1" t="e">
        <f t="shared" si="471"/>
        <v>#N/A</v>
      </c>
      <c r="K4299" s="1" t="str">
        <f t="shared" si="472"/>
        <v>AO</v>
      </c>
      <c r="L4299" s="1" t="e">
        <f t="shared" si="473"/>
        <v>#N/A</v>
      </c>
      <c r="M4299" s="1" t="e">
        <f t="shared" si="474"/>
        <v>#N/A</v>
      </c>
      <c r="N4299" s="1" t="e">
        <f t="shared" si="475"/>
        <v>#N/A</v>
      </c>
      <c r="O4299" s="1" t="str">
        <f t="shared" si="476"/>
        <v>AO</v>
      </c>
    </row>
    <row r="4300" spans="8:15" x14ac:dyDescent="0.4">
      <c r="H4300" s="1">
        <v>4299</v>
      </c>
      <c r="I4300" s="1" t="e">
        <f t="shared" si="470"/>
        <v>#N/A</v>
      </c>
      <c r="J4300" s="1" t="e">
        <f t="shared" si="471"/>
        <v>#N/A</v>
      </c>
      <c r="K4300" s="1" t="str">
        <f t="shared" si="472"/>
        <v>AO</v>
      </c>
      <c r="L4300" s="1" t="e">
        <f t="shared" si="473"/>
        <v>#N/A</v>
      </c>
      <c r="M4300" s="1" t="e">
        <f t="shared" si="474"/>
        <v>#N/A</v>
      </c>
      <c r="N4300" s="1" t="e">
        <f t="shared" si="475"/>
        <v>#N/A</v>
      </c>
      <c r="O4300" s="1" t="str">
        <f t="shared" si="476"/>
        <v>AO</v>
      </c>
    </row>
    <row r="4301" spans="8:15" x14ac:dyDescent="0.4">
      <c r="H4301" s="1">
        <v>4300</v>
      </c>
      <c r="I4301" s="1" t="e">
        <f t="shared" si="470"/>
        <v>#N/A</v>
      </c>
      <c r="J4301" s="1" t="e">
        <f t="shared" si="471"/>
        <v>#N/A</v>
      </c>
      <c r="K4301" s="1" t="str">
        <f t="shared" si="472"/>
        <v>AO</v>
      </c>
      <c r="L4301" s="1" t="e">
        <f t="shared" si="473"/>
        <v>#N/A</v>
      </c>
      <c r="M4301" s="1" t="e">
        <f t="shared" si="474"/>
        <v>#N/A</v>
      </c>
      <c r="N4301" s="1" t="e">
        <f t="shared" si="475"/>
        <v>#N/A</v>
      </c>
      <c r="O4301" s="1" t="str">
        <f t="shared" si="476"/>
        <v>AO</v>
      </c>
    </row>
    <row r="4302" spans="8:15" x14ac:dyDescent="0.4">
      <c r="H4302" s="1">
        <v>4301</v>
      </c>
      <c r="I4302" s="1" t="e">
        <f t="shared" si="470"/>
        <v>#N/A</v>
      </c>
      <c r="J4302" s="1" t="e">
        <f t="shared" si="471"/>
        <v>#N/A</v>
      </c>
      <c r="K4302" s="1" t="str">
        <f t="shared" si="472"/>
        <v>AO</v>
      </c>
      <c r="L4302" s="1" t="e">
        <f t="shared" si="473"/>
        <v>#N/A</v>
      </c>
      <c r="M4302" s="1" t="e">
        <f t="shared" si="474"/>
        <v>#N/A</v>
      </c>
      <c r="N4302" s="1" t="e">
        <f t="shared" si="475"/>
        <v>#N/A</v>
      </c>
      <c r="O4302" s="1" t="str">
        <f t="shared" si="476"/>
        <v>AO</v>
      </c>
    </row>
    <row r="4303" spans="8:15" x14ac:dyDescent="0.4">
      <c r="H4303" s="1">
        <v>4302</v>
      </c>
      <c r="I4303" s="1" t="e">
        <f t="shared" si="470"/>
        <v>#N/A</v>
      </c>
      <c r="J4303" s="1" t="e">
        <f t="shared" si="471"/>
        <v>#N/A</v>
      </c>
      <c r="K4303" s="1" t="str">
        <f t="shared" si="472"/>
        <v>AO</v>
      </c>
      <c r="L4303" s="1" t="e">
        <f t="shared" si="473"/>
        <v>#N/A</v>
      </c>
      <c r="M4303" s="1" t="e">
        <f t="shared" si="474"/>
        <v>#N/A</v>
      </c>
      <c r="N4303" s="1" t="e">
        <f t="shared" si="475"/>
        <v>#N/A</v>
      </c>
      <c r="O4303" s="1" t="str">
        <f t="shared" si="476"/>
        <v>AO</v>
      </c>
    </row>
    <row r="4304" spans="8:15" x14ac:dyDescent="0.4">
      <c r="H4304" s="1">
        <v>4303</v>
      </c>
      <c r="I4304" s="1" t="e">
        <f t="shared" si="470"/>
        <v>#N/A</v>
      </c>
      <c r="J4304" s="1" t="e">
        <f t="shared" si="471"/>
        <v>#N/A</v>
      </c>
      <c r="K4304" s="1" t="str">
        <f t="shared" si="472"/>
        <v>AO</v>
      </c>
      <c r="L4304" s="1" t="e">
        <f t="shared" si="473"/>
        <v>#N/A</v>
      </c>
      <c r="M4304" s="1" t="e">
        <f t="shared" si="474"/>
        <v>#N/A</v>
      </c>
      <c r="N4304" s="1" t="e">
        <f t="shared" si="475"/>
        <v>#N/A</v>
      </c>
      <c r="O4304" s="1" t="str">
        <f t="shared" si="476"/>
        <v>AO</v>
      </c>
    </row>
    <row r="4305" spans="8:15" x14ac:dyDescent="0.4">
      <c r="H4305" s="1">
        <v>4304</v>
      </c>
      <c r="I4305" s="1" t="e">
        <f t="shared" si="470"/>
        <v>#N/A</v>
      </c>
      <c r="J4305" s="1" t="e">
        <f t="shared" si="471"/>
        <v>#N/A</v>
      </c>
      <c r="K4305" s="1" t="str">
        <f t="shared" si="472"/>
        <v>AO</v>
      </c>
      <c r="L4305" s="1" t="e">
        <f t="shared" si="473"/>
        <v>#N/A</v>
      </c>
      <c r="M4305" s="1" t="e">
        <f t="shared" si="474"/>
        <v>#N/A</v>
      </c>
      <c r="N4305" s="1" t="e">
        <f t="shared" si="475"/>
        <v>#N/A</v>
      </c>
      <c r="O4305" s="1" t="str">
        <f t="shared" si="476"/>
        <v>AO</v>
      </c>
    </row>
    <row r="4306" spans="8:15" x14ac:dyDescent="0.4">
      <c r="H4306" s="1">
        <v>4305</v>
      </c>
      <c r="I4306" s="1" t="e">
        <f t="shared" si="470"/>
        <v>#N/A</v>
      </c>
      <c r="J4306" s="1" t="e">
        <f t="shared" si="471"/>
        <v>#N/A</v>
      </c>
      <c r="K4306" s="1" t="str">
        <f t="shared" si="472"/>
        <v>AO</v>
      </c>
      <c r="L4306" s="1" t="e">
        <f t="shared" si="473"/>
        <v>#N/A</v>
      </c>
      <c r="M4306" s="1" t="e">
        <f t="shared" si="474"/>
        <v>#N/A</v>
      </c>
      <c r="N4306" s="1" t="e">
        <f t="shared" si="475"/>
        <v>#N/A</v>
      </c>
      <c r="O4306" s="1" t="str">
        <f t="shared" si="476"/>
        <v>AO</v>
      </c>
    </row>
    <row r="4307" spans="8:15" x14ac:dyDescent="0.4">
      <c r="H4307" s="1">
        <v>4306</v>
      </c>
      <c r="I4307" s="1" t="e">
        <f t="shared" si="470"/>
        <v>#N/A</v>
      </c>
      <c r="J4307" s="1" t="e">
        <f t="shared" si="471"/>
        <v>#N/A</v>
      </c>
      <c r="K4307" s="1" t="str">
        <f t="shared" si="472"/>
        <v>AO</v>
      </c>
      <c r="L4307" s="1" t="e">
        <f t="shared" si="473"/>
        <v>#N/A</v>
      </c>
      <c r="M4307" s="1" t="e">
        <f t="shared" si="474"/>
        <v>#N/A</v>
      </c>
      <c r="N4307" s="1" t="e">
        <f t="shared" si="475"/>
        <v>#N/A</v>
      </c>
      <c r="O4307" s="1" t="str">
        <f t="shared" si="476"/>
        <v>AO</v>
      </c>
    </row>
    <row r="4308" spans="8:15" x14ac:dyDescent="0.4">
      <c r="H4308" s="1">
        <v>4307</v>
      </c>
      <c r="I4308" s="1" t="e">
        <f t="shared" si="470"/>
        <v>#N/A</v>
      </c>
      <c r="J4308" s="1" t="e">
        <f t="shared" si="471"/>
        <v>#N/A</v>
      </c>
      <c r="K4308" s="1" t="str">
        <f t="shared" si="472"/>
        <v>AO</v>
      </c>
      <c r="L4308" s="1" t="e">
        <f t="shared" si="473"/>
        <v>#N/A</v>
      </c>
      <c r="M4308" s="1" t="e">
        <f t="shared" si="474"/>
        <v>#N/A</v>
      </c>
      <c r="N4308" s="1" t="e">
        <f t="shared" si="475"/>
        <v>#N/A</v>
      </c>
      <c r="O4308" s="1" t="str">
        <f t="shared" si="476"/>
        <v>AO</v>
      </c>
    </row>
    <row r="4309" spans="8:15" x14ac:dyDescent="0.4">
      <c r="H4309" s="1">
        <v>4308</v>
      </c>
      <c r="I4309" s="1" t="e">
        <f t="shared" si="470"/>
        <v>#N/A</v>
      </c>
      <c r="J4309" s="1" t="e">
        <f t="shared" si="471"/>
        <v>#N/A</v>
      </c>
      <c r="K4309" s="1" t="str">
        <f t="shared" si="472"/>
        <v>AO</v>
      </c>
      <c r="L4309" s="1" t="e">
        <f t="shared" si="473"/>
        <v>#N/A</v>
      </c>
      <c r="M4309" s="1" t="e">
        <f t="shared" si="474"/>
        <v>#N/A</v>
      </c>
      <c r="N4309" s="1" t="e">
        <f t="shared" si="475"/>
        <v>#N/A</v>
      </c>
      <c r="O4309" s="1" t="str">
        <f t="shared" si="476"/>
        <v>AO</v>
      </c>
    </row>
    <row r="4310" spans="8:15" x14ac:dyDescent="0.4">
      <c r="H4310" s="1">
        <v>4309</v>
      </c>
      <c r="I4310" s="1" t="e">
        <f t="shared" si="470"/>
        <v>#N/A</v>
      </c>
      <c r="J4310" s="1" t="e">
        <f t="shared" si="471"/>
        <v>#N/A</v>
      </c>
      <c r="K4310" s="1" t="str">
        <f t="shared" si="472"/>
        <v>AO</v>
      </c>
      <c r="L4310" s="1" t="e">
        <f t="shared" si="473"/>
        <v>#N/A</v>
      </c>
      <c r="M4310" s="1" t="e">
        <f t="shared" si="474"/>
        <v>#N/A</v>
      </c>
      <c r="N4310" s="1" t="e">
        <f t="shared" si="475"/>
        <v>#N/A</v>
      </c>
      <c r="O4310" s="1" t="str">
        <f t="shared" si="476"/>
        <v>AO</v>
      </c>
    </row>
    <row r="4311" spans="8:15" x14ac:dyDescent="0.4">
      <c r="H4311" s="1">
        <v>4310</v>
      </c>
      <c r="I4311" s="1" t="e">
        <f t="shared" si="470"/>
        <v>#N/A</v>
      </c>
      <c r="J4311" s="1" t="e">
        <f t="shared" si="471"/>
        <v>#N/A</v>
      </c>
      <c r="K4311" s="1" t="str">
        <f t="shared" si="472"/>
        <v>AO</v>
      </c>
      <c r="L4311" s="1" t="e">
        <f t="shared" si="473"/>
        <v>#N/A</v>
      </c>
      <c r="M4311" s="1" t="e">
        <f t="shared" si="474"/>
        <v>#N/A</v>
      </c>
      <c r="N4311" s="1" t="e">
        <f t="shared" si="475"/>
        <v>#N/A</v>
      </c>
      <c r="O4311" s="1" t="str">
        <f t="shared" si="476"/>
        <v>AO</v>
      </c>
    </row>
    <row r="4312" spans="8:15" x14ac:dyDescent="0.4">
      <c r="H4312" s="1">
        <v>4311</v>
      </c>
      <c r="I4312" s="1" t="e">
        <f t="shared" si="470"/>
        <v>#N/A</v>
      </c>
      <c r="J4312" s="1" t="e">
        <f t="shared" si="471"/>
        <v>#N/A</v>
      </c>
      <c r="K4312" s="1" t="str">
        <f t="shared" si="472"/>
        <v>AO</v>
      </c>
      <c r="L4312" s="1" t="e">
        <f t="shared" si="473"/>
        <v>#N/A</v>
      </c>
      <c r="M4312" s="1" t="e">
        <f t="shared" si="474"/>
        <v>#N/A</v>
      </c>
      <c r="N4312" s="1" t="e">
        <f t="shared" si="475"/>
        <v>#N/A</v>
      </c>
      <c r="O4312" s="1" t="str">
        <f t="shared" si="476"/>
        <v>AO</v>
      </c>
    </row>
    <row r="4313" spans="8:15" x14ac:dyDescent="0.4">
      <c r="H4313" s="1">
        <v>4312</v>
      </c>
      <c r="I4313" s="1" t="e">
        <f t="shared" si="470"/>
        <v>#N/A</v>
      </c>
      <c r="J4313" s="1" t="e">
        <f t="shared" si="471"/>
        <v>#N/A</v>
      </c>
      <c r="K4313" s="1" t="str">
        <f t="shared" si="472"/>
        <v>AO</v>
      </c>
      <c r="L4313" s="1" t="e">
        <f t="shared" si="473"/>
        <v>#N/A</v>
      </c>
      <c r="M4313" s="1" t="e">
        <f t="shared" si="474"/>
        <v>#N/A</v>
      </c>
      <c r="N4313" s="1" t="e">
        <f t="shared" si="475"/>
        <v>#N/A</v>
      </c>
      <c r="O4313" s="1" t="str">
        <f t="shared" si="476"/>
        <v>AO</v>
      </c>
    </row>
    <row r="4314" spans="8:15" x14ac:dyDescent="0.4">
      <c r="H4314" s="1">
        <v>4313</v>
      </c>
      <c r="I4314" s="1" t="e">
        <f t="shared" si="470"/>
        <v>#N/A</v>
      </c>
      <c r="J4314" s="1" t="e">
        <f t="shared" si="471"/>
        <v>#N/A</v>
      </c>
      <c r="K4314" s="1" t="str">
        <f t="shared" si="472"/>
        <v>AO</v>
      </c>
      <c r="L4314" s="1" t="e">
        <f t="shared" si="473"/>
        <v>#N/A</v>
      </c>
      <c r="M4314" s="1" t="e">
        <f t="shared" si="474"/>
        <v>#N/A</v>
      </c>
      <c r="N4314" s="1" t="e">
        <f t="shared" si="475"/>
        <v>#N/A</v>
      </c>
      <c r="O4314" s="1" t="str">
        <f t="shared" si="476"/>
        <v>AO</v>
      </c>
    </row>
    <row r="4315" spans="8:15" x14ac:dyDescent="0.4">
      <c r="H4315" s="1">
        <v>4314</v>
      </c>
      <c r="I4315" s="1" t="e">
        <f t="shared" si="470"/>
        <v>#N/A</v>
      </c>
      <c r="J4315" s="1" t="e">
        <f t="shared" si="471"/>
        <v>#N/A</v>
      </c>
      <c r="K4315" s="1" t="str">
        <f t="shared" si="472"/>
        <v>AO</v>
      </c>
      <c r="L4315" s="1" t="e">
        <f t="shared" si="473"/>
        <v>#N/A</v>
      </c>
      <c r="M4315" s="1" t="e">
        <f t="shared" si="474"/>
        <v>#N/A</v>
      </c>
      <c r="N4315" s="1" t="e">
        <f t="shared" si="475"/>
        <v>#N/A</v>
      </c>
      <c r="O4315" s="1" t="str">
        <f t="shared" si="476"/>
        <v>AO</v>
      </c>
    </row>
    <row r="4316" spans="8:15" x14ac:dyDescent="0.4">
      <c r="H4316" s="1">
        <v>4315</v>
      </c>
      <c r="I4316" s="1" t="e">
        <f t="shared" si="470"/>
        <v>#N/A</v>
      </c>
      <c r="J4316" s="1" t="e">
        <f t="shared" si="471"/>
        <v>#N/A</v>
      </c>
      <c r="K4316" s="1" t="str">
        <f t="shared" si="472"/>
        <v>AO</v>
      </c>
      <c r="L4316" s="1" t="e">
        <f t="shared" si="473"/>
        <v>#N/A</v>
      </c>
      <c r="M4316" s="1" t="e">
        <f t="shared" si="474"/>
        <v>#N/A</v>
      </c>
      <c r="N4316" s="1" t="e">
        <f t="shared" si="475"/>
        <v>#N/A</v>
      </c>
      <c r="O4316" s="1" t="str">
        <f t="shared" si="476"/>
        <v>AO</v>
      </c>
    </row>
    <row r="4317" spans="8:15" x14ac:dyDescent="0.4">
      <c r="H4317" s="1">
        <v>4316</v>
      </c>
      <c r="I4317" s="1" t="e">
        <f t="shared" si="470"/>
        <v>#N/A</v>
      </c>
      <c r="J4317" s="1" t="e">
        <f t="shared" si="471"/>
        <v>#N/A</v>
      </c>
      <c r="K4317" s="1" t="str">
        <f t="shared" si="472"/>
        <v>AO</v>
      </c>
      <c r="L4317" s="1" t="e">
        <f t="shared" si="473"/>
        <v>#N/A</v>
      </c>
      <c r="M4317" s="1" t="e">
        <f t="shared" si="474"/>
        <v>#N/A</v>
      </c>
      <c r="N4317" s="1" t="e">
        <f t="shared" si="475"/>
        <v>#N/A</v>
      </c>
      <c r="O4317" s="1" t="str">
        <f t="shared" si="476"/>
        <v>AO</v>
      </c>
    </row>
    <row r="4318" spans="8:15" x14ac:dyDescent="0.4">
      <c r="H4318" s="1">
        <v>4317</v>
      </c>
      <c r="I4318" s="1" t="e">
        <f t="shared" si="470"/>
        <v>#N/A</v>
      </c>
      <c r="J4318" s="1" t="e">
        <f t="shared" si="471"/>
        <v>#N/A</v>
      </c>
      <c r="K4318" s="1" t="str">
        <f t="shared" si="472"/>
        <v>AO</v>
      </c>
      <c r="L4318" s="1" t="e">
        <f t="shared" si="473"/>
        <v>#N/A</v>
      </c>
      <c r="M4318" s="1" t="e">
        <f t="shared" si="474"/>
        <v>#N/A</v>
      </c>
      <c r="N4318" s="1" t="e">
        <f t="shared" si="475"/>
        <v>#N/A</v>
      </c>
      <c r="O4318" s="1" t="str">
        <f t="shared" si="476"/>
        <v>AO</v>
      </c>
    </row>
    <row r="4319" spans="8:15" x14ac:dyDescent="0.4">
      <c r="H4319" s="1">
        <v>4318</v>
      </c>
      <c r="I4319" s="1" t="e">
        <f t="shared" si="470"/>
        <v>#N/A</v>
      </c>
      <c r="J4319" s="1" t="e">
        <f t="shared" si="471"/>
        <v>#N/A</v>
      </c>
      <c r="K4319" s="1" t="str">
        <f t="shared" si="472"/>
        <v>AO</v>
      </c>
      <c r="L4319" s="1" t="e">
        <f t="shared" si="473"/>
        <v>#N/A</v>
      </c>
      <c r="M4319" s="1" t="e">
        <f t="shared" si="474"/>
        <v>#N/A</v>
      </c>
      <c r="N4319" s="1" t="e">
        <f t="shared" si="475"/>
        <v>#N/A</v>
      </c>
      <c r="O4319" s="1" t="str">
        <f t="shared" si="476"/>
        <v>AO</v>
      </c>
    </row>
    <row r="4320" spans="8:15" x14ac:dyDescent="0.4">
      <c r="H4320" s="1">
        <v>4319</v>
      </c>
      <c r="I4320" s="1" t="e">
        <f t="shared" si="470"/>
        <v>#N/A</v>
      </c>
      <c r="J4320" s="1" t="e">
        <f t="shared" si="471"/>
        <v>#N/A</v>
      </c>
      <c r="K4320" s="1" t="str">
        <f t="shared" si="472"/>
        <v>AO</v>
      </c>
      <c r="L4320" s="1" t="e">
        <f t="shared" si="473"/>
        <v>#N/A</v>
      </c>
      <c r="M4320" s="1" t="e">
        <f t="shared" si="474"/>
        <v>#N/A</v>
      </c>
      <c r="N4320" s="1" t="e">
        <f t="shared" si="475"/>
        <v>#N/A</v>
      </c>
      <c r="O4320" s="1" t="str">
        <f t="shared" si="476"/>
        <v>AO</v>
      </c>
    </row>
    <row r="4321" spans="8:15" x14ac:dyDescent="0.4">
      <c r="H4321" s="1">
        <v>4320</v>
      </c>
      <c r="I4321" s="1" t="e">
        <f t="shared" si="470"/>
        <v>#N/A</v>
      </c>
      <c r="J4321" s="1" t="e">
        <f t="shared" si="471"/>
        <v>#N/A</v>
      </c>
      <c r="K4321" s="1" t="str">
        <f t="shared" si="472"/>
        <v>AO</v>
      </c>
      <c r="L4321" s="1" t="e">
        <f t="shared" si="473"/>
        <v>#N/A</v>
      </c>
      <c r="M4321" s="1" t="e">
        <f t="shared" si="474"/>
        <v>#N/A</v>
      </c>
      <c r="N4321" s="1" t="e">
        <f t="shared" si="475"/>
        <v>#N/A</v>
      </c>
      <c r="O4321" s="1" t="str">
        <f t="shared" si="476"/>
        <v>AO</v>
      </c>
    </row>
    <row r="4322" spans="8:15" x14ac:dyDescent="0.4">
      <c r="H4322" s="1">
        <v>4321</v>
      </c>
      <c r="I4322" s="1" t="e">
        <f t="shared" si="470"/>
        <v>#N/A</v>
      </c>
      <c r="J4322" s="1" t="e">
        <f t="shared" si="471"/>
        <v>#N/A</v>
      </c>
      <c r="K4322" s="1" t="str">
        <f t="shared" si="472"/>
        <v>AO</v>
      </c>
      <c r="L4322" s="1" t="e">
        <f t="shared" si="473"/>
        <v>#N/A</v>
      </c>
      <c r="M4322" s="1" t="e">
        <f t="shared" si="474"/>
        <v>#N/A</v>
      </c>
      <c r="N4322" s="1" t="e">
        <f t="shared" si="475"/>
        <v>#N/A</v>
      </c>
      <c r="O4322" s="1" t="str">
        <f t="shared" si="476"/>
        <v>AO</v>
      </c>
    </row>
    <row r="4323" spans="8:15" x14ac:dyDescent="0.4">
      <c r="H4323" s="1">
        <v>4322</v>
      </c>
      <c r="I4323" s="1" t="e">
        <f t="shared" si="470"/>
        <v>#N/A</v>
      </c>
      <c r="J4323" s="1" t="e">
        <f t="shared" si="471"/>
        <v>#N/A</v>
      </c>
      <c r="K4323" s="1" t="str">
        <f t="shared" si="472"/>
        <v>AO</v>
      </c>
      <c r="L4323" s="1" t="e">
        <f t="shared" si="473"/>
        <v>#N/A</v>
      </c>
      <c r="M4323" s="1" t="e">
        <f t="shared" si="474"/>
        <v>#N/A</v>
      </c>
      <c r="N4323" s="1" t="e">
        <f t="shared" si="475"/>
        <v>#N/A</v>
      </c>
      <c r="O4323" s="1" t="str">
        <f t="shared" si="476"/>
        <v>AO</v>
      </c>
    </row>
    <row r="4324" spans="8:15" x14ac:dyDescent="0.4">
      <c r="H4324" s="1">
        <v>4323</v>
      </c>
      <c r="I4324" s="1" t="e">
        <f t="shared" si="470"/>
        <v>#N/A</v>
      </c>
      <c r="J4324" s="1" t="e">
        <f t="shared" si="471"/>
        <v>#N/A</v>
      </c>
      <c r="K4324" s="1" t="str">
        <f t="shared" si="472"/>
        <v>AO</v>
      </c>
      <c r="L4324" s="1" t="e">
        <f t="shared" si="473"/>
        <v>#N/A</v>
      </c>
      <c r="M4324" s="1" t="e">
        <f t="shared" si="474"/>
        <v>#N/A</v>
      </c>
      <c r="N4324" s="1" t="e">
        <f t="shared" si="475"/>
        <v>#N/A</v>
      </c>
      <c r="O4324" s="1" t="str">
        <f t="shared" si="476"/>
        <v>AO</v>
      </c>
    </row>
    <row r="4325" spans="8:15" x14ac:dyDescent="0.4">
      <c r="H4325" s="1">
        <v>4324</v>
      </c>
      <c r="I4325" s="1" t="e">
        <f t="shared" si="470"/>
        <v>#N/A</v>
      </c>
      <c r="J4325" s="1" t="e">
        <f t="shared" si="471"/>
        <v>#N/A</v>
      </c>
      <c r="K4325" s="1" t="str">
        <f t="shared" si="472"/>
        <v>AO</v>
      </c>
      <c r="L4325" s="1" t="e">
        <f t="shared" si="473"/>
        <v>#N/A</v>
      </c>
      <c r="M4325" s="1" t="e">
        <f t="shared" si="474"/>
        <v>#N/A</v>
      </c>
      <c r="N4325" s="1" t="e">
        <f t="shared" si="475"/>
        <v>#N/A</v>
      </c>
      <c r="O4325" s="1" t="str">
        <f t="shared" si="476"/>
        <v>AO</v>
      </c>
    </row>
    <row r="4326" spans="8:15" x14ac:dyDescent="0.4">
      <c r="H4326" s="1">
        <v>4325</v>
      </c>
      <c r="I4326" s="1" t="e">
        <f t="shared" si="470"/>
        <v>#N/A</v>
      </c>
      <c r="J4326" s="1" t="e">
        <f t="shared" si="471"/>
        <v>#N/A</v>
      </c>
      <c r="K4326" s="1" t="str">
        <f t="shared" si="472"/>
        <v>AO</v>
      </c>
      <c r="L4326" s="1" t="e">
        <f t="shared" si="473"/>
        <v>#N/A</v>
      </c>
      <c r="M4326" s="1" t="e">
        <f t="shared" si="474"/>
        <v>#N/A</v>
      </c>
      <c r="N4326" s="1" t="e">
        <f t="shared" si="475"/>
        <v>#N/A</v>
      </c>
      <c r="O4326" s="1" t="str">
        <f t="shared" si="476"/>
        <v>AO</v>
      </c>
    </row>
    <row r="4327" spans="8:15" x14ac:dyDescent="0.4">
      <c r="H4327" s="1">
        <v>4326</v>
      </c>
      <c r="I4327" s="1" t="e">
        <f t="shared" si="470"/>
        <v>#N/A</v>
      </c>
      <c r="J4327" s="1" t="e">
        <f t="shared" si="471"/>
        <v>#N/A</v>
      </c>
      <c r="K4327" s="1" t="str">
        <f t="shared" si="472"/>
        <v>AO</v>
      </c>
      <c r="L4327" s="1" t="e">
        <f t="shared" si="473"/>
        <v>#N/A</v>
      </c>
      <c r="M4327" s="1" t="e">
        <f t="shared" si="474"/>
        <v>#N/A</v>
      </c>
      <c r="N4327" s="1" t="e">
        <f t="shared" si="475"/>
        <v>#N/A</v>
      </c>
      <c r="O4327" s="1" t="str">
        <f t="shared" si="476"/>
        <v>AO</v>
      </c>
    </row>
    <row r="4328" spans="8:15" x14ac:dyDescent="0.4">
      <c r="H4328" s="1">
        <v>4327</v>
      </c>
      <c r="I4328" s="1" t="e">
        <f t="shared" si="470"/>
        <v>#N/A</v>
      </c>
      <c r="J4328" s="1" t="e">
        <f t="shared" si="471"/>
        <v>#N/A</v>
      </c>
      <c r="K4328" s="1" t="str">
        <f t="shared" si="472"/>
        <v>AO</v>
      </c>
      <c r="L4328" s="1" t="e">
        <f t="shared" si="473"/>
        <v>#N/A</v>
      </c>
      <c r="M4328" s="1" t="e">
        <f t="shared" si="474"/>
        <v>#N/A</v>
      </c>
      <c r="N4328" s="1" t="e">
        <f t="shared" si="475"/>
        <v>#N/A</v>
      </c>
      <c r="O4328" s="1" t="str">
        <f t="shared" si="476"/>
        <v>AO</v>
      </c>
    </row>
    <row r="4329" spans="8:15" x14ac:dyDescent="0.4">
      <c r="H4329" s="1">
        <v>4328</v>
      </c>
      <c r="I4329" s="1" t="e">
        <f t="shared" si="470"/>
        <v>#N/A</v>
      </c>
      <c r="J4329" s="1" t="e">
        <f t="shared" si="471"/>
        <v>#N/A</v>
      </c>
      <c r="K4329" s="1" t="str">
        <f t="shared" si="472"/>
        <v>AO</v>
      </c>
      <c r="L4329" s="1" t="e">
        <f t="shared" si="473"/>
        <v>#N/A</v>
      </c>
      <c r="M4329" s="1" t="e">
        <f t="shared" si="474"/>
        <v>#N/A</v>
      </c>
      <c r="N4329" s="1" t="e">
        <f t="shared" si="475"/>
        <v>#N/A</v>
      </c>
      <c r="O4329" s="1" t="str">
        <f t="shared" si="476"/>
        <v>AO</v>
      </c>
    </row>
    <row r="4330" spans="8:15" x14ac:dyDescent="0.4">
      <c r="H4330" s="1">
        <v>4329</v>
      </c>
      <c r="I4330" s="1" t="e">
        <f t="shared" si="470"/>
        <v>#N/A</v>
      </c>
      <c r="J4330" s="1" t="e">
        <f t="shared" si="471"/>
        <v>#N/A</v>
      </c>
      <c r="K4330" s="1" t="str">
        <f t="shared" si="472"/>
        <v>AO</v>
      </c>
      <c r="L4330" s="1" t="e">
        <f t="shared" si="473"/>
        <v>#N/A</v>
      </c>
      <c r="M4330" s="1" t="e">
        <f t="shared" si="474"/>
        <v>#N/A</v>
      </c>
      <c r="N4330" s="1" t="e">
        <f t="shared" si="475"/>
        <v>#N/A</v>
      </c>
      <c r="O4330" s="1" t="str">
        <f t="shared" si="476"/>
        <v>AO</v>
      </c>
    </row>
    <row r="4331" spans="8:15" x14ac:dyDescent="0.4">
      <c r="H4331" s="1">
        <v>4330</v>
      </c>
      <c r="I4331" s="1" t="e">
        <f t="shared" si="470"/>
        <v>#N/A</v>
      </c>
      <c r="J4331" s="1" t="e">
        <f t="shared" si="471"/>
        <v>#N/A</v>
      </c>
      <c r="K4331" s="1" t="str">
        <f t="shared" si="472"/>
        <v>AO</v>
      </c>
      <c r="L4331" s="1" t="e">
        <f t="shared" si="473"/>
        <v>#N/A</v>
      </c>
      <c r="M4331" s="1" t="e">
        <f t="shared" si="474"/>
        <v>#N/A</v>
      </c>
      <c r="N4331" s="1" t="e">
        <f t="shared" si="475"/>
        <v>#N/A</v>
      </c>
      <c r="O4331" s="1" t="str">
        <f t="shared" si="476"/>
        <v>AO</v>
      </c>
    </row>
    <row r="4332" spans="8:15" x14ac:dyDescent="0.4">
      <c r="H4332" s="1">
        <v>4331</v>
      </c>
      <c r="I4332" s="1" t="e">
        <f t="shared" si="470"/>
        <v>#N/A</v>
      </c>
      <c r="J4332" s="1" t="e">
        <f t="shared" si="471"/>
        <v>#N/A</v>
      </c>
      <c r="K4332" s="1" t="str">
        <f t="shared" si="472"/>
        <v>AO</v>
      </c>
      <c r="L4332" s="1" t="e">
        <f t="shared" si="473"/>
        <v>#N/A</v>
      </c>
      <c r="M4332" s="1" t="e">
        <f t="shared" si="474"/>
        <v>#N/A</v>
      </c>
      <c r="N4332" s="1" t="e">
        <f t="shared" si="475"/>
        <v>#N/A</v>
      </c>
      <c r="O4332" s="1" t="str">
        <f t="shared" si="476"/>
        <v>AO</v>
      </c>
    </row>
    <row r="4333" spans="8:15" x14ac:dyDescent="0.4">
      <c r="H4333" s="1">
        <v>4332</v>
      </c>
      <c r="I4333" s="1" t="e">
        <f t="shared" si="470"/>
        <v>#N/A</v>
      </c>
      <c r="J4333" s="1" t="e">
        <f t="shared" si="471"/>
        <v>#N/A</v>
      </c>
      <c r="K4333" s="1" t="str">
        <f t="shared" si="472"/>
        <v>AO</v>
      </c>
      <c r="L4333" s="1" t="e">
        <f t="shared" si="473"/>
        <v>#N/A</v>
      </c>
      <c r="M4333" s="1" t="e">
        <f t="shared" si="474"/>
        <v>#N/A</v>
      </c>
      <c r="N4333" s="1" t="e">
        <f t="shared" si="475"/>
        <v>#N/A</v>
      </c>
      <c r="O4333" s="1" t="str">
        <f t="shared" si="476"/>
        <v>AO</v>
      </c>
    </row>
    <row r="4334" spans="8:15" x14ac:dyDescent="0.4">
      <c r="H4334" s="1">
        <v>4333</v>
      </c>
      <c r="I4334" s="1" t="e">
        <f t="shared" si="470"/>
        <v>#N/A</v>
      </c>
      <c r="J4334" s="1" t="e">
        <f t="shared" si="471"/>
        <v>#N/A</v>
      </c>
      <c r="K4334" s="1" t="str">
        <f t="shared" si="472"/>
        <v>AO</v>
      </c>
      <c r="L4334" s="1" t="e">
        <f t="shared" si="473"/>
        <v>#N/A</v>
      </c>
      <c r="M4334" s="1" t="e">
        <f t="shared" si="474"/>
        <v>#N/A</v>
      </c>
      <c r="N4334" s="1" t="e">
        <f t="shared" si="475"/>
        <v>#N/A</v>
      </c>
      <c r="O4334" s="1" t="str">
        <f t="shared" si="476"/>
        <v>AO</v>
      </c>
    </row>
    <row r="4335" spans="8:15" x14ac:dyDescent="0.4">
      <c r="H4335" s="1">
        <v>4334</v>
      </c>
      <c r="I4335" s="1" t="e">
        <f t="shared" si="470"/>
        <v>#N/A</v>
      </c>
      <c r="J4335" s="1" t="e">
        <f t="shared" si="471"/>
        <v>#N/A</v>
      </c>
      <c r="K4335" s="1" t="str">
        <f t="shared" si="472"/>
        <v>AO</v>
      </c>
      <c r="L4335" s="1" t="e">
        <f t="shared" si="473"/>
        <v>#N/A</v>
      </c>
      <c r="M4335" s="1" t="e">
        <f t="shared" si="474"/>
        <v>#N/A</v>
      </c>
      <c r="N4335" s="1" t="e">
        <f t="shared" si="475"/>
        <v>#N/A</v>
      </c>
      <c r="O4335" s="1" t="str">
        <f t="shared" si="476"/>
        <v>AO</v>
      </c>
    </row>
    <row r="4336" spans="8:15" x14ac:dyDescent="0.4">
      <c r="H4336" s="1">
        <v>4335</v>
      </c>
      <c r="I4336" s="1" t="e">
        <f t="shared" si="470"/>
        <v>#N/A</v>
      </c>
      <c r="J4336" s="1" t="e">
        <f t="shared" si="471"/>
        <v>#N/A</v>
      </c>
      <c r="K4336" s="1" t="str">
        <f t="shared" si="472"/>
        <v>AO</v>
      </c>
      <c r="L4336" s="1" t="e">
        <f t="shared" si="473"/>
        <v>#N/A</v>
      </c>
      <c r="M4336" s="1" t="e">
        <f t="shared" si="474"/>
        <v>#N/A</v>
      </c>
      <c r="N4336" s="1" t="e">
        <f t="shared" si="475"/>
        <v>#N/A</v>
      </c>
      <c r="O4336" s="1" t="str">
        <f t="shared" si="476"/>
        <v>AO</v>
      </c>
    </row>
    <row r="4337" spans="8:15" x14ac:dyDescent="0.4">
      <c r="H4337" s="1">
        <v>4336</v>
      </c>
      <c r="I4337" s="1" t="e">
        <f t="shared" si="470"/>
        <v>#N/A</v>
      </c>
      <c r="J4337" s="1" t="e">
        <f t="shared" si="471"/>
        <v>#N/A</v>
      </c>
      <c r="K4337" s="1" t="str">
        <f t="shared" si="472"/>
        <v>AO</v>
      </c>
      <c r="L4337" s="1" t="e">
        <f t="shared" si="473"/>
        <v>#N/A</v>
      </c>
      <c r="M4337" s="1" t="e">
        <f t="shared" si="474"/>
        <v>#N/A</v>
      </c>
      <c r="N4337" s="1" t="e">
        <f t="shared" si="475"/>
        <v>#N/A</v>
      </c>
      <c r="O4337" s="1" t="str">
        <f t="shared" si="476"/>
        <v>AO</v>
      </c>
    </row>
    <row r="4338" spans="8:15" x14ac:dyDescent="0.4">
      <c r="H4338" s="1">
        <v>4337</v>
      </c>
      <c r="I4338" s="1" t="e">
        <f t="shared" si="470"/>
        <v>#N/A</v>
      </c>
      <c r="J4338" s="1" t="e">
        <f t="shared" si="471"/>
        <v>#N/A</v>
      </c>
      <c r="K4338" s="1" t="str">
        <f t="shared" si="472"/>
        <v>AO</v>
      </c>
      <c r="L4338" s="1" t="e">
        <f t="shared" si="473"/>
        <v>#N/A</v>
      </c>
      <c r="M4338" s="1" t="e">
        <f t="shared" si="474"/>
        <v>#N/A</v>
      </c>
      <c r="N4338" s="1" t="e">
        <f t="shared" si="475"/>
        <v>#N/A</v>
      </c>
      <c r="O4338" s="1" t="str">
        <f t="shared" si="476"/>
        <v>AO</v>
      </c>
    </row>
    <row r="4339" spans="8:15" x14ac:dyDescent="0.4">
      <c r="H4339" s="1">
        <v>4338</v>
      </c>
      <c r="I4339" s="1" t="e">
        <f t="shared" si="470"/>
        <v>#N/A</v>
      </c>
      <c r="J4339" s="1" t="e">
        <f t="shared" si="471"/>
        <v>#N/A</v>
      </c>
      <c r="K4339" s="1" t="str">
        <f t="shared" si="472"/>
        <v>AO</v>
      </c>
      <c r="L4339" s="1" t="e">
        <f t="shared" si="473"/>
        <v>#N/A</v>
      </c>
      <c r="M4339" s="1" t="e">
        <f t="shared" si="474"/>
        <v>#N/A</v>
      </c>
      <c r="N4339" s="1" t="e">
        <f t="shared" si="475"/>
        <v>#N/A</v>
      </c>
      <c r="O4339" s="1" t="str">
        <f t="shared" si="476"/>
        <v>AO</v>
      </c>
    </row>
    <row r="4340" spans="8:15" x14ac:dyDescent="0.4">
      <c r="H4340" s="1">
        <v>4339</v>
      </c>
      <c r="I4340" s="1" t="e">
        <f t="shared" si="470"/>
        <v>#N/A</v>
      </c>
      <c r="J4340" s="1" t="e">
        <f t="shared" si="471"/>
        <v>#N/A</v>
      </c>
      <c r="K4340" s="1" t="str">
        <f t="shared" si="472"/>
        <v>AO</v>
      </c>
      <c r="L4340" s="1" t="e">
        <f t="shared" si="473"/>
        <v>#N/A</v>
      </c>
      <c r="M4340" s="1" t="e">
        <f t="shared" si="474"/>
        <v>#N/A</v>
      </c>
      <c r="N4340" s="1" t="e">
        <f t="shared" si="475"/>
        <v>#N/A</v>
      </c>
      <c r="O4340" s="1" t="str">
        <f t="shared" si="476"/>
        <v>AO</v>
      </c>
    </row>
    <row r="4341" spans="8:15" x14ac:dyDescent="0.4">
      <c r="H4341" s="1">
        <v>4340</v>
      </c>
      <c r="I4341" s="1" t="e">
        <f t="shared" si="470"/>
        <v>#N/A</v>
      </c>
      <c r="J4341" s="1" t="e">
        <f t="shared" si="471"/>
        <v>#N/A</v>
      </c>
      <c r="K4341" s="1" t="str">
        <f t="shared" si="472"/>
        <v>AO</v>
      </c>
      <c r="L4341" s="1" t="e">
        <f t="shared" si="473"/>
        <v>#N/A</v>
      </c>
      <c r="M4341" s="1" t="e">
        <f t="shared" si="474"/>
        <v>#N/A</v>
      </c>
      <c r="N4341" s="1" t="e">
        <f t="shared" si="475"/>
        <v>#N/A</v>
      </c>
      <c r="O4341" s="1" t="str">
        <f t="shared" si="476"/>
        <v>AO</v>
      </c>
    </row>
    <row r="4342" spans="8:15" x14ac:dyDescent="0.4">
      <c r="H4342" s="1">
        <v>4341</v>
      </c>
      <c r="I4342" s="1" t="e">
        <f t="shared" si="470"/>
        <v>#N/A</v>
      </c>
      <c r="J4342" s="1" t="e">
        <f t="shared" si="471"/>
        <v>#N/A</v>
      </c>
      <c r="K4342" s="1" t="str">
        <f t="shared" si="472"/>
        <v>AO</v>
      </c>
      <c r="L4342" s="1" t="e">
        <f t="shared" si="473"/>
        <v>#N/A</v>
      </c>
      <c r="M4342" s="1" t="e">
        <f t="shared" si="474"/>
        <v>#N/A</v>
      </c>
      <c r="N4342" s="1" t="e">
        <f t="shared" si="475"/>
        <v>#N/A</v>
      </c>
      <c r="O4342" s="1" t="str">
        <f t="shared" si="476"/>
        <v>AO</v>
      </c>
    </row>
    <row r="4343" spans="8:15" x14ac:dyDescent="0.4">
      <c r="H4343" s="1">
        <v>4342</v>
      </c>
      <c r="I4343" s="1" t="e">
        <f t="shared" si="470"/>
        <v>#N/A</v>
      </c>
      <c r="J4343" s="1" t="e">
        <f t="shared" si="471"/>
        <v>#N/A</v>
      </c>
      <c r="K4343" s="1" t="str">
        <f t="shared" si="472"/>
        <v>AO</v>
      </c>
      <c r="L4343" s="1" t="e">
        <f t="shared" si="473"/>
        <v>#N/A</v>
      </c>
      <c r="M4343" s="1" t="e">
        <f t="shared" si="474"/>
        <v>#N/A</v>
      </c>
      <c r="N4343" s="1" t="e">
        <f t="shared" si="475"/>
        <v>#N/A</v>
      </c>
      <c r="O4343" s="1" t="str">
        <f t="shared" si="476"/>
        <v>AO</v>
      </c>
    </row>
    <row r="4344" spans="8:15" x14ac:dyDescent="0.4">
      <c r="H4344" s="1">
        <v>4343</v>
      </c>
      <c r="I4344" s="1" t="e">
        <f t="shared" si="470"/>
        <v>#N/A</v>
      </c>
      <c r="J4344" s="1" t="e">
        <f t="shared" si="471"/>
        <v>#N/A</v>
      </c>
      <c r="K4344" s="1" t="str">
        <f t="shared" si="472"/>
        <v>AO</v>
      </c>
      <c r="L4344" s="1" t="e">
        <f t="shared" si="473"/>
        <v>#N/A</v>
      </c>
      <c r="M4344" s="1" t="e">
        <f t="shared" si="474"/>
        <v>#N/A</v>
      </c>
      <c r="N4344" s="1" t="e">
        <f t="shared" si="475"/>
        <v>#N/A</v>
      </c>
      <c r="O4344" s="1" t="str">
        <f t="shared" si="476"/>
        <v>AO</v>
      </c>
    </row>
    <row r="4345" spans="8:15" x14ac:dyDescent="0.4">
      <c r="H4345" s="1">
        <v>4344</v>
      </c>
      <c r="I4345" s="1" t="e">
        <f t="shared" si="470"/>
        <v>#N/A</v>
      </c>
      <c r="J4345" s="1" t="e">
        <f t="shared" si="471"/>
        <v>#N/A</v>
      </c>
      <c r="K4345" s="1" t="str">
        <f t="shared" si="472"/>
        <v>AO</v>
      </c>
      <c r="L4345" s="1" t="e">
        <f t="shared" si="473"/>
        <v>#N/A</v>
      </c>
      <c r="M4345" s="1" t="e">
        <f t="shared" si="474"/>
        <v>#N/A</v>
      </c>
      <c r="N4345" s="1" t="e">
        <f t="shared" si="475"/>
        <v>#N/A</v>
      </c>
      <c r="O4345" s="1" t="str">
        <f t="shared" si="476"/>
        <v>AO</v>
      </c>
    </row>
    <row r="4346" spans="8:15" x14ac:dyDescent="0.4">
      <c r="H4346" s="1">
        <v>4345</v>
      </c>
      <c r="I4346" s="1" t="e">
        <f t="shared" si="470"/>
        <v>#N/A</v>
      </c>
      <c r="J4346" s="1" t="e">
        <f t="shared" si="471"/>
        <v>#N/A</v>
      </c>
      <c r="K4346" s="1" t="str">
        <f t="shared" si="472"/>
        <v>AO</v>
      </c>
      <c r="L4346" s="1" t="e">
        <f t="shared" si="473"/>
        <v>#N/A</v>
      </c>
      <c r="M4346" s="1" t="e">
        <f t="shared" si="474"/>
        <v>#N/A</v>
      </c>
      <c r="N4346" s="1" t="e">
        <f t="shared" si="475"/>
        <v>#N/A</v>
      </c>
      <c r="O4346" s="1" t="str">
        <f t="shared" si="476"/>
        <v>AO</v>
      </c>
    </row>
    <row r="4347" spans="8:15" x14ac:dyDescent="0.4">
      <c r="H4347" s="1">
        <v>4346</v>
      </c>
      <c r="I4347" s="1" t="e">
        <f t="shared" si="470"/>
        <v>#N/A</v>
      </c>
      <c r="J4347" s="1" t="e">
        <f t="shared" si="471"/>
        <v>#N/A</v>
      </c>
      <c r="K4347" s="1" t="str">
        <f t="shared" si="472"/>
        <v>AO</v>
      </c>
      <c r="L4347" s="1" t="e">
        <f t="shared" si="473"/>
        <v>#N/A</v>
      </c>
      <c r="M4347" s="1" t="e">
        <f t="shared" si="474"/>
        <v>#N/A</v>
      </c>
      <c r="N4347" s="1" t="e">
        <f t="shared" si="475"/>
        <v>#N/A</v>
      </c>
      <c r="O4347" s="1" t="str">
        <f t="shared" si="476"/>
        <v>AO</v>
      </c>
    </row>
    <row r="4348" spans="8:15" x14ac:dyDescent="0.4">
      <c r="H4348" s="1">
        <v>4347</v>
      </c>
      <c r="I4348" s="1" t="e">
        <f t="shared" si="470"/>
        <v>#N/A</v>
      </c>
      <c r="J4348" s="1" t="e">
        <f t="shared" si="471"/>
        <v>#N/A</v>
      </c>
      <c r="K4348" s="1" t="str">
        <f t="shared" si="472"/>
        <v>AO</v>
      </c>
      <c r="L4348" s="1" t="e">
        <f t="shared" si="473"/>
        <v>#N/A</v>
      </c>
      <c r="M4348" s="1" t="e">
        <f t="shared" si="474"/>
        <v>#N/A</v>
      </c>
      <c r="N4348" s="1" t="e">
        <f t="shared" si="475"/>
        <v>#N/A</v>
      </c>
      <c r="O4348" s="1" t="str">
        <f t="shared" si="476"/>
        <v>AO</v>
      </c>
    </row>
    <row r="4349" spans="8:15" x14ac:dyDescent="0.4">
      <c r="H4349" s="1">
        <v>4348</v>
      </c>
      <c r="I4349" s="1" t="e">
        <f t="shared" si="470"/>
        <v>#N/A</v>
      </c>
      <c r="J4349" s="1" t="e">
        <f t="shared" si="471"/>
        <v>#N/A</v>
      </c>
      <c r="K4349" s="1" t="str">
        <f t="shared" si="472"/>
        <v>AO</v>
      </c>
      <c r="L4349" s="1" t="e">
        <f t="shared" si="473"/>
        <v>#N/A</v>
      </c>
      <c r="M4349" s="1" t="e">
        <f t="shared" si="474"/>
        <v>#N/A</v>
      </c>
      <c r="N4349" s="1" t="e">
        <f t="shared" si="475"/>
        <v>#N/A</v>
      </c>
      <c r="O4349" s="1" t="str">
        <f t="shared" si="476"/>
        <v>AO</v>
      </c>
    </row>
    <row r="4350" spans="8:15" x14ac:dyDescent="0.4">
      <c r="H4350" s="1">
        <v>4349</v>
      </c>
      <c r="I4350" s="1" t="e">
        <f t="shared" si="470"/>
        <v>#N/A</v>
      </c>
      <c r="J4350" s="1" t="e">
        <f t="shared" si="471"/>
        <v>#N/A</v>
      </c>
      <c r="K4350" s="1" t="str">
        <f t="shared" si="472"/>
        <v>AO</v>
      </c>
      <c r="L4350" s="1" t="e">
        <f t="shared" si="473"/>
        <v>#N/A</v>
      </c>
      <c r="M4350" s="1" t="e">
        <f t="shared" si="474"/>
        <v>#N/A</v>
      </c>
      <c r="N4350" s="1" t="e">
        <f t="shared" si="475"/>
        <v>#N/A</v>
      </c>
      <c r="O4350" s="1" t="str">
        <f t="shared" si="476"/>
        <v>AO</v>
      </c>
    </row>
    <row r="4351" spans="8:15" x14ac:dyDescent="0.4">
      <c r="H4351" s="1">
        <v>4350</v>
      </c>
      <c r="I4351" s="1" t="e">
        <f t="shared" si="470"/>
        <v>#N/A</v>
      </c>
      <c r="J4351" s="1" t="e">
        <f t="shared" si="471"/>
        <v>#N/A</v>
      </c>
      <c r="K4351" s="1" t="str">
        <f t="shared" si="472"/>
        <v>AO</v>
      </c>
      <c r="L4351" s="1" t="e">
        <f t="shared" si="473"/>
        <v>#N/A</v>
      </c>
      <c r="M4351" s="1" t="e">
        <f t="shared" si="474"/>
        <v>#N/A</v>
      </c>
      <c r="N4351" s="1" t="e">
        <f t="shared" si="475"/>
        <v>#N/A</v>
      </c>
      <c r="O4351" s="1" t="str">
        <f t="shared" si="476"/>
        <v>AO</v>
      </c>
    </row>
    <row r="4352" spans="8:15" x14ac:dyDescent="0.4">
      <c r="H4352" s="1">
        <v>4351</v>
      </c>
      <c r="I4352" s="1" t="e">
        <f t="shared" si="470"/>
        <v>#N/A</v>
      </c>
      <c r="J4352" s="1" t="e">
        <f t="shared" si="471"/>
        <v>#N/A</v>
      </c>
      <c r="K4352" s="1" t="str">
        <f t="shared" si="472"/>
        <v>AO</v>
      </c>
      <c r="L4352" s="1" t="e">
        <f t="shared" si="473"/>
        <v>#N/A</v>
      </c>
      <c r="M4352" s="1" t="e">
        <f t="shared" si="474"/>
        <v>#N/A</v>
      </c>
      <c r="N4352" s="1" t="e">
        <f t="shared" si="475"/>
        <v>#N/A</v>
      </c>
      <c r="O4352" s="1" t="str">
        <f t="shared" si="476"/>
        <v>AO</v>
      </c>
    </row>
    <row r="4353" spans="8:15" x14ac:dyDescent="0.4">
      <c r="H4353" s="1">
        <v>4352</v>
      </c>
      <c r="I4353" s="1" t="e">
        <f t="shared" si="470"/>
        <v>#N/A</v>
      </c>
      <c r="J4353" s="1" t="e">
        <f t="shared" si="471"/>
        <v>#N/A</v>
      </c>
      <c r="K4353" s="1" t="str">
        <f t="shared" si="472"/>
        <v>AO</v>
      </c>
      <c r="L4353" s="1" t="e">
        <f t="shared" si="473"/>
        <v>#N/A</v>
      </c>
      <c r="M4353" s="1" t="e">
        <f t="shared" si="474"/>
        <v>#N/A</v>
      </c>
      <c r="N4353" s="1" t="e">
        <f t="shared" si="475"/>
        <v>#N/A</v>
      </c>
      <c r="O4353" s="1" t="str">
        <f t="shared" si="476"/>
        <v>AO</v>
      </c>
    </row>
    <row r="4354" spans="8:15" x14ac:dyDescent="0.4">
      <c r="H4354" s="1">
        <v>4353</v>
      </c>
      <c r="I4354" s="1" t="e">
        <f t="shared" si="470"/>
        <v>#N/A</v>
      </c>
      <c r="J4354" s="1" t="e">
        <f t="shared" si="471"/>
        <v>#N/A</v>
      </c>
      <c r="K4354" s="1" t="str">
        <f t="shared" si="472"/>
        <v>AO</v>
      </c>
      <c r="L4354" s="1" t="e">
        <f t="shared" si="473"/>
        <v>#N/A</v>
      </c>
      <c r="M4354" s="1" t="e">
        <f t="shared" si="474"/>
        <v>#N/A</v>
      </c>
      <c r="N4354" s="1" t="e">
        <f t="shared" si="475"/>
        <v>#N/A</v>
      </c>
      <c r="O4354" s="1" t="str">
        <f t="shared" si="476"/>
        <v>AO</v>
      </c>
    </row>
    <row r="4355" spans="8:15" x14ac:dyDescent="0.4">
      <c r="H4355" s="1">
        <v>4354</v>
      </c>
      <c r="I4355" s="1" t="e">
        <f t="shared" ref="I4355:I4418" si="477">IF(H4355&lt;=$D$9,"OO",NA())</f>
        <v>#N/A</v>
      </c>
      <c r="J4355" s="1" t="e">
        <f t="shared" ref="J4355:J4418" si="478">IF(AND(H4355&gt;$D$9,H4355&lt;=$D$10),"AA",NA())</f>
        <v>#N/A</v>
      </c>
      <c r="K4355" s="1" t="str">
        <f t="shared" ref="K4355:K4418" si="479">IF(AND(H4355&gt;$D$10,H4355&lt;=$D$11),"AO",NA())</f>
        <v>AO</v>
      </c>
      <c r="L4355" s="1" t="e">
        <f t="shared" ref="L4355:L4418" si="480">IF(AND($H4355&gt;$D$11,$H4355&lt;=$D$12),"BB",NA())</f>
        <v>#N/A</v>
      </c>
      <c r="M4355" s="1" t="e">
        <f t="shared" ref="M4355:M4418" si="481">IF(AND($H4355&gt;$D$12,$H4355&lt;=$D$13),"BO",NA())</f>
        <v>#N/A</v>
      </c>
      <c r="N4355" s="1" t="e">
        <f t="shared" ref="N4355:N4418" si="482">IF($H4355&gt;$D$13,"AB",NA())</f>
        <v>#N/A</v>
      </c>
      <c r="O4355" s="1" t="str">
        <f t="shared" si="476"/>
        <v>AO</v>
      </c>
    </row>
    <row r="4356" spans="8:15" x14ac:dyDescent="0.4">
      <c r="H4356" s="1">
        <v>4355</v>
      </c>
      <c r="I4356" s="1" t="e">
        <f t="shared" si="477"/>
        <v>#N/A</v>
      </c>
      <c r="J4356" s="1" t="e">
        <f t="shared" si="478"/>
        <v>#N/A</v>
      </c>
      <c r="K4356" s="1" t="str">
        <f t="shared" si="479"/>
        <v>AO</v>
      </c>
      <c r="L4356" s="1" t="e">
        <f t="shared" si="480"/>
        <v>#N/A</v>
      </c>
      <c r="M4356" s="1" t="e">
        <f t="shared" si="481"/>
        <v>#N/A</v>
      </c>
      <c r="N4356" s="1" t="e">
        <f t="shared" si="482"/>
        <v>#N/A</v>
      </c>
      <c r="O4356" s="1" t="str">
        <f t="shared" ref="O4356:O4419" si="483">IF(ISNA(I4356),IF(ISNA(J4356),IF(ISNA(K4356),IF(ISNA(L4356),IF(ISNA(M4356),N4356,M4356),L4356),K4356),J4356),I4356)</f>
        <v>AO</v>
      </c>
    </row>
    <row r="4357" spans="8:15" x14ac:dyDescent="0.4">
      <c r="H4357" s="1">
        <v>4356</v>
      </c>
      <c r="I4357" s="1" t="e">
        <f t="shared" si="477"/>
        <v>#N/A</v>
      </c>
      <c r="J4357" s="1" t="e">
        <f t="shared" si="478"/>
        <v>#N/A</v>
      </c>
      <c r="K4357" s="1" t="str">
        <f t="shared" si="479"/>
        <v>AO</v>
      </c>
      <c r="L4357" s="1" t="e">
        <f t="shared" si="480"/>
        <v>#N/A</v>
      </c>
      <c r="M4357" s="1" t="e">
        <f t="shared" si="481"/>
        <v>#N/A</v>
      </c>
      <c r="N4357" s="1" t="e">
        <f t="shared" si="482"/>
        <v>#N/A</v>
      </c>
      <c r="O4357" s="1" t="str">
        <f t="shared" si="483"/>
        <v>AO</v>
      </c>
    </row>
    <row r="4358" spans="8:15" x14ac:dyDescent="0.4">
      <c r="H4358" s="1">
        <v>4357</v>
      </c>
      <c r="I4358" s="1" t="e">
        <f t="shared" si="477"/>
        <v>#N/A</v>
      </c>
      <c r="J4358" s="1" t="e">
        <f t="shared" si="478"/>
        <v>#N/A</v>
      </c>
      <c r="K4358" s="1" t="str">
        <f t="shared" si="479"/>
        <v>AO</v>
      </c>
      <c r="L4358" s="1" t="e">
        <f t="shared" si="480"/>
        <v>#N/A</v>
      </c>
      <c r="M4358" s="1" t="e">
        <f t="shared" si="481"/>
        <v>#N/A</v>
      </c>
      <c r="N4358" s="1" t="e">
        <f t="shared" si="482"/>
        <v>#N/A</v>
      </c>
      <c r="O4358" s="1" t="str">
        <f t="shared" si="483"/>
        <v>AO</v>
      </c>
    </row>
    <row r="4359" spans="8:15" x14ac:dyDescent="0.4">
      <c r="H4359" s="1">
        <v>4358</v>
      </c>
      <c r="I4359" s="1" t="e">
        <f t="shared" si="477"/>
        <v>#N/A</v>
      </c>
      <c r="J4359" s="1" t="e">
        <f t="shared" si="478"/>
        <v>#N/A</v>
      </c>
      <c r="K4359" s="1" t="str">
        <f t="shared" si="479"/>
        <v>AO</v>
      </c>
      <c r="L4359" s="1" t="e">
        <f t="shared" si="480"/>
        <v>#N/A</v>
      </c>
      <c r="M4359" s="1" t="e">
        <f t="shared" si="481"/>
        <v>#N/A</v>
      </c>
      <c r="N4359" s="1" t="e">
        <f t="shared" si="482"/>
        <v>#N/A</v>
      </c>
      <c r="O4359" s="1" t="str">
        <f t="shared" si="483"/>
        <v>AO</v>
      </c>
    </row>
    <row r="4360" spans="8:15" x14ac:dyDescent="0.4">
      <c r="H4360" s="1">
        <v>4359</v>
      </c>
      <c r="I4360" s="1" t="e">
        <f t="shared" si="477"/>
        <v>#N/A</v>
      </c>
      <c r="J4360" s="1" t="e">
        <f t="shared" si="478"/>
        <v>#N/A</v>
      </c>
      <c r="K4360" s="1" t="str">
        <f t="shared" si="479"/>
        <v>AO</v>
      </c>
      <c r="L4360" s="1" t="e">
        <f t="shared" si="480"/>
        <v>#N/A</v>
      </c>
      <c r="M4360" s="1" t="e">
        <f t="shared" si="481"/>
        <v>#N/A</v>
      </c>
      <c r="N4360" s="1" t="e">
        <f t="shared" si="482"/>
        <v>#N/A</v>
      </c>
      <c r="O4360" s="1" t="str">
        <f t="shared" si="483"/>
        <v>AO</v>
      </c>
    </row>
    <row r="4361" spans="8:15" x14ac:dyDescent="0.4">
      <c r="H4361" s="1">
        <v>4360</v>
      </c>
      <c r="I4361" s="1" t="e">
        <f t="shared" si="477"/>
        <v>#N/A</v>
      </c>
      <c r="J4361" s="1" t="e">
        <f t="shared" si="478"/>
        <v>#N/A</v>
      </c>
      <c r="K4361" s="1" t="str">
        <f t="shared" si="479"/>
        <v>AO</v>
      </c>
      <c r="L4361" s="1" t="e">
        <f t="shared" si="480"/>
        <v>#N/A</v>
      </c>
      <c r="M4361" s="1" t="e">
        <f t="shared" si="481"/>
        <v>#N/A</v>
      </c>
      <c r="N4361" s="1" t="e">
        <f t="shared" si="482"/>
        <v>#N/A</v>
      </c>
      <c r="O4361" s="1" t="str">
        <f t="shared" si="483"/>
        <v>AO</v>
      </c>
    </row>
    <row r="4362" spans="8:15" x14ac:dyDescent="0.4">
      <c r="H4362" s="1">
        <v>4361</v>
      </c>
      <c r="I4362" s="1" t="e">
        <f t="shared" si="477"/>
        <v>#N/A</v>
      </c>
      <c r="J4362" s="1" t="e">
        <f t="shared" si="478"/>
        <v>#N/A</v>
      </c>
      <c r="K4362" s="1" t="str">
        <f t="shared" si="479"/>
        <v>AO</v>
      </c>
      <c r="L4362" s="1" t="e">
        <f t="shared" si="480"/>
        <v>#N/A</v>
      </c>
      <c r="M4362" s="1" t="e">
        <f t="shared" si="481"/>
        <v>#N/A</v>
      </c>
      <c r="N4362" s="1" t="e">
        <f t="shared" si="482"/>
        <v>#N/A</v>
      </c>
      <c r="O4362" s="1" t="str">
        <f t="shared" si="483"/>
        <v>AO</v>
      </c>
    </row>
    <row r="4363" spans="8:15" x14ac:dyDescent="0.4">
      <c r="H4363" s="1">
        <v>4362</v>
      </c>
      <c r="I4363" s="1" t="e">
        <f t="shared" si="477"/>
        <v>#N/A</v>
      </c>
      <c r="J4363" s="1" t="e">
        <f t="shared" si="478"/>
        <v>#N/A</v>
      </c>
      <c r="K4363" s="1" t="str">
        <f t="shared" si="479"/>
        <v>AO</v>
      </c>
      <c r="L4363" s="1" t="e">
        <f t="shared" si="480"/>
        <v>#N/A</v>
      </c>
      <c r="M4363" s="1" t="e">
        <f t="shared" si="481"/>
        <v>#N/A</v>
      </c>
      <c r="N4363" s="1" t="e">
        <f t="shared" si="482"/>
        <v>#N/A</v>
      </c>
      <c r="O4363" s="1" t="str">
        <f t="shared" si="483"/>
        <v>AO</v>
      </c>
    </row>
    <row r="4364" spans="8:15" x14ac:dyDescent="0.4">
      <c r="H4364" s="1">
        <v>4363</v>
      </c>
      <c r="I4364" s="1" t="e">
        <f t="shared" si="477"/>
        <v>#N/A</v>
      </c>
      <c r="J4364" s="1" t="e">
        <f t="shared" si="478"/>
        <v>#N/A</v>
      </c>
      <c r="K4364" s="1" t="str">
        <f t="shared" si="479"/>
        <v>AO</v>
      </c>
      <c r="L4364" s="1" t="e">
        <f t="shared" si="480"/>
        <v>#N/A</v>
      </c>
      <c r="M4364" s="1" t="e">
        <f t="shared" si="481"/>
        <v>#N/A</v>
      </c>
      <c r="N4364" s="1" t="e">
        <f t="shared" si="482"/>
        <v>#N/A</v>
      </c>
      <c r="O4364" s="1" t="str">
        <f t="shared" si="483"/>
        <v>AO</v>
      </c>
    </row>
    <row r="4365" spans="8:15" x14ac:dyDescent="0.4">
      <c r="H4365" s="1">
        <v>4364</v>
      </c>
      <c r="I4365" s="1" t="e">
        <f t="shared" si="477"/>
        <v>#N/A</v>
      </c>
      <c r="J4365" s="1" t="e">
        <f t="shared" si="478"/>
        <v>#N/A</v>
      </c>
      <c r="K4365" s="1" t="str">
        <f t="shared" si="479"/>
        <v>AO</v>
      </c>
      <c r="L4365" s="1" t="e">
        <f t="shared" si="480"/>
        <v>#N/A</v>
      </c>
      <c r="M4365" s="1" t="e">
        <f t="shared" si="481"/>
        <v>#N/A</v>
      </c>
      <c r="N4365" s="1" t="e">
        <f t="shared" si="482"/>
        <v>#N/A</v>
      </c>
      <c r="O4365" s="1" t="str">
        <f t="shared" si="483"/>
        <v>AO</v>
      </c>
    </row>
    <row r="4366" spans="8:15" x14ac:dyDescent="0.4">
      <c r="H4366" s="1">
        <v>4365</v>
      </c>
      <c r="I4366" s="1" t="e">
        <f t="shared" si="477"/>
        <v>#N/A</v>
      </c>
      <c r="J4366" s="1" t="e">
        <f t="shared" si="478"/>
        <v>#N/A</v>
      </c>
      <c r="K4366" s="1" t="str">
        <f t="shared" si="479"/>
        <v>AO</v>
      </c>
      <c r="L4366" s="1" t="e">
        <f t="shared" si="480"/>
        <v>#N/A</v>
      </c>
      <c r="M4366" s="1" t="e">
        <f t="shared" si="481"/>
        <v>#N/A</v>
      </c>
      <c r="N4366" s="1" t="e">
        <f t="shared" si="482"/>
        <v>#N/A</v>
      </c>
      <c r="O4366" s="1" t="str">
        <f t="shared" si="483"/>
        <v>AO</v>
      </c>
    </row>
    <row r="4367" spans="8:15" x14ac:dyDescent="0.4">
      <c r="H4367" s="1">
        <v>4366</v>
      </c>
      <c r="I4367" s="1" t="e">
        <f t="shared" si="477"/>
        <v>#N/A</v>
      </c>
      <c r="J4367" s="1" t="e">
        <f t="shared" si="478"/>
        <v>#N/A</v>
      </c>
      <c r="K4367" s="1" t="str">
        <f t="shared" si="479"/>
        <v>AO</v>
      </c>
      <c r="L4367" s="1" t="e">
        <f t="shared" si="480"/>
        <v>#N/A</v>
      </c>
      <c r="M4367" s="1" t="e">
        <f t="shared" si="481"/>
        <v>#N/A</v>
      </c>
      <c r="N4367" s="1" t="e">
        <f t="shared" si="482"/>
        <v>#N/A</v>
      </c>
      <c r="O4367" s="1" t="str">
        <f t="shared" si="483"/>
        <v>AO</v>
      </c>
    </row>
    <row r="4368" spans="8:15" x14ac:dyDescent="0.4">
      <c r="H4368" s="1">
        <v>4367</v>
      </c>
      <c r="I4368" s="1" t="e">
        <f t="shared" si="477"/>
        <v>#N/A</v>
      </c>
      <c r="J4368" s="1" t="e">
        <f t="shared" si="478"/>
        <v>#N/A</v>
      </c>
      <c r="K4368" s="1" t="str">
        <f t="shared" si="479"/>
        <v>AO</v>
      </c>
      <c r="L4368" s="1" t="e">
        <f t="shared" si="480"/>
        <v>#N/A</v>
      </c>
      <c r="M4368" s="1" t="e">
        <f t="shared" si="481"/>
        <v>#N/A</v>
      </c>
      <c r="N4368" s="1" t="e">
        <f t="shared" si="482"/>
        <v>#N/A</v>
      </c>
      <c r="O4368" s="1" t="str">
        <f t="shared" si="483"/>
        <v>AO</v>
      </c>
    </row>
    <row r="4369" spans="8:15" x14ac:dyDescent="0.4">
      <c r="H4369" s="1">
        <v>4368</v>
      </c>
      <c r="I4369" s="1" t="e">
        <f t="shared" si="477"/>
        <v>#N/A</v>
      </c>
      <c r="J4369" s="1" t="e">
        <f t="shared" si="478"/>
        <v>#N/A</v>
      </c>
      <c r="K4369" s="1" t="str">
        <f t="shared" si="479"/>
        <v>AO</v>
      </c>
      <c r="L4369" s="1" t="e">
        <f t="shared" si="480"/>
        <v>#N/A</v>
      </c>
      <c r="M4369" s="1" t="e">
        <f t="shared" si="481"/>
        <v>#N/A</v>
      </c>
      <c r="N4369" s="1" t="e">
        <f t="shared" si="482"/>
        <v>#N/A</v>
      </c>
      <c r="O4369" s="1" t="str">
        <f t="shared" si="483"/>
        <v>AO</v>
      </c>
    </row>
    <row r="4370" spans="8:15" x14ac:dyDescent="0.4">
      <c r="H4370" s="1">
        <v>4369</v>
      </c>
      <c r="I4370" s="1" t="e">
        <f t="shared" si="477"/>
        <v>#N/A</v>
      </c>
      <c r="J4370" s="1" t="e">
        <f t="shared" si="478"/>
        <v>#N/A</v>
      </c>
      <c r="K4370" s="1" t="str">
        <f t="shared" si="479"/>
        <v>AO</v>
      </c>
      <c r="L4370" s="1" t="e">
        <f t="shared" si="480"/>
        <v>#N/A</v>
      </c>
      <c r="M4370" s="1" t="e">
        <f t="shared" si="481"/>
        <v>#N/A</v>
      </c>
      <c r="N4370" s="1" t="e">
        <f t="shared" si="482"/>
        <v>#N/A</v>
      </c>
      <c r="O4370" s="1" t="str">
        <f t="shared" si="483"/>
        <v>AO</v>
      </c>
    </row>
    <row r="4371" spans="8:15" x14ac:dyDescent="0.4">
      <c r="H4371" s="1">
        <v>4370</v>
      </c>
      <c r="I4371" s="1" t="e">
        <f t="shared" si="477"/>
        <v>#N/A</v>
      </c>
      <c r="J4371" s="1" t="e">
        <f t="shared" si="478"/>
        <v>#N/A</v>
      </c>
      <c r="K4371" s="1" t="str">
        <f t="shared" si="479"/>
        <v>AO</v>
      </c>
      <c r="L4371" s="1" t="e">
        <f t="shared" si="480"/>
        <v>#N/A</v>
      </c>
      <c r="M4371" s="1" t="e">
        <f t="shared" si="481"/>
        <v>#N/A</v>
      </c>
      <c r="N4371" s="1" t="e">
        <f t="shared" si="482"/>
        <v>#N/A</v>
      </c>
      <c r="O4371" s="1" t="str">
        <f t="shared" si="483"/>
        <v>AO</v>
      </c>
    </row>
    <row r="4372" spans="8:15" x14ac:dyDescent="0.4">
      <c r="H4372" s="1">
        <v>4371</v>
      </c>
      <c r="I4372" s="1" t="e">
        <f t="shared" si="477"/>
        <v>#N/A</v>
      </c>
      <c r="J4372" s="1" t="e">
        <f t="shared" si="478"/>
        <v>#N/A</v>
      </c>
      <c r="K4372" s="1" t="str">
        <f t="shared" si="479"/>
        <v>AO</v>
      </c>
      <c r="L4372" s="1" t="e">
        <f t="shared" si="480"/>
        <v>#N/A</v>
      </c>
      <c r="M4372" s="1" t="e">
        <f t="shared" si="481"/>
        <v>#N/A</v>
      </c>
      <c r="N4372" s="1" t="e">
        <f t="shared" si="482"/>
        <v>#N/A</v>
      </c>
      <c r="O4372" s="1" t="str">
        <f t="shared" si="483"/>
        <v>AO</v>
      </c>
    </row>
    <row r="4373" spans="8:15" x14ac:dyDescent="0.4">
      <c r="H4373" s="1">
        <v>4372</v>
      </c>
      <c r="I4373" s="1" t="e">
        <f t="shared" si="477"/>
        <v>#N/A</v>
      </c>
      <c r="J4373" s="1" t="e">
        <f t="shared" si="478"/>
        <v>#N/A</v>
      </c>
      <c r="K4373" s="1" t="str">
        <f t="shared" si="479"/>
        <v>AO</v>
      </c>
      <c r="L4373" s="1" t="e">
        <f t="shared" si="480"/>
        <v>#N/A</v>
      </c>
      <c r="M4373" s="1" t="e">
        <f t="shared" si="481"/>
        <v>#N/A</v>
      </c>
      <c r="N4373" s="1" t="e">
        <f t="shared" si="482"/>
        <v>#N/A</v>
      </c>
      <c r="O4373" s="1" t="str">
        <f t="shared" si="483"/>
        <v>AO</v>
      </c>
    </row>
    <row r="4374" spans="8:15" x14ac:dyDescent="0.4">
      <c r="H4374" s="1">
        <v>4373</v>
      </c>
      <c r="I4374" s="1" t="e">
        <f t="shared" si="477"/>
        <v>#N/A</v>
      </c>
      <c r="J4374" s="1" t="e">
        <f t="shared" si="478"/>
        <v>#N/A</v>
      </c>
      <c r="K4374" s="1" t="str">
        <f t="shared" si="479"/>
        <v>AO</v>
      </c>
      <c r="L4374" s="1" t="e">
        <f t="shared" si="480"/>
        <v>#N/A</v>
      </c>
      <c r="M4374" s="1" t="e">
        <f t="shared" si="481"/>
        <v>#N/A</v>
      </c>
      <c r="N4374" s="1" t="e">
        <f t="shared" si="482"/>
        <v>#N/A</v>
      </c>
      <c r="O4374" s="1" t="str">
        <f t="shared" si="483"/>
        <v>AO</v>
      </c>
    </row>
    <row r="4375" spans="8:15" x14ac:dyDescent="0.4">
      <c r="H4375" s="1">
        <v>4374</v>
      </c>
      <c r="I4375" s="1" t="e">
        <f t="shared" si="477"/>
        <v>#N/A</v>
      </c>
      <c r="J4375" s="1" t="e">
        <f t="shared" si="478"/>
        <v>#N/A</v>
      </c>
      <c r="K4375" s="1" t="str">
        <f t="shared" si="479"/>
        <v>AO</v>
      </c>
      <c r="L4375" s="1" t="e">
        <f t="shared" si="480"/>
        <v>#N/A</v>
      </c>
      <c r="M4375" s="1" t="e">
        <f t="shared" si="481"/>
        <v>#N/A</v>
      </c>
      <c r="N4375" s="1" t="e">
        <f t="shared" si="482"/>
        <v>#N/A</v>
      </c>
      <c r="O4375" s="1" t="str">
        <f t="shared" si="483"/>
        <v>AO</v>
      </c>
    </row>
    <row r="4376" spans="8:15" x14ac:dyDescent="0.4">
      <c r="H4376" s="1">
        <v>4375</v>
      </c>
      <c r="I4376" s="1" t="e">
        <f t="shared" si="477"/>
        <v>#N/A</v>
      </c>
      <c r="J4376" s="1" t="e">
        <f t="shared" si="478"/>
        <v>#N/A</v>
      </c>
      <c r="K4376" s="1" t="str">
        <f t="shared" si="479"/>
        <v>AO</v>
      </c>
      <c r="L4376" s="1" t="e">
        <f t="shared" si="480"/>
        <v>#N/A</v>
      </c>
      <c r="M4376" s="1" t="e">
        <f t="shared" si="481"/>
        <v>#N/A</v>
      </c>
      <c r="N4376" s="1" t="e">
        <f t="shared" si="482"/>
        <v>#N/A</v>
      </c>
      <c r="O4376" s="1" t="str">
        <f t="shared" si="483"/>
        <v>AO</v>
      </c>
    </row>
    <row r="4377" spans="8:15" x14ac:dyDescent="0.4">
      <c r="H4377" s="1">
        <v>4376</v>
      </c>
      <c r="I4377" s="1" t="e">
        <f t="shared" si="477"/>
        <v>#N/A</v>
      </c>
      <c r="J4377" s="1" t="e">
        <f t="shared" si="478"/>
        <v>#N/A</v>
      </c>
      <c r="K4377" s="1" t="str">
        <f t="shared" si="479"/>
        <v>AO</v>
      </c>
      <c r="L4377" s="1" t="e">
        <f t="shared" si="480"/>
        <v>#N/A</v>
      </c>
      <c r="M4377" s="1" t="e">
        <f t="shared" si="481"/>
        <v>#N/A</v>
      </c>
      <c r="N4377" s="1" t="e">
        <f t="shared" si="482"/>
        <v>#N/A</v>
      </c>
      <c r="O4377" s="1" t="str">
        <f t="shared" si="483"/>
        <v>AO</v>
      </c>
    </row>
    <row r="4378" spans="8:15" x14ac:dyDescent="0.4">
      <c r="H4378" s="1">
        <v>4377</v>
      </c>
      <c r="I4378" s="1" t="e">
        <f t="shared" si="477"/>
        <v>#N/A</v>
      </c>
      <c r="J4378" s="1" t="e">
        <f t="shared" si="478"/>
        <v>#N/A</v>
      </c>
      <c r="K4378" s="1" t="str">
        <f t="shared" si="479"/>
        <v>AO</v>
      </c>
      <c r="L4378" s="1" t="e">
        <f t="shared" si="480"/>
        <v>#N/A</v>
      </c>
      <c r="M4378" s="1" t="e">
        <f t="shared" si="481"/>
        <v>#N/A</v>
      </c>
      <c r="N4378" s="1" t="e">
        <f t="shared" si="482"/>
        <v>#N/A</v>
      </c>
      <c r="O4378" s="1" t="str">
        <f t="shared" si="483"/>
        <v>AO</v>
      </c>
    </row>
    <row r="4379" spans="8:15" x14ac:dyDescent="0.4">
      <c r="H4379" s="1">
        <v>4378</v>
      </c>
      <c r="I4379" s="1" t="e">
        <f t="shared" si="477"/>
        <v>#N/A</v>
      </c>
      <c r="J4379" s="1" t="e">
        <f t="shared" si="478"/>
        <v>#N/A</v>
      </c>
      <c r="K4379" s="1" t="str">
        <f t="shared" si="479"/>
        <v>AO</v>
      </c>
      <c r="L4379" s="1" t="e">
        <f t="shared" si="480"/>
        <v>#N/A</v>
      </c>
      <c r="M4379" s="1" t="e">
        <f t="shared" si="481"/>
        <v>#N/A</v>
      </c>
      <c r="N4379" s="1" t="e">
        <f t="shared" si="482"/>
        <v>#N/A</v>
      </c>
      <c r="O4379" s="1" t="str">
        <f t="shared" si="483"/>
        <v>AO</v>
      </c>
    </row>
    <row r="4380" spans="8:15" x14ac:dyDescent="0.4">
      <c r="H4380" s="1">
        <v>4379</v>
      </c>
      <c r="I4380" s="1" t="e">
        <f t="shared" si="477"/>
        <v>#N/A</v>
      </c>
      <c r="J4380" s="1" t="e">
        <f t="shared" si="478"/>
        <v>#N/A</v>
      </c>
      <c r="K4380" s="1" t="str">
        <f t="shared" si="479"/>
        <v>AO</v>
      </c>
      <c r="L4380" s="1" t="e">
        <f t="shared" si="480"/>
        <v>#N/A</v>
      </c>
      <c r="M4380" s="1" t="e">
        <f t="shared" si="481"/>
        <v>#N/A</v>
      </c>
      <c r="N4380" s="1" t="e">
        <f t="shared" si="482"/>
        <v>#N/A</v>
      </c>
      <c r="O4380" s="1" t="str">
        <f t="shared" si="483"/>
        <v>AO</v>
      </c>
    </row>
    <row r="4381" spans="8:15" x14ac:dyDescent="0.4">
      <c r="H4381" s="1">
        <v>4380</v>
      </c>
      <c r="I4381" s="1" t="e">
        <f t="shared" si="477"/>
        <v>#N/A</v>
      </c>
      <c r="J4381" s="1" t="e">
        <f t="shared" si="478"/>
        <v>#N/A</v>
      </c>
      <c r="K4381" s="1" t="str">
        <f t="shared" si="479"/>
        <v>AO</v>
      </c>
      <c r="L4381" s="1" t="e">
        <f t="shared" si="480"/>
        <v>#N/A</v>
      </c>
      <c r="M4381" s="1" t="e">
        <f t="shared" si="481"/>
        <v>#N/A</v>
      </c>
      <c r="N4381" s="1" t="e">
        <f t="shared" si="482"/>
        <v>#N/A</v>
      </c>
      <c r="O4381" s="1" t="str">
        <f t="shared" si="483"/>
        <v>AO</v>
      </c>
    </row>
    <row r="4382" spans="8:15" x14ac:dyDescent="0.4">
      <c r="H4382" s="1">
        <v>4381</v>
      </c>
      <c r="I4382" s="1" t="e">
        <f t="shared" si="477"/>
        <v>#N/A</v>
      </c>
      <c r="J4382" s="1" t="e">
        <f t="shared" si="478"/>
        <v>#N/A</v>
      </c>
      <c r="K4382" s="1" t="str">
        <f t="shared" si="479"/>
        <v>AO</v>
      </c>
      <c r="L4382" s="1" t="e">
        <f t="shared" si="480"/>
        <v>#N/A</v>
      </c>
      <c r="M4382" s="1" t="e">
        <f t="shared" si="481"/>
        <v>#N/A</v>
      </c>
      <c r="N4382" s="1" t="e">
        <f t="shared" si="482"/>
        <v>#N/A</v>
      </c>
      <c r="O4382" s="1" t="str">
        <f t="shared" si="483"/>
        <v>AO</v>
      </c>
    </row>
    <row r="4383" spans="8:15" x14ac:dyDescent="0.4">
      <c r="H4383" s="1">
        <v>4382</v>
      </c>
      <c r="I4383" s="1" t="e">
        <f t="shared" si="477"/>
        <v>#N/A</v>
      </c>
      <c r="J4383" s="1" t="e">
        <f t="shared" si="478"/>
        <v>#N/A</v>
      </c>
      <c r="K4383" s="1" t="str">
        <f t="shared" si="479"/>
        <v>AO</v>
      </c>
      <c r="L4383" s="1" t="e">
        <f t="shared" si="480"/>
        <v>#N/A</v>
      </c>
      <c r="M4383" s="1" t="e">
        <f t="shared" si="481"/>
        <v>#N/A</v>
      </c>
      <c r="N4383" s="1" t="e">
        <f t="shared" si="482"/>
        <v>#N/A</v>
      </c>
      <c r="O4383" s="1" t="str">
        <f t="shared" si="483"/>
        <v>AO</v>
      </c>
    </row>
    <row r="4384" spans="8:15" x14ac:dyDescent="0.4">
      <c r="H4384" s="1">
        <v>4383</v>
      </c>
      <c r="I4384" s="1" t="e">
        <f t="shared" si="477"/>
        <v>#N/A</v>
      </c>
      <c r="J4384" s="1" t="e">
        <f t="shared" si="478"/>
        <v>#N/A</v>
      </c>
      <c r="K4384" s="1" t="str">
        <f t="shared" si="479"/>
        <v>AO</v>
      </c>
      <c r="L4384" s="1" t="e">
        <f t="shared" si="480"/>
        <v>#N/A</v>
      </c>
      <c r="M4384" s="1" t="e">
        <f t="shared" si="481"/>
        <v>#N/A</v>
      </c>
      <c r="N4384" s="1" t="e">
        <f t="shared" si="482"/>
        <v>#N/A</v>
      </c>
      <c r="O4384" s="1" t="str">
        <f t="shared" si="483"/>
        <v>AO</v>
      </c>
    </row>
    <row r="4385" spans="8:15" x14ac:dyDescent="0.4">
      <c r="H4385" s="1">
        <v>4384</v>
      </c>
      <c r="I4385" s="1" t="e">
        <f t="shared" si="477"/>
        <v>#N/A</v>
      </c>
      <c r="J4385" s="1" t="e">
        <f t="shared" si="478"/>
        <v>#N/A</v>
      </c>
      <c r="K4385" s="1" t="str">
        <f t="shared" si="479"/>
        <v>AO</v>
      </c>
      <c r="L4385" s="1" t="e">
        <f t="shared" si="480"/>
        <v>#N/A</v>
      </c>
      <c r="M4385" s="1" t="e">
        <f t="shared" si="481"/>
        <v>#N/A</v>
      </c>
      <c r="N4385" s="1" t="e">
        <f t="shared" si="482"/>
        <v>#N/A</v>
      </c>
      <c r="O4385" s="1" t="str">
        <f t="shared" si="483"/>
        <v>AO</v>
      </c>
    </row>
    <row r="4386" spans="8:15" x14ac:dyDescent="0.4">
      <c r="H4386" s="1">
        <v>4385</v>
      </c>
      <c r="I4386" s="1" t="e">
        <f t="shared" si="477"/>
        <v>#N/A</v>
      </c>
      <c r="J4386" s="1" t="e">
        <f t="shared" si="478"/>
        <v>#N/A</v>
      </c>
      <c r="K4386" s="1" t="str">
        <f t="shared" si="479"/>
        <v>AO</v>
      </c>
      <c r="L4386" s="1" t="e">
        <f t="shared" si="480"/>
        <v>#N/A</v>
      </c>
      <c r="M4386" s="1" t="e">
        <f t="shared" si="481"/>
        <v>#N/A</v>
      </c>
      <c r="N4386" s="1" t="e">
        <f t="shared" si="482"/>
        <v>#N/A</v>
      </c>
      <c r="O4386" s="1" t="str">
        <f t="shared" si="483"/>
        <v>AO</v>
      </c>
    </row>
    <row r="4387" spans="8:15" x14ac:dyDescent="0.4">
      <c r="H4387" s="1">
        <v>4386</v>
      </c>
      <c r="I4387" s="1" t="e">
        <f t="shared" si="477"/>
        <v>#N/A</v>
      </c>
      <c r="J4387" s="1" t="e">
        <f t="shared" si="478"/>
        <v>#N/A</v>
      </c>
      <c r="K4387" s="1" t="str">
        <f t="shared" si="479"/>
        <v>AO</v>
      </c>
      <c r="L4387" s="1" t="e">
        <f t="shared" si="480"/>
        <v>#N/A</v>
      </c>
      <c r="M4387" s="1" t="e">
        <f t="shared" si="481"/>
        <v>#N/A</v>
      </c>
      <c r="N4387" s="1" t="e">
        <f t="shared" si="482"/>
        <v>#N/A</v>
      </c>
      <c r="O4387" s="1" t="str">
        <f t="shared" si="483"/>
        <v>AO</v>
      </c>
    </row>
    <row r="4388" spans="8:15" x14ac:dyDescent="0.4">
      <c r="H4388" s="1">
        <v>4387</v>
      </c>
      <c r="I4388" s="1" t="e">
        <f t="shared" si="477"/>
        <v>#N/A</v>
      </c>
      <c r="J4388" s="1" t="e">
        <f t="shared" si="478"/>
        <v>#N/A</v>
      </c>
      <c r="K4388" s="1" t="str">
        <f t="shared" si="479"/>
        <v>AO</v>
      </c>
      <c r="L4388" s="1" t="e">
        <f t="shared" si="480"/>
        <v>#N/A</v>
      </c>
      <c r="M4388" s="1" t="e">
        <f t="shared" si="481"/>
        <v>#N/A</v>
      </c>
      <c r="N4388" s="1" t="e">
        <f t="shared" si="482"/>
        <v>#N/A</v>
      </c>
      <c r="O4388" s="1" t="str">
        <f t="shared" si="483"/>
        <v>AO</v>
      </c>
    </row>
    <row r="4389" spans="8:15" x14ac:dyDescent="0.4">
      <c r="H4389" s="1">
        <v>4388</v>
      </c>
      <c r="I4389" s="1" t="e">
        <f t="shared" si="477"/>
        <v>#N/A</v>
      </c>
      <c r="J4389" s="1" t="e">
        <f t="shared" si="478"/>
        <v>#N/A</v>
      </c>
      <c r="K4389" s="1" t="str">
        <f t="shared" si="479"/>
        <v>AO</v>
      </c>
      <c r="L4389" s="1" t="e">
        <f t="shared" si="480"/>
        <v>#N/A</v>
      </c>
      <c r="M4389" s="1" t="e">
        <f t="shared" si="481"/>
        <v>#N/A</v>
      </c>
      <c r="N4389" s="1" t="e">
        <f t="shared" si="482"/>
        <v>#N/A</v>
      </c>
      <c r="O4389" s="1" t="str">
        <f t="shared" si="483"/>
        <v>AO</v>
      </c>
    </row>
    <row r="4390" spans="8:15" x14ac:dyDescent="0.4">
      <c r="H4390" s="1">
        <v>4389</v>
      </c>
      <c r="I4390" s="1" t="e">
        <f t="shared" si="477"/>
        <v>#N/A</v>
      </c>
      <c r="J4390" s="1" t="e">
        <f t="shared" si="478"/>
        <v>#N/A</v>
      </c>
      <c r="K4390" s="1" t="str">
        <f t="shared" si="479"/>
        <v>AO</v>
      </c>
      <c r="L4390" s="1" t="e">
        <f t="shared" si="480"/>
        <v>#N/A</v>
      </c>
      <c r="M4390" s="1" t="e">
        <f t="shared" si="481"/>
        <v>#N/A</v>
      </c>
      <c r="N4390" s="1" t="e">
        <f t="shared" si="482"/>
        <v>#N/A</v>
      </c>
      <c r="O4390" s="1" t="str">
        <f t="shared" si="483"/>
        <v>AO</v>
      </c>
    </row>
    <row r="4391" spans="8:15" x14ac:dyDescent="0.4">
      <c r="H4391" s="1">
        <v>4390</v>
      </c>
      <c r="I4391" s="1" t="e">
        <f t="shared" si="477"/>
        <v>#N/A</v>
      </c>
      <c r="J4391" s="1" t="e">
        <f t="shared" si="478"/>
        <v>#N/A</v>
      </c>
      <c r="K4391" s="1" t="str">
        <f t="shared" si="479"/>
        <v>AO</v>
      </c>
      <c r="L4391" s="1" t="e">
        <f t="shared" si="480"/>
        <v>#N/A</v>
      </c>
      <c r="M4391" s="1" t="e">
        <f t="shared" si="481"/>
        <v>#N/A</v>
      </c>
      <c r="N4391" s="1" t="e">
        <f t="shared" si="482"/>
        <v>#N/A</v>
      </c>
      <c r="O4391" s="1" t="str">
        <f t="shared" si="483"/>
        <v>AO</v>
      </c>
    </row>
    <row r="4392" spans="8:15" x14ac:dyDescent="0.4">
      <c r="H4392" s="1">
        <v>4391</v>
      </c>
      <c r="I4392" s="1" t="e">
        <f t="shared" si="477"/>
        <v>#N/A</v>
      </c>
      <c r="J4392" s="1" t="e">
        <f t="shared" si="478"/>
        <v>#N/A</v>
      </c>
      <c r="K4392" s="1" t="str">
        <f t="shared" si="479"/>
        <v>AO</v>
      </c>
      <c r="L4392" s="1" t="e">
        <f t="shared" si="480"/>
        <v>#N/A</v>
      </c>
      <c r="M4392" s="1" t="e">
        <f t="shared" si="481"/>
        <v>#N/A</v>
      </c>
      <c r="N4392" s="1" t="e">
        <f t="shared" si="482"/>
        <v>#N/A</v>
      </c>
      <c r="O4392" s="1" t="str">
        <f t="shared" si="483"/>
        <v>AO</v>
      </c>
    </row>
    <row r="4393" spans="8:15" x14ac:dyDescent="0.4">
      <c r="H4393" s="1">
        <v>4392</v>
      </c>
      <c r="I4393" s="1" t="e">
        <f t="shared" si="477"/>
        <v>#N/A</v>
      </c>
      <c r="J4393" s="1" t="e">
        <f t="shared" si="478"/>
        <v>#N/A</v>
      </c>
      <c r="K4393" s="1" t="str">
        <f t="shared" si="479"/>
        <v>AO</v>
      </c>
      <c r="L4393" s="1" t="e">
        <f t="shared" si="480"/>
        <v>#N/A</v>
      </c>
      <c r="M4393" s="1" t="e">
        <f t="shared" si="481"/>
        <v>#N/A</v>
      </c>
      <c r="N4393" s="1" t="e">
        <f t="shared" si="482"/>
        <v>#N/A</v>
      </c>
      <c r="O4393" s="1" t="str">
        <f t="shared" si="483"/>
        <v>AO</v>
      </c>
    </row>
    <row r="4394" spans="8:15" x14ac:dyDescent="0.4">
      <c r="H4394" s="1">
        <v>4393</v>
      </c>
      <c r="I4394" s="1" t="e">
        <f t="shared" si="477"/>
        <v>#N/A</v>
      </c>
      <c r="J4394" s="1" t="e">
        <f t="shared" si="478"/>
        <v>#N/A</v>
      </c>
      <c r="K4394" s="1" t="str">
        <f t="shared" si="479"/>
        <v>AO</v>
      </c>
      <c r="L4394" s="1" t="e">
        <f t="shared" si="480"/>
        <v>#N/A</v>
      </c>
      <c r="M4394" s="1" t="e">
        <f t="shared" si="481"/>
        <v>#N/A</v>
      </c>
      <c r="N4394" s="1" t="e">
        <f t="shared" si="482"/>
        <v>#N/A</v>
      </c>
      <c r="O4394" s="1" t="str">
        <f t="shared" si="483"/>
        <v>AO</v>
      </c>
    </row>
    <row r="4395" spans="8:15" x14ac:dyDescent="0.4">
      <c r="H4395" s="1">
        <v>4394</v>
      </c>
      <c r="I4395" s="1" t="e">
        <f t="shared" si="477"/>
        <v>#N/A</v>
      </c>
      <c r="J4395" s="1" t="e">
        <f t="shared" si="478"/>
        <v>#N/A</v>
      </c>
      <c r="K4395" s="1" t="str">
        <f t="shared" si="479"/>
        <v>AO</v>
      </c>
      <c r="L4395" s="1" t="e">
        <f t="shared" si="480"/>
        <v>#N/A</v>
      </c>
      <c r="M4395" s="1" t="e">
        <f t="shared" si="481"/>
        <v>#N/A</v>
      </c>
      <c r="N4395" s="1" t="e">
        <f t="shared" si="482"/>
        <v>#N/A</v>
      </c>
      <c r="O4395" s="1" t="str">
        <f t="shared" si="483"/>
        <v>AO</v>
      </c>
    </row>
    <row r="4396" spans="8:15" x14ac:dyDescent="0.4">
      <c r="H4396" s="1">
        <v>4395</v>
      </c>
      <c r="I4396" s="1" t="e">
        <f t="shared" si="477"/>
        <v>#N/A</v>
      </c>
      <c r="J4396" s="1" t="e">
        <f t="shared" si="478"/>
        <v>#N/A</v>
      </c>
      <c r="K4396" s="1" t="str">
        <f t="shared" si="479"/>
        <v>AO</v>
      </c>
      <c r="L4396" s="1" t="e">
        <f t="shared" si="480"/>
        <v>#N/A</v>
      </c>
      <c r="M4396" s="1" t="e">
        <f t="shared" si="481"/>
        <v>#N/A</v>
      </c>
      <c r="N4396" s="1" t="e">
        <f t="shared" si="482"/>
        <v>#N/A</v>
      </c>
      <c r="O4396" s="1" t="str">
        <f t="shared" si="483"/>
        <v>AO</v>
      </c>
    </row>
    <row r="4397" spans="8:15" x14ac:dyDescent="0.4">
      <c r="H4397" s="1">
        <v>4396</v>
      </c>
      <c r="I4397" s="1" t="e">
        <f t="shared" si="477"/>
        <v>#N/A</v>
      </c>
      <c r="J4397" s="1" t="e">
        <f t="shared" si="478"/>
        <v>#N/A</v>
      </c>
      <c r="K4397" s="1" t="str">
        <f t="shared" si="479"/>
        <v>AO</v>
      </c>
      <c r="L4397" s="1" t="e">
        <f t="shared" si="480"/>
        <v>#N/A</v>
      </c>
      <c r="M4397" s="1" t="e">
        <f t="shared" si="481"/>
        <v>#N/A</v>
      </c>
      <c r="N4397" s="1" t="e">
        <f t="shared" si="482"/>
        <v>#N/A</v>
      </c>
      <c r="O4397" s="1" t="str">
        <f t="shared" si="483"/>
        <v>AO</v>
      </c>
    </row>
    <row r="4398" spans="8:15" x14ac:dyDescent="0.4">
      <c r="H4398" s="1">
        <v>4397</v>
      </c>
      <c r="I4398" s="1" t="e">
        <f t="shared" si="477"/>
        <v>#N/A</v>
      </c>
      <c r="J4398" s="1" t="e">
        <f t="shared" si="478"/>
        <v>#N/A</v>
      </c>
      <c r="K4398" s="1" t="str">
        <f t="shared" si="479"/>
        <v>AO</v>
      </c>
      <c r="L4398" s="1" t="e">
        <f t="shared" si="480"/>
        <v>#N/A</v>
      </c>
      <c r="M4398" s="1" t="e">
        <f t="shared" si="481"/>
        <v>#N/A</v>
      </c>
      <c r="N4398" s="1" t="e">
        <f t="shared" si="482"/>
        <v>#N/A</v>
      </c>
      <c r="O4398" s="1" t="str">
        <f t="shared" si="483"/>
        <v>AO</v>
      </c>
    </row>
    <row r="4399" spans="8:15" x14ac:dyDescent="0.4">
      <c r="H4399" s="1">
        <v>4398</v>
      </c>
      <c r="I4399" s="1" t="e">
        <f t="shared" si="477"/>
        <v>#N/A</v>
      </c>
      <c r="J4399" s="1" t="e">
        <f t="shared" si="478"/>
        <v>#N/A</v>
      </c>
      <c r="K4399" s="1" t="str">
        <f t="shared" si="479"/>
        <v>AO</v>
      </c>
      <c r="L4399" s="1" t="e">
        <f t="shared" si="480"/>
        <v>#N/A</v>
      </c>
      <c r="M4399" s="1" t="e">
        <f t="shared" si="481"/>
        <v>#N/A</v>
      </c>
      <c r="N4399" s="1" t="e">
        <f t="shared" si="482"/>
        <v>#N/A</v>
      </c>
      <c r="O4399" s="1" t="str">
        <f t="shared" si="483"/>
        <v>AO</v>
      </c>
    </row>
    <row r="4400" spans="8:15" x14ac:dyDescent="0.4">
      <c r="H4400" s="1">
        <v>4399</v>
      </c>
      <c r="I4400" s="1" t="e">
        <f t="shared" si="477"/>
        <v>#N/A</v>
      </c>
      <c r="J4400" s="1" t="e">
        <f t="shared" si="478"/>
        <v>#N/A</v>
      </c>
      <c r="K4400" s="1" t="str">
        <f t="shared" si="479"/>
        <v>AO</v>
      </c>
      <c r="L4400" s="1" t="e">
        <f t="shared" si="480"/>
        <v>#N/A</v>
      </c>
      <c r="M4400" s="1" t="e">
        <f t="shared" si="481"/>
        <v>#N/A</v>
      </c>
      <c r="N4400" s="1" t="e">
        <f t="shared" si="482"/>
        <v>#N/A</v>
      </c>
      <c r="O4400" s="1" t="str">
        <f t="shared" si="483"/>
        <v>AO</v>
      </c>
    </row>
    <row r="4401" spans="8:15" x14ac:dyDescent="0.4">
      <c r="H4401" s="1">
        <v>4400</v>
      </c>
      <c r="I4401" s="1" t="e">
        <f t="shared" si="477"/>
        <v>#N/A</v>
      </c>
      <c r="J4401" s="1" t="e">
        <f t="shared" si="478"/>
        <v>#N/A</v>
      </c>
      <c r="K4401" s="1" t="str">
        <f t="shared" si="479"/>
        <v>AO</v>
      </c>
      <c r="L4401" s="1" t="e">
        <f t="shared" si="480"/>
        <v>#N/A</v>
      </c>
      <c r="M4401" s="1" t="e">
        <f t="shared" si="481"/>
        <v>#N/A</v>
      </c>
      <c r="N4401" s="1" t="e">
        <f t="shared" si="482"/>
        <v>#N/A</v>
      </c>
      <c r="O4401" s="1" t="str">
        <f t="shared" si="483"/>
        <v>AO</v>
      </c>
    </row>
    <row r="4402" spans="8:15" x14ac:dyDescent="0.4">
      <c r="H4402" s="1">
        <v>4401</v>
      </c>
      <c r="I4402" s="1" t="e">
        <f t="shared" si="477"/>
        <v>#N/A</v>
      </c>
      <c r="J4402" s="1" t="e">
        <f t="shared" si="478"/>
        <v>#N/A</v>
      </c>
      <c r="K4402" s="1" t="str">
        <f t="shared" si="479"/>
        <v>AO</v>
      </c>
      <c r="L4402" s="1" t="e">
        <f t="shared" si="480"/>
        <v>#N/A</v>
      </c>
      <c r="M4402" s="1" t="e">
        <f t="shared" si="481"/>
        <v>#N/A</v>
      </c>
      <c r="N4402" s="1" t="e">
        <f t="shared" si="482"/>
        <v>#N/A</v>
      </c>
      <c r="O4402" s="1" t="str">
        <f t="shared" si="483"/>
        <v>AO</v>
      </c>
    </row>
    <row r="4403" spans="8:15" x14ac:dyDescent="0.4">
      <c r="H4403" s="1">
        <v>4402</v>
      </c>
      <c r="I4403" s="1" t="e">
        <f t="shared" si="477"/>
        <v>#N/A</v>
      </c>
      <c r="J4403" s="1" t="e">
        <f t="shared" si="478"/>
        <v>#N/A</v>
      </c>
      <c r="K4403" s="1" t="str">
        <f t="shared" si="479"/>
        <v>AO</v>
      </c>
      <c r="L4403" s="1" t="e">
        <f t="shared" si="480"/>
        <v>#N/A</v>
      </c>
      <c r="M4403" s="1" t="e">
        <f t="shared" si="481"/>
        <v>#N/A</v>
      </c>
      <c r="N4403" s="1" t="e">
        <f t="shared" si="482"/>
        <v>#N/A</v>
      </c>
      <c r="O4403" s="1" t="str">
        <f t="shared" si="483"/>
        <v>AO</v>
      </c>
    </row>
    <row r="4404" spans="8:15" x14ac:dyDescent="0.4">
      <c r="H4404" s="1">
        <v>4403</v>
      </c>
      <c r="I4404" s="1" t="e">
        <f t="shared" si="477"/>
        <v>#N/A</v>
      </c>
      <c r="J4404" s="1" t="e">
        <f t="shared" si="478"/>
        <v>#N/A</v>
      </c>
      <c r="K4404" s="1" t="str">
        <f t="shared" si="479"/>
        <v>AO</v>
      </c>
      <c r="L4404" s="1" t="e">
        <f t="shared" si="480"/>
        <v>#N/A</v>
      </c>
      <c r="M4404" s="1" t="e">
        <f t="shared" si="481"/>
        <v>#N/A</v>
      </c>
      <c r="N4404" s="1" t="e">
        <f t="shared" si="482"/>
        <v>#N/A</v>
      </c>
      <c r="O4404" s="1" t="str">
        <f t="shared" si="483"/>
        <v>AO</v>
      </c>
    </row>
    <row r="4405" spans="8:15" x14ac:dyDescent="0.4">
      <c r="H4405" s="1">
        <v>4404</v>
      </c>
      <c r="I4405" s="1" t="e">
        <f t="shared" si="477"/>
        <v>#N/A</v>
      </c>
      <c r="J4405" s="1" t="e">
        <f t="shared" si="478"/>
        <v>#N/A</v>
      </c>
      <c r="K4405" s="1" t="str">
        <f t="shared" si="479"/>
        <v>AO</v>
      </c>
      <c r="L4405" s="1" t="e">
        <f t="shared" si="480"/>
        <v>#N/A</v>
      </c>
      <c r="M4405" s="1" t="e">
        <f t="shared" si="481"/>
        <v>#N/A</v>
      </c>
      <c r="N4405" s="1" t="e">
        <f t="shared" si="482"/>
        <v>#N/A</v>
      </c>
      <c r="O4405" s="1" t="str">
        <f t="shared" si="483"/>
        <v>AO</v>
      </c>
    </row>
    <row r="4406" spans="8:15" x14ac:dyDescent="0.4">
      <c r="H4406" s="1">
        <v>4405</v>
      </c>
      <c r="I4406" s="1" t="e">
        <f t="shared" si="477"/>
        <v>#N/A</v>
      </c>
      <c r="J4406" s="1" t="e">
        <f t="shared" si="478"/>
        <v>#N/A</v>
      </c>
      <c r="K4406" s="1" t="str">
        <f t="shared" si="479"/>
        <v>AO</v>
      </c>
      <c r="L4406" s="1" t="e">
        <f t="shared" si="480"/>
        <v>#N/A</v>
      </c>
      <c r="M4406" s="1" t="e">
        <f t="shared" si="481"/>
        <v>#N/A</v>
      </c>
      <c r="N4406" s="1" t="e">
        <f t="shared" si="482"/>
        <v>#N/A</v>
      </c>
      <c r="O4406" s="1" t="str">
        <f t="shared" si="483"/>
        <v>AO</v>
      </c>
    </row>
    <row r="4407" spans="8:15" x14ac:dyDescent="0.4">
      <c r="H4407" s="1">
        <v>4406</v>
      </c>
      <c r="I4407" s="1" t="e">
        <f t="shared" si="477"/>
        <v>#N/A</v>
      </c>
      <c r="J4407" s="1" t="e">
        <f t="shared" si="478"/>
        <v>#N/A</v>
      </c>
      <c r="K4407" s="1" t="str">
        <f t="shared" si="479"/>
        <v>AO</v>
      </c>
      <c r="L4407" s="1" t="e">
        <f t="shared" si="480"/>
        <v>#N/A</v>
      </c>
      <c r="M4407" s="1" t="e">
        <f t="shared" si="481"/>
        <v>#N/A</v>
      </c>
      <c r="N4407" s="1" t="e">
        <f t="shared" si="482"/>
        <v>#N/A</v>
      </c>
      <c r="O4407" s="1" t="str">
        <f t="shared" si="483"/>
        <v>AO</v>
      </c>
    </row>
    <row r="4408" spans="8:15" x14ac:dyDescent="0.4">
      <c r="H4408" s="1">
        <v>4407</v>
      </c>
      <c r="I4408" s="1" t="e">
        <f t="shared" si="477"/>
        <v>#N/A</v>
      </c>
      <c r="J4408" s="1" t="e">
        <f t="shared" si="478"/>
        <v>#N/A</v>
      </c>
      <c r="K4408" s="1" t="str">
        <f t="shared" si="479"/>
        <v>AO</v>
      </c>
      <c r="L4408" s="1" t="e">
        <f t="shared" si="480"/>
        <v>#N/A</v>
      </c>
      <c r="M4408" s="1" t="e">
        <f t="shared" si="481"/>
        <v>#N/A</v>
      </c>
      <c r="N4408" s="1" t="e">
        <f t="shared" si="482"/>
        <v>#N/A</v>
      </c>
      <c r="O4408" s="1" t="str">
        <f t="shared" si="483"/>
        <v>AO</v>
      </c>
    </row>
    <row r="4409" spans="8:15" x14ac:dyDescent="0.4">
      <c r="H4409" s="1">
        <v>4408</v>
      </c>
      <c r="I4409" s="1" t="e">
        <f t="shared" si="477"/>
        <v>#N/A</v>
      </c>
      <c r="J4409" s="1" t="e">
        <f t="shared" si="478"/>
        <v>#N/A</v>
      </c>
      <c r="K4409" s="1" t="str">
        <f t="shared" si="479"/>
        <v>AO</v>
      </c>
      <c r="L4409" s="1" t="e">
        <f t="shared" si="480"/>
        <v>#N/A</v>
      </c>
      <c r="M4409" s="1" t="e">
        <f t="shared" si="481"/>
        <v>#N/A</v>
      </c>
      <c r="N4409" s="1" t="e">
        <f t="shared" si="482"/>
        <v>#N/A</v>
      </c>
      <c r="O4409" s="1" t="str">
        <f t="shared" si="483"/>
        <v>AO</v>
      </c>
    </row>
    <row r="4410" spans="8:15" x14ac:dyDescent="0.4">
      <c r="H4410" s="1">
        <v>4409</v>
      </c>
      <c r="I4410" s="1" t="e">
        <f t="shared" si="477"/>
        <v>#N/A</v>
      </c>
      <c r="J4410" s="1" t="e">
        <f t="shared" si="478"/>
        <v>#N/A</v>
      </c>
      <c r="K4410" s="1" t="str">
        <f t="shared" si="479"/>
        <v>AO</v>
      </c>
      <c r="L4410" s="1" t="e">
        <f t="shared" si="480"/>
        <v>#N/A</v>
      </c>
      <c r="M4410" s="1" t="e">
        <f t="shared" si="481"/>
        <v>#N/A</v>
      </c>
      <c r="N4410" s="1" t="e">
        <f t="shared" si="482"/>
        <v>#N/A</v>
      </c>
      <c r="O4410" s="1" t="str">
        <f t="shared" si="483"/>
        <v>AO</v>
      </c>
    </row>
    <row r="4411" spans="8:15" x14ac:dyDescent="0.4">
      <c r="H4411" s="1">
        <v>4410</v>
      </c>
      <c r="I4411" s="1" t="e">
        <f t="shared" si="477"/>
        <v>#N/A</v>
      </c>
      <c r="J4411" s="1" t="e">
        <f t="shared" si="478"/>
        <v>#N/A</v>
      </c>
      <c r="K4411" s="1" t="str">
        <f t="shared" si="479"/>
        <v>AO</v>
      </c>
      <c r="L4411" s="1" t="e">
        <f t="shared" si="480"/>
        <v>#N/A</v>
      </c>
      <c r="M4411" s="1" t="e">
        <f t="shared" si="481"/>
        <v>#N/A</v>
      </c>
      <c r="N4411" s="1" t="e">
        <f t="shared" si="482"/>
        <v>#N/A</v>
      </c>
      <c r="O4411" s="1" t="str">
        <f t="shared" si="483"/>
        <v>AO</v>
      </c>
    </row>
    <row r="4412" spans="8:15" x14ac:dyDescent="0.4">
      <c r="H4412" s="1">
        <v>4411</v>
      </c>
      <c r="I4412" s="1" t="e">
        <f t="shared" si="477"/>
        <v>#N/A</v>
      </c>
      <c r="J4412" s="1" t="e">
        <f t="shared" si="478"/>
        <v>#N/A</v>
      </c>
      <c r="K4412" s="1" t="str">
        <f t="shared" si="479"/>
        <v>AO</v>
      </c>
      <c r="L4412" s="1" t="e">
        <f t="shared" si="480"/>
        <v>#N/A</v>
      </c>
      <c r="M4412" s="1" t="e">
        <f t="shared" si="481"/>
        <v>#N/A</v>
      </c>
      <c r="N4412" s="1" t="e">
        <f t="shared" si="482"/>
        <v>#N/A</v>
      </c>
      <c r="O4412" s="1" t="str">
        <f t="shared" si="483"/>
        <v>AO</v>
      </c>
    </row>
    <row r="4413" spans="8:15" x14ac:dyDescent="0.4">
      <c r="H4413" s="1">
        <v>4412</v>
      </c>
      <c r="I4413" s="1" t="e">
        <f t="shared" si="477"/>
        <v>#N/A</v>
      </c>
      <c r="J4413" s="1" t="e">
        <f t="shared" si="478"/>
        <v>#N/A</v>
      </c>
      <c r="K4413" s="1" t="str">
        <f t="shared" si="479"/>
        <v>AO</v>
      </c>
      <c r="L4413" s="1" t="e">
        <f t="shared" si="480"/>
        <v>#N/A</v>
      </c>
      <c r="M4413" s="1" t="e">
        <f t="shared" si="481"/>
        <v>#N/A</v>
      </c>
      <c r="N4413" s="1" t="e">
        <f t="shared" si="482"/>
        <v>#N/A</v>
      </c>
      <c r="O4413" s="1" t="str">
        <f t="shared" si="483"/>
        <v>AO</v>
      </c>
    </row>
    <row r="4414" spans="8:15" x14ac:dyDescent="0.4">
      <c r="H4414" s="1">
        <v>4413</v>
      </c>
      <c r="I4414" s="1" t="e">
        <f t="shared" si="477"/>
        <v>#N/A</v>
      </c>
      <c r="J4414" s="1" t="e">
        <f t="shared" si="478"/>
        <v>#N/A</v>
      </c>
      <c r="K4414" s="1" t="str">
        <f t="shared" si="479"/>
        <v>AO</v>
      </c>
      <c r="L4414" s="1" t="e">
        <f t="shared" si="480"/>
        <v>#N/A</v>
      </c>
      <c r="M4414" s="1" t="e">
        <f t="shared" si="481"/>
        <v>#N/A</v>
      </c>
      <c r="N4414" s="1" t="e">
        <f t="shared" si="482"/>
        <v>#N/A</v>
      </c>
      <c r="O4414" s="1" t="str">
        <f t="shared" si="483"/>
        <v>AO</v>
      </c>
    </row>
    <row r="4415" spans="8:15" x14ac:dyDescent="0.4">
      <c r="H4415" s="1">
        <v>4414</v>
      </c>
      <c r="I4415" s="1" t="e">
        <f t="shared" si="477"/>
        <v>#N/A</v>
      </c>
      <c r="J4415" s="1" t="e">
        <f t="shared" si="478"/>
        <v>#N/A</v>
      </c>
      <c r="K4415" s="1" t="str">
        <f t="shared" si="479"/>
        <v>AO</v>
      </c>
      <c r="L4415" s="1" t="e">
        <f t="shared" si="480"/>
        <v>#N/A</v>
      </c>
      <c r="M4415" s="1" t="e">
        <f t="shared" si="481"/>
        <v>#N/A</v>
      </c>
      <c r="N4415" s="1" t="e">
        <f t="shared" si="482"/>
        <v>#N/A</v>
      </c>
      <c r="O4415" s="1" t="str">
        <f t="shared" si="483"/>
        <v>AO</v>
      </c>
    </row>
    <row r="4416" spans="8:15" x14ac:dyDescent="0.4">
      <c r="H4416" s="1">
        <v>4415</v>
      </c>
      <c r="I4416" s="1" t="e">
        <f t="shared" si="477"/>
        <v>#N/A</v>
      </c>
      <c r="J4416" s="1" t="e">
        <f t="shared" si="478"/>
        <v>#N/A</v>
      </c>
      <c r="K4416" s="1" t="str">
        <f t="shared" si="479"/>
        <v>AO</v>
      </c>
      <c r="L4416" s="1" t="e">
        <f t="shared" si="480"/>
        <v>#N/A</v>
      </c>
      <c r="M4416" s="1" t="e">
        <f t="shared" si="481"/>
        <v>#N/A</v>
      </c>
      <c r="N4416" s="1" t="e">
        <f t="shared" si="482"/>
        <v>#N/A</v>
      </c>
      <c r="O4416" s="1" t="str">
        <f t="shared" si="483"/>
        <v>AO</v>
      </c>
    </row>
    <row r="4417" spans="8:15" x14ac:dyDescent="0.4">
      <c r="H4417" s="1">
        <v>4416</v>
      </c>
      <c r="I4417" s="1" t="e">
        <f t="shared" si="477"/>
        <v>#N/A</v>
      </c>
      <c r="J4417" s="1" t="e">
        <f t="shared" si="478"/>
        <v>#N/A</v>
      </c>
      <c r="K4417" s="1" t="str">
        <f t="shared" si="479"/>
        <v>AO</v>
      </c>
      <c r="L4417" s="1" t="e">
        <f t="shared" si="480"/>
        <v>#N/A</v>
      </c>
      <c r="M4417" s="1" t="e">
        <f t="shared" si="481"/>
        <v>#N/A</v>
      </c>
      <c r="N4417" s="1" t="e">
        <f t="shared" si="482"/>
        <v>#N/A</v>
      </c>
      <c r="O4417" s="1" t="str">
        <f t="shared" si="483"/>
        <v>AO</v>
      </c>
    </row>
    <row r="4418" spans="8:15" x14ac:dyDescent="0.4">
      <c r="H4418" s="1">
        <v>4417</v>
      </c>
      <c r="I4418" s="1" t="e">
        <f t="shared" si="477"/>
        <v>#N/A</v>
      </c>
      <c r="J4418" s="1" t="e">
        <f t="shared" si="478"/>
        <v>#N/A</v>
      </c>
      <c r="K4418" s="1" t="str">
        <f t="shared" si="479"/>
        <v>AO</v>
      </c>
      <c r="L4418" s="1" t="e">
        <f t="shared" si="480"/>
        <v>#N/A</v>
      </c>
      <c r="M4418" s="1" t="e">
        <f t="shared" si="481"/>
        <v>#N/A</v>
      </c>
      <c r="N4418" s="1" t="e">
        <f t="shared" si="482"/>
        <v>#N/A</v>
      </c>
      <c r="O4418" s="1" t="str">
        <f t="shared" si="483"/>
        <v>AO</v>
      </c>
    </row>
    <row r="4419" spans="8:15" x14ac:dyDescent="0.4">
      <c r="H4419" s="1">
        <v>4418</v>
      </c>
      <c r="I4419" s="1" t="e">
        <f t="shared" ref="I4419:I4482" si="484">IF(H4419&lt;=$D$9,"OO",NA())</f>
        <v>#N/A</v>
      </c>
      <c r="J4419" s="1" t="e">
        <f t="shared" ref="J4419:J4482" si="485">IF(AND(H4419&gt;$D$9,H4419&lt;=$D$10),"AA",NA())</f>
        <v>#N/A</v>
      </c>
      <c r="K4419" s="1" t="str">
        <f t="shared" ref="K4419:K4482" si="486">IF(AND(H4419&gt;$D$10,H4419&lt;=$D$11),"AO",NA())</f>
        <v>AO</v>
      </c>
      <c r="L4419" s="1" t="e">
        <f t="shared" ref="L4419:L4482" si="487">IF(AND($H4419&gt;$D$11,$H4419&lt;=$D$12),"BB",NA())</f>
        <v>#N/A</v>
      </c>
      <c r="M4419" s="1" t="e">
        <f t="shared" ref="M4419:M4482" si="488">IF(AND($H4419&gt;$D$12,$H4419&lt;=$D$13),"BO",NA())</f>
        <v>#N/A</v>
      </c>
      <c r="N4419" s="1" t="e">
        <f t="shared" ref="N4419:N4482" si="489">IF($H4419&gt;$D$13,"AB",NA())</f>
        <v>#N/A</v>
      </c>
      <c r="O4419" s="1" t="str">
        <f t="shared" si="483"/>
        <v>AO</v>
      </c>
    </row>
    <row r="4420" spans="8:15" x14ac:dyDescent="0.4">
      <c r="H4420" s="1">
        <v>4419</v>
      </c>
      <c r="I4420" s="1" t="e">
        <f t="shared" si="484"/>
        <v>#N/A</v>
      </c>
      <c r="J4420" s="1" t="e">
        <f t="shared" si="485"/>
        <v>#N/A</v>
      </c>
      <c r="K4420" s="1" t="str">
        <f t="shared" si="486"/>
        <v>AO</v>
      </c>
      <c r="L4420" s="1" t="e">
        <f t="shared" si="487"/>
        <v>#N/A</v>
      </c>
      <c r="M4420" s="1" t="e">
        <f t="shared" si="488"/>
        <v>#N/A</v>
      </c>
      <c r="N4420" s="1" t="e">
        <f t="shared" si="489"/>
        <v>#N/A</v>
      </c>
      <c r="O4420" s="1" t="str">
        <f t="shared" ref="O4420:O4483" si="490">IF(ISNA(I4420),IF(ISNA(J4420),IF(ISNA(K4420),IF(ISNA(L4420),IF(ISNA(M4420),N4420,M4420),L4420),K4420),J4420),I4420)</f>
        <v>AO</v>
      </c>
    </row>
    <row r="4421" spans="8:15" x14ac:dyDescent="0.4">
      <c r="H4421" s="1">
        <v>4420</v>
      </c>
      <c r="I4421" s="1" t="e">
        <f t="shared" si="484"/>
        <v>#N/A</v>
      </c>
      <c r="J4421" s="1" t="e">
        <f t="shared" si="485"/>
        <v>#N/A</v>
      </c>
      <c r="K4421" s="1" t="str">
        <f t="shared" si="486"/>
        <v>AO</v>
      </c>
      <c r="L4421" s="1" t="e">
        <f t="shared" si="487"/>
        <v>#N/A</v>
      </c>
      <c r="M4421" s="1" t="e">
        <f t="shared" si="488"/>
        <v>#N/A</v>
      </c>
      <c r="N4421" s="1" t="e">
        <f t="shared" si="489"/>
        <v>#N/A</v>
      </c>
      <c r="O4421" s="1" t="str">
        <f t="shared" si="490"/>
        <v>AO</v>
      </c>
    </row>
    <row r="4422" spans="8:15" x14ac:dyDescent="0.4">
      <c r="H4422" s="1">
        <v>4421</v>
      </c>
      <c r="I4422" s="1" t="e">
        <f t="shared" si="484"/>
        <v>#N/A</v>
      </c>
      <c r="J4422" s="1" t="e">
        <f t="shared" si="485"/>
        <v>#N/A</v>
      </c>
      <c r="K4422" s="1" t="str">
        <f t="shared" si="486"/>
        <v>AO</v>
      </c>
      <c r="L4422" s="1" t="e">
        <f t="shared" si="487"/>
        <v>#N/A</v>
      </c>
      <c r="M4422" s="1" t="e">
        <f t="shared" si="488"/>
        <v>#N/A</v>
      </c>
      <c r="N4422" s="1" t="e">
        <f t="shared" si="489"/>
        <v>#N/A</v>
      </c>
      <c r="O4422" s="1" t="str">
        <f t="shared" si="490"/>
        <v>AO</v>
      </c>
    </row>
    <row r="4423" spans="8:15" x14ac:dyDescent="0.4">
      <c r="H4423" s="1">
        <v>4422</v>
      </c>
      <c r="I4423" s="1" t="e">
        <f t="shared" si="484"/>
        <v>#N/A</v>
      </c>
      <c r="J4423" s="1" t="e">
        <f t="shared" si="485"/>
        <v>#N/A</v>
      </c>
      <c r="K4423" s="1" t="str">
        <f t="shared" si="486"/>
        <v>AO</v>
      </c>
      <c r="L4423" s="1" t="e">
        <f t="shared" si="487"/>
        <v>#N/A</v>
      </c>
      <c r="M4423" s="1" t="e">
        <f t="shared" si="488"/>
        <v>#N/A</v>
      </c>
      <c r="N4423" s="1" t="e">
        <f t="shared" si="489"/>
        <v>#N/A</v>
      </c>
      <c r="O4423" s="1" t="str">
        <f t="shared" si="490"/>
        <v>AO</v>
      </c>
    </row>
    <row r="4424" spans="8:15" x14ac:dyDescent="0.4">
      <c r="H4424" s="1">
        <v>4423</v>
      </c>
      <c r="I4424" s="1" t="e">
        <f t="shared" si="484"/>
        <v>#N/A</v>
      </c>
      <c r="J4424" s="1" t="e">
        <f t="shared" si="485"/>
        <v>#N/A</v>
      </c>
      <c r="K4424" s="1" t="str">
        <f t="shared" si="486"/>
        <v>AO</v>
      </c>
      <c r="L4424" s="1" t="e">
        <f t="shared" si="487"/>
        <v>#N/A</v>
      </c>
      <c r="M4424" s="1" t="e">
        <f t="shared" si="488"/>
        <v>#N/A</v>
      </c>
      <c r="N4424" s="1" t="e">
        <f t="shared" si="489"/>
        <v>#N/A</v>
      </c>
      <c r="O4424" s="1" t="str">
        <f t="shared" si="490"/>
        <v>AO</v>
      </c>
    </row>
    <row r="4425" spans="8:15" x14ac:dyDescent="0.4">
      <c r="H4425" s="1">
        <v>4424</v>
      </c>
      <c r="I4425" s="1" t="e">
        <f t="shared" si="484"/>
        <v>#N/A</v>
      </c>
      <c r="J4425" s="1" t="e">
        <f t="shared" si="485"/>
        <v>#N/A</v>
      </c>
      <c r="K4425" s="1" t="str">
        <f t="shared" si="486"/>
        <v>AO</v>
      </c>
      <c r="L4425" s="1" t="e">
        <f t="shared" si="487"/>
        <v>#N/A</v>
      </c>
      <c r="M4425" s="1" t="e">
        <f t="shared" si="488"/>
        <v>#N/A</v>
      </c>
      <c r="N4425" s="1" t="e">
        <f t="shared" si="489"/>
        <v>#N/A</v>
      </c>
      <c r="O4425" s="1" t="str">
        <f t="shared" si="490"/>
        <v>AO</v>
      </c>
    </row>
    <row r="4426" spans="8:15" x14ac:dyDescent="0.4">
      <c r="H4426" s="1">
        <v>4425</v>
      </c>
      <c r="I4426" s="1" t="e">
        <f t="shared" si="484"/>
        <v>#N/A</v>
      </c>
      <c r="J4426" s="1" t="e">
        <f t="shared" si="485"/>
        <v>#N/A</v>
      </c>
      <c r="K4426" s="1" t="str">
        <f t="shared" si="486"/>
        <v>AO</v>
      </c>
      <c r="L4426" s="1" t="e">
        <f t="shared" si="487"/>
        <v>#N/A</v>
      </c>
      <c r="M4426" s="1" t="e">
        <f t="shared" si="488"/>
        <v>#N/A</v>
      </c>
      <c r="N4426" s="1" t="e">
        <f t="shared" si="489"/>
        <v>#N/A</v>
      </c>
      <c r="O4426" s="1" t="str">
        <f t="shared" si="490"/>
        <v>AO</v>
      </c>
    </row>
    <row r="4427" spans="8:15" x14ac:dyDescent="0.4">
      <c r="H4427" s="1">
        <v>4426</v>
      </c>
      <c r="I4427" s="1" t="e">
        <f t="shared" si="484"/>
        <v>#N/A</v>
      </c>
      <c r="J4427" s="1" t="e">
        <f t="shared" si="485"/>
        <v>#N/A</v>
      </c>
      <c r="K4427" s="1" t="str">
        <f t="shared" si="486"/>
        <v>AO</v>
      </c>
      <c r="L4427" s="1" t="e">
        <f t="shared" si="487"/>
        <v>#N/A</v>
      </c>
      <c r="M4427" s="1" t="e">
        <f t="shared" si="488"/>
        <v>#N/A</v>
      </c>
      <c r="N4427" s="1" t="e">
        <f t="shared" si="489"/>
        <v>#N/A</v>
      </c>
      <c r="O4427" s="1" t="str">
        <f t="shared" si="490"/>
        <v>AO</v>
      </c>
    </row>
    <row r="4428" spans="8:15" x14ac:dyDescent="0.4">
      <c r="H4428" s="1">
        <v>4427</v>
      </c>
      <c r="I4428" s="1" t="e">
        <f t="shared" si="484"/>
        <v>#N/A</v>
      </c>
      <c r="J4428" s="1" t="e">
        <f t="shared" si="485"/>
        <v>#N/A</v>
      </c>
      <c r="K4428" s="1" t="str">
        <f t="shared" si="486"/>
        <v>AO</v>
      </c>
      <c r="L4428" s="1" t="e">
        <f t="shared" si="487"/>
        <v>#N/A</v>
      </c>
      <c r="M4428" s="1" t="e">
        <f t="shared" si="488"/>
        <v>#N/A</v>
      </c>
      <c r="N4428" s="1" t="e">
        <f t="shared" si="489"/>
        <v>#N/A</v>
      </c>
      <c r="O4428" s="1" t="str">
        <f t="shared" si="490"/>
        <v>AO</v>
      </c>
    </row>
    <row r="4429" spans="8:15" x14ac:dyDescent="0.4">
      <c r="H4429" s="1">
        <v>4428</v>
      </c>
      <c r="I4429" s="1" t="e">
        <f t="shared" si="484"/>
        <v>#N/A</v>
      </c>
      <c r="J4429" s="1" t="e">
        <f t="shared" si="485"/>
        <v>#N/A</v>
      </c>
      <c r="K4429" s="1" t="str">
        <f t="shared" si="486"/>
        <v>AO</v>
      </c>
      <c r="L4429" s="1" t="e">
        <f t="shared" si="487"/>
        <v>#N/A</v>
      </c>
      <c r="M4429" s="1" t="e">
        <f t="shared" si="488"/>
        <v>#N/A</v>
      </c>
      <c r="N4429" s="1" t="e">
        <f t="shared" si="489"/>
        <v>#N/A</v>
      </c>
      <c r="O4429" s="1" t="str">
        <f t="shared" si="490"/>
        <v>AO</v>
      </c>
    </row>
    <row r="4430" spans="8:15" x14ac:dyDescent="0.4">
      <c r="H4430" s="1">
        <v>4429</v>
      </c>
      <c r="I4430" s="1" t="e">
        <f t="shared" si="484"/>
        <v>#N/A</v>
      </c>
      <c r="J4430" s="1" t="e">
        <f t="shared" si="485"/>
        <v>#N/A</v>
      </c>
      <c r="K4430" s="1" t="str">
        <f t="shared" si="486"/>
        <v>AO</v>
      </c>
      <c r="L4430" s="1" t="e">
        <f t="shared" si="487"/>
        <v>#N/A</v>
      </c>
      <c r="M4430" s="1" t="e">
        <f t="shared" si="488"/>
        <v>#N/A</v>
      </c>
      <c r="N4430" s="1" t="e">
        <f t="shared" si="489"/>
        <v>#N/A</v>
      </c>
      <c r="O4430" s="1" t="str">
        <f t="shared" si="490"/>
        <v>AO</v>
      </c>
    </row>
    <row r="4431" spans="8:15" x14ac:dyDescent="0.4">
      <c r="H4431" s="1">
        <v>4430</v>
      </c>
      <c r="I4431" s="1" t="e">
        <f t="shared" si="484"/>
        <v>#N/A</v>
      </c>
      <c r="J4431" s="1" t="e">
        <f t="shared" si="485"/>
        <v>#N/A</v>
      </c>
      <c r="K4431" s="1" t="str">
        <f t="shared" si="486"/>
        <v>AO</v>
      </c>
      <c r="L4431" s="1" t="e">
        <f t="shared" si="487"/>
        <v>#N/A</v>
      </c>
      <c r="M4431" s="1" t="e">
        <f t="shared" si="488"/>
        <v>#N/A</v>
      </c>
      <c r="N4431" s="1" t="e">
        <f t="shared" si="489"/>
        <v>#N/A</v>
      </c>
      <c r="O4431" s="1" t="str">
        <f t="shared" si="490"/>
        <v>AO</v>
      </c>
    </row>
    <row r="4432" spans="8:15" x14ac:dyDescent="0.4">
      <c r="H4432" s="1">
        <v>4431</v>
      </c>
      <c r="I4432" s="1" t="e">
        <f t="shared" si="484"/>
        <v>#N/A</v>
      </c>
      <c r="J4432" s="1" t="e">
        <f t="shared" si="485"/>
        <v>#N/A</v>
      </c>
      <c r="K4432" s="1" t="str">
        <f t="shared" si="486"/>
        <v>AO</v>
      </c>
      <c r="L4432" s="1" t="e">
        <f t="shared" si="487"/>
        <v>#N/A</v>
      </c>
      <c r="M4432" s="1" t="e">
        <f t="shared" si="488"/>
        <v>#N/A</v>
      </c>
      <c r="N4432" s="1" t="e">
        <f t="shared" si="489"/>
        <v>#N/A</v>
      </c>
      <c r="O4432" s="1" t="str">
        <f t="shared" si="490"/>
        <v>AO</v>
      </c>
    </row>
    <row r="4433" spans="8:15" x14ac:dyDescent="0.4">
      <c r="H4433" s="1">
        <v>4432</v>
      </c>
      <c r="I4433" s="1" t="e">
        <f t="shared" si="484"/>
        <v>#N/A</v>
      </c>
      <c r="J4433" s="1" t="e">
        <f t="shared" si="485"/>
        <v>#N/A</v>
      </c>
      <c r="K4433" s="1" t="str">
        <f t="shared" si="486"/>
        <v>AO</v>
      </c>
      <c r="L4433" s="1" t="e">
        <f t="shared" si="487"/>
        <v>#N/A</v>
      </c>
      <c r="M4433" s="1" t="e">
        <f t="shared" si="488"/>
        <v>#N/A</v>
      </c>
      <c r="N4433" s="1" t="e">
        <f t="shared" si="489"/>
        <v>#N/A</v>
      </c>
      <c r="O4433" s="1" t="str">
        <f t="shared" si="490"/>
        <v>AO</v>
      </c>
    </row>
    <row r="4434" spans="8:15" x14ac:dyDescent="0.4">
      <c r="H4434" s="1">
        <v>4433</v>
      </c>
      <c r="I4434" s="1" t="e">
        <f t="shared" si="484"/>
        <v>#N/A</v>
      </c>
      <c r="J4434" s="1" t="e">
        <f t="shared" si="485"/>
        <v>#N/A</v>
      </c>
      <c r="K4434" s="1" t="str">
        <f t="shared" si="486"/>
        <v>AO</v>
      </c>
      <c r="L4434" s="1" t="e">
        <f t="shared" si="487"/>
        <v>#N/A</v>
      </c>
      <c r="M4434" s="1" t="e">
        <f t="shared" si="488"/>
        <v>#N/A</v>
      </c>
      <c r="N4434" s="1" t="e">
        <f t="shared" si="489"/>
        <v>#N/A</v>
      </c>
      <c r="O4434" s="1" t="str">
        <f t="shared" si="490"/>
        <v>AO</v>
      </c>
    </row>
    <row r="4435" spans="8:15" x14ac:dyDescent="0.4">
      <c r="H4435" s="1">
        <v>4434</v>
      </c>
      <c r="I4435" s="1" t="e">
        <f t="shared" si="484"/>
        <v>#N/A</v>
      </c>
      <c r="J4435" s="1" t="e">
        <f t="shared" si="485"/>
        <v>#N/A</v>
      </c>
      <c r="K4435" s="1" t="str">
        <f t="shared" si="486"/>
        <v>AO</v>
      </c>
      <c r="L4435" s="1" t="e">
        <f t="shared" si="487"/>
        <v>#N/A</v>
      </c>
      <c r="M4435" s="1" t="e">
        <f t="shared" si="488"/>
        <v>#N/A</v>
      </c>
      <c r="N4435" s="1" t="e">
        <f t="shared" si="489"/>
        <v>#N/A</v>
      </c>
      <c r="O4435" s="1" t="str">
        <f t="shared" si="490"/>
        <v>AO</v>
      </c>
    </row>
    <row r="4436" spans="8:15" x14ac:dyDescent="0.4">
      <c r="H4436" s="1">
        <v>4435</v>
      </c>
      <c r="I4436" s="1" t="e">
        <f t="shared" si="484"/>
        <v>#N/A</v>
      </c>
      <c r="J4436" s="1" t="e">
        <f t="shared" si="485"/>
        <v>#N/A</v>
      </c>
      <c r="K4436" s="1" t="str">
        <f t="shared" si="486"/>
        <v>AO</v>
      </c>
      <c r="L4436" s="1" t="e">
        <f t="shared" si="487"/>
        <v>#N/A</v>
      </c>
      <c r="M4436" s="1" t="e">
        <f t="shared" si="488"/>
        <v>#N/A</v>
      </c>
      <c r="N4436" s="1" t="e">
        <f t="shared" si="489"/>
        <v>#N/A</v>
      </c>
      <c r="O4436" s="1" t="str">
        <f t="shared" si="490"/>
        <v>AO</v>
      </c>
    </row>
    <row r="4437" spans="8:15" x14ac:dyDescent="0.4">
      <c r="H4437" s="1">
        <v>4436</v>
      </c>
      <c r="I4437" s="1" t="e">
        <f t="shared" si="484"/>
        <v>#N/A</v>
      </c>
      <c r="J4437" s="1" t="e">
        <f t="shared" si="485"/>
        <v>#N/A</v>
      </c>
      <c r="K4437" s="1" t="str">
        <f t="shared" si="486"/>
        <v>AO</v>
      </c>
      <c r="L4437" s="1" t="e">
        <f t="shared" si="487"/>
        <v>#N/A</v>
      </c>
      <c r="M4437" s="1" t="e">
        <f t="shared" si="488"/>
        <v>#N/A</v>
      </c>
      <c r="N4437" s="1" t="e">
        <f t="shared" si="489"/>
        <v>#N/A</v>
      </c>
      <c r="O4437" s="1" t="str">
        <f t="shared" si="490"/>
        <v>AO</v>
      </c>
    </row>
    <row r="4438" spans="8:15" x14ac:dyDescent="0.4">
      <c r="H4438" s="1">
        <v>4437</v>
      </c>
      <c r="I4438" s="1" t="e">
        <f t="shared" si="484"/>
        <v>#N/A</v>
      </c>
      <c r="J4438" s="1" t="e">
        <f t="shared" si="485"/>
        <v>#N/A</v>
      </c>
      <c r="K4438" s="1" t="str">
        <f t="shared" si="486"/>
        <v>AO</v>
      </c>
      <c r="L4438" s="1" t="e">
        <f t="shared" si="487"/>
        <v>#N/A</v>
      </c>
      <c r="M4438" s="1" t="e">
        <f t="shared" si="488"/>
        <v>#N/A</v>
      </c>
      <c r="N4438" s="1" t="e">
        <f t="shared" si="489"/>
        <v>#N/A</v>
      </c>
      <c r="O4438" s="1" t="str">
        <f t="shared" si="490"/>
        <v>AO</v>
      </c>
    </row>
    <row r="4439" spans="8:15" x14ac:dyDescent="0.4">
      <c r="H4439" s="1">
        <v>4438</v>
      </c>
      <c r="I4439" s="1" t="e">
        <f t="shared" si="484"/>
        <v>#N/A</v>
      </c>
      <c r="J4439" s="1" t="e">
        <f t="shared" si="485"/>
        <v>#N/A</v>
      </c>
      <c r="K4439" s="1" t="str">
        <f t="shared" si="486"/>
        <v>AO</v>
      </c>
      <c r="L4439" s="1" t="e">
        <f t="shared" si="487"/>
        <v>#N/A</v>
      </c>
      <c r="M4439" s="1" t="e">
        <f t="shared" si="488"/>
        <v>#N/A</v>
      </c>
      <c r="N4439" s="1" t="e">
        <f t="shared" si="489"/>
        <v>#N/A</v>
      </c>
      <c r="O4439" s="1" t="str">
        <f t="shared" si="490"/>
        <v>AO</v>
      </c>
    </row>
    <row r="4440" spans="8:15" x14ac:dyDescent="0.4">
      <c r="H4440" s="1">
        <v>4439</v>
      </c>
      <c r="I4440" s="1" t="e">
        <f t="shared" si="484"/>
        <v>#N/A</v>
      </c>
      <c r="J4440" s="1" t="e">
        <f t="shared" si="485"/>
        <v>#N/A</v>
      </c>
      <c r="K4440" s="1" t="str">
        <f t="shared" si="486"/>
        <v>AO</v>
      </c>
      <c r="L4440" s="1" t="e">
        <f t="shared" si="487"/>
        <v>#N/A</v>
      </c>
      <c r="M4440" s="1" t="e">
        <f t="shared" si="488"/>
        <v>#N/A</v>
      </c>
      <c r="N4440" s="1" t="e">
        <f t="shared" si="489"/>
        <v>#N/A</v>
      </c>
      <c r="O4440" s="1" t="str">
        <f t="shared" si="490"/>
        <v>AO</v>
      </c>
    </row>
    <row r="4441" spans="8:15" x14ac:dyDescent="0.4">
      <c r="H4441" s="1">
        <v>4440</v>
      </c>
      <c r="I4441" s="1" t="e">
        <f t="shared" si="484"/>
        <v>#N/A</v>
      </c>
      <c r="J4441" s="1" t="e">
        <f t="shared" si="485"/>
        <v>#N/A</v>
      </c>
      <c r="K4441" s="1" t="str">
        <f t="shared" si="486"/>
        <v>AO</v>
      </c>
      <c r="L4441" s="1" t="e">
        <f t="shared" si="487"/>
        <v>#N/A</v>
      </c>
      <c r="M4441" s="1" t="e">
        <f t="shared" si="488"/>
        <v>#N/A</v>
      </c>
      <c r="N4441" s="1" t="e">
        <f t="shared" si="489"/>
        <v>#N/A</v>
      </c>
      <c r="O4441" s="1" t="str">
        <f t="shared" si="490"/>
        <v>AO</v>
      </c>
    </row>
    <row r="4442" spans="8:15" x14ac:dyDescent="0.4">
      <c r="H4442" s="1">
        <v>4441</v>
      </c>
      <c r="I4442" s="1" t="e">
        <f t="shared" si="484"/>
        <v>#N/A</v>
      </c>
      <c r="J4442" s="1" t="e">
        <f t="shared" si="485"/>
        <v>#N/A</v>
      </c>
      <c r="K4442" s="1" t="str">
        <f t="shared" si="486"/>
        <v>AO</v>
      </c>
      <c r="L4442" s="1" t="e">
        <f t="shared" si="487"/>
        <v>#N/A</v>
      </c>
      <c r="M4442" s="1" t="e">
        <f t="shared" si="488"/>
        <v>#N/A</v>
      </c>
      <c r="N4442" s="1" t="e">
        <f t="shared" si="489"/>
        <v>#N/A</v>
      </c>
      <c r="O4442" s="1" t="str">
        <f t="shared" si="490"/>
        <v>AO</v>
      </c>
    </row>
    <row r="4443" spans="8:15" x14ac:dyDescent="0.4">
      <c r="H4443" s="1">
        <v>4442</v>
      </c>
      <c r="I4443" s="1" t="e">
        <f t="shared" si="484"/>
        <v>#N/A</v>
      </c>
      <c r="J4443" s="1" t="e">
        <f t="shared" si="485"/>
        <v>#N/A</v>
      </c>
      <c r="K4443" s="1" t="str">
        <f t="shared" si="486"/>
        <v>AO</v>
      </c>
      <c r="L4443" s="1" t="e">
        <f t="shared" si="487"/>
        <v>#N/A</v>
      </c>
      <c r="M4443" s="1" t="e">
        <f t="shared" si="488"/>
        <v>#N/A</v>
      </c>
      <c r="N4443" s="1" t="e">
        <f t="shared" si="489"/>
        <v>#N/A</v>
      </c>
      <c r="O4443" s="1" t="str">
        <f t="shared" si="490"/>
        <v>AO</v>
      </c>
    </row>
    <row r="4444" spans="8:15" x14ac:dyDescent="0.4">
      <c r="H4444" s="1">
        <v>4443</v>
      </c>
      <c r="I4444" s="1" t="e">
        <f t="shared" si="484"/>
        <v>#N/A</v>
      </c>
      <c r="J4444" s="1" t="e">
        <f t="shared" si="485"/>
        <v>#N/A</v>
      </c>
      <c r="K4444" s="1" t="str">
        <f t="shared" si="486"/>
        <v>AO</v>
      </c>
      <c r="L4444" s="1" t="e">
        <f t="shared" si="487"/>
        <v>#N/A</v>
      </c>
      <c r="M4444" s="1" t="e">
        <f t="shared" si="488"/>
        <v>#N/A</v>
      </c>
      <c r="N4444" s="1" t="e">
        <f t="shared" si="489"/>
        <v>#N/A</v>
      </c>
      <c r="O4444" s="1" t="str">
        <f t="shared" si="490"/>
        <v>AO</v>
      </c>
    </row>
    <row r="4445" spans="8:15" x14ac:dyDescent="0.4">
      <c r="H4445" s="1">
        <v>4444</v>
      </c>
      <c r="I4445" s="1" t="e">
        <f t="shared" si="484"/>
        <v>#N/A</v>
      </c>
      <c r="J4445" s="1" t="e">
        <f t="shared" si="485"/>
        <v>#N/A</v>
      </c>
      <c r="K4445" s="1" t="str">
        <f t="shared" si="486"/>
        <v>AO</v>
      </c>
      <c r="L4445" s="1" t="e">
        <f t="shared" si="487"/>
        <v>#N/A</v>
      </c>
      <c r="M4445" s="1" t="e">
        <f t="shared" si="488"/>
        <v>#N/A</v>
      </c>
      <c r="N4445" s="1" t="e">
        <f t="shared" si="489"/>
        <v>#N/A</v>
      </c>
      <c r="O4445" s="1" t="str">
        <f t="shared" si="490"/>
        <v>AO</v>
      </c>
    </row>
    <row r="4446" spans="8:15" x14ac:dyDescent="0.4">
      <c r="H4446" s="1">
        <v>4445</v>
      </c>
      <c r="I4446" s="1" t="e">
        <f t="shared" si="484"/>
        <v>#N/A</v>
      </c>
      <c r="J4446" s="1" t="e">
        <f t="shared" si="485"/>
        <v>#N/A</v>
      </c>
      <c r="K4446" s="1" t="str">
        <f t="shared" si="486"/>
        <v>AO</v>
      </c>
      <c r="L4446" s="1" t="e">
        <f t="shared" si="487"/>
        <v>#N/A</v>
      </c>
      <c r="M4446" s="1" t="e">
        <f t="shared" si="488"/>
        <v>#N/A</v>
      </c>
      <c r="N4446" s="1" t="e">
        <f t="shared" si="489"/>
        <v>#N/A</v>
      </c>
      <c r="O4446" s="1" t="str">
        <f t="shared" si="490"/>
        <v>AO</v>
      </c>
    </row>
    <row r="4447" spans="8:15" x14ac:dyDescent="0.4">
      <c r="H4447" s="1">
        <v>4446</v>
      </c>
      <c r="I4447" s="1" t="e">
        <f t="shared" si="484"/>
        <v>#N/A</v>
      </c>
      <c r="J4447" s="1" t="e">
        <f t="shared" si="485"/>
        <v>#N/A</v>
      </c>
      <c r="K4447" s="1" t="str">
        <f t="shared" si="486"/>
        <v>AO</v>
      </c>
      <c r="L4447" s="1" t="e">
        <f t="shared" si="487"/>
        <v>#N/A</v>
      </c>
      <c r="M4447" s="1" t="e">
        <f t="shared" si="488"/>
        <v>#N/A</v>
      </c>
      <c r="N4447" s="1" t="e">
        <f t="shared" si="489"/>
        <v>#N/A</v>
      </c>
      <c r="O4447" s="1" t="str">
        <f t="shared" si="490"/>
        <v>AO</v>
      </c>
    </row>
    <row r="4448" spans="8:15" x14ac:dyDescent="0.4">
      <c r="H4448" s="1">
        <v>4447</v>
      </c>
      <c r="I4448" s="1" t="e">
        <f t="shared" si="484"/>
        <v>#N/A</v>
      </c>
      <c r="J4448" s="1" t="e">
        <f t="shared" si="485"/>
        <v>#N/A</v>
      </c>
      <c r="K4448" s="1" t="str">
        <f t="shared" si="486"/>
        <v>AO</v>
      </c>
      <c r="L4448" s="1" t="e">
        <f t="shared" si="487"/>
        <v>#N/A</v>
      </c>
      <c r="M4448" s="1" t="e">
        <f t="shared" si="488"/>
        <v>#N/A</v>
      </c>
      <c r="N4448" s="1" t="e">
        <f t="shared" si="489"/>
        <v>#N/A</v>
      </c>
      <c r="O4448" s="1" t="str">
        <f t="shared" si="490"/>
        <v>AO</v>
      </c>
    </row>
    <row r="4449" spans="8:15" x14ac:dyDescent="0.4">
      <c r="H4449" s="1">
        <v>4448</v>
      </c>
      <c r="I4449" s="1" t="e">
        <f t="shared" si="484"/>
        <v>#N/A</v>
      </c>
      <c r="J4449" s="1" t="e">
        <f t="shared" si="485"/>
        <v>#N/A</v>
      </c>
      <c r="K4449" s="1" t="str">
        <f t="shared" si="486"/>
        <v>AO</v>
      </c>
      <c r="L4449" s="1" t="e">
        <f t="shared" si="487"/>
        <v>#N/A</v>
      </c>
      <c r="M4449" s="1" t="e">
        <f t="shared" si="488"/>
        <v>#N/A</v>
      </c>
      <c r="N4449" s="1" t="e">
        <f t="shared" si="489"/>
        <v>#N/A</v>
      </c>
      <c r="O4449" s="1" t="str">
        <f t="shared" si="490"/>
        <v>AO</v>
      </c>
    </row>
    <row r="4450" spans="8:15" x14ac:dyDescent="0.4">
      <c r="H4450" s="1">
        <v>4449</v>
      </c>
      <c r="I4450" s="1" t="e">
        <f t="shared" si="484"/>
        <v>#N/A</v>
      </c>
      <c r="J4450" s="1" t="e">
        <f t="shared" si="485"/>
        <v>#N/A</v>
      </c>
      <c r="K4450" s="1" t="str">
        <f t="shared" si="486"/>
        <v>AO</v>
      </c>
      <c r="L4450" s="1" t="e">
        <f t="shared" si="487"/>
        <v>#N/A</v>
      </c>
      <c r="M4450" s="1" t="e">
        <f t="shared" si="488"/>
        <v>#N/A</v>
      </c>
      <c r="N4450" s="1" t="e">
        <f t="shared" si="489"/>
        <v>#N/A</v>
      </c>
      <c r="O4450" s="1" t="str">
        <f t="shared" si="490"/>
        <v>AO</v>
      </c>
    </row>
    <row r="4451" spans="8:15" x14ac:dyDescent="0.4">
      <c r="H4451" s="1">
        <v>4450</v>
      </c>
      <c r="I4451" s="1" t="e">
        <f t="shared" si="484"/>
        <v>#N/A</v>
      </c>
      <c r="J4451" s="1" t="e">
        <f t="shared" si="485"/>
        <v>#N/A</v>
      </c>
      <c r="K4451" s="1" t="str">
        <f t="shared" si="486"/>
        <v>AO</v>
      </c>
      <c r="L4451" s="1" t="e">
        <f t="shared" si="487"/>
        <v>#N/A</v>
      </c>
      <c r="M4451" s="1" t="e">
        <f t="shared" si="488"/>
        <v>#N/A</v>
      </c>
      <c r="N4451" s="1" t="e">
        <f t="shared" si="489"/>
        <v>#N/A</v>
      </c>
      <c r="O4451" s="1" t="str">
        <f t="shared" si="490"/>
        <v>AO</v>
      </c>
    </row>
    <row r="4452" spans="8:15" x14ac:dyDescent="0.4">
      <c r="H4452" s="1">
        <v>4451</v>
      </c>
      <c r="I4452" s="1" t="e">
        <f t="shared" si="484"/>
        <v>#N/A</v>
      </c>
      <c r="J4452" s="1" t="e">
        <f t="shared" si="485"/>
        <v>#N/A</v>
      </c>
      <c r="K4452" s="1" t="str">
        <f t="shared" si="486"/>
        <v>AO</v>
      </c>
      <c r="L4452" s="1" t="e">
        <f t="shared" si="487"/>
        <v>#N/A</v>
      </c>
      <c r="M4452" s="1" t="e">
        <f t="shared" si="488"/>
        <v>#N/A</v>
      </c>
      <c r="N4452" s="1" t="e">
        <f t="shared" si="489"/>
        <v>#N/A</v>
      </c>
      <c r="O4452" s="1" t="str">
        <f t="shared" si="490"/>
        <v>AO</v>
      </c>
    </row>
    <row r="4453" spans="8:15" x14ac:dyDescent="0.4">
      <c r="H4453" s="1">
        <v>4452</v>
      </c>
      <c r="I4453" s="1" t="e">
        <f t="shared" si="484"/>
        <v>#N/A</v>
      </c>
      <c r="J4453" s="1" t="e">
        <f t="shared" si="485"/>
        <v>#N/A</v>
      </c>
      <c r="K4453" s="1" t="str">
        <f t="shared" si="486"/>
        <v>AO</v>
      </c>
      <c r="L4453" s="1" t="e">
        <f t="shared" si="487"/>
        <v>#N/A</v>
      </c>
      <c r="M4453" s="1" t="e">
        <f t="shared" si="488"/>
        <v>#N/A</v>
      </c>
      <c r="N4453" s="1" t="e">
        <f t="shared" si="489"/>
        <v>#N/A</v>
      </c>
      <c r="O4453" s="1" t="str">
        <f t="shared" si="490"/>
        <v>AO</v>
      </c>
    </row>
    <row r="4454" spans="8:15" x14ac:dyDescent="0.4">
      <c r="H4454" s="1">
        <v>4453</v>
      </c>
      <c r="I4454" s="1" t="e">
        <f t="shared" si="484"/>
        <v>#N/A</v>
      </c>
      <c r="J4454" s="1" t="e">
        <f t="shared" si="485"/>
        <v>#N/A</v>
      </c>
      <c r="K4454" s="1" t="str">
        <f t="shared" si="486"/>
        <v>AO</v>
      </c>
      <c r="L4454" s="1" t="e">
        <f t="shared" si="487"/>
        <v>#N/A</v>
      </c>
      <c r="M4454" s="1" t="e">
        <f t="shared" si="488"/>
        <v>#N/A</v>
      </c>
      <c r="N4454" s="1" t="e">
        <f t="shared" si="489"/>
        <v>#N/A</v>
      </c>
      <c r="O4454" s="1" t="str">
        <f t="shared" si="490"/>
        <v>AO</v>
      </c>
    </row>
    <row r="4455" spans="8:15" x14ac:dyDescent="0.4">
      <c r="H4455" s="1">
        <v>4454</v>
      </c>
      <c r="I4455" s="1" t="e">
        <f t="shared" si="484"/>
        <v>#N/A</v>
      </c>
      <c r="J4455" s="1" t="e">
        <f t="shared" si="485"/>
        <v>#N/A</v>
      </c>
      <c r="K4455" s="1" t="str">
        <f t="shared" si="486"/>
        <v>AO</v>
      </c>
      <c r="L4455" s="1" t="e">
        <f t="shared" si="487"/>
        <v>#N/A</v>
      </c>
      <c r="M4455" s="1" t="e">
        <f t="shared" si="488"/>
        <v>#N/A</v>
      </c>
      <c r="N4455" s="1" t="e">
        <f t="shared" si="489"/>
        <v>#N/A</v>
      </c>
      <c r="O4455" s="1" t="str">
        <f t="shared" si="490"/>
        <v>AO</v>
      </c>
    </row>
    <row r="4456" spans="8:15" x14ac:dyDescent="0.4">
      <c r="H4456" s="1">
        <v>4455</v>
      </c>
      <c r="I4456" s="1" t="e">
        <f t="shared" si="484"/>
        <v>#N/A</v>
      </c>
      <c r="J4456" s="1" t="e">
        <f t="shared" si="485"/>
        <v>#N/A</v>
      </c>
      <c r="K4456" s="1" t="str">
        <f t="shared" si="486"/>
        <v>AO</v>
      </c>
      <c r="L4456" s="1" t="e">
        <f t="shared" si="487"/>
        <v>#N/A</v>
      </c>
      <c r="M4456" s="1" t="e">
        <f t="shared" si="488"/>
        <v>#N/A</v>
      </c>
      <c r="N4456" s="1" t="e">
        <f t="shared" si="489"/>
        <v>#N/A</v>
      </c>
      <c r="O4456" s="1" t="str">
        <f t="shared" si="490"/>
        <v>AO</v>
      </c>
    </row>
    <row r="4457" spans="8:15" x14ac:dyDescent="0.4">
      <c r="H4457" s="1">
        <v>4456</v>
      </c>
      <c r="I4457" s="1" t="e">
        <f t="shared" si="484"/>
        <v>#N/A</v>
      </c>
      <c r="J4457" s="1" t="e">
        <f t="shared" si="485"/>
        <v>#N/A</v>
      </c>
      <c r="K4457" s="1" t="str">
        <f t="shared" si="486"/>
        <v>AO</v>
      </c>
      <c r="L4457" s="1" t="e">
        <f t="shared" si="487"/>
        <v>#N/A</v>
      </c>
      <c r="M4457" s="1" t="e">
        <f t="shared" si="488"/>
        <v>#N/A</v>
      </c>
      <c r="N4457" s="1" t="e">
        <f t="shared" si="489"/>
        <v>#N/A</v>
      </c>
      <c r="O4457" s="1" t="str">
        <f t="shared" si="490"/>
        <v>AO</v>
      </c>
    </row>
    <row r="4458" spans="8:15" x14ac:dyDescent="0.4">
      <c r="H4458" s="1">
        <v>4457</v>
      </c>
      <c r="I4458" s="1" t="e">
        <f t="shared" si="484"/>
        <v>#N/A</v>
      </c>
      <c r="J4458" s="1" t="e">
        <f t="shared" si="485"/>
        <v>#N/A</v>
      </c>
      <c r="K4458" s="1" t="str">
        <f t="shared" si="486"/>
        <v>AO</v>
      </c>
      <c r="L4458" s="1" t="e">
        <f t="shared" si="487"/>
        <v>#N/A</v>
      </c>
      <c r="M4458" s="1" t="e">
        <f t="shared" si="488"/>
        <v>#N/A</v>
      </c>
      <c r="N4458" s="1" t="e">
        <f t="shared" si="489"/>
        <v>#N/A</v>
      </c>
      <c r="O4458" s="1" t="str">
        <f t="shared" si="490"/>
        <v>AO</v>
      </c>
    </row>
    <row r="4459" spans="8:15" x14ac:dyDescent="0.4">
      <c r="H4459" s="1">
        <v>4458</v>
      </c>
      <c r="I4459" s="1" t="e">
        <f t="shared" si="484"/>
        <v>#N/A</v>
      </c>
      <c r="J4459" s="1" t="e">
        <f t="shared" si="485"/>
        <v>#N/A</v>
      </c>
      <c r="K4459" s="1" t="str">
        <f t="shared" si="486"/>
        <v>AO</v>
      </c>
      <c r="L4459" s="1" t="e">
        <f t="shared" si="487"/>
        <v>#N/A</v>
      </c>
      <c r="M4459" s="1" t="e">
        <f t="shared" si="488"/>
        <v>#N/A</v>
      </c>
      <c r="N4459" s="1" t="e">
        <f t="shared" si="489"/>
        <v>#N/A</v>
      </c>
      <c r="O4459" s="1" t="str">
        <f t="shared" si="490"/>
        <v>AO</v>
      </c>
    </row>
    <row r="4460" spans="8:15" x14ac:dyDescent="0.4">
      <c r="H4460" s="1">
        <v>4459</v>
      </c>
      <c r="I4460" s="1" t="e">
        <f t="shared" si="484"/>
        <v>#N/A</v>
      </c>
      <c r="J4460" s="1" t="e">
        <f t="shared" si="485"/>
        <v>#N/A</v>
      </c>
      <c r="K4460" s="1" t="str">
        <f t="shared" si="486"/>
        <v>AO</v>
      </c>
      <c r="L4460" s="1" t="e">
        <f t="shared" si="487"/>
        <v>#N/A</v>
      </c>
      <c r="M4460" s="1" t="e">
        <f t="shared" si="488"/>
        <v>#N/A</v>
      </c>
      <c r="N4460" s="1" t="e">
        <f t="shared" si="489"/>
        <v>#N/A</v>
      </c>
      <c r="O4460" s="1" t="str">
        <f t="shared" si="490"/>
        <v>AO</v>
      </c>
    </row>
    <row r="4461" spans="8:15" x14ac:dyDescent="0.4">
      <c r="H4461" s="1">
        <v>4460</v>
      </c>
      <c r="I4461" s="1" t="e">
        <f t="shared" si="484"/>
        <v>#N/A</v>
      </c>
      <c r="J4461" s="1" t="e">
        <f t="shared" si="485"/>
        <v>#N/A</v>
      </c>
      <c r="K4461" s="1" t="str">
        <f t="shared" si="486"/>
        <v>AO</v>
      </c>
      <c r="L4461" s="1" t="e">
        <f t="shared" si="487"/>
        <v>#N/A</v>
      </c>
      <c r="M4461" s="1" t="e">
        <f t="shared" si="488"/>
        <v>#N/A</v>
      </c>
      <c r="N4461" s="1" t="e">
        <f t="shared" si="489"/>
        <v>#N/A</v>
      </c>
      <c r="O4461" s="1" t="str">
        <f t="shared" si="490"/>
        <v>AO</v>
      </c>
    </row>
    <row r="4462" spans="8:15" x14ac:dyDescent="0.4">
      <c r="H4462" s="1">
        <v>4461</v>
      </c>
      <c r="I4462" s="1" t="e">
        <f t="shared" si="484"/>
        <v>#N/A</v>
      </c>
      <c r="J4462" s="1" t="e">
        <f t="shared" si="485"/>
        <v>#N/A</v>
      </c>
      <c r="K4462" s="1" t="str">
        <f t="shared" si="486"/>
        <v>AO</v>
      </c>
      <c r="L4462" s="1" t="e">
        <f t="shared" si="487"/>
        <v>#N/A</v>
      </c>
      <c r="M4462" s="1" t="e">
        <f t="shared" si="488"/>
        <v>#N/A</v>
      </c>
      <c r="N4462" s="1" t="e">
        <f t="shared" si="489"/>
        <v>#N/A</v>
      </c>
      <c r="O4462" s="1" t="str">
        <f t="shared" si="490"/>
        <v>AO</v>
      </c>
    </row>
    <row r="4463" spans="8:15" x14ac:dyDescent="0.4">
      <c r="H4463" s="1">
        <v>4462</v>
      </c>
      <c r="I4463" s="1" t="e">
        <f t="shared" si="484"/>
        <v>#N/A</v>
      </c>
      <c r="J4463" s="1" t="e">
        <f t="shared" si="485"/>
        <v>#N/A</v>
      </c>
      <c r="K4463" s="1" t="str">
        <f t="shared" si="486"/>
        <v>AO</v>
      </c>
      <c r="L4463" s="1" t="e">
        <f t="shared" si="487"/>
        <v>#N/A</v>
      </c>
      <c r="M4463" s="1" t="e">
        <f t="shared" si="488"/>
        <v>#N/A</v>
      </c>
      <c r="N4463" s="1" t="e">
        <f t="shared" si="489"/>
        <v>#N/A</v>
      </c>
      <c r="O4463" s="1" t="str">
        <f t="shared" si="490"/>
        <v>AO</v>
      </c>
    </row>
    <row r="4464" spans="8:15" x14ac:dyDescent="0.4">
      <c r="H4464" s="1">
        <v>4463</v>
      </c>
      <c r="I4464" s="1" t="e">
        <f t="shared" si="484"/>
        <v>#N/A</v>
      </c>
      <c r="J4464" s="1" t="e">
        <f t="shared" si="485"/>
        <v>#N/A</v>
      </c>
      <c r="K4464" s="1" t="str">
        <f t="shared" si="486"/>
        <v>AO</v>
      </c>
      <c r="L4464" s="1" t="e">
        <f t="shared" si="487"/>
        <v>#N/A</v>
      </c>
      <c r="M4464" s="1" t="e">
        <f t="shared" si="488"/>
        <v>#N/A</v>
      </c>
      <c r="N4464" s="1" t="e">
        <f t="shared" si="489"/>
        <v>#N/A</v>
      </c>
      <c r="O4464" s="1" t="str">
        <f t="shared" si="490"/>
        <v>AO</v>
      </c>
    </row>
    <row r="4465" spans="8:15" x14ac:dyDescent="0.4">
      <c r="H4465" s="1">
        <v>4464</v>
      </c>
      <c r="I4465" s="1" t="e">
        <f t="shared" si="484"/>
        <v>#N/A</v>
      </c>
      <c r="J4465" s="1" t="e">
        <f t="shared" si="485"/>
        <v>#N/A</v>
      </c>
      <c r="K4465" s="1" t="str">
        <f t="shared" si="486"/>
        <v>AO</v>
      </c>
      <c r="L4465" s="1" t="e">
        <f t="shared" si="487"/>
        <v>#N/A</v>
      </c>
      <c r="M4465" s="1" t="e">
        <f t="shared" si="488"/>
        <v>#N/A</v>
      </c>
      <c r="N4465" s="1" t="e">
        <f t="shared" si="489"/>
        <v>#N/A</v>
      </c>
      <c r="O4465" s="1" t="str">
        <f t="shared" si="490"/>
        <v>AO</v>
      </c>
    </row>
    <row r="4466" spans="8:15" x14ac:dyDescent="0.4">
      <c r="H4466" s="1">
        <v>4465</v>
      </c>
      <c r="I4466" s="1" t="e">
        <f t="shared" si="484"/>
        <v>#N/A</v>
      </c>
      <c r="J4466" s="1" t="e">
        <f t="shared" si="485"/>
        <v>#N/A</v>
      </c>
      <c r="K4466" s="1" t="str">
        <f t="shared" si="486"/>
        <v>AO</v>
      </c>
      <c r="L4466" s="1" t="e">
        <f t="shared" si="487"/>
        <v>#N/A</v>
      </c>
      <c r="M4466" s="1" t="e">
        <f t="shared" si="488"/>
        <v>#N/A</v>
      </c>
      <c r="N4466" s="1" t="e">
        <f t="shared" si="489"/>
        <v>#N/A</v>
      </c>
      <c r="O4466" s="1" t="str">
        <f t="shared" si="490"/>
        <v>AO</v>
      </c>
    </row>
    <row r="4467" spans="8:15" x14ac:dyDescent="0.4">
      <c r="H4467" s="1">
        <v>4466</v>
      </c>
      <c r="I4467" s="1" t="e">
        <f t="shared" si="484"/>
        <v>#N/A</v>
      </c>
      <c r="J4467" s="1" t="e">
        <f t="shared" si="485"/>
        <v>#N/A</v>
      </c>
      <c r="K4467" s="1" t="str">
        <f t="shared" si="486"/>
        <v>AO</v>
      </c>
      <c r="L4467" s="1" t="e">
        <f t="shared" si="487"/>
        <v>#N/A</v>
      </c>
      <c r="M4467" s="1" t="e">
        <f t="shared" si="488"/>
        <v>#N/A</v>
      </c>
      <c r="N4467" s="1" t="e">
        <f t="shared" si="489"/>
        <v>#N/A</v>
      </c>
      <c r="O4467" s="1" t="str">
        <f t="shared" si="490"/>
        <v>AO</v>
      </c>
    </row>
    <row r="4468" spans="8:15" x14ac:dyDescent="0.4">
      <c r="H4468" s="1">
        <v>4467</v>
      </c>
      <c r="I4468" s="1" t="e">
        <f t="shared" si="484"/>
        <v>#N/A</v>
      </c>
      <c r="J4468" s="1" t="e">
        <f t="shared" si="485"/>
        <v>#N/A</v>
      </c>
      <c r="K4468" s="1" t="str">
        <f t="shared" si="486"/>
        <v>AO</v>
      </c>
      <c r="L4468" s="1" t="e">
        <f t="shared" si="487"/>
        <v>#N/A</v>
      </c>
      <c r="M4468" s="1" t="e">
        <f t="shared" si="488"/>
        <v>#N/A</v>
      </c>
      <c r="N4468" s="1" t="e">
        <f t="shared" si="489"/>
        <v>#N/A</v>
      </c>
      <c r="O4468" s="1" t="str">
        <f t="shared" si="490"/>
        <v>AO</v>
      </c>
    </row>
    <row r="4469" spans="8:15" x14ac:dyDescent="0.4">
      <c r="H4469" s="1">
        <v>4468</v>
      </c>
      <c r="I4469" s="1" t="e">
        <f t="shared" si="484"/>
        <v>#N/A</v>
      </c>
      <c r="J4469" s="1" t="e">
        <f t="shared" si="485"/>
        <v>#N/A</v>
      </c>
      <c r="K4469" s="1" t="str">
        <f t="shared" si="486"/>
        <v>AO</v>
      </c>
      <c r="L4469" s="1" t="e">
        <f t="shared" si="487"/>
        <v>#N/A</v>
      </c>
      <c r="M4469" s="1" t="e">
        <f t="shared" si="488"/>
        <v>#N/A</v>
      </c>
      <c r="N4469" s="1" t="e">
        <f t="shared" si="489"/>
        <v>#N/A</v>
      </c>
      <c r="O4469" s="1" t="str">
        <f t="shared" si="490"/>
        <v>AO</v>
      </c>
    </row>
    <row r="4470" spans="8:15" x14ac:dyDescent="0.4">
      <c r="H4470" s="1">
        <v>4469</v>
      </c>
      <c r="I4470" s="1" t="e">
        <f t="shared" si="484"/>
        <v>#N/A</v>
      </c>
      <c r="J4470" s="1" t="e">
        <f t="shared" si="485"/>
        <v>#N/A</v>
      </c>
      <c r="K4470" s="1" t="str">
        <f t="shared" si="486"/>
        <v>AO</v>
      </c>
      <c r="L4470" s="1" t="e">
        <f t="shared" si="487"/>
        <v>#N/A</v>
      </c>
      <c r="M4470" s="1" t="e">
        <f t="shared" si="488"/>
        <v>#N/A</v>
      </c>
      <c r="N4470" s="1" t="e">
        <f t="shared" si="489"/>
        <v>#N/A</v>
      </c>
      <c r="O4470" s="1" t="str">
        <f t="shared" si="490"/>
        <v>AO</v>
      </c>
    </row>
    <row r="4471" spans="8:15" x14ac:dyDescent="0.4">
      <c r="H4471" s="1">
        <v>4470</v>
      </c>
      <c r="I4471" s="1" t="e">
        <f t="shared" si="484"/>
        <v>#N/A</v>
      </c>
      <c r="J4471" s="1" t="e">
        <f t="shared" si="485"/>
        <v>#N/A</v>
      </c>
      <c r="K4471" s="1" t="str">
        <f t="shared" si="486"/>
        <v>AO</v>
      </c>
      <c r="L4471" s="1" t="e">
        <f t="shared" si="487"/>
        <v>#N/A</v>
      </c>
      <c r="M4471" s="1" t="e">
        <f t="shared" si="488"/>
        <v>#N/A</v>
      </c>
      <c r="N4471" s="1" t="e">
        <f t="shared" si="489"/>
        <v>#N/A</v>
      </c>
      <c r="O4471" s="1" t="str">
        <f t="shared" si="490"/>
        <v>AO</v>
      </c>
    </row>
    <row r="4472" spans="8:15" x14ac:dyDescent="0.4">
      <c r="H4472" s="1">
        <v>4471</v>
      </c>
      <c r="I4472" s="1" t="e">
        <f t="shared" si="484"/>
        <v>#N/A</v>
      </c>
      <c r="J4472" s="1" t="e">
        <f t="shared" si="485"/>
        <v>#N/A</v>
      </c>
      <c r="K4472" s="1" t="str">
        <f t="shared" si="486"/>
        <v>AO</v>
      </c>
      <c r="L4472" s="1" t="e">
        <f t="shared" si="487"/>
        <v>#N/A</v>
      </c>
      <c r="M4472" s="1" t="e">
        <f t="shared" si="488"/>
        <v>#N/A</v>
      </c>
      <c r="N4472" s="1" t="e">
        <f t="shared" si="489"/>
        <v>#N/A</v>
      </c>
      <c r="O4472" s="1" t="str">
        <f t="shared" si="490"/>
        <v>AO</v>
      </c>
    </row>
    <row r="4473" spans="8:15" x14ac:dyDescent="0.4">
      <c r="H4473" s="1">
        <v>4472</v>
      </c>
      <c r="I4473" s="1" t="e">
        <f t="shared" si="484"/>
        <v>#N/A</v>
      </c>
      <c r="J4473" s="1" t="e">
        <f t="shared" si="485"/>
        <v>#N/A</v>
      </c>
      <c r="K4473" s="1" t="str">
        <f t="shared" si="486"/>
        <v>AO</v>
      </c>
      <c r="L4473" s="1" t="e">
        <f t="shared" si="487"/>
        <v>#N/A</v>
      </c>
      <c r="M4473" s="1" t="e">
        <f t="shared" si="488"/>
        <v>#N/A</v>
      </c>
      <c r="N4473" s="1" t="e">
        <f t="shared" si="489"/>
        <v>#N/A</v>
      </c>
      <c r="O4473" s="1" t="str">
        <f t="shared" si="490"/>
        <v>AO</v>
      </c>
    </row>
    <row r="4474" spans="8:15" x14ac:dyDescent="0.4">
      <c r="H4474" s="1">
        <v>4473</v>
      </c>
      <c r="I4474" s="1" t="e">
        <f t="shared" si="484"/>
        <v>#N/A</v>
      </c>
      <c r="J4474" s="1" t="e">
        <f t="shared" si="485"/>
        <v>#N/A</v>
      </c>
      <c r="K4474" s="1" t="str">
        <f t="shared" si="486"/>
        <v>AO</v>
      </c>
      <c r="L4474" s="1" t="e">
        <f t="shared" si="487"/>
        <v>#N/A</v>
      </c>
      <c r="M4474" s="1" t="e">
        <f t="shared" si="488"/>
        <v>#N/A</v>
      </c>
      <c r="N4474" s="1" t="e">
        <f t="shared" si="489"/>
        <v>#N/A</v>
      </c>
      <c r="O4474" s="1" t="str">
        <f t="shared" si="490"/>
        <v>AO</v>
      </c>
    </row>
    <row r="4475" spans="8:15" x14ac:dyDescent="0.4">
      <c r="H4475" s="1">
        <v>4474</v>
      </c>
      <c r="I4475" s="1" t="e">
        <f t="shared" si="484"/>
        <v>#N/A</v>
      </c>
      <c r="J4475" s="1" t="e">
        <f t="shared" si="485"/>
        <v>#N/A</v>
      </c>
      <c r="K4475" s="1" t="str">
        <f t="shared" si="486"/>
        <v>AO</v>
      </c>
      <c r="L4475" s="1" t="e">
        <f t="shared" si="487"/>
        <v>#N/A</v>
      </c>
      <c r="M4475" s="1" t="e">
        <f t="shared" si="488"/>
        <v>#N/A</v>
      </c>
      <c r="N4475" s="1" t="e">
        <f t="shared" si="489"/>
        <v>#N/A</v>
      </c>
      <c r="O4475" s="1" t="str">
        <f t="shared" si="490"/>
        <v>AO</v>
      </c>
    </row>
    <row r="4476" spans="8:15" x14ac:dyDescent="0.4">
      <c r="H4476" s="1">
        <v>4475</v>
      </c>
      <c r="I4476" s="1" t="e">
        <f t="shared" si="484"/>
        <v>#N/A</v>
      </c>
      <c r="J4476" s="1" t="e">
        <f t="shared" si="485"/>
        <v>#N/A</v>
      </c>
      <c r="K4476" s="1" t="str">
        <f t="shared" si="486"/>
        <v>AO</v>
      </c>
      <c r="L4476" s="1" t="e">
        <f t="shared" si="487"/>
        <v>#N/A</v>
      </c>
      <c r="M4476" s="1" t="e">
        <f t="shared" si="488"/>
        <v>#N/A</v>
      </c>
      <c r="N4476" s="1" t="e">
        <f t="shared" si="489"/>
        <v>#N/A</v>
      </c>
      <c r="O4476" s="1" t="str">
        <f t="shared" si="490"/>
        <v>AO</v>
      </c>
    </row>
    <row r="4477" spans="8:15" x14ac:dyDescent="0.4">
      <c r="H4477" s="1">
        <v>4476</v>
      </c>
      <c r="I4477" s="1" t="e">
        <f t="shared" si="484"/>
        <v>#N/A</v>
      </c>
      <c r="J4477" s="1" t="e">
        <f t="shared" si="485"/>
        <v>#N/A</v>
      </c>
      <c r="K4477" s="1" t="str">
        <f t="shared" si="486"/>
        <v>AO</v>
      </c>
      <c r="L4477" s="1" t="e">
        <f t="shared" si="487"/>
        <v>#N/A</v>
      </c>
      <c r="M4477" s="1" t="e">
        <f t="shared" si="488"/>
        <v>#N/A</v>
      </c>
      <c r="N4477" s="1" t="e">
        <f t="shared" si="489"/>
        <v>#N/A</v>
      </c>
      <c r="O4477" s="1" t="str">
        <f t="shared" si="490"/>
        <v>AO</v>
      </c>
    </row>
    <row r="4478" spans="8:15" x14ac:dyDescent="0.4">
      <c r="H4478" s="1">
        <v>4477</v>
      </c>
      <c r="I4478" s="1" t="e">
        <f t="shared" si="484"/>
        <v>#N/A</v>
      </c>
      <c r="J4478" s="1" t="e">
        <f t="shared" si="485"/>
        <v>#N/A</v>
      </c>
      <c r="K4478" s="1" t="str">
        <f t="shared" si="486"/>
        <v>AO</v>
      </c>
      <c r="L4478" s="1" t="e">
        <f t="shared" si="487"/>
        <v>#N/A</v>
      </c>
      <c r="M4478" s="1" t="e">
        <f t="shared" si="488"/>
        <v>#N/A</v>
      </c>
      <c r="N4478" s="1" t="e">
        <f t="shared" si="489"/>
        <v>#N/A</v>
      </c>
      <c r="O4478" s="1" t="str">
        <f t="shared" si="490"/>
        <v>AO</v>
      </c>
    </row>
    <row r="4479" spans="8:15" x14ac:dyDescent="0.4">
      <c r="H4479" s="1">
        <v>4478</v>
      </c>
      <c r="I4479" s="1" t="e">
        <f t="shared" si="484"/>
        <v>#N/A</v>
      </c>
      <c r="J4479" s="1" t="e">
        <f t="shared" si="485"/>
        <v>#N/A</v>
      </c>
      <c r="K4479" s="1" t="str">
        <f t="shared" si="486"/>
        <v>AO</v>
      </c>
      <c r="L4479" s="1" t="e">
        <f t="shared" si="487"/>
        <v>#N/A</v>
      </c>
      <c r="M4479" s="1" t="e">
        <f t="shared" si="488"/>
        <v>#N/A</v>
      </c>
      <c r="N4479" s="1" t="e">
        <f t="shared" si="489"/>
        <v>#N/A</v>
      </c>
      <c r="O4479" s="1" t="str">
        <f t="shared" si="490"/>
        <v>AO</v>
      </c>
    </row>
    <row r="4480" spans="8:15" x14ac:dyDescent="0.4">
      <c r="H4480" s="1">
        <v>4479</v>
      </c>
      <c r="I4480" s="1" t="e">
        <f t="shared" si="484"/>
        <v>#N/A</v>
      </c>
      <c r="J4480" s="1" t="e">
        <f t="shared" si="485"/>
        <v>#N/A</v>
      </c>
      <c r="K4480" s="1" t="str">
        <f t="shared" si="486"/>
        <v>AO</v>
      </c>
      <c r="L4480" s="1" t="e">
        <f t="shared" si="487"/>
        <v>#N/A</v>
      </c>
      <c r="M4480" s="1" t="e">
        <f t="shared" si="488"/>
        <v>#N/A</v>
      </c>
      <c r="N4480" s="1" t="e">
        <f t="shared" si="489"/>
        <v>#N/A</v>
      </c>
      <c r="O4480" s="1" t="str">
        <f t="shared" si="490"/>
        <v>AO</v>
      </c>
    </row>
    <row r="4481" spans="8:15" x14ac:dyDescent="0.4">
      <c r="H4481" s="1">
        <v>4480</v>
      </c>
      <c r="I4481" s="1" t="e">
        <f t="shared" si="484"/>
        <v>#N/A</v>
      </c>
      <c r="J4481" s="1" t="e">
        <f t="shared" si="485"/>
        <v>#N/A</v>
      </c>
      <c r="K4481" s="1" t="str">
        <f t="shared" si="486"/>
        <v>AO</v>
      </c>
      <c r="L4481" s="1" t="e">
        <f t="shared" si="487"/>
        <v>#N/A</v>
      </c>
      <c r="M4481" s="1" t="e">
        <f t="shared" si="488"/>
        <v>#N/A</v>
      </c>
      <c r="N4481" s="1" t="e">
        <f t="shared" si="489"/>
        <v>#N/A</v>
      </c>
      <c r="O4481" s="1" t="str">
        <f t="shared" si="490"/>
        <v>AO</v>
      </c>
    </row>
    <row r="4482" spans="8:15" x14ac:dyDescent="0.4">
      <c r="H4482" s="1">
        <v>4481</v>
      </c>
      <c r="I4482" s="1" t="e">
        <f t="shared" si="484"/>
        <v>#N/A</v>
      </c>
      <c r="J4482" s="1" t="e">
        <f t="shared" si="485"/>
        <v>#N/A</v>
      </c>
      <c r="K4482" s="1" t="str">
        <f t="shared" si="486"/>
        <v>AO</v>
      </c>
      <c r="L4482" s="1" t="e">
        <f t="shared" si="487"/>
        <v>#N/A</v>
      </c>
      <c r="M4482" s="1" t="e">
        <f t="shared" si="488"/>
        <v>#N/A</v>
      </c>
      <c r="N4482" s="1" t="e">
        <f t="shared" si="489"/>
        <v>#N/A</v>
      </c>
      <c r="O4482" s="1" t="str">
        <f t="shared" si="490"/>
        <v>AO</v>
      </c>
    </row>
    <row r="4483" spans="8:15" x14ac:dyDescent="0.4">
      <c r="H4483" s="1">
        <v>4482</v>
      </c>
      <c r="I4483" s="1" t="e">
        <f t="shared" ref="I4483:I4546" si="491">IF(H4483&lt;=$D$9,"OO",NA())</f>
        <v>#N/A</v>
      </c>
      <c r="J4483" s="1" t="e">
        <f t="shared" ref="J4483:J4546" si="492">IF(AND(H4483&gt;$D$9,H4483&lt;=$D$10),"AA",NA())</f>
        <v>#N/A</v>
      </c>
      <c r="K4483" s="1" t="str">
        <f t="shared" ref="K4483:K4546" si="493">IF(AND(H4483&gt;$D$10,H4483&lt;=$D$11),"AO",NA())</f>
        <v>AO</v>
      </c>
      <c r="L4483" s="1" t="e">
        <f t="shared" ref="L4483:L4546" si="494">IF(AND($H4483&gt;$D$11,$H4483&lt;=$D$12),"BB",NA())</f>
        <v>#N/A</v>
      </c>
      <c r="M4483" s="1" t="e">
        <f t="shared" ref="M4483:M4546" si="495">IF(AND($H4483&gt;$D$12,$H4483&lt;=$D$13),"BO",NA())</f>
        <v>#N/A</v>
      </c>
      <c r="N4483" s="1" t="e">
        <f t="shared" ref="N4483:N4546" si="496">IF($H4483&gt;$D$13,"AB",NA())</f>
        <v>#N/A</v>
      </c>
      <c r="O4483" s="1" t="str">
        <f t="shared" si="490"/>
        <v>AO</v>
      </c>
    </row>
    <row r="4484" spans="8:15" x14ac:dyDescent="0.4">
      <c r="H4484" s="1">
        <v>4483</v>
      </c>
      <c r="I4484" s="1" t="e">
        <f t="shared" si="491"/>
        <v>#N/A</v>
      </c>
      <c r="J4484" s="1" t="e">
        <f t="shared" si="492"/>
        <v>#N/A</v>
      </c>
      <c r="K4484" s="1" t="str">
        <f t="shared" si="493"/>
        <v>AO</v>
      </c>
      <c r="L4484" s="1" t="e">
        <f t="shared" si="494"/>
        <v>#N/A</v>
      </c>
      <c r="M4484" s="1" t="e">
        <f t="shared" si="495"/>
        <v>#N/A</v>
      </c>
      <c r="N4484" s="1" t="e">
        <f t="shared" si="496"/>
        <v>#N/A</v>
      </c>
      <c r="O4484" s="1" t="str">
        <f t="shared" ref="O4484:O4547" si="497">IF(ISNA(I4484),IF(ISNA(J4484),IF(ISNA(K4484),IF(ISNA(L4484),IF(ISNA(M4484),N4484,M4484),L4484),K4484),J4484),I4484)</f>
        <v>AO</v>
      </c>
    </row>
    <row r="4485" spans="8:15" x14ac:dyDescent="0.4">
      <c r="H4485" s="1">
        <v>4484</v>
      </c>
      <c r="I4485" s="1" t="e">
        <f t="shared" si="491"/>
        <v>#N/A</v>
      </c>
      <c r="J4485" s="1" t="e">
        <f t="shared" si="492"/>
        <v>#N/A</v>
      </c>
      <c r="K4485" s="1" t="str">
        <f t="shared" si="493"/>
        <v>AO</v>
      </c>
      <c r="L4485" s="1" t="e">
        <f t="shared" si="494"/>
        <v>#N/A</v>
      </c>
      <c r="M4485" s="1" t="e">
        <f t="shared" si="495"/>
        <v>#N/A</v>
      </c>
      <c r="N4485" s="1" t="e">
        <f t="shared" si="496"/>
        <v>#N/A</v>
      </c>
      <c r="O4485" s="1" t="str">
        <f t="shared" si="497"/>
        <v>AO</v>
      </c>
    </row>
    <row r="4486" spans="8:15" x14ac:dyDescent="0.4">
      <c r="H4486" s="1">
        <v>4485</v>
      </c>
      <c r="I4486" s="1" t="e">
        <f t="shared" si="491"/>
        <v>#N/A</v>
      </c>
      <c r="J4486" s="1" t="e">
        <f t="shared" si="492"/>
        <v>#N/A</v>
      </c>
      <c r="K4486" s="1" t="str">
        <f t="shared" si="493"/>
        <v>AO</v>
      </c>
      <c r="L4486" s="1" t="e">
        <f t="shared" si="494"/>
        <v>#N/A</v>
      </c>
      <c r="M4486" s="1" t="e">
        <f t="shared" si="495"/>
        <v>#N/A</v>
      </c>
      <c r="N4486" s="1" t="e">
        <f t="shared" si="496"/>
        <v>#N/A</v>
      </c>
      <c r="O4486" s="1" t="str">
        <f t="shared" si="497"/>
        <v>AO</v>
      </c>
    </row>
    <row r="4487" spans="8:15" x14ac:dyDescent="0.4">
      <c r="H4487" s="1">
        <v>4486</v>
      </c>
      <c r="I4487" s="1" t="e">
        <f t="shared" si="491"/>
        <v>#N/A</v>
      </c>
      <c r="J4487" s="1" t="e">
        <f t="shared" si="492"/>
        <v>#N/A</v>
      </c>
      <c r="K4487" s="1" t="str">
        <f t="shared" si="493"/>
        <v>AO</v>
      </c>
      <c r="L4487" s="1" t="e">
        <f t="shared" si="494"/>
        <v>#N/A</v>
      </c>
      <c r="M4487" s="1" t="e">
        <f t="shared" si="495"/>
        <v>#N/A</v>
      </c>
      <c r="N4487" s="1" t="e">
        <f t="shared" si="496"/>
        <v>#N/A</v>
      </c>
      <c r="O4487" s="1" t="str">
        <f t="shared" si="497"/>
        <v>AO</v>
      </c>
    </row>
    <row r="4488" spans="8:15" x14ac:dyDescent="0.4">
      <c r="H4488" s="1">
        <v>4487</v>
      </c>
      <c r="I4488" s="1" t="e">
        <f t="shared" si="491"/>
        <v>#N/A</v>
      </c>
      <c r="J4488" s="1" t="e">
        <f t="shared" si="492"/>
        <v>#N/A</v>
      </c>
      <c r="K4488" s="1" t="str">
        <f t="shared" si="493"/>
        <v>AO</v>
      </c>
      <c r="L4488" s="1" t="e">
        <f t="shared" si="494"/>
        <v>#N/A</v>
      </c>
      <c r="M4488" s="1" t="e">
        <f t="shared" si="495"/>
        <v>#N/A</v>
      </c>
      <c r="N4488" s="1" t="e">
        <f t="shared" si="496"/>
        <v>#N/A</v>
      </c>
      <c r="O4488" s="1" t="str">
        <f t="shared" si="497"/>
        <v>AO</v>
      </c>
    </row>
    <row r="4489" spans="8:15" x14ac:dyDescent="0.4">
      <c r="H4489" s="1">
        <v>4488</v>
      </c>
      <c r="I4489" s="1" t="e">
        <f t="shared" si="491"/>
        <v>#N/A</v>
      </c>
      <c r="J4489" s="1" t="e">
        <f t="shared" si="492"/>
        <v>#N/A</v>
      </c>
      <c r="K4489" s="1" t="str">
        <f t="shared" si="493"/>
        <v>AO</v>
      </c>
      <c r="L4489" s="1" t="e">
        <f t="shared" si="494"/>
        <v>#N/A</v>
      </c>
      <c r="M4489" s="1" t="e">
        <f t="shared" si="495"/>
        <v>#N/A</v>
      </c>
      <c r="N4489" s="1" t="e">
        <f t="shared" si="496"/>
        <v>#N/A</v>
      </c>
      <c r="O4489" s="1" t="str">
        <f t="shared" si="497"/>
        <v>AO</v>
      </c>
    </row>
    <row r="4490" spans="8:15" x14ac:dyDescent="0.4">
      <c r="H4490" s="1">
        <v>4489</v>
      </c>
      <c r="I4490" s="1" t="e">
        <f t="shared" si="491"/>
        <v>#N/A</v>
      </c>
      <c r="J4490" s="1" t="e">
        <f t="shared" si="492"/>
        <v>#N/A</v>
      </c>
      <c r="K4490" s="1" t="str">
        <f t="shared" si="493"/>
        <v>AO</v>
      </c>
      <c r="L4490" s="1" t="e">
        <f t="shared" si="494"/>
        <v>#N/A</v>
      </c>
      <c r="M4490" s="1" t="e">
        <f t="shared" si="495"/>
        <v>#N/A</v>
      </c>
      <c r="N4490" s="1" t="e">
        <f t="shared" si="496"/>
        <v>#N/A</v>
      </c>
      <c r="O4490" s="1" t="str">
        <f t="shared" si="497"/>
        <v>AO</v>
      </c>
    </row>
    <row r="4491" spans="8:15" x14ac:dyDescent="0.4">
      <c r="H4491" s="1">
        <v>4490</v>
      </c>
      <c r="I4491" s="1" t="e">
        <f t="shared" si="491"/>
        <v>#N/A</v>
      </c>
      <c r="J4491" s="1" t="e">
        <f t="shared" si="492"/>
        <v>#N/A</v>
      </c>
      <c r="K4491" s="1" t="str">
        <f t="shared" si="493"/>
        <v>AO</v>
      </c>
      <c r="L4491" s="1" t="e">
        <f t="shared" si="494"/>
        <v>#N/A</v>
      </c>
      <c r="M4491" s="1" t="e">
        <f t="shared" si="495"/>
        <v>#N/A</v>
      </c>
      <c r="N4491" s="1" t="e">
        <f t="shared" si="496"/>
        <v>#N/A</v>
      </c>
      <c r="O4491" s="1" t="str">
        <f t="shared" si="497"/>
        <v>AO</v>
      </c>
    </row>
    <row r="4492" spans="8:15" x14ac:dyDescent="0.4">
      <c r="H4492" s="1">
        <v>4491</v>
      </c>
      <c r="I4492" s="1" t="e">
        <f t="shared" si="491"/>
        <v>#N/A</v>
      </c>
      <c r="J4492" s="1" t="e">
        <f t="shared" si="492"/>
        <v>#N/A</v>
      </c>
      <c r="K4492" s="1" t="str">
        <f t="shared" si="493"/>
        <v>AO</v>
      </c>
      <c r="L4492" s="1" t="e">
        <f t="shared" si="494"/>
        <v>#N/A</v>
      </c>
      <c r="M4492" s="1" t="e">
        <f t="shared" si="495"/>
        <v>#N/A</v>
      </c>
      <c r="N4492" s="1" t="e">
        <f t="shared" si="496"/>
        <v>#N/A</v>
      </c>
      <c r="O4492" s="1" t="str">
        <f t="shared" si="497"/>
        <v>AO</v>
      </c>
    </row>
    <row r="4493" spans="8:15" x14ac:dyDescent="0.4">
      <c r="H4493" s="1">
        <v>4492</v>
      </c>
      <c r="I4493" s="1" t="e">
        <f t="shared" si="491"/>
        <v>#N/A</v>
      </c>
      <c r="J4493" s="1" t="e">
        <f t="shared" si="492"/>
        <v>#N/A</v>
      </c>
      <c r="K4493" s="1" t="str">
        <f t="shared" si="493"/>
        <v>AO</v>
      </c>
      <c r="L4493" s="1" t="e">
        <f t="shared" si="494"/>
        <v>#N/A</v>
      </c>
      <c r="M4493" s="1" t="e">
        <f t="shared" si="495"/>
        <v>#N/A</v>
      </c>
      <c r="N4493" s="1" t="e">
        <f t="shared" si="496"/>
        <v>#N/A</v>
      </c>
      <c r="O4493" s="1" t="str">
        <f t="shared" si="497"/>
        <v>AO</v>
      </c>
    </row>
    <row r="4494" spans="8:15" x14ac:dyDescent="0.4">
      <c r="H4494" s="1">
        <v>4493</v>
      </c>
      <c r="I4494" s="1" t="e">
        <f t="shared" si="491"/>
        <v>#N/A</v>
      </c>
      <c r="J4494" s="1" t="e">
        <f t="shared" si="492"/>
        <v>#N/A</v>
      </c>
      <c r="K4494" s="1" t="str">
        <f t="shared" si="493"/>
        <v>AO</v>
      </c>
      <c r="L4494" s="1" t="e">
        <f t="shared" si="494"/>
        <v>#N/A</v>
      </c>
      <c r="M4494" s="1" t="e">
        <f t="shared" si="495"/>
        <v>#N/A</v>
      </c>
      <c r="N4494" s="1" t="e">
        <f t="shared" si="496"/>
        <v>#N/A</v>
      </c>
      <c r="O4494" s="1" t="str">
        <f t="shared" si="497"/>
        <v>AO</v>
      </c>
    </row>
    <row r="4495" spans="8:15" x14ac:dyDescent="0.4">
      <c r="H4495" s="1">
        <v>4494</v>
      </c>
      <c r="I4495" s="1" t="e">
        <f t="shared" si="491"/>
        <v>#N/A</v>
      </c>
      <c r="J4495" s="1" t="e">
        <f t="shared" si="492"/>
        <v>#N/A</v>
      </c>
      <c r="K4495" s="1" t="str">
        <f t="shared" si="493"/>
        <v>AO</v>
      </c>
      <c r="L4495" s="1" t="e">
        <f t="shared" si="494"/>
        <v>#N/A</v>
      </c>
      <c r="M4495" s="1" t="e">
        <f t="shared" si="495"/>
        <v>#N/A</v>
      </c>
      <c r="N4495" s="1" t="e">
        <f t="shared" si="496"/>
        <v>#N/A</v>
      </c>
      <c r="O4495" s="1" t="str">
        <f t="shared" si="497"/>
        <v>AO</v>
      </c>
    </row>
    <row r="4496" spans="8:15" x14ac:dyDescent="0.4">
      <c r="H4496" s="1">
        <v>4495</v>
      </c>
      <c r="I4496" s="1" t="e">
        <f t="shared" si="491"/>
        <v>#N/A</v>
      </c>
      <c r="J4496" s="1" t="e">
        <f t="shared" si="492"/>
        <v>#N/A</v>
      </c>
      <c r="K4496" s="1" t="str">
        <f t="shared" si="493"/>
        <v>AO</v>
      </c>
      <c r="L4496" s="1" t="e">
        <f t="shared" si="494"/>
        <v>#N/A</v>
      </c>
      <c r="M4496" s="1" t="e">
        <f t="shared" si="495"/>
        <v>#N/A</v>
      </c>
      <c r="N4496" s="1" t="e">
        <f t="shared" si="496"/>
        <v>#N/A</v>
      </c>
      <c r="O4496" s="1" t="str">
        <f t="shared" si="497"/>
        <v>AO</v>
      </c>
    </row>
    <row r="4497" spans="8:15" x14ac:dyDescent="0.4">
      <c r="H4497" s="1">
        <v>4496</v>
      </c>
      <c r="I4497" s="1" t="e">
        <f t="shared" si="491"/>
        <v>#N/A</v>
      </c>
      <c r="J4497" s="1" t="e">
        <f t="shared" si="492"/>
        <v>#N/A</v>
      </c>
      <c r="K4497" s="1" t="str">
        <f t="shared" si="493"/>
        <v>AO</v>
      </c>
      <c r="L4497" s="1" t="e">
        <f t="shared" si="494"/>
        <v>#N/A</v>
      </c>
      <c r="M4497" s="1" t="e">
        <f t="shared" si="495"/>
        <v>#N/A</v>
      </c>
      <c r="N4497" s="1" t="e">
        <f t="shared" si="496"/>
        <v>#N/A</v>
      </c>
      <c r="O4497" s="1" t="str">
        <f t="shared" si="497"/>
        <v>AO</v>
      </c>
    </row>
    <row r="4498" spans="8:15" x14ac:dyDescent="0.4">
      <c r="H4498" s="1">
        <v>4497</v>
      </c>
      <c r="I4498" s="1" t="e">
        <f t="shared" si="491"/>
        <v>#N/A</v>
      </c>
      <c r="J4498" s="1" t="e">
        <f t="shared" si="492"/>
        <v>#N/A</v>
      </c>
      <c r="K4498" s="1" t="str">
        <f t="shared" si="493"/>
        <v>AO</v>
      </c>
      <c r="L4498" s="1" t="e">
        <f t="shared" si="494"/>
        <v>#N/A</v>
      </c>
      <c r="M4498" s="1" t="e">
        <f t="shared" si="495"/>
        <v>#N/A</v>
      </c>
      <c r="N4498" s="1" t="e">
        <f t="shared" si="496"/>
        <v>#N/A</v>
      </c>
      <c r="O4498" s="1" t="str">
        <f t="shared" si="497"/>
        <v>AO</v>
      </c>
    </row>
    <row r="4499" spans="8:15" x14ac:dyDescent="0.4">
      <c r="H4499" s="1">
        <v>4498</v>
      </c>
      <c r="I4499" s="1" t="e">
        <f t="shared" si="491"/>
        <v>#N/A</v>
      </c>
      <c r="J4499" s="1" t="e">
        <f t="shared" si="492"/>
        <v>#N/A</v>
      </c>
      <c r="K4499" s="1" t="str">
        <f t="shared" si="493"/>
        <v>AO</v>
      </c>
      <c r="L4499" s="1" t="e">
        <f t="shared" si="494"/>
        <v>#N/A</v>
      </c>
      <c r="M4499" s="1" t="e">
        <f t="shared" si="495"/>
        <v>#N/A</v>
      </c>
      <c r="N4499" s="1" t="e">
        <f t="shared" si="496"/>
        <v>#N/A</v>
      </c>
      <c r="O4499" s="1" t="str">
        <f t="shared" si="497"/>
        <v>AO</v>
      </c>
    </row>
    <row r="4500" spans="8:15" x14ac:dyDescent="0.4">
      <c r="H4500" s="1">
        <v>4499</v>
      </c>
      <c r="I4500" s="1" t="e">
        <f t="shared" si="491"/>
        <v>#N/A</v>
      </c>
      <c r="J4500" s="1" t="e">
        <f t="shared" si="492"/>
        <v>#N/A</v>
      </c>
      <c r="K4500" s="1" t="str">
        <f t="shared" si="493"/>
        <v>AO</v>
      </c>
      <c r="L4500" s="1" t="e">
        <f t="shared" si="494"/>
        <v>#N/A</v>
      </c>
      <c r="M4500" s="1" t="e">
        <f t="shared" si="495"/>
        <v>#N/A</v>
      </c>
      <c r="N4500" s="1" t="e">
        <f t="shared" si="496"/>
        <v>#N/A</v>
      </c>
      <c r="O4500" s="1" t="str">
        <f t="shared" si="497"/>
        <v>AO</v>
      </c>
    </row>
    <row r="4501" spans="8:15" x14ac:dyDescent="0.4">
      <c r="H4501" s="1">
        <v>4500</v>
      </c>
      <c r="I4501" s="1" t="e">
        <f t="shared" si="491"/>
        <v>#N/A</v>
      </c>
      <c r="J4501" s="1" t="e">
        <f t="shared" si="492"/>
        <v>#N/A</v>
      </c>
      <c r="K4501" s="1" t="str">
        <f t="shared" si="493"/>
        <v>AO</v>
      </c>
      <c r="L4501" s="1" t="e">
        <f t="shared" si="494"/>
        <v>#N/A</v>
      </c>
      <c r="M4501" s="1" t="e">
        <f t="shared" si="495"/>
        <v>#N/A</v>
      </c>
      <c r="N4501" s="1" t="e">
        <f t="shared" si="496"/>
        <v>#N/A</v>
      </c>
      <c r="O4501" s="1" t="str">
        <f t="shared" si="497"/>
        <v>AO</v>
      </c>
    </row>
    <row r="4502" spans="8:15" x14ac:dyDescent="0.4">
      <c r="H4502" s="1">
        <v>4501</v>
      </c>
      <c r="I4502" s="1" t="e">
        <f t="shared" si="491"/>
        <v>#N/A</v>
      </c>
      <c r="J4502" s="1" t="e">
        <f t="shared" si="492"/>
        <v>#N/A</v>
      </c>
      <c r="K4502" s="1" t="str">
        <f t="shared" si="493"/>
        <v>AO</v>
      </c>
      <c r="L4502" s="1" t="e">
        <f t="shared" si="494"/>
        <v>#N/A</v>
      </c>
      <c r="M4502" s="1" t="e">
        <f t="shared" si="495"/>
        <v>#N/A</v>
      </c>
      <c r="N4502" s="1" t="e">
        <f t="shared" si="496"/>
        <v>#N/A</v>
      </c>
      <c r="O4502" s="1" t="str">
        <f t="shared" si="497"/>
        <v>AO</v>
      </c>
    </row>
    <row r="4503" spans="8:15" x14ac:dyDescent="0.4">
      <c r="H4503" s="1">
        <v>4502</v>
      </c>
      <c r="I4503" s="1" t="e">
        <f t="shared" si="491"/>
        <v>#N/A</v>
      </c>
      <c r="J4503" s="1" t="e">
        <f t="shared" si="492"/>
        <v>#N/A</v>
      </c>
      <c r="K4503" s="1" t="str">
        <f t="shared" si="493"/>
        <v>AO</v>
      </c>
      <c r="L4503" s="1" t="e">
        <f t="shared" si="494"/>
        <v>#N/A</v>
      </c>
      <c r="M4503" s="1" t="e">
        <f t="shared" si="495"/>
        <v>#N/A</v>
      </c>
      <c r="N4503" s="1" t="e">
        <f t="shared" si="496"/>
        <v>#N/A</v>
      </c>
      <c r="O4503" s="1" t="str">
        <f t="shared" si="497"/>
        <v>AO</v>
      </c>
    </row>
    <row r="4504" spans="8:15" x14ac:dyDescent="0.4">
      <c r="H4504" s="1">
        <v>4503</v>
      </c>
      <c r="I4504" s="1" t="e">
        <f t="shared" si="491"/>
        <v>#N/A</v>
      </c>
      <c r="J4504" s="1" t="e">
        <f t="shared" si="492"/>
        <v>#N/A</v>
      </c>
      <c r="K4504" s="1" t="str">
        <f t="shared" si="493"/>
        <v>AO</v>
      </c>
      <c r="L4504" s="1" t="e">
        <f t="shared" si="494"/>
        <v>#N/A</v>
      </c>
      <c r="M4504" s="1" t="e">
        <f t="shared" si="495"/>
        <v>#N/A</v>
      </c>
      <c r="N4504" s="1" t="e">
        <f t="shared" si="496"/>
        <v>#N/A</v>
      </c>
      <c r="O4504" s="1" t="str">
        <f t="shared" si="497"/>
        <v>AO</v>
      </c>
    </row>
    <row r="4505" spans="8:15" x14ac:dyDescent="0.4">
      <c r="H4505" s="1">
        <v>4504</v>
      </c>
      <c r="I4505" s="1" t="e">
        <f t="shared" si="491"/>
        <v>#N/A</v>
      </c>
      <c r="J4505" s="1" t="e">
        <f t="shared" si="492"/>
        <v>#N/A</v>
      </c>
      <c r="K4505" s="1" t="str">
        <f t="shared" si="493"/>
        <v>AO</v>
      </c>
      <c r="L4505" s="1" t="e">
        <f t="shared" si="494"/>
        <v>#N/A</v>
      </c>
      <c r="M4505" s="1" t="e">
        <f t="shared" si="495"/>
        <v>#N/A</v>
      </c>
      <c r="N4505" s="1" t="e">
        <f t="shared" si="496"/>
        <v>#N/A</v>
      </c>
      <c r="O4505" s="1" t="str">
        <f t="shared" si="497"/>
        <v>AO</v>
      </c>
    </row>
    <row r="4506" spans="8:15" x14ac:dyDescent="0.4">
      <c r="H4506" s="1">
        <v>4505</v>
      </c>
      <c r="I4506" s="1" t="e">
        <f t="shared" si="491"/>
        <v>#N/A</v>
      </c>
      <c r="J4506" s="1" t="e">
        <f t="shared" si="492"/>
        <v>#N/A</v>
      </c>
      <c r="K4506" s="1" t="str">
        <f t="shared" si="493"/>
        <v>AO</v>
      </c>
      <c r="L4506" s="1" t="e">
        <f t="shared" si="494"/>
        <v>#N/A</v>
      </c>
      <c r="M4506" s="1" t="e">
        <f t="shared" si="495"/>
        <v>#N/A</v>
      </c>
      <c r="N4506" s="1" t="e">
        <f t="shared" si="496"/>
        <v>#N/A</v>
      </c>
      <c r="O4506" s="1" t="str">
        <f t="shared" si="497"/>
        <v>AO</v>
      </c>
    </row>
    <row r="4507" spans="8:15" x14ac:dyDescent="0.4">
      <c r="H4507" s="1">
        <v>4506</v>
      </c>
      <c r="I4507" s="1" t="e">
        <f t="shared" si="491"/>
        <v>#N/A</v>
      </c>
      <c r="J4507" s="1" t="e">
        <f t="shared" si="492"/>
        <v>#N/A</v>
      </c>
      <c r="K4507" s="1" t="str">
        <f t="shared" si="493"/>
        <v>AO</v>
      </c>
      <c r="L4507" s="1" t="e">
        <f t="shared" si="494"/>
        <v>#N/A</v>
      </c>
      <c r="M4507" s="1" t="e">
        <f t="shared" si="495"/>
        <v>#N/A</v>
      </c>
      <c r="N4507" s="1" t="e">
        <f t="shared" si="496"/>
        <v>#N/A</v>
      </c>
      <c r="O4507" s="1" t="str">
        <f t="shared" si="497"/>
        <v>AO</v>
      </c>
    </row>
    <row r="4508" spans="8:15" x14ac:dyDescent="0.4">
      <c r="H4508" s="1">
        <v>4507</v>
      </c>
      <c r="I4508" s="1" t="e">
        <f t="shared" si="491"/>
        <v>#N/A</v>
      </c>
      <c r="J4508" s="1" t="e">
        <f t="shared" si="492"/>
        <v>#N/A</v>
      </c>
      <c r="K4508" s="1" t="str">
        <f t="shared" si="493"/>
        <v>AO</v>
      </c>
      <c r="L4508" s="1" t="e">
        <f t="shared" si="494"/>
        <v>#N/A</v>
      </c>
      <c r="M4508" s="1" t="e">
        <f t="shared" si="495"/>
        <v>#N/A</v>
      </c>
      <c r="N4508" s="1" t="e">
        <f t="shared" si="496"/>
        <v>#N/A</v>
      </c>
      <c r="O4508" s="1" t="str">
        <f t="shared" si="497"/>
        <v>AO</v>
      </c>
    </row>
    <row r="4509" spans="8:15" x14ac:dyDescent="0.4">
      <c r="H4509" s="1">
        <v>4508</v>
      </c>
      <c r="I4509" s="1" t="e">
        <f t="shared" si="491"/>
        <v>#N/A</v>
      </c>
      <c r="J4509" s="1" t="e">
        <f t="shared" si="492"/>
        <v>#N/A</v>
      </c>
      <c r="K4509" s="1" t="str">
        <f t="shared" si="493"/>
        <v>AO</v>
      </c>
      <c r="L4509" s="1" t="e">
        <f t="shared" si="494"/>
        <v>#N/A</v>
      </c>
      <c r="M4509" s="1" t="e">
        <f t="shared" si="495"/>
        <v>#N/A</v>
      </c>
      <c r="N4509" s="1" t="e">
        <f t="shared" si="496"/>
        <v>#N/A</v>
      </c>
      <c r="O4509" s="1" t="str">
        <f t="shared" si="497"/>
        <v>AO</v>
      </c>
    </row>
    <row r="4510" spans="8:15" x14ac:dyDescent="0.4">
      <c r="H4510" s="1">
        <v>4509</v>
      </c>
      <c r="I4510" s="1" t="e">
        <f t="shared" si="491"/>
        <v>#N/A</v>
      </c>
      <c r="J4510" s="1" t="e">
        <f t="shared" si="492"/>
        <v>#N/A</v>
      </c>
      <c r="K4510" s="1" t="str">
        <f t="shared" si="493"/>
        <v>AO</v>
      </c>
      <c r="L4510" s="1" t="e">
        <f t="shared" si="494"/>
        <v>#N/A</v>
      </c>
      <c r="M4510" s="1" t="e">
        <f t="shared" si="495"/>
        <v>#N/A</v>
      </c>
      <c r="N4510" s="1" t="e">
        <f t="shared" si="496"/>
        <v>#N/A</v>
      </c>
      <c r="O4510" s="1" t="str">
        <f t="shared" si="497"/>
        <v>AO</v>
      </c>
    </row>
    <row r="4511" spans="8:15" x14ac:dyDescent="0.4">
      <c r="H4511" s="1">
        <v>4510</v>
      </c>
      <c r="I4511" s="1" t="e">
        <f t="shared" si="491"/>
        <v>#N/A</v>
      </c>
      <c r="J4511" s="1" t="e">
        <f t="shared" si="492"/>
        <v>#N/A</v>
      </c>
      <c r="K4511" s="1" t="str">
        <f t="shared" si="493"/>
        <v>AO</v>
      </c>
      <c r="L4511" s="1" t="e">
        <f t="shared" si="494"/>
        <v>#N/A</v>
      </c>
      <c r="M4511" s="1" t="e">
        <f t="shared" si="495"/>
        <v>#N/A</v>
      </c>
      <c r="N4511" s="1" t="e">
        <f t="shared" si="496"/>
        <v>#N/A</v>
      </c>
      <c r="O4511" s="1" t="str">
        <f t="shared" si="497"/>
        <v>AO</v>
      </c>
    </row>
    <row r="4512" spans="8:15" x14ac:dyDescent="0.4">
      <c r="H4512" s="1">
        <v>4511</v>
      </c>
      <c r="I4512" s="1" t="e">
        <f t="shared" si="491"/>
        <v>#N/A</v>
      </c>
      <c r="J4512" s="1" t="e">
        <f t="shared" si="492"/>
        <v>#N/A</v>
      </c>
      <c r="K4512" s="1" t="str">
        <f t="shared" si="493"/>
        <v>AO</v>
      </c>
      <c r="L4512" s="1" t="e">
        <f t="shared" si="494"/>
        <v>#N/A</v>
      </c>
      <c r="M4512" s="1" t="e">
        <f t="shared" si="495"/>
        <v>#N/A</v>
      </c>
      <c r="N4512" s="1" t="e">
        <f t="shared" si="496"/>
        <v>#N/A</v>
      </c>
      <c r="O4512" s="1" t="str">
        <f t="shared" si="497"/>
        <v>AO</v>
      </c>
    </row>
    <row r="4513" spans="8:15" x14ac:dyDescent="0.4">
      <c r="H4513" s="1">
        <v>4512</v>
      </c>
      <c r="I4513" s="1" t="e">
        <f t="shared" si="491"/>
        <v>#N/A</v>
      </c>
      <c r="J4513" s="1" t="e">
        <f t="shared" si="492"/>
        <v>#N/A</v>
      </c>
      <c r="K4513" s="1" t="str">
        <f t="shared" si="493"/>
        <v>AO</v>
      </c>
      <c r="L4513" s="1" t="e">
        <f t="shared" si="494"/>
        <v>#N/A</v>
      </c>
      <c r="M4513" s="1" t="e">
        <f t="shared" si="495"/>
        <v>#N/A</v>
      </c>
      <c r="N4513" s="1" t="e">
        <f t="shared" si="496"/>
        <v>#N/A</v>
      </c>
      <c r="O4513" s="1" t="str">
        <f t="shared" si="497"/>
        <v>AO</v>
      </c>
    </row>
    <row r="4514" spans="8:15" x14ac:dyDescent="0.4">
      <c r="H4514" s="1">
        <v>4513</v>
      </c>
      <c r="I4514" s="1" t="e">
        <f t="shared" si="491"/>
        <v>#N/A</v>
      </c>
      <c r="J4514" s="1" t="e">
        <f t="shared" si="492"/>
        <v>#N/A</v>
      </c>
      <c r="K4514" s="1" t="str">
        <f t="shared" si="493"/>
        <v>AO</v>
      </c>
      <c r="L4514" s="1" t="e">
        <f t="shared" si="494"/>
        <v>#N/A</v>
      </c>
      <c r="M4514" s="1" t="e">
        <f t="shared" si="495"/>
        <v>#N/A</v>
      </c>
      <c r="N4514" s="1" t="e">
        <f t="shared" si="496"/>
        <v>#N/A</v>
      </c>
      <c r="O4514" s="1" t="str">
        <f t="shared" si="497"/>
        <v>AO</v>
      </c>
    </row>
    <row r="4515" spans="8:15" x14ac:dyDescent="0.4">
      <c r="H4515" s="1">
        <v>4514</v>
      </c>
      <c r="I4515" s="1" t="e">
        <f t="shared" si="491"/>
        <v>#N/A</v>
      </c>
      <c r="J4515" s="1" t="e">
        <f t="shared" si="492"/>
        <v>#N/A</v>
      </c>
      <c r="K4515" s="1" t="str">
        <f t="shared" si="493"/>
        <v>AO</v>
      </c>
      <c r="L4515" s="1" t="e">
        <f t="shared" si="494"/>
        <v>#N/A</v>
      </c>
      <c r="M4515" s="1" t="e">
        <f t="shared" si="495"/>
        <v>#N/A</v>
      </c>
      <c r="N4515" s="1" t="e">
        <f t="shared" si="496"/>
        <v>#N/A</v>
      </c>
      <c r="O4515" s="1" t="str">
        <f t="shared" si="497"/>
        <v>AO</v>
      </c>
    </row>
    <row r="4516" spans="8:15" x14ac:dyDescent="0.4">
      <c r="H4516" s="1">
        <v>4515</v>
      </c>
      <c r="I4516" s="1" t="e">
        <f t="shared" si="491"/>
        <v>#N/A</v>
      </c>
      <c r="J4516" s="1" t="e">
        <f t="shared" si="492"/>
        <v>#N/A</v>
      </c>
      <c r="K4516" s="1" t="str">
        <f t="shared" si="493"/>
        <v>AO</v>
      </c>
      <c r="L4516" s="1" t="e">
        <f t="shared" si="494"/>
        <v>#N/A</v>
      </c>
      <c r="M4516" s="1" t="e">
        <f t="shared" si="495"/>
        <v>#N/A</v>
      </c>
      <c r="N4516" s="1" t="e">
        <f t="shared" si="496"/>
        <v>#N/A</v>
      </c>
      <c r="O4516" s="1" t="str">
        <f t="shared" si="497"/>
        <v>AO</v>
      </c>
    </row>
    <row r="4517" spans="8:15" x14ac:dyDescent="0.4">
      <c r="H4517" s="1">
        <v>4516</v>
      </c>
      <c r="I4517" s="1" t="e">
        <f t="shared" si="491"/>
        <v>#N/A</v>
      </c>
      <c r="J4517" s="1" t="e">
        <f t="shared" si="492"/>
        <v>#N/A</v>
      </c>
      <c r="K4517" s="1" t="str">
        <f t="shared" si="493"/>
        <v>AO</v>
      </c>
      <c r="L4517" s="1" t="e">
        <f t="shared" si="494"/>
        <v>#N/A</v>
      </c>
      <c r="M4517" s="1" t="e">
        <f t="shared" si="495"/>
        <v>#N/A</v>
      </c>
      <c r="N4517" s="1" t="e">
        <f t="shared" si="496"/>
        <v>#N/A</v>
      </c>
      <c r="O4517" s="1" t="str">
        <f t="shared" si="497"/>
        <v>AO</v>
      </c>
    </row>
    <row r="4518" spans="8:15" x14ac:dyDescent="0.4">
      <c r="H4518" s="1">
        <v>4517</v>
      </c>
      <c r="I4518" s="1" t="e">
        <f t="shared" si="491"/>
        <v>#N/A</v>
      </c>
      <c r="J4518" s="1" t="e">
        <f t="shared" si="492"/>
        <v>#N/A</v>
      </c>
      <c r="K4518" s="1" t="str">
        <f t="shared" si="493"/>
        <v>AO</v>
      </c>
      <c r="L4518" s="1" t="e">
        <f t="shared" si="494"/>
        <v>#N/A</v>
      </c>
      <c r="M4518" s="1" t="e">
        <f t="shared" si="495"/>
        <v>#N/A</v>
      </c>
      <c r="N4518" s="1" t="e">
        <f t="shared" si="496"/>
        <v>#N/A</v>
      </c>
      <c r="O4518" s="1" t="str">
        <f t="shared" si="497"/>
        <v>AO</v>
      </c>
    </row>
    <row r="4519" spans="8:15" x14ac:dyDescent="0.4">
      <c r="H4519" s="1">
        <v>4518</v>
      </c>
      <c r="I4519" s="1" t="e">
        <f t="shared" si="491"/>
        <v>#N/A</v>
      </c>
      <c r="J4519" s="1" t="e">
        <f t="shared" si="492"/>
        <v>#N/A</v>
      </c>
      <c r="K4519" s="1" t="str">
        <f t="shared" si="493"/>
        <v>AO</v>
      </c>
      <c r="L4519" s="1" t="e">
        <f t="shared" si="494"/>
        <v>#N/A</v>
      </c>
      <c r="M4519" s="1" t="e">
        <f t="shared" si="495"/>
        <v>#N/A</v>
      </c>
      <c r="N4519" s="1" t="e">
        <f t="shared" si="496"/>
        <v>#N/A</v>
      </c>
      <c r="O4519" s="1" t="str">
        <f t="shared" si="497"/>
        <v>AO</v>
      </c>
    </row>
    <row r="4520" spans="8:15" x14ac:dyDescent="0.4">
      <c r="H4520" s="1">
        <v>4519</v>
      </c>
      <c r="I4520" s="1" t="e">
        <f t="shared" si="491"/>
        <v>#N/A</v>
      </c>
      <c r="J4520" s="1" t="e">
        <f t="shared" si="492"/>
        <v>#N/A</v>
      </c>
      <c r="K4520" s="1" t="str">
        <f t="shared" si="493"/>
        <v>AO</v>
      </c>
      <c r="L4520" s="1" t="e">
        <f t="shared" si="494"/>
        <v>#N/A</v>
      </c>
      <c r="M4520" s="1" t="e">
        <f t="shared" si="495"/>
        <v>#N/A</v>
      </c>
      <c r="N4520" s="1" t="e">
        <f t="shared" si="496"/>
        <v>#N/A</v>
      </c>
      <c r="O4520" s="1" t="str">
        <f t="shared" si="497"/>
        <v>AO</v>
      </c>
    </row>
    <row r="4521" spans="8:15" x14ac:dyDescent="0.4">
      <c r="H4521" s="1">
        <v>4520</v>
      </c>
      <c r="I4521" s="1" t="e">
        <f t="shared" si="491"/>
        <v>#N/A</v>
      </c>
      <c r="J4521" s="1" t="e">
        <f t="shared" si="492"/>
        <v>#N/A</v>
      </c>
      <c r="K4521" s="1" t="str">
        <f t="shared" si="493"/>
        <v>AO</v>
      </c>
      <c r="L4521" s="1" t="e">
        <f t="shared" si="494"/>
        <v>#N/A</v>
      </c>
      <c r="M4521" s="1" t="e">
        <f t="shared" si="495"/>
        <v>#N/A</v>
      </c>
      <c r="N4521" s="1" t="e">
        <f t="shared" si="496"/>
        <v>#N/A</v>
      </c>
      <c r="O4521" s="1" t="str">
        <f t="shared" si="497"/>
        <v>AO</v>
      </c>
    </row>
    <row r="4522" spans="8:15" x14ac:dyDescent="0.4">
      <c r="H4522" s="1">
        <v>4521</v>
      </c>
      <c r="I4522" s="1" t="e">
        <f t="shared" si="491"/>
        <v>#N/A</v>
      </c>
      <c r="J4522" s="1" t="e">
        <f t="shared" si="492"/>
        <v>#N/A</v>
      </c>
      <c r="K4522" s="1" t="str">
        <f t="shared" si="493"/>
        <v>AO</v>
      </c>
      <c r="L4522" s="1" t="e">
        <f t="shared" si="494"/>
        <v>#N/A</v>
      </c>
      <c r="M4522" s="1" t="e">
        <f t="shared" si="495"/>
        <v>#N/A</v>
      </c>
      <c r="N4522" s="1" t="e">
        <f t="shared" si="496"/>
        <v>#N/A</v>
      </c>
      <c r="O4522" s="1" t="str">
        <f t="shared" si="497"/>
        <v>AO</v>
      </c>
    </row>
    <row r="4523" spans="8:15" x14ac:dyDescent="0.4">
      <c r="H4523" s="1">
        <v>4522</v>
      </c>
      <c r="I4523" s="1" t="e">
        <f t="shared" si="491"/>
        <v>#N/A</v>
      </c>
      <c r="J4523" s="1" t="e">
        <f t="shared" si="492"/>
        <v>#N/A</v>
      </c>
      <c r="K4523" s="1" t="str">
        <f t="shared" si="493"/>
        <v>AO</v>
      </c>
      <c r="L4523" s="1" t="e">
        <f t="shared" si="494"/>
        <v>#N/A</v>
      </c>
      <c r="M4523" s="1" t="e">
        <f t="shared" si="495"/>
        <v>#N/A</v>
      </c>
      <c r="N4523" s="1" t="e">
        <f t="shared" si="496"/>
        <v>#N/A</v>
      </c>
      <c r="O4523" s="1" t="str">
        <f t="shared" si="497"/>
        <v>AO</v>
      </c>
    </row>
    <row r="4524" spans="8:15" x14ac:dyDescent="0.4">
      <c r="H4524" s="1">
        <v>4523</v>
      </c>
      <c r="I4524" s="1" t="e">
        <f t="shared" si="491"/>
        <v>#N/A</v>
      </c>
      <c r="J4524" s="1" t="e">
        <f t="shared" si="492"/>
        <v>#N/A</v>
      </c>
      <c r="K4524" s="1" t="str">
        <f t="shared" si="493"/>
        <v>AO</v>
      </c>
      <c r="L4524" s="1" t="e">
        <f t="shared" si="494"/>
        <v>#N/A</v>
      </c>
      <c r="M4524" s="1" t="e">
        <f t="shared" si="495"/>
        <v>#N/A</v>
      </c>
      <c r="N4524" s="1" t="e">
        <f t="shared" si="496"/>
        <v>#N/A</v>
      </c>
      <c r="O4524" s="1" t="str">
        <f t="shared" si="497"/>
        <v>AO</v>
      </c>
    </row>
    <row r="4525" spans="8:15" x14ac:dyDescent="0.4">
      <c r="H4525" s="1">
        <v>4524</v>
      </c>
      <c r="I4525" s="1" t="e">
        <f t="shared" si="491"/>
        <v>#N/A</v>
      </c>
      <c r="J4525" s="1" t="e">
        <f t="shared" si="492"/>
        <v>#N/A</v>
      </c>
      <c r="K4525" s="1" t="str">
        <f t="shared" si="493"/>
        <v>AO</v>
      </c>
      <c r="L4525" s="1" t="e">
        <f t="shared" si="494"/>
        <v>#N/A</v>
      </c>
      <c r="M4525" s="1" t="e">
        <f t="shared" si="495"/>
        <v>#N/A</v>
      </c>
      <c r="N4525" s="1" t="e">
        <f t="shared" si="496"/>
        <v>#N/A</v>
      </c>
      <c r="O4525" s="1" t="str">
        <f t="shared" si="497"/>
        <v>AO</v>
      </c>
    </row>
    <row r="4526" spans="8:15" x14ac:dyDescent="0.4">
      <c r="H4526" s="1">
        <v>4525</v>
      </c>
      <c r="I4526" s="1" t="e">
        <f t="shared" si="491"/>
        <v>#N/A</v>
      </c>
      <c r="J4526" s="1" t="e">
        <f t="shared" si="492"/>
        <v>#N/A</v>
      </c>
      <c r="K4526" s="1" t="str">
        <f t="shared" si="493"/>
        <v>AO</v>
      </c>
      <c r="L4526" s="1" t="e">
        <f t="shared" si="494"/>
        <v>#N/A</v>
      </c>
      <c r="M4526" s="1" t="e">
        <f t="shared" si="495"/>
        <v>#N/A</v>
      </c>
      <c r="N4526" s="1" t="e">
        <f t="shared" si="496"/>
        <v>#N/A</v>
      </c>
      <c r="O4526" s="1" t="str">
        <f t="shared" si="497"/>
        <v>AO</v>
      </c>
    </row>
    <row r="4527" spans="8:15" x14ac:dyDescent="0.4">
      <c r="H4527" s="1">
        <v>4526</v>
      </c>
      <c r="I4527" s="1" t="e">
        <f t="shared" si="491"/>
        <v>#N/A</v>
      </c>
      <c r="J4527" s="1" t="e">
        <f t="shared" si="492"/>
        <v>#N/A</v>
      </c>
      <c r="K4527" s="1" t="str">
        <f t="shared" si="493"/>
        <v>AO</v>
      </c>
      <c r="L4527" s="1" t="e">
        <f t="shared" si="494"/>
        <v>#N/A</v>
      </c>
      <c r="M4527" s="1" t="e">
        <f t="shared" si="495"/>
        <v>#N/A</v>
      </c>
      <c r="N4527" s="1" t="e">
        <f t="shared" si="496"/>
        <v>#N/A</v>
      </c>
      <c r="O4527" s="1" t="str">
        <f t="shared" si="497"/>
        <v>AO</v>
      </c>
    </row>
    <row r="4528" spans="8:15" x14ac:dyDescent="0.4">
      <c r="H4528" s="1">
        <v>4527</v>
      </c>
      <c r="I4528" s="1" t="e">
        <f t="shared" si="491"/>
        <v>#N/A</v>
      </c>
      <c r="J4528" s="1" t="e">
        <f t="shared" si="492"/>
        <v>#N/A</v>
      </c>
      <c r="K4528" s="1" t="str">
        <f t="shared" si="493"/>
        <v>AO</v>
      </c>
      <c r="L4528" s="1" t="e">
        <f t="shared" si="494"/>
        <v>#N/A</v>
      </c>
      <c r="M4528" s="1" t="e">
        <f t="shared" si="495"/>
        <v>#N/A</v>
      </c>
      <c r="N4528" s="1" t="e">
        <f t="shared" si="496"/>
        <v>#N/A</v>
      </c>
      <c r="O4528" s="1" t="str">
        <f t="shared" si="497"/>
        <v>AO</v>
      </c>
    </row>
    <row r="4529" spans="8:15" x14ac:dyDescent="0.4">
      <c r="H4529" s="1">
        <v>4528</v>
      </c>
      <c r="I4529" s="1" t="e">
        <f t="shared" si="491"/>
        <v>#N/A</v>
      </c>
      <c r="J4529" s="1" t="e">
        <f t="shared" si="492"/>
        <v>#N/A</v>
      </c>
      <c r="K4529" s="1" t="str">
        <f t="shared" si="493"/>
        <v>AO</v>
      </c>
      <c r="L4529" s="1" t="e">
        <f t="shared" si="494"/>
        <v>#N/A</v>
      </c>
      <c r="M4529" s="1" t="e">
        <f t="shared" si="495"/>
        <v>#N/A</v>
      </c>
      <c r="N4529" s="1" t="e">
        <f t="shared" si="496"/>
        <v>#N/A</v>
      </c>
      <c r="O4529" s="1" t="str">
        <f t="shared" si="497"/>
        <v>AO</v>
      </c>
    </row>
    <row r="4530" spans="8:15" x14ac:dyDescent="0.4">
      <c r="H4530" s="1">
        <v>4529</v>
      </c>
      <c r="I4530" s="1" t="e">
        <f t="shared" si="491"/>
        <v>#N/A</v>
      </c>
      <c r="J4530" s="1" t="e">
        <f t="shared" si="492"/>
        <v>#N/A</v>
      </c>
      <c r="K4530" s="1" t="str">
        <f t="shared" si="493"/>
        <v>AO</v>
      </c>
      <c r="L4530" s="1" t="e">
        <f t="shared" si="494"/>
        <v>#N/A</v>
      </c>
      <c r="M4530" s="1" t="e">
        <f t="shared" si="495"/>
        <v>#N/A</v>
      </c>
      <c r="N4530" s="1" t="e">
        <f t="shared" si="496"/>
        <v>#N/A</v>
      </c>
      <c r="O4530" s="1" t="str">
        <f t="shared" si="497"/>
        <v>AO</v>
      </c>
    </row>
    <row r="4531" spans="8:15" x14ac:dyDescent="0.4">
      <c r="H4531" s="1">
        <v>4530</v>
      </c>
      <c r="I4531" s="1" t="e">
        <f t="shared" si="491"/>
        <v>#N/A</v>
      </c>
      <c r="J4531" s="1" t="e">
        <f t="shared" si="492"/>
        <v>#N/A</v>
      </c>
      <c r="K4531" s="1" t="str">
        <f t="shared" si="493"/>
        <v>AO</v>
      </c>
      <c r="L4531" s="1" t="e">
        <f t="shared" si="494"/>
        <v>#N/A</v>
      </c>
      <c r="M4531" s="1" t="e">
        <f t="shared" si="495"/>
        <v>#N/A</v>
      </c>
      <c r="N4531" s="1" t="e">
        <f t="shared" si="496"/>
        <v>#N/A</v>
      </c>
      <c r="O4531" s="1" t="str">
        <f t="shared" si="497"/>
        <v>AO</v>
      </c>
    </row>
    <row r="4532" spans="8:15" x14ac:dyDescent="0.4">
      <c r="H4532" s="1">
        <v>4531</v>
      </c>
      <c r="I4532" s="1" t="e">
        <f t="shared" si="491"/>
        <v>#N/A</v>
      </c>
      <c r="J4532" s="1" t="e">
        <f t="shared" si="492"/>
        <v>#N/A</v>
      </c>
      <c r="K4532" s="1" t="str">
        <f t="shared" si="493"/>
        <v>AO</v>
      </c>
      <c r="L4532" s="1" t="e">
        <f t="shared" si="494"/>
        <v>#N/A</v>
      </c>
      <c r="M4532" s="1" t="e">
        <f t="shared" si="495"/>
        <v>#N/A</v>
      </c>
      <c r="N4532" s="1" t="e">
        <f t="shared" si="496"/>
        <v>#N/A</v>
      </c>
      <c r="O4532" s="1" t="str">
        <f t="shared" si="497"/>
        <v>AO</v>
      </c>
    </row>
    <row r="4533" spans="8:15" x14ac:dyDescent="0.4">
      <c r="H4533" s="1">
        <v>4532</v>
      </c>
      <c r="I4533" s="1" t="e">
        <f t="shared" si="491"/>
        <v>#N/A</v>
      </c>
      <c r="J4533" s="1" t="e">
        <f t="shared" si="492"/>
        <v>#N/A</v>
      </c>
      <c r="K4533" s="1" t="str">
        <f t="shared" si="493"/>
        <v>AO</v>
      </c>
      <c r="L4533" s="1" t="e">
        <f t="shared" si="494"/>
        <v>#N/A</v>
      </c>
      <c r="M4533" s="1" t="e">
        <f t="shared" si="495"/>
        <v>#N/A</v>
      </c>
      <c r="N4533" s="1" t="e">
        <f t="shared" si="496"/>
        <v>#N/A</v>
      </c>
      <c r="O4533" s="1" t="str">
        <f t="shared" si="497"/>
        <v>AO</v>
      </c>
    </row>
    <row r="4534" spans="8:15" x14ac:dyDescent="0.4">
      <c r="H4534" s="1">
        <v>4533</v>
      </c>
      <c r="I4534" s="1" t="e">
        <f t="shared" si="491"/>
        <v>#N/A</v>
      </c>
      <c r="J4534" s="1" t="e">
        <f t="shared" si="492"/>
        <v>#N/A</v>
      </c>
      <c r="K4534" s="1" t="str">
        <f t="shared" si="493"/>
        <v>AO</v>
      </c>
      <c r="L4534" s="1" t="e">
        <f t="shared" si="494"/>
        <v>#N/A</v>
      </c>
      <c r="M4534" s="1" t="e">
        <f t="shared" si="495"/>
        <v>#N/A</v>
      </c>
      <c r="N4534" s="1" t="e">
        <f t="shared" si="496"/>
        <v>#N/A</v>
      </c>
      <c r="O4534" s="1" t="str">
        <f t="shared" si="497"/>
        <v>AO</v>
      </c>
    </row>
    <row r="4535" spans="8:15" x14ac:dyDescent="0.4">
      <c r="H4535" s="1">
        <v>4534</v>
      </c>
      <c r="I4535" s="1" t="e">
        <f t="shared" si="491"/>
        <v>#N/A</v>
      </c>
      <c r="J4535" s="1" t="e">
        <f t="shared" si="492"/>
        <v>#N/A</v>
      </c>
      <c r="K4535" s="1" t="str">
        <f t="shared" si="493"/>
        <v>AO</v>
      </c>
      <c r="L4535" s="1" t="e">
        <f t="shared" si="494"/>
        <v>#N/A</v>
      </c>
      <c r="M4535" s="1" t="e">
        <f t="shared" si="495"/>
        <v>#N/A</v>
      </c>
      <c r="N4535" s="1" t="e">
        <f t="shared" si="496"/>
        <v>#N/A</v>
      </c>
      <c r="O4535" s="1" t="str">
        <f t="shared" si="497"/>
        <v>AO</v>
      </c>
    </row>
    <row r="4536" spans="8:15" x14ac:dyDescent="0.4">
      <c r="H4536" s="1">
        <v>4535</v>
      </c>
      <c r="I4536" s="1" t="e">
        <f t="shared" si="491"/>
        <v>#N/A</v>
      </c>
      <c r="J4536" s="1" t="e">
        <f t="shared" si="492"/>
        <v>#N/A</v>
      </c>
      <c r="K4536" s="1" t="str">
        <f t="shared" si="493"/>
        <v>AO</v>
      </c>
      <c r="L4536" s="1" t="e">
        <f t="shared" si="494"/>
        <v>#N/A</v>
      </c>
      <c r="M4536" s="1" t="e">
        <f t="shared" si="495"/>
        <v>#N/A</v>
      </c>
      <c r="N4536" s="1" t="e">
        <f t="shared" si="496"/>
        <v>#N/A</v>
      </c>
      <c r="O4536" s="1" t="str">
        <f t="shared" si="497"/>
        <v>AO</v>
      </c>
    </row>
    <row r="4537" spans="8:15" x14ac:dyDescent="0.4">
      <c r="H4537" s="1">
        <v>4536</v>
      </c>
      <c r="I4537" s="1" t="e">
        <f t="shared" si="491"/>
        <v>#N/A</v>
      </c>
      <c r="J4537" s="1" t="e">
        <f t="shared" si="492"/>
        <v>#N/A</v>
      </c>
      <c r="K4537" s="1" t="str">
        <f t="shared" si="493"/>
        <v>AO</v>
      </c>
      <c r="L4537" s="1" t="e">
        <f t="shared" si="494"/>
        <v>#N/A</v>
      </c>
      <c r="M4537" s="1" t="e">
        <f t="shared" si="495"/>
        <v>#N/A</v>
      </c>
      <c r="N4537" s="1" t="e">
        <f t="shared" si="496"/>
        <v>#N/A</v>
      </c>
      <c r="O4537" s="1" t="str">
        <f t="shared" si="497"/>
        <v>AO</v>
      </c>
    </row>
    <row r="4538" spans="8:15" x14ac:dyDescent="0.4">
      <c r="H4538" s="1">
        <v>4537</v>
      </c>
      <c r="I4538" s="1" t="e">
        <f t="shared" si="491"/>
        <v>#N/A</v>
      </c>
      <c r="J4538" s="1" t="e">
        <f t="shared" si="492"/>
        <v>#N/A</v>
      </c>
      <c r="K4538" s="1" t="str">
        <f t="shared" si="493"/>
        <v>AO</v>
      </c>
      <c r="L4538" s="1" t="e">
        <f t="shared" si="494"/>
        <v>#N/A</v>
      </c>
      <c r="M4538" s="1" t="e">
        <f t="shared" si="495"/>
        <v>#N/A</v>
      </c>
      <c r="N4538" s="1" t="e">
        <f t="shared" si="496"/>
        <v>#N/A</v>
      </c>
      <c r="O4538" s="1" t="str">
        <f t="shared" si="497"/>
        <v>AO</v>
      </c>
    </row>
    <row r="4539" spans="8:15" x14ac:dyDescent="0.4">
      <c r="H4539" s="1">
        <v>4538</v>
      </c>
      <c r="I4539" s="1" t="e">
        <f t="shared" si="491"/>
        <v>#N/A</v>
      </c>
      <c r="J4539" s="1" t="e">
        <f t="shared" si="492"/>
        <v>#N/A</v>
      </c>
      <c r="K4539" s="1" t="str">
        <f t="shared" si="493"/>
        <v>AO</v>
      </c>
      <c r="L4539" s="1" t="e">
        <f t="shared" si="494"/>
        <v>#N/A</v>
      </c>
      <c r="M4539" s="1" t="e">
        <f t="shared" si="495"/>
        <v>#N/A</v>
      </c>
      <c r="N4539" s="1" t="e">
        <f t="shared" si="496"/>
        <v>#N/A</v>
      </c>
      <c r="O4539" s="1" t="str">
        <f t="shared" si="497"/>
        <v>AO</v>
      </c>
    </row>
    <row r="4540" spans="8:15" x14ac:dyDescent="0.4">
      <c r="H4540" s="1">
        <v>4539</v>
      </c>
      <c r="I4540" s="1" t="e">
        <f t="shared" si="491"/>
        <v>#N/A</v>
      </c>
      <c r="J4540" s="1" t="e">
        <f t="shared" si="492"/>
        <v>#N/A</v>
      </c>
      <c r="K4540" s="1" t="str">
        <f t="shared" si="493"/>
        <v>AO</v>
      </c>
      <c r="L4540" s="1" t="e">
        <f t="shared" si="494"/>
        <v>#N/A</v>
      </c>
      <c r="M4540" s="1" t="e">
        <f t="shared" si="495"/>
        <v>#N/A</v>
      </c>
      <c r="N4540" s="1" t="e">
        <f t="shared" si="496"/>
        <v>#N/A</v>
      </c>
      <c r="O4540" s="1" t="str">
        <f t="shared" si="497"/>
        <v>AO</v>
      </c>
    </row>
    <row r="4541" spans="8:15" x14ac:dyDescent="0.4">
      <c r="H4541" s="1">
        <v>4540</v>
      </c>
      <c r="I4541" s="1" t="e">
        <f t="shared" si="491"/>
        <v>#N/A</v>
      </c>
      <c r="J4541" s="1" t="e">
        <f t="shared" si="492"/>
        <v>#N/A</v>
      </c>
      <c r="K4541" s="1" t="str">
        <f t="shared" si="493"/>
        <v>AO</v>
      </c>
      <c r="L4541" s="1" t="e">
        <f t="shared" si="494"/>
        <v>#N/A</v>
      </c>
      <c r="M4541" s="1" t="e">
        <f t="shared" si="495"/>
        <v>#N/A</v>
      </c>
      <c r="N4541" s="1" t="e">
        <f t="shared" si="496"/>
        <v>#N/A</v>
      </c>
      <c r="O4541" s="1" t="str">
        <f t="shared" si="497"/>
        <v>AO</v>
      </c>
    </row>
    <row r="4542" spans="8:15" x14ac:dyDescent="0.4">
      <c r="H4542" s="1">
        <v>4541</v>
      </c>
      <c r="I4542" s="1" t="e">
        <f t="shared" si="491"/>
        <v>#N/A</v>
      </c>
      <c r="J4542" s="1" t="e">
        <f t="shared" si="492"/>
        <v>#N/A</v>
      </c>
      <c r="K4542" s="1" t="str">
        <f t="shared" si="493"/>
        <v>AO</v>
      </c>
      <c r="L4542" s="1" t="e">
        <f t="shared" si="494"/>
        <v>#N/A</v>
      </c>
      <c r="M4542" s="1" t="e">
        <f t="shared" si="495"/>
        <v>#N/A</v>
      </c>
      <c r="N4542" s="1" t="e">
        <f t="shared" si="496"/>
        <v>#N/A</v>
      </c>
      <c r="O4542" s="1" t="str">
        <f t="shared" si="497"/>
        <v>AO</v>
      </c>
    </row>
    <row r="4543" spans="8:15" x14ac:dyDescent="0.4">
      <c r="H4543" s="1">
        <v>4542</v>
      </c>
      <c r="I4543" s="1" t="e">
        <f t="shared" si="491"/>
        <v>#N/A</v>
      </c>
      <c r="J4543" s="1" t="e">
        <f t="shared" si="492"/>
        <v>#N/A</v>
      </c>
      <c r="K4543" s="1" t="str">
        <f t="shared" si="493"/>
        <v>AO</v>
      </c>
      <c r="L4543" s="1" t="e">
        <f t="shared" si="494"/>
        <v>#N/A</v>
      </c>
      <c r="M4543" s="1" t="e">
        <f t="shared" si="495"/>
        <v>#N/A</v>
      </c>
      <c r="N4543" s="1" t="e">
        <f t="shared" si="496"/>
        <v>#N/A</v>
      </c>
      <c r="O4543" s="1" t="str">
        <f t="shared" si="497"/>
        <v>AO</v>
      </c>
    </row>
    <row r="4544" spans="8:15" x14ac:dyDescent="0.4">
      <c r="H4544" s="1">
        <v>4543</v>
      </c>
      <c r="I4544" s="1" t="e">
        <f t="shared" si="491"/>
        <v>#N/A</v>
      </c>
      <c r="J4544" s="1" t="e">
        <f t="shared" si="492"/>
        <v>#N/A</v>
      </c>
      <c r="K4544" s="1" t="str">
        <f t="shared" si="493"/>
        <v>AO</v>
      </c>
      <c r="L4544" s="1" t="e">
        <f t="shared" si="494"/>
        <v>#N/A</v>
      </c>
      <c r="M4544" s="1" t="e">
        <f t="shared" si="495"/>
        <v>#N/A</v>
      </c>
      <c r="N4544" s="1" t="e">
        <f t="shared" si="496"/>
        <v>#N/A</v>
      </c>
      <c r="O4544" s="1" t="str">
        <f t="shared" si="497"/>
        <v>AO</v>
      </c>
    </row>
    <row r="4545" spans="8:15" x14ac:dyDescent="0.4">
      <c r="H4545" s="1">
        <v>4544</v>
      </c>
      <c r="I4545" s="1" t="e">
        <f t="shared" si="491"/>
        <v>#N/A</v>
      </c>
      <c r="J4545" s="1" t="e">
        <f t="shared" si="492"/>
        <v>#N/A</v>
      </c>
      <c r="K4545" s="1" t="str">
        <f t="shared" si="493"/>
        <v>AO</v>
      </c>
      <c r="L4545" s="1" t="e">
        <f t="shared" si="494"/>
        <v>#N/A</v>
      </c>
      <c r="M4545" s="1" t="e">
        <f t="shared" si="495"/>
        <v>#N/A</v>
      </c>
      <c r="N4545" s="1" t="e">
        <f t="shared" si="496"/>
        <v>#N/A</v>
      </c>
      <c r="O4545" s="1" t="str">
        <f t="shared" si="497"/>
        <v>AO</v>
      </c>
    </row>
    <row r="4546" spans="8:15" x14ac:dyDescent="0.4">
      <c r="H4546" s="1">
        <v>4545</v>
      </c>
      <c r="I4546" s="1" t="e">
        <f t="shared" si="491"/>
        <v>#N/A</v>
      </c>
      <c r="J4546" s="1" t="e">
        <f t="shared" si="492"/>
        <v>#N/A</v>
      </c>
      <c r="K4546" s="1" t="str">
        <f t="shared" si="493"/>
        <v>AO</v>
      </c>
      <c r="L4546" s="1" t="e">
        <f t="shared" si="494"/>
        <v>#N/A</v>
      </c>
      <c r="M4546" s="1" t="e">
        <f t="shared" si="495"/>
        <v>#N/A</v>
      </c>
      <c r="N4546" s="1" t="e">
        <f t="shared" si="496"/>
        <v>#N/A</v>
      </c>
      <c r="O4546" s="1" t="str">
        <f t="shared" si="497"/>
        <v>AO</v>
      </c>
    </row>
    <row r="4547" spans="8:15" x14ac:dyDescent="0.4">
      <c r="H4547" s="1">
        <v>4546</v>
      </c>
      <c r="I4547" s="1" t="e">
        <f t="shared" ref="I4547:I4610" si="498">IF(H4547&lt;=$D$9,"OO",NA())</f>
        <v>#N/A</v>
      </c>
      <c r="J4547" s="1" t="e">
        <f t="shared" ref="J4547:J4610" si="499">IF(AND(H4547&gt;$D$9,H4547&lt;=$D$10),"AA",NA())</f>
        <v>#N/A</v>
      </c>
      <c r="K4547" s="1" t="str">
        <f t="shared" ref="K4547:K4610" si="500">IF(AND(H4547&gt;$D$10,H4547&lt;=$D$11),"AO",NA())</f>
        <v>AO</v>
      </c>
      <c r="L4547" s="1" t="e">
        <f t="shared" ref="L4547:L4610" si="501">IF(AND($H4547&gt;$D$11,$H4547&lt;=$D$12),"BB",NA())</f>
        <v>#N/A</v>
      </c>
      <c r="M4547" s="1" t="e">
        <f t="shared" ref="M4547:M4610" si="502">IF(AND($H4547&gt;$D$12,$H4547&lt;=$D$13),"BO",NA())</f>
        <v>#N/A</v>
      </c>
      <c r="N4547" s="1" t="e">
        <f t="shared" ref="N4547:N4610" si="503">IF($H4547&gt;$D$13,"AB",NA())</f>
        <v>#N/A</v>
      </c>
      <c r="O4547" s="1" t="str">
        <f t="shared" si="497"/>
        <v>AO</v>
      </c>
    </row>
    <row r="4548" spans="8:15" x14ac:dyDescent="0.4">
      <c r="H4548" s="1">
        <v>4547</v>
      </c>
      <c r="I4548" s="1" t="e">
        <f t="shared" si="498"/>
        <v>#N/A</v>
      </c>
      <c r="J4548" s="1" t="e">
        <f t="shared" si="499"/>
        <v>#N/A</v>
      </c>
      <c r="K4548" s="1" t="str">
        <f t="shared" si="500"/>
        <v>AO</v>
      </c>
      <c r="L4548" s="1" t="e">
        <f t="shared" si="501"/>
        <v>#N/A</v>
      </c>
      <c r="M4548" s="1" t="e">
        <f t="shared" si="502"/>
        <v>#N/A</v>
      </c>
      <c r="N4548" s="1" t="e">
        <f t="shared" si="503"/>
        <v>#N/A</v>
      </c>
      <c r="O4548" s="1" t="str">
        <f t="shared" ref="O4548:O4611" si="504">IF(ISNA(I4548),IF(ISNA(J4548),IF(ISNA(K4548),IF(ISNA(L4548),IF(ISNA(M4548),N4548,M4548),L4548),K4548),J4548),I4548)</f>
        <v>AO</v>
      </c>
    </row>
    <row r="4549" spans="8:15" x14ac:dyDescent="0.4">
      <c r="H4549" s="1">
        <v>4548</v>
      </c>
      <c r="I4549" s="1" t="e">
        <f t="shared" si="498"/>
        <v>#N/A</v>
      </c>
      <c r="J4549" s="1" t="e">
        <f t="shared" si="499"/>
        <v>#N/A</v>
      </c>
      <c r="K4549" s="1" t="str">
        <f t="shared" si="500"/>
        <v>AO</v>
      </c>
      <c r="L4549" s="1" t="e">
        <f t="shared" si="501"/>
        <v>#N/A</v>
      </c>
      <c r="M4549" s="1" t="e">
        <f t="shared" si="502"/>
        <v>#N/A</v>
      </c>
      <c r="N4549" s="1" t="e">
        <f t="shared" si="503"/>
        <v>#N/A</v>
      </c>
      <c r="O4549" s="1" t="str">
        <f t="shared" si="504"/>
        <v>AO</v>
      </c>
    </row>
    <row r="4550" spans="8:15" x14ac:dyDescent="0.4">
      <c r="H4550" s="1">
        <v>4549</v>
      </c>
      <c r="I4550" s="1" t="e">
        <f t="shared" si="498"/>
        <v>#N/A</v>
      </c>
      <c r="J4550" s="1" t="e">
        <f t="shared" si="499"/>
        <v>#N/A</v>
      </c>
      <c r="K4550" s="1" t="str">
        <f t="shared" si="500"/>
        <v>AO</v>
      </c>
      <c r="L4550" s="1" t="e">
        <f t="shared" si="501"/>
        <v>#N/A</v>
      </c>
      <c r="M4550" s="1" t="e">
        <f t="shared" si="502"/>
        <v>#N/A</v>
      </c>
      <c r="N4550" s="1" t="e">
        <f t="shared" si="503"/>
        <v>#N/A</v>
      </c>
      <c r="O4550" s="1" t="str">
        <f t="shared" si="504"/>
        <v>AO</v>
      </c>
    </row>
    <row r="4551" spans="8:15" x14ac:dyDescent="0.4">
      <c r="H4551" s="1">
        <v>4550</v>
      </c>
      <c r="I4551" s="1" t="e">
        <f t="shared" si="498"/>
        <v>#N/A</v>
      </c>
      <c r="J4551" s="1" t="e">
        <f t="shared" si="499"/>
        <v>#N/A</v>
      </c>
      <c r="K4551" s="1" t="str">
        <f t="shared" si="500"/>
        <v>AO</v>
      </c>
      <c r="L4551" s="1" t="e">
        <f t="shared" si="501"/>
        <v>#N/A</v>
      </c>
      <c r="M4551" s="1" t="e">
        <f t="shared" si="502"/>
        <v>#N/A</v>
      </c>
      <c r="N4551" s="1" t="e">
        <f t="shared" si="503"/>
        <v>#N/A</v>
      </c>
      <c r="O4551" s="1" t="str">
        <f t="shared" si="504"/>
        <v>AO</v>
      </c>
    </row>
    <row r="4552" spans="8:15" x14ac:dyDescent="0.4">
      <c r="H4552" s="1">
        <v>4551</v>
      </c>
      <c r="I4552" s="1" t="e">
        <f t="shared" si="498"/>
        <v>#N/A</v>
      </c>
      <c r="J4552" s="1" t="e">
        <f t="shared" si="499"/>
        <v>#N/A</v>
      </c>
      <c r="K4552" s="1" t="str">
        <f t="shared" si="500"/>
        <v>AO</v>
      </c>
      <c r="L4552" s="1" t="e">
        <f t="shared" si="501"/>
        <v>#N/A</v>
      </c>
      <c r="M4552" s="1" t="e">
        <f t="shared" si="502"/>
        <v>#N/A</v>
      </c>
      <c r="N4552" s="1" t="e">
        <f t="shared" si="503"/>
        <v>#N/A</v>
      </c>
      <c r="O4552" s="1" t="str">
        <f t="shared" si="504"/>
        <v>AO</v>
      </c>
    </row>
    <row r="4553" spans="8:15" x14ac:dyDescent="0.4">
      <c r="H4553" s="1">
        <v>4552</v>
      </c>
      <c r="I4553" s="1" t="e">
        <f t="shared" si="498"/>
        <v>#N/A</v>
      </c>
      <c r="J4553" s="1" t="e">
        <f t="shared" si="499"/>
        <v>#N/A</v>
      </c>
      <c r="K4553" s="1" t="str">
        <f t="shared" si="500"/>
        <v>AO</v>
      </c>
      <c r="L4553" s="1" t="e">
        <f t="shared" si="501"/>
        <v>#N/A</v>
      </c>
      <c r="M4553" s="1" t="e">
        <f t="shared" si="502"/>
        <v>#N/A</v>
      </c>
      <c r="N4553" s="1" t="e">
        <f t="shared" si="503"/>
        <v>#N/A</v>
      </c>
      <c r="O4553" s="1" t="str">
        <f t="shared" si="504"/>
        <v>AO</v>
      </c>
    </row>
    <row r="4554" spans="8:15" x14ac:dyDescent="0.4">
      <c r="H4554" s="1">
        <v>4553</v>
      </c>
      <c r="I4554" s="1" t="e">
        <f t="shared" si="498"/>
        <v>#N/A</v>
      </c>
      <c r="J4554" s="1" t="e">
        <f t="shared" si="499"/>
        <v>#N/A</v>
      </c>
      <c r="K4554" s="1" t="str">
        <f t="shared" si="500"/>
        <v>AO</v>
      </c>
      <c r="L4554" s="1" t="e">
        <f t="shared" si="501"/>
        <v>#N/A</v>
      </c>
      <c r="M4554" s="1" t="e">
        <f t="shared" si="502"/>
        <v>#N/A</v>
      </c>
      <c r="N4554" s="1" t="e">
        <f t="shared" si="503"/>
        <v>#N/A</v>
      </c>
      <c r="O4554" s="1" t="str">
        <f t="shared" si="504"/>
        <v>AO</v>
      </c>
    </row>
    <row r="4555" spans="8:15" x14ac:dyDescent="0.4">
      <c r="H4555" s="1">
        <v>4554</v>
      </c>
      <c r="I4555" s="1" t="e">
        <f t="shared" si="498"/>
        <v>#N/A</v>
      </c>
      <c r="J4555" s="1" t="e">
        <f t="shared" si="499"/>
        <v>#N/A</v>
      </c>
      <c r="K4555" s="1" t="str">
        <f t="shared" si="500"/>
        <v>AO</v>
      </c>
      <c r="L4555" s="1" t="e">
        <f t="shared" si="501"/>
        <v>#N/A</v>
      </c>
      <c r="M4555" s="1" t="e">
        <f t="shared" si="502"/>
        <v>#N/A</v>
      </c>
      <c r="N4555" s="1" t="e">
        <f t="shared" si="503"/>
        <v>#N/A</v>
      </c>
      <c r="O4555" s="1" t="str">
        <f t="shared" si="504"/>
        <v>AO</v>
      </c>
    </row>
    <row r="4556" spans="8:15" x14ac:dyDescent="0.4">
      <c r="H4556" s="1">
        <v>4555</v>
      </c>
      <c r="I4556" s="1" t="e">
        <f t="shared" si="498"/>
        <v>#N/A</v>
      </c>
      <c r="J4556" s="1" t="e">
        <f t="shared" si="499"/>
        <v>#N/A</v>
      </c>
      <c r="K4556" s="1" t="str">
        <f t="shared" si="500"/>
        <v>AO</v>
      </c>
      <c r="L4556" s="1" t="e">
        <f t="shared" si="501"/>
        <v>#N/A</v>
      </c>
      <c r="M4556" s="1" t="e">
        <f t="shared" si="502"/>
        <v>#N/A</v>
      </c>
      <c r="N4556" s="1" t="e">
        <f t="shared" si="503"/>
        <v>#N/A</v>
      </c>
      <c r="O4556" s="1" t="str">
        <f t="shared" si="504"/>
        <v>AO</v>
      </c>
    </row>
    <row r="4557" spans="8:15" x14ac:dyDescent="0.4">
      <c r="H4557" s="1">
        <v>4556</v>
      </c>
      <c r="I4557" s="1" t="e">
        <f t="shared" si="498"/>
        <v>#N/A</v>
      </c>
      <c r="J4557" s="1" t="e">
        <f t="shared" si="499"/>
        <v>#N/A</v>
      </c>
      <c r="K4557" s="1" t="str">
        <f t="shared" si="500"/>
        <v>AO</v>
      </c>
      <c r="L4557" s="1" t="e">
        <f t="shared" si="501"/>
        <v>#N/A</v>
      </c>
      <c r="M4557" s="1" t="e">
        <f t="shared" si="502"/>
        <v>#N/A</v>
      </c>
      <c r="N4557" s="1" t="e">
        <f t="shared" si="503"/>
        <v>#N/A</v>
      </c>
      <c r="O4557" s="1" t="str">
        <f t="shared" si="504"/>
        <v>AO</v>
      </c>
    </row>
    <row r="4558" spans="8:15" x14ac:dyDescent="0.4">
      <c r="H4558" s="1">
        <v>4557</v>
      </c>
      <c r="I4558" s="1" t="e">
        <f t="shared" si="498"/>
        <v>#N/A</v>
      </c>
      <c r="J4558" s="1" t="e">
        <f t="shared" si="499"/>
        <v>#N/A</v>
      </c>
      <c r="K4558" s="1" t="str">
        <f t="shared" si="500"/>
        <v>AO</v>
      </c>
      <c r="L4558" s="1" t="e">
        <f t="shared" si="501"/>
        <v>#N/A</v>
      </c>
      <c r="M4558" s="1" t="e">
        <f t="shared" si="502"/>
        <v>#N/A</v>
      </c>
      <c r="N4558" s="1" t="e">
        <f t="shared" si="503"/>
        <v>#N/A</v>
      </c>
      <c r="O4558" s="1" t="str">
        <f t="shared" si="504"/>
        <v>AO</v>
      </c>
    </row>
    <row r="4559" spans="8:15" x14ac:dyDescent="0.4">
      <c r="H4559" s="1">
        <v>4558</v>
      </c>
      <c r="I4559" s="1" t="e">
        <f t="shared" si="498"/>
        <v>#N/A</v>
      </c>
      <c r="J4559" s="1" t="e">
        <f t="shared" si="499"/>
        <v>#N/A</v>
      </c>
      <c r="K4559" s="1" t="str">
        <f t="shared" si="500"/>
        <v>AO</v>
      </c>
      <c r="L4559" s="1" t="e">
        <f t="shared" si="501"/>
        <v>#N/A</v>
      </c>
      <c r="M4559" s="1" t="e">
        <f t="shared" si="502"/>
        <v>#N/A</v>
      </c>
      <c r="N4559" s="1" t="e">
        <f t="shared" si="503"/>
        <v>#N/A</v>
      </c>
      <c r="O4559" s="1" t="str">
        <f t="shared" si="504"/>
        <v>AO</v>
      </c>
    </row>
    <row r="4560" spans="8:15" x14ac:dyDescent="0.4">
      <c r="H4560" s="1">
        <v>4559</v>
      </c>
      <c r="I4560" s="1" t="e">
        <f t="shared" si="498"/>
        <v>#N/A</v>
      </c>
      <c r="J4560" s="1" t="e">
        <f t="shared" si="499"/>
        <v>#N/A</v>
      </c>
      <c r="K4560" s="1" t="str">
        <f t="shared" si="500"/>
        <v>AO</v>
      </c>
      <c r="L4560" s="1" t="e">
        <f t="shared" si="501"/>
        <v>#N/A</v>
      </c>
      <c r="M4560" s="1" t="e">
        <f t="shared" si="502"/>
        <v>#N/A</v>
      </c>
      <c r="N4560" s="1" t="e">
        <f t="shared" si="503"/>
        <v>#N/A</v>
      </c>
      <c r="O4560" s="1" t="str">
        <f t="shared" si="504"/>
        <v>AO</v>
      </c>
    </row>
    <row r="4561" spans="8:15" x14ac:dyDescent="0.4">
      <c r="H4561" s="1">
        <v>4560</v>
      </c>
      <c r="I4561" s="1" t="e">
        <f t="shared" si="498"/>
        <v>#N/A</v>
      </c>
      <c r="J4561" s="1" t="e">
        <f t="shared" si="499"/>
        <v>#N/A</v>
      </c>
      <c r="K4561" s="1" t="str">
        <f t="shared" si="500"/>
        <v>AO</v>
      </c>
      <c r="L4561" s="1" t="e">
        <f t="shared" si="501"/>
        <v>#N/A</v>
      </c>
      <c r="M4561" s="1" t="e">
        <f t="shared" si="502"/>
        <v>#N/A</v>
      </c>
      <c r="N4561" s="1" t="e">
        <f t="shared" si="503"/>
        <v>#N/A</v>
      </c>
      <c r="O4561" s="1" t="str">
        <f t="shared" si="504"/>
        <v>AO</v>
      </c>
    </row>
    <row r="4562" spans="8:15" x14ac:dyDescent="0.4">
      <c r="H4562" s="1">
        <v>4561</v>
      </c>
      <c r="I4562" s="1" t="e">
        <f t="shared" si="498"/>
        <v>#N/A</v>
      </c>
      <c r="J4562" s="1" t="e">
        <f t="shared" si="499"/>
        <v>#N/A</v>
      </c>
      <c r="K4562" s="1" t="str">
        <f t="shared" si="500"/>
        <v>AO</v>
      </c>
      <c r="L4562" s="1" t="e">
        <f t="shared" si="501"/>
        <v>#N/A</v>
      </c>
      <c r="M4562" s="1" t="e">
        <f t="shared" si="502"/>
        <v>#N/A</v>
      </c>
      <c r="N4562" s="1" t="e">
        <f t="shared" si="503"/>
        <v>#N/A</v>
      </c>
      <c r="O4562" s="1" t="str">
        <f t="shared" si="504"/>
        <v>AO</v>
      </c>
    </row>
    <row r="4563" spans="8:15" x14ac:dyDescent="0.4">
      <c r="H4563" s="1">
        <v>4562</v>
      </c>
      <c r="I4563" s="1" t="e">
        <f t="shared" si="498"/>
        <v>#N/A</v>
      </c>
      <c r="J4563" s="1" t="e">
        <f t="shared" si="499"/>
        <v>#N/A</v>
      </c>
      <c r="K4563" s="1" t="str">
        <f t="shared" si="500"/>
        <v>AO</v>
      </c>
      <c r="L4563" s="1" t="e">
        <f t="shared" si="501"/>
        <v>#N/A</v>
      </c>
      <c r="M4563" s="1" t="e">
        <f t="shared" si="502"/>
        <v>#N/A</v>
      </c>
      <c r="N4563" s="1" t="e">
        <f t="shared" si="503"/>
        <v>#N/A</v>
      </c>
      <c r="O4563" s="1" t="str">
        <f t="shared" si="504"/>
        <v>AO</v>
      </c>
    </row>
    <row r="4564" spans="8:15" x14ac:dyDescent="0.4">
      <c r="H4564" s="1">
        <v>4563</v>
      </c>
      <c r="I4564" s="1" t="e">
        <f t="shared" si="498"/>
        <v>#N/A</v>
      </c>
      <c r="J4564" s="1" t="e">
        <f t="shared" si="499"/>
        <v>#N/A</v>
      </c>
      <c r="K4564" s="1" t="str">
        <f t="shared" si="500"/>
        <v>AO</v>
      </c>
      <c r="L4564" s="1" t="e">
        <f t="shared" si="501"/>
        <v>#N/A</v>
      </c>
      <c r="M4564" s="1" t="e">
        <f t="shared" si="502"/>
        <v>#N/A</v>
      </c>
      <c r="N4564" s="1" t="e">
        <f t="shared" si="503"/>
        <v>#N/A</v>
      </c>
      <c r="O4564" s="1" t="str">
        <f t="shared" si="504"/>
        <v>AO</v>
      </c>
    </row>
    <row r="4565" spans="8:15" x14ac:dyDescent="0.4">
      <c r="H4565" s="1">
        <v>4564</v>
      </c>
      <c r="I4565" s="1" t="e">
        <f t="shared" si="498"/>
        <v>#N/A</v>
      </c>
      <c r="J4565" s="1" t="e">
        <f t="shared" si="499"/>
        <v>#N/A</v>
      </c>
      <c r="K4565" s="1" t="str">
        <f t="shared" si="500"/>
        <v>AO</v>
      </c>
      <c r="L4565" s="1" t="e">
        <f t="shared" si="501"/>
        <v>#N/A</v>
      </c>
      <c r="M4565" s="1" t="e">
        <f t="shared" si="502"/>
        <v>#N/A</v>
      </c>
      <c r="N4565" s="1" t="e">
        <f t="shared" si="503"/>
        <v>#N/A</v>
      </c>
      <c r="O4565" s="1" t="str">
        <f t="shared" si="504"/>
        <v>AO</v>
      </c>
    </row>
    <row r="4566" spans="8:15" x14ac:dyDescent="0.4">
      <c r="H4566" s="1">
        <v>4565</v>
      </c>
      <c r="I4566" s="1" t="e">
        <f t="shared" si="498"/>
        <v>#N/A</v>
      </c>
      <c r="J4566" s="1" t="e">
        <f t="shared" si="499"/>
        <v>#N/A</v>
      </c>
      <c r="K4566" s="1" t="str">
        <f t="shared" si="500"/>
        <v>AO</v>
      </c>
      <c r="L4566" s="1" t="e">
        <f t="shared" si="501"/>
        <v>#N/A</v>
      </c>
      <c r="M4566" s="1" t="e">
        <f t="shared" si="502"/>
        <v>#N/A</v>
      </c>
      <c r="N4566" s="1" t="e">
        <f t="shared" si="503"/>
        <v>#N/A</v>
      </c>
      <c r="O4566" s="1" t="str">
        <f t="shared" si="504"/>
        <v>AO</v>
      </c>
    </row>
    <row r="4567" spans="8:15" x14ac:dyDescent="0.4">
      <c r="H4567" s="1">
        <v>4566</v>
      </c>
      <c r="I4567" s="1" t="e">
        <f t="shared" si="498"/>
        <v>#N/A</v>
      </c>
      <c r="J4567" s="1" t="e">
        <f t="shared" si="499"/>
        <v>#N/A</v>
      </c>
      <c r="K4567" s="1" t="str">
        <f t="shared" si="500"/>
        <v>AO</v>
      </c>
      <c r="L4567" s="1" t="e">
        <f t="shared" si="501"/>
        <v>#N/A</v>
      </c>
      <c r="M4567" s="1" t="e">
        <f t="shared" si="502"/>
        <v>#N/A</v>
      </c>
      <c r="N4567" s="1" t="e">
        <f t="shared" si="503"/>
        <v>#N/A</v>
      </c>
      <c r="O4567" s="1" t="str">
        <f t="shared" si="504"/>
        <v>AO</v>
      </c>
    </row>
    <row r="4568" spans="8:15" x14ac:dyDescent="0.4">
      <c r="H4568" s="1">
        <v>4567</v>
      </c>
      <c r="I4568" s="1" t="e">
        <f t="shared" si="498"/>
        <v>#N/A</v>
      </c>
      <c r="J4568" s="1" t="e">
        <f t="shared" si="499"/>
        <v>#N/A</v>
      </c>
      <c r="K4568" s="1" t="str">
        <f t="shared" si="500"/>
        <v>AO</v>
      </c>
      <c r="L4568" s="1" t="e">
        <f t="shared" si="501"/>
        <v>#N/A</v>
      </c>
      <c r="M4568" s="1" t="e">
        <f t="shared" si="502"/>
        <v>#N/A</v>
      </c>
      <c r="N4568" s="1" t="e">
        <f t="shared" si="503"/>
        <v>#N/A</v>
      </c>
      <c r="O4568" s="1" t="str">
        <f t="shared" si="504"/>
        <v>AO</v>
      </c>
    </row>
    <row r="4569" spans="8:15" x14ac:dyDescent="0.4">
      <c r="H4569" s="1">
        <v>4568</v>
      </c>
      <c r="I4569" s="1" t="e">
        <f t="shared" si="498"/>
        <v>#N/A</v>
      </c>
      <c r="J4569" s="1" t="e">
        <f t="shared" si="499"/>
        <v>#N/A</v>
      </c>
      <c r="K4569" s="1" t="str">
        <f t="shared" si="500"/>
        <v>AO</v>
      </c>
      <c r="L4569" s="1" t="e">
        <f t="shared" si="501"/>
        <v>#N/A</v>
      </c>
      <c r="M4569" s="1" t="e">
        <f t="shared" si="502"/>
        <v>#N/A</v>
      </c>
      <c r="N4569" s="1" t="e">
        <f t="shared" si="503"/>
        <v>#N/A</v>
      </c>
      <c r="O4569" s="1" t="str">
        <f t="shared" si="504"/>
        <v>AO</v>
      </c>
    </row>
    <row r="4570" spans="8:15" x14ac:dyDescent="0.4">
      <c r="H4570" s="1">
        <v>4569</v>
      </c>
      <c r="I4570" s="1" t="e">
        <f t="shared" si="498"/>
        <v>#N/A</v>
      </c>
      <c r="J4570" s="1" t="e">
        <f t="shared" si="499"/>
        <v>#N/A</v>
      </c>
      <c r="K4570" s="1" t="str">
        <f t="shared" si="500"/>
        <v>AO</v>
      </c>
      <c r="L4570" s="1" t="e">
        <f t="shared" si="501"/>
        <v>#N/A</v>
      </c>
      <c r="M4570" s="1" t="e">
        <f t="shared" si="502"/>
        <v>#N/A</v>
      </c>
      <c r="N4570" s="1" t="e">
        <f t="shared" si="503"/>
        <v>#N/A</v>
      </c>
      <c r="O4570" s="1" t="str">
        <f t="shared" si="504"/>
        <v>AO</v>
      </c>
    </row>
    <row r="4571" spans="8:15" x14ac:dyDescent="0.4">
      <c r="H4571" s="1">
        <v>4570</v>
      </c>
      <c r="I4571" s="1" t="e">
        <f t="shared" si="498"/>
        <v>#N/A</v>
      </c>
      <c r="J4571" s="1" t="e">
        <f t="shared" si="499"/>
        <v>#N/A</v>
      </c>
      <c r="K4571" s="1" t="str">
        <f t="shared" si="500"/>
        <v>AO</v>
      </c>
      <c r="L4571" s="1" t="e">
        <f t="shared" si="501"/>
        <v>#N/A</v>
      </c>
      <c r="M4571" s="1" t="e">
        <f t="shared" si="502"/>
        <v>#N/A</v>
      </c>
      <c r="N4571" s="1" t="e">
        <f t="shared" si="503"/>
        <v>#N/A</v>
      </c>
      <c r="O4571" s="1" t="str">
        <f t="shared" si="504"/>
        <v>AO</v>
      </c>
    </row>
    <row r="4572" spans="8:15" x14ac:dyDescent="0.4">
      <c r="H4572" s="1">
        <v>4571</v>
      </c>
      <c r="I4572" s="1" t="e">
        <f t="shared" si="498"/>
        <v>#N/A</v>
      </c>
      <c r="J4572" s="1" t="e">
        <f t="shared" si="499"/>
        <v>#N/A</v>
      </c>
      <c r="K4572" s="1" t="str">
        <f t="shared" si="500"/>
        <v>AO</v>
      </c>
      <c r="L4572" s="1" t="e">
        <f t="shared" si="501"/>
        <v>#N/A</v>
      </c>
      <c r="M4572" s="1" t="e">
        <f t="shared" si="502"/>
        <v>#N/A</v>
      </c>
      <c r="N4572" s="1" t="e">
        <f t="shared" si="503"/>
        <v>#N/A</v>
      </c>
      <c r="O4572" s="1" t="str">
        <f t="shared" si="504"/>
        <v>AO</v>
      </c>
    </row>
    <row r="4573" spans="8:15" x14ac:dyDescent="0.4">
      <c r="H4573" s="1">
        <v>4572</v>
      </c>
      <c r="I4573" s="1" t="e">
        <f t="shared" si="498"/>
        <v>#N/A</v>
      </c>
      <c r="J4573" s="1" t="e">
        <f t="shared" si="499"/>
        <v>#N/A</v>
      </c>
      <c r="K4573" s="1" t="str">
        <f t="shared" si="500"/>
        <v>AO</v>
      </c>
      <c r="L4573" s="1" t="e">
        <f t="shared" si="501"/>
        <v>#N/A</v>
      </c>
      <c r="M4573" s="1" t="e">
        <f t="shared" si="502"/>
        <v>#N/A</v>
      </c>
      <c r="N4573" s="1" t="e">
        <f t="shared" si="503"/>
        <v>#N/A</v>
      </c>
      <c r="O4573" s="1" t="str">
        <f t="shared" si="504"/>
        <v>AO</v>
      </c>
    </row>
    <row r="4574" spans="8:15" x14ac:dyDescent="0.4">
      <c r="H4574" s="1">
        <v>4573</v>
      </c>
      <c r="I4574" s="1" t="e">
        <f t="shared" si="498"/>
        <v>#N/A</v>
      </c>
      <c r="J4574" s="1" t="e">
        <f t="shared" si="499"/>
        <v>#N/A</v>
      </c>
      <c r="K4574" s="1" t="str">
        <f t="shared" si="500"/>
        <v>AO</v>
      </c>
      <c r="L4574" s="1" t="e">
        <f t="shared" si="501"/>
        <v>#N/A</v>
      </c>
      <c r="M4574" s="1" t="e">
        <f t="shared" si="502"/>
        <v>#N/A</v>
      </c>
      <c r="N4574" s="1" t="e">
        <f t="shared" si="503"/>
        <v>#N/A</v>
      </c>
      <c r="O4574" s="1" t="str">
        <f t="shared" si="504"/>
        <v>AO</v>
      </c>
    </row>
    <row r="4575" spans="8:15" x14ac:dyDescent="0.4">
      <c r="H4575" s="1">
        <v>4574</v>
      </c>
      <c r="I4575" s="1" t="e">
        <f t="shared" si="498"/>
        <v>#N/A</v>
      </c>
      <c r="J4575" s="1" t="e">
        <f t="shared" si="499"/>
        <v>#N/A</v>
      </c>
      <c r="K4575" s="1" t="str">
        <f t="shared" si="500"/>
        <v>AO</v>
      </c>
      <c r="L4575" s="1" t="e">
        <f t="shared" si="501"/>
        <v>#N/A</v>
      </c>
      <c r="M4575" s="1" t="e">
        <f t="shared" si="502"/>
        <v>#N/A</v>
      </c>
      <c r="N4575" s="1" t="e">
        <f t="shared" si="503"/>
        <v>#N/A</v>
      </c>
      <c r="O4575" s="1" t="str">
        <f t="shared" si="504"/>
        <v>AO</v>
      </c>
    </row>
    <row r="4576" spans="8:15" x14ac:dyDescent="0.4">
      <c r="H4576" s="1">
        <v>4575</v>
      </c>
      <c r="I4576" s="1" t="e">
        <f t="shared" si="498"/>
        <v>#N/A</v>
      </c>
      <c r="J4576" s="1" t="e">
        <f t="shared" si="499"/>
        <v>#N/A</v>
      </c>
      <c r="K4576" s="1" t="str">
        <f t="shared" si="500"/>
        <v>AO</v>
      </c>
      <c r="L4576" s="1" t="e">
        <f t="shared" si="501"/>
        <v>#N/A</v>
      </c>
      <c r="M4576" s="1" t="e">
        <f t="shared" si="502"/>
        <v>#N/A</v>
      </c>
      <c r="N4576" s="1" t="e">
        <f t="shared" si="503"/>
        <v>#N/A</v>
      </c>
      <c r="O4576" s="1" t="str">
        <f t="shared" si="504"/>
        <v>AO</v>
      </c>
    </row>
    <row r="4577" spans="8:15" x14ac:dyDescent="0.4">
      <c r="H4577" s="1">
        <v>4576</v>
      </c>
      <c r="I4577" s="1" t="e">
        <f t="shared" si="498"/>
        <v>#N/A</v>
      </c>
      <c r="J4577" s="1" t="e">
        <f t="shared" si="499"/>
        <v>#N/A</v>
      </c>
      <c r="K4577" s="1" t="str">
        <f t="shared" si="500"/>
        <v>AO</v>
      </c>
      <c r="L4577" s="1" t="e">
        <f t="shared" si="501"/>
        <v>#N/A</v>
      </c>
      <c r="M4577" s="1" t="e">
        <f t="shared" si="502"/>
        <v>#N/A</v>
      </c>
      <c r="N4577" s="1" t="e">
        <f t="shared" si="503"/>
        <v>#N/A</v>
      </c>
      <c r="O4577" s="1" t="str">
        <f t="shared" si="504"/>
        <v>AO</v>
      </c>
    </row>
    <row r="4578" spans="8:15" x14ac:dyDescent="0.4">
      <c r="H4578" s="1">
        <v>4577</v>
      </c>
      <c r="I4578" s="1" t="e">
        <f t="shared" si="498"/>
        <v>#N/A</v>
      </c>
      <c r="J4578" s="1" t="e">
        <f t="shared" si="499"/>
        <v>#N/A</v>
      </c>
      <c r="K4578" s="1" t="str">
        <f t="shared" si="500"/>
        <v>AO</v>
      </c>
      <c r="L4578" s="1" t="e">
        <f t="shared" si="501"/>
        <v>#N/A</v>
      </c>
      <c r="M4578" s="1" t="e">
        <f t="shared" si="502"/>
        <v>#N/A</v>
      </c>
      <c r="N4578" s="1" t="e">
        <f t="shared" si="503"/>
        <v>#N/A</v>
      </c>
      <c r="O4578" s="1" t="str">
        <f t="shared" si="504"/>
        <v>AO</v>
      </c>
    </row>
    <row r="4579" spans="8:15" x14ac:dyDescent="0.4">
      <c r="H4579" s="1">
        <v>4578</v>
      </c>
      <c r="I4579" s="1" t="e">
        <f t="shared" si="498"/>
        <v>#N/A</v>
      </c>
      <c r="J4579" s="1" t="e">
        <f t="shared" si="499"/>
        <v>#N/A</v>
      </c>
      <c r="K4579" s="1" t="str">
        <f t="shared" si="500"/>
        <v>AO</v>
      </c>
      <c r="L4579" s="1" t="e">
        <f t="shared" si="501"/>
        <v>#N/A</v>
      </c>
      <c r="M4579" s="1" t="e">
        <f t="shared" si="502"/>
        <v>#N/A</v>
      </c>
      <c r="N4579" s="1" t="e">
        <f t="shared" si="503"/>
        <v>#N/A</v>
      </c>
      <c r="O4579" s="1" t="str">
        <f t="shared" si="504"/>
        <v>AO</v>
      </c>
    </row>
    <row r="4580" spans="8:15" x14ac:dyDescent="0.4">
      <c r="H4580" s="1">
        <v>4579</v>
      </c>
      <c r="I4580" s="1" t="e">
        <f t="shared" si="498"/>
        <v>#N/A</v>
      </c>
      <c r="J4580" s="1" t="e">
        <f t="shared" si="499"/>
        <v>#N/A</v>
      </c>
      <c r="K4580" s="1" t="str">
        <f t="shared" si="500"/>
        <v>AO</v>
      </c>
      <c r="L4580" s="1" t="e">
        <f t="shared" si="501"/>
        <v>#N/A</v>
      </c>
      <c r="M4580" s="1" t="e">
        <f t="shared" si="502"/>
        <v>#N/A</v>
      </c>
      <c r="N4580" s="1" t="e">
        <f t="shared" si="503"/>
        <v>#N/A</v>
      </c>
      <c r="O4580" s="1" t="str">
        <f t="shared" si="504"/>
        <v>AO</v>
      </c>
    </row>
    <row r="4581" spans="8:15" x14ac:dyDescent="0.4">
      <c r="H4581" s="1">
        <v>4580</v>
      </c>
      <c r="I4581" s="1" t="e">
        <f t="shared" si="498"/>
        <v>#N/A</v>
      </c>
      <c r="J4581" s="1" t="e">
        <f t="shared" si="499"/>
        <v>#N/A</v>
      </c>
      <c r="K4581" s="1" t="str">
        <f t="shared" si="500"/>
        <v>AO</v>
      </c>
      <c r="L4581" s="1" t="e">
        <f t="shared" si="501"/>
        <v>#N/A</v>
      </c>
      <c r="M4581" s="1" t="e">
        <f t="shared" si="502"/>
        <v>#N/A</v>
      </c>
      <c r="N4581" s="1" t="e">
        <f t="shared" si="503"/>
        <v>#N/A</v>
      </c>
      <c r="O4581" s="1" t="str">
        <f t="shared" si="504"/>
        <v>AO</v>
      </c>
    </row>
    <row r="4582" spans="8:15" x14ac:dyDescent="0.4">
      <c r="H4582" s="1">
        <v>4581</v>
      </c>
      <c r="I4582" s="1" t="e">
        <f t="shared" si="498"/>
        <v>#N/A</v>
      </c>
      <c r="J4582" s="1" t="e">
        <f t="shared" si="499"/>
        <v>#N/A</v>
      </c>
      <c r="K4582" s="1" t="str">
        <f t="shared" si="500"/>
        <v>AO</v>
      </c>
      <c r="L4582" s="1" t="e">
        <f t="shared" si="501"/>
        <v>#N/A</v>
      </c>
      <c r="M4582" s="1" t="e">
        <f t="shared" si="502"/>
        <v>#N/A</v>
      </c>
      <c r="N4582" s="1" t="e">
        <f t="shared" si="503"/>
        <v>#N/A</v>
      </c>
      <c r="O4582" s="1" t="str">
        <f t="shared" si="504"/>
        <v>AO</v>
      </c>
    </row>
    <row r="4583" spans="8:15" x14ac:dyDescent="0.4">
      <c r="H4583" s="1">
        <v>4582</v>
      </c>
      <c r="I4583" s="1" t="e">
        <f t="shared" si="498"/>
        <v>#N/A</v>
      </c>
      <c r="J4583" s="1" t="e">
        <f t="shared" si="499"/>
        <v>#N/A</v>
      </c>
      <c r="K4583" s="1" t="str">
        <f t="shared" si="500"/>
        <v>AO</v>
      </c>
      <c r="L4583" s="1" t="e">
        <f t="shared" si="501"/>
        <v>#N/A</v>
      </c>
      <c r="M4583" s="1" t="e">
        <f t="shared" si="502"/>
        <v>#N/A</v>
      </c>
      <c r="N4583" s="1" t="e">
        <f t="shared" si="503"/>
        <v>#N/A</v>
      </c>
      <c r="O4583" s="1" t="str">
        <f t="shared" si="504"/>
        <v>AO</v>
      </c>
    </row>
    <row r="4584" spans="8:15" x14ac:dyDescent="0.4">
      <c r="H4584" s="1">
        <v>4583</v>
      </c>
      <c r="I4584" s="1" t="e">
        <f t="shared" si="498"/>
        <v>#N/A</v>
      </c>
      <c r="J4584" s="1" t="e">
        <f t="shared" si="499"/>
        <v>#N/A</v>
      </c>
      <c r="K4584" s="1" t="str">
        <f t="shared" si="500"/>
        <v>AO</v>
      </c>
      <c r="L4584" s="1" t="e">
        <f t="shared" si="501"/>
        <v>#N/A</v>
      </c>
      <c r="M4584" s="1" t="e">
        <f t="shared" si="502"/>
        <v>#N/A</v>
      </c>
      <c r="N4584" s="1" t="e">
        <f t="shared" si="503"/>
        <v>#N/A</v>
      </c>
      <c r="O4584" s="1" t="str">
        <f t="shared" si="504"/>
        <v>AO</v>
      </c>
    </row>
    <row r="4585" spans="8:15" x14ac:dyDescent="0.4">
      <c r="H4585" s="1">
        <v>4584</v>
      </c>
      <c r="I4585" s="1" t="e">
        <f t="shared" si="498"/>
        <v>#N/A</v>
      </c>
      <c r="J4585" s="1" t="e">
        <f t="shared" si="499"/>
        <v>#N/A</v>
      </c>
      <c r="K4585" s="1" t="str">
        <f t="shared" si="500"/>
        <v>AO</v>
      </c>
      <c r="L4585" s="1" t="e">
        <f t="shared" si="501"/>
        <v>#N/A</v>
      </c>
      <c r="M4585" s="1" t="e">
        <f t="shared" si="502"/>
        <v>#N/A</v>
      </c>
      <c r="N4585" s="1" t="e">
        <f t="shared" si="503"/>
        <v>#N/A</v>
      </c>
      <c r="O4585" s="1" t="str">
        <f t="shared" si="504"/>
        <v>AO</v>
      </c>
    </row>
    <row r="4586" spans="8:15" x14ac:dyDescent="0.4">
      <c r="H4586" s="1">
        <v>4585</v>
      </c>
      <c r="I4586" s="1" t="e">
        <f t="shared" si="498"/>
        <v>#N/A</v>
      </c>
      <c r="J4586" s="1" t="e">
        <f t="shared" si="499"/>
        <v>#N/A</v>
      </c>
      <c r="K4586" s="1" t="str">
        <f t="shared" si="500"/>
        <v>AO</v>
      </c>
      <c r="L4586" s="1" t="e">
        <f t="shared" si="501"/>
        <v>#N/A</v>
      </c>
      <c r="M4586" s="1" t="e">
        <f t="shared" si="502"/>
        <v>#N/A</v>
      </c>
      <c r="N4586" s="1" t="e">
        <f t="shared" si="503"/>
        <v>#N/A</v>
      </c>
      <c r="O4586" s="1" t="str">
        <f t="shared" si="504"/>
        <v>AO</v>
      </c>
    </row>
    <row r="4587" spans="8:15" x14ac:dyDescent="0.4">
      <c r="H4587" s="1">
        <v>4586</v>
      </c>
      <c r="I4587" s="1" t="e">
        <f t="shared" si="498"/>
        <v>#N/A</v>
      </c>
      <c r="J4587" s="1" t="e">
        <f t="shared" si="499"/>
        <v>#N/A</v>
      </c>
      <c r="K4587" s="1" t="str">
        <f t="shared" si="500"/>
        <v>AO</v>
      </c>
      <c r="L4587" s="1" t="e">
        <f t="shared" si="501"/>
        <v>#N/A</v>
      </c>
      <c r="M4587" s="1" t="e">
        <f t="shared" si="502"/>
        <v>#N/A</v>
      </c>
      <c r="N4587" s="1" t="e">
        <f t="shared" si="503"/>
        <v>#N/A</v>
      </c>
      <c r="O4587" s="1" t="str">
        <f t="shared" si="504"/>
        <v>AO</v>
      </c>
    </row>
    <row r="4588" spans="8:15" x14ac:dyDescent="0.4">
      <c r="H4588" s="1">
        <v>4587</v>
      </c>
      <c r="I4588" s="1" t="e">
        <f t="shared" si="498"/>
        <v>#N/A</v>
      </c>
      <c r="J4588" s="1" t="e">
        <f t="shared" si="499"/>
        <v>#N/A</v>
      </c>
      <c r="K4588" s="1" t="str">
        <f t="shared" si="500"/>
        <v>AO</v>
      </c>
      <c r="L4588" s="1" t="e">
        <f t="shared" si="501"/>
        <v>#N/A</v>
      </c>
      <c r="M4588" s="1" t="e">
        <f t="shared" si="502"/>
        <v>#N/A</v>
      </c>
      <c r="N4588" s="1" t="e">
        <f t="shared" si="503"/>
        <v>#N/A</v>
      </c>
      <c r="O4588" s="1" t="str">
        <f t="shared" si="504"/>
        <v>AO</v>
      </c>
    </row>
    <row r="4589" spans="8:15" x14ac:dyDescent="0.4">
      <c r="H4589" s="1">
        <v>4588</v>
      </c>
      <c r="I4589" s="1" t="e">
        <f t="shared" si="498"/>
        <v>#N/A</v>
      </c>
      <c r="J4589" s="1" t="e">
        <f t="shared" si="499"/>
        <v>#N/A</v>
      </c>
      <c r="K4589" s="1" t="str">
        <f t="shared" si="500"/>
        <v>AO</v>
      </c>
      <c r="L4589" s="1" t="e">
        <f t="shared" si="501"/>
        <v>#N/A</v>
      </c>
      <c r="M4589" s="1" t="e">
        <f t="shared" si="502"/>
        <v>#N/A</v>
      </c>
      <c r="N4589" s="1" t="e">
        <f t="shared" si="503"/>
        <v>#N/A</v>
      </c>
      <c r="O4589" s="1" t="str">
        <f t="shared" si="504"/>
        <v>AO</v>
      </c>
    </row>
    <row r="4590" spans="8:15" x14ac:dyDescent="0.4">
      <c r="H4590" s="1">
        <v>4589</v>
      </c>
      <c r="I4590" s="1" t="e">
        <f t="shared" si="498"/>
        <v>#N/A</v>
      </c>
      <c r="J4590" s="1" t="e">
        <f t="shared" si="499"/>
        <v>#N/A</v>
      </c>
      <c r="K4590" s="1" t="str">
        <f t="shared" si="500"/>
        <v>AO</v>
      </c>
      <c r="L4590" s="1" t="e">
        <f t="shared" si="501"/>
        <v>#N/A</v>
      </c>
      <c r="M4590" s="1" t="e">
        <f t="shared" si="502"/>
        <v>#N/A</v>
      </c>
      <c r="N4590" s="1" t="e">
        <f t="shared" si="503"/>
        <v>#N/A</v>
      </c>
      <c r="O4590" s="1" t="str">
        <f t="shared" si="504"/>
        <v>AO</v>
      </c>
    </row>
    <row r="4591" spans="8:15" x14ac:dyDescent="0.4">
      <c r="H4591" s="1">
        <v>4590</v>
      </c>
      <c r="I4591" s="1" t="e">
        <f t="shared" si="498"/>
        <v>#N/A</v>
      </c>
      <c r="J4591" s="1" t="e">
        <f t="shared" si="499"/>
        <v>#N/A</v>
      </c>
      <c r="K4591" s="1" t="str">
        <f t="shared" si="500"/>
        <v>AO</v>
      </c>
      <c r="L4591" s="1" t="e">
        <f t="shared" si="501"/>
        <v>#N/A</v>
      </c>
      <c r="M4591" s="1" t="e">
        <f t="shared" si="502"/>
        <v>#N/A</v>
      </c>
      <c r="N4591" s="1" t="e">
        <f t="shared" si="503"/>
        <v>#N/A</v>
      </c>
      <c r="O4591" s="1" t="str">
        <f t="shared" si="504"/>
        <v>AO</v>
      </c>
    </row>
    <row r="4592" spans="8:15" x14ac:dyDescent="0.4">
      <c r="H4592" s="1">
        <v>4591</v>
      </c>
      <c r="I4592" s="1" t="e">
        <f t="shared" si="498"/>
        <v>#N/A</v>
      </c>
      <c r="J4592" s="1" t="e">
        <f t="shared" si="499"/>
        <v>#N/A</v>
      </c>
      <c r="K4592" s="1" t="str">
        <f t="shared" si="500"/>
        <v>AO</v>
      </c>
      <c r="L4592" s="1" t="e">
        <f t="shared" si="501"/>
        <v>#N/A</v>
      </c>
      <c r="M4592" s="1" t="e">
        <f t="shared" si="502"/>
        <v>#N/A</v>
      </c>
      <c r="N4592" s="1" t="e">
        <f t="shared" si="503"/>
        <v>#N/A</v>
      </c>
      <c r="O4592" s="1" t="str">
        <f t="shared" si="504"/>
        <v>AO</v>
      </c>
    </row>
    <row r="4593" spans="8:15" x14ac:dyDescent="0.4">
      <c r="H4593" s="1">
        <v>4592</v>
      </c>
      <c r="I4593" s="1" t="e">
        <f t="shared" si="498"/>
        <v>#N/A</v>
      </c>
      <c r="J4593" s="1" t="e">
        <f t="shared" si="499"/>
        <v>#N/A</v>
      </c>
      <c r="K4593" s="1" t="str">
        <f t="shared" si="500"/>
        <v>AO</v>
      </c>
      <c r="L4593" s="1" t="e">
        <f t="shared" si="501"/>
        <v>#N/A</v>
      </c>
      <c r="M4593" s="1" t="e">
        <f t="shared" si="502"/>
        <v>#N/A</v>
      </c>
      <c r="N4593" s="1" t="e">
        <f t="shared" si="503"/>
        <v>#N/A</v>
      </c>
      <c r="O4593" s="1" t="str">
        <f t="shared" si="504"/>
        <v>AO</v>
      </c>
    </row>
    <row r="4594" spans="8:15" x14ac:dyDescent="0.4">
      <c r="H4594" s="1">
        <v>4593</v>
      </c>
      <c r="I4594" s="1" t="e">
        <f t="shared" si="498"/>
        <v>#N/A</v>
      </c>
      <c r="J4594" s="1" t="e">
        <f t="shared" si="499"/>
        <v>#N/A</v>
      </c>
      <c r="K4594" s="1" t="str">
        <f t="shared" si="500"/>
        <v>AO</v>
      </c>
      <c r="L4594" s="1" t="e">
        <f t="shared" si="501"/>
        <v>#N/A</v>
      </c>
      <c r="M4594" s="1" t="e">
        <f t="shared" si="502"/>
        <v>#N/A</v>
      </c>
      <c r="N4594" s="1" t="e">
        <f t="shared" si="503"/>
        <v>#N/A</v>
      </c>
      <c r="O4594" s="1" t="str">
        <f t="shared" si="504"/>
        <v>AO</v>
      </c>
    </row>
    <row r="4595" spans="8:15" x14ac:dyDescent="0.4">
      <c r="H4595" s="1">
        <v>4594</v>
      </c>
      <c r="I4595" s="1" t="e">
        <f t="shared" si="498"/>
        <v>#N/A</v>
      </c>
      <c r="J4595" s="1" t="e">
        <f t="shared" si="499"/>
        <v>#N/A</v>
      </c>
      <c r="K4595" s="1" t="str">
        <f t="shared" si="500"/>
        <v>AO</v>
      </c>
      <c r="L4595" s="1" t="e">
        <f t="shared" si="501"/>
        <v>#N/A</v>
      </c>
      <c r="M4595" s="1" t="e">
        <f t="shared" si="502"/>
        <v>#N/A</v>
      </c>
      <c r="N4595" s="1" t="e">
        <f t="shared" si="503"/>
        <v>#N/A</v>
      </c>
      <c r="O4595" s="1" t="str">
        <f t="shared" si="504"/>
        <v>AO</v>
      </c>
    </row>
    <row r="4596" spans="8:15" x14ac:dyDescent="0.4">
      <c r="H4596" s="1">
        <v>4595</v>
      </c>
      <c r="I4596" s="1" t="e">
        <f t="shared" si="498"/>
        <v>#N/A</v>
      </c>
      <c r="J4596" s="1" t="e">
        <f t="shared" si="499"/>
        <v>#N/A</v>
      </c>
      <c r="K4596" s="1" t="str">
        <f t="shared" si="500"/>
        <v>AO</v>
      </c>
      <c r="L4596" s="1" t="e">
        <f t="shared" si="501"/>
        <v>#N/A</v>
      </c>
      <c r="M4596" s="1" t="e">
        <f t="shared" si="502"/>
        <v>#N/A</v>
      </c>
      <c r="N4596" s="1" t="e">
        <f t="shared" si="503"/>
        <v>#N/A</v>
      </c>
      <c r="O4596" s="1" t="str">
        <f t="shared" si="504"/>
        <v>AO</v>
      </c>
    </row>
    <row r="4597" spans="8:15" x14ac:dyDescent="0.4">
      <c r="H4597" s="1">
        <v>4596</v>
      </c>
      <c r="I4597" s="1" t="e">
        <f t="shared" si="498"/>
        <v>#N/A</v>
      </c>
      <c r="J4597" s="1" t="e">
        <f t="shared" si="499"/>
        <v>#N/A</v>
      </c>
      <c r="K4597" s="1" t="str">
        <f t="shared" si="500"/>
        <v>AO</v>
      </c>
      <c r="L4597" s="1" t="e">
        <f t="shared" si="501"/>
        <v>#N/A</v>
      </c>
      <c r="M4597" s="1" t="e">
        <f t="shared" si="502"/>
        <v>#N/A</v>
      </c>
      <c r="N4597" s="1" t="e">
        <f t="shared" si="503"/>
        <v>#N/A</v>
      </c>
      <c r="O4597" s="1" t="str">
        <f t="shared" si="504"/>
        <v>AO</v>
      </c>
    </row>
    <row r="4598" spans="8:15" x14ac:dyDescent="0.4">
      <c r="H4598" s="1">
        <v>4597</v>
      </c>
      <c r="I4598" s="1" t="e">
        <f t="shared" si="498"/>
        <v>#N/A</v>
      </c>
      <c r="J4598" s="1" t="e">
        <f t="shared" si="499"/>
        <v>#N/A</v>
      </c>
      <c r="K4598" s="1" t="str">
        <f t="shared" si="500"/>
        <v>AO</v>
      </c>
      <c r="L4598" s="1" t="e">
        <f t="shared" si="501"/>
        <v>#N/A</v>
      </c>
      <c r="M4598" s="1" t="e">
        <f t="shared" si="502"/>
        <v>#N/A</v>
      </c>
      <c r="N4598" s="1" t="e">
        <f t="shared" si="503"/>
        <v>#N/A</v>
      </c>
      <c r="O4598" s="1" t="str">
        <f t="shared" si="504"/>
        <v>AO</v>
      </c>
    </row>
    <row r="4599" spans="8:15" x14ac:dyDescent="0.4">
      <c r="H4599" s="1">
        <v>4598</v>
      </c>
      <c r="I4599" s="1" t="e">
        <f t="shared" si="498"/>
        <v>#N/A</v>
      </c>
      <c r="J4599" s="1" t="e">
        <f t="shared" si="499"/>
        <v>#N/A</v>
      </c>
      <c r="K4599" s="1" t="str">
        <f t="shared" si="500"/>
        <v>AO</v>
      </c>
      <c r="L4599" s="1" t="e">
        <f t="shared" si="501"/>
        <v>#N/A</v>
      </c>
      <c r="M4599" s="1" t="e">
        <f t="shared" si="502"/>
        <v>#N/A</v>
      </c>
      <c r="N4599" s="1" t="e">
        <f t="shared" si="503"/>
        <v>#N/A</v>
      </c>
      <c r="O4599" s="1" t="str">
        <f t="shared" si="504"/>
        <v>AO</v>
      </c>
    </row>
    <row r="4600" spans="8:15" x14ac:dyDescent="0.4">
      <c r="H4600" s="1">
        <v>4599</v>
      </c>
      <c r="I4600" s="1" t="e">
        <f t="shared" si="498"/>
        <v>#N/A</v>
      </c>
      <c r="J4600" s="1" t="e">
        <f t="shared" si="499"/>
        <v>#N/A</v>
      </c>
      <c r="K4600" s="1" t="str">
        <f t="shared" si="500"/>
        <v>AO</v>
      </c>
      <c r="L4600" s="1" t="e">
        <f t="shared" si="501"/>
        <v>#N/A</v>
      </c>
      <c r="M4600" s="1" t="e">
        <f t="shared" si="502"/>
        <v>#N/A</v>
      </c>
      <c r="N4600" s="1" t="e">
        <f t="shared" si="503"/>
        <v>#N/A</v>
      </c>
      <c r="O4600" s="1" t="str">
        <f t="shared" si="504"/>
        <v>AO</v>
      </c>
    </row>
    <row r="4601" spans="8:15" x14ac:dyDescent="0.4">
      <c r="H4601" s="1">
        <v>4600</v>
      </c>
      <c r="I4601" s="1" t="e">
        <f t="shared" si="498"/>
        <v>#N/A</v>
      </c>
      <c r="J4601" s="1" t="e">
        <f t="shared" si="499"/>
        <v>#N/A</v>
      </c>
      <c r="K4601" s="1" t="str">
        <f t="shared" si="500"/>
        <v>AO</v>
      </c>
      <c r="L4601" s="1" t="e">
        <f t="shared" si="501"/>
        <v>#N/A</v>
      </c>
      <c r="M4601" s="1" t="e">
        <f t="shared" si="502"/>
        <v>#N/A</v>
      </c>
      <c r="N4601" s="1" t="e">
        <f t="shared" si="503"/>
        <v>#N/A</v>
      </c>
      <c r="O4601" s="1" t="str">
        <f t="shared" si="504"/>
        <v>AO</v>
      </c>
    </row>
    <row r="4602" spans="8:15" x14ac:dyDescent="0.4">
      <c r="H4602" s="1">
        <v>4601</v>
      </c>
      <c r="I4602" s="1" t="e">
        <f t="shared" si="498"/>
        <v>#N/A</v>
      </c>
      <c r="J4602" s="1" t="e">
        <f t="shared" si="499"/>
        <v>#N/A</v>
      </c>
      <c r="K4602" s="1" t="str">
        <f t="shared" si="500"/>
        <v>AO</v>
      </c>
      <c r="L4602" s="1" t="e">
        <f t="shared" si="501"/>
        <v>#N/A</v>
      </c>
      <c r="M4602" s="1" t="e">
        <f t="shared" si="502"/>
        <v>#N/A</v>
      </c>
      <c r="N4602" s="1" t="e">
        <f t="shared" si="503"/>
        <v>#N/A</v>
      </c>
      <c r="O4602" s="1" t="str">
        <f t="shared" si="504"/>
        <v>AO</v>
      </c>
    </row>
    <row r="4603" spans="8:15" x14ac:dyDescent="0.4">
      <c r="H4603" s="1">
        <v>4602</v>
      </c>
      <c r="I4603" s="1" t="e">
        <f t="shared" si="498"/>
        <v>#N/A</v>
      </c>
      <c r="J4603" s="1" t="e">
        <f t="shared" si="499"/>
        <v>#N/A</v>
      </c>
      <c r="K4603" s="1" t="str">
        <f t="shared" si="500"/>
        <v>AO</v>
      </c>
      <c r="L4603" s="1" t="e">
        <f t="shared" si="501"/>
        <v>#N/A</v>
      </c>
      <c r="M4603" s="1" t="e">
        <f t="shared" si="502"/>
        <v>#N/A</v>
      </c>
      <c r="N4603" s="1" t="e">
        <f t="shared" si="503"/>
        <v>#N/A</v>
      </c>
      <c r="O4603" s="1" t="str">
        <f t="shared" si="504"/>
        <v>AO</v>
      </c>
    </row>
    <row r="4604" spans="8:15" x14ac:dyDescent="0.4">
      <c r="H4604" s="1">
        <v>4603</v>
      </c>
      <c r="I4604" s="1" t="e">
        <f t="shared" si="498"/>
        <v>#N/A</v>
      </c>
      <c r="J4604" s="1" t="e">
        <f t="shared" si="499"/>
        <v>#N/A</v>
      </c>
      <c r="K4604" s="1" t="str">
        <f t="shared" si="500"/>
        <v>AO</v>
      </c>
      <c r="L4604" s="1" t="e">
        <f t="shared" si="501"/>
        <v>#N/A</v>
      </c>
      <c r="M4604" s="1" t="e">
        <f t="shared" si="502"/>
        <v>#N/A</v>
      </c>
      <c r="N4604" s="1" t="e">
        <f t="shared" si="503"/>
        <v>#N/A</v>
      </c>
      <c r="O4604" s="1" t="str">
        <f t="shared" si="504"/>
        <v>AO</v>
      </c>
    </row>
    <row r="4605" spans="8:15" x14ac:dyDescent="0.4">
      <c r="H4605" s="1">
        <v>4604</v>
      </c>
      <c r="I4605" s="1" t="e">
        <f t="shared" si="498"/>
        <v>#N/A</v>
      </c>
      <c r="J4605" s="1" t="e">
        <f t="shared" si="499"/>
        <v>#N/A</v>
      </c>
      <c r="K4605" s="1" t="str">
        <f t="shared" si="500"/>
        <v>AO</v>
      </c>
      <c r="L4605" s="1" t="e">
        <f t="shared" si="501"/>
        <v>#N/A</v>
      </c>
      <c r="M4605" s="1" t="e">
        <f t="shared" si="502"/>
        <v>#N/A</v>
      </c>
      <c r="N4605" s="1" t="e">
        <f t="shared" si="503"/>
        <v>#N/A</v>
      </c>
      <c r="O4605" s="1" t="str">
        <f t="shared" si="504"/>
        <v>AO</v>
      </c>
    </row>
    <row r="4606" spans="8:15" x14ac:dyDescent="0.4">
      <c r="H4606" s="1">
        <v>4605</v>
      </c>
      <c r="I4606" s="1" t="e">
        <f t="shared" si="498"/>
        <v>#N/A</v>
      </c>
      <c r="J4606" s="1" t="e">
        <f t="shared" si="499"/>
        <v>#N/A</v>
      </c>
      <c r="K4606" s="1" t="str">
        <f t="shared" si="500"/>
        <v>AO</v>
      </c>
      <c r="L4606" s="1" t="e">
        <f t="shared" si="501"/>
        <v>#N/A</v>
      </c>
      <c r="M4606" s="1" t="e">
        <f t="shared" si="502"/>
        <v>#N/A</v>
      </c>
      <c r="N4606" s="1" t="e">
        <f t="shared" si="503"/>
        <v>#N/A</v>
      </c>
      <c r="O4606" s="1" t="str">
        <f t="shared" si="504"/>
        <v>AO</v>
      </c>
    </row>
    <row r="4607" spans="8:15" x14ac:dyDescent="0.4">
      <c r="H4607" s="1">
        <v>4606</v>
      </c>
      <c r="I4607" s="1" t="e">
        <f t="shared" si="498"/>
        <v>#N/A</v>
      </c>
      <c r="J4607" s="1" t="e">
        <f t="shared" si="499"/>
        <v>#N/A</v>
      </c>
      <c r="K4607" s="1" t="str">
        <f t="shared" si="500"/>
        <v>AO</v>
      </c>
      <c r="L4607" s="1" t="e">
        <f t="shared" si="501"/>
        <v>#N/A</v>
      </c>
      <c r="M4607" s="1" t="e">
        <f t="shared" si="502"/>
        <v>#N/A</v>
      </c>
      <c r="N4607" s="1" t="e">
        <f t="shared" si="503"/>
        <v>#N/A</v>
      </c>
      <c r="O4607" s="1" t="str">
        <f t="shared" si="504"/>
        <v>AO</v>
      </c>
    </row>
    <row r="4608" spans="8:15" x14ac:dyDescent="0.4">
      <c r="H4608" s="1">
        <v>4607</v>
      </c>
      <c r="I4608" s="1" t="e">
        <f t="shared" si="498"/>
        <v>#N/A</v>
      </c>
      <c r="J4608" s="1" t="e">
        <f t="shared" si="499"/>
        <v>#N/A</v>
      </c>
      <c r="K4608" s="1" t="str">
        <f t="shared" si="500"/>
        <v>AO</v>
      </c>
      <c r="L4608" s="1" t="e">
        <f t="shared" si="501"/>
        <v>#N/A</v>
      </c>
      <c r="M4608" s="1" t="e">
        <f t="shared" si="502"/>
        <v>#N/A</v>
      </c>
      <c r="N4608" s="1" t="e">
        <f t="shared" si="503"/>
        <v>#N/A</v>
      </c>
      <c r="O4608" s="1" t="str">
        <f t="shared" si="504"/>
        <v>AO</v>
      </c>
    </row>
    <row r="4609" spans="8:15" x14ac:dyDescent="0.4">
      <c r="H4609" s="1">
        <v>4608</v>
      </c>
      <c r="I4609" s="1" t="e">
        <f t="shared" si="498"/>
        <v>#N/A</v>
      </c>
      <c r="J4609" s="1" t="e">
        <f t="shared" si="499"/>
        <v>#N/A</v>
      </c>
      <c r="K4609" s="1" t="str">
        <f t="shared" si="500"/>
        <v>AO</v>
      </c>
      <c r="L4609" s="1" t="e">
        <f t="shared" si="501"/>
        <v>#N/A</v>
      </c>
      <c r="M4609" s="1" t="e">
        <f t="shared" si="502"/>
        <v>#N/A</v>
      </c>
      <c r="N4609" s="1" t="e">
        <f t="shared" si="503"/>
        <v>#N/A</v>
      </c>
      <c r="O4609" s="1" t="str">
        <f t="shared" si="504"/>
        <v>AO</v>
      </c>
    </row>
    <row r="4610" spans="8:15" x14ac:dyDescent="0.4">
      <c r="H4610" s="1">
        <v>4609</v>
      </c>
      <c r="I4610" s="1" t="e">
        <f t="shared" si="498"/>
        <v>#N/A</v>
      </c>
      <c r="J4610" s="1" t="e">
        <f t="shared" si="499"/>
        <v>#N/A</v>
      </c>
      <c r="K4610" s="1" t="str">
        <f t="shared" si="500"/>
        <v>AO</v>
      </c>
      <c r="L4610" s="1" t="e">
        <f t="shared" si="501"/>
        <v>#N/A</v>
      </c>
      <c r="M4610" s="1" t="e">
        <f t="shared" si="502"/>
        <v>#N/A</v>
      </c>
      <c r="N4610" s="1" t="e">
        <f t="shared" si="503"/>
        <v>#N/A</v>
      </c>
      <c r="O4610" s="1" t="str">
        <f t="shared" si="504"/>
        <v>AO</v>
      </c>
    </row>
    <row r="4611" spans="8:15" x14ac:dyDescent="0.4">
      <c r="H4611" s="1">
        <v>4610</v>
      </c>
      <c r="I4611" s="1" t="e">
        <f t="shared" ref="I4611:I4674" si="505">IF(H4611&lt;=$D$9,"OO",NA())</f>
        <v>#N/A</v>
      </c>
      <c r="J4611" s="1" t="e">
        <f t="shared" ref="J4611:J4674" si="506">IF(AND(H4611&gt;$D$9,H4611&lt;=$D$10),"AA",NA())</f>
        <v>#N/A</v>
      </c>
      <c r="K4611" s="1" t="str">
        <f t="shared" ref="K4611:K4674" si="507">IF(AND(H4611&gt;$D$10,H4611&lt;=$D$11),"AO",NA())</f>
        <v>AO</v>
      </c>
      <c r="L4611" s="1" t="e">
        <f t="shared" ref="L4611:L4674" si="508">IF(AND($H4611&gt;$D$11,$H4611&lt;=$D$12),"BB",NA())</f>
        <v>#N/A</v>
      </c>
      <c r="M4611" s="1" t="e">
        <f t="shared" ref="M4611:M4674" si="509">IF(AND($H4611&gt;$D$12,$H4611&lt;=$D$13),"BO",NA())</f>
        <v>#N/A</v>
      </c>
      <c r="N4611" s="1" t="e">
        <f t="shared" ref="N4611:N4674" si="510">IF($H4611&gt;$D$13,"AB",NA())</f>
        <v>#N/A</v>
      </c>
      <c r="O4611" s="1" t="str">
        <f t="shared" si="504"/>
        <v>AO</v>
      </c>
    </row>
    <row r="4612" spans="8:15" x14ac:dyDescent="0.4">
      <c r="H4612" s="1">
        <v>4611</v>
      </c>
      <c r="I4612" s="1" t="e">
        <f t="shared" si="505"/>
        <v>#N/A</v>
      </c>
      <c r="J4612" s="1" t="e">
        <f t="shared" si="506"/>
        <v>#N/A</v>
      </c>
      <c r="K4612" s="1" t="str">
        <f t="shared" si="507"/>
        <v>AO</v>
      </c>
      <c r="L4612" s="1" t="e">
        <f t="shared" si="508"/>
        <v>#N/A</v>
      </c>
      <c r="M4612" s="1" t="e">
        <f t="shared" si="509"/>
        <v>#N/A</v>
      </c>
      <c r="N4612" s="1" t="e">
        <f t="shared" si="510"/>
        <v>#N/A</v>
      </c>
      <c r="O4612" s="1" t="str">
        <f t="shared" ref="O4612:O4675" si="511">IF(ISNA(I4612),IF(ISNA(J4612),IF(ISNA(K4612),IF(ISNA(L4612),IF(ISNA(M4612),N4612,M4612),L4612),K4612),J4612),I4612)</f>
        <v>AO</v>
      </c>
    </row>
    <row r="4613" spans="8:15" x14ac:dyDescent="0.4">
      <c r="H4613" s="1">
        <v>4612</v>
      </c>
      <c r="I4613" s="1" t="e">
        <f t="shared" si="505"/>
        <v>#N/A</v>
      </c>
      <c r="J4613" s="1" t="e">
        <f t="shared" si="506"/>
        <v>#N/A</v>
      </c>
      <c r="K4613" s="1" t="str">
        <f t="shared" si="507"/>
        <v>AO</v>
      </c>
      <c r="L4613" s="1" t="e">
        <f t="shared" si="508"/>
        <v>#N/A</v>
      </c>
      <c r="M4613" s="1" t="e">
        <f t="shared" si="509"/>
        <v>#N/A</v>
      </c>
      <c r="N4613" s="1" t="e">
        <f t="shared" si="510"/>
        <v>#N/A</v>
      </c>
      <c r="O4613" s="1" t="str">
        <f t="shared" si="511"/>
        <v>AO</v>
      </c>
    </row>
    <row r="4614" spans="8:15" x14ac:dyDescent="0.4">
      <c r="H4614" s="1">
        <v>4613</v>
      </c>
      <c r="I4614" s="1" t="e">
        <f t="shared" si="505"/>
        <v>#N/A</v>
      </c>
      <c r="J4614" s="1" t="e">
        <f t="shared" si="506"/>
        <v>#N/A</v>
      </c>
      <c r="K4614" s="1" t="str">
        <f t="shared" si="507"/>
        <v>AO</v>
      </c>
      <c r="L4614" s="1" t="e">
        <f t="shared" si="508"/>
        <v>#N/A</v>
      </c>
      <c r="M4614" s="1" t="e">
        <f t="shared" si="509"/>
        <v>#N/A</v>
      </c>
      <c r="N4614" s="1" t="e">
        <f t="shared" si="510"/>
        <v>#N/A</v>
      </c>
      <c r="O4614" s="1" t="str">
        <f t="shared" si="511"/>
        <v>AO</v>
      </c>
    </row>
    <row r="4615" spans="8:15" x14ac:dyDescent="0.4">
      <c r="H4615" s="1">
        <v>4614</v>
      </c>
      <c r="I4615" s="1" t="e">
        <f t="shared" si="505"/>
        <v>#N/A</v>
      </c>
      <c r="J4615" s="1" t="e">
        <f t="shared" si="506"/>
        <v>#N/A</v>
      </c>
      <c r="K4615" s="1" t="str">
        <f t="shared" si="507"/>
        <v>AO</v>
      </c>
      <c r="L4615" s="1" t="e">
        <f t="shared" si="508"/>
        <v>#N/A</v>
      </c>
      <c r="M4615" s="1" t="e">
        <f t="shared" si="509"/>
        <v>#N/A</v>
      </c>
      <c r="N4615" s="1" t="e">
        <f t="shared" si="510"/>
        <v>#N/A</v>
      </c>
      <c r="O4615" s="1" t="str">
        <f t="shared" si="511"/>
        <v>AO</v>
      </c>
    </row>
    <row r="4616" spans="8:15" x14ac:dyDescent="0.4">
      <c r="H4616" s="1">
        <v>4615</v>
      </c>
      <c r="I4616" s="1" t="e">
        <f t="shared" si="505"/>
        <v>#N/A</v>
      </c>
      <c r="J4616" s="1" t="e">
        <f t="shared" si="506"/>
        <v>#N/A</v>
      </c>
      <c r="K4616" s="1" t="str">
        <f t="shared" si="507"/>
        <v>AO</v>
      </c>
      <c r="L4616" s="1" t="e">
        <f t="shared" si="508"/>
        <v>#N/A</v>
      </c>
      <c r="M4616" s="1" t="e">
        <f t="shared" si="509"/>
        <v>#N/A</v>
      </c>
      <c r="N4616" s="1" t="e">
        <f t="shared" si="510"/>
        <v>#N/A</v>
      </c>
      <c r="O4616" s="1" t="str">
        <f t="shared" si="511"/>
        <v>AO</v>
      </c>
    </row>
    <row r="4617" spans="8:15" x14ac:dyDescent="0.4">
      <c r="H4617" s="1">
        <v>4616</v>
      </c>
      <c r="I4617" s="1" t="e">
        <f t="shared" si="505"/>
        <v>#N/A</v>
      </c>
      <c r="J4617" s="1" t="e">
        <f t="shared" si="506"/>
        <v>#N/A</v>
      </c>
      <c r="K4617" s="1" t="str">
        <f t="shared" si="507"/>
        <v>AO</v>
      </c>
      <c r="L4617" s="1" t="e">
        <f t="shared" si="508"/>
        <v>#N/A</v>
      </c>
      <c r="M4617" s="1" t="e">
        <f t="shared" si="509"/>
        <v>#N/A</v>
      </c>
      <c r="N4617" s="1" t="e">
        <f t="shared" si="510"/>
        <v>#N/A</v>
      </c>
      <c r="O4617" s="1" t="str">
        <f t="shared" si="511"/>
        <v>AO</v>
      </c>
    </row>
    <row r="4618" spans="8:15" x14ac:dyDescent="0.4">
      <c r="H4618" s="1">
        <v>4617</v>
      </c>
      <c r="I4618" s="1" t="e">
        <f t="shared" si="505"/>
        <v>#N/A</v>
      </c>
      <c r="J4618" s="1" t="e">
        <f t="shared" si="506"/>
        <v>#N/A</v>
      </c>
      <c r="K4618" s="1" t="str">
        <f t="shared" si="507"/>
        <v>AO</v>
      </c>
      <c r="L4618" s="1" t="e">
        <f t="shared" si="508"/>
        <v>#N/A</v>
      </c>
      <c r="M4618" s="1" t="e">
        <f t="shared" si="509"/>
        <v>#N/A</v>
      </c>
      <c r="N4618" s="1" t="e">
        <f t="shared" si="510"/>
        <v>#N/A</v>
      </c>
      <c r="O4618" s="1" t="str">
        <f t="shared" si="511"/>
        <v>AO</v>
      </c>
    </row>
    <row r="4619" spans="8:15" x14ac:dyDescent="0.4">
      <c r="H4619" s="1">
        <v>4618</v>
      </c>
      <c r="I4619" s="1" t="e">
        <f t="shared" si="505"/>
        <v>#N/A</v>
      </c>
      <c r="J4619" s="1" t="e">
        <f t="shared" si="506"/>
        <v>#N/A</v>
      </c>
      <c r="K4619" s="1" t="str">
        <f t="shared" si="507"/>
        <v>AO</v>
      </c>
      <c r="L4619" s="1" t="e">
        <f t="shared" si="508"/>
        <v>#N/A</v>
      </c>
      <c r="M4619" s="1" t="e">
        <f t="shared" si="509"/>
        <v>#N/A</v>
      </c>
      <c r="N4619" s="1" t="e">
        <f t="shared" si="510"/>
        <v>#N/A</v>
      </c>
      <c r="O4619" s="1" t="str">
        <f t="shared" si="511"/>
        <v>AO</v>
      </c>
    </row>
    <row r="4620" spans="8:15" x14ac:dyDescent="0.4">
      <c r="H4620" s="1">
        <v>4619</v>
      </c>
      <c r="I4620" s="1" t="e">
        <f t="shared" si="505"/>
        <v>#N/A</v>
      </c>
      <c r="J4620" s="1" t="e">
        <f t="shared" si="506"/>
        <v>#N/A</v>
      </c>
      <c r="K4620" s="1" t="str">
        <f t="shared" si="507"/>
        <v>AO</v>
      </c>
      <c r="L4620" s="1" t="e">
        <f t="shared" si="508"/>
        <v>#N/A</v>
      </c>
      <c r="M4620" s="1" t="e">
        <f t="shared" si="509"/>
        <v>#N/A</v>
      </c>
      <c r="N4620" s="1" t="e">
        <f t="shared" si="510"/>
        <v>#N/A</v>
      </c>
      <c r="O4620" s="1" t="str">
        <f t="shared" si="511"/>
        <v>AO</v>
      </c>
    </row>
    <row r="4621" spans="8:15" x14ac:dyDescent="0.4">
      <c r="H4621" s="1">
        <v>4620</v>
      </c>
      <c r="I4621" s="1" t="e">
        <f t="shared" si="505"/>
        <v>#N/A</v>
      </c>
      <c r="J4621" s="1" t="e">
        <f t="shared" si="506"/>
        <v>#N/A</v>
      </c>
      <c r="K4621" s="1" t="str">
        <f t="shared" si="507"/>
        <v>AO</v>
      </c>
      <c r="L4621" s="1" t="e">
        <f t="shared" si="508"/>
        <v>#N/A</v>
      </c>
      <c r="M4621" s="1" t="e">
        <f t="shared" si="509"/>
        <v>#N/A</v>
      </c>
      <c r="N4621" s="1" t="e">
        <f t="shared" si="510"/>
        <v>#N/A</v>
      </c>
      <c r="O4621" s="1" t="str">
        <f t="shared" si="511"/>
        <v>AO</v>
      </c>
    </row>
    <row r="4622" spans="8:15" x14ac:dyDescent="0.4">
      <c r="H4622" s="1">
        <v>4621</v>
      </c>
      <c r="I4622" s="1" t="e">
        <f t="shared" si="505"/>
        <v>#N/A</v>
      </c>
      <c r="J4622" s="1" t="e">
        <f t="shared" si="506"/>
        <v>#N/A</v>
      </c>
      <c r="K4622" s="1" t="str">
        <f t="shared" si="507"/>
        <v>AO</v>
      </c>
      <c r="L4622" s="1" t="e">
        <f t="shared" si="508"/>
        <v>#N/A</v>
      </c>
      <c r="M4622" s="1" t="e">
        <f t="shared" si="509"/>
        <v>#N/A</v>
      </c>
      <c r="N4622" s="1" t="e">
        <f t="shared" si="510"/>
        <v>#N/A</v>
      </c>
      <c r="O4622" s="1" t="str">
        <f t="shared" si="511"/>
        <v>AO</v>
      </c>
    </row>
    <row r="4623" spans="8:15" x14ac:dyDescent="0.4">
      <c r="H4623" s="1">
        <v>4622</v>
      </c>
      <c r="I4623" s="1" t="e">
        <f t="shared" si="505"/>
        <v>#N/A</v>
      </c>
      <c r="J4623" s="1" t="e">
        <f t="shared" si="506"/>
        <v>#N/A</v>
      </c>
      <c r="K4623" s="1" t="str">
        <f t="shared" si="507"/>
        <v>AO</v>
      </c>
      <c r="L4623" s="1" t="e">
        <f t="shared" si="508"/>
        <v>#N/A</v>
      </c>
      <c r="M4623" s="1" t="e">
        <f t="shared" si="509"/>
        <v>#N/A</v>
      </c>
      <c r="N4623" s="1" t="e">
        <f t="shared" si="510"/>
        <v>#N/A</v>
      </c>
      <c r="O4623" s="1" t="str">
        <f t="shared" si="511"/>
        <v>AO</v>
      </c>
    </row>
    <row r="4624" spans="8:15" x14ac:dyDescent="0.4">
      <c r="H4624" s="1">
        <v>4623</v>
      </c>
      <c r="I4624" s="1" t="e">
        <f t="shared" si="505"/>
        <v>#N/A</v>
      </c>
      <c r="J4624" s="1" t="e">
        <f t="shared" si="506"/>
        <v>#N/A</v>
      </c>
      <c r="K4624" s="1" t="str">
        <f t="shared" si="507"/>
        <v>AO</v>
      </c>
      <c r="L4624" s="1" t="e">
        <f t="shared" si="508"/>
        <v>#N/A</v>
      </c>
      <c r="M4624" s="1" t="e">
        <f t="shared" si="509"/>
        <v>#N/A</v>
      </c>
      <c r="N4624" s="1" t="e">
        <f t="shared" si="510"/>
        <v>#N/A</v>
      </c>
      <c r="O4624" s="1" t="str">
        <f t="shared" si="511"/>
        <v>AO</v>
      </c>
    </row>
    <row r="4625" spans="8:15" x14ac:dyDescent="0.4">
      <c r="H4625" s="1">
        <v>4624</v>
      </c>
      <c r="I4625" s="1" t="e">
        <f t="shared" si="505"/>
        <v>#N/A</v>
      </c>
      <c r="J4625" s="1" t="e">
        <f t="shared" si="506"/>
        <v>#N/A</v>
      </c>
      <c r="K4625" s="1" t="str">
        <f t="shared" si="507"/>
        <v>AO</v>
      </c>
      <c r="L4625" s="1" t="e">
        <f t="shared" si="508"/>
        <v>#N/A</v>
      </c>
      <c r="M4625" s="1" t="e">
        <f t="shared" si="509"/>
        <v>#N/A</v>
      </c>
      <c r="N4625" s="1" t="e">
        <f t="shared" si="510"/>
        <v>#N/A</v>
      </c>
      <c r="O4625" s="1" t="str">
        <f t="shared" si="511"/>
        <v>AO</v>
      </c>
    </row>
    <row r="4626" spans="8:15" x14ac:dyDescent="0.4">
      <c r="H4626" s="1">
        <v>4625</v>
      </c>
      <c r="I4626" s="1" t="e">
        <f t="shared" si="505"/>
        <v>#N/A</v>
      </c>
      <c r="J4626" s="1" t="e">
        <f t="shared" si="506"/>
        <v>#N/A</v>
      </c>
      <c r="K4626" s="1" t="str">
        <f t="shared" si="507"/>
        <v>AO</v>
      </c>
      <c r="L4626" s="1" t="e">
        <f t="shared" si="508"/>
        <v>#N/A</v>
      </c>
      <c r="M4626" s="1" t="e">
        <f t="shared" si="509"/>
        <v>#N/A</v>
      </c>
      <c r="N4626" s="1" t="e">
        <f t="shared" si="510"/>
        <v>#N/A</v>
      </c>
      <c r="O4626" s="1" t="str">
        <f t="shared" si="511"/>
        <v>AO</v>
      </c>
    </row>
    <row r="4627" spans="8:15" x14ac:dyDescent="0.4">
      <c r="H4627" s="1">
        <v>4626</v>
      </c>
      <c r="I4627" s="1" t="e">
        <f t="shared" si="505"/>
        <v>#N/A</v>
      </c>
      <c r="J4627" s="1" t="e">
        <f t="shared" si="506"/>
        <v>#N/A</v>
      </c>
      <c r="K4627" s="1" t="str">
        <f t="shared" si="507"/>
        <v>AO</v>
      </c>
      <c r="L4627" s="1" t="e">
        <f t="shared" si="508"/>
        <v>#N/A</v>
      </c>
      <c r="M4627" s="1" t="e">
        <f t="shared" si="509"/>
        <v>#N/A</v>
      </c>
      <c r="N4627" s="1" t="e">
        <f t="shared" si="510"/>
        <v>#N/A</v>
      </c>
      <c r="O4627" s="1" t="str">
        <f t="shared" si="511"/>
        <v>AO</v>
      </c>
    </row>
    <row r="4628" spans="8:15" x14ac:dyDescent="0.4">
      <c r="H4628" s="1">
        <v>4627</v>
      </c>
      <c r="I4628" s="1" t="e">
        <f t="shared" si="505"/>
        <v>#N/A</v>
      </c>
      <c r="J4628" s="1" t="e">
        <f t="shared" si="506"/>
        <v>#N/A</v>
      </c>
      <c r="K4628" s="1" t="str">
        <f t="shared" si="507"/>
        <v>AO</v>
      </c>
      <c r="L4628" s="1" t="e">
        <f t="shared" si="508"/>
        <v>#N/A</v>
      </c>
      <c r="M4628" s="1" t="e">
        <f t="shared" si="509"/>
        <v>#N/A</v>
      </c>
      <c r="N4628" s="1" t="e">
        <f t="shared" si="510"/>
        <v>#N/A</v>
      </c>
      <c r="O4628" s="1" t="str">
        <f t="shared" si="511"/>
        <v>AO</v>
      </c>
    </row>
    <row r="4629" spans="8:15" x14ac:dyDescent="0.4">
      <c r="H4629" s="1">
        <v>4628</v>
      </c>
      <c r="I4629" s="1" t="e">
        <f t="shared" si="505"/>
        <v>#N/A</v>
      </c>
      <c r="J4629" s="1" t="e">
        <f t="shared" si="506"/>
        <v>#N/A</v>
      </c>
      <c r="K4629" s="1" t="str">
        <f t="shared" si="507"/>
        <v>AO</v>
      </c>
      <c r="L4629" s="1" t="e">
        <f t="shared" si="508"/>
        <v>#N/A</v>
      </c>
      <c r="M4629" s="1" t="e">
        <f t="shared" si="509"/>
        <v>#N/A</v>
      </c>
      <c r="N4629" s="1" t="e">
        <f t="shared" si="510"/>
        <v>#N/A</v>
      </c>
      <c r="O4629" s="1" t="str">
        <f t="shared" si="511"/>
        <v>AO</v>
      </c>
    </row>
    <row r="4630" spans="8:15" x14ac:dyDescent="0.4">
      <c r="H4630" s="1">
        <v>4629</v>
      </c>
      <c r="I4630" s="1" t="e">
        <f t="shared" si="505"/>
        <v>#N/A</v>
      </c>
      <c r="J4630" s="1" t="e">
        <f t="shared" si="506"/>
        <v>#N/A</v>
      </c>
      <c r="K4630" s="1" t="str">
        <f t="shared" si="507"/>
        <v>AO</v>
      </c>
      <c r="L4630" s="1" t="e">
        <f t="shared" si="508"/>
        <v>#N/A</v>
      </c>
      <c r="M4630" s="1" t="e">
        <f t="shared" si="509"/>
        <v>#N/A</v>
      </c>
      <c r="N4630" s="1" t="e">
        <f t="shared" si="510"/>
        <v>#N/A</v>
      </c>
      <c r="O4630" s="1" t="str">
        <f t="shared" si="511"/>
        <v>AO</v>
      </c>
    </row>
    <row r="4631" spans="8:15" x14ac:dyDescent="0.4">
      <c r="H4631" s="1">
        <v>4630</v>
      </c>
      <c r="I4631" s="1" t="e">
        <f t="shared" si="505"/>
        <v>#N/A</v>
      </c>
      <c r="J4631" s="1" t="e">
        <f t="shared" si="506"/>
        <v>#N/A</v>
      </c>
      <c r="K4631" s="1" t="str">
        <f t="shared" si="507"/>
        <v>AO</v>
      </c>
      <c r="L4631" s="1" t="e">
        <f t="shared" si="508"/>
        <v>#N/A</v>
      </c>
      <c r="M4631" s="1" t="e">
        <f t="shared" si="509"/>
        <v>#N/A</v>
      </c>
      <c r="N4631" s="1" t="e">
        <f t="shared" si="510"/>
        <v>#N/A</v>
      </c>
      <c r="O4631" s="1" t="str">
        <f t="shared" si="511"/>
        <v>AO</v>
      </c>
    </row>
    <row r="4632" spans="8:15" x14ac:dyDescent="0.4">
      <c r="H4632" s="1">
        <v>4631</v>
      </c>
      <c r="I4632" s="1" t="e">
        <f t="shared" si="505"/>
        <v>#N/A</v>
      </c>
      <c r="J4632" s="1" t="e">
        <f t="shared" si="506"/>
        <v>#N/A</v>
      </c>
      <c r="K4632" s="1" t="str">
        <f t="shared" si="507"/>
        <v>AO</v>
      </c>
      <c r="L4632" s="1" t="e">
        <f t="shared" si="508"/>
        <v>#N/A</v>
      </c>
      <c r="M4632" s="1" t="e">
        <f t="shared" si="509"/>
        <v>#N/A</v>
      </c>
      <c r="N4632" s="1" t="e">
        <f t="shared" si="510"/>
        <v>#N/A</v>
      </c>
      <c r="O4632" s="1" t="str">
        <f t="shared" si="511"/>
        <v>AO</v>
      </c>
    </row>
    <row r="4633" spans="8:15" x14ac:dyDescent="0.4">
      <c r="H4633" s="1">
        <v>4632</v>
      </c>
      <c r="I4633" s="1" t="e">
        <f t="shared" si="505"/>
        <v>#N/A</v>
      </c>
      <c r="J4633" s="1" t="e">
        <f t="shared" si="506"/>
        <v>#N/A</v>
      </c>
      <c r="K4633" s="1" t="str">
        <f t="shared" si="507"/>
        <v>AO</v>
      </c>
      <c r="L4633" s="1" t="e">
        <f t="shared" si="508"/>
        <v>#N/A</v>
      </c>
      <c r="M4633" s="1" t="e">
        <f t="shared" si="509"/>
        <v>#N/A</v>
      </c>
      <c r="N4633" s="1" t="e">
        <f t="shared" si="510"/>
        <v>#N/A</v>
      </c>
      <c r="O4633" s="1" t="str">
        <f t="shared" si="511"/>
        <v>AO</v>
      </c>
    </row>
    <row r="4634" spans="8:15" x14ac:dyDescent="0.4">
      <c r="H4634" s="1">
        <v>4633</v>
      </c>
      <c r="I4634" s="1" t="e">
        <f t="shared" si="505"/>
        <v>#N/A</v>
      </c>
      <c r="J4634" s="1" t="e">
        <f t="shared" si="506"/>
        <v>#N/A</v>
      </c>
      <c r="K4634" s="1" t="str">
        <f t="shared" si="507"/>
        <v>AO</v>
      </c>
      <c r="L4634" s="1" t="e">
        <f t="shared" si="508"/>
        <v>#N/A</v>
      </c>
      <c r="M4634" s="1" t="e">
        <f t="shared" si="509"/>
        <v>#N/A</v>
      </c>
      <c r="N4634" s="1" t="e">
        <f t="shared" si="510"/>
        <v>#N/A</v>
      </c>
      <c r="O4634" s="1" t="str">
        <f t="shared" si="511"/>
        <v>AO</v>
      </c>
    </row>
    <row r="4635" spans="8:15" x14ac:dyDescent="0.4">
      <c r="H4635" s="1">
        <v>4634</v>
      </c>
      <c r="I4635" s="1" t="e">
        <f t="shared" si="505"/>
        <v>#N/A</v>
      </c>
      <c r="J4635" s="1" t="e">
        <f t="shared" si="506"/>
        <v>#N/A</v>
      </c>
      <c r="K4635" s="1" t="str">
        <f t="shared" si="507"/>
        <v>AO</v>
      </c>
      <c r="L4635" s="1" t="e">
        <f t="shared" si="508"/>
        <v>#N/A</v>
      </c>
      <c r="M4635" s="1" t="e">
        <f t="shared" si="509"/>
        <v>#N/A</v>
      </c>
      <c r="N4635" s="1" t="e">
        <f t="shared" si="510"/>
        <v>#N/A</v>
      </c>
      <c r="O4635" s="1" t="str">
        <f t="shared" si="511"/>
        <v>AO</v>
      </c>
    </row>
    <row r="4636" spans="8:15" x14ac:dyDescent="0.4">
      <c r="H4636" s="1">
        <v>4635</v>
      </c>
      <c r="I4636" s="1" t="e">
        <f t="shared" si="505"/>
        <v>#N/A</v>
      </c>
      <c r="J4636" s="1" t="e">
        <f t="shared" si="506"/>
        <v>#N/A</v>
      </c>
      <c r="K4636" s="1" t="str">
        <f t="shared" si="507"/>
        <v>AO</v>
      </c>
      <c r="L4636" s="1" t="e">
        <f t="shared" si="508"/>
        <v>#N/A</v>
      </c>
      <c r="M4636" s="1" t="e">
        <f t="shared" si="509"/>
        <v>#N/A</v>
      </c>
      <c r="N4636" s="1" t="e">
        <f t="shared" si="510"/>
        <v>#N/A</v>
      </c>
      <c r="O4636" s="1" t="str">
        <f t="shared" si="511"/>
        <v>AO</v>
      </c>
    </row>
    <row r="4637" spans="8:15" x14ac:dyDescent="0.4">
      <c r="H4637" s="1">
        <v>4636</v>
      </c>
      <c r="I4637" s="1" t="e">
        <f t="shared" si="505"/>
        <v>#N/A</v>
      </c>
      <c r="J4637" s="1" t="e">
        <f t="shared" si="506"/>
        <v>#N/A</v>
      </c>
      <c r="K4637" s="1" t="str">
        <f t="shared" si="507"/>
        <v>AO</v>
      </c>
      <c r="L4637" s="1" t="e">
        <f t="shared" si="508"/>
        <v>#N/A</v>
      </c>
      <c r="M4637" s="1" t="e">
        <f t="shared" si="509"/>
        <v>#N/A</v>
      </c>
      <c r="N4637" s="1" t="e">
        <f t="shared" si="510"/>
        <v>#N/A</v>
      </c>
      <c r="O4637" s="1" t="str">
        <f t="shared" si="511"/>
        <v>AO</v>
      </c>
    </row>
    <row r="4638" spans="8:15" x14ac:dyDescent="0.4">
      <c r="H4638" s="1">
        <v>4637</v>
      </c>
      <c r="I4638" s="1" t="e">
        <f t="shared" si="505"/>
        <v>#N/A</v>
      </c>
      <c r="J4638" s="1" t="e">
        <f t="shared" si="506"/>
        <v>#N/A</v>
      </c>
      <c r="K4638" s="1" t="str">
        <f t="shared" si="507"/>
        <v>AO</v>
      </c>
      <c r="L4638" s="1" t="e">
        <f t="shared" si="508"/>
        <v>#N/A</v>
      </c>
      <c r="M4638" s="1" t="e">
        <f t="shared" si="509"/>
        <v>#N/A</v>
      </c>
      <c r="N4638" s="1" t="e">
        <f t="shared" si="510"/>
        <v>#N/A</v>
      </c>
      <c r="O4638" s="1" t="str">
        <f t="shared" si="511"/>
        <v>AO</v>
      </c>
    </row>
    <row r="4639" spans="8:15" x14ac:dyDescent="0.4">
      <c r="H4639" s="1">
        <v>4638</v>
      </c>
      <c r="I4639" s="1" t="e">
        <f t="shared" si="505"/>
        <v>#N/A</v>
      </c>
      <c r="J4639" s="1" t="e">
        <f t="shared" si="506"/>
        <v>#N/A</v>
      </c>
      <c r="K4639" s="1" t="str">
        <f t="shared" si="507"/>
        <v>AO</v>
      </c>
      <c r="L4639" s="1" t="e">
        <f t="shared" si="508"/>
        <v>#N/A</v>
      </c>
      <c r="M4639" s="1" t="e">
        <f t="shared" si="509"/>
        <v>#N/A</v>
      </c>
      <c r="N4639" s="1" t="e">
        <f t="shared" si="510"/>
        <v>#N/A</v>
      </c>
      <c r="O4639" s="1" t="str">
        <f t="shared" si="511"/>
        <v>AO</v>
      </c>
    </row>
    <row r="4640" spans="8:15" x14ac:dyDescent="0.4">
      <c r="H4640" s="1">
        <v>4639</v>
      </c>
      <c r="I4640" s="1" t="e">
        <f t="shared" si="505"/>
        <v>#N/A</v>
      </c>
      <c r="J4640" s="1" t="e">
        <f t="shared" si="506"/>
        <v>#N/A</v>
      </c>
      <c r="K4640" s="1" t="str">
        <f t="shared" si="507"/>
        <v>AO</v>
      </c>
      <c r="L4640" s="1" t="e">
        <f t="shared" si="508"/>
        <v>#N/A</v>
      </c>
      <c r="M4640" s="1" t="e">
        <f t="shared" si="509"/>
        <v>#N/A</v>
      </c>
      <c r="N4640" s="1" t="e">
        <f t="shared" si="510"/>
        <v>#N/A</v>
      </c>
      <c r="O4640" s="1" t="str">
        <f t="shared" si="511"/>
        <v>AO</v>
      </c>
    </row>
    <row r="4641" spans="8:15" x14ac:dyDescent="0.4">
      <c r="H4641" s="1">
        <v>4640</v>
      </c>
      <c r="I4641" s="1" t="e">
        <f t="shared" si="505"/>
        <v>#N/A</v>
      </c>
      <c r="J4641" s="1" t="e">
        <f t="shared" si="506"/>
        <v>#N/A</v>
      </c>
      <c r="K4641" s="1" t="str">
        <f t="shared" si="507"/>
        <v>AO</v>
      </c>
      <c r="L4641" s="1" t="e">
        <f t="shared" si="508"/>
        <v>#N/A</v>
      </c>
      <c r="M4641" s="1" t="e">
        <f t="shared" si="509"/>
        <v>#N/A</v>
      </c>
      <c r="N4641" s="1" t="e">
        <f t="shared" si="510"/>
        <v>#N/A</v>
      </c>
      <c r="O4641" s="1" t="str">
        <f t="shared" si="511"/>
        <v>AO</v>
      </c>
    </row>
    <row r="4642" spans="8:15" x14ac:dyDescent="0.4">
      <c r="H4642" s="1">
        <v>4641</v>
      </c>
      <c r="I4642" s="1" t="e">
        <f t="shared" si="505"/>
        <v>#N/A</v>
      </c>
      <c r="J4642" s="1" t="e">
        <f t="shared" si="506"/>
        <v>#N/A</v>
      </c>
      <c r="K4642" s="1" t="str">
        <f t="shared" si="507"/>
        <v>AO</v>
      </c>
      <c r="L4642" s="1" t="e">
        <f t="shared" si="508"/>
        <v>#N/A</v>
      </c>
      <c r="M4642" s="1" t="e">
        <f t="shared" si="509"/>
        <v>#N/A</v>
      </c>
      <c r="N4642" s="1" t="e">
        <f t="shared" si="510"/>
        <v>#N/A</v>
      </c>
      <c r="O4642" s="1" t="str">
        <f t="shared" si="511"/>
        <v>AO</v>
      </c>
    </row>
    <row r="4643" spans="8:15" x14ac:dyDescent="0.4">
      <c r="H4643" s="1">
        <v>4642</v>
      </c>
      <c r="I4643" s="1" t="e">
        <f t="shared" si="505"/>
        <v>#N/A</v>
      </c>
      <c r="J4643" s="1" t="e">
        <f t="shared" si="506"/>
        <v>#N/A</v>
      </c>
      <c r="K4643" s="1" t="str">
        <f t="shared" si="507"/>
        <v>AO</v>
      </c>
      <c r="L4643" s="1" t="e">
        <f t="shared" si="508"/>
        <v>#N/A</v>
      </c>
      <c r="M4643" s="1" t="e">
        <f t="shared" si="509"/>
        <v>#N/A</v>
      </c>
      <c r="N4643" s="1" t="e">
        <f t="shared" si="510"/>
        <v>#N/A</v>
      </c>
      <c r="O4643" s="1" t="str">
        <f t="shared" si="511"/>
        <v>AO</v>
      </c>
    </row>
    <row r="4644" spans="8:15" x14ac:dyDescent="0.4">
      <c r="H4644" s="1">
        <v>4643</v>
      </c>
      <c r="I4644" s="1" t="e">
        <f t="shared" si="505"/>
        <v>#N/A</v>
      </c>
      <c r="J4644" s="1" t="e">
        <f t="shared" si="506"/>
        <v>#N/A</v>
      </c>
      <c r="K4644" s="1" t="str">
        <f t="shared" si="507"/>
        <v>AO</v>
      </c>
      <c r="L4644" s="1" t="e">
        <f t="shared" si="508"/>
        <v>#N/A</v>
      </c>
      <c r="M4644" s="1" t="e">
        <f t="shared" si="509"/>
        <v>#N/A</v>
      </c>
      <c r="N4644" s="1" t="e">
        <f t="shared" si="510"/>
        <v>#N/A</v>
      </c>
      <c r="O4644" s="1" t="str">
        <f t="shared" si="511"/>
        <v>AO</v>
      </c>
    </row>
    <row r="4645" spans="8:15" x14ac:dyDescent="0.4">
      <c r="H4645" s="1">
        <v>4644</v>
      </c>
      <c r="I4645" s="1" t="e">
        <f t="shared" si="505"/>
        <v>#N/A</v>
      </c>
      <c r="J4645" s="1" t="e">
        <f t="shared" si="506"/>
        <v>#N/A</v>
      </c>
      <c r="K4645" s="1" t="str">
        <f t="shared" si="507"/>
        <v>AO</v>
      </c>
      <c r="L4645" s="1" t="e">
        <f t="shared" si="508"/>
        <v>#N/A</v>
      </c>
      <c r="M4645" s="1" t="e">
        <f t="shared" si="509"/>
        <v>#N/A</v>
      </c>
      <c r="N4645" s="1" t="e">
        <f t="shared" si="510"/>
        <v>#N/A</v>
      </c>
      <c r="O4645" s="1" t="str">
        <f t="shared" si="511"/>
        <v>AO</v>
      </c>
    </row>
    <row r="4646" spans="8:15" x14ac:dyDescent="0.4">
      <c r="H4646" s="1">
        <v>4645</v>
      </c>
      <c r="I4646" s="1" t="e">
        <f t="shared" si="505"/>
        <v>#N/A</v>
      </c>
      <c r="J4646" s="1" t="e">
        <f t="shared" si="506"/>
        <v>#N/A</v>
      </c>
      <c r="K4646" s="1" t="str">
        <f t="shared" si="507"/>
        <v>AO</v>
      </c>
      <c r="L4646" s="1" t="e">
        <f t="shared" si="508"/>
        <v>#N/A</v>
      </c>
      <c r="M4646" s="1" t="e">
        <f t="shared" si="509"/>
        <v>#N/A</v>
      </c>
      <c r="N4646" s="1" t="e">
        <f t="shared" si="510"/>
        <v>#N/A</v>
      </c>
      <c r="O4646" s="1" t="str">
        <f t="shared" si="511"/>
        <v>AO</v>
      </c>
    </row>
    <row r="4647" spans="8:15" x14ac:dyDescent="0.4">
      <c r="H4647" s="1">
        <v>4646</v>
      </c>
      <c r="I4647" s="1" t="e">
        <f t="shared" si="505"/>
        <v>#N/A</v>
      </c>
      <c r="J4647" s="1" t="e">
        <f t="shared" si="506"/>
        <v>#N/A</v>
      </c>
      <c r="K4647" s="1" t="str">
        <f t="shared" si="507"/>
        <v>AO</v>
      </c>
      <c r="L4647" s="1" t="e">
        <f t="shared" si="508"/>
        <v>#N/A</v>
      </c>
      <c r="M4647" s="1" t="e">
        <f t="shared" si="509"/>
        <v>#N/A</v>
      </c>
      <c r="N4647" s="1" t="e">
        <f t="shared" si="510"/>
        <v>#N/A</v>
      </c>
      <c r="O4647" s="1" t="str">
        <f t="shared" si="511"/>
        <v>AO</v>
      </c>
    </row>
    <row r="4648" spans="8:15" x14ac:dyDescent="0.4">
      <c r="H4648" s="1">
        <v>4647</v>
      </c>
      <c r="I4648" s="1" t="e">
        <f t="shared" si="505"/>
        <v>#N/A</v>
      </c>
      <c r="J4648" s="1" t="e">
        <f t="shared" si="506"/>
        <v>#N/A</v>
      </c>
      <c r="K4648" s="1" t="str">
        <f t="shared" si="507"/>
        <v>AO</v>
      </c>
      <c r="L4648" s="1" t="e">
        <f t="shared" si="508"/>
        <v>#N/A</v>
      </c>
      <c r="M4648" s="1" t="e">
        <f t="shared" si="509"/>
        <v>#N/A</v>
      </c>
      <c r="N4648" s="1" t="e">
        <f t="shared" si="510"/>
        <v>#N/A</v>
      </c>
      <c r="O4648" s="1" t="str">
        <f t="shared" si="511"/>
        <v>AO</v>
      </c>
    </row>
    <row r="4649" spans="8:15" x14ac:dyDescent="0.4">
      <c r="H4649" s="1">
        <v>4648</v>
      </c>
      <c r="I4649" s="1" t="e">
        <f t="shared" si="505"/>
        <v>#N/A</v>
      </c>
      <c r="J4649" s="1" t="e">
        <f t="shared" si="506"/>
        <v>#N/A</v>
      </c>
      <c r="K4649" s="1" t="str">
        <f t="shared" si="507"/>
        <v>AO</v>
      </c>
      <c r="L4649" s="1" t="e">
        <f t="shared" si="508"/>
        <v>#N/A</v>
      </c>
      <c r="M4649" s="1" t="e">
        <f t="shared" si="509"/>
        <v>#N/A</v>
      </c>
      <c r="N4649" s="1" t="e">
        <f t="shared" si="510"/>
        <v>#N/A</v>
      </c>
      <c r="O4649" s="1" t="str">
        <f t="shared" si="511"/>
        <v>AO</v>
      </c>
    </row>
    <row r="4650" spans="8:15" x14ac:dyDescent="0.4">
      <c r="H4650" s="1">
        <v>4649</v>
      </c>
      <c r="I4650" s="1" t="e">
        <f t="shared" si="505"/>
        <v>#N/A</v>
      </c>
      <c r="J4650" s="1" t="e">
        <f t="shared" si="506"/>
        <v>#N/A</v>
      </c>
      <c r="K4650" s="1" t="str">
        <f t="shared" si="507"/>
        <v>AO</v>
      </c>
      <c r="L4650" s="1" t="e">
        <f t="shared" si="508"/>
        <v>#N/A</v>
      </c>
      <c r="M4650" s="1" t="e">
        <f t="shared" si="509"/>
        <v>#N/A</v>
      </c>
      <c r="N4650" s="1" t="e">
        <f t="shared" si="510"/>
        <v>#N/A</v>
      </c>
      <c r="O4650" s="1" t="str">
        <f t="shared" si="511"/>
        <v>AO</v>
      </c>
    </row>
    <row r="4651" spans="8:15" x14ac:dyDescent="0.4">
      <c r="H4651" s="1">
        <v>4650</v>
      </c>
      <c r="I4651" s="1" t="e">
        <f t="shared" si="505"/>
        <v>#N/A</v>
      </c>
      <c r="J4651" s="1" t="e">
        <f t="shared" si="506"/>
        <v>#N/A</v>
      </c>
      <c r="K4651" s="1" t="str">
        <f t="shared" si="507"/>
        <v>AO</v>
      </c>
      <c r="L4651" s="1" t="e">
        <f t="shared" si="508"/>
        <v>#N/A</v>
      </c>
      <c r="M4651" s="1" t="e">
        <f t="shared" si="509"/>
        <v>#N/A</v>
      </c>
      <c r="N4651" s="1" t="e">
        <f t="shared" si="510"/>
        <v>#N/A</v>
      </c>
      <c r="O4651" s="1" t="str">
        <f t="shared" si="511"/>
        <v>AO</v>
      </c>
    </row>
    <row r="4652" spans="8:15" x14ac:dyDescent="0.4">
      <c r="H4652" s="1">
        <v>4651</v>
      </c>
      <c r="I4652" s="1" t="e">
        <f t="shared" si="505"/>
        <v>#N/A</v>
      </c>
      <c r="J4652" s="1" t="e">
        <f t="shared" si="506"/>
        <v>#N/A</v>
      </c>
      <c r="K4652" s="1" t="str">
        <f t="shared" si="507"/>
        <v>AO</v>
      </c>
      <c r="L4652" s="1" t="e">
        <f t="shared" si="508"/>
        <v>#N/A</v>
      </c>
      <c r="M4652" s="1" t="e">
        <f t="shared" si="509"/>
        <v>#N/A</v>
      </c>
      <c r="N4652" s="1" t="e">
        <f t="shared" si="510"/>
        <v>#N/A</v>
      </c>
      <c r="O4652" s="1" t="str">
        <f t="shared" si="511"/>
        <v>AO</v>
      </c>
    </row>
    <row r="4653" spans="8:15" x14ac:dyDescent="0.4">
      <c r="H4653" s="1">
        <v>4652</v>
      </c>
      <c r="I4653" s="1" t="e">
        <f t="shared" si="505"/>
        <v>#N/A</v>
      </c>
      <c r="J4653" s="1" t="e">
        <f t="shared" si="506"/>
        <v>#N/A</v>
      </c>
      <c r="K4653" s="1" t="str">
        <f t="shared" si="507"/>
        <v>AO</v>
      </c>
      <c r="L4653" s="1" t="e">
        <f t="shared" si="508"/>
        <v>#N/A</v>
      </c>
      <c r="M4653" s="1" t="e">
        <f t="shared" si="509"/>
        <v>#N/A</v>
      </c>
      <c r="N4653" s="1" t="e">
        <f t="shared" si="510"/>
        <v>#N/A</v>
      </c>
      <c r="O4653" s="1" t="str">
        <f t="shared" si="511"/>
        <v>AO</v>
      </c>
    </row>
    <row r="4654" spans="8:15" x14ac:dyDescent="0.4">
      <c r="H4654" s="1">
        <v>4653</v>
      </c>
      <c r="I4654" s="1" t="e">
        <f t="shared" si="505"/>
        <v>#N/A</v>
      </c>
      <c r="J4654" s="1" t="e">
        <f t="shared" si="506"/>
        <v>#N/A</v>
      </c>
      <c r="K4654" s="1" t="str">
        <f t="shared" si="507"/>
        <v>AO</v>
      </c>
      <c r="L4654" s="1" t="e">
        <f t="shared" si="508"/>
        <v>#N/A</v>
      </c>
      <c r="M4654" s="1" t="e">
        <f t="shared" si="509"/>
        <v>#N/A</v>
      </c>
      <c r="N4654" s="1" t="e">
        <f t="shared" si="510"/>
        <v>#N/A</v>
      </c>
      <c r="O4654" s="1" t="str">
        <f t="shared" si="511"/>
        <v>AO</v>
      </c>
    </row>
    <row r="4655" spans="8:15" x14ac:dyDescent="0.4">
      <c r="H4655" s="1">
        <v>4654</v>
      </c>
      <c r="I4655" s="1" t="e">
        <f t="shared" si="505"/>
        <v>#N/A</v>
      </c>
      <c r="J4655" s="1" t="e">
        <f t="shared" si="506"/>
        <v>#N/A</v>
      </c>
      <c r="K4655" s="1" t="str">
        <f t="shared" si="507"/>
        <v>AO</v>
      </c>
      <c r="L4655" s="1" t="e">
        <f t="shared" si="508"/>
        <v>#N/A</v>
      </c>
      <c r="M4655" s="1" t="e">
        <f t="shared" si="509"/>
        <v>#N/A</v>
      </c>
      <c r="N4655" s="1" t="e">
        <f t="shared" si="510"/>
        <v>#N/A</v>
      </c>
      <c r="O4655" s="1" t="str">
        <f t="shared" si="511"/>
        <v>AO</v>
      </c>
    </row>
    <row r="4656" spans="8:15" x14ac:dyDescent="0.4">
      <c r="H4656" s="1">
        <v>4655</v>
      </c>
      <c r="I4656" s="1" t="e">
        <f t="shared" si="505"/>
        <v>#N/A</v>
      </c>
      <c r="J4656" s="1" t="e">
        <f t="shared" si="506"/>
        <v>#N/A</v>
      </c>
      <c r="K4656" s="1" t="str">
        <f t="shared" si="507"/>
        <v>AO</v>
      </c>
      <c r="L4656" s="1" t="e">
        <f t="shared" si="508"/>
        <v>#N/A</v>
      </c>
      <c r="M4656" s="1" t="e">
        <f t="shared" si="509"/>
        <v>#N/A</v>
      </c>
      <c r="N4656" s="1" t="e">
        <f t="shared" si="510"/>
        <v>#N/A</v>
      </c>
      <c r="O4656" s="1" t="str">
        <f t="shared" si="511"/>
        <v>AO</v>
      </c>
    </row>
    <row r="4657" spans="8:15" x14ac:dyDescent="0.4">
      <c r="H4657" s="1">
        <v>4656</v>
      </c>
      <c r="I4657" s="1" t="e">
        <f t="shared" si="505"/>
        <v>#N/A</v>
      </c>
      <c r="J4657" s="1" t="e">
        <f t="shared" si="506"/>
        <v>#N/A</v>
      </c>
      <c r="K4657" s="1" t="str">
        <f t="shared" si="507"/>
        <v>AO</v>
      </c>
      <c r="L4657" s="1" t="e">
        <f t="shared" si="508"/>
        <v>#N/A</v>
      </c>
      <c r="M4657" s="1" t="e">
        <f t="shared" si="509"/>
        <v>#N/A</v>
      </c>
      <c r="N4657" s="1" t="e">
        <f t="shared" si="510"/>
        <v>#N/A</v>
      </c>
      <c r="O4657" s="1" t="str">
        <f t="shared" si="511"/>
        <v>AO</v>
      </c>
    </row>
    <row r="4658" spans="8:15" x14ac:dyDescent="0.4">
      <c r="H4658" s="1">
        <v>4657</v>
      </c>
      <c r="I4658" s="1" t="e">
        <f t="shared" si="505"/>
        <v>#N/A</v>
      </c>
      <c r="J4658" s="1" t="e">
        <f t="shared" si="506"/>
        <v>#N/A</v>
      </c>
      <c r="K4658" s="1" t="str">
        <f t="shared" si="507"/>
        <v>AO</v>
      </c>
      <c r="L4658" s="1" t="e">
        <f t="shared" si="508"/>
        <v>#N/A</v>
      </c>
      <c r="M4658" s="1" t="e">
        <f t="shared" si="509"/>
        <v>#N/A</v>
      </c>
      <c r="N4658" s="1" t="e">
        <f t="shared" si="510"/>
        <v>#N/A</v>
      </c>
      <c r="O4658" s="1" t="str">
        <f t="shared" si="511"/>
        <v>AO</v>
      </c>
    </row>
    <row r="4659" spans="8:15" x14ac:dyDescent="0.4">
      <c r="H4659" s="1">
        <v>4658</v>
      </c>
      <c r="I4659" s="1" t="e">
        <f t="shared" si="505"/>
        <v>#N/A</v>
      </c>
      <c r="J4659" s="1" t="e">
        <f t="shared" si="506"/>
        <v>#N/A</v>
      </c>
      <c r="K4659" s="1" t="str">
        <f t="shared" si="507"/>
        <v>AO</v>
      </c>
      <c r="L4659" s="1" t="e">
        <f t="shared" si="508"/>
        <v>#N/A</v>
      </c>
      <c r="M4659" s="1" t="e">
        <f t="shared" si="509"/>
        <v>#N/A</v>
      </c>
      <c r="N4659" s="1" t="e">
        <f t="shared" si="510"/>
        <v>#N/A</v>
      </c>
      <c r="O4659" s="1" t="str">
        <f t="shared" si="511"/>
        <v>AO</v>
      </c>
    </row>
    <row r="4660" spans="8:15" x14ac:dyDescent="0.4">
      <c r="H4660" s="1">
        <v>4659</v>
      </c>
      <c r="I4660" s="1" t="e">
        <f t="shared" si="505"/>
        <v>#N/A</v>
      </c>
      <c r="J4660" s="1" t="e">
        <f t="shared" si="506"/>
        <v>#N/A</v>
      </c>
      <c r="K4660" s="1" t="str">
        <f t="shared" si="507"/>
        <v>AO</v>
      </c>
      <c r="L4660" s="1" t="e">
        <f t="shared" si="508"/>
        <v>#N/A</v>
      </c>
      <c r="M4660" s="1" t="e">
        <f t="shared" si="509"/>
        <v>#N/A</v>
      </c>
      <c r="N4660" s="1" t="e">
        <f t="shared" si="510"/>
        <v>#N/A</v>
      </c>
      <c r="O4660" s="1" t="str">
        <f t="shared" si="511"/>
        <v>AO</v>
      </c>
    </row>
    <row r="4661" spans="8:15" x14ac:dyDescent="0.4">
      <c r="H4661" s="1">
        <v>4660</v>
      </c>
      <c r="I4661" s="1" t="e">
        <f t="shared" si="505"/>
        <v>#N/A</v>
      </c>
      <c r="J4661" s="1" t="e">
        <f t="shared" si="506"/>
        <v>#N/A</v>
      </c>
      <c r="K4661" s="1" t="str">
        <f t="shared" si="507"/>
        <v>AO</v>
      </c>
      <c r="L4661" s="1" t="e">
        <f t="shared" si="508"/>
        <v>#N/A</v>
      </c>
      <c r="M4661" s="1" t="e">
        <f t="shared" si="509"/>
        <v>#N/A</v>
      </c>
      <c r="N4661" s="1" t="e">
        <f t="shared" si="510"/>
        <v>#N/A</v>
      </c>
      <c r="O4661" s="1" t="str">
        <f t="shared" si="511"/>
        <v>AO</v>
      </c>
    </row>
    <row r="4662" spans="8:15" x14ac:dyDescent="0.4">
      <c r="H4662" s="1">
        <v>4661</v>
      </c>
      <c r="I4662" s="1" t="e">
        <f t="shared" si="505"/>
        <v>#N/A</v>
      </c>
      <c r="J4662" s="1" t="e">
        <f t="shared" si="506"/>
        <v>#N/A</v>
      </c>
      <c r="K4662" s="1" t="str">
        <f t="shared" si="507"/>
        <v>AO</v>
      </c>
      <c r="L4662" s="1" t="e">
        <f t="shared" si="508"/>
        <v>#N/A</v>
      </c>
      <c r="M4662" s="1" t="e">
        <f t="shared" si="509"/>
        <v>#N/A</v>
      </c>
      <c r="N4662" s="1" t="e">
        <f t="shared" si="510"/>
        <v>#N/A</v>
      </c>
      <c r="O4662" s="1" t="str">
        <f t="shared" si="511"/>
        <v>AO</v>
      </c>
    </row>
    <row r="4663" spans="8:15" x14ac:dyDescent="0.4">
      <c r="H4663" s="1">
        <v>4662</v>
      </c>
      <c r="I4663" s="1" t="e">
        <f t="shared" si="505"/>
        <v>#N/A</v>
      </c>
      <c r="J4663" s="1" t="e">
        <f t="shared" si="506"/>
        <v>#N/A</v>
      </c>
      <c r="K4663" s="1" t="str">
        <f t="shared" si="507"/>
        <v>AO</v>
      </c>
      <c r="L4663" s="1" t="e">
        <f t="shared" si="508"/>
        <v>#N/A</v>
      </c>
      <c r="M4663" s="1" t="e">
        <f t="shared" si="509"/>
        <v>#N/A</v>
      </c>
      <c r="N4663" s="1" t="e">
        <f t="shared" si="510"/>
        <v>#N/A</v>
      </c>
      <c r="O4663" s="1" t="str">
        <f t="shared" si="511"/>
        <v>AO</v>
      </c>
    </row>
    <row r="4664" spans="8:15" x14ac:dyDescent="0.4">
      <c r="H4664" s="1">
        <v>4663</v>
      </c>
      <c r="I4664" s="1" t="e">
        <f t="shared" si="505"/>
        <v>#N/A</v>
      </c>
      <c r="J4664" s="1" t="e">
        <f t="shared" si="506"/>
        <v>#N/A</v>
      </c>
      <c r="K4664" s="1" t="str">
        <f t="shared" si="507"/>
        <v>AO</v>
      </c>
      <c r="L4664" s="1" t="e">
        <f t="shared" si="508"/>
        <v>#N/A</v>
      </c>
      <c r="M4664" s="1" t="e">
        <f t="shared" si="509"/>
        <v>#N/A</v>
      </c>
      <c r="N4664" s="1" t="e">
        <f t="shared" si="510"/>
        <v>#N/A</v>
      </c>
      <c r="O4664" s="1" t="str">
        <f t="shared" si="511"/>
        <v>AO</v>
      </c>
    </row>
    <row r="4665" spans="8:15" x14ac:dyDescent="0.4">
      <c r="H4665" s="1">
        <v>4664</v>
      </c>
      <c r="I4665" s="1" t="e">
        <f t="shared" si="505"/>
        <v>#N/A</v>
      </c>
      <c r="J4665" s="1" t="e">
        <f t="shared" si="506"/>
        <v>#N/A</v>
      </c>
      <c r="K4665" s="1" t="str">
        <f t="shared" si="507"/>
        <v>AO</v>
      </c>
      <c r="L4665" s="1" t="e">
        <f t="shared" si="508"/>
        <v>#N/A</v>
      </c>
      <c r="M4665" s="1" t="e">
        <f t="shared" si="509"/>
        <v>#N/A</v>
      </c>
      <c r="N4665" s="1" t="e">
        <f t="shared" si="510"/>
        <v>#N/A</v>
      </c>
      <c r="O4665" s="1" t="str">
        <f t="shared" si="511"/>
        <v>AO</v>
      </c>
    </row>
    <row r="4666" spans="8:15" x14ac:dyDescent="0.4">
      <c r="H4666" s="1">
        <v>4665</v>
      </c>
      <c r="I4666" s="1" t="e">
        <f t="shared" si="505"/>
        <v>#N/A</v>
      </c>
      <c r="J4666" s="1" t="e">
        <f t="shared" si="506"/>
        <v>#N/A</v>
      </c>
      <c r="K4666" s="1" t="str">
        <f t="shared" si="507"/>
        <v>AO</v>
      </c>
      <c r="L4666" s="1" t="e">
        <f t="shared" si="508"/>
        <v>#N/A</v>
      </c>
      <c r="M4666" s="1" t="e">
        <f t="shared" si="509"/>
        <v>#N/A</v>
      </c>
      <c r="N4666" s="1" t="e">
        <f t="shared" si="510"/>
        <v>#N/A</v>
      </c>
      <c r="O4666" s="1" t="str">
        <f t="shared" si="511"/>
        <v>AO</v>
      </c>
    </row>
    <row r="4667" spans="8:15" x14ac:dyDescent="0.4">
      <c r="H4667" s="1">
        <v>4666</v>
      </c>
      <c r="I4667" s="1" t="e">
        <f t="shared" si="505"/>
        <v>#N/A</v>
      </c>
      <c r="J4667" s="1" t="e">
        <f t="shared" si="506"/>
        <v>#N/A</v>
      </c>
      <c r="K4667" s="1" t="str">
        <f t="shared" si="507"/>
        <v>AO</v>
      </c>
      <c r="L4667" s="1" t="e">
        <f t="shared" si="508"/>
        <v>#N/A</v>
      </c>
      <c r="M4667" s="1" t="e">
        <f t="shared" si="509"/>
        <v>#N/A</v>
      </c>
      <c r="N4667" s="1" t="e">
        <f t="shared" si="510"/>
        <v>#N/A</v>
      </c>
      <c r="O4667" s="1" t="str">
        <f t="shared" si="511"/>
        <v>AO</v>
      </c>
    </row>
    <row r="4668" spans="8:15" x14ac:dyDescent="0.4">
      <c r="H4668" s="1">
        <v>4667</v>
      </c>
      <c r="I4668" s="1" t="e">
        <f t="shared" si="505"/>
        <v>#N/A</v>
      </c>
      <c r="J4668" s="1" t="e">
        <f t="shared" si="506"/>
        <v>#N/A</v>
      </c>
      <c r="K4668" s="1" t="str">
        <f t="shared" si="507"/>
        <v>AO</v>
      </c>
      <c r="L4668" s="1" t="e">
        <f t="shared" si="508"/>
        <v>#N/A</v>
      </c>
      <c r="M4668" s="1" t="e">
        <f t="shared" si="509"/>
        <v>#N/A</v>
      </c>
      <c r="N4668" s="1" t="e">
        <f t="shared" si="510"/>
        <v>#N/A</v>
      </c>
      <c r="O4668" s="1" t="str">
        <f t="shared" si="511"/>
        <v>AO</v>
      </c>
    </row>
    <row r="4669" spans="8:15" x14ac:dyDescent="0.4">
      <c r="H4669" s="1">
        <v>4668</v>
      </c>
      <c r="I4669" s="1" t="e">
        <f t="shared" si="505"/>
        <v>#N/A</v>
      </c>
      <c r="J4669" s="1" t="e">
        <f t="shared" si="506"/>
        <v>#N/A</v>
      </c>
      <c r="K4669" s="1" t="str">
        <f t="shared" si="507"/>
        <v>AO</v>
      </c>
      <c r="L4669" s="1" t="e">
        <f t="shared" si="508"/>
        <v>#N/A</v>
      </c>
      <c r="M4669" s="1" t="e">
        <f t="shared" si="509"/>
        <v>#N/A</v>
      </c>
      <c r="N4669" s="1" t="e">
        <f t="shared" si="510"/>
        <v>#N/A</v>
      </c>
      <c r="O4669" s="1" t="str">
        <f t="shared" si="511"/>
        <v>AO</v>
      </c>
    </row>
    <row r="4670" spans="8:15" x14ac:dyDescent="0.4">
      <c r="H4670" s="1">
        <v>4669</v>
      </c>
      <c r="I4670" s="1" t="e">
        <f t="shared" si="505"/>
        <v>#N/A</v>
      </c>
      <c r="J4670" s="1" t="e">
        <f t="shared" si="506"/>
        <v>#N/A</v>
      </c>
      <c r="K4670" s="1" t="str">
        <f t="shared" si="507"/>
        <v>AO</v>
      </c>
      <c r="L4670" s="1" t="e">
        <f t="shared" si="508"/>
        <v>#N/A</v>
      </c>
      <c r="M4670" s="1" t="e">
        <f t="shared" si="509"/>
        <v>#N/A</v>
      </c>
      <c r="N4670" s="1" t="e">
        <f t="shared" si="510"/>
        <v>#N/A</v>
      </c>
      <c r="O4670" s="1" t="str">
        <f t="shared" si="511"/>
        <v>AO</v>
      </c>
    </row>
    <row r="4671" spans="8:15" x14ac:dyDescent="0.4">
      <c r="H4671" s="1">
        <v>4670</v>
      </c>
      <c r="I4671" s="1" t="e">
        <f t="shared" si="505"/>
        <v>#N/A</v>
      </c>
      <c r="J4671" s="1" t="e">
        <f t="shared" si="506"/>
        <v>#N/A</v>
      </c>
      <c r="K4671" s="1" t="str">
        <f t="shared" si="507"/>
        <v>AO</v>
      </c>
      <c r="L4671" s="1" t="e">
        <f t="shared" si="508"/>
        <v>#N/A</v>
      </c>
      <c r="M4671" s="1" t="e">
        <f t="shared" si="509"/>
        <v>#N/A</v>
      </c>
      <c r="N4671" s="1" t="e">
        <f t="shared" si="510"/>
        <v>#N/A</v>
      </c>
      <c r="O4671" s="1" t="str">
        <f t="shared" si="511"/>
        <v>AO</v>
      </c>
    </row>
    <row r="4672" spans="8:15" x14ac:dyDescent="0.4">
      <c r="H4672" s="1">
        <v>4671</v>
      </c>
      <c r="I4672" s="1" t="e">
        <f t="shared" si="505"/>
        <v>#N/A</v>
      </c>
      <c r="J4672" s="1" t="e">
        <f t="shared" si="506"/>
        <v>#N/A</v>
      </c>
      <c r="K4672" s="1" t="str">
        <f t="shared" si="507"/>
        <v>AO</v>
      </c>
      <c r="L4672" s="1" t="e">
        <f t="shared" si="508"/>
        <v>#N/A</v>
      </c>
      <c r="M4672" s="1" t="e">
        <f t="shared" si="509"/>
        <v>#N/A</v>
      </c>
      <c r="N4672" s="1" t="e">
        <f t="shared" si="510"/>
        <v>#N/A</v>
      </c>
      <c r="O4672" s="1" t="str">
        <f t="shared" si="511"/>
        <v>AO</v>
      </c>
    </row>
    <row r="4673" spans="8:15" x14ac:dyDescent="0.4">
      <c r="H4673" s="1">
        <v>4672</v>
      </c>
      <c r="I4673" s="1" t="e">
        <f t="shared" si="505"/>
        <v>#N/A</v>
      </c>
      <c r="J4673" s="1" t="e">
        <f t="shared" si="506"/>
        <v>#N/A</v>
      </c>
      <c r="K4673" s="1" t="str">
        <f t="shared" si="507"/>
        <v>AO</v>
      </c>
      <c r="L4673" s="1" t="e">
        <f t="shared" si="508"/>
        <v>#N/A</v>
      </c>
      <c r="M4673" s="1" t="e">
        <f t="shared" si="509"/>
        <v>#N/A</v>
      </c>
      <c r="N4673" s="1" t="e">
        <f t="shared" si="510"/>
        <v>#N/A</v>
      </c>
      <c r="O4673" s="1" t="str">
        <f t="shared" si="511"/>
        <v>AO</v>
      </c>
    </row>
    <row r="4674" spans="8:15" x14ac:dyDescent="0.4">
      <c r="H4674" s="1">
        <v>4673</v>
      </c>
      <c r="I4674" s="1" t="e">
        <f t="shared" si="505"/>
        <v>#N/A</v>
      </c>
      <c r="J4674" s="1" t="e">
        <f t="shared" si="506"/>
        <v>#N/A</v>
      </c>
      <c r="K4674" s="1" t="str">
        <f t="shared" si="507"/>
        <v>AO</v>
      </c>
      <c r="L4674" s="1" t="e">
        <f t="shared" si="508"/>
        <v>#N/A</v>
      </c>
      <c r="M4674" s="1" t="e">
        <f t="shared" si="509"/>
        <v>#N/A</v>
      </c>
      <c r="N4674" s="1" t="e">
        <f t="shared" si="510"/>
        <v>#N/A</v>
      </c>
      <c r="O4674" s="1" t="str">
        <f t="shared" si="511"/>
        <v>AO</v>
      </c>
    </row>
    <row r="4675" spans="8:15" x14ac:dyDescent="0.4">
      <c r="H4675" s="1">
        <v>4674</v>
      </c>
      <c r="I4675" s="1" t="e">
        <f t="shared" ref="I4675:I4738" si="512">IF(H4675&lt;=$D$9,"OO",NA())</f>
        <v>#N/A</v>
      </c>
      <c r="J4675" s="1" t="e">
        <f t="shared" ref="J4675:J4738" si="513">IF(AND(H4675&gt;$D$9,H4675&lt;=$D$10),"AA",NA())</f>
        <v>#N/A</v>
      </c>
      <c r="K4675" s="1" t="str">
        <f t="shared" ref="K4675:K4738" si="514">IF(AND(H4675&gt;$D$10,H4675&lt;=$D$11),"AO",NA())</f>
        <v>AO</v>
      </c>
      <c r="L4675" s="1" t="e">
        <f t="shared" ref="L4675:L4738" si="515">IF(AND($H4675&gt;$D$11,$H4675&lt;=$D$12),"BB",NA())</f>
        <v>#N/A</v>
      </c>
      <c r="M4675" s="1" t="e">
        <f t="shared" ref="M4675:M4738" si="516">IF(AND($H4675&gt;$D$12,$H4675&lt;=$D$13),"BO",NA())</f>
        <v>#N/A</v>
      </c>
      <c r="N4675" s="1" t="e">
        <f t="shared" ref="N4675:N4738" si="517">IF($H4675&gt;$D$13,"AB",NA())</f>
        <v>#N/A</v>
      </c>
      <c r="O4675" s="1" t="str">
        <f t="shared" si="511"/>
        <v>AO</v>
      </c>
    </row>
    <row r="4676" spans="8:15" x14ac:dyDescent="0.4">
      <c r="H4676" s="1">
        <v>4675</v>
      </c>
      <c r="I4676" s="1" t="e">
        <f t="shared" si="512"/>
        <v>#N/A</v>
      </c>
      <c r="J4676" s="1" t="e">
        <f t="shared" si="513"/>
        <v>#N/A</v>
      </c>
      <c r="K4676" s="1" t="str">
        <f t="shared" si="514"/>
        <v>AO</v>
      </c>
      <c r="L4676" s="1" t="e">
        <f t="shared" si="515"/>
        <v>#N/A</v>
      </c>
      <c r="M4676" s="1" t="e">
        <f t="shared" si="516"/>
        <v>#N/A</v>
      </c>
      <c r="N4676" s="1" t="e">
        <f t="shared" si="517"/>
        <v>#N/A</v>
      </c>
      <c r="O4676" s="1" t="str">
        <f t="shared" ref="O4676:O4739" si="518">IF(ISNA(I4676),IF(ISNA(J4676),IF(ISNA(K4676),IF(ISNA(L4676),IF(ISNA(M4676),N4676,M4676),L4676),K4676),J4676),I4676)</f>
        <v>AO</v>
      </c>
    </row>
    <row r="4677" spans="8:15" x14ac:dyDescent="0.4">
      <c r="H4677" s="1">
        <v>4676</v>
      </c>
      <c r="I4677" s="1" t="e">
        <f t="shared" si="512"/>
        <v>#N/A</v>
      </c>
      <c r="J4677" s="1" t="e">
        <f t="shared" si="513"/>
        <v>#N/A</v>
      </c>
      <c r="K4677" s="1" t="str">
        <f t="shared" si="514"/>
        <v>AO</v>
      </c>
      <c r="L4677" s="1" t="e">
        <f t="shared" si="515"/>
        <v>#N/A</v>
      </c>
      <c r="M4677" s="1" t="e">
        <f t="shared" si="516"/>
        <v>#N/A</v>
      </c>
      <c r="N4677" s="1" t="e">
        <f t="shared" si="517"/>
        <v>#N/A</v>
      </c>
      <c r="O4677" s="1" t="str">
        <f t="shared" si="518"/>
        <v>AO</v>
      </c>
    </row>
    <row r="4678" spans="8:15" x14ac:dyDescent="0.4">
      <c r="H4678" s="1">
        <v>4677</v>
      </c>
      <c r="I4678" s="1" t="e">
        <f t="shared" si="512"/>
        <v>#N/A</v>
      </c>
      <c r="J4678" s="1" t="e">
        <f t="shared" si="513"/>
        <v>#N/A</v>
      </c>
      <c r="K4678" s="1" t="str">
        <f t="shared" si="514"/>
        <v>AO</v>
      </c>
      <c r="L4678" s="1" t="e">
        <f t="shared" si="515"/>
        <v>#N/A</v>
      </c>
      <c r="M4678" s="1" t="e">
        <f t="shared" si="516"/>
        <v>#N/A</v>
      </c>
      <c r="N4678" s="1" t="e">
        <f t="shared" si="517"/>
        <v>#N/A</v>
      </c>
      <c r="O4678" s="1" t="str">
        <f t="shared" si="518"/>
        <v>AO</v>
      </c>
    </row>
    <row r="4679" spans="8:15" x14ac:dyDescent="0.4">
      <c r="H4679" s="1">
        <v>4678</v>
      </c>
      <c r="I4679" s="1" t="e">
        <f t="shared" si="512"/>
        <v>#N/A</v>
      </c>
      <c r="J4679" s="1" t="e">
        <f t="shared" si="513"/>
        <v>#N/A</v>
      </c>
      <c r="K4679" s="1" t="str">
        <f t="shared" si="514"/>
        <v>AO</v>
      </c>
      <c r="L4679" s="1" t="e">
        <f t="shared" si="515"/>
        <v>#N/A</v>
      </c>
      <c r="M4679" s="1" t="e">
        <f t="shared" si="516"/>
        <v>#N/A</v>
      </c>
      <c r="N4679" s="1" t="e">
        <f t="shared" si="517"/>
        <v>#N/A</v>
      </c>
      <c r="O4679" s="1" t="str">
        <f t="shared" si="518"/>
        <v>AO</v>
      </c>
    </row>
    <row r="4680" spans="8:15" x14ac:dyDescent="0.4">
      <c r="H4680" s="1">
        <v>4679</v>
      </c>
      <c r="I4680" s="1" t="e">
        <f t="shared" si="512"/>
        <v>#N/A</v>
      </c>
      <c r="J4680" s="1" t="e">
        <f t="shared" si="513"/>
        <v>#N/A</v>
      </c>
      <c r="K4680" s="1" t="str">
        <f t="shared" si="514"/>
        <v>AO</v>
      </c>
      <c r="L4680" s="1" t="e">
        <f t="shared" si="515"/>
        <v>#N/A</v>
      </c>
      <c r="M4680" s="1" t="e">
        <f t="shared" si="516"/>
        <v>#N/A</v>
      </c>
      <c r="N4680" s="1" t="e">
        <f t="shared" si="517"/>
        <v>#N/A</v>
      </c>
      <c r="O4680" s="1" t="str">
        <f t="shared" si="518"/>
        <v>AO</v>
      </c>
    </row>
    <row r="4681" spans="8:15" x14ac:dyDescent="0.4">
      <c r="H4681" s="1">
        <v>4680</v>
      </c>
      <c r="I4681" s="1" t="e">
        <f t="shared" si="512"/>
        <v>#N/A</v>
      </c>
      <c r="J4681" s="1" t="e">
        <f t="shared" si="513"/>
        <v>#N/A</v>
      </c>
      <c r="K4681" s="1" t="str">
        <f t="shared" si="514"/>
        <v>AO</v>
      </c>
      <c r="L4681" s="1" t="e">
        <f t="shared" si="515"/>
        <v>#N/A</v>
      </c>
      <c r="M4681" s="1" t="e">
        <f t="shared" si="516"/>
        <v>#N/A</v>
      </c>
      <c r="N4681" s="1" t="e">
        <f t="shared" si="517"/>
        <v>#N/A</v>
      </c>
      <c r="O4681" s="1" t="str">
        <f t="shared" si="518"/>
        <v>AO</v>
      </c>
    </row>
    <row r="4682" spans="8:15" x14ac:dyDescent="0.4">
      <c r="H4682" s="1">
        <v>4681</v>
      </c>
      <c r="I4682" s="1" t="e">
        <f t="shared" si="512"/>
        <v>#N/A</v>
      </c>
      <c r="J4682" s="1" t="e">
        <f t="shared" si="513"/>
        <v>#N/A</v>
      </c>
      <c r="K4682" s="1" t="str">
        <f t="shared" si="514"/>
        <v>AO</v>
      </c>
      <c r="L4682" s="1" t="e">
        <f t="shared" si="515"/>
        <v>#N/A</v>
      </c>
      <c r="M4682" s="1" t="e">
        <f t="shared" si="516"/>
        <v>#N/A</v>
      </c>
      <c r="N4682" s="1" t="e">
        <f t="shared" si="517"/>
        <v>#N/A</v>
      </c>
      <c r="O4682" s="1" t="str">
        <f t="shared" si="518"/>
        <v>AO</v>
      </c>
    </row>
    <row r="4683" spans="8:15" x14ac:dyDescent="0.4">
      <c r="H4683" s="1">
        <v>4682</v>
      </c>
      <c r="I4683" s="1" t="e">
        <f t="shared" si="512"/>
        <v>#N/A</v>
      </c>
      <c r="J4683" s="1" t="e">
        <f t="shared" si="513"/>
        <v>#N/A</v>
      </c>
      <c r="K4683" s="1" t="str">
        <f t="shared" si="514"/>
        <v>AO</v>
      </c>
      <c r="L4683" s="1" t="e">
        <f t="shared" si="515"/>
        <v>#N/A</v>
      </c>
      <c r="M4683" s="1" t="e">
        <f t="shared" si="516"/>
        <v>#N/A</v>
      </c>
      <c r="N4683" s="1" t="e">
        <f t="shared" si="517"/>
        <v>#N/A</v>
      </c>
      <c r="O4683" s="1" t="str">
        <f t="shared" si="518"/>
        <v>AO</v>
      </c>
    </row>
    <row r="4684" spans="8:15" x14ac:dyDescent="0.4">
      <c r="H4684" s="1">
        <v>4683</v>
      </c>
      <c r="I4684" s="1" t="e">
        <f t="shared" si="512"/>
        <v>#N/A</v>
      </c>
      <c r="J4684" s="1" t="e">
        <f t="shared" si="513"/>
        <v>#N/A</v>
      </c>
      <c r="K4684" s="1" t="str">
        <f t="shared" si="514"/>
        <v>AO</v>
      </c>
      <c r="L4684" s="1" t="e">
        <f t="shared" si="515"/>
        <v>#N/A</v>
      </c>
      <c r="M4684" s="1" t="e">
        <f t="shared" si="516"/>
        <v>#N/A</v>
      </c>
      <c r="N4684" s="1" t="e">
        <f t="shared" si="517"/>
        <v>#N/A</v>
      </c>
      <c r="O4684" s="1" t="str">
        <f t="shared" si="518"/>
        <v>AO</v>
      </c>
    </row>
    <row r="4685" spans="8:15" x14ac:dyDescent="0.4">
      <c r="H4685" s="1">
        <v>4684</v>
      </c>
      <c r="I4685" s="1" t="e">
        <f t="shared" si="512"/>
        <v>#N/A</v>
      </c>
      <c r="J4685" s="1" t="e">
        <f t="shared" si="513"/>
        <v>#N/A</v>
      </c>
      <c r="K4685" s="1" t="str">
        <f t="shared" si="514"/>
        <v>AO</v>
      </c>
      <c r="L4685" s="1" t="e">
        <f t="shared" si="515"/>
        <v>#N/A</v>
      </c>
      <c r="M4685" s="1" t="e">
        <f t="shared" si="516"/>
        <v>#N/A</v>
      </c>
      <c r="N4685" s="1" t="e">
        <f t="shared" si="517"/>
        <v>#N/A</v>
      </c>
      <c r="O4685" s="1" t="str">
        <f t="shared" si="518"/>
        <v>AO</v>
      </c>
    </row>
    <row r="4686" spans="8:15" x14ac:dyDescent="0.4">
      <c r="H4686" s="1">
        <v>4685</v>
      </c>
      <c r="I4686" s="1" t="e">
        <f t="shared" si="512"/>
        <v>#N/A</v>
      </c>
      <c r="J4686" s="1" t="e">
        <f t="shared" si="513"/>
        <v>#N/A</v>
      </c>
      <c r="K4686" s="1" t="str">
        <f t="shared" si="514"/>
        <v>AO</v>
      </c>
      <c r="L4686" s="1" t="e">
        <f t="shared" si="515"/>
        <v>#N/A</v>
      </c>
      <c r="M4686" s="1" t="e">
        <f t="shared" si="516"/>
        <v>#N/A</v>
      </c>
      <c r="N4686" s="1" t="e">
        <f t="shared" si="517"/>
        <v>#N/A</v>
      </c>
      <c r="O4686" s="1" t="str">
        <f t="shared" si="518"/>
        <v>AO</v>
      </c>
    </row>
    <row r="4687" spans="8:15" x14ac:dyDescent="0.4">
      <c r="H4687" s="1">
        <v>4686</v>
      </c>
      <c r="I4687" s="1" t="e">
        <f t="shared" si="512"/>
        <v>#N/A</v>
      </c>
      <c r="J4687" s="1" t="e">
        <f t="shared" si="513"/>
        <v>#N/A</v>
      </c>
      <c r="K4687" s="1" t="str">
        <f t="shared" si="514"/>
        <v>AO</v>
      </c>
      <c r="L4687" s="1" t="e">
        <f t="shared" si="515"/>
        <v>#N/A</v>
      </c>
      <c r="M4687" s="1" t="e">
        <f t="shared" si="516"/>
        <v>#N/A</v>
      </c>
      <c r="N4687" s="1" t="e">
        <f t="shared" si="517"/>
        <v>#N/A</v>
      </c>
      <c r="O4687" s="1" t="str">
        <f t="shared" si="518"/>
        <v>AO</v>
      </c>
    </row>
    <row r="4688" spans="8:15" x14ac:dyDescent="0.4">
      <c r="H4688" s="1">
        <v>4687</v>
      </c>
      <c r="I4688" s="1" t="e">
        <f t="shared" si="512"/>
        <v>#N/A</v>
      </c>
      <c r="J4688" s="1" t="e">
        <f t="shared" si="513"/>
        <v>#N/A</v>
      </c>
      <c r="K4688" s="1" t="str">
        <f t="shared" si="514"/>
        <v>AO</v>
      </c>
      <c r="L4688" s="1" t="e">
        <f t="shared" si="515"/>
        <v>#N/A</v>
      </c>
      <c r="M4688" s="1" t="e">
        <f t="shared" si="516"/>
        <v>#N/A</v>
      </c>
      <c r="N4688" s="1" t="e">
        <f t="shared" si="517"/>
        <v>#N/A</v>
      </c>
      <c r="O4688" s="1" t="str">
        <f t="shared" si="518"/>
        <v>AO</v>
      </c>
    </row>
    <row r="4689" spans="8:15" x14ac:dyDescent="0.4">
      <c r="H4689" s="1">
        <v>4688</v>
      </c>
      <c r="I4689" s="1" t="e">
        <f t="shared" si="512"/>
        <v>#N/A</v>
      </c>
      <c r="J4689" s="1" t="e">
        <f t="shared" si="513"/>
        <v>#N/A</v>
      </c>
      <c r="K4689" s="1" t="str">
        <f t="shared" si="514"/>
        <v>AO</v>
      </c>
      <c r="L4689" s="1" t="e">
        <f t="shared" si="515"/>
        <v>#N/A</v>
      </c>
      <c r="M4689" s="1" t="e">
        <f t="shared" si="516"/>
        <v>#N/A</v>
      </c>
      <c r="N4689" s="1" t="e">
        <f t="shared" si="517"/>
        <v>#N/A</v>
      </c>
      <c r="O4689" s="1" t="str">
        <f t="shared" si="518"/>
        <v>AO</v>
      </c>
    </row>
    <row r="4690" spans="8:15" x14ac:dyDescent="0.4">
      <c r="H4690" s="1">
        <v>4689</v>
      </c>
      <c r="I4690" s="1" t="e">
        <f t="shared" si="512"/>
        <v>#N/A</v>
      </c>
      <c r="J4690" s="1" t="e">
        <f t="shared" si="513"/>
        <v>#N/A</v>
      </c>
      <c r="K4690" s="1" t="str">
        <f t="shared" si="514"/>
        <v>AO</v>
      </c>
      <c r="L4690" s="1" t="e">
        <f t="shared" si="515"/>
        <v>#N/A</v>
      </c>
      <c r="M4690" s="1" t="e">
        <f t="shared" si="516"/>
        <v>#N/A</v>
      </c>
      <c r="N4690" s="1" t="e">
        <f t="shared" si="517"/>
        <v>#N/A</v>
      </c>
      <c r="O4690" s="1" t="str">
        <f t="shared" si="518"/>
        <v>AO</v>
      </c>
    </row>
    <row r="4691" spans="8:15" x14ac:dyDescent="0.4">
      <c r="H4691" s="1">
        <v>4690</v>
      </c>
      <c r="I4691" s="1" t="e">
        <f t="shared" si="512"/>
        <v>#N/A</v>
      </c>
      <c r="J4691" s="1" t="e">
        <f t="shared" si="513"/>
        <v>#N/A</v>
      </c>
      <c r="K4691" s="1" t="str">
        <f t="shared" si="514"/>
        <v>AO</v>
      </c>
      <c r="L4691" s="1" t="e">
        <f t="shared" si="515"/>
        <v>#N/A</v>
      </c>
      <c r="M4691" s="1" t="e">
        <f t="shared" si="516"/>
        <v>#N/A</v>
      </c>
      <c r="N4691" s="1" t="e">
        <f t="shared" si="517"/>
        <v>#N/A</v>
      </c>
      <c r="O4691" s="1" t="str">
        <f t="shared" si="518"/>
        <v>AO</v>
      </c>
    </row>
    <row r="4692" spans="8:15" x14ac:dyDescent="0.4">
      <c r="H4692" s="1">
        <v>4691</v>
      </c>
      <c r="I4692" s="1" t="e">
        <f t="shared" si="512"/>
        <v>#N/A</v>
      </c>
      <c r="J4692" s="1" t="e">
        <f t="shared" si="513"/>
        <v>#N/A</v>
      </c>
      <c r="K4692" s="1" t="str">
        <f t="shared" si="514"/>
        <v>AO</v>
      </c>
      <c r="L4692" s="1" t="e">
        <f t="shared" si="515"/>
        <v>#N/A</v>
      </c>
      <c r="M4692" s="1" t="e">
        <f t="shared" si="516"/>
        <v>#N/A</v>
      </c>
      <c r="N4692" s="1" t="e">
        <f t="shared" si="517"/>
        <v>#N/A</v>
      </c>
      <c r="O4692" s="1" t="str">
        <f t="shared" si="518"/>
        <v>AO</v>
      </c>
    </row>
    <row r="4693" spans="8:15" x14ac:dyDescent="0.4">
      <c r="H4693" s="1">
        <v>4692</v>
      </c>
      <c r="I4693" s="1" t="e">
        <f t="shared" si="512"/>
        <v>#N/A</v>
      </c>
      <c r="J4693" s="1" t="e">
        <f t="shared" si="513"/>
        <v>#N/A</v>
      </c>
      <c r="K4693" s="1" t="str">
        <f t="shared" si="514"/>
        <v>AO</v>
      </c>
      <c r="L4693" s="1" t="e">
        <f t="shared" si="515"/>
        <v>#N/A</v>
      </c>
      <c r="M4693" s="1" t="e">
        <f t="shared" si="516"/>
        <v>#N/A</v>
      </c>
      <c r="N4693" s="1" t="e">
        <f t="shared" si="517"/>
        <v>#N/A</v>
      </c>
      <c r="O4693" s="1" t="str">
        <f t="shared" si="518"/>
        <v>AO</v>
      </c>
    </row>
    <row r="4694" spans="8:15" x14ac:dyDescent="0.4">
      <c r="H4694" s="1">
        <v>4693</v>
      </c>
      <c r="I4694" s="1" t="e">
        <f t="shared" si="512"/>
        <v>#N/A</v>
      </c>
      <c r="J4694" s="1" t="e">
        <f t="shared" si="513"/>
        <v>#N/A</v>
      </c>
      <c r="K4694" s="1" t="str">
        <f t="shared" si="514"/>
        <v>AO</v>
      </c>
      <c r="L4694" s="1" t="e">
        <f t="shared" si="515"/>
        <v>#N/A</v>
      </c>
      <c r="M4694" s="1" t="e">
        <f t="shared" si="516"/>
        <v>#N/A</v>
      </c>
      <c r="N4694" s="1" t="e">
        <f t="shared" si="517"/>
        <v>#N/A</v>
      </c>
      <c r="O4694" s="1" t="str">
        <f t="shared" si="518"/>
        <v>AO</v>
      </c>
    </row>
    <row r="4695" spans="8:15" x14ac:dyDescent="0.4">
      <c r="H4695" s="1">
        <v>4694</v>
      </c>
      <c r="I4695" s="1" t="e">
        <f t="shared" si="512"/>
        <v>#N/A</v>
      </c>
      <c r="J4695" s="1" t="e">
        <f t="shared" si="513"/>
        <v>#N/A</v>
      </c>
      <c r="K4695" s="1" t="str">
        <f t="shared" si="514"/>
        <v>AO</v>
      </c>
      <c r="L4695" s="1" t="e">
        <f t="shared" si="515"/>
        <v>#N/A</v>
      </c>
      <c r="M4695" s="1" t="e">
        <f t="shared" si="516"/>
        <v>#N/A</v>
      </c>
      <c r="N4695" s="1" t="e">
        <f t="shared" si="517"/>
        <v>#N/A</v>
      </c>
      <c r="O4695" s="1" t="str">
        <f t="shared" si="518"/>
        <v>AO</v>
      </c>
    </row>
    <row r="4696" spans="8:15" x14ac:dyDescent="0.4">
      <c r="H4696" s="1">
        <v>4695</v>
      </c>
      <c r="I4696" s="1" t="e">
        <f t="shared" si="512"/>
        <v>#N/A</v>
      </c>
      <c r="J4696" s="1" t="e">
        <f t="shared" si="513"/>
        <v>#N/A</v>
      </c>
      <c r="K4696" s="1" t="str">
        <f t="shared" si="514"/>
        <v>AO</v>
      </c>
      <c r="L4696" s="1" t="e">
        <f t="shared" si="515"/>
        <v>#N/A</v>
      </c>
      <c r="M4696" s="1" t="e">
        <f t="shared" si="516"/>
        <v>#N/A</v>
      </c>
      <c r="N4696" s="1" t="e">
        <f t="shared" si="517"/>
        <v>#N/A</v>
      </c>
      <c r="O4696" s="1" t="str">
        <f t="shared" si="518"/>
        <v>AO</v>
      </c>
    </row>
    <row r="4697" spans="8:15" x14ac:dyDescent="0.4">
      <c r="H4697" s="1">
        <v>4696</v>
      </c>
      <c r="I4697" s="1" t="e">
        <f t="shared" si="512"/>
        <v>#N/A</v>
      </c>
      <c r="J4697" s="1" t="e">
        <f t="shared" si="513"/>
        <v>#N/A</v>
      </c>
      <c r="K4697" s="1" t="str">
        <f t="shared" si="514"/>
        <v>AO</v>
      </c>
      <c r="L4697" s="1" t="e">
        <f t="shared" si="515"/>
        <v>#N/A</v>
      </c>
      <c r="M4697" s="1" t="e">
        <f t="shared" si="516"/>
        <v>#N/A</v>
      </c>
      <c r="N4697" s="1" t="e">
        <f t="shared" si="517"/>
        <v>#N/A</v>
      </c>
      <c r="O4697" s="1" t="str">
        <f t="shared" si="518"/>
        <v>AO</v>
      </c>
    </row>
    <row r="4698" spans="8:15" x14ac:dyDescent="0.4">
      <c r="H4698" s="1">
        <v>4697</v>
      </c>
      <c r="I4698" s="1" t="e">
        <f t="shared" si="512"/>
        <v>#N/A</v>
      </c>
      <c r="J4698" s="1" t="e">
        <f t="shared" si="513"/>
        <v>#N/A</v>
      </c>
      <c r="K4698" s="1" t="str">
        <f t="shared" si="514"/>
        <v>AO</v>
      </c>
      <c r="L4698" s="1" t="e">
        <f t="shared" si="515"/>
        <v>#N/A</v>
      </c>
      <c r="M4698" s="1" t="e">
        <f t="shared" si="516"/>
        <v>#N/A</v>
      </c>
      <c r="N4698" s="1" t="e">
        <f t="shared" si="517"/>
        <v>#N/A</v>
      </c>
      <c r="O4698" s="1" t="str">
        <f t="shared" si="518"/>
        <v>AO</v>
      </c>
    </row>
    <row r="4699" spans="8:15" x14ac:dyDescent="0.4">
      <c r="H4699" s="1">
        <v>4698</v>
      </c>
      <c r="I4699" s="1" t="e">
        <f t="shared" si="512"/>
        <v>#N/A</v>
      </c>
      <c r="J4699" s="1" t="e">
        <f t="shared" si="513"/>
        <v>#N/A</v>
      </c>
      <c r="K4699" s="1" t="str">
        <f t="shared" si="514"/>
        <v>AO</v>
      </c>
      <c r="L4699" s="1" t="e">
        <f t="shared" si="515"/>
        <v>#N/A</v>
      </c>
      <c r="M4699" s="1" t="e">
        <f t="shared" si="516"/>
        <v>#N/A</v>
      </c>
      <c r="N4699" s="1" t="e">
        <f t="shared" si="517"/>
        <v>#N/A</v>
      </c>
      <c r="O4699" s="1" t="str">
        <f t="shared" si="518"/>
        <v>AO</v>
      </c>
    </row>
    <row r="4700" spans="8:15" x14ac:dyDescent="0.4">
      <c r="H4700" s="1">
        <v>4699</v>
      </c>
      <c r="I4700" s="1" t="e">
        <f t="shared" si="512"/>
        <v>#N/A</v>
      </c>
      <c r="J4700" s="1" t="e">
        <f t="shared" si="513"/>
        <v>#N/A</v>
      </c>
      <c r="K4700" s="1" t="str">
        <f t="shared" si="514"/>
        <v>AO</v>
      </c>
      <c r="L4700" s="1" t="e">
        <f t="shared" si="515"/>
        <v>#N/A</v>
      </c>
      <c r="M4700" s="1" t="e">
        <f t="shared" si="516"/>
        <v>#N/A</v>
      </c>
      <c r="N4700" s="1" t="e">
        <f t="shared" si="517"/>
        <v>#N/A</v>
      </c>
      <c r="O4700" s="1" t="str">
        <f t="shared" si="518"/>
        <v>AO</v>
      </c>
    </row>
    <row r="4701" spans="8:15" x14ac:dyDescent="0.4">
      <c r="H4701" s="1">
        <v>4700</v>
      </c>
      <c r="I4701" s="1" t="e">
        <f t="shared" si="512"/>
        <v>#N/A</v>
      </c>
      <c r="J4701" s="1" t="e">
        <f t="shared" si="513"/>
        <v>#N/A</v>
      </c>
      <c r="K4701" s="1" t="str">
        <f t="shared" si="514"/>
        <v>AO</v>
      </c>
      <c r="L4701" s="1" t="e">
        <f t="shared" si="515"/>
        <v>#N/A</v>
      </c>
      <c r="M4701" s="1" t="e">
        <f t="shared" si="516"/>
        <v>#N/A</v>
      </c>
      <c r="N4701" s="1" t="e">
        <f t="shared" si="517"/>
        <v>#N/A</v>
      </c>
      <c r="O4701" s="1" t="str">
        <f t="shared" si="518"/>
        <v>AO</v>
      </c>
    </row>
    <row r="4702" spans="8:15" x14ac:dyDescent="0.4">
      <c r="H4702" s="1">
        <v>4701</v>
      </c>
      <c r="I4702" s="1" t="e">
        <f t="shared" si="512"/>
        <v>#N/A</v>
      </c>
      <c r="J4702" s="1" t="e">
        <f t="shared" si="513"/>
        <v>#N/A</v>
      </c>
      <c r="K4702" s="1" t="str">
        <f t="shared" si="514"/>
        <v>AO</v>
      </c>
      <c r="L4702" s="1" t="e">
        <f t="shared" si="515"/>
        <v>#N/A</v>
      </c>
      <c r="M4702" s="1" t="e">
        <f t="shared" si="516"/>
        <v>#N/A</v>
      </c>
      <c r="N4702" s="1" t="e">
        <f t="shared" si="517"/>
        <v>#N/A</v>
      </c>
      <c r="O4702" s="1" t="str">
        <f t="shared" si="518"/>
        <v>AO</v>
      </c>
    </row>
    <row r="4703" spans="8:15" x14ac:dyDescent="0.4">
      <c r="H4703" s="1">
        <v>4702</v>
      </c>
      <c r="I4703" s="1" t="e">
        <f t="shared" si="512"/>
        <v>#N/A</v>
      </c>
      <c r="J4703" s="1" t="e">
        <f t="shared" si="513"/>
        <v>#N/A</v>
      </c>
      <c r="K4703" s="1" t="str">
        <f t="shared" si="514"/>
        <v>AO</v>
      </c>
      <c r="L4703" s="1" t="e">
        <f t="shared" si="515"/>
        <v>#N/A</v>
      </c>
      <c r="M4703" s="1" t="e">
        <f t="shared" si="516"/>
        <v>#N/A</v>
      </c>
      <c r="N4703" s="1" t="e">
        <f t="shared" si="517"/>
        <v>#N/A</v>
      </c>
      <c r="O4703" s="1" t="str">
        <f t="shared" si="518"/>
        <v>AO</v>
      </c>
    </row>
    <row r="4704" spans="8:15" x14ac:dyDescent="0.4">
      <c r="H4704" s="1">
        <v>4703</v>
      </c>
      <c r="I4704" s="1" t="e">
        <f t="shared" si="512"/>
        <v>#N/A</v>
      </c>
      <c r="J4704" s="1" t="e">
        <f t="shared" si="513"/>
        <v>#N/A</v>
      </c>
      <c r="K4704" s="1" t="str">
        <f t="shared" si="514"/>
        <v>AO</v>
      </c>
      <c r="L4704" s="1" t="e">
        <f t="shared" si="515"/>
        <v>#N/A</v>
      </c>
      <c r="M4704" s="1" t="e">
        <f t="shared" si="516"/>
        <v>#N/A</v>
      </c>
      <c r="N4704" s="1" t="e">
        <f t="shared" si="517"/>
        <v>#N/A</v>
      </c>
      <c r="O4704" s="1" t="str">
        <f t="shared" si="518"/>
        <v>AO</v>
      </c>
    </row>
    <row r="4705" spans="8:15" x14ac:dyDescent="0.4">
      <c r="H4705" s="1">
        <v>4704</v>
      </c>
      <c r="I4705" s="1" t="e">
        <f t="shared" si="512"/>
        <v>#N/A</v>
      </c>
      <c r="J4705" s="1" t="e">
        <f t="shared" si="513"/>
        <v>#N/A</v>
      </c>
      <c r="K4705" s="1" t="str">
        <f t="shared" si="514"/>
        <v>AO</v>
      </c>
      <c r="L4705" s="1" t="e">
        <f t="shared" si="515"/>
        <v>#N/A</v>
      </c>
      <c r="M4705" s="1" t="e">
        <f t="shared" si="516"/>
        <v>#N/A</v>
      </c>
      <c r="N4705" s="1" t="e">
        <f t="shared" si="517"/>
        <v>#N/A</v>
      </c>
      <c r="O4705" s="1" t="str">
        <f t="shared" si="518"/>
        <v>AO</v>
      </c>
    </row>
    <row r="4706" spans="8:15" x14ac:dyDescent="0.4">
      <c r="H4706" s="1">
        <v>4705</v>
      </c>
      <c r="I4706" s="1" t="e">
        <f t="shared" si="512"/>
        <v>#N/A</v>
      </c>
      <c r="J4706" s="1" t="e">
        <f t="shared" si="513"/>
        <v>#N/A</v>
      </c>
      <c r="K4706" s="1" t="str">
        <f t="shared" si="514"/>
        <v>AO</v>
      </c>
      <c r="L4706" s="1" t="e">
        <f t="shared" si="515"/>
        <v>#N/A</v>
      </c>
      <c r="M4706" s="1" t="e">
        <f t="shared" si="516"/>
        <v>#N/A</v>
      </c>
      <c r="N4706" s="1" t="e">
        <f t="shared" si="517"/>
        <v>#N/A</v>
      </c>
      <c r="O4706" s="1" t="str">
        <f t="shared" si="518"/>
        <v>AO</v>
      </c>
    </row>
    <row r="4707" spans="8:15" x14ac:dyDescent="0.4">
      <c r="H4707" s="1">
        <v>4706</v>
      </c>
      <c r="I4707" s="1" t="e">
        <f t="shared" si="512"/>
        <v>#N/A</v>
      </c>
      <c r="J4707" s="1" t="e">
        <f t="shared" si="513"/>
        <v>#N/A</v>
      </c>
      <c r="K4707" s="1" t="str">
        <f t="shared" si="514"/>
        <v>AO</v>
      </c>
      <c r="L4707" s="1" t="e">
        <f t="shared" si="515"/>
        <v>#N/A</v>
      </c>
      <c r="M4707" s="1" t="e">
        <f t="shared" si="516"/>
        <v>#N/A</v>
      </c>
      <c r="N4707" s="1" t="e">
        <f t="shared" si="517"/>
        <v>#N/A</v>
      </c>
      <c r="O4707" s="1" t="str">
        <f t="shared" si="518"/>
        <v>AO</v>
      </c>
    </row>
    <row r="4708" spans="8:15" x14ac:dyDescent="0.4">
      <c r="H4708" s="1">
        <v>4707</v>
      </c>
      <c r="I4708" s="1" t="e">
        <f t="shared" si="512"/>
        <v>#N/A</v>
      </c>
      <c r="J4708" s="1" t="e">
        <f t="shared" si="513"/>
        <v>#N/A</v>
      </c>
      <c r="K4708" s="1" t="str">
        <f t="shared" si="514"/>
        <v>AO</v>
      </c>
      <c r="L4708" s="1" t="e">
        <f t="shared" si="515"/>
        <v>#N/A</v>
      </c>
      <c r="M4708" s="1" t="e">
        <f t="shared" si="516"/>
        <v>#N/A</v>
      </c>
      <c r="N4708" s="1" t="e">
        <f t="shared" si="517"/>
        <v>#N/A</v>
      </c>
      <c r="O4708" s="1" t="str">
        <f t="shared" si="518"/>
        <v>AO</v>
      </c>
    </row>
    <row r="4709" spans="8:15" x14ac:dyDescent="0.4">
      <c r="H4709" s="1">
        <v>4708</v>
      </c>
      <c r="I4709" s="1" t="e">
        <f t="shared" si="512"/>
        <v>#N/A</v>
      </c>
      <c r="J4709" s="1" t="e">
        <f t="shared" si="513"/>
        <v>#N/A</v>
      </c>
      <c r="K4709" s="1" t="str">
        <f t="shared" si="514"/>
        <v>AO</v>
      </c>
      <c r="L4709" s="1" t="e">
        <f t="shared" si="515"/>
        <v>#N/A</v>
      </c>
      <c r="M4709" s="1" t="e">
        <f t="shared" si="516"/>
        <v>#N/A</v>
      </c>
      <c r="N4709" s="1" t="e">
        <f t="shared" si="517"/>
        <v>#N/A</v>
      </c>
      <c r="O4709" s="1" t="str">
        <f t="shared" si="518"/>
        <v>AO</v>
      </c>
    </row>
    <row r="4710" spans="8:15" x14ac:dyDescent="0.4">
      <c r="H4710" s="1">
        <v>4709</v>
      </c>
      <c r="I4710" s="1" t="e">
        <f t="shared" si="512"/>
        <v>#N/A</v>
      </c>
      <c r="J4710" s="1" t="e">
        <f t="shared" si="513"/>
        <v>#N/A</v>
      </c>
      <c r="K4710" s="1" t="str">
        <f t="shared" si="514"/>
        <v>AO</v>
      </c>
      <c r="L4710" s="1" t="e">
        <f t="shared" si="515"/>
        <v>#N/A</v>
      </c>
      <c r="M4710" s="1" t="e">
        <f t="shared" si="516"/>
        <v>#N/A</v>
      </c>
      <c r="N4710" s="1" t="e">
        <f t="shared" si="517"/>
        <v>#N/A</v>
      </c>
      <c r="O4710" s="1" t="str">
        <f t="shared" si="518"/>
        <v>AO</v>
      </c>
    </row>
    <row r="4711" spans="8:15" x14ac:dyDescent="0.4">
      <c r="H4711" s="1">
        <v>4710</v>
      </c>
      <c r="I4711" s="1" t="e">
        <f t="shared" si="512"/>
        <v>#N/A</v>
      </c>
      <c r="J4711" s="1" t="e">
        <f t="shared" si="513"/>
        <v>#N/A</v>
      </c>
      <c r="K4711" s="1" t="str">
        <f t="shared" si="514"/>
        <v>AO</v>
      </c>
      <c r="L4711" s="1" t="e">
        <f t="shared" si="515"/>
        <v>#N/A</v>
      </c>
      <c r="M4711" s="1" t="e">
        <f t="shared" si="516"/>
        <v>#N/A</v>
      </c>
      <c r="N4711" s="1" t="e">
        <f t="shared" si="517"/>
        <v>#N/A</v>
      </c>
      <c r="O4711" s="1" t="str">
        <f t="shared" si="518"/>
        <v>AO</v>
      </c>
    </row>
    <row r="4712" spans="8:15" x14ac:dyDescent="0.4">
      <c r="H4712" s="1">
        <v>4711</v>
      </c>
      <c r="I4712" s="1" t="e">
        <f t="shared" si="512"/>
        <v>#N/A</v>
      </c>
      <c r="J4712" s="1" t="e">
        <f t="shared" si="513"/>
        <v>#N/A</v>
      </c>
      <c r="K4712" s="1" t="str">
        <f t="shared" si="514"/>
        <v>AO</v>
      </c>
      <c r="L4712" s="1" t="e">
        <f t="shared" si="515"/>
        <v>#N/A</v>
      </c>
      <c r="M4712" s="1" t="e">
        <f t="shared" si="516"/>
        <v>#N/A</v>
      </c>
      <c r="N4712" s="1" t="e">
        <f t="shared" si="517"/>
        <v>#N/A</v>
      </c>
      <c r="O4712" s="1" t="str">
        <f t="shared" si="518"/>
        <v>AO</v>
      </c>
    </row>
    <row r="4713" spans="8:15" x14ac:dyDescent="0.4">
      <c r="H4713" s="1">
        <v>4712</v>
      </c>
      <c r="I4713" s="1" t="e">
        <f t="shared" si="512"/>
        <v>#N/A</v>
      </c>
      <c r="J4713" s="1" t="e">
        <f t="shared" si="513"/>
        <v>#N/A</v>
      </c>
      <c r="K4713" s="1" t="str">
        <f t="shared" si="514"/>
        <v>AO</v>
      </c>
      <c r="L4713" s="1" t="e">
        <f t="shared" si="515"/>
        <v>#N/A</v>
      </c>
      <c r="M4713" s="1" t="e">
        <f t="shared" si="516"/>
        <v>#N/A</v>
      </c>
      <c r="N4713" s="1" t="e">
        <f t="shared" si="517"/>
        <v>#N/A</v>
      </c>
      <c r="O4713" s="1" t="str">
        <f t="shared" si="518"/>
        <v>AO</v>
      </c>
    </row>
    <row r="4714" spans="8:15" x14ac:dyDescent="0.4">
      <c r="H4714" s="1">
        <v>4713</v>
      </c>
      <c r="I4714" s="1" t="e">
        <f t="shared" si="512"/>
        <v>#N/A</v>
      </c>
      <c r="J4714" s="1" t="e">
        <f t="shared" si="513"/>
        <v>#N/A</v>
      </c>
      <c r="K4714" s="1" t="str">
        <f t="shared" si="514"/>
        <v>AO</v>
      </c>
      <c r="L4714" s="1" t="e">
        <f t="shared" si="515"/>
        <v>#N/A</v>
      </c>
      <c r="M4714" s="1" t="e">
        <f t="shared" si="516"/>
        <v>#N/A</v>
      </c>
      <c r="N4714" s="1" t="e">
        <f t="shared" si="517"/>
        <v>#N/A</v>
      </c>
      <c r="O4714" s="1" t="str">
        <f t="shared" si="518"/>
        <v>AO</v>
      </c>
    </row>
    <row r="4715" spans="8:15" x14ac:dyDescent="0.4">
      <c r="H4715" s="1">
        <v>4714</v>
      </c>
      <c r="I4715" s="1" t="e">
        <f t="shared" si="512"/>
        <v>#N/A</v>
      </c>
      <c r="J4715" s="1" t="e">
        <f t="shared" si="513"/>
        <v>#N/A</v>
      </c>
      <c r="K4715" s="1" t="str">
        <f t="shared" si="514"/>
        <v>AO</v>
      </c>
      <c r="L4715" s="1" t="e">
        <f t="shared" si="515"/>
        <v>#N/A</v>
      </c>
      <c r="M4715" s="1" t="e">
        <f t="shared" si="516"/>
        <v>#N/A</v>
      </c>
      <c r="N4715" s="1" t="e">
        <f t="shared" si="517"/>
        <v>#N/A</v>
      </c>
      <c r="O4715" s="1" t="str">
        <f t="shared" si="518"/>
        <v>AO</v>
      </c>
    </row>
    <row r="4716" spans="8:15" x14ac:dyDescent="0.4">
      <c r="H4716" s="1">
        <v>4715</v>
      </c>
      <c r="I4716" s="1" t="e">
        <f t="shared" si="512"/>
        <v>#N/A</v>
      </c>
      <c r="J4716" s="1" t="e">
        <f t="shared" si="513"/>
        <v>#N/A</v>
      </c>
      <c r="K4716" s="1" t="str">
        <f t="shared" si="514"/>
        <v>AO</v>
      </c>
      <c r="L4716" s="1" t="e">
        <f t="shared" si="515"/>
        <v>#N/A</v>
      </c>
      <c r="M4716" s="1" t="e">
        <f t="shared" si="516"/>
        <v>#N/A</v>
      </c>
      <c r="N4716" s="1" t="e">
        <f t="shared" si="517"/>
        <v>#N/A</v>
      </c>
      <c r="O4716" s="1" t="str">
        <f t="shared" si="518"/>
        <v>AO</v>
      </c>
    </row>
    <row r="4717" spans="8:15" x14ac:dyDescent="0.4">
      <c r="H4717" s="1">
        <v>4716</v>
      </c>
      <c r="I4717" s="1" t="e">
        <f t="shared" si="512"/>
        <v>#N/A</v>
      </c>
      <c r="J4717" s="1" t="e">
        <f t="shared" si="513"/>
        <v>#N/A</v>
      </c>
      <c r="K4717" s="1" t="str">
        <f t="shared" si="514"/>
        <v>AO</v>
      </c>
      <c r="L4717" s="1" t="e">
        <f t="shared" si="515"/>
        <v>#N/A</v>
      </c>
      <c r="M4717" s="1" t="e">
        <f t="shared" si="516"/>
        <v>#N/A</v>
      </c>
      <c r="N4717" s="1" t="e">
        <f t="shared" si="517"/>
        <v>#N/A</v>
      </c>
      <c r="O4717" s="1" t="str">
        <f t="shared" si="518"/>
        <v>AO</v>
      </c>
    </row>
    <row r="4718" spans="8:15" x14ac:dyDescent="0.4">
      <c r="H4718" s="1">
        <v>4717</v>
      </c>
      <c r="I4718" s="1" t="e">
        <f t="shared" si="512"/>
        <v>#N/A</v>
      </c>
      <c r="J4718" s="1" t="e">
        <f t="shared" si="513"/>
        <v>#N/A</v>
      </c>
      <c r="K4718" s="1" t="str">
        <f t="shared" si="514"/>
        <v>AO</v>
      </c>
      <c r="L4718" s="1" t="e">
        <f t="shared" si="515"/>
        <v>#N/A</v>
      </c>
      <c r="M4718" s="1" t="e">
        <f t="shared" si="516"/>
        <v>#N/A</v>
      </c>
      <c r="N4718" s="1" t="e">
        <f t="shared" si="517"/>
        <v>#N/A</v>
      </c>
      <c r="O4718" s="1" t="str">
        <f t="shared" si="518"/>
        <v>AO</v>
      </c>
    </row>
    <row r="4719" spans="8:15" x14ac:dyDescent="0.4">
      <c r="H4719" s="1">
        <v>4718</v>
      </c>
      <c r="I4719" s="1" t="e">
        <f t="shared" si="512"/>
        <v>#N/A</v>
      </c>
      <c r="J4719" s="1" t="e">
        <f t="shared" si="513"/>
        <v>#N/A</v>
      </c>
      <c r="K4719" s="1" t="str">
        <f t="shared" si="514"/>
        <v>AO</v>
      </c>
      <c r="L4719" s="1" t="e">
        <f t="shared" si="515"/>
        <v>#N/A</v>
      </c>
      <c r="M4719" s="1" t="e">
        <f t="shared" si="516"/>
        <v>#N/A</v>
      </c>
      <c r="N4719" s="1" t="e">
        <f t="shared" si="517"/>
        <v>#N/A</v>
      </c>
      <c r="O4719" s="1" t="str">
        <f t="shared" si="518"/>
        <v>AO</v>
      </c>
    </row>
    <row r="4720" spans="8:15" x14ac:dyDescent="0.4">
      <c r="H4720" s="1">
        <v>4719</v>
      </c>
      <c r="I4720" s="1" t="e">
        <f t="shared" si="512"/>
        <v>#N/A</v>
      </c>
      <c r="J4720" s="1" t="e">
        <f t="shared" si="513"/>
        <v>#N/A</v>
      </c>
      <c r="K4720" s="1" t="str">
        <f t="shared" si="514"/>
        <v>AO</v>
      </c>
      <c r="L4720" s="1" t="e">
        <f t="shared" si="515"/>
        <v>#N/A</v>
      </c>
      <c r="M4720" s="1" t="e">
        <f t="shared" si="516"/>
        <v>#N/A</v>
      </c>
      <c r="N4720" s="1" t="e">
        <f t="shared" si="517"/>
        <v>#N/A</v>
      </c>
      <c r="O4720" s="1" t="str">
        <f t="shared" si="518"/>
        <v>AO</v>
      </c>
    </row>
    <row r="4721" spans="8:15" x14ac:dyDescent="0.4">
      <c r="H4721" s="1">
        <v>4720</v>
      </c>
      <c r="I4721" s="1" t="e">
        <f t="shared" si="512"/>
        <v>#N/A</v>
      </c>
      <c r="J4721" s="1" t="e">
        <f t="shared" si="513"/>
        <v>#N/A</v>
      </c>
      <c r="K4721" s="1" t="str">
        <f t="shared" si="514"/>
        <v>AO</v>
      </c>
      <c r="L4721" s="1" t="e">
        <f t="shared" si="515"/>
        <v>#N/A</v>
      </c>
      <c r="M4721" s="1" t="e">
        <f t="shared" si="516"/>
        <v>#N/A</v>
      </c>
      <c r="N4721" s="1" t="e">
        <f t="shared" si="517"/>
        <v>#N/A</v>
      </c>
      <c r="O4721" s="1" t="str">
        <f t="shared" si="518"/>
        <v>AO</v>
      </c>
    </row>
    <row r="4722" spans="8:15" x14ac:dyDescent="0.4">
      <c r="H4722" s="1">
        <v>4721</v>
      </c>
      <c r="I4722" s="1" t="e">
        <f t="shared" si="512"/>
        <v>#N/A</v>
      </c>
      <c r="J4722" s="1" t="e">
        <f t="shared" si="513"/>
        <v>#N/A</v>
      </c>
      <c r="K4722" s="1" t="str">
        <f t="shared" si="514"/>
        <v>AO</v>
      </c>
      <c r="L4722" s="1" t="e">
        <f t="shared" si="515"/>
        <v>#N/A</v>
      </c>
      <c r="M4722" s="1" t="e">
        <f t="shared" si="516"/>
        <v>#N/A</v>
      </c>
      <c r="N4722" s="1" t="e">
        <f t="shared" si="517"/>
        <v>#N/A</v>
      </c>
      <c r="O4722" s="1" t="str">
        <f t="shared" si="518"/>
        <v>AO</v>
      </c>
    </row>
    <row r="4723" spans="8:15" x14ac:dyDescent="0.4">
      <c r="H4723" s="1">
        <v>4722</v>
      </c>
      <c r="I4723" s="1" t="e">
        <f t="shared" si="512"/>
        <v>#N/A</v>
      </c>
      <c r="J4723" s="1" t="e">
        <f t="shared" si="513"/>
        <v>#N/A</v>
      </c>
      <c r="K4723" s="1" t="str">
        <f t="shared" si="514"/>
        <v>AO</v>
      </c>
      <c r="L4723" s="1" t="e">
        <f t="shared" si="515"/>
        <v>#N/A</v>
      </c>
      <c r="M4723" s="1" t="e">
        <f t="shared" si="516"/>
        <v>#N/A</v>
      </c>
      <c r="N4723" s="1" t="e">
        <f t="shared" si="517"/>
        <v>#N/A</v>
      </c>
      <c r="O4723" s="1" t="str">
        <f t="shared" si="518"/>
        <v>AO</v>
      </c>
    </row>
    <row r="4724" spans="8:15" x14ac:dyDescent="0.4">
      <c r="H4724" s="1">
        <v>4723</v>
      </c>
      <c r="I4724" s="1" t="e">
        <f t="shared" si="512"/>
        <v>#N/A</v>
      </c>
      <c r="J4724" s="1" t="e">
        <f t="shared" si="513"/>
        <v>#N/A</v>
      </c>
      <c r="K4724" s="1" t="str">
        <f t="shared" si="514"/>
        <v>AO</v>
      </c>
      <c r="L4724" s="1" t="e">
        <f t="shared" si="515"/>
        <v>#N/A</v>
      </c>
      <c r="M4724" s="1" t="e">
        <f t="shared" si="516"/>
        <v>#N/A</v>
      </c>
      <c r="N4724" s="1" t="e">
        <f t="shared" si="517"/>
        <v>#N/A</v>
      </c>
      <c r="O4724" s="1" t="str">
        <f t="shared" si="518"/>
        <v>AO</v>
      </c>
    </row>
    <row r="4725" spans="8:15" x14ac:dyDescent="0.4">
      <c r="H4725" s="1">
        <v>4724</v>
      </c>
      <c r="I4725" s="1" t="e">
        <f t="shared" si="512"/>
        <v>#N/A</v>
      </c>
      <c r="J4725" s="1" t="e">
        <f t="shared" si="513"/>
        <v>#N/A</v>
      </c>
      <c r="K4725" s="1" t="str">
        <f t="shared" si="514"/>
        <v>AO</v>
      </c>
      <c r="L4725" s="1" t="e">
        <f t="shared" si="515"/>
        <v>#N/A</v>
      </c>
      <c r="M4725" s="1" t="e">
        <f t="shared" si="516"/>
        <v>#N/A</v>
      </c>
      <c r="N4725" s="1" t="e">
        <f t="shared" si="517"/>
        <v>#N/A</v>
      </c>
      <c r="O4725" s="1" t="str">
        <f t="shared" si="518"/>
        <v>AO</v>
      </c>
    </row>
    <row r="4726" spans="8:15" x14ac:dyDescent="0.4">
      <c r="H4726" s="1">
        <v>4725</v>
      </c>
      <c r="I4726" s="1" t="e">
        <f t="shared" si="512"/>
        <v>#N/A</v>
      </c>
      <c r="J4726" s="1" t="e">
        <f t="shared" si="513"/>
        <v>#N/A</v>
      </c>
      <c r="K4726" s="1" t="str">
        <f t="shared" si="514"/>
        <v>AO</v>
      </c>
      <c r="L4726" s="1" t="e">
        <f t="shared" si="515"/>
        <v>#N/A</v>
      </c>
      <c r="M4726" s="1" t="e">
        <f t="shared" si="516"/>
        <v>#N/A</v>
      </c>
      <c r="N4726" s="1" t="e">
        <f t="shared" si="517"/>
        <v>#N/A</v>
      </c>
      <c r="O4726" s="1" t="str">
        <f t="shared" si="518"/>
        <v>AO</v>
      </c>
    </row>
    <row r="4727" spans="8:15" x14ac:dyDescent="0.4">
      <c r="H4727" s="1">
        <v>4726</v>
      </c>
      <c r="I4727" s="1" t="e">
        <f t="shared" si="512"/>
        <v>#N/A</v>
      </c>
      <c r="J4727" s="1" t="e">
        <f t="shared" si="513"/>
        <v>#N/A</v>
      </c>
      <c r="K4727" s="1" t="str">
        <f t="shared" si="514"/>
        <v>AO</v>
      </c>
      <c r="L4727" s="1" t="e">
        <f t="shared" si="515"/>
        <v>#N/A</v>
      </c>
      <c r="M4727" s="1" t="e">
        <f t="shared" si="516"/>
        <v>#N/A</v>
      </c>
      <c r="N4727" s="1" t="e">
        <f t="shared" si="517"/>
        <v>#N/A</v>
      </c>
      <c r="O4727" s="1" t="str">
        <f t="shared" si="518"/>
        <v>AO</v>
      </c>
    </row>
    <row r="4728" spans="8:15" x14ac:dyDescent="0.4">
      <c r="H4728" s="1">
        <v>4727</v>
      </c>
      <c r="I4728" s="1" t="e">
        <f t="shared" si="512"/>
        <v>#N/A</v>
      </c>
      <c r="J4728" s="1" t="e">
        <f t="shared" si="513"/>
        <v>#N/A</v>
      </c>
      <c r="K4728" s="1" t="str">
        <f t="shared" si="514"/>
        <v>AO</v>
      </c>
      <c r="L4728" s="1" t="e">
        <f t="shared" si="515"/>
        <v>#N/A</v>
      </c>
      <c r="M4728" s="1" t="e">
        <f t="shared" si="516"/>
        <v>#N/A</v>
      </c>
      <c r="N4728" s="1" t="e">
        <f t="shared" si="517"/>
        <v>#N/A</v>
      </c>
      <c r="O4728" s="1" t="str">
        <f t="shared" si="518"/>
        <v>AO</v>
      </c>
    </row>
    <row r="4729" spans="8:15" x14ac:dyDescent="0.4">
      <c r="H4729" s="1">
        <v>4728</v>
      </c>
      <c r="I4729" s="1" t="e">
        <f t="shared" si="512"/>
        <v>#N/A</v>
      </c>
      <c r="J4729" s="1" t="e">
        <f t="shared" si="513"/>
        <v>#N/A</v>
      </c>
      <c r="K4729" s="1" t="str">
        <f t="shared" si="514"/>
        <v>AO</v>
      </c>
      <c r="L4729" s="1" t="e">
        <f t="shared" si="515"/>
        <v>#N/A</v>
      </c>
      <c r="M4729" s="1" t="e">
        <f t="shared" si="516"/>
        <v>#N/A</v>
      </c>
      <c r="N4729" s="1" t="e">
        <f t="shared" si="517"/>
        <v>#N/A</v>
      </c>
      <c r="O4729" s="1" t="str">
        <f t="shared" si="518"/>
        <v>AO</v>
      </c>
    </row>
    <row r="4730" spans="8:15" x14ac:dyDescent="0.4">
      <c r="H4730" s="1">
        <v>4729</v>
      </c>
      <c r="I4730" s="1" t="e">
        <f t="shared" si="512"/>
        <v>#N/A</v>
      </c>
      <c r="J4730" s="1" t="e">
        <f t="shared" si="513"/>
        <v>#N/A</v>
      </c>
      <c r="K4730" s="1" t="str">
        <f t="shared" si="514"/>
        <v>AO</v>
      </c>
      <c r="L4730" s="1" t="e">
        <f t="shared" si="515"/>
        <v>#N/A</v>
      </c>
      <c r="M4730" s="1" t="e">
        <f t="shared" si="516"/>
        <v>#N/A</v>
      </c>
      <c r="N4730" s="1" t="e">
        <f t="shared" si="517"/>
        <v>#N/A</v>
      </c>
      <c r="O4730" s="1" t="str">
        <f t="shared" si="518"/>
        <v>AO</v>
      </c>
    </row>
    <row r="4731" spans="8:15" x14ac:dyDescent="0.4">
      <c r="H4731" s="1">
        <v>4730</v>
      </c>
      <c r="I4731" s="1" t="e">
        <f t="shared" si="512"/>
        <v>#N/A</v>
      </c>
      <c r="J4731" s="1" t="e">
        <f t="shared" si="513"/>
        <v>#N/A</v>
      </c>
      <c r="K4731" s="1" t="str">
        <f t="shared" si="514"/>
        <v>AO</v>
      </c>
      <c r="L4731" s="1" t="e">
        <f t="shared" si="515"/>
        <v>#N/A</v>
      </c>
      <c r="M4731" s="1" t="e">
        <f t="shared" si="516"/>
        <v>#N/A</v>
      </c>
      <c r="N4731" s="1" t="e">
        <f t="shared" si="517"/>
        <v>#N/A</v>
      </c>
      <c r="O4731" s="1" t="str">
        <f t="shared" si="518"/>
        <v>AO</v>
      </c>
    </row>
    <row r="4732" spans="8:15" x14ac:dyDescent="0.4">
      <c r="H4732" s="1">
        <v>4731</v>
      </c>
      <c r="I4732" s="1" t="e">
        <f t="shared" si="512"/>
        <v>#N/A</v>
      </c>
      <c r="J4732" s="1" t="e">
        <f t="shared" si="513"/>
        <v>#N/A</v>
      </c>
      <c r="K4732" s="1" t="str">
        <f t="shared" si="514"/>
        <v>AO</v>
      </c>
      <c r="L4732" s="1" t="e">
        <f t="shared" si="515"/>
        <v>#N/A</v>
      </c>
      <c r="M4732" s="1" t="e">
        <f t="shared" si="516"/>
        <v>#N/A</v>
      </c>
      <c r="N4732" s="1" t="e">
        <f t="shared" si="517"/>
        <v>#N/A</v>
      </c>
      <c r="O4732" s="1" t="str">
        <f t="shared" si="518"/>
        <v>AO</v>
      </c>
    </row>
    <row r="4733" spans="8:15" x14ac:dyDescent="0.4">
      <c r="H4733" s="1">
        <v>4732</v>
      </c>
      <c r="I4733" s="1" t="e">
        <f t="shared" si="512"/>
        <v>#N/A</v>
      </c>
      <c r="J4733" s="1" t="e">
        <f t="shared" si="513"/>
        <v>#N/A</v>
      </c>
      <c r="K4733" s="1" t="str">
        <f t="shared" si="514"/>
        <v>AO</v>
      </c>
      <c r="L4733" s="1" t="e">
        <f t="shared" si="515"/>
        <v>#N/A</v>
      </c>
      <c r="M4733" s="1" t="e">
        <f t="shared" si="516"/>
        <v>#N/A</v>
      </c>
      <c r="N4733" s="1" t="e">
        <f t="shared" si="517"/>
        <v>#N/A</v>
      </c>
      <c r="O4733" s="1" t="str">
        <f t="shared" si="518"/>
        <v>AO</v>
      </c>
    </row>
    <row r="4734" spans="8:15" x14ac:dyDescent="0.4">
      <c r="H4734" s="1">
        <v>4733</v>
      </c>
      <c r="I4734" s="1" t="e">
        <f t="shared" si="512"/>
        <v>#N/A</v>
      </c>
      <c r="J4734" s="1" t="e">
        <f t="shared" si="513"/>
        <v>#N/A</v>
      </c>
      <c r="K4734" s="1" t="str">
        <f t="shared" si="514"/>
        <v>AO</v>
      </c>
      <c r="L4734" s="1" t="e">
        <f t="shared" si="515"/>
        <v>#N/A</v>
      </c>
      <c r="M4734" s="1" t="e">
        <f t="shared" si="516"/>
        <v>#N/A</v>
      </c>
      <c r="N4734" s="1" t="e">
        <f t="shared" si="517"/>
        <v>#N/A</v>
      </c>
      <c r="O4734" s="1" t="str">
        <f t="shared" si="518"/>
        <v>AO</v>
      </c>
    </row>
    <row r="4735" spans="8:15" x14ac:dyDescent="0.4">
      <c r="H4735" s="1">
        <v>4734</v>
      </c>
      <c r="I4735" s="1" t="e">
        <f t="shared" si="512"/>
        <v>#N/A</v>
      </c>
      <c r="J4735" s="1" t="e">
        <f t="shared" si="513"/>
        <v>#N/A</v>
      </c>
      <c r="K4735" s="1" t="str">
        <f t="shared" si="514"/>
        <v>AO</v>
      </c>
      <c r="L4735" s="1" t="e">
        <f t="shared" si="515"/>
        <v>#N/A</v>
      </c>
      <c r="M4735" s="1" t="e">
        <f t="shared" si="516"/>
        <v>#N/A</v>
      </c>
      <c r="N4735" s="1" t="e">
        <f t="shared" si="517"/>
        <v>#N/A</v>
      </c>
      <c r="O4735" s="1" t="str">
        <f t="shared" si="518"/>
        <v>AO</v>
      </c>
    </row>
    <row r="4736" spans="8:15" x14ac:dyDescent="0.4">
      <c r="H4736" s="1">
        <v>4735</v>
      </c>
      <c r="I4736" s="1" t="e">
        <f t="shared" si="512"/>
        <v>#N/A</v>
      </c>
      <c r="J4736" s="1" t="e">
        <f t="shared" si="513"/>
        <v>#N/A</v>
      </c>
      <c r="K4736" s="1" t="str">
        <f t="shared" si="514"/>
        <v>AO</v>
      </c>
      <c r="L4736" s="1" t="e">
        <f t="shared" si="515"/>
        <v>#N/A</v>
      </c>
      <c r="M4736" s="1" t="e">
        <f t="shared" si="516"/>
        <v>#N/A</v>
      </c>
      <c r="N4736" s="1" t="e">
        <f t="shared" si="517"/>
        <v>#N/A</v>
      </c>
      <c r="O4736" s="1" t="str">
        <f t="shared" si="518"/>
        <v>AO</v>
      </c>
    </row>
    <row r="4737" spans="8:15" x14ac:dyDescent="0.4">
      <c r="H4737" s="1">
        <v>4736</v>
      </c>
      <c r="I4737" s="1" t="e">
        <f t="shared" si="512"/>
        <v>#N/A</v>
      </c>
      <c r="J4737" s="1" t="e">
        <f t="shared" si="513"/>
        <v>#N/A</v>
      </c>
      <c r="K4737" s="1" t="str">
        <f t="shared" si="514"/>
        <v>AO</v>
      </c>
      <c r="L4737" s="1" t="e">
        <f t="shared" si="515"/>
        <v>#N/A</v>
      </c>
      <c r="M4737" s="1" t="e">
        <f t="shared" si="516"/>
        <v>#N/A</v>
      </c>
      <c r="N4737" s="1" t="e">
        <f t="shared" si="517"/>
        <v>#N/A</v>
      </c>
      <c r="O4737" s="1" t="str">
        <f t="shared" si="518"/>
        <v>AO</v>
      </c>
    </row>
    <row r="4738" spans="8:15" x14ac:dyDescent="0.4">
      <c r="H4738" s="1">
        <v>4737</v>
      </c>
      <c r="I4738" s="1" t="e">
        <f t="shared" si="512"/>
        <v>#N/A</v>
      </c>
      <c r="J4738" s="1" t="e">
        <f t="shared" si="513"/>
        <v>#N/A</v>
      </c>
      <c r="K4738" s="1" t="str">
        <f t="shared" si="514"/>
        <v>AO</v>
      </c>
      <c r="L4738" s="1" t="e">
        <f t="shared" si="515"/>
        <v>#N/A</v>
      </c>
      <c r="M4738" s="1" t="e">
        <f t="shared" si="516"/>
        <v>#N/A</v>
      </c>
      <c r="N4738" s="1" t="e">
        <f t="shared" si="517"/>
        <v>#N/A</v>
      </c>
      <c r="O4738" s="1" t="str">
        <f t="shared" si="518"/>
        <v>AO</v>
      </c>
    </row>
    <row r="4739" spans="8:15" x14ac:dyDescent="0.4">
      <c r="H4739" s="1">
        <v>4738</v>
      </c>
      <c r="I4739" s="1" t="e">
        <f t="shared" ref="I4739:I4802" si="519">IF(H4739&lt;=$D$9,"OO",NA())</f>
        <v>#N/A</v>
      </c>
      <c r="J4739" s="1" t="e">
        <f t="shared" ref="J4739:J4802" si="520">IF(AND(H4739&gt;$D$9,H4739&lt;=$D$10),"AA",NA())</f>
        <v>#N/A</v>
      </c>
      <c r="K4739" s="1" t="str">
        <f t="shared" ref="K4739:K4802" si="521">IF(AND(H4739&gt;$D$10,H4739&lt;=$D$11),"AO",NA())</f>
        <v>AO</v>
      </c>
      <c r="L4739" s="1" t="e">
        <f t="shared" ref="L4739:L4802" si="522">IF(AND($H4739&gt;$D$11,$H4739&lt;=$D$12),"BB",NA())</f>
        <v>#N/A</v>
      </c>
      <c r="M4739" s="1" t="e">
        <f t="shared" ref="M4739:M4802" si="523">IF(AND($H4739&gt;$D$12,$H4739&lt;=$D$13),"BO",NA())</f>
        <v>#N/A</v>
      </c>
      <c r="N4739" s="1" t="e">
        <f t="shared" ref="N4739:N4802" si="524">IF($H4739&gt;$D$13,"AB",NA())</f>
        <v>#N/A</v>
      </c>
      <c r="O4739" s="1" t="str">
        <f t="shared" si="518"/>
        <v>AO</v>
      </c>
    </row>
    <row r="4740" spans="8:15" x14ac:dyDescent="0.4">
      <c r="H4740" s="1">
        <v>4739</v>
      </c>
      <c r="I4740" s="1" t="e">
        <f t="shared" si="519"/>
        <v>#N/A</v>
      </c>
      <c r="J4740" s="1" t="e">
        <f t="shared" si="520"/>
        <v>#N/A</v>
      </c>
      <c r="K4740" s="1" t="str">
        <f t="shared" si="521"/>
        <v>AO</v>
      </c>
      <c r="L4740" s="1" t="e">
        <f t="shared" si="522"/>
        <v>#N/A</v>
      </c>
      <c r="M4740" s="1" t="e">
        <f t="shared" si="523"/>
        <v>#N/A</v>
      </c>
      <c r="N4740" s="1" t="e">
        <f t="shared" si="524"/>
        <v>#N/A</v>
      </c>
      <c r="O4740" s="1" t="str">
        <f t="shared" ref="O4740:O4803" si="525">IF(ISNA(I4740),IF(ISNA(J4740),IF(ISNA(K4740),IF(ISNA(L4740),IF(ISNA(M4740),N4740,M4740),L4740),K4740),J4740),I4740)</f>
        <v>AO</v>
      </c>
    </row>
    <row r="4741" spans="8:15" x14ac:dyDescent="0.4">
      <c r="H4741" s="1">
        <v>4740</v>
      </c>
      <c r="I4741" s="1" t="e">
        <f t="shared" si="519"/>
        <v>#N/A</v>
      </c>
      <c r="J4741" s="1" t="e">
        <f t="shared" si="520"/>
        <v>#N/A</v>
      </c>
      <c r="K4741" s="1" t="str">
        <f t="shared" si="521"/>
        <v>AO</v>
      </c>
      <c r="L4741" s="1" t="e">
        <f t="shared" si="522"/>
        <v>#N/A</v>
      </c>
      <c r="M4741" s="1" t="e">
        <f t="shared" si="523"/>
        <v>#N/A</v>
      </c>
      <c r="N4741" s="1" t="e">
        <f t="shared" si="524"/>
        <v>#N/A</v>
      </c>
      <c r="O4741" s="1" t="str">
        <f t="shared" si="525"/>
        <v>AO</v>
      </c>
    </row>
    <row r="4742" spans="8:15" x14ac:dyDescent="0.4">
      <c r="H4742" s="1">
        <v>4741</v>
      </c>
      <c r="I4742" s="1" t="e">
        <f t="shared" si="519"/>
        <v>#N/A</v>
      </c>
      <c r="J4742" s="1" t="e">
        <f t="shared" si="520"/>
        <v>#N/A</v>
      </c>
      <c r="K4742" s="1" t="str">
        <f t="shared" si="521"/>
        <v>AO</v>
      </c>
      <c r="L4742" s="1" t="e">
        <f t="shared" si="522"/>
        <v>#N/A</v>
      </c>
      <c r="M4742" s="1" t="e">
        <f t="shared" si="523"/>
        <v>#N/A</v>
      </c>
      <c r="N4742" s="1" t="e">
        <f t="shared" si="524"/>
        <v>#N/A</v>
      </c>
      <c r="O4742" s="1" t="str">
        <f t="shared" si="525"/>
        <v>AO</v>
      </c>
    </row>
    <row r="4743" spans="8:15" x14ac:dyDescent="0.4">
      <c r="H4743" s="1">
        <v>4742</v>
      </c>
      <c r="I4743" s="1" t="e">
        <f t="shared" si="519"/>
        <v>#N/A</v>
      </c>
      <c r="J4743" s="1" t="e">
        <f t="shared" si="520"/>
        <v>#N/A</v>
      </c>
      <c r="K4743" s="1" t="str">
        <f t="shared" si="521"/>
        <v>AO</v>
      </c>
      <c r="L4743" s="1" t="e">
        <f t="shared" si="522"/>
        <v>#N/A</v>
      </c>
      <c r="M4743" s="1" t="e">
        <f t="shared" si="523"/>
        <v>#N/A</v>
      </c>
      <c r="N4743" s="1" t="e">
        <f t="shared" si="524"/>
        <v>#N/A</v>
      </c>
      <c r="O4743" s="1" t="str">
        <f t="shared" si="525"/>
        <v>AO</v>
      </c>
    </row>
    <row r="4744" spans="8:15" x14ac:dyDescent="0.4">
      <c r="H4744" s="1">
        <v>4743</v>
      </c>
      <c r="I4744" s="1" t="e">
        <f t="shared" si="519"/>
        <v>#N/A</v>
      </c>
      <c r="J4744" s="1" t="e">
        <f t="shared" si="520"/>
        <v>#N/A</v>
      </c>
      <c r="K4744" s="1" t="str">
        <f t="shared" si="521"/>
        <v>AO</v>
      </c>
      <c r="L4744" s="1" t="e">
        <f t="shared" si="522"/>
        <v>#N/A</v>
      </c>
      <c r="M4744" s="1" t="e">
        <f t="shared" si="523"/>
        <v>#N/A</v>
      </c>
      <c r="N4744" s="1" t="e">
        <f t="shared" si="524"/>
        <v>#N/A</v>
      </c>
      <c r="O4744" s="1" t="str">
        <f t="shared" si="525"/>
        <v>AO</v>
      </c>
    </row>
    <row r="4745" spans="8:15" x14ac:dyDescent="0.4">
      <c r="H4745" s="1">
        <v>4744</v>
      </c>
      <c r="I4745" s="1" t="e">
        <f t="shared" si="519"/>
        <v>#N/A</v>
      </c>
      <c r="J4745" s="1" t="e">
        <f t="shared" si="520"/>
        <v>#N/A</v>
      </c>
      <c r="K4745" s="1" t="str">
        <f t="shared" si="521"/>
        <v>AO</v>
      </c>
      <c r="L4745" s="1" t="e">
        <f t="shared" si="522"/>
        <v>#N/A</v>
      </c>
      <c r="M4745" s="1" t="e">
        <f t="shared" si="523"/>
        <v>#N/A</v>
      </c>
      <c r="N4745" s="1" t="e">
        <f t="shared" si="524"/>
        <v>#N/A</v>
      </c>
      <c r="O4745" s="1" t="str">
        <f t="shared" si="525"/>
        <v>AO</v>
      </c>
    </row>
    <row r="4746" spans="8:15" x14ac:dyDescent="0.4">
      <c r="H4746" s="1">
        <v>4745</v>
      </c>
      <c r="I4746" s="1" t="e">
        <f t="shared" si="519"/>
        <v>#N/A</v>
      </c>
      <c r="J4746" s="1" t="e">
        <f t="shared" si="520"/>
        <v>#N/A</v>
      </c>
      <c r="K4746" s="1" t="str">
        <f t="shared" si="521"/>
        <v>AO</v>
      </c>
      <c r="L4746" s="1" t="e">
        <f t="shared" si="522"/>
        <v>#N/A</v>
      </c>
      <c r="M4746" s="1" t="e">
        <f t="shared" si="523"/>
        <v>#N/A</v>
      </c>
      <c r="N4746" s="1" t="e">
        <f t="shared" si="524"/>
        <v>#N/A</v>
      </c>
      <c r="O4746" s="1" t="str">
        <f t="shared" si="525"/>
        <v>AO</v>
      </c>
    </row>
    <row r="4747" spans="8:15" x14ac:dyDescent="0.4">
      <c r="H4747" s="1">
        <v>4746</v>
      </c>
      <c r="I4747" s="1" t="e">
        <f t="shared" si="519"/>
        <v>#N/A</v>
      </c>
      <c r="J4747" s="1" t="e">
        <f t="shared" si="520"/>
        <v>#N/A</v>
      </c>
      <c r="K4747" s="1" t="str">
        <f t="shared" si="521"/>
        <v>AO</v>
      </c>
      <c r="L4747" s="1" t="e">
        <f t="shared" si="522"/>
        <v>#N/A</v>
      </c>
      <c r="M4747" s="1" t="e">
        <f t="shared" si="523"/>
        <v>#N/A</v>
      </c>
      <c r="N4747" s="1" t="e">
        <f t="shared" si="524"/>
        <v>#N/A</v>
      </c>
      <c r="O4747" s="1" t="str">
        <f t="shared" si="525"/>
        <v>AO</v>
      </c>
    </row>
    <row r="4748" spans="8:15" x14ac:dyDescent="0.4">
      <c r="H4748" s="1">
        <v>4747</v>
      </c>
      <c r="I4748" s="1" t="e">
        <f t="shared" si="519"/>
        <v>#N/A</v>
      </c>
      <c r="J4748" s="1" t="e">
        <f t="shared" si="520"/>
        <v>#N/A</v>
      </c>
      <c r="K4748" s="1" t="str">
        <f t="shared" si="521"/>
        <v>AO</v>
      </c>
      <c r="L4748" s="1" t="e">
        <f t="shared" si="522"/>
        <v>#N/A</v>
      </c>
      <c r="M4748" s="1" t="e">
        <f t="shared" si="523"/>
        <v>#N/A</v>
      </c>
      <c r="N4748" s="1" t="e">
        <f t="shared" si="524"/>
        <v>#N/A</v>
      </c>
      <c r="O4748" s="1" t="str">
        <f t="shared" si="525"/>
        <v>AO</v>
      </c>
    </row>
    <row r="4749" spans="8:15" x14ac:dyDescent="0.4">
      <c r="H4749" s="1">
        <v>4748</v>
      </c>
      <c r="I4749" s="1" t="e">
        <f t="shared" si="519"/>
        <v>#N/A</v>
      </c>
      <c r="J4749" s="1" t="e">
        <f t="shared" si="520"/>
        <v>#N/A</v>
      </c>
      <c r="K4749" s="1" t="str">
        <f t="shared" si="521"/>
        <v>AO</v>
      </c>
      <c r="L4749" s="1" t="e">
        <f t="shared" si="522"/>
        <v>#N/A</v>
      </c>
      <c r="M4749" s="1" t="e">
        <f t="shared" si="523"/>
        <v>#N/A</v>
      </c>
      <c r="N4749" s="1" t="e">
        <f t="shared" si="524"/>
        <v>#N/A</v>
      </c>
      <c r="O4749" s="1" t="str">
        <f t="shared" si="525"/>
        <v>AO</v>
      </c>
    </row>
    <row r="4750" spans="8:15" x14ac:dyDescent="0.4">
      <c r="H4750" s="1">
        <v>4749</v>
      </c>
      <c r="I4750" s="1" t="e">
        <f t="shared" si="519"/>
        <v>#N/A</v>
      </c>
      <c r="J4750" s="1" t="e">
        <f t="shared" si="520"/>
        <v>#N/A</v>
      </c>
      <c r="K4750" s="1" t="str">
        <f t="shared" si="521"/>
        <v>AO</v>
      </c>
      <c r="L4750" s="1" t="e">
        <f t="shared" si="522"/>
        <v>#N/A</v>
      </c>
      <c r="M4750" s="1" t="e">
        <f t="shared" si="523"/>
        <v>#N/A</v>
      </c>
      <c r="N4750" s="1" t="e">
        <f t="shared" si="524"/>
        <v>#N/A</v>
      </c>
      <c r="O4750" s="1" t="str">
        <f t="shared" si="525"/>
        <v>AO</v>
      </c>
    </row>
    <row r="4751" spans="8:15" x14ac:dyDescent="0.4">
      <c r="H4751" s="1">
        <v>4750</v>
      </c>
      <c r="I4751" s="1" t="e">
        <f t="shared" si="519"/>
        <v>#N/A</v>
      </c>
      <c r="J4751" s="1" t="e">
        <f t="shared" si="520"/>
        <v>#N/A</v>
      </c>
      <c r="K4751" s="1" t="str">
        <f t="shared" si="521"/>
        <v>AO</v>
      </c>
      <c r="L4751" s="1" t="e">
        <f t="shared" si="522"/>
        <v>#N/A</v>
      </c>
      <c r="M4751" s="1" t="e">
        <f t="shared" si="523"/>
        <v>#N/A</v>
      </c>
      <c r="N4751" s="1" t="e">
        <f t="shared" si="524"/>
        <v>#N/A</v>
      </c>
      <c r="O4751" s="1" t="str">
        <f t="shared" si="525"/>
        <v>AO</v>
      </c>
    </row>
    <row r="4752" spans="8:15" x14ac:dyDescent="0.4">
      <c r="H4752" s="1">
        <v>4751</v>
      </c>
      <c r="I4752" s="1" t="e">
        <f t="shared" si="519"/>
        <v>#N/A</v>
      </c>
      <c r="J4752" s="1" t="e">
        <f t="shared" si="520"/>
        <v>#N/A</v>
      </c>
      <c r="K4752" s="1" t="str">
        <f t="shared" si="521"/>
        <v>AO</v>
      </c>
      <c r="L4752" s="1" t="e">
        <f t="shared" si="522"/>
        <v>#N/A</v>
      </c>
      <c r="M4752" s="1" t="e">
        <f t="shared" si="523"/>
        <v>#N/A</v>
      </c>
      <c r="N4752" s="1" t="e">
        <f t="shared" si="524"/>
        <v>#N/A</v>
      </c>
      <c r="O4752" s="1" t="str">
        <f t="shared" si="525"/>
        <v>AO</v>
      </c>
    </row>
    <row r="4753" spans="8:15" x14ac:dyDescent="0.4">
      <c r="H4753" s="1">
        <v>4752</v>
      </c>
      <c r="I4753" s="1" t="e">
        <f t="shared" si="519"/>
        <v>#N/A</v>
      </c>
      <c r="J4753" s="1" t="e">
        <f t="shared" si="520"/>
        <v>#N/A</v>
      </c>
      <c r="K4753" s="1" t="str">
        <f t="shared" si="521"/>
        <v>AO</v>
      </c>
      <c r="L4753" s="1" t="e">
        <f t="shared" si="522"/>
        <v>#N/A</v>
      </c>
      <c r="M4753" s="1" t="e">
        <f t="shared" si="523"/>
        <v>#N/A</v>
      </c>
      <c r="N4753" s="1" t="e">
        <f t="shared" si="524"/>
        <v>#N/A</v>
      </c>
      <c r="O4753" s="1" t="str">
        <f t="shared" si="525"/>
        <v>AO</v>
      </c>
    </row>
    <row r="4754" spans="8:15" x14ac:dyDescent="0.4">
      <c r="H4754" s="1">
        <v>4753</v>
      </c>
      <c r="I4754" s="1" t="e">
        <f t="shared" si="519"/>
        <v>#N/A</v>
      </c>
      <c r="J4754" s="1" t="e">
        <f t="shared" si="520"/>
        <v>#N/A</v>
      </c>
      <c r="K4754" s="1" t="str">
        <f t="shared" si="521"/>
        <v>AO</v>
      </c>
      <c r="L4754" s="1" t="e">
        <f t="shared" si="522"/>
        <v>#N/A</v>
      </c>
      <c r="M4754" s="1" t="e">
        <f t="shared" si="523"/>
        <v>#N/A</v>
      </c>
      <c r="N4754" s="1" t="e">
        <f t="shared" si="524"/>
        <v>#N/A</v>
      </c>
      <c r="O4754" s="1" t="str">
        <f t="shared" si="525"/>
        <v>AO</v>
      </c>
    </row>
    <row r="4755" spans="8:15" x14ac:dyDescent="0.4">
      <c r="H4755" s="1">
        <v>4754</v>
      </c>
      <c r="I4755" s="1" t="e">
        <f t="shared" si="519"/>
        <v>#N/A</v>
      </c>
      <c r="J4755" s="1" t="e">
        <f t="shared" si="520"/>
        <v>#N/A</v>
      </c>
      <c r="K4755" s="1" t="str">
        <f t="shared" si="521"/>
        <v>AO</v>
      </c>
      <c r="L4755" s="1" t="e">
        <f t="shared" si="522"/>
        <v>#N/A</v>
      </c>
      <c r="M4755" s="1" t="e">
        <f t="shared" si="523"/>
        <v>#N/A</v>
      </c>
      <c r="N4755" s="1" t="e">
        <f t="shared" si="524"/>
        <v>#N/A</v>
      </c>
      <c r="O4755" s="1" t="str">
        <f t="shared" si="525"/>
        <v>AO</v>
      </c>
    </row>
    <row r="4756" spans="8:15" x14ac:dyDescent="0.4">
      <c r="H4756" s="1">
        <v>4755</v>
      </c>
      <c r="I4756" s="1" t="e">
        <f t="shared" si="519"/>
        <v>#N/A</v>
      </c>
      <c r="J4756" s="1" t="e">
        <f t="shared" si="520"/>
        <v>#N/A</v>
      </c>
      <c r="K4756" s="1" t="str">
        <f t="shared" si="521"/>
        <v>AO</v>
      </c>
      <c r="L4756" s="1" t="e">
        <f t="shared" si="522"/>
        <v>#N/A</v>
      </c>
      <c r="M4756" s="1" t="e">
        <f t="shared" si="523"/>
        <v>#N/A</v>
      </c>
      <c r="N4756" s="1" t="e">
        <f t="shared" si="524"/>
        <v>#N/A</v>
      </c>
      <c r="O4756" s="1" t="str">
        <f t="shared" si="525"/>
        <v>AO</v>
      </c>
    </row>
    <row r="4757" spans="8:15" x14ac:dyDescent="0.4">
      <c r="H4757" s="1">
        <v>4756</v>
      </c>
      <c r="I4757" s="1" t="e">
        <f t="shared" si="519"/>
        <v>#N/A</v>
      </c>
      <c r="J4757" s="1" t="e">
        <f t="shared" si="520"/>
        <v>#N/A</v>
      </c>
      <c r="K4757" s="1" t="str">
        <f t="shared" si="521"/>
        <v>AO</v>
      </c>
      <c r="L4757" s="1" t="e">
        <f t="shared" si="522"/>
        <v>#N/A</v>
      </c>
      <c r="M4757" s="1" t="e">
        <f t="shared" si="523"/>
        <v>#N/A</v>
      </c>
      <c r="N4757" s="1" t="e">
        <f t="shared" si="524"/>
        <v>#N/A</v>
      </c>
      <c r="O4757" s="1" t="str">
        <f t="shared" si="525"/>
        <v>AO</v>
      </c>
    </row>
    <row r="4758" spans="8:15" x14ac:dyDescent="0.4">
      <c r="H4758" s="1">
        <v>4757</v>
      </c>
      <c r="I4758" s="1" t="e">
        <f t="shared" si="519"/>
        <v>#N/A</v>
      </c>
      <c r="J4758" s="1" t="e">
        <f t="shared" si="520"/>
        <v>#N/A</v>
      </c>
      <c r="K4758" s="1" t="str">
        <f t="shared" si="521"/>
        <v>AO</v>
      </c>
      <c r="L4758" s="1" t="e">
        <f t="shared" si="522"/>
        <v>#N/A</v>
      </c>
      <c r="M4758" s="1" t="e">
        <f t="shared" si="523"/>
        <v>#N/A</v>
      </c>
      <c r="N4758" s="1" t="e">
        <f t="shared" si="524"/>
        <v>#N/A</v>
      </c>
      <c r="O4758" s="1" t="str">
        <f t="shared" si="525"/>
        <v>AO</v>
      </c>
    </row>
    <row r="4759" spans="8:15" x14ac:dyDescent="0.4">
      <c r="H4759" s="1">
        <v>4758</v>
      </c>
      <c r="I4759" s="1" t="e">
        <f t="shared" si="519"/>
        <v>#N/A</v>
      </c>
      <c r="J4759" s="1" t="e">
        <f t="shared" si="520"/>
        <v>#N/A</v>
      </c>
      <c r="K4759" s="1" t="str">
        <f t="shared" si="521"/>
        <v>AO</v>
      </c>
      <c r="L4759" s="1" t="e">
        <f t="shared" si="522"/>
        <v>#N/A</v>
      </c>
      <c r="M4759" s="1" t="e">
        <f t="shared" si="523"/>
        <v>#N/A</v>
      </c>
      <c r="N4759" s="1" t="e">
        <f t="shared" si="524"/>
        <v>#N/A</v>
      </c>
      <c r="O4759" s="1" t="str">
        <f t="shared" si="525"/>
        <v>AO</v>
      </c>
    </row>
    <row r="4760" spans="8:15" x14ac:dyDescent="0.4">
      <c r="H4760" s="1">
        <v>4759</v>
      </c>
      <c r="I4760" s="1" t="e">
        <f t="shared" si="519"/>
        <v>#N/A</v>
      </c>
      <c r="J4760" s="1" t="e">
        <f t="shared" si="520"/>
        <v>#N/A</v>
      </c>
      <c r="K4760" s="1" t="str">
        <f t="shared" si="521"/>
        <v>AO</v>
      </c>
      <c r="L4760" s="1" t="e">
        <f t="shared" si="522"/>
        <v>#N/A</v>
      </c>
      <c r="M4760" s="1" t="e">
        <f t="shared" si="523"/>
        <v>#N/A</v>
      </c>
      <c r="N4760" s="1" t="e">
        <f t="shared" si="524"/>
        <v>#N/A</v>
      </c>
      <c r="O4760" s="1" t="str">
        <f t="shared" si="525"/>
        <v>AO</v>
      </c>
    </row>
    <row r="4761" spans="8:15" x14ac:dyDescent="0.4">
      <c r="H4761" s="1">
        <v>4760</v>
      </c>
      <c r="I4761" s="1" t="e">
        <f t="shared" si="519"/>
        <v>#N/A</v>
      </c>
      <c r="J4761" s="1" t="e">
        <f t="shared" si="520"/>
        <v>#N/A</v>
      </c>
      <c r="K4761" s="1" t="str">
        <f t="shared" si="521"/>
        <v>AO</v>
      </c>
      <c r="L4761" s="1" t="e">
        <f t="shared" si="522"/>
        <v>#N/A</v>
      </c>
      <c r="M4761" s="1" t="e">
        <f t="shared" si="523"/>
        <v>#N/A</v>
      </c>
      <c r="N4761" s="1" t="e">
        <f t="shared" si="524"/>
        <v>#N/A</v>
      </c>
      <c r="O4761" s="1" t="str">
        <f t="shared" si="525"/>
        <v>AO</v>
      </c>
    </row>
    <row r="4762" spans="8:15" x14ac:dyDescent="0.4">
      <c r="H4762" s="1">
        <v>4761</v>
      </c>
      <c r="I4762" s="1" t="e">
        <f t="shared" si="519"/>
        <v>#N/A</v>
      </c>
      <c r="J4762" s="1" t="e">
        <f t="shared" si="520"/>
        <v>#N/A</v>
      </c>
      <c r="K4762" s="1" t="str">
        <f t="shared" si="521"/>
        <v>AO</v>
      </c>
      <c r="L4762" s="1" t="e">
        <f t="shared" si="522"/>
        <v>#N/A</v>
      </c>
      <c r="M4762" s="1" t="e">
        <f t="shared" si="523"/>
        <v>#N/A</v>
      </c>
      <c r="N4762" s="1" t="e">
        <f t="shared" si="524"/>
        <v>#N/A</v>
      </c>
      <c r="O4762" s="1" t="str">
        <f t="shared" si="525"/>
        <v>AO</v>
      </c>
    </row>
    <row r="4763" spans="8:15" x14ac:dyDescent="0.4">
      <c r="H4763" s="1">
        <v>4762</v>
      </c>
      <c r="I4763" s="1" t="e">
        <f t="shared" si="519"/>
        <v>#N/A</v>
      </c>
      <c r="J4763" s="1" t="e">
        <f t="shared" si="520"/>
        <v>#N/A</v>
      </c>
      <c r="K4763" s="1" t="str">
        <f t="shared" si="521"/>
        <v>AO</v>
      </c>
      <c r="L4763" s="1" t="e">
        <f t="shared" si="522"/>
        <v>#N/A</v>
      </c>
      <c r="M4763" s="1" t="e">
        <f t="shared" si="523"/>
        <v>#N/A</v>
      </c>
      <c r="N4763" s="1" t="e">
        <f t="shared" si="524"/>
        <v>#N/A</v>
      </c>
      <c r="O4763" s="1" t="str">
        <f t="shared" si="525"/>
        <v>AO</v>
      </c>
    </row>
    <row r="4764" spans="8:15" x14ac:dyDescent="0.4">
      <c r="H4764" s="1">
        <v>4763</v>
      </c>
      <c r="I4764" s="1" t="e">
        <f t="shared" si="519"/>
        <v>#N/A</v>
      </c>
      <c r="J4764" s="1" t="e">
        <f t="shared" si="520"/>
        <v>#N/A</v>
      </c>
      <c r="K4764" s="1" t="str">
        <f t="shared" si="521"/>
        <v>AO</v>
      </c>
      <c r="L4764" s="1" t="e">
        <f t="shared" si="522"/>
        <v>#N/A</v>
      </c>
      <c r="M4764" s="1" t="e">
        <f t="shared" si="523"/>
        <v>#N/A</v>
      </c>
      <c r="N4764" s="1" t="e">
        <f t="shared" si="524"/>
        <v>#N/A</v>
      </c>
      <c r="O4764" s="1" t="str">
        <f t="shared" si="525"/>
        <v>AO</v>
      </c>
    </row>
    <row r="4765" spans="8:15" x14ac:dyDescent="0.4">
      <c r="H4765" s="1">
        <v>4764</v>
      </c>
      <c r="I4765" s="1" t="e">
        <f t="shared" si="519"/>
        <v>#N/A</v>
      </c>
      <c r="J4765" s="1" t="e">
        <f t="shared" si="520"/>
        <v>#N/A</v>
      </c>
      <c r="K4765" s="1" t="str">
        <f t="shared" si="521"/>
        <v>AO</v>
      </c>
      <c r="L4765" s="1" t="e">
        <f t="shared" si="522"/>
        <v>#N/A</v>
      </c>
      <c r="M4765" s="1" t="e">
        <f t="shared" si="523"/>
        <v>#N/A</v>
      </c>
      <c r="N4765" s="1" t="e">
        <f t="shared" si="524"/>
        <v>#N/A</v>
      </c>
      <c r="O4765" s="1" t="str">
        <f t="shared" si="525"/>
        <v>AO</v>
      </c>
    </row>
    <row r="4766" spans="8:15" x14ac:dyDescent="0.4">
      <c r="H4766" s="1">
        <v>4765</v>
      </c>
      <c r="I4766" s="1" t="e">
        <f t="shared" si="519"/>
        <v>#N/A</v>
      </c>
      <c r="J4766" s="1" t="e">
        <f t="shared" si="520"/>
        <v>#N/A</v>
      </c>
      <c r="K4766" s="1" t="str">
        <f t="shared" si="521"/>
        <v>AO</v>
      </c>
      <c r="L4766" s="1" t="e">
        <f t="shared" si="522"/>
        <v>#N/A</v>
      </c>
      <c r="M4766" s="1" t="e">
        <f t="shared" si="523"/>
        <v>#N/A</v>
      </c>
      <c r="N4766" s="1" t="e">
        <f t="shared" si="524"/>
        <v>#N/A</v>
      </c>
      <c r="O4766" s="1" t="str">
        <f t="shared" si="525"/>
        <v>AO</v>
      </c>
    </row>
    <row r="4767" spans="8:15" x14ac:dyDescent="0.4">
      <c r="H4767" s="1">
        <v>4766</v>
      </c>
      <c r="I4767" s="1" t="e">
        <f t="shared" si="519"/>
        <v>#N/A</v>
      </c>
      <c r="J4767" s="1" t="e">
        <f t="shared" si="520"/>
        <v>#N/A</v>
      </c>
      <c r="K4767" s="1" t="str">
        <f t="shared" si="521"/>
        <v>AO</v>
      </c>
      <c r="L4767" s="1" t="e">
        <f t="shared" si="522"/>
        <v>#N/A</v>
      </c>
      <c r="M4767" s="1" t="e">
        <f t="shared" si="523"/>
        <v>#N/A</v>
      </c>
      <c r="N4767" s="1" t="e">
        <f t="shared" si="524"/>
        <v>#N/A</v>
      </c>
      <c r="O4767" s="1" t="str">
        <f t="shared" si="525"/>
        <v>AO</v>
      </c>
    </row>
    <row r="4768" spans="8:15" x14ac:dyDescent="0.4">
      <c r="H4768" s="1">
        <v>4767</v>
      </c>
      <c r="I4768" s="1" t="e">
        <f t="shared" si="519"/>
        <v>#N/A</v>
      </c>
      <c r="J4768" s="1" t="e">
        <f t="shared" si="520"/>
        <v>#N/A</v>
      </c>
      <c r="K4768" s="1" t="str">
        <f t="shared" si="521"/>
        <v>AO</v>
      </c>
      <c r="L4768" s="1" t="e">
        <f t="shared" si="522"/>
        <v>#N/A</v>
      </c>
      <c r="M4768" s="1" t="e">
        <f t="shared" si="523"/>
        <v>#N/A</v>
      </c>
      <c r="N4768" s="1" t="e">
        <f t="shared" si="524"/>
        <v>#N/A</v>
      </c>
      <c r="O4768" s="1" t="str">
        <f t="shared" si="525"/>
        <v>AO</v>
      </c>
    </row>
    <row r="4769" spans="8:15" x14ac:dyDescent="0.4">
      <c r="H4769" s="1">
        <v>4768</v>
      </c>
      <c r="I4769" s="1" t="e">
        <f t="shared" si="519"/>
        <v>#N/A</v>
      </c>
      <c r="J4769" s="1" t="e">
        <f t="shared" si="520"/>
        <v>#N/A</v>
      </c>
      <c r="K4769" s="1" t="str">
        <f t="shared" si="521"/>
        <v>AO</v>
      </c>
      <c r="L4769" s="1" t="e">
        <f t="shared" si="522"/>
        <v>#N/A</v>
      </c>
      <c r="M4769" s="1" t="e">
        <f t="shared" si="523"/>
        <v>#N/A</v>
      </c>
      <c r="N4769" s="1" t="e">
        <f t="shared" si="524"/>
        <v>#N/A</v>
      </c>
      <c r="O4769" s="1" t="str">
        <f t="shared" si="525"/>
        <v>AO</v>
      </c>
    </row>
    <row r="4770" spans="8:15" x14ac:dyDescent="0.4">
      <c r="H4770" s="1">
        <v>4769</v>
      </c>
      <c r="I4770" s="1" t="e">
        <f t="shared" si="519"/>
        <v>#N/A</v>
      </c>
      <c r="J4770" s="1" t="e">
        <f t="shared" si="520"/>
        <v>#N/A</v>
      </c>
      <c r="K4770" s="1" t="str">
        <f t="shared" si="521"/>
        <v>AO</v>
      </c>
      <c r="L4770" s="1" t="e">
        <f t="shared" si="522"/>
        <v>#N/A</v>
      </c>
      <c r="M4770" s="1" t="e">
        <f t="shared" si="523"/>
        <v>#N/A</v>
      </c>
      <c r="N4770" s="1" t="e">
        <f t="shared" si="524"/>
        <v>#N/A</v>
      </c>
      <c r="O4770" s="1" t="str">
        <f t="shared" si="525"/>
        <v>AO</v>
      </c>
    </row>
    <row r="4771" spans="8:15" x14ac:dyDescent="0.4">
      <c r="H4771" s="1">
        <v>4770</v>
      </c>
      <c r="I4771" s="1" t="e">
        <f t="shared" si="519"/>
        <v>#N/A</v>
      </c>
      <c r="J4771" s="1" t="e">
        <f t="shared" si="520"/>
        <v>#N/A</v>
      </c>
      <c r="K4771" s="1" t="str">
        <f t="shared" si="521"/>
        <v>AO</v>
      </c>
      <c r="L4771" s="1" t="e">
        <f t="shared" si="522"/>
        <v>#N/A</v>
      </c>
      <c r="M4771" s="1" t="e">
        <f t="shared" si="523"/>
        <v>#N/A</v>
      </c>
      <c r="N4771" s="1" t="e">
        <f t="shared" si="524"/>
        <v>#N/A</v>
      </c>
      <c r="O4771" s="1" t="str">
        <f t="shared" si="525"/>
        <v>AO</v>
      </c>
    </row>
    <row r="4772" spans="8:15" x14ac:dyDescent="0.4">
      <c r="H4772" s="1">
        <v>4771</v>
      </c>
      <c r="I4772" s="1" t="e">
        <f t="shared" si="519"/>
        <v>#N/A</v>
      </c>
      <c r="J4772" s="1" t="e">
        <f t="shared" si="520"/>
        <v>#N/A</v>
      </c>
      <c r="K4772" s="1" t="str">
        <f t="shared" si="521"/>
        <v>AO</v>
      </c>
      <c r="L4772" s="1" t="e">
        <f t="shared" si="522"/>
        <v>#N/A</v>
      </c>
      <c r="M4772" s="1" t="e">
        <f t="shared" si="523"/>
        <v>#N/A</v>
      </c>
      <c r="N4772" s="1" t="e">
        <f t="shared" si="524"/>
        <v>#N/A</v>
      </c>
      <c r="O4772" s="1" t="str">
        <f t="shared" si="525"/>
        <v>AO</v>
      </c>
    </row>
    <row r="4773" spans="8:15" x14ac:dyDescent="0.4">
      <c r="H4773" s="1">
        <v>4772</v>
      </c>
      <c r="I4773" s="1" t="e">
        <f t="shared" si="519"/>
        <v>#N/A</v>
      </c>
      <c r="J4773" s="1" t="e">
        <f t="shared" si="520"/>
        <v>#N/A</v>
      </c>
      <c r="K4773" s="1" t="str">
        <f t="shared" si="521"/>
        <v>AO</v>
      </c>
      <c r="L4773" s="1" t="e">
        <f t="shared" si="522"/>
        <v>#N/A</v>
      </c>
      <c r="M4773" s="1" t="e">
        <f t="shared" si="523"/>
        <v>#N/A</v>
      </c>
      <c r="N4773" s="1" t="e">
        <f t="shared" si="524"/>
        <v>#N/A</v>
      </c>
      <c r="O4773" s="1" t="str">
        <f t="shared" si="525"/>
        <v>AO</v>
      </c>
    </row>
    <row r="4774" spans="8:15" x14ac:dyDescent="0.4">
      <c r="H4774" s="1">
        <v>4773</v>
      </c>
      <c r="I4774" s="1" t="e">
        <f t="shared" si="519"/>
        <v>#N/A</v>
      </c>
      <c r="J4774" s="1" t="e">
        <f t="shared" si="520"/>
        <v>#N/A</v>
      </c>
      <c r="K4774" s="1" t="str">
        <f t="shared" si="521"/>
        <v>AO</v>
      </c>
      <c r="L4774" s="1" t="e">
        <f t="shared" si="522"/>
        <v>#N/A</v>
      </c>
      <c r="M4774" s="1" t="e">
        <f t="shared" si="523"/>
        <v>#N/A</v>
      </c>
      <c r="N4774" s="1" t="e">
        <f t="shared" si="524"/>
        <v>#N/A</v>
      </c>
      <c r="O4774" s="1" t="str">
        <f t="shared" si="525"/>
        <v>AO</v>
      </c>
    </row>
    <row r="4775" spans="8:15" x14ac:dyDescent="0.4">
      <c r="H4775" s="1">
        <v>4774</v>
      </c>
      <c r="I4775" s="1" t="e">
        <f t="shared" si="519"/>
        <v>#N/A</v>
      </c>
      <c r="J4775" s="1" t="e">
        <f t="shared" si="520"/>
        <v>#N/A</v>
      </c>
      <c r="K4775" s="1" t="str">
        <f t="shared" si="521"/>
        <v>AO</v>
      </c>
      <c r="L4775" s="1" t="e">
        <f t="shared" si="522"/>
        <v>#N/A</v>
      </c>
      <c r="M4775" s="1" t="e">
        <f t="shared" si="523"/>
        <v>#N/A</v>
      </c>
      <c r="N4775" s="1" t="e">
        <f t="shared" si="524"/>
        <v>#N/A</v>
      </c>
      <c r="O4775" s="1" t="str">
        <f t="shared" si="525"/>
        <v>AO</v>
      </c>
    </row>
    <row r="4776" spans="8:15" x14ac:dyDescent="0.4">
      <c r="H4776" s="1">
        <v>4775</v>
      </c>
      <c r="I4776" s="1" t="e">
        <f t="shared" si="519"/>
        <v>#N/A</v>
      </c>
      <c r="J4776" s="1" t="e">
        <f t="shared" si="520"/>
        <v>#N/A</v>
      </c>
      <c r="K4776" s="1" t="str">
        <f t="shared" si="521"/>
        <v>AO</v>
      </c>
      <c r="L4776" s="1" t="e">
        <f t="shared" si="522"/>
        <v>#N/A</v>
      </c>
      <c r="M4776" s="1" t="e">
        <f t="shared" si="523"/>
        <v>#N/A</v>
      </c>
      <c r="N4776" s="1" t="e">
        <f t="shared" si="524"/>
        <v>#N/A</v>
      </c>
      <c r="O4776" s="1" t="str">
        <f t="shared" si="525"/>
        <v>AO</v>
      </c>
    </row>
    <row r="4777" spans="8:15" x14ac:dyDescent="0.4">
      <c r="H4777" s="1">
        <v>4776</v>
      </c>
      <c r="I4777" s="1" t="e">
        <f t="shared" si="519"/>
        <v>#N/A</v>
      </c>
      <c r="J4777" s="1" t="e">
        <f t="shared" si="520"/>
        <v>#N/A</v>
      </c>
      <c r="K4777" s="1" t="str">
        <f t="shared" si="521"/>
        <v>AO</v>
      </c>
      <c r="L4777" s="1" t="e">
        <f t="shared" si="522"/>
        <v>#N/A</v>
      </c>
      <c r="M4777" s="1" t="e">
        <f t="shared" si="523"/>
        <v>#N/A</v>
      </c>
      <c r="N4777" s="1" t="e">
        <f t="shared" si="524"/>
        <v>#N/A</v>
      </c>
      <c r="O4777" s="1" t="str">
        <f t="shared" si="525"/>
        <v>AO</v>
      </c>
    </row>
    <row r="4778" spans="8:15" x14ac:dyDescent="0.4">
      <c r="H4778" s="1">
        <v>4777</v>
      </c>
      <c r="I4778" s="1" t="e">
        <f t="shared" si="519"/>
        <v>#N/A</v>
      </c>
      <c r="J4778" s="1" t="e">
        <f t="shared" si="520"/>
        <v>#N/A</v>
      </c>
      <c r="K4778" s="1" t="str">
        <f t="shared" si="521"/>
        <v>AO</v>
      </c>
      <c r="L4778" s="1" t="e">
        <f t="shared" si="522"/>
        <v>#N/A</v>
      </c>
      <c r="M4778" s="1" t="e">
        <f t="shared" si="523"/>
        <v>#N/A</v>
      </c>
      <c r="N4778" s="1" t="e">
        <f t="shared" si="524"/>
        <v>#N/A</v>
      </c>
      <c r="O4778" s="1" t="str">
        <f t="shared" si="525"/>
        <v>AO</v>
      </c>
    </row>
    <row r="4779" spans="8:15" x14ac:dyDescent="0.4">
      <c r="H4779" s="1">
        <v>4778</v>
      </c>
      <c r="I4779" s="1" t="e">
        <f t="shared" si="519"/>
        <v>#N/A</v>
      </c>
      <c r="J4779" s="1" t="e">
        <f t="shared" si="520"/>
        <v>#N/A</v>
      </c>
      <c r="K4779" s="1" t="str">
        <f t="shared" si="521"/>
        <v>AO</v>
      </c>
      <c r="L4779" s="1" t="e">
        <f t="shared" si="522"/>
        <v>#N/A</v>
      </c>
      <c r="M4779" s="1" t="e">
        <f t="shared" si="523"/>
        <v>#N/A</v>
      </c>
      <c r="N4779" s="1" t="e">
        <f t="shared" si="524"/>
        <v>#N/A</v>
      </c>
      <c r="O4779" s="1" t="str">
        <f t="shared" si="525"/>
        <v>AO</v>
      </c>
    </row>
    <row r="4780" spans="8:15" x14ac:dyDescent="0.4">
      <c r="H4780" s="1">
        <v>4779</v>
      </c>
      <c r="I4780" s="1" t="e">
        <f t="shared" si="519"/>
        <v>#N/A</v>
      </c>
      <c r="J4780" s="1" t="e">
        <f t="shared" si="520"/>
        <v>#N/A</v>
      </c>
      <c r="K4780" s="1" t="str">
        <f t="shared" si="521"/>
        <v>AO</v>
      </c>
      <c r="L4780" s="1" t="e">
        <f t="shared" si="522"/>
        <v>#N/A</v>
      </c>
      <c r="M4780" s="1" t="e">
        <f t="shared" si="523"/>
        <v>#N/A</v>
      </c>
      <c r="N4780" s="1" t="e">
        <f t="shared" si="524"/>
        <v>#N/A</v>
      </c>
      <c r="O4780" s="1" t="str">
        <f t="shared" si="525"/>
        <v>AO</v>
      </c>
    </row>
    <row r="4781" spans="8:15" x14ac:dyDescent="0.4">
      <c r="H4781" s="1">
        <v>4780</v>
      </c>
      <c r="I4781" s="1" t="e">
        <f t="shared" si="519"/>
        <v>#N/A</v>
      </c>
      <c r="J4781" s="1" t="e">
        <f t="shared" si="520"/>
        <v>#N/A</v>
      </c>
      <c r="K4781" s="1" t="str">
        <f t="shared" si="521"/>
        <v>AO</v>
      </c>
      <c r="L4781" s="1" t="e">
        <f t="shared" si="522"/>
        <v>#N/A</v>
      </c>
      <c r="M4781" s="1" t="e">
        <f t="shared" si="523"/>
        <v>#N/A</v>
      </c>
      <c r="N4781" s="1" t="e">
        <f t="shared" si="524"/>
        <v>#N/A</v>
      </c>
      <c r="O4781" s="1" t="str">
        <f t="shared" si="525"/>
        <v>AO</v>
      </c>
    </row>
    <row r="4782" spans="8:15" x14ac:dyDescent="0.4">
      <c r="H4782" s="1">
        <v>4781</v>
      </c>
      <c r="I4782" s="1" t="e">
        <f t="shared" si="519"/>
        <v>#N/A</v>
      </c>
      <c r="J4782" s="1" t="e">
        <f t="shared" si="520"/>
        <v>#N/A</v>
      </c>
      <c r="K4782" s="1" t="str">
        <f t="shared" si="521"/>
        <v>AO</v>
      </c>
      <c r="L4782" s="1" t="e">
        <f t="shared" si="522"/>
        <v>#N/A</v>
      </c>
      <c r="M4782" s="1" t="e">
        <f t="shared" si="523"/>
        <v>#N/A</v>
      </c>
      <c r="N4782" s="1" t="e">
        <f t="shared" si="524"/>
        <v>#N/A</v>
      </c>
      <c r="O4782" s="1" t="str">
        <f t="shared" si="525"/>
        <v>AO</v>
      </c>
    </row>
    <row r="4783" spans="8:15" x14ac:dyDescent="0.4">
      <c r="H4783" s="1">
        <v>4782</v>
      </c>
      <c r="I4783" s="1" t="e">
        <f t="shared" si="519"/>
        <v>#N/A</v>
      </c>
      <c r="J4783" s="1" t="e">
        <f t="shared" si="520"/>
        <v>#N/A</v>
      </c>
      <c r="K4783" s="1" t="str">
        <f t="shared" si="521"/>
        <v>AO</v>
      </c>
      <c r="L4783" s="1" t="e">
        <f t="shared" si="522"/>
        <v>#N/A</v>
      </c>
      <c r="M4783" s="1" t="e">
        <f t="shared" si="523"/>
        <v>#N/A</v>
      </c>
      <c r="N4783" s="1" t="e">
        <f t="shared" si="524"/>
        <v>#N/A</v>
      </c>
      <c r="O4783" s="1" t="str">
        <f t="shared" si="525"/>
        <v>AO</v>
      </c>
    </row>
    <row r="4784" spans="8:15" x14ac:dyDescent="0.4">
      <c r="H4784" s="1">
        <v>4783</v>
      </c>
      <c r="I4784" s="1" t="e">
        <f t="shared" si="519"/>
        <v>#N/A</v>
      </c>
      <c r="J4784" s="1" t="e">
        <f t="shared" si="520"/>
        <v>#N/A</v>
      </c>
      <c r="K4784" s="1" t="str">
        <f t="shared" si="521"/>
        <v>AO</v>
      </c>
      <c r="L4784" s="1" t="e">
        <f t="shared" si="522"/>
        <v>#N/A</v>
      </c>
      <c r="M4784" s="1" t="e">
        <f t="shared" si="523"/>
        <v>#N/A</v>
      </c>
      <c r="N4784" s="1" t="e">
        <f t="shared" si="524"/>
        <v>#N/A</v>
      </c>
      <c r="O4784" s="1" t="str">
        <f t="shared" si="525"/>
        <v>AO</v>
      </c>
    </row>
    <row r="4785" spans="8:15" x14ac:dyDescent="0.4">
      <c r="H4785" s="1">
        <v>4784</v>
      </c>
      <c r="I4785" s="1" t="e">
        <f t="shared" si="519"/>
        <v>#N/A</v>
      </c>
      <c r="J4785" s="1" t="e">
        <f t="shared" si="520"/>
        <v>#N/A</v>
      </c>
      <c r="K4785" s="1" t="str">
        <f t="shared" si="521"/>
        <v>AO</v>
      </c>
      <c r="L4785" s="1" t="e">
        <f t="shared" si="522"/>
        <v>#N/A</v>
      </c>
      <c r="M4785" s="1" t="e">
        <f t="shared" si="523"/>
        <v>#N/A</v>
      </c>
      <c r="N4785" s="1" t="e">
        <f t="shared" si="524"/>
        <v>#N/A</v>
      </c>
      <c r="O4785" s="1" t="str">
        <f t="shared" si="525"/>
        <v>AO</v>
      </c>
    </row>
    <row r="4786" spans="8:15" x14ac:dyDescent="0.4">
      <c r="H4786" s="1">
        <v>4785</v>
      </c>
      <c r="I4786" s="1" t="e">
        <f t="shared" si="519"/>
        <v>#N/A</v>
      </c>
      <c r="J4786" s="1" t="e">
        <f t="shared" si="520"/>
        <v>#N/A</v>
      </c>
      <c r="K4786" s="1" t="str">
        <f t="shared" si="521"/>
        <v>AO</v>
      </c>
      <c r="L4786" s="1" t="e">
        <f t="shared" si="522"/>
        <v>#N/A</v>
      </c>
      <c r="M4786" s="1" t="e">
        <f t="shared" si="523"/>
        <v>#N/A</v>
      </c>
      <c r="N4786" s="1" t="e">
        <f t="shared" si="524"/>
        <v>#N/A</v>
      </c>
      <c r="O4786" s="1" t="str">
        <f t="shared" si="525"/>
        <v>AO</v>
      </c>
    </row>
    <row r="4787" spans="8:15" x14ac:dyDescent="0.4">
      <c r="H4787" s="1">
        <v>4786</v>
      </c>
      <c r="I4787" s="1" t="e">
        <f t="shared" si="519"/>
        <v>#N/A</v>
      </c>
      <c r="J4787" s="1" t="e">
        <f t="shared" si="520"/>
        <v>#N/A</v>
      </c>
      <c r="K4787" s="1" t="str">
        <f t="shared" si="521"/>
        <v>AO</v>
      </c>
      <c r="L4787" s="1" t="e">
        <f t="shared" si="522"/>
        <v>#N/A</v>
      </c>
      <c r="M4787" s="1" t="e">
        <f t="shared" si="523"/>
        <v>#N/A</v>
      </c>
      <c r="N4787" s="1" t="e">
        <f t="shared" si="524"/>
        <v>#N/A</v>
      </c>
      <c r="O4787" s="1" t="str">
        <f t="shared" si="525"/>
        <v>AO</v>
      </c>
    </row>
    <row r="4788" spans="8:15" x14ac:dyDescent="0.4">
      <c r="H4788" s="1">
        <v>4787</v>
      </c>
      <c r="I4788" s="1" t="e">
        <f t="shared" si="519"/>
        <v>#N/A</v>
      </c>
      <c r="J4788" s="1" t="e">
        <f t="shared" si="520"/>
        <v>#N/A</v>
      </c>
      <c r="K4788" s="1" t="str">
        <f t="shared" si="521"/>
        <v>AO</v>
      </c>
      <c r="L4788" s="1" t="e">
        <f t="shared" si="522"/>
        <v>#N/A</v>
      </c>
      <c r="M4788" s="1" t="e">
        <f t="shared" si="523"/>
        <v>#N/A</v>
      </c>
      <c r="N4788" s="1" t="e">
        <f t="shared" si="524"/>
        <v>#N/A</v>
      </c>
      <c r="O4788" s="1" t="str">
        <f t="shared" si="525"/>
        <v>AO</v>
      </c>
    </row>
    <row r="4789" spans="8:15" x14ac:dyDescent="0.4">
      <c r="H4789" s="1">
        <v>4788</v>
      </c>
      <c r="I4789" s="1" t="e">
        <f t="shared" si="519"/>
        <v>#N/A</v>
      </c>
      <c r="J4789" s="1" t="e">
        <f t="shared" si="520"/>
        <v>#N/A</v>
      </c>
      <c r="K4789" s="1" t="str">
        <f t="shared" si="521"/>
        <v>AO</v>
      </c>
      <c r="L4789" s="1" t="e">
        <f t="shared" si="522"/>
        <v>#N/A</v>
      </c>
      <c r="M4789" s="1" t="e">
        <f t="shared" si="523"/>
        <v>#N/A</v>
      </c>
      <c r="N4789" s="1" t="e">
        <f t="shared" si="524"/>
        <v>#N/A</v>
      </c>
      <c r="O4789" s="1" t="str">
        <f t="shared" si="525"/>
        <v>AO</v>
      </c>
    </row>
    <row r="4790" spans="8:15" x14ac:dyDescent="0.4">
      <c r="H4790" s="1">
        <v>4789</v>
      </c>
      <c r="I4790" s="1" t="e">
        <f t="shared" si="519"/>
        <v>#N/A</v>
      </c>
      <c r="J4790" s="1" t="e">
        <f t="shared" si="520"/>
        <v>#N/A</v>
      </c>
      <c r="K4790" s="1" t="str">
        <f t="shared" si="521"/>
        <v>AO</v>
      </c>
      <c r="L4790" s="1" t="e">
        <f t="shared" si="522"/>
        <v>#N/A</v>
      </c>
      <c r="M4790" s="1" t="e">
        <f t="shared" si="523"/>
        <v>#N/A</v>
      </c>
      <c r="N4790" s="1" t="e">
        <f t="shared" si="524"/>
        <v>#N/A</v>
      </c>
      <c r="O4790" s="1" t="str">
        <f t="shared" si="525"/>
        <v>AO</v>
      </c>
    </row>
    <row r="4791" spans="8:15" x14ac:dyDescent="0.4">
      <c r="H4791" s="1">
        <v>4790</v>
      </c>
      <c r="I4791" s="1" t="e">
        <f t="shared" si="519"/>
        <v>#N/A</v>
      </c>
      <c r="J4791" s="1" t="e">
        <f t="shared" si="520"/>
        <v>#N/A</v>
      </c>
      <c r="K4791" s="1" t="str">
        <f t="shared" si="521"/>
        <v>AO</v>
      </c>
      <c r="L4791" s="1" t="e">
        <f t="shared" si="522"/>
        <v>#N/A</v>
      </c>
      <c r="M4791" s="1" t="e">
        <f t="shared" si="523"/>
        <v>#N/A</v>
      </c>
      <c r="N4791" s="1" t="e">
        <f t="shared" si="524"/>
        <v>#N/A</v>
      </c>
      <c r="O4791" s="1" t="str">
        <f t="shared" si="525"/>
        <v>AO</v>
      </c>
    </row>
    <row r="4792" spans="8:15" x14ac:dyDescent="0.4">
      <c r="H4792" s="1">
        <v>4791</v>
      </c>
      <c r="I4792" s="1" t="e">
        <f t="shared" si="519"/>
        <v>#N/A</v>
      </c>
      <c r="J4792" s="1" t="e">
        <f t="shared" si="520"/>
        <v>#N/A</v>
      </c>
      <c r="K4792" s="1" t="str">
        <f t="shared" si="521"/>
        <v>AO</v>
      </c>
      <c r="L4792" s="1" t="e">
        <f t="shared" si="522"/>
        <v>#N/A</v>
      </c>
      <c r="M4792" s="1" t="e">
        <f t="shared" si="523"/>
        <v>#N/A</v>
      </c>
      <c r="N4792" s="1" t="e">
        <f t="shared" si="524"/>
        <v>#N/A</v>
      </c>
      <c r="O4792" s="1" t="str">
        <f t="shared" si="525"/>
        <v>AO</v>
      </c>
    </row>
    <row r="4793" spans="8:15" x14ac:dyDescent="0.4">
      <c r="H4793" s="1">
        <v>4792</v>
      </c>
      <c r="I4793" s="1" t="e">
        <f t="shared" si="519"/>
        <v>#N/A</v>
      </c>
      <c r="J4793" s="1" t="e">
        <f t="shared" si="520"/>
        <v>#N/A</v>
      </c>
      <c r="K4793" s="1" t="str">
        <f t="shared" si="521"/>
        <v>AO</v>
      </c>
      <c r="L4793" s="1" t="e">
        <f t="shared" si="522"/>
        <v>#N/A</v>
      </c>
      <c r="M4793" s="1" t="e">
        <f t="shared" si="523"/>
        <v>#N/A</v>
      </c>
      <c r="N4793" s="1" t="e">
        <f t="shared" si="524"/>
        <v>#N/A</v>
      </c>
      <c r="O4793" s="1" t="str">
        <f t="shared" si="525"/>
        <v>AO</v>
      </c>
    </row>
    <row r="4794" spans="8:15" x14ac:dyDescent="0.4">
      <c r="H4794" s="1">
        <v>4793</v>
      </c>
      <c r="I4794" s="1" t="e">
        <f t="shared" si="519"/>
        <v>#N/A</v>
      </c>
      <c r="J4794" s="1" t="e">
        <f t="shared" si="520"/>
        <v>#N/A</v>
      </c>
      <c r="K4794" s="1" t="str">
        <f t="shared" si="521"/>
        <v>AO</v>
      </c>
      <c r="L4794" s="1" t="e">
        <f t="shared" si="522"/>
        <v>#N/A</v>
      </c>
      <c r="M4794" s="1" t="e">
        <f t="shared" si="523"/>
        <v>#N/A</v>
      </c>
      <c r="N4794" s="1" t="e">
        <f t="shared" si="524"/>
        <v>#N/A</v>
      </c>
      <c r="O4794" s="1" t="str">
        <f t="shared" si="525"/>
        <v>AO</v>
      </c>
    </row>
    <row r="4795" spans="8:15" x14ac:dyDescent="0.4">
      <c r="H4795" s="1">
        <v>4794</v>
      </c>
      <c r="I4795" s="1" t="e">
        <f t="shared" si="519"/>
        <v>#N/A</v>
      </c>
      <c r="J4795" s="1" t="e">
        <f t="shared" si="520"/>
        <v>#N/A</v>
      </c>
      <c r="K4795" s="1" t="str">
        <f t="shared" si="521"/>
        <v>AO</v>
      </c>
      <c r="L4795" s="1" t="e">
        <f t="shared" si="522"/>
        <v>#N/A</v>
      </c>
      <c r="M4795" s="1" t="e">
        <f t="shared" si="523"/>
        <v>#N/A</v>
      </c>
      <c r="N4795" s="1" t="e">
        <f t="shared" si="524"/>
        <v>#N/A</v>
      </c>
      <c r="O4795" s="1" t="str">
        <f t="shared" si="525"/>
        <v>AO</v>
      </c>
    </row>
    <row r="4796" spans="8:15" x14ac:dyDescent="0.4">
      <c r="H4796" s="1">
        <v>4795</v>
      </c>
      <c r="I4796" s="1" t="e">
        <f t="shared" si="519"/>
        <v>#N/A</v>
      </c>
      <c r="J4796" s="1" t="e">
        <f t="shared" si="520"/>
        <v>#N/A</v>
      </c>
      <c r="K4796" s="1" t="str">
        <f t="shared" si="521"/>
        <v>AO</v>
      </c>
      <c r="L4796" s="1" t="e">
        <f t="shared" si="522"/>
        <v>#N/A</v>
      </c>
      <c r="M4796" s="1" t="e">
        <f t="shared" si="523"/>
        <v>#N/A</v>
      </c>
      <c r="N4796" s="1" t="e">
        <f t="shared" si="524"/>
        <v>#N/A</v>
      </c>
      <c r="O4796" s="1" t="str">
        <f t="shared" si="525"/>
        <v>AO</v>
      </c>
    </row>
    <row r="4797" spans="8:15" x14ac:dyDescent="0.4">
      <c r="H4797" s="1">
        <v>4796</v>
      </c>
      <c r="I4797" s="1" t="e">
        <f t="shared" si="519"/>
        <v>#N/A</v>
      </c>
      <c r="J4797" s="1" t="e">
        <f t="shared" si="520"/>
        <v>#N/A</v>
      </c>
      <c r="K4797" s="1" t="str">
        <f t="shared" si="521"/>
        <v>AO</v>
      </c>
      <c r="L4797" s="1" t="e">
        <f t="shared" si="522"/>
        <v>#N/A</v>
      </c>
      <c r="M4797" s="1" t="e">
        <f t="shared" si="523"/>
        <v>#N/A</v>
      </c>
      <c r="N4797" s="1" t="e">
        <f t="shared" si="524"/>
        <v>#N/A</v>
      </c>
      <c r="O4797" s="1" t="str">
        <f t="shared" si="525"/>
        <v>AO</v>
      </c>
    </row>
    <row r="4798" spans="8:15" x14ac:dyDescent="0.4">
      <c r="H4798" s="1">
        <v>4797</v>
      </c>
      <c r="I4798" s="1" t="e">
        <f t="shared" si="519"/>
        <v>#N/A</v>
      </c>
      <c r="J4798" s="1" t="e">
        <f t="shared" si="520"/>
        <v>#N/A</v>
      </c>
      <c r="K4798" s="1" t="str">
        <f t="shared" si="521"/>
        <v>AO</v>
      </c>
      <c r="L4798" s="1" t="e">
        <f t="shared" si="522"/>
        <v>#N/A</v>
      </c>
      <c r="M4798" s="1" t="e">
        <f t="shared" si="523"/>
        <v>#N/A</v>
      </c>
      <c r="N4798" s="1" t="e">
        <f t="shared" si="524"/>
        <v>#N/A</v>
      </c>
      <c r="O4798" s="1" t="str">
        <f t="shared" si="525"/>
        <v>AO</v>
      </c>
    </row>
    <row r="4799" spans="8:15" x14ac:dyDescent="0.4">
      <c r="H4799" s="1">
        <v>4798</v>
      </c>
      <c r="I4799" s="1" t="e">
        <f t="shared" si="519"/>
        <v>#N/A</v>
      </c>
      <c r="J4799" s="1" t="e">
        <f t="shared" si="520"/>
        <v>#N/A</v>
      </c>
      <c r="K4799" s="1" t="str">
        <f t="shared" si="521"/>
        <v>AO</v>
      </c>
      <c r="L4799" s="1" t="e">
        <f t="shared" si="522"/>
        <v>#N/A</v>
      </c>
      <c r="M4799" s="1" t="e">
        <f t="shared" si="523"/>
        <v>#N/A</v>
      </c>
      <c r="N4799" s="1" t="e">
        <f t="shared" si="524"/>
        <v>#N/A</v>
      </c>
      <c r="O4799" s="1" t="str">
        <f t="shared" si="525"/>
        <v>AO</v>
      </c>
    </row>
    <row r="4800" spans="8:15" x14ac:dyDescent="0.4">
      <c r="H4800" s="1">
        <v>4799</v>
      </c>
      <c r="I4800" s="1" t="e">
        <f t="shared" si="519"/>
        <v>#N/A</v>
      </c>
      <c r="J4800" s="1" t="e">
        <f t="shared" si="520"/>
        <v>#N/A</v>
      </c>
      <c r="K4800" s="1" t="str">
        <f t="shared" si="521"/>
        <v>AO</v>
      </c>
      <c r="L4800" s="1" t="e">
        <f t="shared" si="522"/>
        <v>#N/A</v>
      </c>
      <c r="M4800" s="1" t="e">
        <f t="shared" si="523"/>
        <v>#N/A</v>
      </c>
      <c r="N4800" s="1" t="e">
        <f t="shared" si="524"/>
        <v>#N/A</v>
      </c>
      <c r="O4800" s="1" t="str">
        <f t="shared" si="525"/>
        <v>AO</v>
      </c>
    </row>
    <row r="4801" spans="8:15" x14ac:dyDescent="0.4">
      <c r="H4801" s="1">
        <v>4800</v>
      </c>
      <c r="I4801" s="1" t="e">
        <f t="shared" si="519"/>
        <v>#N/A</v>
      </c>
      <c r="J4801" s="1" t="e">
        <f t="shared" si="520"/>
        <v>#N/A</v>
      </c>
      <c r="K4801" s="1" t="str">
        <f t="shared" si="521"/>
        <v>AO</v>
      </c>
      <c r="L4801" s="1" t="e">
        <f t="shared" si="522"/>
        <v>#N/A</v>
      </c>
      <c r="M4801" s="1" t="e">
        <f t="shared" si="523"/>
        <v>#N/A</v>
      </c>
      <c r="N4801" s="1" t="e">
        <f t="shared" si="524"/>
        <v>#N/A</v>
      </c>
      <c r="O4801" s="1" t="str">
        <f t="shared" si="525"/>
        <v>AO</v>
      </c>
    </row>
    <row r="4802" spans="8:15" x14ac:dyDescent="0.4">
      <c r="H4802" s="1">
        <v>4801</v>
      </c>
      <c r="I4802" s="1" t="e">
        <f t="shared" si="519"/>
        <v>#N/A</v>
      </c>
      <c r="J4802" s="1" t="e">
        <f t="shared" si="520"/>
        <v>#N/A</v>
      </c>
      <c r="K4802" s="1" t="str">
        <f t="shared" si="521"/>
        <v>AO</v>
      </c>
      <c r="L4802" s="1" t="e">
        <f t="shared" si="522"/>
        <v>#N/A</v>
      </c>
      <c r="M4802" s="1" t="e">
        <f t="shared" si="523"/>
        <v>#N/A</v>
      </c>
      <c r="N4802" s="1" t="e">
        <f t="shared" si="524"/>
        <v>#N/A</v>
      </c>
      <c r="O4802" s="1" t="str">
        <f t="shared" si="525"/>
        <v>AO</v>
      </c>
    </row>
    <row r="4803" spans="8:15" x14ac:dyDescent="0.4">
      <c r="H4803" s="1">
        <v>4802</v>
      </c>
      <c r="I4803" s="1" t="e">
        <f t="shared" ref="I4803:I4866" si="526">IF(H4803&lt;=$D$9,"OO",NA())</f>
        <v>#N/A</v>
      </c>
      <c r="J4803" s="1" t="e">
        <f t="shared" ref="J4803:J4866" si="527">IF(AND(H4803&gt;$D$9,H4803&lt;=$D$10),"AA",NA())</f>
        <v>#N/A</v>
      </c>
      <c r="K4803" s="1" t="str">
        <f t="shared" ref="K4803:K4866" si="528">IF(AND(H4803&gt;$D$10,H4803&lt;=$D$11),"AO",NA())</f>
        <v>AO</v>
      </c>
      <c r="L4803" s="1" t="e">
        <f t="shared" ref="L4803:L4866" si="529">IF(AND($H4803&gt;$D$11,$H4803&lt;=$D$12),"BB",NA())</f>
        <v>#N/A</v>
      </c>
      <c r="M4803" s="1" t="e">
        <f t="shared" ref="M4803:M4866" si="530">IF(AND($H4803&gt;$D$12,$H4803&lt;=$D$13),"BO",NA())</f>
        <v>#N/A</v>
      </c>
      <c r="N4803" s="1" t="e">
        <f t="shared" ref="N4803:N4866" si="531">IF($H4803&gt;$D$13,"AB",NA())</f>
        <v>#N/A</v>
      </c>
      <c r="O4803" s="1" t="str">
        <f t="shared" si="525"/>
        <v>AO</v>
      </c>
    </row>
    <row r="4804" spans="8:15" x14ac:dyDescent="0.4">
      <c r="H4804" s="1">
        <v>4803</v>
      </c>
      <c r="I4804" s="1" t="e">
        <f t="shared" si="526"/>
        <v>#N/A</v>
      </c>
      <c r="J4804" s="1" t="e">
        <f t="shared" si="527"/>
        <v>#N/A</v>
      </c>
      <c r="K4804" s="1" t="str">
        <f t="shared" si="528"/>
        <v>AO</v>
      </c>
      <c r="L4804" s="1" t="e">
        <f t="shared" si="529"/>
        <v>#N/A</v>
      </c>
      <c r="M4804" s="1" t="e">
        <f t="shared" si="530"/>
        <v>#N/A</v>
      </c>
      <c r="N4804" s="1" t="e">
        <f t="shared" si="531"/>
        <v>#N/A</v>
      </c>
      <c r="O4804" s="1" t="str">
        <f t="shared" ref="O4804:O4867" si="532">IF(ISNA(I4804),IF(ISNA(J4804),IF(ISNA(K4804),IF(ISNA(L4804),IF(ISNA(M4804),N4804,M4804),L4804),K4804),J4804),I4804)</f>
        <v>AO</v>
      </c>
    </row>
    <row r="4805" spans="8:15" x14ac:dyDescent="0.4">
      <c r="H4805" s="1">
        <v>4804</v>
      </c>
      <c r="I4805" s="1" t="e">
        <f t="shared" si="526"/>
        <v>#N/A</v>
      </c>
      <c r="J4805" s="1" t="e">
        <f t="shared" si="527"/>
        <v>#N/A</v>
      </c>
      <c r="K4805" s="1" t="str">
        <f t="shared" si="528"/>
        <v>AO</v>
      </c>
      <c r="L4805" s="1" t="e">
        <f t="shared" si="529"/>
        <v>#N/A</v>
      </c>
      <c r="M4805" s="1" t="e">
        <f t="shared" si="530"/>
        <v>#N/A</v>
      </c>
      <c r="N4805" s="1" t="e">
        <f t="shared" si="531"/>
        <v>#N/A</v>
      </c>
      <c r="O4805" s="1" t="str">
        <f t="shared" si="532"/>
        <v>AO</v>
      </c>
    </row>
    <row r="4806" spans="8:15" x14ac:dyDescent="0.4">
      <c r="H4806" s="1">
        <v>4805</v>
      </c>
      <c r="I4806" s="1" t="e">
        <f t="shared" si="526"/>
        <v>#N/A</v>
      </c>
      <c r="J4806" s="1" t="e">
        <f t="shared" si="527"/>
        <v>#N/A</v>
      </c>
      <c r="K4806" s="1" t="str">
        <f t="shared" si="528"/>
        <v>AO</v>
      </c>
      <c r="L4806" s="1" t="e">
        <f t="shared" si="529"/>
        <v>#N/A</v>
      </c>
      <c r="M4806" s="1" t="e">
        <f t="shared" si="530"/>
        <v>#N/A</v>
      </c>
      <c r="N4806" s="1" t="e">
        <f t="shared" si="531"/>
        <v>#N/A</v>
      </c>
      <c r="O4806" s="1" t="str">
        <f t="shared" si="532"/>
        <v>AO</v>
      </c>
    </row>
    <row r="4807" spans="8:15" x14ac:dyDescent="0.4">
      <c r="H4807" s="1">
        <v>4806</v>
      </c>
      <c r="I4807" s="1" t="e">
        <f t="shared" si="526"/>
        <v>#N/A</v>
      </c>
      <c r="J4807" s="1" t="e">
        <f t="shared" si="527"/>
        <v>#N/A</v>
      </c>
      <c r="K4807" s="1" t="str">
        <f t="shared" si="528"/>
        <v>AO</v>
      </c>
      <c r="L4807" s="1" t="e">
        <f t="shared" si="529"/>
        <v>#N/A</v>
      </c>
      <c r="M4807" s="1" t="e">
        <f t="shared" si="530"/>
        <v>#N/A</v>
      </c>
      <c r="N4807" s="1" t="e">
        <f t="shared" si="531"/>
        <v>#N/A</v>
      </c>
      <c r="O4807" s="1" t="str">
        <f t="shared" si="532"/>
        <v>AO</v>
      </c>
    </row>
    <row r="4808" spans="8:15" x14ac:dyDescent="0.4">
      <c r="H4808" s="1">
        <v>4807</v>
      </c>
      <c r="I4808" s="1" t="e">
        <f t="shared" si="526"/>
        <v>#N/A</v>
      </c>
      <c r="J4808" s="1" t="e">
        <f t="shared" si="527"/>
        <v>#N/A</v>
      </c>
      <c r="K4808" s="1" t="str">
        <f t="shared" si="528"/>
        <v>AO</v>
      </c>
      <c r="L4808" s="1" t="e">
        <f t="shared" si="529"/>
        <v>#N/A</v>
      </c>
      <c r="M4808" s="1" t="e">
        <f t="shared" si="530"/>
        <v>#N/A</v>
      </c>
      <c r="N4808" s="1" t="e">
        <f t="shared" si="531"/>
        <v>#N/A</v>
      </c>
      <c r="O4808" s="1" t="str">
        <f t="shared" si="532"/>
        <v>AO</v>
      </c>
    </row>
    <row r="4809" spans="8:15" x14ac:dyDescent="0.4">
      <c r="H4809" s="1">
        <v>4808</v>
      </c>
      <c r="I4809" s="1" t="e">
        <f t="shared" si="526"/>
        <v>#N/A</v>
      </c>
      <c r="J4809" s="1" t="e">
        <f t="shared" si="527"/>
        <v>#N/A</v>
      </c>
      <c r="K4809" s="1" t="str">
        <f t="shared" si="528"/>
        <v>AO</v>
      </c>
      <c r="L4809" s="1" t="e">
        <f t="shared" si="529"/>
        <v>#N/A</v>
      </c>
      <c r="M4809" s="1" t="e">
        <f t="shared" si="530"/>
        <v>#N/A</v>
      </c>
      <c r="N4809" s="1" t="e">
        <f t="shared" si="531"/>
        <v>#N/A</v>
      </c>
      <c r="O4809" s="1" t="str">
        <f t="shared" si="532"/>
        <v>AO</v>
      </c>
    </row>
    <row r="4810" spans="8:15" x14ac:dyDescent="0.4">
      <c r="H4810" s="1">
        <v>4809</v>
      </c>
      <c r="I4810" s="1" t="e">
        <f t="shared" si="526"/>
        <v>#N/A</v>
      </c>
      <c r="J4810" s="1" t="e">
        <f t="shared" si="527"/>
        <v>#N/A</v>
      </c>
      <c r="K4810" s="1" t="str">
        <f t="shared" si="528"/>
        <v>AO</v>
      </c>
      <c r="L4810" s="1" t="e">
        <f t="shared" si="529"/>
        <v>#N/A</v>
      </c>
      <c r="M4810" s="1" t="e">
        <f t="shared" si="530"/>
        <v>#N/A</v>
      </c>
      <c r="N4810" s="1" t="e">
        <f t="shared" si="531"/>
        <v>#N/A</v>
      </c>
      <c r="O4810" s="1" t="str">
        <f t="shared" si="532"/>
        <v>AO</v>
      </c>
    </row>
    <row r="4811" spans="8:15" x14ac:dyDescent="0.4">
      <c r="H4811" s="1">
        <v>4810</v>
      </c>
      <c r="I4811" s="1" t="e">
        <f t="shared" si="526"/>
        <v>#N/A</v>
      </c>
      <c r="J4811" s="1" t="e">
        <f t="shared" si="527"/>
        <v>#N/A</v>
      </c>
      <c r="K4811" s="1" t="str">
        <f t="shared" si="528"/>
        <v>AO</v>
      </c>
      <c r="L4811" s="1" t="e">
        <f t="shared" si="529"/>
        <v>#N/A</v>
      </c>
      <c r="M4811" s="1" t="e">
        <f t="shared" si="530"/>
        <v>#N/A</v>
      </c>
      <c r="N4811" s="1" t="e">
        <f t="shared" si="531"/>
        <v>#N/A</v>
      </c>
      <c r="O4811" s="1" t="str">
        <f t="shared" si="532"/>
        <v>AO</v>
      </c>
    </row>
    <row r="4812" spans="8:15" x14ac:dyDescent="0.4">
      <c r="H4812" s="1">
        <v>4811</v>
      </c>
      <c r="I4812" s="1" t="e">
        <f t="shared" si="526"/>
        <v>#N/A</v>
      </c>
      <c r="J4812" s="1" t="e">
        <f t="shared" si="527"/>
        <v>#N/A</v>
      </c>
      <c r="K4812" s="1" t="str">
        <f t="shared" si="528"/>
        <v>AO</v>
      </c>
      <c r="L4812" s="1" t="e">
        <f t="shared" si="529"/>
        <v>#N/A</v>
      </c>
      <c r="M4812" s="1" t="e">
        <f t="shared" si="530"/>
        <v>#N/A</v>
      </c>
      <c r="N4812" s="1" t="e">
        <f t="shared" si="531"/>
        <v>#N/A</v>
      </c>
      <c r="O4812" s="1" t="str">
        <f t="shared" si="532"/>
        <v>AO</v>
      </c>
    </row>
    <row r="4813" spans="8:15" x14ac:dyDescent="0.4">
      <c r="H4813" s="1">
        <v>4812</v>
      </c>
      <c r="I4813" s="1" t="e">
        <f t="shared" si="526"/>
        <v>#N/A</v>
      </c>
      <c r="J4813" s="1" t="e">
        <f t="shared" si="527"/>
        <v>#N/A</v>
      </c>
      <c r="K4813" s="1" t="str">
        <f t="shared" si="528"/>
        <v>AO</v>
      </c>
      <c r="L4813" s="1" t="e">
        <f t="shared" si="529"/>
        <v>#N/A</v>
      </c>
      <c r="M4813" s="1" t="e">
        <f t="shared" si="530"/>
        <v>#N/A</v>
      </c>
      <c r="N4813" s="1" t="e">
        <f t="shared" si="531"/>
        <v>#N/A</v>
      </c>
      <c r="O4813" s="1" t="str">
        <f t="shared" si="532"/>
        <v>AO</v>
      </c>
    </row>
    <row r="4814" spans="8:15" x14ac:dyDescent="0.4">
      <c r="H4814" s="1">
        <v>4813</v>
      </c>
      <c r="I4814" s="1" t="e">
        <f t="shared" si="526"/>
        <v>#N/A</v>
      </c>
      <c r="J4814" s="1" t="e">
        <f t="shared" si="527"/>
        <v>#N/A</v>
      </c>
      <c r="K4814" s="1" t="str">
        <f t="shared" si="528"/>
        <v>AO</v>
      </c>
      <c r="L4814" s="1" t="e">
        <f t="shared" si="529"/>
        <v>#N/A</v>
      </c>
      <c r="M4814" s="1" t="e">
        <f t="shared" si="530"/>
        <v>#N/A</v>
      </c>
      <c r="N4814" s="1" t="e">
        <f t="shared" si="531"/>
        <v>#N/A</v>
      </c>
      <c r="O4814" s="1" t="str">
        <f t="shared" si="532"/>
        <v>AO</v>
      </c>
    </row>
    <row r="4815" spans="8:15" x14ac:dyDescent="0.4">
      <c r="H4815" s="1">
        <v>4814</v>
      </c>
      <c r="I4815" s="1" t="e">
        <f t="shared" si="526"/>
        <v>#N/A</v>
      </c>
      <c r="J4815" s="1" t="e">
        <f t="shared" si="527"/>
        <v>#N/A</v>
      </c>
      <c r="K4815" s="1" t="str">
        <f t="shared" si="528"/>
        <v>AO</v>
      </c>
      <c r="L4815" s="1" t="e">
        <f t="shared" si="529"/>
        <v>#N/A</v>
      </c>
      <c r="M4815" s="1" t="e">
        <f t="shared" si="530"/>
        <v>#N/A</v>
      </c>
      <c r="N4815" s="1" t="e">
        <f t="shared" si="531"/>
        <v>#N/A</v>
      </c>
      <c r="O4815" s="1" t="str">
        <f t="shared" si="532"/>
        <v>AO</v>
      </c>
    </row>
    <row r="4816" spans="8:15" x14ac:dyDescent="0.4">
      <c r="H4816" s="1">
        <v>4815</v>
      </c>
      <c r="I4816" s="1" t="e">
        <f t="shared" si="526"/>
        <v>#N/A</v>
      </c>
      <c r="J4816" s="1" t="e">
        <f t="shared" si="527"/>
        <v>#N/A</v>
      </c>
      <c r="K4816" s="1" t="str">
        <f t="shared" si="528"/>
        <v>AO</v>
      </c>
      <c r="L4816" s="1" t="e">
        <f t="shared" si="529"/>
        <v>#N/A</v>
      </c>
      <c r="M4816" s="1" t="e">
        <f t="shared" si="530"/>
        <v>#N/A</v>
      </c>
      <c r="N4816" s="1" t="e">
        <f t="shared" si="531"/>
        <v>#N/A</v>
      </c>
      <c r="O4816" s="1" t="str">
        <f t="shared" si="532"/>
        <v>AO</v>
      </c>
    </row>
    <row r="4817" spans="8:15" x14ac:dyDescent="0.4">
      <c r="H4817" s="1">
        <v>4816</v>
      </c>
      <c r="I4817" s="1" t="e">
        <f t="shared" si="526"/>
        <v>#N/A</v>
      </c>
      <c r="J4817" s="1" t="e">
        <f t="shared" si="527"/>
        <v>#N/A</v>
      </c>
      <c r="K4817" s="1" t="str">
        <f t="shared" si="528"/>
        <v>AO</v>
      </c>
      <c r="L4817" s="1" t="e">
        <f t="shared" si="529"/>
        <v>#N/A</v>
      </c>
      <c r="M4817" s="1" t="e">
        <f t="shared" si="530"/>
        <v>#N/A</v>
      </c>
      <c r="N4817" s="1" t="e">
        <f t="shared" si="531"/>
        <v>#N/A</v>
      </c>
      <c r="O4817" s="1" t="str">
        <f t="shared" si="532"/>
        <v>AO</v>
      </c>
    </row>
    <row r="4818" spans="8:15" x14ac:dyDescent="0.4">
      <c r="H4818" s="1">
        <v>4817</v>
      </c>
      <c r="I4818" s="1" t="e">
        <f t="shared" si="526"/>
        <v>#N/A</v>
      </c>
      <c r="J4818" s="1" t="e">
        <f t="shared" si="527"/>
        <v>#N/A</v>
      </c>
      <c r="K4818" s="1" t="str">
        <f t="shared" si="528"/>
        <v>AO</v>
      </c>
      <c r="L4818" s="1" t="e">
        <f t="shared" si="529"/>
        <v>#N/A</v>
      </c>
      <c r="M4818" s="1" t="e">
        <f t="shared" si="530"/>
        <v>#N/A</v>
      </c>
      <c r="N4818" s="1" t="e">
        <f t="shared" si="531"/>
        <v>#N/A</v>
      </c>
      <c r="O4818" s="1" t="str">
        <f t="shared" si="532"/>
        <v>AO</v>
      </c>
    </row>
    <row r="4819" spans="8:15" x14ac:dyDescent="0.4">
      <c r="H4819" s="1">
        <v>4818</v>
      </c>
      <c r="I4819" s="1" t="e">
        <f t="shared" si="526"/>
        <v>#N/A</v>
      </c>
      <c r="J4819" s="1" t="e">
        <f t="shared" si="527"/>
        <v>#N/A</v>
      </c>
      <c r="K4819" s="1" t="str">
        <f t="shared" si="528"/>
        <v>AO</v>
      </c>
      <c r="L4819" s="1" t="e">
        <f t="shared" si="529"/>
        <v>#N/A</v>
      </c>
      <c r="M4819" s="1" t="e">
        <f t="shared" si="530"/>
        <v>#N/A</v>
      </c>
      <c r="N4819" s="1" t="e">
        <f t="shared" si="531"/>
        <v>#N/A</v>
      </c>
      <c r="O4819" s="1" t="str">
        <f t="shared" si="532"/>
        <v>AO</v>
      </c>
    </row>
    <row r="4820" spans="8:15" x14ac:dyDescent="0.4">
      <c r="H4820" s="1">
        <v>4819</v>
      </c>
      <c r="I4820" s="1" t="e">
        <f t="shared" si="526"/>
        <v>#N/A</v>
      </c>
      <c r="J4820" s="1" t="e">
        <f t="shared" si="527"/>
        <v>#N/A</v>
      </c>
      <c r="K4820" s="1" t="str">
        <f t="shared" si="528"/>
        <v>AO</v>
      </c>
      <c r="L4820" s="1" t="e">
        <f t="shared" si="529"/>
        <v>#N/A</v>
      </c>
      <c r="M4820" s="1" t="e">
        <f t="shared" si="530"/>
        <v>#N/A</v>
      </c>
      <c r="N4820" s="1" t="e">
        <f t="shared" si="531"/>
        <v>#N/A</v>
      </c>
      <c r="O4820" s="1" t="str">
        <f t="shared" si="532"/>
        <v>AO</v>
      </c>
    </row>
    <row r="4821" spans="8:15" x14ac:dyDescent="0.4">
      <c r="H4821" s="1">
        <v>4820</v>
      </c>
      <c r="I4821" s="1" t="e">
        <f t="shared" si="526"/>
        <v>#N/A</v>
      </c>
      <c r="J4821" s="1" t="e">
        <f t="shared" si="527"/>
        <v>#N/A</v>
      </c>
      <c r="K4821" s="1" t="str">
        <f t="shared" si="528"/>
        <v>AO</v>
      </c>
      <c r="L4821" s="1" t="e">
        <f t="shared" si="529"/>
        <v>#N/A</v>
      </c>
      <c r="M4821" s="1" t="e">
        <f t="shared" si="530"/>
        <v>#N/A</v>
      </c>
      <c r="N4821" s="1" t="e">
        <f t="shared" si="531"/>
        <v>#N/A</v>
      </c>
      <c r="O4821" s="1" t="str">
        <f t="shared" si="532"/>
        <v>AO</v>
      </c>
    </row>
    <row r="4822" spans="8:15" x14ac:dyDescent="0.4">
      <c r="H4822" s="1">
        <v>4821</v>
      </c>
      <c r="I4822" s="1" t="e">
        <f t="shared" si="526"/>
        <v>#N/A</v>
      </c>
      <c r="J4822" s="1" t="e">
        <f t="shared" si="527"/>
        <v>#N/A</v>
      </c>
      <c r="K4822" s="1" t="str">
        <f t="shared" si="528"/>
        <v>AO</v>
      </c>
      <c r="L4822" s="1" t="e">
        <f t="shared" si="529"/>
        <v>#N/A</v>
      </c>
      <c r="M4822" s="1" t="e">
        <f t="shared" si="530"/>
        <v>#N/A</v>
      </c>
      <c r="N4822" s="1" t="e">
        <f t="shared" si="531"/>
        <v>#N/A</v>
      </c>
      <c r="O4822" s="1" t="str">
        <f t="shared" si="532"/>
        <v>AO</v>
      </c>
    </row>
    <row r="4823" spans="8:15" x14ac:dyDescent="0.4">
      <c r="H4823" s="1">
        <v>4822</v>
      </c>
      <c r="I4823" s="1" t="e">
        <f t="shared" si="526"/>
        <v>#N/A</v>
      </c>
      <c r="J4823" s="1" t="e">
        <f t="shared" si="527"/>
        <v>#N/A</v>
      </c>
      <c r="K4823" s="1" t="str">
        <f t="shared" si="528"/>
        <v>AO</v>
      </c>
      <c r="L4823" s="1" t="e">
        <f t="shared" si="529"/>
        <v>#N/A</v>
      </c>
      <c r="M4823" s="1" t="e">
        <f t="shared" si="530"/>
        <v>#N/A</v>
      </c>
      <c r="N4823" s="1" t="e">
        <f t="shared" si="531"/>
        <v>#N/A</v>
      </c>
      <c r="O4823" s="1" t="str">
        <f t="shared" si="532"/>
        <v>AO</v>
      </c>
    </row>
    <row r="4824" spans="8:15" x14ac:dyDescent="0.4">
      <c r="H4824" s="1">
        <v>4823</v>
      </c>
      <c r="I4824" s="1" t="e">
        <f t="shared" si="526"/>
        <v>#N/A</v>
      </c>
      <c r="J4824" s="1" t="e">
        <f t="shared" si="527"/>
        <v>#N/A</v>
      </c>
      <c r="K4824" s="1" t="str">
        <f t="shared" si="528"/>
        <v>AO</v>
      </c>
      <c r="L4824" s="1" t="e">
        <f t="shared" si="529"/>
        <v>#N/A</v>
      </c>
      <c r="M4824" s="1" t="e">
        <f t="shared" si="530"/>
        <v>#N/A</v>
      </c>
      <c r="N4824" s="1" t="e">
        <f t="shared" si="531"/>
        <v>#N/A</v>
      </c>
      <c r="O4824" s="1" t="str">
        <f t="shared" si="532"/>
        <v>AO</v>
      </c>
    </row>
    <row r="4825" spans="8:15" x14ac:dyDescent="0.4">
      <c r="H4825" s="1">
        <v>4824</v>
      </c>
      <c r="I4825" s="1" t="e">
        <f t="shared" si="526"/>
        <v>#N/A</v>
      </c>
      <c r="J4825" s="1" t="e">
        <f t="shared" si="527"/>
        <v>#N/A</v>
      </c>
      <c r="K4825" s="1" t="str">
        <f t="shared" si="528"/>
        <v>AO</v>
      </c>
      <c r="L4825" s="1" t="e">
        <f t="shared" si="529"/>
        <v>#N/A</v>
      </c>
      <c r="M4825" s="1" t="e">
        <f t="shared" si="530"/>
        <v>#N/A</v>
      </c>
      <c r="N4825" s="1" t="e">
        <f t="shared" si="531"/>
        <v>#N/A</v>
      </c>
      <c r="O4825" s="1" t="str">
        <f t="shared" si="532"/>
        <v>AO</v>
      </c>
    </row>
    <row r="4826" spans="8:15" x14ac:dyDescent="0.4">
      <c r="H4826" s="1">
        <v>4825</v>
      </c>
      <c r="I4826" s="1" t="e">
        <f t="shared" si="526"/>
        <v>#N/A</v>
      </c>
      <c r="J4826" s="1" t="e">
        <f t="shared" si="527"/>
        <v>#N/A</v>
      </c>
      <c r="K4826" s="1" t="str">
        <f t="shared" si="528"/>
        <v>AO</v>
      </c>
      <c r="L4826" s="1" t="e">
        <f t="shared" si="529"/>
        <v>#N/A</v>
      </c>
      <c r="M4826" s="1" t="e">
        <f t="shared" si="530"/>
        <v>#N/A</v>
      </c>
      <c r="N4826" s="1" t="e">
        <f t="shared" si="531"/>
        <v>#N/A</v>
      </c>
      <c r="O4826" s="1" t="str">
        <f t="shared" si="532"/>
        <v>AO</v>
      </c>
    </row>
    <row r="4827" spans="8:15" x14ac:dyDescent="0.4">
      <c r="H4827" s="1">
        <v>4826</v>
      </c>
      <c r="I4827" s="1" t="e">
        <f t="shared" si="526"/>
        <v>#N/A</v>
      </c>
      <c r="J4827" s="1" t="e">
        <f t="shared" si="527"/>
        <v>#N/A</v>
      </c>
      <c r="K4827" s="1" t="str">
        <f t="shared" si="528"/>
        <v>AO</v>
      </c>
      <c r="L4827" s="1" t="e">
        <f t="shared" si="529"/>
        <v>#N/A</v>
      </c>
      <c r="M4827" s="1" t="e">
        <f t="shared" si="530"/>
        <v>#N/A</v>
      </c>
      <c r="N4827" s="1" t="e">
        <f t="shared" si="531"/>
        <v>#N/A</v>
      </c>
      <c r="O4827" s="1" t="str">
        <f t="shared" si="532"/>
        <v>AO</v>
      </c>
    </row>
    <row r="4828" spans="8:15" x14ac:dyDescent="0.4">
      <c r="H4828" s="1">
        <v>4827</v>
      </c>
      <c r="I4828" s="1" t="e">
        <f t="shared" si="526"/>
        <v>#N/A</v>
      </c>
      <c r="J4828" s="1" t="e">
        <f t="shared" si="527"/>
        <v>#N/A</v>
      </c>
      <c r="K4828" s="1" t="str">
        <f t="shared" si="528"/>
        <v>AO</v>
      </c>
      <c r="L4828" s="1" t="e">
        <f t="shared" si="529"/>
        <v>#N/A</v>
      </c>
      <c r="M4828" s="1" t="e">
        <f t="shared" si="530"/>
        <v>#N/A</v>
      </c>
      <c r="N4828" s="1" t="e">
        <f t="shared" si="531"/>
        <v>#N/A</v>
      </c>
      <c r="O4828" s="1" t="str">
        <f t="shared" si="532"/>
        <v>AO</v>
      </c>
    </row>
    <row r="4829" spans="8:15" x14ac:dyDescent="0.4">
      <c r="H4829" s="1">
        <v>4828</v>
      </c>
      <c r="I4829" s="1" t="e">
        <f t="shared" si="526"/>
        <v>#N/A</v>
      </c>
      <c r="J4829" s="1" t="e">
        <f t="shared" si="527"/>
        <v>#N/A</v>
      </c>
      <c r="K4829" s="1" t="str">
        <f t="shared" si="528"/>
        <v>AO</v>
      </c>
      <c r="L4829" s="1" t="e">
        <f t="shared" si="529"/>
        <v>#N/A</v>
      </c>
      <c r="M4829" s="1" t="e">
        <f t="shared" si="530"/>
        <v>#N/A</v>
      </c>
      <c r="N4829" s="1" t="e">
        <f t="shared" si="531"/>
        <v>#N/A</v>
      </c>
      <c r="O4829" s="1" t="str">
        <f t="shared" si="532"/>
        <v>AO</v>
      </c>
    </row>
    <row r="4830" spans="8:15" x14ac:dyDescent="0.4">
      <c r="H4830" s="1">
        <v>4829</v>
      </c>
      <c r="I4830" s="1" t="e">
        <f t="shared" si="526"/>
        <v>#N/A</v>
      </c>
      <c r="J4830" s="1" t="e">
        <f t="shared" si="527"/>
        <v>#N/A</v>
      </c>
      <c r="K4830" s="1" t="str">
        <f t="shared" si="528"/>
        <v>AO</v>
      </c>
      <c r="L4830" s="1" t="e">
        <f t="shared" si="529"/>
        <v>#N/A</v>
      </c>
      <c r="M4830" s="1" t="e">
        <f t="shared" si="530"/>
        <v>#N/A</v>
      </c>
      <c r="N4830" s="1" t="e">
        <f t="shared" si="531"/>
        <v>#N/A</v>
      </c>
      <c r="O4830" s="1" t="str">
        <f t="shared" si="532"/>
        <v>AO</v>
      </c>
    </row>
    <row r="4831" spans="8:15" x14ac:dyDescent="0.4">
      <c r="H4831" s="1">
        <v>4830</v>
      </c>
      <c r="I4831" s="1" t="e">
        <f t="shared" si="526"/>
        <v>#N/A</v>
      </c>
      <c r="J4831" s="1" t="e">
        <f t="shared" si="527"/>
        <v>#N/A</v>
      </c>
      <c r="K4831" s="1" t="str">
        <f t="shared" si="528"/>
        <v>AO</v>
      </c>
      <c r="L4831" s="1" t="e">
        <f t="shared" si="529"/>
        <v>#N/A</v>
      </c>
      <c r="M4831" s="1" t="e">
        <f t="shared" si="530"/>
        <v>#N/A</v>
      </c>
      <c r="N4831" s="1" t="e">
        <f t="shared" si="531"/>
        <v>#N/A</v>
      </c>
      <c r="O4831" s="1" t="str">
        <f t="shared" si="532"/>
        <v>AO</v>
      </c>
    </row>
    <row r="4832" spans="8:15" x14ac:dyDescent="0.4">
      <c r="H4832" s="1">
        <v>4831</v>
      </c>
      <c r="I4832" s="1" t="e">
        <f t="shared" si="526"/>
        <v>#N/A</v>
      </c>
      <c r="J4832" s="1" t="e">
        <f t="shared" si="527"/>
        <v>#N/A</v>
      </c>
      <c r="K4832" s="1" t="str">
        <f t="shared" si="528"/>
        <v>AO</v>
      </c>
      <c r="L4832" s="1" t="e">
        <f t="shared" si="529"/>
        <v>#N/A</v>
      </c>
      <c r="M4832" s="1" t="e">
        <f t="shared" si="530"/>
        <v>#N/A</v>
      </c>
      <c r="N4832" s="1" t="e">
        <f t="shared" si="531"/>
        <v>#N/A</v>
      </c>
      <c r="O4832" s="1" t="str">
        <f t="shared" si="532"/>
        <v>AO</v>
      </c>
    </row>
    <row r="4833" spans="8:15" x14ac:dyDescent="0.4">
      <c r="H4833" s="1">
        <v>4832</v>
      </c>
      <c r="I4833" s="1" t="e">
        <f t="shared" si="526"/>
        <v>#N/A</v>
      </c>
      <c r="J4833" s="1" t="e">
        <f t="shared" si="527"/>
        <v>#N/A</v>
      </c>
      <c r="K4833" s="1" t="str">
        <f t="shared" si="528"/>
        <v>AO</v>
      </c>
      <c r="L4833" s="1" t="e">
        <f t="shared" si="529"/>
        <v>#N/A</v>
      </c>
      <c r="M4833" s="1" t="e">
        <f t="shared" si="530"/>
        <v>#N/A</v>
      </c>
      <c r="N4833" s="1" t="e">
        <f t="shared" si="531"/>
        <v>#N/A</v>
      </c>
      <c r="O4833" s="1" t="str">
        <f t="shared" si="532"/>
        <v>AO</v>
      </c>
    </row>
    <row r="4834" spans="8:15" x14ac:dyDescent="0.4">
      <c r="H4834" s="1">
        <v>4833</v>
      </c>
      <c r="I4834" s="1" t="e">
        <f t="shared" si="526"/>
        <v>#N/A</v>
      </c>
      <c r="J4834" s="1" t="e">
        <f t="shared" si="527"/>
        <v>#N/A</v>
      </c>
      <c r="K4834" s="1" t="str">
        <f t="shared" si="528"/>
        <v>AO</v>
      </c>
      <c r="L4834" s="1" t="e">
        <f t="shared" si="529"/>
        <v>#N/A</v>
      </c>
      <c r="M4834" s="1" t="e">
        <f t="shared" si="530"/>
        <v>#N/A</v>
      </c>
      <c r="N4834" s="1" t="e">
        <f t="shared" si="531"/>
        <v>#N/A</v>
      </c>
      <c r="O4834" s="1" t="str">
        <f t="shared" si="532"/>
        <v>AO</v>
      </c>
    </row>
    <row r="4835" spans="8:15" x14ac:dyDescent="0.4">
      <c r="H4835" s="1">
        <v>4834</v>
      </c>
      <c r="I4835" s="1" t="e">
        <f t="shared" si="526"/>
        <v>#N/A</v>
      </c>
      <c r="J4835" s="1" t="e">
        <f t="shared" si="527"/>
        <v>#N/A</v>
      </c>
      <c r="K4835" s="1" t="str">
        <f t="shared" si="528"/>
        <v>AO</v>
      </c>
      <c r="L4835" s="1" t="e">
        <f t="shared" si="529"/>
        <v>#N/A</v>
      </c>
      <c r="M4835" s="1" t="e">
        <f t="shared" si="530"/>
        <v>#N/A</v>
      </c>
      <c r="N4835" s="1" t="e">
        <f t="shared" si="531"/>
        <v>#N/A</v>
      </c>
      <c r="O4835" s="1" t="str">
        <f t="shared" si="532"/>
        <v>AO</v>
      </c>
    </row>
    <row r="4836" spans="8:15" x14ac:dyDescent="0.4">
      <c r="H4836" s="1">
        <v>4835</v>
      </c>
      <c r="I4836" s="1" t="e">
        <f t="shared" si="526"/>
        <v>#N/A</v>
      </c>
      <c r="J4836" s="1" t="e">
        <f t="shared" si="527"/>
        <v>#N/A</v>
      </c>
      <c r="K4836" s="1" t="str">
        <f t="shared" si="528"/>
        <v>AO</v>
      </c>
      <c r="L4836" s="1" t="e">
        <f t="shared" si="529"/>
        <v>#N/A</v>
      </c>
      <c r="M4836" s="1" t="e">
        <f t="shared" si="530"/>
        <v>#N/A</v>
      </c>
      <c r="N4836" s="1" t="e">
        <f t="shared" si="531"/>
        <v>#N/A</v>
      </c>
      <c r="O4836" s="1" t="str">
        <f t="shared" si="532"/>
        <v>AO</v>
      </c>
    </row>
    <row r="4837" spans="8:15" x14ac:dyDescent="0.4">
      <c r="H4837" s="1">
        <v>4836</v>
      </c>
      <c r="I4837" s="1" t="e">
        <f t="shared" si="526"/>
        <v>#N/A</v>
      </c>
      <c r="J4837" s="1" t="e">
        <f t="shared" si="527"/>
        <v>#N/A</v>
      </c>
      <c r="K4837" s="1" t="str">
        <f t="shared" si="528"/>
        <v>AO</v>
      </c>
      <c r="L4837" s="1" t="e">
        <f t="shared" si="529"/>
        <v>#N/A</v>
      </c>
      <c r="M4837" s="1" t="e">
        <f t="shared" si="530"/>
        <v>#N/A</v>
      </c>
      <c r="N4837" s="1" t="e">
        <f t="shared" si="531"/>
        <v>#N/A</v>
      </c>
      <c r="O4837" s="1" t="str">
        <f t="shared" si="532"/>
        <v>AO</v>
      </c>
    </row>
    <row r="4838" spans="8:15" x14ac:dyDescent="0.4">
      <c r="H4838" s="1">
        <v>4837</v>
      </c>
      <c r="I4838" s="1" t="e">
        <f t="shared" si="526"/>
        <v>#N/A</v>
      </c>
      <c r="J4838" s="1" t="e">
        <f t="shared" si="527"/>
        <v>#N/A</v>
      </c>
      <c r="K4838" s="1" t="str">
        <f t="shared" si="528"/>
        <v>AO</v>
      </c>
      <c r="L4838" s="1" t="e">
        <f t="shared" si="529"/>
        <v>#N/A</v>
      </c>
      <c r="M4838" s="1" t="e">
        <f t="shared" si="530"/>
        <v>#N/A</v>
      </c>
      <c r="N4838" s="1" t="e">
        <f t="shared" si="531"/>
        <v>#N/A</v>
      </c>
      <c r="O4838" s="1" t="str">
        <f t="shared" si="532"/>
        <v>AO</v>
      </c>
    </row>
    <row r="4839" spans="8:15" x14ac:dyDescent="0.4">
      <c r="H4839" s="1">
        <v>4838</v>
      </c>
      <c r="I4839" s="1" t="e">
        <f t="shared" si="526"/>
        <v>#N/A</v>
      </c>
      <c r="J4839" s="1" t="e">
        <f t="shared" si="527"/>
        <v>#N/A</v>
      </c>
      <c r="K4839" s="1" t="str">
        <f t="shared" si="528"/>
        <v>AO</v>
      </c>
      <c r="L4839" s="1" t="e">
        <f t="shared" si="529"/>
        <v>#N/A</v>
      </c>
      <c r="M4839" s="1" t="e">
        <f t="shared" si="530"/>
        <v>#N/A</v>
      </c>
      <c r="N4839" s="1" t="e">
        <f t="shared" si="531"/>
        <v>#N/A</v>
      </c>
      <c r="O4839" s="1" t="str">
        <f t="shared" si="532"/>
        <v>AO</v>
      </c>
    </row>
    <row r="4840" spans="8:15" x14ac:dyDescent="0.4">
      <c r="H4840" s="1">
        <v>4839</v>
      </c>
      <c r="I4840" s="1" t="e">
        <f t="shared" si="526"/>
        <v>#N/A</v>
      </c>
      <c r="J4840" s="1" t="e">
        <f t="shared" si="527"/>
        <v>#N/A</v>
      </c>
      <c r="K4840" s="1" t="str">
        <f t="shared" si="528"/>
        <v>AO</v>
      </c>
      <c r="L4840" s="1" t="e">
        <f t="shared" si="529"/>
        <v>#N/A</v>
      </c>
      <c r="M4840" s="1" t="e">
        <f t="shared" si="530"/>
        <v>#N/A</v>
      </c>
      <c r="N4840" s="1" t="e">
        <f t="shared" si="531"/>
        <v>#N/A</v>
      </c>
      <c r="O4840" s="1" t="str">
        <f t="shared" si="532"/>
        <v>AO</v>
      </c>
    </row>
    <row r="4841" spans="8:15" x14ac:dyDescent="0.4">
      <c r="H4841" s="1">
        <v>4840</v>
      </c>
      <c r="I4841" s="1" t="e">
        <f t="shared" si="526"/>
        <v>#N/A</v>
      </c>
      <c r="J4841" s="1" t="e">
        <f t="shared" si="527"/>
        <v>#N/A</v>
      </c>
      <c r="K4841" s="1" t="str">
        <f t="shared" si="528"/>
        <v>AO</v>
      </c>
      <c r="L4841" s="1" t="e">
        <f t="shared" si="529"/>
        <v>#N/A</v>
      </c>
      <c r="M4841" s="1" t="e">
        <f t="shared" si="530"/>
        <v>#N/A</v>
      </c>
      <c r="N4841" s="1" t="e">
        <f t="shared" si="531"/>
        <v>#N/A</v>
      </c>
      <c r="O4841" s="1" t="str">
        <f t="shared" si="532"/>
        <v>AO</v>
      </c>
    </row>
    <row r="4842" spans="8:15" x14ac:dyDescent="0.4">
      <c r="H4842" s="1">
        <v>4841</v>
      </c>
      <c r="I4842" s="1" t="e">
        <f t="shared" si="526"/>
        <v>#N/A</v>
      </c>
      <c r="J4842" s="1" t="e">
        <f t="shared" si="527"/>
        <v>#N/A</v>
      </c>
      <c r="K4842" s="1" t="str">
        <f t="shared" si="528"/>
        <v>AO</v>
      </c>
      <c r="L4842" s="1" t="e">
        <f t="shared" si="529"/>
        <v>#N/A</v>
      </c>
      <c r="M4842" s="1" t="e">
        <f t="shared" si="530"/>
        <v>#N/A</v>
      </c>
      <c r="N4842" s="1" t="e">
        <f t="shared" si="531"/>
        <v>#N/A</v>
      </c>
      <c r="O4842" s="1" t="str">
        <f t="shared" si="532"/>
        <v>AO</v>
      </c>
    </row>
    <row r="4843" spans="8:15" x14ac:dyDescent="0.4">
      <c r="H4843" s="1">
        <v>4842</v>
      </c>
      <c r="I4843" s="1" t="e">
        <f t="shared" si="526"/>
        <v>#N/A</v>
      </c>
      <c r="J4843" s="1" t="e">
        <f t="shared" si="527"/>
        <v>#N/A</v>
      </c>
      <c r="K4843" s="1" t="str">
        <f t="shared" si="528"/>
        <v>AO</v>
      </c>
      <c r="L4843" s="1" t="e">
        <f t="shared" si="529"/>
        <v>#N/A</v>
      </c>
      <c r="M4843" s="1" t="e">
        <f t="shared" si="530"/>
        <v>#N/A</v>
      </c>
      <c r="N4843" s="1" t="e">
        <f t="shared" si="531"/>
        <v>#N/A</v>
      </c>
      <c r="O4843" s="1" t="str">
        <f t="shared" si="532"/>
        <v>AO</v>
      </c>
    </row>
    <row r="4844" spans="8:15" x14ac:dyDescent="0.4">
      <c r="H4844" s="1">
        <v>4843</v>
      </c>
      <c r="I4844" s="1" t="e">
        <f t="shared" si="526"/>
        <v>#N/A</v>
      </c>
      <c r="J4844" s="1" t="e">
        <f t="shared" si="527"/>
        <v>#N/A</v>
      </c>
      <c r="K4844" s="1" t="str">
        <f t="shared" si="528"/>
        <v>AO</v>
      </c>
      <c r="L4844" s="1" t="e">
        <f t="shared" si="529"/>
        <v>#N/A</v>
      </c>
      <c r="M4844" s="1" t="e">
        <f t="shared" si="530"/>
        <v>#N/A</v>
      </c>
      <c r="N4844" s="1" t="e">
        <f t="shared" si="531"/>
        <v>#N/A</v>
      </c>
      <c r="O4844" s="1" t="str">
        <f t="shared" si="532"/>
        <v>AO</v>
      </c>
    </row>
    <row r="4845" spans="8:15" x14ac:dyDescent="0.4">
      <c r="H4845" s="1">
        <v>4844</v>
      </c>
      <c r="I4845" s="1" t="e">
        <f t="shared" si="526"/>
        <v>#N/A</v>
      </c>
      <c r="J4845" s="1" t="e">
        <f t="shared" si="527"/>
        <v>#N/A</v>
      </c>
      <c r="K4845" s="1" t="str">
        <f t="shared" si="528"/>
        <v>AO</v>
      </c>
      <c r="L4845" s="1" t="e">
        <f t="shared" si="529"/>
        <v>#N/A</v>
      </c>
      <c r="M4845" s="1" t="e">
        <f t="shared" si="530"/>
        <v>#N/A</v>
      </c>
      <c r="N4845" s="1" t="e">
        <f t="shared" si="531"/>
        <v>#N/A</v>
      </c>
      <c r="O4845" s="1" t="str">
        <f t="shared" si="532"/>
        <v>AO</v>
      </c>
    </row>
    <row r="4846" spans="8:15" x14ac:dyDescent="0.4">
      <c r="H4846" s="1">
        <v>4845</v>
      </c>
      <c r="I4846" s="1" t="e">
        <f t="shared" si="526"/>
        <v>#N/A</v>
      </c>
      <c r="J4846" s="1" t="e">
        <f t="shared" si="527"/>
        <v>#N/A</v>
      </c>
      <c r="K4846" s="1" t="str">
        <f t="shared" si="528"/>
        <v>AO</v>
      </c>
      <c r="L4846" s="1" t="e">
        <f t="shared" si="529"/>
        <v>#N/A</v>
      </c>
      <c r="M4846" s="1" t="e">
        <f t="shared" si="530"/>
        <v>#N/A</v>
      </c>
      <c r="N4846" s="1" t="e">
        <f t="shared" si="531"/>
        <v>#N/A</v>
      </c>
      <c r="O4846" s="1" t="str">
        <f t="shared" si="532"/>
        <v>AO</v>
      </c>
    </row>
    <row r="4847" spans="8:15" x14ac:dyDescent="0.4">
      <c r="H4847" s="1">
        <v>4846</v>
      </c>
      <c r="I4847" s="1" t="e">
        <f t="shared" si="526"/>
        <v>#N/A</v>
      </c>
      <c r="J4847" s="1" t="e">
        <f t="shared" si="527"/>
        <v>#N/A</v>
      </c>
      <c r="K4847" s="1" t="str">
        <f t="shared" si="528"/>
        <v>AO</v>
      </c>
      <c r="L4847" s="1" t="e">
        <f t="shared" si="529"/>
        <v>#N/A</v>
      </c>
      <c r="M4847" s="1" t="e">
        <f t="shared" si="530"/>
        <v>#N/A</v>
      </c>
      <c r="N4847" s="1" t="e">
        <f t="shared" si="531"/>
        <v>#N/A</v>
      </c>
      <c r="O4847" s="1" t="str">
        <f t="shared" si="532"/>
        <v>AO</v>
      </c>
    </row>
    <row r="4848" spans="8:15" x14ac:dyDescent="0.4">
      <c r="H4848" s="1">
        <v>4847</v>
      </c>
      <c r="I4848" s="1" t="e">
        <f t="shared" si="526"/>
        <v>#N/A</v>
      </c>
      <c r="J4848" s="1" t="e">
        <f t="shared" si="527"/>
        <v>#N/A</v>
      </c>
      <c r="K4848" s="1" t="str">
        <f t="shared" si="528"/>
        <v>AO</v>
      </c>
      <c r="L4848" s="1" t="e">
        <f t="shared" si="529"/>
        <v>#N/A</v>
      </c>
      <c r="M4848" s="1" t="e">
        <f t="shared" si="530"/>
        <v>#N/A</v>
      </c>
      <c r="N4848" s="1" t="e">
        <f t="shared" si="531"/>
        <v>#N/A</v>
      </c>
      <c r="O4848" s="1" t="str">
        <f t="shared" si="532"/>
        <v>AO</v>
      </c>
    </row>
    <row r="4849" spans="8:15" x14ac:dyDescent="0.4">
      <c r="H4849" s="1">
        <v>4848</v>
      </c>
      <c r="I4849" s="1" t="e">
        <f t="shared" si="526"/>
        <v>#N/A</v>
      </c>
      <c r="J4849" s="1" t="e">
        <f t="shared" si="527"/>
        <v>#N/A</v>
      </c>
      <c r="K4849" s="1" t="str">
        <f t="shared" si="528"/>
        <v>AO</v>
      </c>
      <c r="L4849" s="1" t="e">
        <f t="shared" si="529"/>
        <v>#N/A</v>
      </c>
      <c r="M4849" s="1" t="e">
        <f t="shared" si="530"/>
        <v>#N/A</v>
      </c>
      <c r="N4849" s="1" t="e">
        <f t="shared" si="531"/>
        <v>#N/A</v>
      </c>
      <c r="O4849" s="1" t="str">
        <f t="shared" si="532"/>
        <v>AO</v>
      </c>
    </row>
    <row r="4850" spans="8:15" x14ac:dyDescent="0.4">
      <c r="H4850" s="1">
        <v>4849</v>
      </c>
      <c r="I4850" s="1" t="e">
        <f t="shared" si="526"/>
        <v>#N/A</v>
      </c>
      <c r="J4850" s="1" t="e">
        <f t="shared" si="527"/>
        <v>#N/A</v>
      </c>
      <c r="K4850" s="1" t="str">
        <f t="shared" si="528"/>
        <v>AO</v>
      </c>
      <c r="L4850" s="1" t="e">
        <f t="shared" si="529"/>
        <v>#N/A</v>
      </c>
      <c r="M4850" s="1" t="e">
        <f t="shared" si="530"/>
        <v>#N/A</v>
      </c>
      <c r="N4850" s="1" t="e">
        <f t="shared" si="531"/>
        <v>#N/A</v>
      </c>
      <c r="O4850" s="1" t="str">
        <f t="shared" si="532"/>
        <v>AO</v>
      </c>
    </row>
    <row r="4851" spans="8:15" x14ac:dyDescent="0.4">
      <c r="H4851" s="1">
        <v>4850</v>
      </c>
      <c r="I4851" s="1" t="e">
        <f t="shared" si="526"/>
        <v>#N/A</v>
      </c>
      <c r="J4851" s="1" t="e">
        <f t="shared" si="527"/>
        <v>#N/A</v>
      </c>
      <c r="K4851" s="1" t="str">
        <f t="shared" si="528"/>
        <v>AO</v>
      </c>
      <c r="L4851" s="1" t="e">
        <f t="shared" si="529"/>
        <v>#N/A</v>
      </c>
      <c r="M4851" s="1" t="e">
        <f t="shared" si="530"/>
        <v>#N/A</v>
      </c>
      <c r="N4851" s="1" t="e">
        <f t="shared" si="531"/>
        <v>#N/A</v>
      </c>
      <c r="O4851" s="1" t="str">
        <f t="shared" si="532"/>
        <v>AO</v>
      </c>
    </row>
    <row r="4852" spans="8:15" x14ac:dyDescent="0.4">
      <c r="H4852" s="1">
        <v>4851</v>
      </c>
      <c r="I4852" s="1" t="e">
        <f t="shared" si="526"/>
        <v>#N/A</v>
      </c>
      <c r="J4852" s="1" t="e">
        <f t="shared" si="527"/>
        <v>#N/A</v>
      </c>
      <c r="K4852" s="1" t="str">
        <f t="shared" si="528"/>
        <v>AO</v>
      </c>
      <c r="L4852" s="1" t="e">
        <f t="shared" si="529"/>
        <v>#N/A</v>
      </c>
      <c r="M4852" s="1" t="e">
        <f t="shared" si="530"/>
        <v>#N/A</v>
      </c>
      <c r="N4852" s="1" t="e">
        <f t="shared" si="531"/>
        <v>#N/A</v>
      </c>
      <c r="O4852" s="1" t="str">
        <f t="shared" si="532"/>
        <v>AO</v>
      </c>
    </row>
    <row r="4853" spans="8:15" x14ac:dyDescent="0.4">
      <c r="H4853" s="1">
        <v>4852</v>
      </c>
      <c r="I4853" s="1" t="e">
        <f t="shared" si="526"/>
        <v>#N/A</v>
      </c>
      <c r="J4853" s="1" t="e">
        <f t="shared" si="527"/>
        <v>#N/A</v>
      </c>
      <c r="K4853" s="1" t="str">
        <f t="shared" si="528"/>
        <v>AO</v>
      </c>
      <c r="L4853" s="1" t="e">
        <f t="shared" si="529"/>
        <v>#N/A</v>
      </c>
      <c r="M4853" s="1" t="e">
        <f t="shared" si="530"/>
        <v>#N/A</v>
      </c>
      <c r="N4853" s="1" t="e">
        <f t="shared" si="531"/>
        <v>#N/A</v>
      </c>
      <c r="O4853" s="1" t="str">
        <f t="shared" si="532"/>
        <v>AO</v>
      </c>
    </row>
    <row r="4854" spans="8:15" x14ac:dyDescent="0.4">
      <c r="H4854" s="1">
        <v>4853</v>
      </c>
      <c r="I4854" s="1" t="e">
        <f t="shared" si="526"/>
        <v>#N/A</v>
      </c>
      <c r="J4854" s="1" t="e">
        <f t="shared" si="527"/>
        <v>#N/A</v>
      </c>
      <c r="K4854" s="1" t="str">
        <f t="shared" si="528"/>
        <v>AO</v>
      </c>
      <c r="L4854" s="1" t="e">
        <f t="shared" si="529"/>
        <v>#N/A</v>
      </c>
      <c r="M4854" s="1" t="e">
        <f t="shared" si="530"/>
        <v>#N/A</v>
      </c>
      <c r="N4854" s="1" t="e">
        <f t="shared" si="531"/>
        <v>#N/A</v>
      </c>
      <c r="O4854" s="1" t="str">
        <f t="shared" si="532"/>
        <v>AO</v>
      </c>
    </row>
    <row r="4855" spans="8:15" x14ac:dyDescent="0.4">
      <c r="H4855" s="1">
        <v>4854</v>
      </c>
      <c r="I4855" s="1" t="e">
        <f t="shared" si="526"/>
        <v>#N/A</v>
      </c>
      <c r="J4855" s="1" t="e">
        <f t="shared" si="527"/>
        <v>#N/A</v>
      </c>
      <c r="K4855" s="1" t="str">
        <f t="shared" si="528"/>
        <v>AO</v>
      </c>
      <c r="L4855" s="1" t="e">
        <f t="shared" si="529"/>
        <v>#N/A</v>
      </c>
      <c r="M4855" s="1" t="e">
        <f t="shared" si="530"/>
        <v>#N/A</v>
      </c>
      <c r="N4855" s="1" t="e">
        <f t="shared" si="531"/>
        <v>#N/A</v>
      </c>
      <c r="O4855" s="1" t="str">
        <f t="shared" si="532"/>
        <v>AO</v>
      </c>
    </row>
    <row r="4856" spans="8:15" x14ac:dyDescent="0.4">
      <c r="H4856" s="1">
        <v>4855</v>
      </c>
      <c r="I4856" s="1" t="e">
        <f t="shared" si="526"/>
        <v>#N/A</v>
      </c>
      <c r="J4856" s="1" t="e">
        <f t="shared" si="527"/>
        <v>#N/A</v>
      </c>
      <c r="K4856" s="1" t="str">
        <f t="shared" si="528"/>
        <v>AO</v>
      </c>
      <c r="L4856" s="1" t="e">
        <f t="shared" si="529"/>
        <v>#N/A</v>
      </c>
      <c r="M4856" s="1" t="e">
        <f t="shared" si="530"/>
        <v>#N/A</v>
      </c>
      <c r="N4856" s="1" t="e">
        <f t="shared" si="531"/>
        <v>#N/A</v>
      </c>
      <c r="O4856" s="1" t="str">
        <f t="shared" si="532"/>
        <v>AO</v>
      </c>
    </row>
    <row r="4857" spans="8:15" x14ac:dyDescent="0.4">
      <c r="H4857" s="1">
        <v>4856</v>
      </c>
      <c r="I4857" s="1" t="e">
        <f t="shared" si="526"/>
        <v>#N/A</v>
      </c>
      <c r="J4857" s="1" t="e">
        <f t="shared" si="527"/>
        <v>#N/A</v>
      </c>
      <c r="K4857" s="1" t="str">
        <f t="shared" si="528"/>
        <v>AO</v>
      </c>
      <c r="L4857" s="1" t="e">
        <f t="shared" si="529"/>
        <v>#N/A</v>
      </c>
      <c r="M4857" s="1" t="e">
        <f t="shared" si="530"/>
        <v>#N/A</v>
      </c>
      <c r="N4857" s="1" t="e">
        <f t="shared" si="531"/>
        <v>#N/A</v>
      </c>
      <c r="O4857" s="1" t="str">
        <f t="shared" si="532"/>
        <v>AO</v>
      </c>
    </row>
    <row r="4858" spans="8:15" x14ac:dyDescent="0.4">
      <c r="H4858" s="1">
        <v>4857</v>
      </c>
      <c r="I4858" s="1" t="e">
        <f t="shared" si="526"/>
        <v>#N/A</v>
      </c>
      <c r="J4858" s="1" t="e">
        <f t="shared" si="527"/>
        <v>#N/A</v>
      </c>
      <c r="K4858" s="1" t="str">
        <f t="shared" si="528"/>
        <v>AO</v>
      </c>
      <c r="L4858" s="1" t="e">
        <f t="shared" si="529"/>
        <v>#N/A</v>
      </c>
      <c r="M4858" s="1" t="e">
        <f t="shared" si="530"/>
        <v>#N/A</v>
      </c>
      <c r="N4858" s="1" t="e">
        <f t="shared" si="531"/>
        <v>#N/A</v>
      </c>
      <c r="O4858" s="1" t="str">
        <f t="shared" si="532"/>
        <v>AO</v>
      </c>
    </row>
    <row r="4859" spans="8:15" x14ac:dyDescent="0.4">
      <c r="H4859" s="1">
        <v>4858</v>
      </c>
      <c r="I4859" s="1" t="e">
        <f t="shared" si="526"/>
        <v>#N/A</v>
      </c>
      <c r="J4859" s="1" t="e">
        <f t="shared" si="527"/>
        <v>#N/A</v>
      </c>
      <c r="K4859" s="1" t="str">
        <f t="shared" si="528"/>
        <v>AO</v>
      </c>
      <c r="L4859" s="1" t="e">
        <f t="shared" si="529"/>
        <v>#N/A</v>
      </c>
      <c r="M4859" s="1" t="e">
        <f t="shared" si="530"/>
        <v>#N/A</v>
      </c>
      <c r="N4859" s="1" t="e">
        <f t="shared" si="531"/>
        <v>#N/A</v>
      </c>
      <c r="O4859" s="1" t="str">
        <f t="shared" si="532"/>
        <v>AO</v>
      </c>
    </row>
    <row r="4860" spans="8:15" x14ac:dyDescent="0.4">
      <c r="H4860" s="1">
        <v>4859</v>
      </c>
      <c r="I4860" s="1" t="e">
        <f t="shared" si="526"/>
        <v>#N/A</v>
      </c>
      <c r="J4860" s="1" t="e">
        <f t="shared" si="527"/>
        <v>#N/A</v>
      </c>
      <c r="K4860" s="1" t="str">
        <f t="shared" si="528"/>
        <v>AO</v>
      </c>
      <c r="L4860" s="1" t="e">
        <f t="shared" si="529"/>
        <v>#N/A</v>
      </c>
      <c r="M4860" s="1" t="e">
        <f t="shared" si="530"/>
        <v>#N/A</v>
      </c>
      <c r="N4860" s="1" t="e">
        <f t="shared" si="531"/>
        <v>#N/A</v>
      </c>
      <c r="O4860" s="1" t="str">
        <f t="shared" si="532"/>
        <v>AO</v>
      </c>
    </row>
    <row r="4861" spans="8:15" x14ac:dyDescent="0.4">
      <c r="H4861" s="1">
        <v>4860</v>
      </c>
      <c r="I4861" s="1" t="e">
        <f t="shared" si="526"/>
        <v>#N/A</v>
      </c>
      <c r="J4861" s="1" t="e">
        <f t="shared" si="527"/>
        <v>#N/A</v>
      </c>
      <c r="K4861" s="1" t="str">
        <f t="shared" si="528"/>
        <v>AO</v>
      </c>
      <c r="L4861" s="1" t="e">
        <f t="shared" si="529"/>
        <v>#N/A</v>
      </c>
      <c r="M4861" s="1" t="e">
        <f t="shared" si="530"/>
        <v>#N/A</v>
      </c>
      <c r="N4861" s="1" t="e">
        <f t="shared" si="531"/>
        <v>#N/A</v>
      </c>
      <c r="O4861" s="1" t="str">
        <f t="shared" si="532"/>
        <v>AO</v>
      </c>
    </row>
    <row r="4862" spans="8:15" x14ac:dyDescent="0.4">
      <c r="H4862" s="1">
        <v>4861</v>
      </c>
      <c r="I4862" s="1" t="e">
        <f t="shared" si="526"/>
        <v>#N/A</v>
      </c>
      <c r="J4862" s="1" t="e">
        <f t="shared" si="527"/>
        <v>#N/A</v>
      </c>
      <c r="K4862" s="1" t="str">
        <f t="shared" si="528"/>
        <v>AO</v>
      </c>
      <c r="L4862" s="1" t="e">
        <f t="shared" si="529"/>
        <v>#N/A</v>
      </c>
      <c r="M4862" s="1" t="e">
        <f t="shared" si="530"/>
        <v>#N/A</v>
      </c>
      <c r="N4862" s="1" t="e">
        <f t="shared" si="531"/>
        <v>#N/A</v>
      </c>
      <c r="O4862" s="1" t="str">
        <f t="shared" si="532"/>
        <v>AO</v>
      </c>
    </row>
    <row r="4863" spans="8:15" x14ac:dyDescent="0.4">
      <c r="H4863" s="1">
        <v>4862</v>
      </c>
      <c r="I4863" s="1" t="e">
        <f t="shared" si="526"/>
        <v>#N/A</v>
      </c>
      <c r="J4863" s="1" t="e">
        <f t="shared" si="527"/>
        <v>#N/A</v>
      </c>
      <c r="K4863" s="1" t="str">
        <f t="shared" si="528"/>
        <v>AO</v>
      </c>
      <c r="L4863" s="1" t="e">
        <f t="shared" si="529"/>
        <v>#N/A</v>
      </c>
      <c r="M4863" s="1" t="e">
        <f t="shared" si="530"/>
        <v>#N/A</v>
      </c>
      <c r="N4863" s="1" t="e">
        <f t="shared" si="531"/>
        <v>#N/A</v>
      </c>
      <c r="O4863" s="1" t="str">
        <f t="shared" si="532"/>
        <v>AO</v>
      </c>
    </row>
    <row r="4864" spans="8:15" x14ac:dyDescent="0.4">
      <c r="H4864" s="1">
        <v>4863</v>
      </c>
      <c r="I4864" s="1" t="e">
        <f t="shared" si="526"/>
        <v>#N/A</v>
      </c>
      <c r="J4864" s="1" t="e">
        <f t="shared" si="527"/>
        <v>#N/A</v>
      </c>
      <c r="K4864" s="1" t="str">
        <f t="shared" si="528"/>
        <v>AO</v>
      </c>
      <c r="L4864" s="1" t="e">
        <f t="shared" si="529"/>
        <v>#N/A</v>
      </c>
      <c r="M4864" s="1" t="e">
        <f t="shared" si="530"/>
        <v>#N/A</v>
      </c>
      <c r="N4864" s="1" t="e">
        <f t="shared" si="531"/>
        <v>#N/A</v>
      </c>
      <c r="O4864" s="1" t="str">
        <f t="shared" si="532"/>
        <v>AO</v>
      </c>
    </row>
    <row r="4865" spans="8:15" x14ac:dyDescent="0.4">
      <c r="H4865" s="1">
        <v>4864</v>
      </c>
      <c r="I4865" s="1" t="e">
        <f t="shared" si="526"/>
        <v>#N/A</v>
      </c>
      <c r="J4865" s="1" t="e">
        <f t="shared" si="527"/>
        <v>#N/A</v>
      </c>
      <c r="K4865" s="1" t="str">
        <f t="shared" si="528"/>
        <v>AO</v>
      </c>
      <c r="L4865" s="1" t="e">
        <f t="shared" si="529"/>
        <v>#N/A</v>
      </c>
      <c r="M4865" s="1" t="e">
        <f t="shared" si="530"/>
        <v>#N/A</v>
      </c>
      <c r="N4865" s="1" t="e">
        <f t="shared" si="531"/>
        <v>#N/A</v>
      </c>
      <c r="O4865" s="1" t="str">
        <f t="shared" si="532"/>
        <v>AO</v>
      </c>
    </row>
    <row r="4866" spans="8:15" x14ac:dyDescent="0.4">
      <c r="H4866" s="1">
        <v>4865</v>
      </c>
      <c r="I4866" s="1" t="e">
        <f t="shared" si="526"/>
        <v>#N/A</v>
      </c>
      <c r="J4866" s="1" t="e">
        <f t="shared" si="527"/>
        <v>#N/A</v>
      </c>
      <c r="K4866" s="1" t="str">
        <f t="shared" si="528"/>
        <v>AO</v>
      </c>
      <c r="L4866" s="1" t="e">
        <f t="shared" si="529"/>
        <v>#N/A</v>
      </c>
      <c r="M4866" s="1" t="e">
        <f t="shared" si="530"/>
        <v>#N/A</v>
      </c>
      <c r="N4866" s="1" t="e">
        <f t="shared" si="531"/>
        <v>#N/A</v>
      </c>
      <c r="O4866" s="1" t="str">
        <f t="shared" si="532"/>
        <v>AO</v>
      </c>
    </row>
    <row r="4867" spans="8:15" x14ac:dyDescent="0.4">
      <c r="H4867" s="1">
        <v>4866</v>
      </c>
      <c r="I4867" s="1" t="e">
        <f t="shared" ref="I4867:I4930" si="533">IF(H4867&lt;=$D$9,"OO",NA())</f>
        <v>#N/A</v>
      </c>
      <c r="J4867" s="1" t="e">
        <f t="shared" ref="J4867:J4930" si="534">IF(AND(H4867&gt;$D$9,H4867&lt;=$D$10),"AA",NA())</f>
        <v>#N/A</v>
      </c>
      <c r="K4867" s="1" t="str">
        <f t="shared" ref="K4867:K4930" si="535">IF(AND(H4867&gt;$D$10,H4867&lt;=$D$11),"AO",NA())</f>
        <v>AO</v>
      </c>
      <c r="L4867" s="1" t="e">
        <f t="shared" ref="L4867:L4930" si="536">IF(AND($H4867&gt;$D$11,$H4867&lt;=$D$12),"BB",NA())</f>
        <v>#N/A</v>
      </c>
      <c r="M4867" s="1" t="e">
        <f t="shared" ref="M4867:M4930" si="537">IF(AND($H4867&gt;$D$12,$H4867&lt;=$D$13),"BO",NA())</f>
        <v>#N/A</v>
      </c>
      <c r="N4867" s="1" t="e">
        <f t="shared" ref="N4867:N4930" si="538">IF($H4867&gt;$D$13,"AB",NA())</f>
        <v>#N/A</v>
      </c>
      <c r="O4867" s="1" t="str">
        <f t="shared" si="532"/>
        <v>AO</v>
      </c>
    </row>
    <row r="4868" spans="8:15" x14ac:dyDescent="0.4">
      <c r="H4868" s="1">
        <v>4867</v>
      </c>
      <c r="I4868" s="1" t="e">
        <f t="shared" si="533"/>
        <v>#N/A</v>
      </c>
      <c r="J4868" s="1" t="e">
        <f t="shared" si="534"/>
        <v>#N/A</v>
      </c>
      <c r="K4868" s="1" t="str">
        <f t="shared" si="535"/>
        <v>AO</v>
      </c>
      <c r="L4868" s="1" t="e">
        <f t="shared" si="536"/>
        <v>#N/A</v>
      </c>
      <c r="M4868" s="1" t="e">
        <f t="shared" si="537"/>
        <v>#N/A</v>
      </c>
      <c r="N4868" s="1" t="e">
        <f t="shared" si="538"/>
        <v>#N/A</v>
      </c>
      <c r="O4868" s="1" t="str">
        <f t="shared" ref="O4868:O4931" si="539">IF(ISNA(I4868),IF(ISNA(J4868),IF(ISNA(K4868),IF(ISNA(L4868),IF(ISNA(M4868),N4868,M4868),L4868),K4868),J4868),I4868)</f>
        <v>AO</v>
      </c>
    </row>
    <row r="4869" spans="8:15" x14ac:dyDescent="0.4">
      <c r="H4869" s="1">
        <v>4868</v>
      </c>
      <c r="I4869" s="1" t="e">
        <f t="shared" si="533"/>
        <v>#N/A</v>
      </c>
      <c r="J4869" s="1" t="e">
        <f t="shared" si="534"/>
        <v>#N/A</v>
      </c>
      <c r="K4869" s="1" t="str">
        <f t="shared" si="535"/>
        <v>AO</v>
      </c>
      <c r="L4869" s="1" t="e">
        <f t="shared" si="536"/>
        <v>#N/A</v>
      </c>
      <c r="M4869" s="1" t="e">
        <f t="shared" si="537"/>
        <v>#N/A</v>
      </c>
      <c r="N4869" s="1" t="e">
        <f t="shared" si="538"/>
        <v>#N/A</v>
      </c>
      <c r="O4869" s="1" t="str">
        <f t="shared" si="539"/>
        <v>AO</v>
      </c>
    </row>
    <row r="4870" spans="8:15" x14ac:dyDescent="0.4">
      <c r="H4870" s="1">
        <v>4869</v>
      </c>
      <c r="I4870" s="1" t="e">
        <f t="shared" si="533"/>
        <v>#N/A</v>
      </c>
      <c r="J4870" s="1" t="e">
        <f t="shared" si="534"/>
        <v>#N/A</v>
      </c>
      <c r="K4870" s="1" t="str">
        <f t="shared" si="535"/>
        <v>AO</v>
      </c>
      <c r="L4870" s="1" t="e">
        <f t="shared" si="536"/>
        <v>#N/A</v>
      </c>
      <c r="M4870" s="1" t="e">
        <f t="shared" si="537"/>
        <v>#N/A</v>
      </c>
      <c r="N4870" s="1" t="e">
        <f t="shared" si="538"/>
        <v>#N/A</v>
      </c>
      <c r="O4870" s="1" t="str">
        <f t="shared" si="539"/>
        <v>AO</v>
      </c>
    </row>
    <row r="4871" spans="8:15" x14ac:dyDescent="0.4">
      <c r="H4871" s="1">
        <v>4870</v>
      </c>
      <c r="I4871" s="1" t="e">
        <f t="shared" si="533"/>
        <v>#N/A</v>
      </c>
      <c r="J4871" s="1" t="e">
        <f t="shared" si="534"/>
        <v>#N/A</v>
      </c>
      <c r="K4871" s="1" t="str">
        <f t="shared" si="535"/>
        <v>AO</v>
      </c>
      <c r="L4871" s="1" t="e">
        <f t="shared" si="536"/>
        <v>#N/A</v>
      </c>
      <c r="M4871" s="1" t="e">
        <f t="shared" si="537"/>
        <v>#N/A</v>
      </c>
      <c r="N4871" s="1" t="e">
        <f t="shared" si="538"/>
        <v>#N/A</v>
      </c>
      <c r="O4871" s="1" t="str">
        <f t="shared" si="539"/>
        <v>AO</v>
      </c>
    </row>
    <row r="4872" spans="8:15" x14ac:dyDescent="0.4">
      <c r="H4872" s="1">
        <v>4871</v>
      </c>
      <c r="I4872" s="1" t="e">
        <f t="shared" si="533"/>
        <v>#N/A</v>
      </c>
      <c r="J4872" s="1" t="e">
        <f t="shared" si="534"/>
        <v>#N/A</v>
      </c>
      <c r="K4872" s="1" t="str">
        <f t="shared" si="535"/>
        <v>AO</v>
      </c>
      <c r="L4872" s="1" t="e">
        <f t="shared" si="536"/>
        <v>#N/A</v>
      </c>
      <c r="M4872" s="1" t="e">
        <f t="shared" si="537"/>
        <v>#N/A</v>
      </c>
      <c r="N4872" s="1" t="e">
        <f t="shared" si="538"/>
        <v>#N/A</v>
      </c>
      <c r="O4872" s="1" t="str">
        <f t="shared" si="539"/>
        <v>AO</v>
      </c>
    </row>
    <row r="4873" spans="8:15" x14ac:dyDescent="0.4">
      <c r="H4873" s="1">
        <v>4872</v>
      </c>
      <c r="I4873" s="1" t="e">
        <f t="shared" si="533"/>
        <v>#N/A</v>
      </c>
      <c r="J4873" s="1" t="e">
        <f t="shared" si="534"/>
        <v>#N/A</v>
      </c>
      <c r="K4873" s="1" t="str">
        <f t="shared" si="535"/>
        <v>AO</v>
      </c>
      <c r="L4873" s="1" t="e">
        <f t="shared" si="536"/>
        <v>#N/A</v>
      </c>
      <c r="M4873" s="1" t="e">
        <f t="shared" si="537"/>
        <v>#N/A</v>
      </c>
      <c r="N4873" s="1" t="e">
        <f t="shared" si="538"/>
        <v>#N/A</v>
      </c>
      <c r="O4873" s="1" t="str">
        <f t="shared" si="539"/>
        <v>AO</v>
      </c>
    </row>
    <row r="4874" spans="8:15" x14ac:dyDescent="0.4">
      <c r="H4874" s="1">
        <v>4873</v>
      </c>
      <c r="I4874" s="1" t="e">
        <f t="shared" si="533"/>
        <v>#N/A</v>
      </c>
      <c r="J4874" s="1" t="e">
        <f t="shared" si="534"/>
        <v>#N/A</v>
      </c>
      <c r="K4874" s="1" t="str">
        <f t="shared" si="535"/>
        <v>AO</v>
      </c>
      <c r="L4874" s="1" t="e">
        <f t="shared" si="536"/>
        <v>#N/A</v>
      </c>
      <c r="M4874" s="1" t="e">
        <f t="shared" si="537"/>
        <v>#N/A</v>
      </c>
      <c r="N4874" s="1" t="e">
        <f t="shared" si="538"/>
        <v>#N/A</v>
      </c>
      <c r="O4874" s="1" t="str">
        <f t="shared" si="539"/>
        <v>AO</v>
      </c>
    </row>
    <row r="4875" spans="8:15" x14ac:dyDescent="0.4">
      <c r="H4875" s="1">
        <v>4874</v>
      </c>
      <c r="I4875" s="1" t="e">
        <f t="shared" si="533"/>
        <v>#N/A</v>
      </c>
      <c r="J4875" s="1" t="e">
        <f t="shared" si="534"/>
        <v>#N/A</v>
      </c>
      <c r="K4875" s="1" t="str">
        <f t="shared" si="535"/>
        <v>AO</v>
      </c>
      <c r="L4875" s="1" t="e">
        <f t="shared" si="536"/>
        <v>#N/A</v>
      </c>
      <c r="M4875" s="1" t="e">
        <f t="shared" si="537"/>
        <v>#N/A</v>
      </c>
      <c r="N4875" s="1" t="e">
        <f t="shared" si="538"/>
        <v>#N/A</v>
      </c>
      <c r="O4875" s="1" t="str">
        <f t="shared" si="539"/>
        <v>AO</v>
      </c>
    </row>
    <row r="4876" spans="8:15" x14ac:dyDescent="0.4">
      <c r="H4876" s="1">
        <v>4875</v>
      </c>
      <c r="I4876" s="1" t="e">
        <f t="shared" si="533"/>
        <v>#N/A</v>
      </c>
      <c r="J4876" s="1" t="e">
        <f t="shared" si="534"/>
        <v>#N/A</v>
      </c>
      <c r="K4876" s="1" t="str">
        <f t="shared" si="535"/>
        <v>AO</v>
      </c>
      <c r="L4876" s="1" t="e">
        <f t="shared" si="536"/>
        <v>#N/A</v>
      </c>
      <c r="M4876" s="1" t="e">
        <f t="shared" si="537"/>
        <v>#N/A</v>
      </c>
      <c r="N4876" s="1" t="e">
        <f t="shared" si="538"/>
        <v>#N/A</v>
      </c>
      <c r="O4876" s="1" t="str">
        <f t="shared" si="539"/>
        <v>AO</v>
      </c>
    </row>
    <row r="4877" spans="8:15" x14ac:dyDescent="0.4">
      <c r="H4877" s="1">
        <v>4876</v>
      </c>
      <c r="I4877" s="1" t="e">
        <f t="shared" si="533"/>
        <v>#N/A</v>
      </c>
      <c r="J4877" s="1" t="e">
        <f t="shared" si="534"/>
        <v>#N/A</v>
      </c>
      <c r="K4877" s="1" t="str">
        <f t="shared" si="535"/>
        <v>AO</v>
      </c>
      <c r="L4877" s="1" t="e">
        <f t="shared" si="536"/>
        <v>#N/A</v>
      </c>
      <c r="M4877" s="1" t="e">
        <f t="shared" si="537"/>
        <v>#N/A</v>
      </c>
      <c r="N4877" s="1" t="e">
        <f t="shared" si="538"/>
        <v>#N/A</v>
      </c>
      <c r="O4877" s="1" t="str">
        <f t="shared" si="539"/>
        <v>AO</v>
      </c>
    </row>
    <row r="4878" spans="8:15" x14ac:dyDescent="0.4">
      <c r="H4878" s="1">
        <v>4877</v>
      </c>
      <c r="I4878" s="1" t="e">
        <f t="shared" si="533"/>
        <v>#N/A</v>
      </c>
      <c r="J4878" s="1" t="e">
        <f t="shared" si="534"/>
        <v>#N/A</v>
      </c>
      <c r="K4878" s="1" t="str">
        <f t="shared" si="535"/>
        <v>AO</v>
      </c>
      <c r="L4878" s="1" t="e">
        <f t="shared" si="536"/>
        <v>#N/A</v>
      </c>
      <c r="M4878" s="1" t="e">
        <f t="shared" si="537"/>
        <v>#N/A</v>
      </c>
      <c r="N4878" s="1" t="e">
        <f t="shared" si="538"/>
        <v>#N/A</v>
      </c>
      <c r="O4878" s="1" t="str">
        <f t="shared" si="539"/>
        <v>AO</v>
      </c>
    </row>
    <row r="4879" spans="8:15" x14ac:dyDescent="0.4">
      <c r="H4879" s="1">
        <v>4878</v>
      </c>
      <c r="I4879" s="1" t="e">
        <f t="shared" si="533"/>
        <v>#N/A</v>
      </c>
      <c r="J4879" s="1" t="e">
        <f t="shared" si="534"/>
        <v>#N/A</v>
      </c>
      <c r="K4879" s="1" t="str">
        <f t="shared" si="535"/>
        <v>AO</v>
      </c>
      <c r="L4879" s="1" t="e">
        <f t="shared" si="536"/>
        <v>#N/A</v>
      </c>
      <c r="M4879" s="1" t="e">
        <f t="shared" si="537"/>
        <v>#N/A</v>
      </c>
      <c r="N4879" s="1" t="e">
        <f t="shared" si="538"/>
        <v>#N/A</v>
      </c>
      <c r="O4879" s="1" t="str">
        <f t="shared" si="539"/>
        <v>AO</v>
      </c>
    </row>
    <row r="4880" spans="8:15" x14ac:dyDescent="0.4">
      <c r="H4880" s="1">
        <v>4879</v>
      </c>
      <c r="I4880" s="1" t="e">
        <f t="shared" si="533"/>
        <v>#N/A</v>
      </c>
      <c r="J4880" s="1" t="e">
        <f t="shared" si="534"/>
        <v>#N/A</v>
      </c>
      <c r="K4880" s="1" t="str">
        <f t="shared" si="535"/>
        <v>AO</v>
      </c>
      <c r="L4880" s="1" t="e">
        <f t="shared" si="536"/>
        <v>#N/A</v>
      </c>
      <c r="M4880" s="1" t="e">
        <f t="shared" si="537"/>
        <v>#N/A</v>
      </c>
      <c r="N4880" s="1" t="e">
        <f t="shared" si="538"/>
        <v>#N/A</v>
      </c>
      <c r="O4880" s="1" t="str">
        <f t="shared" si="539"/>
        <v>AO</v>
      </c>
    </row>
    <row r="4881" spans="8:15" x14ac:dyDescent="0.4">
      <c r="H4881" s="1">
        <v>4880</v>
      </c>
      <c r="I4881" s="1" t="e">
        <f t="shared" si="533"/>
        <v>#N/A</v>
      </c>
      <c r="J4881" s="1" t="e">
        <f t="shared" si="534"/>
        <v>#N/A</v>
      </c>
      <c r="K4881" s="1" t="str">
        <f t="shared" si="535"/>
        <v>AO</v>
      </c>
      <c r="L4881" s="1" t="e">
        <f t="shared" si="536"/>
        <v>#N/A</v>
      </c>
      <c r="M4881" s="1" t="e">
        <f t="shared" si="537"/>
        <v>#N/A</v>
      </c>
      <c r="N4881" s="1" t="e">
        <f t="shared" si="538"/>
        <v>#N/A</v>
      </c>
      <c r="O4881" s="1" t="str">
        <f t="shared" si="539"/>
        <v>AO</v>
      </c>
    </row>
    <row r="4882" spans="8:15" x14ac:dyDescent="0.4">
      <c r="H4882" s="1">
        <v>4881</v>
      </c>
      <c r="I4882" s="1" t="e">
        <f t="shared" si="533"/>
        <v>#N/A</v>
      </c>
      <c r="J4882" s="1" t="e">
        <f t="shared" si="534"/>
        <v>#N/A</v>
      </c>
      <c r="K4882" s="1" t="str">
        <f t="shared" si="535"/>
        <v>AO</v>
      </c>
      <c r="L4882" s="1" t="e">
        <f t="shared" si="536"/>
        <v>#N/A</v>
      </c>
      <c r="M4882" s="1" t="e">
        <f t="shared" si="537"/>
        <v>#N/A</v>
      </c>
      <c r="N4882" s="1" t="e">
        <f t="shared" si="538"/>
        <v>#N/A</v>
      </c>
      <c r="O4882" s="1" t="str">
        <f t="shared" si="539"/>
        <v>AO</v>
      </c>
    </row>
    <row r="4883" spans="8:15" x14ac:dyDescent="0.4">
      <c r="H4883" s="1">
        <v>4882</v>
      </c>
      <c r="I4883" s="1" t="e">
        <f t="shared" si="533"/>
        <v>#N/A</v>
      </c>
      <c r="J4883" s="1" t="e">
        <f t="shared" si="534"/>
        <v>#N/A</v>
      </c>
      <c r="K4883" s="1" t="str">
        <f t="shared" si="535"/>
        <v>AO</v>
      </c>
      <c r="L4883" s="1" t="e">
        <f t="shared" si="536"/>
        <v>#N/A</v>
      </c>
      <c r="M4883" s="1" t="e">
        <f t="shared" si="537"/>
        <v>#N/A</v>
      </c>
      <c r="N4883" s="1" t="e">
        <f t="shared" si="538"/>
        <v>#N/A</v>
      </c>
      <c r="O4883" s="1" t="str">
        <f t="shared" si="539"/>
        <v>AO</v>
      </c>
    </row>
    <row r="4884" spans="8:15" x14ac:dyDescent="0.4">
      <c r="H4884" s="1">
        <v>4883</v>
      </c>
      <c r="I4884" s="1" t="e">
        <f t="shared" si="533"/>
        <v>#N/A</v>
      </c>
      <c r="J4884" s="1" t="e">
        <f t="shared" si="534"/>
        <v>#N/A</v>
      </c>
      <c r="K4884" s="1" t="str">
        <f t="shared" si="535"/>
        <v>AO</v>
      </c>
      <c r="L4884" s="1" t="e">
        <f t="shared" si="536"/>
        <v>#N/A</v>
      </c>
      <c r="M4884" s="1" t="e">
        <f t="shared" si="537"/>
        <v>#N/A</v>
      </c>
      <c r="N4884" s="1" t="e">
        <f t="shared" si="538"/>
        <v>#N/A</v>
      </c>
      <c r="O4884" s="1" t="str">
        <f t="shared" si="539"/>
        <v>AO</v>
      </c>
    </row>
    <row r="4885" spans="8:15" x14ac:dyDescent="0.4">
      <c r="H4885" s="1">
        <v>4884</v>
      </c>
      <c r="I4885" s="1" t="e">
        <f t="shared" si="533"/>
        <v>#N/A</v>
      </c>
      <c r="J4885" s="1" t="e">
        <f t="shared" si="534"/>
        <v>#N/A</v>
      </c>
      <c r="K4885" s="1" t="str">
        <f t="shared" si="535"/>
        <v>AO</v>
      </c>
      <c r="L4885" s="1" t="e">
        <f t="shared" si="536"/>
        <v>#N/A</v>
      </c>
      <c r="M4885" s="1" t="e">
        <f t="shared" si="537"/>
        <v>#N/A</v>
      </c>
      <c r="N4885" s="1" t="e">
        <f t="shared" si="538"/>
        <v>#N/A</v>
      </c>
      <c r="O4885" s="1" t="str">
        <f t="shared" si="539"/>
        <v>AO</v>
      </c>
    </row>
    <row r="4886" spans="8:15" x14ac:dyDescent="0.4">
      <c r="H4886" s="1">
        <v>4885</v>
      </c>
      <c r="I4886" s="1" t="e">
        <f t="shared" si="533"/>
        <v>#N/A</v>
      </c>
      <c r="J4886" s="1" t="e">
        <f t="shared" si="534"/>
        <v>#N/A</v>
      </c>
      <c r="K4886" s="1" t="str">
        <f t="shared" si="535"/>
        <v>AO</v>
      </c>
      <c r="L4886" s="1" t="e">
        <f t="shared" si="536"/>
        <v>#N/A</v>
      </c>
      <c r="M4886" s="1" t="e">
        <f t="shared" si="537"/>
        <v>#N/A</v>
      </c>
      <c r="N4886" s="1" t="e">
        <f t="shared" si="538"/>
        <v>#N/A</v>
      </c>
      <c r="O4886" s="1" t="str">
        <f t="shared" si="539"/>
        <v>AO</v>
      </c>
    </row>
    <row r="4887" spans="8:15" x14ac:dyDescent="0.4">
      <c r="H4887" s="1">
        <v>4886</v>
      </c>
      <c r="I4887" s="1" t="e">
        <f t="shared" si="533"/>
        <v>#N/A</v>
      </c>
      <c r="J4887" s="1" t="e">
        <f t="shared" si="534"/>
        <v>#N/A</v>
      </c>
      <c r="K4887" s="1" t="str">
        <f t="shared" si="535"/>
        <v>AO</v>
      </c>
      <c r="L4887" s="1" t="e">
        <f t="shared" si="536"/>
        <v>#N/A</v>
      </c>
      <c r="M4887" s="1" t="e">
        <f t="shared" si="537"/>
        <v>#N/A</v>
      </c>
      <c r="N4887" s="1" t="e">
        <f t="shared" si="538"/>
        <v>#N/A</v>
      </c>
      <c r="O4887" s="1" t="str">
        <f t="shared" si="539"/>
        <v>AO</v>
      </c>
    </row>
    <row r="4888" spans="8:15" x14ac:dyDescent="0.4">
      <c r="H4888" s="1">
        <v>4887</v>
      </c>
      <c r="I4888" s="1" t="e">
        <f t="shared" si="533"/>
        <v>#N/A</v>
      </c>
      <c r="J4888" s="1" t="e">
        <f t="shared" si="534"/>
        <v>#N/A</v>
      </c>
      <c r="K4888" s="1" t="str">
        <f t="shared" si="535"/>
        <v>AO</v>
      </c>
      <c r="L4888" s="1" t="e">
        <f t="shared" si="536"/>
        <v>#N/A</v>
      </c>
      <c r="M4888" s="1" t="e">
        <f t="shared" si="537"/>
        <v>#N/A</v>
      </c>
      <c r="N4888" s="1" t="e">
        <f t="shared" si="538"/>
        <v>#N/A</v>
      </c>
      <c r="O4888" s="1" t="str">
        <f t="shared" si="539"/>
        <v>AO</v>
      </c>
    </row>
    <row r="4889" spans="8:15" x14ac:dyDescent="0.4">
      <c r="H4889" s="1">
        <v>4888</v>
      </c>
      <c r="I4889" s="1" t="e">
        <f t="shared" si="533"/>
        <v>#N/A</v>
      </c>
      <c r="J4889" s="1" t="e">
        <f t="shared" si="534"/>
        <v>#N/A</v>
      </c>
      <c r="K4889" s="1" t="str">
        <f t="shared" si="535"/>
        <v>AO</v>
      </c>
      <c r="L4889" s="1" t="e">
        <f t="shared" si="536"/>
        <v>#N/A</v>
      </c>
      <c r="M4889" s="1" t="e">
        <f t="shared" si="537"/>
        <v>#N/A</v>
      </c>
      <c r="N4889" s="1" t="e">
        <f t="shared" si="538"/>
        <v>#N/A</v>
      </c>
      <c r="O4889" s="1" t="str">
        <f t="shared" si="539"/>
        <v>AO</v>
      </c>
    </row>
    <row r="4890" spans="8:15" x14ac:dyDescent="0.4">
      <c r="H4890" s="1">
        <v>4889</v>
      </c>
      <c r="I4890" s="1" t="e">
        <f t="shared" si="533"/>
        <v>#N/A</v>
      </c>
      <c r="J4890" s="1" t="e">
        <f t="shared" si="534"/>
        <v>#N/A</v>
      </c>
      <c r="K4890" s="1" t="str">
        <f t="shared" si="535"/>
        <v>AO</v>
      </c>
      <c r="L4890" s="1" t="e">
        <f t="shared" si="536"/>
        <v>#N/A</v>
      </c>
      <c r="M4890" s="1" t="e">
        <f t="shared" si="537"/>
        <v>#N/A</v>
      </c>
      <c r="N4890" s="1" t="e">
        <f t="shared" si="538"/>
        <v>#N/A</v>
      </c>
      <c r="O4890" s="1" t="str">
        <f t="shared" si="539"/>
        <v>AO</v>
      </c>
    </row>
    <row r="4891" spans="8:15" x14ac:dyDescent="0.4">
      <c r="H4891" s="1">
        <v>4890</v>
      </c>
      <c r="I4891" s="1" t="e">
        <f t="shared" si="533"/>
        <v>#N/A</v>
      </c>
      <c r="J4891" s="1" t="e">
        <f t="shared" si="534"/>
        <v>#N/A</v>
      </c>
      <c r="K4891" s="1" t="str">
        <f t="shared" si="535"/>
        <v>AO</v>
      </c>
      <c r="L4891" s="1" t="e">
        <f t="shared" si="536"/>
        <v>#N/A</v>
      </c>
      <c r="M4891" s="1" t="e">
        <f t="shared" si="537"/>
        <v>#N/A</v>
      </c>
      <c r="N4891" s="1" t="e">
        <f t="shared" si="538"/>
        <v>#N/A</v>
      </c>
      <c r="O4891" s="1" t="str">
        <f t="shared" si="539"/>
        <v>AO</v>
      </c>
    </row>
    <row r="4892" spans="8:15" x14ac:dyDescent="0.4">
      <c r="H4892" s="1">
        <v>4891</v>
      </c>
      <c r="I4892" s="1" t="e">
        <f t="shared" si="533"/>
        <v>#N/A</v>
      </c>
      <c r="J4892" s="1" t="e">
        <f t="shared" si="534"/>
        <v>#N/A</v>
      </c>
      <c r="K4892" s="1" t="str">
        <f t="shared" si="535"/>
        <v>AO</v>
      </c>
      <c r="L4892" s="1" t="e">
        <f t="shared" si="536"/>
        <v>#N/A</v>
      </c>
      <c r="M4892" s="1" t="e">
        <f t="shared" si="537"/>
        <v>#N/A</v>
      </c>
      <c r="N4892" s="1" t="e">
        <f t="shared" si="538"/>
        <v>#N/A</v>
      </c>
      <c r="O4892" s="1" t="str">
        <f t="shared" si="539"/>
        <v>AO</v>
      </c>
    </row>
    <row r="4893" spans="8:15" x14ac:dyDescent="0.4">
      <c r="H4893" s="1">
        <v>4892</v>
      </c>
      <c r="I4893" s="1" t="e">
        <f t="shared" si="533"/>
        <v>#N/A</v>
      </c>
      <c r="J4893" s="1" t="e">
        <f t="shared" si="534"/>
        <v>#N/A</v>
      </c>
      <c r="K4893" s="1" t="str">
        <f t="shared" si="535"/>
        <v>AO</v>
      </c>
      <c r="L4893" s="1" t="e">
        <f t="shared" si="536"/>
        <v>#N/A</v>
      </c>
      <c r="M4893" s="1" t="e">
        <f t="shared" si="537"/>
        <v>#N/A</v>
      </c>
      <c r="N4893" s="1" t="e">
        <f t="shared" si="538"/>
        <v>#N/A</v>
      </c>
      <c r="O4893" s="1" t="str">
        <f t="shared" si="539"/>
        <v>AO</v>
      </c>
    </row>
    <row r="4894" spans="8:15" x14ac:dyDescent="0.4">
      <c r="H4894" s="1">
        <v>4893</v>
      </c>
      <c r="I4894" s="1" t="e">
        <f t="shared" si="533"/>
        <v>#N/A</v>
      </c>
      <c r="J4894" s="1" t="e">
        <f t="shared" si="534"/>
        <v>#N/A</v>
      </c>
      <c r="K4894" s="1" t="str">
        <f t="shared" si="535"/>
        <v>AO</v>
      </c>
      <c r="L4894" s="1" t="e">
        <f t="shared" si="536"/>
        <v>#N/A</v>
      </c>
      <c r="M4894" s="1" t="e">
        <f t="shared" si="537"/>
        <v>#N/A</v>
      </c>
      <c r="N4894" s="1" t="e">
        <f t="shared" si="538"/>
        <v>#N/A</v>
      </c>
      <c r="O4894" s="1" t="str">
        <f t="shared" si="539"/>
        <v>AO</v>
      </c>
    </row>
    <row r="4895" spans="8:15" x14ac:dyDescent="0.4">
      <c r="H4895" s="1">
        <v>4894</v>
      </c>
      <c r="I4895" s="1" t="e">
        <f t="shared" si="533"/>
        <v>#N/A</v>
      </c>
      <c r="J4895" s="1" t="e">
        <f t="shared" si="534"/>
        <v>#N/A</v>
      </c>
      <c r="K4895" s="1" t="str">
        <f t="shared" si="535"/>
        <v>AO</v>
      </c>
      <c r="L4895" s="1" t="e">
        <f t="shared" si="536"/>
        <v>#N/A</v>
      </c>
      <c r="M4895" s="1" t="e">
        <f t="shared" si="537"/>
        <v>#N/A</v>
      </c>
      <c r="N4895" s="1" t="e">
        <f t="shared" si="538"/>
        <v>#N/A</v>
      </c>
      <c r="O4895" s="1" t="str">
        <f t="shared" si="539"/>
        <v>AO</v>
      </c>
    </row>
    <row r="4896" spans="8:15" x14ac:dyDescent="0.4">
      <c r="H4896" s="1">
        <v>4895</v>
      </c>
      <c r="I4896" s="1" t="e">
        <f t="shared" si="533"/>
        <v>#N/A</v>
      </c>
      <c r="J4896" s="1" t="e">
        <f t="shared" si="534"/>
        <v>#N/A</v>
      </c>
      <c r="K4896" s="1" t="str">
        <f t="shared" si="535"/>
        <v>AO</v>
      </c>
      <c r="L4896" s="1" t="e">
        <f t="shared" si="536"/>
        <v>#N/A</v>
      </c>
      <c r="M4896" s="1" t="e">
        <f t="shared" si="537"/>
        <v>#N/A</v>
      </c>
      <c r="N4896" s="1" t="e">
        <f t="shared" si="538"/>
        <v>#N/A</v>
      </c>
      <c r="O4896" s="1" t="str">
        <f t="shared" si="539"/>
        <v>AO</v>
      </c>
    </row>
    <row r="4897" spans="8:15" x14ac:dyDescent="0.4">
      <c r="H4897" s="1">
        <v>4896</v>
      </c>
      <c r="I4897" s="1" t="e">
        <f t="shared" si="533"/>
        <v>#N/A</v>
      </c>
      <c r="J4897" s="1" t="e">
        <f t="shared" si="534"/>
        <v>#N/A</v>
      </c>
      <c r="K4897" s="1" t="str">
        <f t="shared" si="535"/>
        <v>AO</v>
      </c>
      <c r="L4897" s="1" t="e">
        <f t="shared" si="536"/>
        <v>#N/A</v>
      </c>
      <c r="M4897" s="1" t="e">
        <f t="shared" si="537"/>
        <v>#N/A</v>
      </c>
      <c r="N4897" s="1" t="e">
        <f t="shared" si="538"/>
        <v>#N/A</v>
      </c>
      <c r="O4897" s="1" t="str">
        <f t="shared" si="539"/>
        <v>AO</v>
      </c>
    </row>
    <row r="4898" spans="8:15" x14ac:dyDescent="0.4">
      <c r="H4898" s="1">
        <v>4897</v>
      </c>
      <c r="I4898" s="1" t="e">
        <f t="shared" si="533"/>
        <v>#N/A</v>
      </c>
      <c r="J4898" s="1" t="e">
        <f t="shared" si="534"/>
        <v>#N/A</v>
      </c>
      <c r="K4898" s="1" t="str">
        <f t="shared" si="535"/>
        <v>AO</v>
      </c>
      <c r="L4898" s="1" t="e">
        <f t="shared" si="536"/>
        <v>#N/A</v>
      </c>
      <c r="M4898" s="1" t="e">
        <f t="shared" si="537"/>
        <v>#N/A</v>
      </c>
      <c r="N4898" s="1" t="e">
        <f t="shared" si="538"/>
        <v>#N/A</v>
      </c>
      <c r="O4898" s="1" t="str">
        <f t="shared" si="539"/>
        <v>AO</v>
      </c>
    </row>
    <row r="4899" spans="8:15" x14ac:dyDescent="0.4">
      <c r="H4899" s="1">
        <v>4898</v>
      </c>
      <c r="I4899" s="1" t="e">
        <f t="shared" si="533"/>
        <v>#N/A</v>
      </c>
      <c r="J4899" s="1" t="e">
        <f t="shared" si="534"/>
        <v>#N/A</v>
      </c>
      <c r="K4899" s="1" t="str">
        <f t="shared" si="535"/>
        <v>AO</v>
      </c>
      <c r="L4899" s="1" t="e">
        <f t="shared" si="536"/>
        <v>#N/A</v>
      </c>
      <c r="M4899" s="1" t="e">
        <f t="shared" si="537"/>
        <v>#N/A</v>
      </c>
      <c r="N4899" s="1" t="e">
        <f t="shared" si="538"/>
        <v>#N/A</v>
      </c>
      <c r="O4899" s="1" t="str">
        <f t="shared" si="539"/>
        <v>AO</v>
      </c>
    </row>
    <row r="4900" spans="8:15" x14ac:dyDescent="0.4">
      <c r="H4900" s="1">
        <v>4899</v>
      </c>
      <c r="I4900" s="1" t="e">
        <f t="shared" si="533"/>
        <v>#N/A</v>
      </c>
      <c r="J4900" s="1" t="e">
        <f t="shared" si="534"/>
        <v>#N/A</v>
      </c>
      <c r="K4900" s="1" t="str">
        <f t="shared" si="535"/>
        <v>AO</v>
      </c>
      <c r="L4900" s="1" t="e">
        <f t="shared" si="536"/>
        <v>#N/A</v>
      </c>
      <c r="M4900" s="1" t="e">
        <f t="shared" si="537"/>
        <v>#N/A</v>
      </c>
      <c r="N4900" s="1" t="e">
        <f t="shared" si="538"/>
        <v>#N/A</v>
      </c>
      <c r="O4900" s="1" t="str">
        <f t="shared" si="539"/>
        <v>AO</v>
      </c>
    </row>
    <row r="4901" spans="8:15" x14ac:dyDescent="0.4">
      <c r="H4901" s="1">
        <v>4900</v>
      </c>
      <c r="I4901" s="1" t="e">
        <f t="shared" si="533"/>
        <v>#N/A</v>
      </c>
      <c r="J4901" s="1" t="e">
        <f t="shared" si="534"/>
        <v>#N/A</v>
      </c>
      <c r="K4901" s="1" t="str">
        <f t="shared" si="535"/>
        <v>AO</v>
      </c>
      <c r="L4901" s="1" t="e">
        <f t="shared" si="536"/>
        <v>#N/A</v>
      </c>
      <c r="M4901" s="1" t="e">
        <f t="shared" si="537"/>
        <v>#N/A</v>
      </c>
      <c r="N4901" s="1" t="e">
        <f t="shared" si="538"/>
        <v>#N/A</v>
      </c>
      <c r="O4901" s="1" t="str">
        <f t="shared" si="539"/>
        <v>AO</v>
      </c>
    </row>
    <row r="4902" spans="8:15" x14ac:dyDescent="0.4">
      <c r="H4902" s="1">
        <v>4901</v>
      </c>
      <c r="I4902" s="1" t="e">
        <f t="shared" si="533"/>
        <v>#N/A</v>
      </c>
      <c r="J4902" s="1" t="e">
        <f t="shared" si="534"/>
        <v>#N/A</v>
      </c>
      <c r="K4902" s="1" t="str">
        <f t="shared" si="535"/>
        <v>AO</v>
      </c>
      <c r="L4902" s="1" t="e">
        <f t="shared" si="536"/>
        <v>#N/A</v>
      </c>
      <c r="M4902" s="1" t="e">
        <f t="shared" si="537"/>
        <v>#N/A</v>
      </c>
      <c r="N4902" s="1" t="e">
        <f t="shared" si="538"/>
        <v>#N/A</v>
      </c>
      <c r="O4902" s="1" t="str">
        <f t="shared" si="539"/>
        <v>AO</v>
      </c>
    </row>
    <row r="4903" spans="8:15" x14ac:dyDescent="0.4">
      <c r="H4903" s="1">
        <v>4902</v>
      </c>
      <c r="I4903" s="1" t="e">
        <f t="shared" si="533"/>
        <v>#N/A</v>
      </c>
      <c r="J4903" s="1" t="e">
        <f t="shared" si="534"/>
        <v>#N/A</v>
      </c>
      <c r="K4903" s="1" t="str">
        <f t="shared" si="535"/>
        <v>AO</v>
      </c>
      <c r="L4903" s="1" t="e">
        <f t="shared" si="536"/>
        <v>#N/A</v>
      </c>
      <c r="M4903" s="1" t="e">
        <f t="shared" si="537"/>
        <v>#N/A</v>
      </c>
      <c r="N4903" s="1" t="e">
        <f t="shared" si="538"/>
        <v>#N/A</v>
      </c>
      <c r="O4903" s="1" t="str">
        <f t="shared" si="539"/>
        <v>AO</v>
      </c>
    </row>
    <row r="4904" spans="8:15" x14ac:dyDescent="0.4">
      <c r="H4904" s="1">
        <v>4903</v>
      </c>
      <c r="I4904" s="1" t="e">
        <f t="shared" si="533"/>
        <v>#N/A</v>
      </c>
      <c r="J4904" s="1" t="e">
        <f t="shared" si="534"/>
        <v>#N/A</v>
      </c>
      <c r="K4904" s="1" t="str">
        <f t="shared" si="535"/>
        <v>AO</v>
      </c>
      <c r="L4904" s="1" t="e">
        <f t="shared" si="536"/>
        <v>#N/A</v>
      </c>
      <c r="M4904" s="1" t="e">
        <f t="shared" si="537"/>
        <v>#N/A</v>
      </c>
      <c r="N4904" s="1" t="e">
        <f t="shared" si="538"/>
        <v>#N/A</v>
      </c>
      <c r="O4904" s="1" t="str">
        <f t="shared" si="539"/>
        <v>AO</v>
      </c>
    </row>
    <row r="4905" spans="8:15" x14ac:dyDescent="0.4">
      <c r="H4905" s="1">
        <v>4904</v>
      </c>
      <c r="I4905" s="1" t="e">
        <f t="shared" si="533"/>
        <v>#N/A</v>
      </c>
      <c r="J4905" s="1" t="e">
        <f t="shared" si="534"/>
        <v>#N/A</v>
      </c>
      <c r="K4905" s="1" t="str">
        <f t="shared" si="535"/>
        <v>AO</v>
      </c>
      <c r="L4905" s="1" t="e">
        <f t="shared" si="536"/>
        <v>#N/A</v>
      </c>
      <c r="M4905" s="1" t="e">
        <f t="shared" si="537"/>
        <v>#N/A</v>
      </c>
      <c r="N4905" s="1" t="e">
        <f t="shared" si="538"/>
        <v>#N/A</v>
      </c>
      <c r="O4905" s="1" t="str">
        <f t="shared" si="539"/>
        <v>AO</v>
      </c>
    </row>
    <row r="4906" spans="8:15" x14ac:dyDescent="0.4">
      <c r="H4906" s="1">
        <v>4905</v>
      </c>
      <c r="I4906" s="1" t="e">
        <f t="shared" si="533"/>
        <v>#N/A</v>
      </c>
      <c r="J4906" s="1" t="e">
        <f t="shared" si="534"/>
        <v>#N/A</v>
      </c>
      <c r="K4906" s="1" t="str">
        <f t="shared" si="535"/>
        <v>AO</v>
      </c>
      <c r="L4906" s="1" t="e">
        <f t="shared" si="536"/>
        <v>#N/A</v>
      </c>
      <c r="M4906" s="1" t="e">
        <f t="shared" si="537"/>
        <v>#N/A</v>
      </c>
      <c r="N4906" s="1" t="e">
        <f t="shared" si="538"/>
        <v>#N/A</v>
      </c>
      <c r="O4906" s="1" t="str">
        <f t="shared" si="539"/>
        <v>AO</v>
      </c>
    </row>
    <row r="4907" spans="8:15" x14ac:dyDescent="0.4">
      <c r="H4907" s="1">
        <v>4906</v>
      </c>
      <c r="I4907" s="1" t="e">
        <f t="shared" si="533"/>
        <v>#N/A</v>
      </c>
      <c r="J4907" s="1" t="e">
        <f t="shared" si="534"/>
        <v>#N/A</v>
      </c>
      <c r="K4907" s="1" t="str">
        <f t="shared" si="535"/>
        <v>AO</v>
      </c>
      <c r="L4907" s="1" t="e">
        <f t="shared" si="536"/>
        <v>#N/A</v>
      </c>
      <c r="M4907" s="1" t="e">
        <f t="shared" si="537"/>
        <v>#N/A</v>
      </c>
      <c r="N4907" s="1" t="e">
        <f t="shared" si="538"/>
        <v>#N/A</v>
      </c>
      <c r="O4907" s="1" t="str">
        <f t="shared" si="539"/>
        <v>AO</v>
      </c>
    </row>
    <row r="4908" spans="8:15" x14ac:dyDescent="0.4">
      <c r="H4908" s="1">
        <v>4907</v>
      </c>
      <c r="I4908" s="1" t="e">
        <f t="shared" si="533"/>
        <v>#N/A</v>
      </c>
      <c r="J4908" s="1" t="e">
        <f t="shared" si="534"/>
        <v>#N/A</v>
      </c>
      <c r="K4908" s="1" t="str">
        <f t="shared" si="535"/>
        <v>AO</v>
      </c>
      <c r="L4908" s="1" t="e">
        <f t="shared" si="536"/>
        <v>#N/A</v>
      </c>
      <c r="M4908" s="1" t="e">
        <f t="shared" si="537"/>
        <v>#N/A</v>
      </c>
      <c r="N4908" s="1" t="e">
        <f t="shared" si="538"/>
        <v>#N/A</v>
      </c>
      <c r="O4908" s="1" t="str">
        <f t="shared" si="539"/>
        <v>AO</v>
      </c>
    </row>
    <row r="4909" spans="8:15" x14ac:dyDescent="0.4">
      <c r="H4909" s="1">
        <v>4908</v>
      </c>
      <c r="I4909" s="1" t="e">
        <f t="shared" si="533"/>
        <v>#N/A</v>
      </c>
      <c r="J4909" s="1" t="e">
        <f t="shared" si="534"/>
        <v>#N/A</v>
      </c>
      <c r="K4909" s="1" t="str">
        <f t="shared" si="535"/>
        <v>AO</v>
      </c>
      <c r="L4909" s="1" t="e">
        <f t="shared" si="536"/>
        <v>#N/A</v>
      </c>
      <c r="M4909" s="1" t="e">
        <f t="shared" si="537"/>
        <v>#N/A</v>
      </c>
      <c r="N4909" s="1" t="e">
        <f t="shared" si="538"/>
        <v>#N/A</v>
      </c>
      <c r="O4909" s="1" t="str">
        <f t="shared" si="539"/>
        <v>AO</v>
      </c>
    </row>
    <row r="4910" spans="8:15" x14ac:dyDescent="0.4">
      <c r="H4910" s="1">
        <v>4909</v>
      </c>
      <c r="I4910" s="1" t="e">
        <f t="shared" si="533"/>
        <v>#N/A</v>
      </c>
      <c r="J4910" s="1" t="e">
        <f t="shared" si="534"/>
        <v>#N/A</v>
      </c>
      <c r="K4910" s="1" t="str">
        <f t="shared" si="535"/>
        <v>AO</v>
      </c>
      <c r="L4910" s="1" t="e">
        <f t="shared" si="536"/>
        <v>#N/A</v>
      </c>
      <c r="M4910" s="1" t="e">
        <f t="shared" si="537"/>
        <v>#N/A</v>
      </c>
      <c r="N4910" s="1" t="e">
        <f t="shared" si="538"/>
        <v>#N/A</v>
      </c>
      <c r="O4910" s="1" t="str">
        <f t="shared" si="539"/>
        <v>AO</v>
      </c>
    </row>
    <row r="4911" spans="8:15" x14ac:dyDescent="0.4">
      <c r="H4911" s="1">
        <v>4910</v>
      </c>
      <c r="I4911" s="1" t="e">
        <f t="shared" si="533"/>
        <v>#N/A</v>
      </c>
      <c r="J4911" s="1" t="e">
        <f t="shared" si="534"/>
        <v>#N/A</v>
      </c>
      <c r="K4911" s="1" t="str">
        <f t="shared" si="535"/>
        <v>AO</v>
      </c>
      <c r="L4911" s="1" t="e">
        <f t="shared" si="536"/>
        <v>#N/A</v>
      </c>
      <c r="M4911" s="1" t="e">
        <f t="shared" si="537"/>
        <v>#N/A</v>
      </c>
      <c r="N4911" s="1" t="e">
        <f t="shared" si="538"/>
        <v>#N/A</v>
      </c>
      <c r="O4911" s="1" t="str">
        <f t="shared" si="539"/>
        <v>AO</v>
      </c>
    </row>
    <row r="4912" spans="8:15" x14ac:dyDescent="0.4">
      <c r="H4912" s="1">
        <v>4911</v>
      </c>
      <c r="I4912" s="1" t="e">
        <f t="shared" si="533"/>
        <v>#N/A</v>
      </c>
      <c r="J4912" s="1" t="e">
        <f t="shared" si="534"/>
        <v>#N/A</v>
      </c>
      <c r="K4912" s="1" t="str">
        <f t="shared" si="535"/>
        <v>AO</v>
      </c>
      <c r="L4912" s="1" t="e">
        <f t="shared" si="536"/>
        <v>#N/A</v>
      </c>
      <c r="M4912" s="1" t="e">
        <f t="shared" si="537"/>
        <v>#N/A</v>
      </c>
      <c r="N4912" s="1" t="e">
        <f t="shared" si="538"/>
        <v>#N/A</v>
      </c>
      <c r="O4912" s="1" t="str">
        <f t="shared" si="539"/>
        <v>AO</v>
      </c>
    </row>
    <row r="4913" spans="8:15" x14ac:dyDescent="0.4">
      <c r="H4913" s="1">
        <v>4912</v>
      </c>
      <c r="I4913" s="1" t="e">
        <f t="shared" si="533"/>
        <v>#N/A</v>
      </c>
      <c r="J4913" s="1" t="e">
        <f t="shared" si="534"/>
        <v>#N/A</v>
      </c>
      <c r="K4913" s="1" t="str">
        <f t="shared" si="535"/>
        <v>AO</v>
      </c>
      <c r="L4913" s="1" t="e">
        <f t="shared" si="536"/>
        <v>#N/A</v>
      </c>
      <c r="M4913" s="1" t="e">
        <f t="shared" si="537"/>
        <v>#N/A</v>
      </c>
      <c r="N4913" s="1" t="e">
        <f t="shared" si="538"/>
        <v>#N/A</v>
      </c>
      <c r="O4913" s="1" t="str">
        <f t="shared" si="539"/>
        <v>AO</v>
      </c>
    </row>
    <row r="4914" spans="8:15" x14ac:dyDescent="0.4">
      <c r="H4914" s="1">
        <v>4913</v>
      </c>
      <c r="I4914" s="1" t="e">
        <f t="shared" si="533"/>
        <v>#N/A</v>
      </c>
      <c r="J4914" s="1" t="e">
        <f t="shared" si="534"/>
        <v>#N/A</v>
      </c>
      <c r="K4914" s="1" t="str">
        <f t="shared" si="535"/>
        <v>AO</v>
      </c>
      <c r="L4914" s="1" t="e">
        <f t="shared" si="536"/>
        <v>#N/A</v>
      </c>
      <c r="M4914" s="1" t="e">
        <f t="shared" si="537"/>
        <v>#N/A</v>
      </c>
      <c r="N4914" s="1" t="e">
        <f t="shared" si="538"/>
        <v>#N/A</v>
      </c>
      <c r="O4914" s="1" t="str">
        <f t="shared" si="539"/>
        <v>AO</v>
      </c>
    </row>
    <row r="4915" spans="8:15" x14ac:dyDescent="0.4">
      <c r="H4915" s="1">
        <v>4914</v>
      </c>
      <c r="I4915" s="1" t="e">
        <f t="shared" si="533"/>
        <v>#N/A</v>
      </c>
      <c r="J4915" s="1" t="e">
        <f t="shared" si="534"/>
        <v>#N/A</v>
      </c>
      <c r="K4915" s="1" t="str">
        <f t="shared" si="535"/>
        <v>AO</v>
      </c>
      <c r="L4915" s="1" t="e">
        <f t="shared" si="536"/>
        <v>#N/A</v>
      </c>
      <c r="M4915" s="1" t="e">
        <f t="shared" si="537"/>
        <v>#N/A</v>
      </c>
      <c r="N4915" s="1" t="e">
        <f t="shared" si="538"/>
        <v>#N/A</v>
      </c>
      <c r="O4915" s="1" t="str">
        <f t="shared" si="539"/>
        <v>AO</v>
      </c>
    </row>
    <row r="4916" spans="8:15" x14ac:dyDescent="0.4">
      <c r="H4916" s="1">
        <v>4915</v>
      </c>
      <c r="I4916" s="1" t="e">
        <f t="shared" si="533"/>
        <v>#N/A</v>
      </c>
      <c r="J4916" s="1" t="e">
        <f t="shared" si="534"/>
        <v>#N/A</v>
      </c>
      <c r="K4916" s="1" t="str">
        <f t="shared" si="535"/>
        <v>AO</v>
      </c>
      <c r="L4916" s="1" t="e">
        <f t="shared" si="536"/>
        <v>#N/A</v>
      </c>
      <c r="M4916" s="1" t="e">
        <f t="shared" si="537"/>
        <v>#N/A</v>
      </c>
      <c r="N4916" s="1" t="e">
        <f t="shared" si="538"/>
        <v>#N/A</v>
      </c>
      <c r="O4916" s="1" t="str">
        <f t="shared" si="539"/>
        <v>AO</v>
      </c>
    </row>
    <row r="4917" spans="8:15" x14ac:dyDescent="0.4">
      <c r="H4917" s="1">
        <v>4916</v>
      </c>
      <c r="I4917" s="1" t="e">
        <f t="shared" si="533"/>
        <v>#N/A</v>
      </c>
      <c r="J4917" s="1" t="e">
        <f t="shared" si="534"/>
        <v>#N/A</v>
      </c>
      <c r="K4917" s="1" t="str">
        <f t="shared" si="535"/>
        <v>AO</v>
      </c>
      <c r="L4917" s="1" t="e">
        <f t="shared" si="536"/>
        <v>#N/A</v>
      </c>
      <c r="M4917" s="1" t="e">
        <f t="shared" si="537"/>
        <v>#N/A</v>
      </c>
      <c r="N4917" s="1" t="e">
        <f t="shared" si="538"/>
        <v>#N/A</v>
      </c>
      <c r="O4917" s="1" t="str">
        <f t="shared" si="539"/>
        <v>AO</v>
      </c>
    </row>
    <row r="4918" spans="8:15" x14ac:dyDescent="0.4">
      <c r="H4918" s="1">
        <v>4917</v>
      </c>
      <c r="I4918" s="1" t="e">
        <f t="shared" si="533"/>
        <v>#N/A</v>
      </c>
      <c r="J4918" s="1" t="e">
        <f t="shared" si="534"/>
        <v>#N/A</v>
      </c>
      <c r="K4918" s="1" t="str">
        <f t="shared" si="535"/>
        <v>AO</v>
      </c>
      <c r="L4918" s="1" t="e">
        <f t="shared" si="536"/>
        <v>#N/A</v>
      </c>
      <c r="M4918" s="1" t="e">
        <f t="shared" si="537"/>
        <v>#N/A</v>
      </c>
      <c r="N4918" s="1" t="e">
        <f t="shared" si="538"/>
        <v>#N/A</v>
      </c>
      <c r="O4918" s="1" t="str">
        <f t="shared" si="539"/>
        <v>AO</v>
      </c>
    </row>
    <row r="4919" spans="8:15" x14ac:dyDescent="0.4">
      <c r="H4919" s="1">
        <v>4918</v>
      </c>
      <c r="I4919" s="1" t="e">
        <f t="shared" si="533"/>
        <v>#N/A</v>
      </c>
      <c r="J4919" s="1" t="e">
        <f t="shared" si="534"/>
        <v>#N/A</v>
      </c>
      <c r="K4919" s="1" t="str">
        <f t="shared" si="535"/>
        <v>AO</v>
      </c>
      <c r="L4919" s="1" t="e">
        <f t="shared" si="536"/>
        <v>#N/A</v>
      </c>
      <c r="M4919" s="1" t="e">
        <f t="shared" si="537"/>
        <v>#N/A</v>
      </c>
      <c r="N4919" s="1" t="e">
        <f t="shared" si="538"/>
        <v>#N/A</v>
      </c>
      <c r="O4919" s="1" t="str">
        <f t="shared" si="539"/>
        <v>AO</v>
      </c>
    </row>
    <row r="4920" spans="8:15" x14ac:dyDescent="0.4">
      <c r="H4920" s="1">
        <v>4919</v>
      </c>
      <c r="I4920" s="1" t="e">
        <f t="shared" si="533"/>
        <v>#N/A</v>
      </c>
      <c r="J4920" s="1" t="e">
        <f t="shared" si="534"/>
        <v>#N/A</v>
      </c>
      <c r="K4920" s="1" t="str">
        <f t="shared" si="535"/>
        <v>AO</v>
      </c>
      <c r="L4920" s="1" t="e">
        <f t="shared" si="536"/>
        <v>#N/A</v>
      </c>
      <c r="M4920" s="1" t="e">
        <f t="shared" si="537"/>
        <v>#N/A</v>
      </c>
      <c r="N4920" s="1" t="e">
        <f t="shared" si="538"/>
        <v>#N/A</v>
      </c>
      <c r="O4920" s="1" t="str">
        <f t="shared" si="539"/>
        <v>AO</v>
      </c>
    </row>
    <row r="4921" spans="8:15" x14ac:dyDescent="0.4">
      <c r="H4921" s="1">
        <v>4920</v>
      </c>
      <c r="I4921" s="1" t="e">
        <f t="shared" si="533"/>
        <v>#N/A</v>
      </c>
      <c r="J4921" s="1" t="e">
        <f t="shared" si="534"/>
        <v>#N/A</v>
      </c>
      <c r="K4921" s="1" t="str">
        <f t="shared" si="535"/>
        <v>AO</v>
      </c>
      <c r="L4921" s="1" t="e">
        <f t="shared" si="536"/>
        <v>#N/A</v>
      </c>
      <c r="M4921" s="1" t="e">
        <f t="shared" si="537"/>
        <v>#N/A</v>
      </c>
      <c r="N4921" s="1" t="e">
        <f t="shared" si="538"/>
        <v>#N/A</v>
      </c>
      <c r="O4921" s="1" t="str">
        <f t="shared" si="539"/>
        <v>AO</v>
      </c>
    </row>
    <row r="4922" spans="8:15" x14ac:dyDescent="0.4">
      <c r="H4922" s="1">
        <v>4921</v>
      </c>
      <c r="I4922" s="1" t="e">
        <f t="shared" si="533"/>
        <v>#N/A</v>
      </c>
      <c r="J4922" s="1" t="e">
        <f t="shared" si="534"/>
        <v>#N/A</v>
      </c>
      <c r="K4922" s="1" t="str">
        <f t="shared" si="535"/>
        <v>AO</v>
      </c>
      <c r="L4922" s="1" t="e">
        <f t="shared" si="536"/>
        <v>#N/A</v>
      </c>
      <c r="M4922" s="1" t="e">
        <f t="shared" si="537"/>
        <v>#N/A</v>
      </c>
      <c r="N4922" s="1" t="e">
        <f t="shared" si="538"/>
        <v>#N/A</v>
      </c>
      <c r="O4922" s="1" t="str">
        <f t="shared" si="539"/>
        <v>AO</v>
      </c>
    </row>
    <row r="4923" spans="8:15" x14ac:dyDescent="0.4">
      <c r="H4923" s="1">
        <v>4922</v>
      </c>
      <c r="I4923" s="1" t="e">
        <f t="shared" si="533"/>
        <v>#N/A</v>
      </c>
      <c r="J4923" s="1" t="e">
        <f t="shared" si="534"/>
        <v>#N/A</v>
      </c>
      <c r="K4923" s="1" t="str">
        <f t="shared" si="535"/>
        <v>AO</v>
      </c>
      <c r="L4923" s="1" t="e">
        <f t="shared" si="536"/>
        <v>#N/A</v>
      </c>
      <c r="M4923" s="1" t="e">
        <f t="shared" si="537"/>
        <v>#N/A</v>
      </c>
      <c r="N4923" s="1" t="e">
        <f t="shared" si="538"/>
        <v>#N/A</v>
      </c>
      <c r="O4923" s="1" t="str">
        <f t="shared" si="539"/>
        <v>AO</v>
      </c>
    </row>
    <row r="4924" spans="8:15" x14ac:dyDescent="0.4">
      <c r="H4924" s="1">
        <v>4923</v>
      </c>
      <c r="I4924" s="1" t="e">
        <f t="shared" si="533"/>
        <v>#N/A</v>
      </c>
      <c r="J4924" s="1" t="e">
        <f t="shared" si="534"/>
        <v>#N/A</v>
      </c>
      <c r="K4924" s="1" t="str">
        <f t="shared" si="535"/>
        <v>AO</v>
      </c>
      <c r="L4924" s="1" t="e">
        <f t="shared" si="536"/>
        <v>#N/A</v>
      </c>
      <c r="M4924" s="1" t="e">
        <f t="shared" si="537"/>
        <v>#N/A</v>
      </c>
      <c r="N4924" s="1" t="e">
        <f t="shared" si="538"/>
        <v>#N/A</v>
      </c>
      <c r="O4924" s="1" t="str">
        <f t="shared" si="539"/>
        <v>AO</v>
      </c>
    </row>
    <row r="4925" spans="8:15" x14ac:dyDescent="0.4">
      <c r="H4925" s="1">
        <v>4924</v>
      </c>
      <c r="I4925" s="1" t="e">
        <f t="shared" si="533"/>
        <v>#N/A</v>
      </c>
      <c r="J4925" s="1" t="e">
        <f t="shared" si="534"/>
        <v>#N/A</v>
      </c>
      <c r="K4925" s="1" t="str">
        <f t="shared" si="535"/>
        <v>AO</v>
      </c>
      <c r="L4925" s="1" t="e">
        <f t="shared" si="536"/>
        <v>#N/A</v>
      </c>
      <c r="M4925" s="1" t="e">
        <f t="shared" si="537"/>
        <v>#N/A</v>
      </c>
      <c r="N4925" s="1" t="e">
        <f t="shared" si="538"/>
        <v>#N/A</v>
      </c>
      <c r="O4925" s="1" t="str">
        <f t="shared" si="539"/>
        <v>AO</v>
      </c>
    </row>
    <row r="4926" spans="8:15" x14ac:dyDescent="0.4">
      <c r="H4926" s="1">
        <v>4925</v>
      </c>
      <c r="I4926" s="1" t="e">
        <f t="shared" si="533"/>
        <v>#N/A</v>
      </c>
      <c r="J4926" s="1" t="e">
        <f t="shared" si="534"/>
        <v>#N/A</v>
      </c>
      <c r="K4926" s="1" t="str">
        <f t="shared" si="535"/>
        <v>AO</v>
      </c>
      <c r="L4926" s="1" t="e">
        <f t="shared" si="536"/>
        <v>#N/A</v>
      </c>
      <c r="M4926" s="1" t="e">
        <f t="shared" si="537"/>
        <v>#N/A</v>
      </c>
      <c r="N4926" s="1" t="e">
        <f t="shared" si="538"/>
        <v>#N/A</v>
      </c>
      <c r="O4926" s="1" t="str">
        <f t="shared" si="539"/>
        <v>AO</v>
      </c>
    </row>
    <row r="4927" spans="8:15" x14ac:dyDescent="0.4">
      <c r="H4927" s="1">
        <v>4926</v>
      </c>
      <c r="I4927" s="1" t="e">
        <f t="shared" si="533"/>
        <v>#N/A</v>
      </c>
      <c r="J4927" s="1" t="e">
        <f t="shared" si="534"/>
        <v>#N/A</v>
      </c>
      <c r="K4927" s="1" t="str">
        <f t="shared" si="535"/>
        <v>AO</v>
      </c>
      <c r="L4927" s="1" t="e">
        <f t="shared" si="536"/>
        <v>#N/A</v>
      </c>
      <c r="M4927" s="1" t="e">
        <f t="shared" si="537"/>
        <v>#N/A</v>
      </c>
      <c r="N4927" s="1" t="e">
        <f t="shared" si="538"/>
        <v>#N/A</v>
      </c>
      <c r="O4927" s="1" t="str">
        <f t="shared" si="539"/>
        <v>AO</v>
      </c>
    </row>
    <row r="4928" spans="8:15" x14ac:dyDescent="0.4">
      <c r="H4928" s="1">
        <v>4927</v>
      </c>
      <c r="I4928" s="1" t="e">
        <f t="shared" si="533"/>
        <v>#N/A</v>
      </c>
      <c r="J4928" s="1" t="e">
        <f t="shared" si="534"/>
        <v>#N/A</v>
      </c>
      <c r="K4928" s="1" t="str">
        <f t="shared" si="535"/>
        <v>AO</v>
      </c>
      <c r="L4928" s="1" t="e">
        <f t="shared" si="536"/>
        <v>#N/A</v>
      </c>
      <c r="M4928" s="1" t="e">
        <f t="shared" si="537"/>
        <v>#N/A</v>
      </c>
      <c r="N4928" s="1" t="e">
        <f t="shared" si="538"/>
        <v>#N/A</v>
      </c>
      <c r="O4928" s="1" t="str">
        <f t="shared" si="539"/>
        <v>AO</v>
      </c>
    </row>
    <row r="4929" spans="8:15" x14ac:dyDescent="0.4">
      <c r="H4929" s="1">
        <v>4928</v>
      </c>
      <c r="I4929" s="1" t="e">
        <f t="shared" si="533"/>
        <v>#N/A</v>
      </c>
      <c r="J4929" s="1" t="e">
        <f t="shared" si="534"/>
        <v>#N/A</v>
      </c>
      <c r="K4929" s="1" t="str">
        <f t="shared" si="535"/>
        <v>AO</v>
      </c>
      <c r="L4929" s="1" t="e">
        <f t="shared" si="536"/>
        <v>#N/A</v>
      </c>
      <c r="M4929" s="1" t="e">
        <f t="shared" si="537"/>
        <v>#N/A</v>
      </c>
      <c r="N4929" s="1" t="e">
        <f t="shared" si="538"/>
        <v>#N/A</v>
      </c>
      <c r="O4929" s="1" t="str">
        <f t="shared" si="539"/>
        <v>AO</v>
      </c>
    </row>
    <row r="4930" spans="8:15" x14ac:dyDescent="0.4">
      <c r="H4930" s="1">
        <v>4929</v>
      </c>
      <c r="I4930" s="1" t="e">
        <f t="shared" si="533"/>
        <v>#N/A</v>
      </c>
      <c r="J4930" s="1" t="e">
        <f t="shared" si="534"/>
        <v>#N/A</v>
      </c>
      <c r="K4930" s="1" t="str">
        <f t="shared" si="535"/>
        <v>AO</v>
      </c>
      <c r="L4930" s="1" t="e">
        <f t="shared" si="536"/>
        <v>#N/A</v>
      </c>
      <c r="M4930" s="1" t="e">
        <f t="shared" si="537"/>
        <v>#N/A</v>
      </c>
      <c r="N4930" s="1" t="e">
        <f t="shared" si="538"/>
        <v>#N/A</v>
      </c>
      <c r="O4930" s="1" t="str">
        <f t="shared" si="539"/>
        <v>AO</v>
      </c>
    </row>
    <row r="4931" spans="8:15" x14ac:dyDescent="0.4">
      <c r="H4931" s="1">
        <v>4930</v>
      </c>
      <c r="I4931" s="1" t="e">
        <f t="shared" ref="I4931:I4994" si="540">IF(H4931&lt;=$D$9,"OO",NA())</f>
        <v>#N/A</v>
      </c>
      <c r="J4931" s="1" t="e">
        <f t="shared" ref="J4931:J4994" si="541">IF(AND(H4931&gt;$D$9,H4931&lt;=$D$10),"AA",NA())</f>
        <v>#N/A</v>
      </c>
      <c r="K4931" s="1" t="str">
        <f t="shared" ref="K4931:K4994" si="542">IF(AND(H4931&gt;$D$10,H4931&lt;=$D$11),"AO",NA())</f>
        <v>AO</v>
      </c>
      <c r="L4931" s="1" t="e">
        <f t="shared" ref="L4931:L4994" si="543">IF(AND($H4931&gt;$D$11,$H4931&lt;=$D$12),"BB",NA())</f>
        <v>#N/A</v>
      </c>
      <c r="M4931" s="1" t="e">
        <f t="shared" ref="M4931:M4994" si="544">IF(AND($H4931&gt;$D$12,$H4931&lt;=$D$13),"BO",NA())</f>
        <v>#N/A</v>
      </c>
      <c r="N4931" s="1" t="e">
        <f t="shared" ref="N4931:N4994" si="545">IF($H4931&gt;$D$13,"AB",NA())</f>
        <v>#N/A</v>
      </c>
      <c r="O4931" s="1" t="str">
        <f t="shared" si="539"/>
        <v>AO</v>
      </c>
    </row>
    <row r="4932" spans="8:15" x14ac:dyDescent="0.4">
      <c r="H4932" s="1">
        <v>4931</v>
      </c>
      <c r="I4932" s="1" t="e">
        <f t="shared" si="540"/>
        <v>#N/A</v>
      </c>
      <c r="J4932" s="1" t="e">
        <f t="shared" si="541"/>
        <v>#N/A</v>
      </c>
      <c r="K4932" s="1" t="str">
        <f t="shared" si="542"/>
        <v>AO</v>
      </c>
      <c r="L4932" s="1" t="e">
        <f t="shared" si="543"/>
        <v>#N/A</v>
      </c>
      <c r="M4932" s="1" t="e">
        <f t="shared" si="544"/>
        <v>#N/A</v>
      </c>
      <c r="N4932" s="1" t="e">
        <f t="shared" si="545"/>
        <v>#N/A</v>
      </c>
      <c r="O4932" s="1" t="str">
        <f t="shared" ref="O4932:O4995" si="546">IF(ISNA(I4932),IF(ISNA(J4932),IF(ISNA(K4932),IF(ISNA(L4932),IF(ISNA(M4932),N4932,M4932),L4932),K4932),J4932),I4932)</f>
        <v>AO</v>
      </c>
    </row>
    <row r="4933" spans="8:15" x14ac:dyDescent="0.4">
      <c r="H4933" s="1">
        <v>4932</v>
      </c>
      <c r="I4933" s="1" t="e">
        <f t="shared" si="540"/>
        <v>#N/A</v>
      </c>
      <c r="J4933" s="1" t="e">
        <f t="shared" si="541"/>
        <v>#N/A</v>
      </c>
      <c r="K4933" s="1" t="str">
        <f t="shared" si="542"/>
        <v>AO</v>
      </c>
      <c r="L4933" s="1" t="e">
        <f t="shared" si="543"/>
        <v>#N/A</v>
      </c>
      <c r="M4933" s="1" t="e">
        <f t="shared" si="544"/>
        <v>#N/A</v>
      </c>
      <c r="N4933" s="1" t="e">
        <f t="shared" si="545"/>
        <v>#N/A</v>
      </c>
      <c r="O4933" s="1" t="str">
        <f t="shared" si="546"/>
        <v>AO</v>
      </c>
    </row>
    <row r="4934" spans="8:15" x14ac:dyDescent="0.4">
      <c r="H4934" s="1">
        <v>4933</v>
      </c>
      <c r="I4934" s="1" t="e">
        <f t="shared" si="540"/>
        <v>#N/A</v>
      </c>
      <c r="J4934" s="1" t="e">
        <f t="shared" si="541"/>
        <v>#N/A</v>
      </c>
      <c r="K4934" s="1" t="str">
        <f t="shared" si="542"/>
        <v>AO</v>
      </c>
      <c r="L4934" s="1" t="e">
        <f t="shared" si="543"/>
        <v>#N/A</v>
      </c>
      <c r="M4934" s="1" t="e">
        <f t="shared" si="544"/>
        <v>#N/A</v>
      </c>
      <c r="N4934" s="1" t="e">
        <f t="shared" si="545"/>
        <v>#N/A</v>
      </c>
      <c r="O4934" s="1" t="str">
        <f t="shared" si="546"/>
        <v>AO</v>
      </c>
    </row>
    <row r="4935" spans="8:15" x14ac:dyDescent="0.4">
      <c r="H4935" s="1">
        <v>4934</v>
      </c>
      <c r="I4935" s="1" t="e">
        <f t="shared" si="540"/>
        <v>#N/A</v>
      </c>
      <c r="J4935" s="1" t="e">
        <f t="shared" si="541"/>
        <v>#N/A</v>
      </c>
      <c r="K4935" s="1" t="str">
        <f t="shared" si="542"/>
        <v>AO</v>
      </c>
      <c r="L4935" s="1" t="e">
        <f t="shared" si="543"/>
        <v>#N/A</v>
      </c>
      <c r="M4935" s="1" t="e">
        <f t="shared" si="544"/>
        <v>#N/A</v>
      </c>
      <c r="N4935" s="1" t="e">
        <f t="shared" si="545"/>
        <v>#N/A</v>
      </c>
      <c r="O4935" s="1" t="str">
        <f t="shared" si="546"/>
        <v>AO</v>
      </c>
    </row>
    <row r="4936" spans="8:15" x14ac:dyDescent="0.4">
      <c r="H4936" s="1">
        <v>4935</v>
      </c>
      <c r="I4936" s="1" t="e">
        <f t="shared" si="540"/>
        <v>#N/A</v>
      </c>
      <c r="J4936" s="1" t="e">
        <f t="shared" si="541"/>
        <v>#N/A</v>
      </c>
      <c r="K4936" s="1" t="str">
        <f t="shared" si="542"/>
        <v>AO</v>
      </c>
      <c r="L4936" s="1" t="e">
        <f t="shared" si="543"/>
        <v>#N/A</v>
      </c>
      <c r="M4936" s="1" t="e">
        <f t="shared" si="544"/>
        <v>#N/A</v>
      </c>
      <c r="N4936" s="1" t="e">
        <f t="shared" si="545"/>
        <v>#N/A</v>
      </c>
      <c r="O4936" s="1" t="str">
        <f t="shared" si="546"/>
        <v>AO</v>
      </c>
    </row>
    <row r="4937" spans="8:15" x14ac:dyDescent="0.4">
      <c r="H4937" s="1">
        <v>4936</v>
      </c>
      <c r="I4937" s="1" t="e">
        <f t="shared" si="540"/>
        <v>#N/A</v>
      </c>
      <c r="J4937" s="1" t="e">
        <f t="shared" si="541"/>
        <v>#N/A</v>
      </c>
      <c r="K4937" s="1" t="str">
        <f t="shared" si="542"/>
        <v>AO</v>
      </c>
      <c r="L4937" s="1" t="e">
        <f t="shared" si="543"/>
        <v>#N/A</v>
      </c>
      <c r="M4937" s="1" t="e">
        <f t="shared" si="544"/>
        <v>#N/A</v>
      </c>
      <c r="N4937" s="1" t="e">
        <f t="shared" si="545"/>
        <v>#N/A</v>
      </c>
      <c r="O4937" s="1" t="str">
        <f t="shared" si="546"/>
        <v>AO</v>
      </c>
    </row>
    <row r="4938" spans="8:15" x14ac:dyDescent="0.4">
      <c r="H4938" s="1">
        <v>4937</v>
      </c>
      <c r="I4938" s="1" t="e">
        <f t="shared" si="540"/>
        <v>#N/A</v>
      </c>
      <c r="J4938" s="1" t="e">
        <f t="shared" si="541"/>
        <v>#N/A</v>
      </c>
      <c r="K4938" s="1" t="str">
        <f t="shared" si="542"/>
        <v>AO</v>
      </c>
      <c r="L4938" s="1" t="e">
        <f t="shared" si="543"/>
        <v>#N/A</v>
      </c>
      <c r="M4938" s="1" t="e">
        <f t="shared" si="544"/>
        <v>#N/A</v>
      </c>
      <c r="N4938" s="1" t="e">
        <f t="shared" si="545"/>
        <v>#N/A</v>
      </c>
      <c r="O4938" s="1" t="str">
        <f t="shared" si="546"/>
        <v>AO</v>
      </c>
    </row>
    <row r="4939" spans="8:15" x14ac:dyDescent="0.4">
      <c r="H4939" s="1">
        <v>4938</v>
      </c>
      <c r="I4939" s="1" t="e">
        <f t="shared" si="540"/>
        <v>#N/A</v>
      </c>
      <c r="J4939" s="1" t="e">
        <f t="shared" si="541"/>
        <v>#N/A</v>
      </c>
      <c r="K4939" s="1" t="str">
        <f t="shared" si="542"/>
        <v>AO</v>
      </c>
      <c r="L4939" s="1" t="e">
        <f t="shared" si="543"/>
        <v>#N/A</v>
      </c>
      <c r="M4939" s="1" t="e">
        <f t="shared" si="544"/>
        <v>#N/A</v>
      </c>
      <c r="N4939" s="1" t="e">
        <f t="shared" si="545"/>
        <v>#N/A</v>
      </c>
      <c r="O4939" s="1" t="str">
        <f t="shared" si="546"/>
        <v>AO</v>
      </c>
    </row>
    <row r="4940" spans="8:15" x14ac:dyDescent="0.4">
      <c r="H4940" s="1">
        <v>4939</v>
      </c>
      <c r="I4940" s="1" t="e">
        <f t="shared" si="540"/>
        <v>#N/A</v>
      </c>
      <c r="J4940" s="1" t="e">
        <f t="shared" si="541"/>
        <v>#N/A</v>
      </c>
      <c r="K4940" s="1" t="str">
        <f t="shared" si="542"/>
        <v>AO</v>
      </c>
      <c r="L4940" s="1" t="e">
        <f t="shared" si="543"/>
        <v>#N/A</v>
      </c>
      <c r="M4940" s="1" t="e">
        <f t="shared" si="544"/>
        <v>#N/A</v>
      </c>
      <c r="N4940" s="1" t="e">
        <f t="shared" si="545"/>
        <v>#N/A</v>
      </c>
      <c r="O4940" s="1" t="str">
        <f t="shared" si="546"/>
        <v>AO</v>
      </c>
    </row>
    <row r="4941" spans="8:15" x14ac:dyDescent="0.4">
      <c r="H4941" s="1">
        <v>4940</v>
      </c>
      <c r="I4941" s="1" t="e">
        <f t="shared" si="540"/>
        <v>#N/A</v>
      </c>
      <c r="J4941" s="1" t="e">
        <f t="shared" si="541"/>
        <v>#N/A</v>
      </c>
      <c r="K4941" s="1" t="str">
        <f t="shared" si="542"/>
        <v>AO</v>
      </c>
      <c r="L4941" s="1" t="e">
        <f t="shared" si="543"/>
        <v>#N/A</v>
      </c>
      <c r="M4941" s="1" t="e">
        <f t="shared" si="544"/>
        <v>#N/A</v>
      </c>
      <c r="N4941" s="1" t="e">
        <f t="shared" si="545"/>
        <v>#N/A</v>
      </c>
      <c r="O4941" s="1" t="str">
        <f t="shared" si="546"/>
        <v>AO</v>
      </c>
    </row>
    <row r="4942" spans="8:15" x14ac:dyDescent="0.4">
      <c r="H4942" s="1">
        <v>4941</v>
      </c>
      <c r="I4942" s="1" t="e">
        <f t="shared" si="540"/>
        <v>#N/A</v>
      </c>
      <c r="J4942" s="1" t="e">
        <f t="shared" si="541"/>
        <v>#N/A</v>
      </c>
      <c r="K4942" s="1" t="str">
        <f t="shared" si="542"/>
        <v>AO</v>
      </c>
      <c r="L4942" s="1" t="e">
        <f t="shared" si="543"/>
        <v>#N/A</v>
      </c>
      <c r="M4942" s="1" t="e">
        <f t="shared" si="544"/>
        <v>#N/A</v>
      </c>
      <c r="N4942" s="1" t="e">
        <f t="shared" si="545"/>
        <v>#N/A</v>
      </c>
      <c r="O4942" s="1" t="str">
        <f t="shared" si="546"/>
        <v>AO</v>
      </c>
    </row>
    <row r="4943" spans="8:15" x14ac:dyDescent="0.4">
      <c r="H4943" s="1">
        <v>4942</v>
      </c>
      <c r="I4943" s="1" t="e">
        <f t="shared" si="540"/>
        <v>#N/A</v>
      </c>
      <c r="J4943" s="1" t="e">
        <f t="shared" si="541"/>
        <v>#N/A</v>
      </c>
      <c r="K4943" s="1" t="str">
        <f t="shared" si="542"/>
        <v>AO</v>
      </c>
      <c r="L4943" s="1" t="e">
        <f t="shared" si="543"/>
        <v>#N/A</v>
      </c>
      <c r="M4943" s="1" t="e">
        <f t="shared" si="544"/>
        <v>#N/A</v>
      </c>
      <c r="N4943" s="1" t="e">
        <f t="shared" si="545"/>
        <v>#N/A</v>
      </c>
      <c r="O4943" s="1" t="str">
        <f t="shared" si="546"/>
        <v>AO</v>
      </c>
    </row>
    <row r="4944" spans="8:15" x14ac:dyDescent="0.4">
      <c r="H4944" s="1">
        <v>4943</v>
      </c>
      <c r="I4944" s="1" t="e">
        <f t="shared" si="540"/>
        <v>#N/A</v>
      </c>
      <c r="J4944" s="1" t="e">
        <f t="shared" si="541"/>
        <v>#N/A</v>
      </c>
      <c r="K4944" s="1" t="str">
        <f t="shared" si="542"/>
        <v>AO</v>
      </c>
      <c r="L4944" s="1" t="e">
        <f t="shared" si="543"/>
        <v>#N/A</v>
      </c>
      <c r="M4944" s="1" t="e">
        <f t="shared" si="544"/>
        <v>#N/A</v>
      </c>
      <c r="N4944" s="1" t="e">
        <f t="shared" si="545"/>
        <v>#N/A</v>
      </c>
      <c r="O4944" s="1" t="str">
        <f t="shared" si="546"/>
        <v>AO</v>
      </c>
    </row>
    <row r="4945" spans="8:15" x14ac:dyDescent="0.4">
      <c r="H4945" s="1">
        <v>4944</v>
      </c>
      <c r="I4945" s="1" t="e">
        <f t="shared" si="540"/>
        <v>#N/A</v>
      </c>
      <c r="J4945" s="1" t="e">
        <f t="shared" si="541"/>
        <v>#N/A</v>
      </c>
      <c r="K4945" s="1" t="str">
        <f t="shared" si="542"/>
        <v>AO</v>
      </c>
      <c r="L4945" s="1" t="e">
        <f t="shared" si="543"/>
        <v>#N/A</v>
      </c>
      <c r="M4945" s="1" t="e">
        <f t="shared" si="544"/>
        <v>#N/A</v>
      </c>
      <c r="N4945" s="1" t="e">
        <f t="shared" si="545"/>
        <v>#N/A</v>
      </c>
      <c r="O4945" s="1" t="str">
        <f t="shared" si="546"/>
        <v>AO</v>
      </c>
    </row>
    <row r="4946" spans="8:15" x14ac:dyDescent="0.4">
      <c r="H4946" s="1">
        <v>4945</v>
      </c>
      <c r="I4946" s="1" t="e">
        <f t="shared" si="540"/>
        <v>#N/A</v>
      </c>
      <c r="J4946" s="1" t="e">
        <f t="shared" si="541"/>
        <v>#N/A</v>
      </c>
      <c r="K4946" s="1" t="str">
        <f t="shared" si="542"/>
        <v>AO</v>
      </c>
      <c r="L4946" s="1" t="e">
        <f t="shared" si="543"/>
        <v>#N/A</v>
      </c>
      <c r="M4946" s="1" t="e">
        <f t="shared" si="544"/>
        <v>#N/A</v>
      </c>
      <c r="N4946" s="1" t="e">
        <f t="shared" si="545"/>
        <v>#N/A</v>
      </c>
      <c r="O4946" s="1" t="str">
        <f t="shared" si="546"/>
        <v>AO</v>
      </c>
    </row>
    <row r="4947" spans="8:15" x14ac:dyDescent="0.4">
      <c r="H4947" s="1">
        <v>4946</v>
      </c>
      <c r="I4947" s="1" t="e">
        <f t="shared" si="540"/>
        <v>#N/A</v>
      </c>
      <c r="J4947" s="1" t="e">
        <f t="shared" si="541"/>
        <v>#N/A</v>
      </c>
      <c r="K4947" s="1" t="str">
        <f t="shared" si="542"/>
        <v>AO</v>
      </c>
      <c r="L4947" s="1" t="e">
        <f t="shared" si="543"/>
        <v>#N/A</v>
      </c>
      <c r="M4947" s="1" t="e">
        <f t="shared" si="544"/>
        <v>#N/A</v>
      </c>
      <c r="N4947" s="1" t="e">
        <f t="shared" si="545"/>
        <v>#N/A</v>
      </c>
      <c r="O4947" s="1" t="str">
        <f t="shared" si="546"/>
        <v>AO</v>
      </c>
    </row>
    <row r="4948" spans="8:15" x14ac:dyDescent="0.4">
      <c r="H4948" s="1">
        <v>4947</v>
      </c>
      <c r="I4948" s="1" t="e">
        <f t="shared" si="540"/>
        <v>#N/A</v>
      </c>
      <c r="J4948" s="1" t="e">
        <f t="shared" si="541"/>
        <v>#N/A</v>
      </c>
      <c r="K4948" s="1" t="str">
        <f t="shared" si="542"/>
        <v>AO</v>
      </c>
      <c r="L4948" s="1" t="e">
        <f t="shared" si="543"/>
        <v>#N/A</v>
      </c>
      <c r="M4948" s="1" t="e">
        <f t="shared" si="544"/>
        <v>#N/A</v>
      </c>
      <c r="N4948" s="1" t="e">
        <f t="shared" si="545"/>
        <v>#N/A</v>
      </c>
      <c r="O4948" s="1" t="str">
        <f t="shared" si="546"/>
        <v>AO</v>
      </c>
    </row>
    <row r="4949" spans="8:15" x14ac:dyDescent="0.4">
      <c r="H4949" s="1">
        <v>4948</v>
      </c>
      <c r="I4949" s="1" t="e">
        <f t="shared" si="540"/>
        <v>#N/A</v>
      </c>
      <c r="J4949" s="1" t="e">
        <f t="shared" si="541"/>
        <v>#N/A</v>
      </c>
      <c r="K4949" s="1" t="str">
        <f t="shared" si="542"/>
        <v>AO</v>
      </c>
      <c r="L4949" s="1" t="e">
        <f t="shared" si="543"/>
        <v>#N/A</v>
      </c>
      <c r="M4949" s="1" t="e">
        <f t="shared" si="544"/>
        <v>#N/A</v>
      </c>
      <c r="N4949" s="1" t="e">
        <f t="shared" si="545"/>
        <v>#N/A</v>
      </c>
      <c r="O4949" s="1" t="str">
        <f t="shared" si="546"/>
        <v>AO</v>
      </c>
    </row>
    <row r="4950" spans="8:15" x14ac:dyDescent="0.4">
      <c r="H4950" s="1">
        <v>4949</v>
      </c>
      <c r="I4950" s="1" t="e">
        <f t="shared" si="540"/>
        <v>#N/A</v>
      </c>
      <c r="J4950" s="1" t="e">
        <f t="shared" si="541"/>
        <v>#N/A</v>
      </c>
      <c r="K4950" s="1" t="str">
        <f t="shared" si="542"/>
        <v>AO</v>
      </c>
      <c r="L4950" s="1" t="e">
        <f t="shared" si="543"/>
        <v>#N/A</v>
      </c>
      <c r="M4950" s="1" t="e">
        <f t="shared" si="544"/>
        <v>#N/A</v>
      </c>
      <c r="N4950" s="1" t="e">
        <f t="shared" si="545"/>
        <v>#N/A</v>
      </c>
      <c r="O4950" s="1" t="str">
        <f t="shared" si="546"/>
        <v>AO</v>
      </c>
    </row>
    <row r="4951" spans="8:15" x14ac:dyDescent="0.4">
      <c r="H4951" s="1">
        <v>4950</v>
      </c>
      <c r="I4951" s="1" t="e">
        <f t="shared" si="540"/>
        <v>#N/A</v>
      </c>
      <c r="J4951" s="1" t="e">
        <f t="shared" si="541"/>
        <v>#N/A</v>
      </c>
      <c r="K4951" s="1" t="str">
        <f t="shared" si="542"/>
        <v>AO</v>
      </c>
      <c r="L4951" s="1" t="e">
        <f t="shared" si="543"/>
        <v>#N/A</v>
      </c>
      <c r="M4951" s="1" t="e">
        <f t="shared" si="544"/>
        <v>#N/A</v>
      </c>
      <c r="N4951" s="1" t="e">
        <f t="shared" si="545"/>
        <v>#N/A</v>
      </c>
      <c r="O4951" s="1" t="str">
        <f t="shared" si="546"/>
        <v>AO</v>
      </c>
    </row>
    <row r="4952" spans="8:15" x14ac:dyDescent="0.4">
      <c r="H4952" s="1">
        <v>4951</v>
      </c>
      <c r="I4952" s="1" t="e">
        <f t="shared" si="540"/>
        <v>#N/A</v>
      </c>
      <c r="J4952" s="1" t="e">
        <f t="shared" si="541"/>
        <v>#N/A</v>
      </c>
      <c r="K4952" s="1" t="str">
        <f t="shared" si="542"/>
        <v>AO</v>
      </c>
      <c r="L4952" s="1" t="e">
        <f t="shared" si="543"/>
        <v>#N/A</v>
      </c>
      <c r="M4952" s="1" t="e">
        <f t="shared" si="544"/>
        <v>#N/A</v>
      </c>
      <c r="N4952" s="1" t="e">
        <f t="shared" si="545"/>
        <v>#N/A</v>
      </c>
      <c r="O4952" s="1" t="str">
        <f t="shared" si="546"/>
        <v>AO</v>
      </c>
    </row>
    <row r="4953" spans="8:15" x14ac:dyDescent="0.4">
      <c r="H4953" s="1">
        <v>4952</v>
      </c>
      <c r="I4953" s="1" t="e">
        <f t="shared" si="540"/>
        <v>#N/A</v>
      </c>
      <c r="J4953" s="1" t="e">
        <f t="shared" si="541"/>
        <v>#N/A</v>
      </c>
      <c r="K4953" s="1" t="str">
        <f t="shared" si="542"/>
        <v>AO</v>
      </c>
      <c r="L4953" s="1" t="e">
        <f t="shared" si="543"/>
        <v>#N/A</v>
      </c>
      <c r="M4953" s="1" t="e">
        <f t="shared" si="544"/>
        <v>#N/A</v>
      </c>
      <c r="N4953" s="1" t="e">
        <f t="shared" si="545"/>
        <v>#N/A</v>
      </c>
      <c r="O4953" s="1" t="str">
        <f t="shared" si="546"/>
        <v>AO</v>
      </c>
    </row>
    <row r="4954" spans="8:15" x14ac:dyDescent="0.4">
      <c r="H4954" s="1">
        <v>4953</v>
      </c>
      <c r="I4954" s="1" t="e">
        <f t="shared" si="540"/>
        <v>#N/A</v>
      </c>
      <c r="J4954" s="1" t="e">
        <f t="shared" si="541"/>
        <v>#N/A</v>
      </c>
      <c r="K4954" s="1" t="str">
        <f t="shared" si="542"/>
        <v>AO</v>
      </c>
      <c r="L4954" s="1" t="e">
        <f t="shared" si="543"/>
        <v>#N/A</v>
      </c>
      <c r="M4954" s="1" t="e">
        <f t="shared" si="544"/>
        <v>#N/A</v>
      </c>
      <c r="N4954" s="1" t="e">
        <f t="shared" si="545"/>
        <v>#N/A</v>
      </c>
      <c r="O4954" s="1" t="str">
        <f t="shared" si="546"/>
        <v>AO</v>
      </c>
    </row>
    <row r="4955" spans="8:15" x14ac:dyDescent="0.4">
      <c r="H4955" s="1">
        <v>4954</v>
      </c>
      <c r="I4955" s="1" t="e">
        <f t="shared" si="540"/>
        <v>#N/A</v>
      </c>
      <c r="J4955" s="1" t="e">
        <f t="shared" si="541"/>
        <v>#N/A</v>
      </c>
      <c r="K4955" s="1" t="str">
        <f t="shared" si="542"/>
        <v>AO</v>
      </c>
      <c r="L4955" s="1" t="e">
        <f t="shared" si="543"/>
        <v>#N/A</v>
      </c>
      <c r="M4955" s="1" t="e">
        <f t="shared" si="544"/>
        <v>#N/A</v>
      </c>
      <c r="N4955" s="1" t="e">
        <f t="shared" si="545"/>
        <v>#N/A</v>
      </c>
      <c r="O4955" s="1" t="str">
        <f t="shared" si="546"/>
        <v>AO</v>
      </c>
    </row>
    <row r="4956" spans="8:15" x14ac:dyDescent="0.4">
      <c r="H4956" s="1">
        <v>4955</v>
      </c>
      <c r="I4956" s="1" t="e">
        <f t="shared" si="540"/>
        <v>#N/A</v>
      </c>
      <c r="J4956" s="1" t="e">
        <f t="shared" si="541"/>
        <v>#N/A</v>
      </c>
      <c r="K4956" s="1" t="str">
        <f t="shared" si="542"/>
        <v>AO</v>
      </c>
      <c r="L4956" s="1" t="e">
        <f t="shared" si="543"/>
        <v>#N/A</v>
      </c>
      <c r="M4956" s="1" t="e">
        <f t="shared" si="544"/>
        <v>#N/A</v>
      </c>
      <c r="N4956" s="1" t="e">
        <f t="shared" si="545"/>
        <v>#N/A</v>
      </c>
      <c r="O4956" s="1" t="str">
        <f t="shared" si="546"/>
        <v>AO</v>
      </c>
    </row>
    <row r="4957" spans="8:15" x14ac:dyDescent="0.4">
      <c r="H4957" s="1">
        <v>4956</v>
      </c>
      <c r="I4957" s="1" t="e">
        <f t="shared" si="540"/>
        <v>#N/A</v>
      </c>
      <c r="J4957" s="1" t="e">
        <f t="shared" si="541"/>
        <v>#N/A</v>
      </c>
      <c r="K4957" s="1" t="str">
        <f t="shared" si="542"/>
        <v>AO</v>
      </c>
      <c r="L4957" s="1" t="e">
        <f t="shared" si="543"/>
        <v>#N/A</v>
      </c>
      <c r="M4957" s="1" t="e">
        <f t="shared" si="544"/>
        <v>#N/A</v>
      </c>
      <c r="N4957" s="1" t="e">
        <f t="shared" si="545"/>
        <v>#N/A</v>
      </c>
      <c r="O4957" s="1" t="str">
        <f t="shared" si="546"/>
        <v>AO</v>
      </c>
    </row>
    <row r="4958" spans="8:15" x14ac:dyDescent="0.4">
      <c r="H4958" s="1">
        <v>4957</v>
      </c>
      <c r="I4958" s="1" t="e">
        <f t="shared" si="540"/>
        <v>#N/A</v>
      </c>
      <c r="J4958" s="1" t="e">
        <f t="shared" si="541"/>
        <v>#N/A</v>
      </c>
      <c r="K4958" s="1" t="str">
        <f t="shared" si="542"/>
        <v>AO</v>
      </c>
      <c r="L4958" s="1" t="e">
        <f t="shared" si="543"/>
        <v>#N/A</v>
      </c>
      <c r="M4958" s="1" t="e">
        <f t="shared" si="544"/>
        <v>#N/A</v>
      </c>
      <c r="N4958" s="1" t="e">
        <f t="shared" si="545"/>
        <v>#N/A</v>
      </c>
      <c r="O4958" s="1" t="str">
        <f t="shared" si="546"/>
        <v>AO</v>
      </c>
    </row>
    <row r="4959" spans="8:15" x14ac:dyDescent="0.4">
      <c r="H4959" s="1">
        <v>4958</v>
      </c>
      <c r="I4959" s="1" t="e">
        <f t="shared" si="540"/>
        <v>#N/A</v>
      </c>
      <c r="J4959" s="1" t="e">
        <f t="shared" si="541"/>
        <v>#N/A</v>
      </c>
      <c r="K4959" s="1" t="str">
        <f t="shared" si="542"/>
        <v>AO</v>
      </c>
      <c r="L4959" s="1" t="e">
        <f t="shared" si="543"/>
        <v>#N/A</v>
      </c>
      <c r="M4959" s="1" t="e">
        <f t="shared" si="544"/>
        <v>#N/A</v>
      </c>
      <c r="N4959" s="1" t="e">
        <f t="shared" si="545"/>
        <v>#N/A</v>
      </c>
      <c r="O4959" s="1" t="str">
        <f t="shared" si="546"/>
        <v>AO</v>
      </c>
    </row>
    <row r="4960" spans="8:15" x14ac:dyDescent="0.4">
      <c r="H4960" s="1">
        <v>4959</v>
      </c>
      <c r="I4960" s="1" t="e">
        <f t="shared" si="540"/>
        <v>#N/A</v>
      </c>
      <c r="J4960" s="1" t="e">
        <f t="shared" si="541"/>
        <v>#N/A</v>
      </c>
      <c r="K4960" s="1" t="str">
        <f t="shared" si="542"/>
        <v>AO</v>
      </c>
      <c r="L4960" s="1" t="e">
        <f t="shared" si="543"/>
        <v>#N/A</v>
      </c>
      <c r="M4960" s="1" t="e">
        <f t="shared" si="544"/>
        <v>#N/A</v>
      </c>
      <c r="N4960" s="1" t="e">
        <f t="shared" si="545"/>
        <v>#N/A</v>
      </c>
      <c r="O4960" s="1" t="str">
        <f t="shared" si="546"/>
        <v>AO</v>
      </c>
    </row>
    <row r="4961" spans="8:15" x14ac:dyDescent="0.4">
      <c r="H4961" s="1">
        <v>4960</v>
      </c>
      <c r="I4961" s="1" t="e">
        <f t="shared" si="540"/>
        <v>#N/A</v>
      </c>
      <c r="J4961" s="1" t="e">
        <f t="shared" si="541"/>
        <v>#N/A</v>
      </c>
      <c r="K4961" s="1" t="str">
        <f t="shared" si="542"/>
        <v>AO</v>
      </c>
      <c r="L4961" s="1" t="e">
        <f t="shared" si="543"/>
        <v>#N/A</v>
      </c>
      <c r="M4961" s="1" t="e">
        <f t="shared" si="544"/>
        <v>#N/A</v>
      </c>
      <c r="N4961" s="1" t="e">
        <f t="shared" si="545"/>
        <v>#N/A</v>
      </c>
      <c r="O4961" s="1" t="str">
        <f t="shared" si="546"/>
        <v>AO</v>
      </c>
    </row>
    <row r="4962" spans="8:15" x14ac:dyDescent="0.4">
      <c r="H4962" s="1">
        <v>4961</v>
      </c>
      <c r="I4962" s="1" t="e">
        <f t="shared" si="540"/>
        <v>#N/A</v>
      </c>
      <c r="J4962" s="1" t="e">
        <f t="shared" si="541"/>
        <v>#N/A</v>
      </c>
      <c r="K4962" s="1" t="str">
        <f t="shared" si="542"/>
        <v>AO</v>
      </c>
      <c r="L4962" s="1" t="e">
        <f t="shared" si="543"/>
        <v>#N/A</v>
      </c>
      <c r="M4962" s="1" t="e">
        <f t="shared" si="544"/>
        <v>#N/A</v>
      </c>
      <c r="N4962" s="1" t="e">
        <f t="shared" si="545"/>
        <v>#N/A</v>
      </c>
      <c r="O4962" s="1" t="str">
        <f t="shared" si="546"/>
        <v>AO</v>
      </c>
    </row>
    <row r="4963" spans="8:15" x14ac:dyDescent="0.4">
      <c r="H4963" s="1">
        <v>4962</v>
      </c>
      <c r="I4963" s="1" t="e">
        <f t="shared" si="540"/>
        <v>#N/A</v>
      </c>
      <c r="J4963" s="1" t="e">
        <f t="shared" si="541"/>
        <v>#N/A</v>
      </c>
      <c r="K4963" s="1" t="str">
        <f t="shared" si="542"/>
        <v>AO</v>
      </c>
      <c r="L4963" s="1" t="e">
        <f t="shared" si="543"/>
        <v>#N/A</v>
      </c>
      <c r="M4963" s="1" t="e">
        <f t="shared" si="544"/>
        <v>#N/A</v>
      </c>
      <c r="N4963" s="1" t="e">
        <f t="shared" si="545"/>
        <v>#N/A</v>
      </c>
      <c r="O4963" s="1" t="str">
        <f t="shared" si="546"/>
        <v>AO</v>
      </c>
    </row>
    <row r="4964" spans="8:15" x14ac:dyDescent="0.4">
      <c r="H4964" s="1">
        <v>4963</v>
      </c>
      <c r="I4964" s="1" t="e">
        <f t="shared" si="540"/>
        <v>#N/A</v>
      </c>
      <c r="J4964" s="1" t="e">
        <f t="shared" si="541"/>
        <v>#N/A</v>
      </c>
      <c r="K4964" s="1" t="str">
        <f t="shared" si="542"/>
        <v>AO</v>
      </c>
      <c r="L4964" s="1" t="e">
        <f t="shared" si="543"/>
        <v>#N/A</v>
      </c>
      <c r="M4964" s="1" t="e">
        <f t="shared" si="544"/>
        <v>#N/A</v>
      </c>
      <c r="N4964" s="1" t="e">
        <f t="shared" si="545"/>
        <v>#N/A</v>
      </c>
      <c r="O4964" s="1" t="str">
        <f t="shared" si="546"/>
        <v>AO</v>
      </c>
    </row>
    <row r="4965" spans="8:15" x14ac:dyDescent="0.4">
      <c r="H4965" s="1">
        <v>4964</v>
      </c>
      <c r="I4965" s="1" t="e">
        <f t="shared" si="540"/>
        <v>#N/A</v>
      </c>
      <c r="J4965" s="1" t="e">
        <f t="shared" si="541"/>
        <v>#N/A</v>
      </c>
      <c r="K4965" s="1" t="str">
        <f t="shared" si="542"/>
        <v>AO</v>
      </c>
      <c r="L4965" s="1" t="e">
        <f t="shared" si="543"/>
        <v>#N/A</v>
      </c>
      <c r="M4965" s="1" t="e">
        <f t="shared" si="544"/>
        <v>#N/A</v>
      </c>
      <c r="N4965" s="1" t="e">
        <f t="shared" si="545"/>
        <v>#N/A</v>
      </c>
      <c r="O4965" s="1" t="str">
        <f t="shared" si="546"/>
        <v>AO</v>
      </c>
    </row>
    <row r="4966" spans="8:15" x14ac:dyDescent="0.4">
      <c r="H4966" s="1">
        <v>4965</v>
      </c>
      <c r="I4966" s="1" t="e">
        <f t="shared" si="540"/>
        <v>#N/A</v>
      </c>
      <c r="J4966" s="1" t="e">
        <f t="shared" si="541"/>
        <v>#N/A</v>
      </c>
      <c r="K4966" s="1" t="str">
        <f t="shared" si="542"/>
        <v>AO</v>
      </c>
      <c r="L4966" s="1" t="e">
        <f t="shared" si="543"/>
        <v>#N/A</v>
      </c>
      <c r="M4966" s="1" t="e">
        <f t="shared" si="544"/>
        <v>#N/A</v>
      </c>
      <c r="N4966" s="1" t="e">
        <f t="shared" si="545"/>
        <v>#N/A</v>
      </c>
      <c r="O4966" s="1" t="str">
        <f t="shared" si="546"/>
        <v>AO</v>
      </c>
    </row>
    <row r="4967" spans="8:15" x14ac:dyDescent="0.4">
      <c r="H4967" s="1">
        <v>4966</v>
      </c>
      <c r="I4967" s="1" t="e">
        <f t="shared" si="540"/>
        <v>#N/A</v>
      </c>
      <c r="J4967" s="1" t="e">
        <f t="shared" si="541"/>
        <v>#N/A</v>
      </c>
      <c r="K4967" s="1" t="str">
        <f t="shared" si="542"/>
        <v>AO</v>
      </c>
      <c r="L4967" s="1" t="e">
        <f t="shared" si="543"/>
        <v>#N/A</v>
      </c>
      <c r="M4967" s="1" t="e">
        <f t="shared" si="544"/>
        <v>#N/A</v>
      </c>
      <c r="N4967" s="1" t="e">
        <f t="shared" si="545"/>
        <v>#N/A</v>
      </c>
      <c r="O4967" s="1" t="str">
        <f t="shared" si="546"/>
        <v>AO</v>
      </c>
    </row>
    <row r="4968" spans="8:15" x14ac:dyDescent="0.4">
      <c r="H4968" s="1">
        <v>4967</v>
      </c>
      <c r="I4968" s="1" t="e">
        <f t="shared" si="540"/>
        <v>#N/A</v>
      </c>
      <c r="J4968" s="1" t="e">
        <f t="shared" si="541"/>
        <v>#N/A</v>
      </c>
      <c r="K4968" s="1" t="str">
        <f t="shared" si="542"/>
        <v>AO</v>
      </c>
      <c r="L4968" s="1" t="e">
        <f t="shared" si="543"/>
        <v>#N/A</v>
      </c>
      <c r="M4968" s="1" t="e">
        <f t="shared" si="544"/>
        <v>#N/A</v>
      </c>
      <c r="N4968" s="1" t="e">
        <f t="shared" si="545"/>
        <v>#N/A</v>
      </c>
      <c r="O4968" s="1" t="str">
        <f t="shared" si="546"/>
        <v>AO</v>
      </c>
    </row>
    <row r="4969" spans="8:15" x14ac:dyDescent="0.4">
      <c r="H4969" s="1">
        <v>4968</v>
      </c>
      <c r="I4969" s="1" t="e">
        <f t="shared" si="540"/>
        <v>#N/A</v>
      </c>
      <c r="J4969" s="1" t="e">
        <f t="shared" si="541"/>
        <v>#N/A</v>
      </c>
      <c r="K4969" s="1" t="str">
        <f t="shared" si="542"/>
        <v>AO</v>
      </c>
      <c r="L4969" s="1" t="e">
        <f t="shared" si="543"/>
        <v>#N/A</v>
      </c>
      <c r="M4969" s="1" t="e">
        <f t="shared" si="544"/>
        <v>#N/A</v>
      </c>
      <c r="N4969" s="1" t="e">
        <f t="shared" si="545"/>
        <v>#N/A</v>
      </c>
      <c r="O4969" s="1" t="str">
        <f t="shared" si="546"/>
        <v>AO</v>
      </c>
    </row>
    <row r="4970" spans="8:15" x14ac:dyDescent="0.4">
      <c r="H4970" s="1">
        <v>4969</v>
      </c>
      <c r="I4970" s="1" t="e">
        <f t="shared" si="540"/>
        <v>#N/A</v>
      </c>
      <c r="J4970" s="1" t="e">
        <f t="shared" si="541"/>
        <v>#N/A</v>
      </c>
      <c r="K4970" s="1" t="str">
        <f t="shared" si="542"/>
        <v>AO</v>
      </c>
      <c r="L4970" s="1" t="e">
        <f t="shared" si="543"/>
        <v>#N/A</v>
      </c>
      <c r="M4970" s="1" t="e">
        <f t="shared" si="544"/>
        <v>#N/A</v>
      </c>
      <c r="N4970" s="1" t="e">
        <f t="shared" si="545"/>
        <v>#N/A</v>
      </c>
      <c r="O4970" s="1" t="str">
        <f t="shared" si="546"/>
        <v>AO</v>
      </c>
    </row>
    <row r="4971" spans="8:15" x14ac:dyDescent="0.4">
      <c r="H4971" s="1">
        <v>4970</v>
      </c>
      <c r="I4971" s="1" t="e">
        <f t="shared" si="540"/>
        <v>#N/A</v>
      </c>
      <c r="J4971" s="1" t="e">
        <f t="shared" si="541"/>
        <v>#N/A</v>
      </c>
      <c r="K4971" s="1" t="str">
        <f t="shared" si="542"/>
        <v>AO</v>
      </c>
      <c r="L4971" s="1" t="e">
        <f t="shared" si="543"/>
        <v>#N/A</v>
      </c>
      <c r="M4971" s="1" t="e">
        <f t="shared" si="544"/>
        <v>#N/A</v>
      </c>
      <c r="N4971" s="1" t="e">
        <f t="shared" si="545"/>
        <v>#N/A</v>
      </c>
      <c r="O4971" s="1" t="str">
        <f t="shared" si="546"/>
        <v>AO</v>
      </c>
    </row>
    <row r="4972" spans="8:15" x14ac:dyDescent="0.4">
      <c r="H4972" s="1">
        <v>4971</v>
      </c>
      <c r="I4972" s="1" t="e">
        <f t="shared" si="540"/>
        <v>#N/A</v>
      </c>
      <c r="J4972" s="1" t="e">
        <f t="shared" si="541"/>
        <v>#N/A</v>
      </c>
      <c r="K4972" s="1" t="str">
        <f t="shared" si="542"/>
        <v>AO</v>
      </c>
      <c r="L4972" s="1" t="e">
        <f t="shared" si="543"/>
        <v>#N/A</v>
      </c>
      <c r="M4972" s="1" t="e">
        <f t="shared" si="544"/>
        <v>#N/A</v>
      </c>
      <c r="N4972" s="1" t="e">
        <f t="shared" si="545"/>
        <v>#N/A</v>
      </c>
      <c r="O4972" s="1" t="str">
        <f t="shared" si="546"/>
        <v>AO</v>
      </c>
    </row>
    <row r="4973" spans="8:15" x14ac:dyDescent="0.4">
      <c r="H4973" s="1">
        <v>4972</v>
      </c>
      <c r="I4973" s="1" t="e">
        <f t="shared" si="540"/>
        <v>#N/A</v>
      </c>
      <c r="J4973" s="1" t="e">
        <f t="shared" si="541"/>
        <v>#N/A</v>
      </c>
      <c r="K4973" s="1" t="str">
        <f t="shared" si="542"/>
        <v>AO</v>
      </c>
      <c r="L4973" s="1" t="e">
        <f t="shared" si="543"/>
        <v>#N/A</v>
      </c>
      <c r="M4973" s="1" t="e">
        <f t="shared" si="544"/>
        <v>#N/A</v>
      </c>
      <c r="N4973" s="1" t="e">
        <f t="shared" si="545"/>
        <v>#N/A</v>
      </c>
      <c r="O4973" s="1" t="str">
        <f t="shared" si="546"/>
        <v>AO</v>
      </c>
    </row>
    <row r="4974" spans="8:15" x14ac:dyDescent="0.4">
      <c r="H4974" s="1">
        <v>4973</v>
      </c>
      <c r="I4974" s="1" t="e">
        <f t="shared" si="540"/>
        <v>#N/A</v>
      </c>
      <c r="J4974" s="1" t="e">
        <f t="shared" si="541"/>
        <v>#N/A</v>
      </c>
      <c r="K4974" s="1" t="str">
        <f t="shared" si="542"/>
        <v>AO</v>
      </c>
      <c r="L4974" s="1" t="e">
        <f t="shared" si="543"/>
        <v>#N/A</v>
      </c>
      <c r="M4974" s="1" t="e">
        <f t="shared" si="544"/>
        <v>#N/A</v>
      </c>
      <c r="N4974" s="1" t="e">
        <f t="shared" si="545"/>
        <v>#N/A</v>
      </c>
      <c r="O4974" s="1" t="str">
        <f t="shared" si="546"/>
        <v>AO</v>
      </c>
    </row>
    <row r="4975" spans="8:15" x14ac:dyDescent="0.4">
      <c r="H4975" s="1">
        <v>4974</v>
      </c>
      <c r="I4975" s="1" t="e">
        <f t="shared" si="540"/>
        <v>#N/A</v>
      </c>
      <c r="J4975" s="1" t="e">
        <f t="shared" si="541"/>
        <v>#N/A</v>
      </c>
      <c r="K4975" s="1" t="str">
        <f t="shared" si="542"/>
        <v>AO</v>
      </c>
      <c r="L4975" s="1" t="e">
        <f t="shared" si="543"/>
        <v>#N/A</v>
      </c>
      <c r="M4975" s="1" t="e">
        <f t="shared" si="544"/>
        <v>#N/A</v>
      </c>
      <c r="N4975" s="1" t="e">
        <f t="shared" si="545"/>
        <v>#N/A</v>
      </c>
      <c r="O4975" s="1" t="str">
        <f t="shared" si="546"/>
        <v>AO</v>
      </c>
    </row>
    <row r="4976" spans="8:15" x14ac:dyDescent="0.4">
      <c r="H4976" s="1">
        <v>4975</v>
      </c>
      <c r="I4976" s="1" t="e">
        <f t="shared" si="540"/>
        <v>#N/A</v>
      </c>
      <c r="J4976" s="1" t="e">
        <f t="shared" si="541"/>
        <v>#N/A</v>
      </c>
      <c r="K4976" s="1" t="str">
        <f t="shared" si="542"/>
        <v>AO</v>
      </c>
      <c r="L4976" s="1" t="e">
        <f t="shared" si="543"/>
        <v>#N/A</v>
      </c>
      <c r="M4976" s="1" t="e">
        <f t="shared" si="544"/>
        <v>#N/A</v>
      </c>
      <c r="N4976" s="1" t="e">
        <f t="shared" si="545"/>
        <v>#N/A</v>
      </c>
      <c r="O4976" s="1" t="str">
        <f t="shared" si="546"/>
        <v>AO</v>
      </c>
    </row>
    <row r="4977" spans="8:15" x14ac:dyDescent="0.4">
      <c r="H4977" s="1">
        <v>4976</v>
      </c>
      <c r="I4977" s="1" t="e">
        <f t="shared" si="540"/>
        <v>#N/A</v>
      </c>
      <c r="J4977" s="1" t="e">
        <f t="shared" si="541"/>
        <v>#N/A</v>
      </c>
      <c r="K4977" s="1" t="str">
        <f t="shared" si="542"/>
        <v>AO</v>
      </c>
      <c r="L4977" s="1" t="e">
        <f t="shared" si="543"/>
        <v>#N/A</v>
      </c>
      <c r="M4977" s="1" t="e">
        <f t="shared" si="544"/>
        <v>#N/A</v>
      </c>
      <c r="N4977" s="1" t="e">
        <f t="shared" si="545"/>
        <v>#N/A</v>
      </c>
      <c r="O4977" s="1" t="str">
        <f t="shared" si="546"/>
        <v>AO</v>
      </c>
    </row>
    <row r="4978" spans="8:15" x14ac:dyDescent="0.4">
      <c r="H4978" s="1">
        <v>4977</v>
      </c>
      <c r="I4978" s="1" t="e">
        <f t="shared" si="540"/>
        <v>#N/A</v>
      </c>
      <c r="J4978" s="1" t="e">
        <f t="shared" si="541"/>
        <v>#N/A</v>
      </c>
      <c r="K4978" s="1" t="str">
        <f t="shared" si="542"/>
        <v>AO</v>
      </c>
      <c r="L4978" s="1" t="e">
        <f t="shared" si="543"/>
        <v>#N/A</v>
      </c>
      <c r="M4978" s="1" t="e">
        <f t="shared" si="544"/>
        <v>#N/A</v>
      </c>
      <c r="N4978" s="1" t="e">
        <f t="shared" si="545"/>
        <v>#N/A</v>
      </c>
      <c r="O4978" s="1" t="str">
        <f t="shared" si="546"/>
        <v>AO</v>
      </c>
    </row>
    <row r="4979" spans="8:15" x14ac:dyDescent="0.4">
      <c r="H4979" s="1">
        <v>4978</v>
      </c>
      <c r="I4979" s="1" t="e">
        <f t="shared" si="540"/>
        <v>#N/A</v>
      </c>
      <c r="J4979" s="1" t="e">
        <f t="shared" si="541"/>
        <v>#N/A</v>
      </c>
      <c r="K4979" s="1" t="str">
        <f t="shared" si="542"/>
        <v>AO</v>
      </c>
      <c r="L4979" s="1" t="e">
        <f t="shared" si="543"/>
        <v>#N/A</v>
      </c>
      <c r="M4979" s="1" t="e">
        <f t="shared" si="544"/>
        <v>#N/A</v>
      </c>
      <c r="N4979" s="1" t="e">
        <f t="shared" si="545"/>
        <v>#N/A</v>
      </c>
      <c r="O4979" s="1" t="str">
        <f t="shared" si="546"/>
        <v>AO</v>
      </c>
    </row>
    <row r="4980" spans="8:15" x14ac:dyDescent="0.4">
      <c r="H4980" s="1">
        <v>4979</v>
      </c>
      <c r="I4980" s="1" t="e">
        <f t="shared" si="540"/>
        <v>#N/A</v>
      </c>
      <c r="J4980" s="1" t="e">
        <f t="shared" si="541"/>
        <v>#N/A</v>
      </c>
      <c r="K4980" s="1" t="str">
        <f t="shared" si="542"/>
        <v>AO</v>
      </c>
      <c r="L4980" s="1" t="e">
        <f t="shared" si="543"/>
        <v>#N/A</v>
      </c>
      <c r="M4980" s="1" t="e">
        <f t="shared" si="544"/>
        <v>#N/A</v>
      </c>
      <c r="N4980" s="1" t="e">
        <f t="shared" si="545"/>
        <v>#N/A</v>
      </c>
      <c r="O4980" s="1" t="str">
        <f t="shared" si="546"/>
        <v>AO</v>
      </c>
    </row>
    <row r="4981" spans="8:15" x14ac:dyDescent="0.4">
      <c r="H4981" s="1">
        <v>4980</v>
      </c>
      <c r="I4981" s="1" t="e">
        <f t="shared" si="540"/>
        <v>#N/A</v>
      </c>
      <c r="J4981" s="1" t="e">
        <f t="shared" si="541"/>
        <v>#N/A</v>
      </c>
      <c r="K4981" s="1" t="str">
        <f t="shared" si="542"/>
        <v>AO</v>
      </c>
      <c r="L4981" s="1" t="e">
        <f t="shared" si="543"/>
        <v>#N/A</v>
      </c>
      <c r="M4981" s="1" t="e">
        <f t="shared" si="544"/>
        <v>#N/A</v>
      </c>
      <c r="N4981" s="1" t="e">
        <f t="shared" si="545"/>
        <v>#N/A</v>
      </c>
      <c r="O4981" s="1" t="str">
        <f t="shared" si="546"/>
        <v>AO</v>
      </c>
    </row>
    <row r="4982" spans="8:15" x14ac:dyDescent="0.4">
      <c r="H4982" s="1">
        <v>4981</v>
      </c>
      <c r="I4982" s="1" t="e">
        <f t="shared" si="540"/>
        <v>#N/A</v>
      </c>
      <c r="J4982" s="1" t="e">
        <f t="shared" si="541"/>
        <v>#N/A</v>
      </c>
      <c r="K4982" s="1" t="str">
        <f t="shared" si="542"/>
        <v>AO</v>
      </c>
      <c r="L4982" s="1" t="e">
        <f t="shared" si="543"/>
        <v>#N/A</v>
      </c>
      <c r="M4982" s="1" t="e">
        <f t="shared" si="544"/>
        <v>#N/A</v>
      </c>
      <c r="N4982" s="1" t="e">
        <f t="shared" si="545"/>
        <v>#N/A</v>
      </c>
      <c r="O4982" s="1" t="str">
        <f t="shared" si="546"/>
        <v>AO</v>
      </c>
    </row>
    <row r="4983" spans="8:15" x14ac:dyDescent="0.4">
      <c r="H4983" s="1">
        <v>4982</v>
      </c>
      <c r="I4983" s="1" t="e">
        <f t="shared" si="540"/>
        <v>#N/A</v>
      </c>
      <c r="J4983" s="1" t="e">
        <f t="shared" si="541"/>
        <v>#N/A</v>
      </c>
      <c r="K4983" s="1" t="str">
        <f t="shared" si="542"/>
        <v>AO</v>
      </c>
      <c r="L4983" s="1" t="e">
        <f t="shared" si="543"/>
        <v>#N/A</v>
      </c>
      <c r="M4983" s="1" t="e">
        <f t="shared" si="544"/>
        <v>#N/A</v>
      </c>
      <c r="N4983" s="1" t="e">
        <f t="shared" si="545"/>
        <v>#N/A</v>
      </c>
      <c r="O4983" s="1" t="str">
        <f t="shared" si="546"/>
        <v>AO</v>
      </c>
    </row>
    <row r="4984" spans="8:15" x14ac:dyDescent="0.4">
      <c r="H4984" s="1">
        <v>4983</v>
      </c>
      <c r="I4984" s="1" t="e">
        <f t="shared" si="540"/>
        <v>#N/A</v>
      </c>
      <c r="J4984" s="1" t="e">
        <f t="shared" si="541"/>
        <v>#N/A</v>
      </c>
      <c r="K4984" s="1" t="str">
        <f t="shared" si="542"/>
        <v>AO</v>
      </c>
      <c r="L4984" s="1" t="e">
        <f t="shared" si="543"/>
        <v>#N/A</v>
      </c>
      <c r="M4984" s="1" t="e">
        <f t="shared" si="544"/>
        <v>#N/A</v>
      </c>
      <c r="N4984" s="1" t="e">
        <f t="shared" si="545"/>
        <v>#N/A</v>
      </c>
      <c r="O4984" s="1" t="str">
        <f t="shared" si="546"/>
        <v>AO</v>
      </c>
    </row>
    <row r="4985" spans="8:15" x14ac:dyDescent="0.4">
      <c r="H4985" s="1">
        <v>4984</v>
      </c>
      <c r="I4985" s="1" t="e">
        <f t="shared" si="540"/>
        <v>#N/A</v>
      </c>
      <c r="J4985" s="1" t="e">
        <f t="shared" si="541"/>
        <v>#N/A</v>
      </c>
      <c r="K4985" s="1" t="str">
        <f t="shared" si="542"/>
        <v>AO</v>
      </c>
      <c r="L4985" s="1" t="e">
        <f t="shared" si="543"/>
        <v>#N/A</v>
      </c>
      <c r="M4985" s="1" t="e">
        <f t="shared" si="544"/>
        <v>#N/A</v>
      </c>
      <c r="N4985" s="1" t="e">
        <f t="shared" si="545"/>
        <v>#N/A</v>
      </c>
      <c r="O4985" s="1" t="str">
        <f t="shared" si="546"/>
        <v>AO</v>
      </c>
    </row>
    <row r="4986" spans="8:15" x14ac:dyDescent="0.4">
      <c r="H4986" s="1">
        <v>4985</v>
      </c>
      <c r="I4986" s="1" t="e">
        <f t="shared" si="540"/>
        <v>#N/A</v>
      </c>
      <c r="J4986" s="1" t="e">
        <f t="shared" si="541"/>
        <v>#N/A</v>
      </c>
      <c r="K4986" s="1" t="str">
        <f t="shared" si="542"/>
        <v>AO</v>
      </c>
      <c r="L4986" s="1" t="e">
        <f t="shared" si="543"/>
        <v>#N/A</v>
      </c>
      <c r="M4986" s="1" t="e">
        <f t="shared" si="544"/>
        <v>#N/A</v>
      </c>
      <c r="N4986" s="1" t="e">
        <f t="shared" si="545"/>
        <v>#N/A</v>
      </c>
      <c r="O4986" s="1" t="str">
        <f t="shared" si="546"/>
        <v>AO</v>
      </c>
    </row>
    <row r="4987" spans="8:15" x14ac:dyDescent="0.4">
      <c r="H4987" s="1">
        <v>4986</v>
      </c>
      <c r="I4987" s="1" t="e">
        <f t="shared" si="540"/>
        <v>#N/A</v>
      </c>
      <c r="J4987" s="1" t="e">
        <f t="shared" si="541"/>
        <v>#N/A</v>
      </c>
      <c r="K4987" s="1" t="str">
        <f t="shared" si="542"/>
        <v>AO</v>
      </c>
      <c r="L4987" s="1" t="e">
        <f t="shared" si="543"/>
        <v>#N/A</v>
      </c>
      <c r="M4987" s="1" t="e">
        <f t="shared" si="544"/>
        <v>#N/A</v>
      </c>
      <c r="N4987" s="1" t="e">
        <f t="shared" si="545"/>
        <v>#N/A</v>
      </c>
      <c r="O4987" s="1" t="str">
        <f t="shared" si="546"/>
        <v>AO</v>
      </c>
    </row>
    <row r="4988" spans="8:15" x14ac:dyDescent="0.4">
      <c r="H4988" s="1">
        <v>4987</v>
      </c>
      <c r="I4988" s="1" t="e">
        <f t="shared" si="540"/>
        <v>#N/A</v>
      </c>
      <c r="J4988" s="1" t="e">
        <f t="shared" si="541"/>
        <v>#N/A</v>
      </c>
      <c r="K4988" s="1" t="str">
        <f t="shared" si="542"/>
        <v>AO</v>
      </c>
      <c r="L4988" s="1" t="e">
        <f t="shared" si="543"/>
        <v>#N/A</v>
      </c>
      <c r="M4988" s="1" t="e">
        <f t="shared" si="544"/>
        <v>#N/A</v>
      </c>
      <c r="N4988" s="1" t="e">
        <f t="shared" si="545"/>
        <v>#N/A</v>
      </c>
      <c r="O4988" s="1" t="str">
        <f t="shared" si="546"/>
        <v>AO</v>
      </c>
    </row>
    <row r="4989" spans="8:15" x14ac:dyDescent="0.4">
      <c r="H4989" s="1">
        <v>4988</v>
      </c>
      <c r="I4989" s="1" t="e">
        <f t="shared" si="540"/>
        <v>#N/A</v>
      </c>
      <c r="J4989" s="1" t="e">
        <f t="shared" si="541"/>
        <v>#N/A</v>
      </c>
      <c r="K4989" s="1" t="str">
        <f t="shared" si="542"/>
        <v>AO</v>
      </c>
      <c r="L4989" s="1" t="e">
        <f t="shared" si="543"/>
        <v>#N/A</v>
      </c>
      <c r="M4989" s="1" t="e">
        <f t="shared" si="544"/>
        <v>#N/A</v>
      </c>
      <c r="N4989" s="1" t="e">
        <f t="shared" si="545"/>
        <v>#N/A</v>
      </c>
      <c r="O4989" s="1" t="str">
        <f t="shared" si="546"/>
        <v>AO</v>
      </c>
    </row>
    <row r="4990" spans="8:15" x14ac:dyDescent="0.4">
      <c r="H4990" s="1">
        <v>4989</v>
      </c>
      <c r="I4990" s="1" t="e">
        <f t="shared" si="540"/>
        <v>#N/A</v>
      </c>
      <c r="J4990" s="1" t="e">
        <f t="shared" si="541"/>
        <v>#N/A</v>
      </c>
      <c r="K4990" s="1" t="str">
        <f t="shared" si="542"/>
        <v>AO</v>
      </c>
      <c r="L4990" s="1" t="e">
        <f t="shared" si="543"/>
        <v>#N/A</v>
      </c>
      <c r="M4990" s="1" t="e">
        <f t="shared" si="544"/>
        <v>#N/A</v>
      </c>
      <c r="N4990" s="1" t="e">
        <f t="shared" si="545"/>
        <v>#N/A</v>
      </c>
      <c r="O4990" s="1" t="str">
        <f t="shared" si="546"/>
        <v>AO</v>
      </c>
    </row>
    <row r="4991" spans="8:15" x14ac:dyDescent="0.4">
      <c r="H4991" s="1">
        <v>4990</v>
      </c>
      <c r="I4991" s="1" t="e">
        <f t="shared" si="540"/>
        <v>#N/A</v>
      </c>
      <c r="J4991" s="1" t="e">
        <f t="shared" si="541"/>
        <v>#N/A</v>
      </c>
      <c r="K4991" s="1" t="str">
        <f t="shared" si="542"/>
        <v>AO</v>
      </c>
      <c r="L4991" s="1" t="e">
        <f t="shared" si="543"/>
        <v>#N/A</v>
      </c>
      <c r="M4991" s="1" t="e">
        <f t="shared" si="544"/>
        <v>#N/A</v>
      </c>
      <c r="N4991" s="1" t="e">
        <f t="shared" si="545"/>
        <v>#N/A</v>
      </c>
      <c r="O4991" s="1" t="str">
        <f t="shared" si="546"/>
        <v>AO</v>
      </c>
    </row>
    <row r="4992" spans="8:15" x14ac:dyDescent="0.4">
      <c r="H4992" s="1">
        <v>4991</v>
      </c>
      <c r="I4992" s="1" t="e">
        <f t="shared" si="540"/>
        <v>#N/A</v>
      </c>
      <c r="J4992" s="1" t="e">
        <f t="shared" si="541"/>
        <v>#N/A</v>
      </c>
      <c r="K4992" s="1" t="str">
        <f t="shared" si="542"/>
        <v>AO</v>
      </c>
      <c r="L4992" s="1" t="e">
        <f t="shared" si="543"/>
        <v>#N/A</v>
      </c>
      <c r="M4992" s="1" t="e">
        <f t="shared" si="544"/>
        <v>#N/A</v>
      </c>
      <c r="N4992" s="1" t="e">
        <f t="shared" si="545"/>
        <v>#N/A</v>
      </c>
      <c r="O4992" s="1" t="str">
        <f t="shared" si="546"/>
        <v>AO</v>
      </c>
    </row>
    <row r="4993" spans="8:15" x14ac:dyDescent="0.4">
      <c r="H4993" s="1">
        <v>4992</v>
      </c>
      <c r="I4993" s="1" t="e">
        <f t="shared" si="540"/>
        <v>#N/A</v>
      </c>
      <c r="J4993" s="1" t="e">
        <f t="shared" si="541"/>
        <v>#N/A</v>
      </c>
      <c r="K4993" s="1" t="str">
        <f t="shared" si="542"/>
        <v>AO</v>
      </c>
      <c r="L4993" s="1" t="e">
        <f t="shared" si="543"/>
        <v>#N/A</v>
      </c>
      <c r="M4993" s="1" t="e">
        <f t="shared" si="544"/>
        <v>#N/A</v>
      </c>
      <c r="N4993" s="1" t="e">
        <f t="shared" si="545"/>
        <v>#N/A</v>
      </c>
      <c r="O4993" s="1" t="str">
        <f t="shared" si="546"/>
        <v>AO</v>
      </c>
    </row>
    <row r="4994" spans="8:15" x14ac:dyDescent="0.4">
      <c r="H4994" s="1">
        <v>4993</v>
      </c>
      <c r="I4994" s="1" t="e">
        <f t="shared" si="540"/>
        <v>#N/A</v>
      </c>
      <c r="J4994" s="1" t="e">
        <f t="shared" si="541"/>
        <v>#N/A</v>
      </c>
      <c r="K4994" s="1" t="str">
        <f t="shared" si="542"/>
        <v>AO</v>
      </c>
      <c r="L4994" s="1" t="e">
        <f t="shared" si="543"/>
        <v>#N/A</v>
      </c>
      <c r="M4994" s="1" t="e">
        <f t="shared" si="544"/>
        <v>#N/A</v>
      </c>
      <c r="N4994" s="1" t="e">
        <f t="shared" si="545"/>
        <v>#N/A</v>
      </c>
      <c r="O4994" s="1" t="str">
        <f t="shared" si="546"/>
        <v>AO</v>
      </c>
    </row>
    <row r="4995" spans="8:15" x14ac:dyDescent="0.4">
      <c r="H4995" s="1">
        <v>4994</v>
      </c>
      <c r="I4995" s="1" t="e">
        <f t="shared" ref="I4995:I5058" si="547">IF(H4995&lt;=$D$9,"OO",NA())</f>
        <v>#N/A</v>
      </c>
      <c r="J4995" s="1" t="e">
        <f t="shared" ref="J4995:J5058" si="548">IF(AND(H4995&gt;$D$9,H4995&lt;=$D$10),"AA",NA())</f>
        <v>#N/A</v>
      </c>
      <c r="K4995" s="1" t="str">
        <f t="shared" ref="K4995:K5058" si="549">IF(AND(H4995&gt;$D$10,H4995&lt;=$D$11),"AO",NA())</f>
        <v>AO</v>
      </c>
      <c r="L4995" s="1" t="e">
        <f t="shared" ref="L4995:L5058" si="550">IF(AND($H4995&gt;$D$11,$H4995&lt;=$D$12),"BB",NA())</f>
        <v>#N/A</v>
      </c>
      <c r="M4995" s="1" t="e">
        <f t="shared" ref="M4995:M5058" si="551">IF(AND($H4995&gt;$D$12,$H4995&lt;=$D$13),"BO",NA())</f>
        <v>#N/A</v>
      </c>
      <c r="N4995" s="1" t="e">
        <f t="shared" ref="N4995:N5058" si="552">IF($H4995&gt;$D$13,"AB",NA())</f>
        <v>#N/A</v>
      </c>
      <c r="O4995" s="1" t="str">
        <f t="shared" si="546"/>
        <v>AO</v>
      </c>
    </row>
    <row r="4996" spans="8:15" x14ac:dyDescent="0.4">
      <c r="H4996" s="1">
        <v>4995</v>
      </c>
      <c r="I4996" s="1" t="e">
        <f t="shared" si="547"/>
        <v>#N/A</v>
      </c>
      <c r="J4996" s="1" t="e">
        <f t="shared" si="548"/>
        <v>#N/A</v>
      </c>
      <c r="K4996" s="1" t="str">
        <f t="shared" si="549"/>
        <v>AO</v>
      </c>
      <c r="L4996" s="1" t="e">
        <f t="shared" si="550"/>
        <v>#N/A</v>
      </c>
      <c r="M4996" s="1" t="e">
        <f t="shared" si="551"/>
        <v>#N/A</v>
      </c>
      <c r="N4996" s="1" t="e">
        <f t="shared" si="552"/>
        <v>#N/A</v>
      </c>
      <c r="O4996" s="1" t="str">
        <f t="shared" ref="O4996:O5059" si="553">IF(ISNA(I4996),IF(ISNA(J4996),IF(ISNA(K4996),IF(ISNA(L4996),IF(ISNA(M4996),N4996,M4996),L4996),K4996),J4996),I4996)</f>
        <v>AO</v>
      </c>
    </row>
    <row r="4997" spans="8:15" x14ac:dyDescent="0.4">
      <c r="H4997" s="1">
        <v>4996</v>
      </c>
      <c r="I4997" s="1" t="e">
        <f t="shared" si="547"/>
        <v>#N/A</v>
      </c>
      <c r="J4997" s="1" t="e">
        <f t="shared" si="548"/>
        <v>#N/A</v>
      </c>
      <c r="K4997" s="1" t="str">
        <f t="shared" si="549"/>
        <v>AO</v>
      </c>
      <c r="L4997" s="1" t="e">
        <f t="shared" si="550"/>
        <v>#N/A</v>
      </c>
      <c r="M4997" s="1" t="e">
        <f t="shared" si="551"/>
        <v>#N/A</v>
      </c>
      <c r="N4997" s="1" t="e">
        <f t="shared" si="552"/>
        <v>#N/A</v>
      </c>
      <c r="O4997" s="1" t="str">
        <f t="shared" si="553"/>
        <v>AO</v>
      </c>
    </row>
    <row r="4998" spans="8:15" x14ac:dyDescent="0.4">
      <c r="H4998" s="1">
        <v>4997</v>
      </c>
      <c r="I4998" s="1" t="e">
        <f t="shared" si="547"/>
        <v>#N/A</v>
      </c>
      <c r="J4998" s="1" t="e">
        <f t="shared" si="548"/>
        <v>#N/A</v>
      </c>
      <c r="K4998" s="1" t="str">
        <f t="shared" si="549"/>
        <v>AO</v>
      </c>
      <c r="L4998" s="1" t="e">
        <f t="shared" si="550"/>
        <v>#N/A</v>
      </c>
      <c r="M4998" s="1" t="e">
        <f t="shared" si="551"/>
        <v>#N/A</v>
      </c>
      <c r="N4998" s="1" t="e">
        <f t="shared" si="552"/>
        <v>#N/A</v>
      </c>
      <c r="O4998" s="1" t="str">
        <f t="shared" si="553"/>
        <v>AO</v>
      </c>
    </row>
    <row r="4999" spans="8:15" x14ac:dyDescent="0.4">
      <c r="H4999" s="1">
        <v>4998</v>
      </c>
      <c r="I4999" s="1" t="e">
        <f t="shared" si="547"/>
        <v>#N/A</v>
      </c>
      <c r="J4999" s="1" t="e">
        <f t="shared" si="548"/>
        <v>#N/A</v>
      </c>
      <c r="K4999" s="1" t="str">
        <f t="shared" si="549"/>
        <v>AO</v>
      </c>
      <c r="L4999" s="1" t="e">
        <f t="shared" si="550"/>
        <v>#N/A</v>
      </c>
      <c r="M4999" s="1" t="e">
        <f t="shared" si="551"/>
        <v>#N/A</v>
      </c>
      <c r="N4999" s="1" t="e">
        <f t="shared" si="552"/>
        <v>#N/A</v>
      </c>
      <c r="O4999" s="1" t="str">
        <f t="shared" si="553"/>
        <v>AO</v>
      </c>
    </row>
    <row r="5000" spans="8:15" x14ac:dyDescent="0.4">
      <c r="H5000" s="1">
        <v>4999</v>
      </c>
      <c r="I5000" s="1" t="e">
        <f t="shared" si="547"/>
        <v>#N/A</v>
      </c>
      <c r="J5000" s="1" t="e">
        <f t="shared" si="548"/>
        <v>#N/A</v>
      </c>
      <c r="K5000" s="1" t="str">
        <f t="shared" si="549"/>
        <v>AO</v>
      </c>
      <c r="L5000" s="1" t="e">
        <f t="shared" si="550"/>
        <v>#N/A</v>
      </c>
      <c r="M5000" s="1" t="e">
        <f t="shared" si="551"/>
        <v>#N/A</v>
      </c>
      <c r="N5000" s="1" t="e">
        <f t="shared" si="552"/>
        <v>#N/A</v>
      </c>
      <c r="O5000" s="1" t="str">
        <f t="shared" si="553"/>
        <v>AO</v>
      </c>
    </row>
    <row r="5001" spans="8:15" x14ac:dyDescent="0.4">
      <c r="H5001" s="1">
        <v>5000</v>
      </c>
      <c r="I5001" s="1" t="e">
        <f t="shared" si="547"/>
        <v>#N/A</v>
      </c>
      <c r="J5001" s="1" t="e">
        <f t="shared" si="548"/>
        <v>#N/A</v>
      </c>
      <c r="K5001" s="1" t="str">
        <f t="shared" si="549"/>
        <v>AO</v>
      </c>
      <c r="L5001" s="1" t="e">
        <f t="shared" si="550"/>
        <v>#N/A</v>
      </c>
      <c r="M5001" s="1" t="e">
        <f t="shared" si="551"/>
        <v>#N/A</v>
      </c>
      <c r="N5001" s="1" t="e">
        <f t="shared" si="552"/>
        <v>#N/A</v>
      </c>
      <c r="O5001" s="1" t="str">
        <f t="shared" si="553"/>
        <v>AO</v>
      </c>
    </row>
    <row r="5002" spans="8:15" x14ac:dyDescent="0.4">
      <c r="H5002" s="1">
        <v>5001</v>
      </c>
      <c r="I5002" s="1" t="e">
        <f t="shared" si="547"/>
        <v>#N/A</v>
      </c>
      <c r="J5002" s="1" t="e">
        <f t="shared" si="548"/>
        <v>#N/A</v>
      </c>
      <c r="K5002" s="1" t="str">
        <f t="shared" si="549"/>
        <v>AO</v>
      </c>
      <c r="L5002" s="1" t="e">
        <f t="shared" si="550"/>
        <v>#N/A</v>
      </c>
      <c r="M5002" s="1" t="e">
        <f t="shared" si="551"/>
        <v>#N/A</v>
      </c>
      <c r="N5002" s="1" t="e">
        <f t="shared" si="552"/>
        <v>#N/A</v>
      </c>
      <c r="O5002" s="1" t="str">
        <f t="shared" si="553"/>
        <v>AO</v>
      </c>
    </row>
    <row r="5003" spans="8:15" x14ac:dyDescent="0.4">
      <c r="H5003" s="1">
        <v>5002</v>
      </c>
      <c r="I5003" s="1" t="e">
        <f t="shared" si="547"/>
        <v>#N/A</v>
      </c>
      <c r="J5003" s="1" t="e">
        <f t="shared" si="548"/>
        <v>#N/A</v>
      </c>
      <c r="K5003" s="1" t="str">
        <f t="shared" si="549"/>
        <v>AO</v>
      </c>
      <c r="L5003" s="1" t="e">
        <f t="shared" si="550"/>
        <v>#N/A</v>
      </c>
      <c r="M5003" s="1" t="e">
        <f t="shared" si="551"/>
        <v>#N/A</v>
      </c>
      <c r="N5003" s="1" t="e">
        <f t="shared" si="552"/>
        <v>#N/A</v>
      </c>
      <c r="O5003" s="1" t="str">
        <f t="shared" si="553"/>
        <v>AO</v>
      </c>
    </row>
    <row r="5004" spans="8:15" x14ac:dyDescent="0.4">
      <c r="H5004" s="1">
        <v>5003</v>
      </c>
      <c r="I5004" s="1" t="e">
        <f t="shared" si="547"/>
        <v>#N/A</v>
      </c>
      <c r="J5004" s="1" t="e">
        <f t="shared" si="548"/>
        <v>#N/A</v>
      </c>
      <c r="K5004" s="1" t="str">
        <f t="shared" si="549"/>
        <v>AO</v>
      </c>
      <c r="L5004" s="1" t="e">
        <f t="shared" si="550"/>
        <v>#N/A</v>
      </c>
      <c r="M5004" s="1" t="e">
        <f t="shared" si="551"/>
        <v>#N/A</v>
      </c>
      <c r="N5004" s="1" t="e">
        <f t="shared" si="552"/>
        <v>#N/A</v>
      </c>
      <c r="O5004" s="1" t="str">
        <f t="shared" si="553"/>
        <v>AO</v>
      </c>
    </row>
    <row r="5005" spans="8:15" x14ac:dyDescent="0.4">
      <c r="H5005" s="1">
        <v>5004</v>
      </c>
      <c r="I5005" s="1" t="e">
        <f t="shared" si="547"/>
        <v>#N/A</v>
      </c>
      <c r="J5005" s="1" t="e">
        <f t="shared" si="548"/>
        <v>#N/A</v>
      </c>
      <c r="K5005" s="1" t="str">
        <f t="shared" si="549"/>
        <v>AO</v>
      </c>
      <c r="L5005" s="1" t="e">
        <f t="shared" si="550"/>
        <v>#N/A</v>
      </c>
      <c r="M5005" s="1" t="e">
        <f t="shared" si="551"/>
        <v>#N/A</v>
      </c>
      <c r="N5005" s="1" t="e">
        <f t="shared" si="552"/>
        <v>#N/A</v>
      </c>
      <c r="O5005" s="1" t="str">
        <f t="shared" si="553"/>
        <v>AO</v>
      </c>
    </row>
    <row r="5006" spans="8:15" x14ac:dyDescent="0.4">
      <c r="H5006" s="1">
        <v>5005</v>
      </c>
      <c r="I5006" s="1" t="e">
        <f t="shared" si="547"/>
        <v>#N/A</v>
      </c>
      <c r="J5006" s="1" t="e">
        <f t="shared" si="548"/>
        <v>#N/A</v>
      </c>
      <c r="K5006" s="1" t="str">
        <f t="shared" si="549"/>
        <v>AO</v>
      </c>
      <c r="L5006" s="1" t="e">
        <f t="shared" si="550"/>
        <v>#N/A</v>
      </c>
      <c r="M5006" s="1" t="e">
        <f t="shared" si="551"/>
        <v>#N/A</v>
      </c>
      <c r="N5006" s="1" t="e">
        <f t="shared" si="552"/>
        <v>#N/A</v>
      </c>
      <c r="O5006" s="1" t="str">
        <f t="shared" si="553"/>
        <v>AO</v>
      </c>
    </row>
    <row r="5007" spans="8:15" x14ac:dyDescent="0.4">
      <c r="H5007" s="1">
        <v>5006</v>
      </c>
      <c r="I5007" s="1" t="e">
        <f t="shared" si="547"/>
        <v>#N/A</v>
      </c>
      <c r="J5007" s="1" t="e">
        <f t="shared" si="548"/>
        <v>#N/A</v>
      </c>
      <c r="K5007" s="1" t="str">
        <f t="shared" si="549"/>
        <v>AO</v>
      </c>
      <c r="L5007" s="1" t="e">
        <f t="shared" si="550"/>
        <v>#N/A</v>
      </c>
      <c r="M5007" s="1" t="e">
        <f t="shared" si="551"/>
        <v>#N/A</v>
      </c>
      <c r="N5007" s="1" t="e">
        <f t="shared" si="552"/>
        <v>#N/A</v>
      </c>
      <c r="O5007" s="1" t="str">
        <f t="shared" si="553"/>
        <v>AO</v>
      </c>
    </row>
    <row r="5008" spans="8:15" x14ac:dyDescent="0.4">
      <c r="H5008" s="1">
        <v>5007</v>
      </c>
      <c r="I5008" s="1" t="e">
        <f t="shared" si="547"/>
        <v>#N/A</v>
      </c>
      <c r="J5008" s="1" t="e">
        <f t="shared" si="548"/>
        <v>#N/A</v>
      </c>
      <c r="K5008" s="1" t="str">
        <f t="shared" si="549"/>
        <v>AO</v>
      </c>
      <c r="L5008" s="1" t="e">
        <f t="shared" si="550"/>
        <v>#N/A</v>
      </c>
      <c r="M5008" s="1" t="e">
        <f t="shared" si="551"/>
        <v>#N/A</v>
      </c>
      <c r="N5008" s="1" t="e">
        <f t="shared" si="552"/>
        <v>#N/A</v>
      </c>
      <c r="O5008" s="1" t="str">
        <f t="shared" si="553"/>
        <v>AO</v>
      </c>
    </row>
    <row r="5009" spans="8:15" x14ac:dyDescent="0.4">
      <c r="H5009" s="1">
        <v>5008</v>
      </c>
      <c r="I5009" s="1" t="e">
        <f t="shared" si="547"/>
        <v>#N/A</v>
      </c>
      <c r="J5009" s="1" t="e">
        <f t="shared" si="548"/>
        <v>#N/A</v>
      </c>
      <c r="K5009" s="1" t="str">
        <f t="shared" si="549"/>
        <v>AO</v>
      </c>
      <c r="L5009" s="1" t="e">
        <f t="shared" si="550"/>
        <v>#N/A</v>
      </c>
      <c r="M5009" s="1" t="e">
        <f t="shared" si="551"/>
        <v>#N/A</v>
      </c>
      <c r="N5009" s="1" t="e">
        <f t="shared" si="552"/>
        <v>#N/A</v>
      </c>
      <c r="O5009" s="1" t="str">
        <f t="shared" si="553"/>
        <v>AO</v>
      </c>
    </row>
    <row r="5010" spans="8:15" x14ac:dyDescent="0.4">
      <c r="H5010" s="1">
        <v>5009</v>
      </c>
      <c r="I5010" s="1" t="e">
        <f t="shared" si="547"/>
        <v>#N/A</v>
      </c>
      <c r="J5010" s="1" t="e">
        <f t="shared" si="548"/>
        <v>#N/A</v>
      </c>
      <c r="K5010" s="1" t="str">
        <f t="shared" si="549"/>
        <v>AO</v>
      </c>
      <c r="L5010" s="1" t="e">
        <f t="shared" si="550"/>
        <v>#N/A</v>
      </c>
      <c r="M5010" s="1" t="e">
        <f t="shared" si="551"/>
        <v>#N/A</v>
      </c>
      <c r="N5010" s="1" t="e">
        <f t="shared" si="552"/>
        <v>#N/A</v>
      </c>
      <c r="O5010" s="1" t="str">
        <f t="shared" si="553"/>
        <v>AO</v>
      </c>
    </row>
    <row r="5011" spans="8:15" x14ac:dyDescent="0.4">
      <c r="H5011" s="1">
        <v>5010</v>
      </c>
      <c r="I5011" s="1" t="e">
        <f t="shared" si="547"/>
        <v>#N/A</v>
      </c>
      <c r="J5011" s="1" t="e">
        <f t="shared" si="548"/>
        <v>#N/A</v>
      </c>
      <c r="K5011" s="1" t="str">
        <f t="shared" si="549"/>
        <v>AO</v>
      </c>
      <c r="L5011" s="1" t="e">
        <f t="shared" si="550"/>
        <v>#N/A</v>
      </c>
      <c r="M5011" s="1" t="e">
        <f t="shared" si="551"/>
        <v>#N/A</v>
      </c>
      <c r="N5011" s="1" t="e">
        <f t="shared" si="552"/>
        <v>#N/A</v>
      </c>
      <c r="O5011" s="1" t="str">
        <f t="shared" si="553"/>
        <v>AO</v>
      </c>
    </row>
    <row r="5012" spans="8:15" x14ac:dyDescent="0.4">
      <c r="H5012" s="1">
        <v>5011</v>
      </c>
      <c r="I5012" s="1" t="e">
        <f t="shared" si="547"/>
        <v>#N/A</v>
      </c>
      <c r="J5012" s="1" t="e">
        <f t="shared" si="548"/>
        <v>#N/A</v>
      </c>
      <c r="K5012" s="1" t="str">
        <f t="shared" si="549"/>
        <v>AO</v>
      </c>
      <c r="L5012" s="1" t="e">
        <f t="shared" si="550"/>
        <v>#N/A</v>
      </c>
      <c r="M5012" s="1" t="e">
        <f t="shared" si="551"/>
        <v>#N/A</v>
      </c>
      <c r="N5012" s="1" t="e">
        <f t="shared" si="552"/>
        <v>#N/A</v>
      </c>
      <c r="O5012" s="1" t="str">
        <f t="shared" si="553"/>
        <v>AO</v>
      </c>
    </row>
    <row r="5013" spans="8:15" x14ac:dyDescent="0.4">
      <c r="H5013" s="1">
        <v>5012</v>
      </c>
      <c r="I5013" s="1" t="e">
        <f t="shared" si="547"/>
        <v>#N/A</v>
      </c>
      <c r="J5013" s="1" t="e">
        <f t="shared" si="548"/>
        <v>#N/A</v>
      </c>
      <c r="K5013" s="1" t="str">
        <f t="shared" si="549"/>
        <v>AO</v>
      </c>
      <c r="L5013" s="1" t="e">
        <f t="shared" si="550"/>
        <v>#N/A</v>
      </c>
      <c r="M5013" s="1" t="e">
        <f t="shared" si="551"/>
        <v>#N/A</v>
      </c>
      <c r="N5013" s="1" t="e">
        <f t="shared" si="552"/>
        <v>#N/A</v>
      </c>
      <c r="O5013" s="1" t="str">
        <f t="shared" si="553"/>
        <v>AO</v>
      </c>
    </row>
    <row r="5014" spans="8:15" x14ac:dyDescent="0.4">
      <c r="H5014" s="1">
        <v>5013</v>
      </c>
      <c r="I5014" s="1" t="e">
        <f t="shared" si="547"/>
        <v>#N/A</v>
      </c>
      <c r="J5014" s="1" t="e">
        <f t="shared" si="548"/>
        <v>#N/A</v>
      </c>
      <c r="K5014" s="1" t="str">
        <f t="shared" si="549"/>
        <v>AO</v>
      </c>
      <c r="L5014" s="1" t="e">
        <f t="shared" si="550"/>
        <v>#N/A</v>
      </c>
      <c r="M5014" s="1" t="e">
        <f t="shared" si="551"/>
        <v>#N/A</v>
      </c>
      <c r="N5014" s="1" t="e">
        <f t="shared" si="552"/>
        <v>#N/A</v>
      </c>
      <c r="O5014" s="1" t="str">
        <f t="shared" si="553"/>
        <v>AO</v>
      </c>
    </row>
    <row r="5015" spans="8:15" x14ac:dyDescent="0.4">
      <c r="H5015" s="1">
        <v>5014</v>
      </c>
      <c r="I5015" s="1" t="e">
        <f t="shared" si="547"/>
        <v>#N/A</v>
      </c>
      <c r="J5015" s="1" t="e">
        <f t="shared" si="548"/>
        <v>#N/A</v>
      </c>
      <c r="K5015" s="1" t="str">
        <f t="shared" si="549"/>
        <v>AO</v>
      </c>
      <c r="L5015" s="1" t="e">
        <f t="shared" si="550"/>
        <v>#N/A</v>
      </c>
      <c r="M5015" s="1" t="e">
        <f t="shared" si="551"/>
        <v>#N/A</v>
      </c>
      <c r="N5015" s="1" t="e">
        <f t="shared" si="552"/>
        <v>#N/A</v>
      </c>
      <c r="O5015" s="1" t="str">
        <f t="shared" si="553"/>
        <v>AO</v>
      </c>
    </row>
    <row r="5016" spans="8:15" x14ac:dyDescent="0.4">
      <c r="H5016" s="1">
        <v>5015</v>
      </c>
      <c r="I5016" s="1" t="e">
        <f t="shared" si="547"/>
        <v>#N/A</v>
      </c>
      <c r="J5016" s="1" t="e">
        <f t="shared" si="548"/>
        <v>#N/A</v>
      </c>
      <c r="K5016" s="1" t="str">
        <f t="shared" si="549"/>
        <v>AO</v>
      </c>
      <c r="L5016" s="1" t="e">
        <f t="shared" si="550"/>
        <v>#N/A</v>
      </c>
      <c r="M5016" s="1" t="e">
        <f t="shared" si="551"/>
        <v>#N/A</v>
      </c>
      <c r="N5016" s="1" t="e">
        <f t="shared" si="552"/>
        <v>#N/A</v>
      </c>
      <c r="O5016" s="1" t="str">
        <f t="shared" si="553"/>
        <v>AO</v>
      </c>
    </row>
    <row r="5017" spans="8:15" x14ac:dyDescent="0.4">
      <c r="H5017" s="1">
        <v>5016</v>
      </c>
      <c r="I5017" s="1" t="e">
        <f t="shared" si="547"/>
        <v>#N/A</v>
      </c>
      <c r="J5017" s="1" t="e">
        <f t="shared" si="548"/>
        <v>#N/A</v>
      </c>
      <c r="K5017" s="1" t="str">
        <f t="shared" si="549"/>
        <v>AO</v>
      </c>
      <c r="L5017" s="1" t="e">
        <f t="shared" si="550"/>
        <v>#N/A</v>
      </c>
      <c r="M5017" s="1" t="e">
        <f t="shared" si="551"/>
        <v>#N/A</v>
      </c>
      <c r="N5017" s="1" t="e">
        <f t="shared" si="552"/>
        <v>#N/A</v>
      </c>
      <c r="O5017" s="1" t="str">
        <f t="shared" si="553"/>
        <v>AO</v>
      </c>
    </row>
    <row r="5018" spans="8:15" x14ac:dyDescent="0.4">
      <c r="H5018" s="1">
        <v>5017</v>
      </c>
      <c r="I5018" s="1" t="e">
        <f t="shared" si="547"/>
        <v>#N/A</v>
      </c>
      <c r="J5018" s="1" t="e">
        <f t="shared" si="548"/>
        <v>#N/A</v>
      </c>
      <c r="K5018" s="1" t="str">
        <f t="shared" si="549"/>
        <v>AO</v>
      </c>
      <c r="L5018" s="1" t="e">
        <f t="shared" si="550"/>
        <v>#N/A</v>
      </c>
      <c r="M5018" s="1" t="e">
        <f t="shared" si="551"/>
        <v>#N/A</v>
      </c>
      <c r="N5018" s="1" t="e">
        <f t="shared" si="552"/>
        <v>#N/A</v>
      </c>
      <c r="O5018" s="1" t="str">
        <f t="shared" si="553"/>
        <v>AO</v>
      </c>
    </row>
    <row r="5019" spans="8:15" x14ac:dyDescent="0.4">
      <c r="H5019" s="1">
        <v>5018</v>
      </c>
      <c r="I5019" s="1" t="e">
        <f t="shared" si="547"/>
        <v>#N/A</v>
      </c>
      <c r="J5019" s="1" t="e">
        <f t="shared" si="548"/>
        <v>#N/A</v>
      </c>
      <c r="K5019" s="1" t="str">
        <f t="shared" si="549"/>
        <v>AO</v>
      </c>
      <c r="L5019" s="1" t="e">
        <f t="shared" si="550"/>
        <v>#N/A</v>
      </c>
      <c r="M5019" s="1" t="e">
        <f t="shared" si="551"/>
        <v>#N/A</v>
      </c>
      <c r="N5019" s="1" t="e">
        <f t="shared" si="552"/>
        <v>#N/A</v>
      </c>
      <c r="O5019" s="1" t="str">
        <f t="shared" si="553"/>
        <v>AO</v>
      </c>
    </row>
    <row r="5020" spans="8:15" x14ac:dyDescent="0.4">
      <c r="H5020" s="1">
        <v>5019</v>
      </c>
      <c r="I5020" s="1" t="e">
        <f t="shared" si="547"/>
        <v>#N/A</v>
      </c>
      <c r="J5020" s="1" t="e">
        <f t="shared" si="548"/>
        <v>#N/A</v>
      </c>
      <c r="K5020" s="1" t="str">
        <f t="shared" si="549"/>
        <v>AO</v>
      </c>
      <c r="L5020" s="1" t="e">
        <f t="shared" si="550"/>
        <v>#N/A</v>
      </c>
      <c r="M5020" s="1" t="e">
        <f t="shared" si="551"/>
        <v>#N/A</v>
      </c>
      <c r="N5020" s="1" t="e">
        <f t="shared" si="552"/>
        <v>#N/A</v>
      </c>
      <c r="O5020" s="1" t="str">
        <f t="shared" si="553"/>
        <v>AO</v>
      </c>
    </row>
    <row r="5021" spans="8:15" x14ac:dyDescent="0.4">
      <c r="H5021" s="1">
        <v>5020</v>
      </c>
      <c r="I5021" s="1" t="e">
        <f t="shared" si="547"/>
        <v>#N/A</v>
      </c>
      <c r="J5021" s="1" t="e">
        <f t="shared" si="548"/>
        <v>#N/A</v>
      </c>
      <c r="K5021" s="1" t="str">
        <f t="shared" si="549"/>
        <v>AO</v>
      </c>
      <c r="L5021" s="1" t="e">
        <f t="shared" si="550"/>
        <v>#N/A</v>
      </c>
      <c r="M5021" s="1" t="e">
        <f t="shared" si="551"/>
        <v>#N/A</v>
      </c>
      <c r="N5021" s="1" t="e">
        <f t="shared" si="552"/>
        <v>#N/A</v>
      </c>
      <c r="O5021" s="1" t="str">
        <f t="shared" si="553"/>
        <v>AO</v>
      </c>
    </row>
    <row r="5022" spans="8:15" x14ac:dyDescent="0.4">
      <c r="H5022" s="1">
        <v>5021</v>
      </c>
      <c r="I5022" s="1" t="e">
        <f t="shared" si="547"/>
        <v>#N/A</v>
      </c>
      <c r="J5022" s="1" t="e">
        <f t="shared" si="548"/>
        <v>#N/A</v>
      </c>
      <c r="K5022" s="1" t="str">
        <f t="shared" si="549"/>
        <v>AO</v>
      </c>
      <c r="L5022" s="1" t="e">
        <f t="shared" si="550"/>
        <v>#N/A</v>
      </c>
      <c r="M5022" s="1" t="e">
        <f t="shared" si="551"/>
        <v>#N/A</v>
      </c>
      <c r="N5022" s="1" t="e">
        <f t="shared" si="552"/>
        <v>#N/A</v>
      </c>
      <c r="O5022" s="1" t="str">
        <f t="shared" si="553"/>
        <v>AO</v>
      </c>
    </row>
    <row r="5023" spans="8:15" x14ac:dyDescent="0.4">
      <c r="H5023" s="1">
        <v>5022</v>
      </c>
      <c r="I5023" s="1" t="e">
        <f t="shared" si="547"/>
        <v>#N/A</v>
      </c>
      <c r="J5023" s="1" t="e">
        <f t="shared" si="548"/>
        <v>#N/A</v>
      </c>
      <c r="K5023" s="1" t="str">
        <f t="shared" si="549"/>
        <v>AO</v>
      </c>
      <c r="L5023" s="1" t="e">
        <f t="shared" si="550"/>
        <v>#N/A</v>
      </c>
      <c r="M5023" s="1" t="e">
        <f t="shared" si="551"/>
        <v>#N/A</v>
      </c>
      <c r="N5023" s="1" t="e">
        <f t="shared" si="552"/>
        <v>#N/A</v>
      </c>
      <c r="O5023" s="1" t="str">
        <f t="shared" si="553"/>
        <v>AO</v>
      </c>
    </row>
    <row r="5024" spans="8:15" x14ac:dyDescent="0.4">
      <c r="H5024" s="1">
        <v>5023</v>
      </c>
      <c r="I5024" s="1" t="e">
        <f t="shared" si="547"/>
        <v>#N/A</v>
      </c>
      <c r="J5024" s="1" t="e">
        <f t="shared" si="548"/>
        <v>#N/A</v>
      </c>
      <c r="K5024" s="1" t="str">
        <f t="shared" si="549"/>
        <v>AO</v>
      </c>
      <c r="L5024" s="1" t="e">
        <f t="shared" si="550"/>
        <v>#N/A</v>
      </c>
      <c r="M5024" s="1" t="e">
        <f t="shared" si="551"/>
        <v>#N/A</v>
      </c>
      <c r="N5024" s="1" t="e">
        <f t="shared" si="552"/>
        <v>#N/A</v>
      </c>
      <c r="O5024" s="1" t="str">
        <f t="shared" si="553"/>
        <v>AO</v>
      </c>
    </row>
    <row r="5025" spans="8:15" x14ac:dyDescent="0.4">
      <c r="H5025" s="1">
        <v>5024</v>
      </c>
      <c r="I5025" s="1" t="e">
        <f t="shared" si="547"/>
        <v>#N/A</v>
      </c>
      <c r="J5025" s="1" t="e">
        <f t="shared" si="548"/>
        <v>#N/A</v>
      </c>
      <c r="K5025" s="1" t="str">
        <f t="shared" si="549"/>
        <v>AO</v>
      </c>
      <c r="L5025" s="1" t="e">
        <f t="shared" si="550"/>
        <v>#N/A</v>
      </c>
      <c r="M5025" s="1" t="e">
        <f t="shared" si="551"/>
        <v>#N/A</v>
      </c>
      <c r="N5025" s="1" t="e">
        <f t="shared" si="552"/>
        <v>#N/A</v>
      </c>
      <c r="O5025" s="1" t="str">
        <f t="shared" si="553"/>
        <v>AO</v>
      </c>
    </row>
    <row r="5026" spans="8:15" x14ac:dyDescent="0.4">
      <c r="H5026" s="1">
        <v>5025</v>
      </c>
      <c r="I5026" s="1" t="e">
        <f t="shared" si="547"/>
        <v>#N/A</v>
      </c>
      <c r="J5026" s="1" t="e">
        <f t="shared" si="548"/>
        <v>#N/A</v>
      </c>
      <c r="K5026" s="1" t="str">
        <f t="shared" si="549"/>
        <v>AO</v>
      </c>
      <c r="L5026" s="1" t="e">
        <f t="shared" si="550"/>
        <v>#N/A</v>
      </c>
      <c r="M5026" s="1" t="e">
        <f t="shared" si="551"/>
        <v>#N/A</v>
      </c>
      <c r="N5026" s="1" t="e">
        <f t="shared" si="552"/>
        <v>#N/A</v>
      </c>
      <c r="O5026" s="1" t="str">
        <f t="shared" si="553"/>
        <v>AO</v>
      </c>
    </row>
    <row r="5027" spans="8:15" x14ac:dyDescent="0.4">
      <c r="H5027" s="1">
        <v>5026</v>
      </c>
      <c r="I5027" s="1" t="e">
        <f t="shared" si="547"/>
        <v>#N/A</v>
      </c>
      <c r="J5027" s="1" t="e">
        <f t="shared" si="548"/>
        <v>#N/A</v>
      </c>
      <c r="K5027" s="1" t="str">
        <f t="shared" si="549"/>
        <v>AO</v>
      </c>
      <c r="L5027" s="1" t="e">
        <f t="shared" si="550"/>
        <v>#N/A</v>
      </c>
      <c r="M5027" s="1" t="e">
        <f t="shared" si="551"/>
        <v>#N/A</v>
      </c>
      <c r="N5027" s="1" t="e">
        <f t="shared" si="552"/>
        <v>#N/A</v>
      </c>
      <c r="O5027" s="1" t="str">
        <f t="shared" si="553"/>
        <v>AO</v>
      </c>
    </row>
    <row r="5028" spans="8:15" x14ac:dyDescent="0.4">
      <c r="H5028" s="1">
        <v>5027</v>
      </c>
      <c r="I5028" s="1" t="e">
        <f t="shared" si="547"/>
        <v>#N/A</v>
      </c>
      <c r="J5028" s="1" t="e">
        <f t="shared" si="548"/>
        <v>#N/A</v>
      </c>
      <c r="K5028" s="1" t="str">
        <f t="shared" si="549"/>
        <v>AO</v>
      </c>
      <c r="L5028" s="1" t="e">
        <f t="shared" si="550"/>
        <v>#N/A</v>
      </c>
      <c r="M5028" s="1" t="e">
        <f t="shared" si="551"/>
        <v>#N/A</v>
      </c>
      <c r="N5028" s="1" t="e">
        <f t="shared" si="552"/>
        <v>#N/A</v>
      </c>
      <c r="O5028" s="1" t="str">
        <f t="shared" si="553"/>
        <v>AO</v>
      </c>
    </row>
    <row r="5029" spans="8:15" x14ac:dyDescent="0.4">
      <c r="H5029" s="1">
        <v>5028</v>
      </c>
      <c r="I5029" s="1" t="e">
        <f t="shared" si="547"/>
        <v>#N/A</v>
      </c>
      <c r="J5029" s="1" t="e">
        <f t="shared" si="548"/>
        <v>#N/A</v>
      </c>
      <c r="K5029" s="1" t="str">
        <f t="shared" si="549"/>
        <v>AO</v>
      </c>
      <c r="L5029" s="1" t="e">
        <f t="shared" si="550"/>
        <v>#N/A</v>
      </c>
      <c r="M5029" s="1" t="e">
        <f t="shared" si="551"/>
        <v>#N/A</v>
      </c>
      <c r="N5029" s="1" t="e">
        <f t="shared" si="552"/>
        <v>#N/A</v>
      </c>
      <c r="O5029" s="1" t="str">
        <f t="shared" si="553"/>
        <v>AO</v>
      </c>
    </row>
    <row r="5030" spans="8:15" x14ac:dyDescent="0.4">
      <c r="H5030" s="1">
        <v>5029</v>
      </c>
      <c r="I5030" s="1" t="e">
        <f t="shared" si="547"/>
        <v>#N/A</v>
      </c>
      <c r="J5030" s="1" t="e">
        <f t="shared" si="548"/>
        <v>#N/A</v>
      </c>
      <c r="K5030" s="1" t="str">
        <f t="shared" si="549"/>
        <v>AO</v>
      </c>
      <c r="L5030" s="1" t="e">
        <f t="shared" si="550"/>
        <v>#N/A</v>
      </c>
      <c r="M5030" s="1" t="e">
        <f t="shared" si="551"/>
        <v>#N/A</v>
      </c>
      <c r="N5030" s="1" t="e">
        <f t="shared" si="552"/>
        <v>#N/A</v>
      </c>
      <c r="O5030" s="1" t="str">
        <f t="shared" si="553"/>
        <v>AO</v>
      </c>
    </row>
    <row r="5031" spans="8:15" x14ac:dyDescent="0.4">
      <c r="H5031" s="1">
        <v>5030</v>
      </c>
      <c r="I5031" s="1" t="e">
        <f t="shared" si="547"/>
        <v>#N/A</v>
      </c>
      <c r="J5031" s="1" t="e">
        <f t="shared" si="548"/>
        <v>#N/A</v>
      </c>
      <c r="K5031" s="1" t="str">
        <f t="shared" si="549"/>
        <v>AO</v>
      </c>
      <c r="L5031" s="1" t="e">
        <f t="shared" si="550"/>
        <v>#N/A</v>
      </c>
      <c r="M5031" s="1" t="e">
        <f t="shared" si="551"/>
        <v>#N/A</v>
      </c>
      <c r="N5031" s="1" t="e">
        <f t="shared" si="552"/>
        <v>#N/A</v>
      </c>
      <c r="O5031" s="1" t="str">
        <f t="shared" si="553"/>
        <v>AO</v>
      </c>
    </row>
    <row r="5032" spans="8:15" x14ac:dyDescent="0.4">
      <c r="H5032" s="1">
        <v>5031</v>
      </c>
      <c r="I5032" s="1" t="e">
        <f t="shared" si="547"/>
        <v>#N/A</v>
      </c>
      <c r="J5032" s="1" t="e">
        <f t="shared" si="548"/>
        <v>#N/A</v>
      </c>
      <c r="K5032" s="1" t="str">
        <f t="shared" si="549"/>
        <v>AO</v>
      </c>
      <c r="L5032" s="1" t="e">
        <f t="shared" si="550"/>
        <v>#N/A</v>
      </c>
      <c r="M5032" s="1" t="e">
        <f t="shared" si="551"/>
        <v>#N/A</v>
      </c>
      <c r="N5032" s="1" t="e">
        <f t="shared" si="552"/>
        <v>#N/A</v>
      </c>
      <c r="O5032" s="1" t="str">
        <f t="shared" si="553"/>
        <v>AO</v>
      </c>
    </row>
    <row r="5033" spans="8:15" x14ac:dyDescent="0.4">
      <c r="H5033" s="1">
        <v>5032</v>
      </c>
      <c r="I5033" s="1" t="e">
        <f t="shared" si="547"/>
        <v>#N/A</v>
      </c>
      <c r="J5033" s="1" t="e">
        <f t="shared" si="548"/>
        <v>#N/A</v>
      </c>
      <c r="K5033" s="1" t="str">
        <f t="shared" si="549"/>
        <v>AO</v>
      </c>
      <c r="L5033" s="1" t="e">
        <f t="shared" si="550"/>
        <v>#N/A</v>
      </c>
      <c r="M5033" s="1" t="e">
        <f t="shared" si="551"/>
        <v>#N/A</v>
      </c>
      <c r="N5033" s="1" t="e">
        <f t="shared" si="552"/>
        <v>#N/A</v>
      </c>
      <c r="O5033" s="1" t="str">
        <f t="shared" si="553"/>
        <v>AO</v>
      </c>
    </row>
    <row r="5034" spans="8:15" x14ac:dyDescent="0.4">
      <c r="H5034" s="1">
        <v>5033</v>
      </c>
      <c r="I5034" s="1" t="e">
        <f t="shared" si="547"/>
        <v>#N/A</v>
      </c>
      <c r="J5034" s="1" t="e">
        <f t="shared" si="548"/>
        <v>#N/A</v>
      </c>
      <c r="K5034" s="1" t="str">
        <f t="shared" si="549"/>
        <v>AO</v>
      </c>
      <c r="L5034" s="1" t="e">
        <f t="shared" si="550"/>
        <v>#N/A</v>
      </c>
      <c r="M5034" s="1" t="e">
        <f t="shared" si="551"/>
        <v>#N/A</v>
      </c>
      <c r="N5034" s="1" t="e">
        <f t="shared" si="552"/>
        <v>#N/A</v>
      </c>
      <c r="O5034" s="1" t="str">
        <f t="shared" si="553"/>
        <v>AO</v>
      </c>
    </row>
    <row r="5035" spans="8:15" x14ac:dyDescent="0.4">
      <c r="H5035" s="1">
        <v>5034</v>
      </c>
      <c r="I5035" s="1" t="e">
        <f t="shared" si="547"/>
        <v>#N/A</v>
      </c>
      <c r="J5035" s="1" t="e">
        <f t="shared" si="548"/>
        <v>#N/A</v>
      </c>
      <c r="K5035" s="1" t="str">
        <f t="shared" si="549"/>
        <v>AO</v>
      </c>
      <c r="L5035" s="1" t="e">
        <f t="shared" si="550"/>
        <v>#N/A</v>
      </c>
      <c r="M5035" s="1" t="e">
        <f t="shared" si="551"/>
        <v>#N/A</v>
      </c>
      <c r="N5035" s="1" t="e">
        <f t="shared" si="552"/>
        <v>#N/A</v>
      </c>
      <c r="O5035" s="1" t="str">
        <f t="shared" si="553"/>
        <v>AO</v>
      </c>
    </row>
    <row r="5036" spans="8:15" x14ac:dyDescent="0.4">
      <c r="H5036" s="1">
        <v>5035</v>
      </c>
      <c r="I5036" s="1" t="e">
        <f t="shared" si="547"/>
        <v>#N/A</v>
      </c>
      <c r="J5036" s="1" t="e">
        <f t="shared" si="548"/>
        <v>#N/A</v>
      </c>
      <c r="K5036" s="1" t="str">
        <f t="shared" si="549"/>
        <v>AO</v>
      </c>
      <c r="L5036" s="1" t="e">
        <f t="shared" si="550"/>
        <v>#N/A</v>
      </c>
      <c r="M5036" s="1" t="e">
        <f t="shared" si="551"/>
        <v>#N/A</v>
      </c>
      <c r="N5036" s="1" t="e">
        <f t="shared" si="552"/>
        <v>#N/A</v>
      </c>
      <c r="O5036" s="1" t="str">
        <f t="shared" si="553"/>
        <v>AO</v>
      </c>
    </row>
    <row r="5037" spans="8:15" x14ac:dyDescent="0.4">
      <c r="H5037" s="1">
        <v>5036</v>
      </c>
      <c r="I5037" s="1" t="e">
        <f t="shared" si="547"/>
        <v>#N/A</v>
      </c>
      <c r="J5037" s="1" t="e">
        <f t="shared" si="548"/>
        <v>#N/A</v>
      </c>
      <c r="K5037" s="1" t="str">
        <f t="shared" si="549"/>
        <v>AO</v>
      </c>
      <c r="L5037" s="1" t="e">
        <f t="shared" si="550"/>
        <v>#N/A</v>
      </c>
      <c r="M5037" s="1" t="e">
        <f t="shared" si="551"/>
        <v>#N/A</v>
      </c>
      <c r="N5037" s="1" t="e">
        <f t="shared" si="552"/>
        <v>#N/A</v>
      </c>
      <c r="O5037" s="1" t="str">
        <f t="shared" si="553"/>
        <v>AO</v>
      </c>
    </row>
    <row r="5038" spans="8:15" x14ac:dyDescent="0.4">
      <c r="H5038" s="1">
        <v>5037</v>
      </c>
      <c r="I5038" s="1" t="e">
        <f t="shared" si="547"/>
        <v>#N/A</v>
      </c>
      <c r="J5038" s="1" t="e">
        <f t="shared" si="548"/>
        <v>#N/A</v>
      </c>
      <c r="K5038" s="1" t="str">
        <f t="shared" si="549"/>
        <v>AO</v>
      </c>
      <c r="L5038" s="1" t="e">
        <f t="shared" si="550"/>
        <v>#N/A</v>
      </c>
      <c r="M5038" s="1" t="e">
        <f t="shared" si="551"/>
        <v>#N/A</v>
      </c>
      <c r="N5038" s="1" t="e">
        <f t="shared" si="552"/>
        <v>#N/A</v>
      </c>
      <c r="O5038" s="1" t="str">
        <f t="shared" si="553"/>
        <v>AO</v>
      </c>
    </row>
    <row r="5039" spans="8:15" x14ac:dyDescent="0.4">
      <c r="H5039" s="1">
        <v>5038</v>
      </c>
      <c r="I5039" s="1" t="e">
        <f t="shared" si="547"/>
        <v>#N/A</v>
      </c>
      <c r="J5039" s="1" t="e">
        <f t="shared" si="548"/>
        <v>#N/A</v>
      </c>
      <c r="K5039" s="1" t="str">
        <f t="shared" si="549"/>
        <v>AO</v>
      </c>
      <c r="L5039" s="1" t="e">
        <f t="shared" si="550"/>
        <v>#N/A</v>
      </c>
      <c r="M5039" s="1" t="e">
        <f t="shared" si="551"/>
        <v>#N/A</v>
      </c>
      <c r="N5039" s="1" t="e">
        <f t="shared" si="552"/>
        <v>#N/A</v>
      </c>
      <c r="O5039" s="1" t="str">
        <f t="shared" si="553"/>
        <v>AO</v>
      </c>
    </row>
    <row r="5040" spans="8:15" x14ac:dyDescent="0.4">
      <c r="H5040" s="1">
        <v>5039</v>
      </c>
      <c r="I5040" s="1" t="e">
        <f t="shared" si="547"/>
        <v>#N/A</v>
      </c>
      <c r="J5040" s="1" t="e">
        <f t="shared" si="548"/>
        <v>#N/A</v>
      </c>
      <c r="K5040" s="1" t="str">
        <f t="shared" si="549"/>
        <v>AO</v>
      </c>
      <c r="L5040" s="1" t="e">
        <f t="shared" si="550"/>
        <v>#N/A</v>
      </c>
      <c r="M5040" s="1" t="e">
        <f t="shared" si="551"/>
        <v>#N/A</v>
      </c>
      <c r="N5040" s="1" t="e">
        <f t="shared" si="552"/>
        <v>#N/A</v>
      </c>
      <c r="O5040" s="1" t="str">
        <f t="shared" si="553"/>
        <v>AO</v>
      </c>
    </row>
    <row r="5041" spans="8:15" x14ac:dyDescent="0.4">
      <c r="H5041" s="1">
        <v>5040</v>
      </c>
      <c r="I5041" s="1" t="e">
        <f t="shared" si="547"/>
        <v>#N/A</v>
      </c>
      <c r="J5041" s="1" t="e">
        <f t="shared" si="548"/>
        <v>#N/A</v>
      </c>
      <c r="K5041" s="1" t="str">
        <f t="shared" si="549"/>
        <v>AO</v>
      </c>
      <c r="L5041" s="1" t="e">
        <f t="shared" si="550"/>
        <v>#N/A</v>
      </c>
      <c r="M5041" s="1" t="e">
        <f t="shared" si="551"/>
        <v>#N/A</v>
      </c>
      <c r="N5041" s="1" t="e">
        <f t="shared" si="552"/>
        <v>#N/A</v>
      </c>
      <c r="O5041" s="1" t="str">
        <f t="shared" si="553"/>
        <v>AO</v>
      </c>
    </row>
    <row r="5042" spans="8:15" x14ac:dyDescent="0.4">
      <c r="H5042" s="1">
        <v>5041</v>
      </c>
      <c r="I5042" s="1" t="e">
        <f t="shared" si="547"/>
        <v>#N/A</v>
      </c>
      <c r="J5042" s="1" t="e">
        <f t="shared" si="548"/>
        <v>#N/A</v>
      </c>
      <c r="K5042" s="1" t="str">
        <f t="shared" si="549"/>
        <v>AO</v>
      </c>
      <c r="L5042" s="1" t="e">
        <f t="shared" si="550"/>
        <v>#N/A</v>
      </c>
      <c r="M5042" s="1" t="e">
        <f t="shared" si="551"/>
        <v>#N/A</v>
      </c>
      <c r="N5042" s="1" t="e">
        <f t="shared" si="552"/>
        <v>#N/A</v>
      </c>
      <c r="O5042" s="1" t="str">
        <f t="shared" si="553"/>
        <v>AO</v>
      </c>
    </row>
    <row r="5043" spans="8:15" x14ac:dyDescent="0.4">
      <c r="H5043" s="1">
        <v>5042</v>
      </c>
      <c r="I5043" s="1" t="e">
        <f t="shared" si="547"/>
        <v>#N/A</v>
      </c>
      <c r="J5043" s="1" t="e">
        <f t="shared" si="548"/>
        <v>#N/A</v>
      </c>
      <c r="K5043" s="1" t="str">
        <f t="shared" si="549"/>
        <v>AO</v>
      </c>
      <c r="L5043" s="1" t="e">
        <f t="shared" si="550"/>
        <v>#N/A</v>
      </c>
      <c r="M5043" s="1" t="e">
        <f t="shared" si="551"/>
        <v>#N/A</v>
      </c>
      <c r="N5043" s="1" t="e">
        <f t="shared" si="552"/>
        <v>#N/A</v>
      </c>
      <c r="O5043" s="1" t="str">
        <f t="shared" si="553"/>
        <v>AO</v>
      </c>
    </row>
    <row r="5044" spans="8:15" x14ac:dyDescent="0.4">
      <c r="H5044" s="1">
        <v>5043</v>
      </c>
      <c r="I5044" s="1" t="e">
        <f t="shared" si="547"/>
        <v>#N/A</v>
      </c>
      <c r="J5044" s="1" t="e">
        <f t="shared" si="548"/>
        <v>#N/A</v>
      </c>
      <c r="K5044" s="1" t="str">
        <f t="shared" si="549"/>
        <v>AO</v>
      </c>
      <c r="L5044" s="1" t="e">
        <f t="shared" si="550"/>
        <v>#N/A</v>
      </c>
      <c r="M5044" s="1" t="e">
        <f t="shared" si="551"/>
        <v>#N/A</v>
      </c>
      <c r="N5044" s="1" t="e">
        <f t="shared" si="552"/>
        <v>#N/A</v>
      </c>
      <c r="O5044" s="1" t="str">
        <f t="shared" si="553"/>
        <v>AO</v>
      </c>
    </row>
    <row r="5045" spans="8:15" x14ac:dyDescent="0.4">
      <c r="H5045" s="1">
        <v>5044</v>
      </c>
      <c r="I5045" s="1" t="e">
        <f t="shared" si="547"/>
        <v>#N/A</v>
      </c>
      <c r="J5045" s="1" t="e">
        <f t="shared" si="548"/>
        <v>#N/A</v>
      </c>
      <c r="K5045" s="1" t="str">
        <f t="shared" si="549"/>
        <v>AO</v>
      </c>
      <c r="L5045" s="1" t="e">
        <f t="shared" si="550"/>
        <v>#N/A</v>
      </c>
      <c r="M5045" s="1" t="e">
        <f t="shared" si="551"/>
        <v>#N/A</v>
      </c>
      <c r="N5045" s="1" t="e">
        <f t="shared" si="552"/>
        <v>#N/A</v>
      </c>
      <c r="O5045" s="1" t="str">
        <f t="shared" si="553"/>
        <v>AO</v>
      </c>
    </row>
    <row r="5046" spans="8:15" x14ac:dyDescent="0.4">
      <c r="H5046" s="1">
        <v>5045</v>
      </c>
      <c r="I5046" s="1" t="e">
        <f t="shared" si="547"/>
        <v>#N/A</v>
      </c>
      <c r="J5046" s="1" t="e">
        <f t="shared" si="548"/>
        <v>#N/A</v>
      </c>
      <c r="K5046" s="1" t="str">
        <f t="shared" si="549"/>
        <v>AO</v>
      </c>
      <c r="L5046" s="1" t="e">
        <f t="shared" si="550"/>
        <v>#N/A</v>
      </c>
      <c r="M5046" s="1" t="e">
        <f t="shared" si="551"/>
        <v>#N/A</v>
      </c>
      <c r="N5046" s="1" t="e">
        <f t="shared" si="552"/>
        <v>#N/A</v>
      </c>
      <c r="O5046" s="1" t="str">
        <f t="shared" si="553"/>
        <v>AO</v>
      </c>
    </row>
    <row r="5047" spans="8:15" x14ac:dyDescent="0.4">
      <c r="H5047" s="1">
        <v>5046</v>
      </c>
      <c r="I5047" s="1" t="e">
        <f t="shared" si="547"/>
        <v>#N/A</v>
      </c>
      <c r="J5047" s="1" t="e">
        <f t="shared" si="548"/>
        <v>#N/A</v>
      </c>
      <c r="K5047" s="1" t="str">
        <f t="shared" si="549"/>
        <v>AO</v>
      </c>
      <c r="L5047" s="1" t="e">
        <f t="shared" si="550"/>
        <v>#N/A</v>
      </c>
      <c r="M5047" s="1" t="e">
        <f t="shared" si="551"/>
        <v>#N/A</v>
      </c>
      <c r="N5047" s="1" t="e">
        <f t="shared" si="552"/>
        <v>#N/A</v>
      </c>
      <c r="O5047" s="1" t="str">
        <f t="shared" si="553"/>
        <v>AO</v>
      </c>
    </row>
    <row r="5048" spans="8:15" x14ac:dyDescent="0.4">
      <c r="H5048" s="1">
        <v>5047</v>
      </c>
      <c r="I5048" s="1" t="e">
        <f t="shared" si="547"/>
        <v>#N/A</v>
      </c>
      <c r="J5048" s="1" t="e">
        <f t="shared" si="548"/>
        <v>#N/A</v>
      </c>
      <c r="K5048" s="1" t="str">
        <f t="shared" si="549"/>
        <v>AO</v>
      </c>
      <c r="L5048" s="1" t="e">
        <f t="shared" si="550"/>
        <v>#N/A</v>
      </c>
      <c r="M5048" s="1" t="e">
        <f t="shared" si="551"/>
        <v>#N/A</v>
      </c>
      <c r="N5048" s="1" t="e">
        <f t="shared" si="552"/>
        <v>#N/A</v>
      </c>
      <c r="O5048" s="1" t="str">
        <f t="shared" si="553"/>
        <v>AO</v>
      </c>
    </row>
    <row r="5049" spans="8:15" x14ac:dyDescent="0.4">
      <c r="H5049" s="1">
        <v>5048</v>
      </c>
      <c r="I5049" s="1" t="e">
        <f t="shared" si="547"/>
        <v>#N/A</v>
      </c>
      <c r="J5049" s="1" t="e">
        <f t="shared" si="548"/>
        <v>#N/A</v>
      </c>
      <c r="K5049" s="1" t="str">
        <f t="shared" si="549"/>
        <v>AO</v>
      </c>
      <c r="L5049" s="1" t="e">
        <f t="shared" si="550"/>
        <v>#N/A</v>
      </c>
      <c r="M5049" s="1" t="e">
        <f t="shared" si="551"/>
        <v>#N/A</v>
      </c>
      <c r="N5049" s="1" t="e">
        <f t="shared" si="552"/>
        <v>#N/A</v>
      </c>
      <c r="O5049" s="1" t="str">
        <f t="shared" si="553"/>
        <v>AO</v>
      </c>
    </row>
    <row r="5050" spans="8:15" x14ac:dyDescent="0.4">
      <c r="H5050" s="1">
        <v>5049</v>
      </c>
      <c r="I5050" s="1" t="e">
        <f t="shared" si="547"/>
        <v>#N/A</v>
      </c>
      <c r="J5050" s="1" t="e">
        <f t="shared" si="548"/>
        <v>#N/A</v>
      </c>
      <c r="K5050" s="1" t="str">
        <f t="shared" si="549"/>
        <v>AO</v>
      </c>
      <c r="L5050" s="1" t="e">
        <f t="shared" si="550"/>
        <v>#N/A</v>
      </c>
      <c r="M5050" s="1" t="e">
        <f t="shared" si="551"/>
        <v>#N/A</v>
      </c>
      <c r="N5050" s="1" t="e">
        <f t="shared" si="552"/>
        <v>#N/A</v>
      </c>
      <c r="O5050" s="1" t="str">
        <f t="shared" si="553"/>
        <v>AO</v>
      </c>
    </row>
    <row r="5051" spans="8:15" x14ac:dyDescent="0.4">
      <c r="H5051" s="1">
        <v>5050</v>
      </c>
      <c r="I5051" s="1" t="e">
        <f t="shared" si="547"/>
        <v>#N/A</v>
      </c>
      <c r="J5051" s="1" t="e">
        <f t="shared" si="548"/>
        <v>#N/A</v>
      </c>
      <c r="K5051" s="1" t="str">
        <f t="shared" si="549"/>
        <v>AO</v>
      </c>
      <c r="L5051" s="1" t="e">
        <f t="shared" si="550"/>
        <v>#N/A</v>
      </c>
      <c r="M5051" s="1" t="e">
        <f t="shared" si="551"/>
        <v>#N/A</v>
      </c>
      <c r="N5051" s="1" t="e">
        <f t="shared" si="552"/>
        <v>#N/A</v>
      </c>
      <c r="O5051" s="1" t="str">
        <f t="shared" si="553"/>
        <v>AO</v>
      </c>
    </row>
    <row r="5052" spans="8:15" x14ac:dyDescent="0.4">
      <c r="H5052" s="1">
        <v>5051</v>
      </c>
      <c r="I5052" s="1" t="e">
        <f t="shared" si="547"/>
        <v>#N/A</v>
      </c>
      <c r="J5052" s="1" t="e">
        <f t="shared" si="548"/>
        <v>#N/A</v>
      </c>
      <c r="K5052" s="1" t="str">
        <f t="shared" si="549"/>
        <v>AO</v>
      </c>
      <c r="L5052" s="1" t="e">
        <f t="shared" si="550"/>
        <v>#N/A</v>
      </c>
      <c r="M5052" s="1" t="e">
        <f t="shared" si="551"/>
        <v>#N/A</v>
      </c>
      <c r="N5052" s="1" t="e">
        <f t="shared" si="552"/>
        <v>#N/A</v>
      </c>
      <c r="O5052" s="1" t="str">
        <f t="shared" si="553"/>
        <v>AO</v>
      </c>
    </row>
    <row r="5053" spans="8:15" x14ac:dyDescent="0.4">
      <c r="H5053" s="1">
        <v>5052</v>
      </c>
      <c r="I5053" s="1" t="e">
        <f t="shared" si="547"/>
        <v>#N/A</v>
      </c>
      <c r="J5053" s="1" t="e">
        <f t="shared" si="548"/>
        <v>#N/A</v>
      </c>
      <c r="K5053" s="1" t="str">
        <f t="shared" si="549"/>
        <v>AO</v>
      </c>
      <c r="L5053" s="1" t="e">
        <f t="shared" si="550"/>
        <v>#N/A</v>
      </c>
      <c r="M5053" s="1" t="e">
        <f t="shared" si="551"/>
        <v>#N/A</v>
      </c>
      <c r="N5053" s="1" t="e">
        <f t="shared" si="552"/>
        <v>#N/A</v>
      </c>
      <c r="O5053" s="1" t="str">
        <f t="shared" si="553"/>
        <v>AO</v>
      </c>
    </row>
    <row r="5054" spans="8:15" x14ac:dyDescent="0.4">
      <c r="H5054" s="1">
        <v>5053</v>
      </c>
      <c r="I5054" s="1" t="e">
        <f t="shared" si="547"/>
        <v>#N/A</v>
      </c>
      <c r="J5054" s="1" t="e">
        <f t="shared" si="548"/>
        <v>#N/A</v>
      </c>
      <c r="K5054" s="1" t="str">
        <f t="shared" si="549"/>
        <v>AO</v>
      </c>
      <c r="L5054" s="1" t="e">
        <f t="shared" si="550"/>
        <v>#N/A</v>
      </c>
      <c r="M5054" s="1" t="e">
        <f t="shared" si="551"/>
        <v>#N/A</v>
      </c>
      <c r="N5054" s="1" t="e">
        <f t="shared" si="552"/>
        <v>#N/A</v>
      </c>
      <c r="O5054" s="1" t="str">
        <f t="shared" si="553"/>
        <v>AO</v>
      </c>
    </row>
    <row r="5055" spans="8:15" x14ac:dyDescent="0.4">
      <c r="H5055" s="1">
        <v>5054</v>
      </c>
      <c r="I5055" s="1" t="e">
        <f t="shared" si="547"/>
        <v>#N/A</v>
      </c>
      <c r="J5055" s="1" t="e">
        <f t="shared" si="548"/>
        <v>#N/A</v>
      </c>
      <c r="K5055" s="1" t="str">
        <f t="shared" si="549"/>
        <v>AO</v>
      </c>
      <c r="L5055" s="1" t="e">
        <f t="shared" si="550"/>
        <v>#N/A</v>
      </c>
      <c r="M5055" s="1" t="e">
        <f t="shared" si="551"/>
        <v>#N/A</v>
      </c>
      <c r="N5055" s="1" t="e">
        <f t="shared" si="552"/>
        <v>#N/A</v>
      </c>
      <c r="O5055" s="1" t="str">
        <f t="shared" si="553"/>
        <v>AO</v>
      </c>
    </row>
    <row r="5056" spans="8:15" x14ac:dyDescent="0.4">
      <c r="H5056" s="1">
        <v>5055</v>
      </c>
      <c r="I5056" s="1" t="e">
        <f t="shared" si="547"/>
        <v>#N/A</v>
      </c>
      <c r="J5056" s="1" t="e">
        <f t="shared" si="548"/>
        <v>#N/A</v>
      </c>
      <c r="K5056" s="1" t="str">
        <f t="shared" si="549"/>
        <v>AO</v>
      </c>
      <c r="L5056" s="1" t="e">
        <f t="shared" si="550"/>
        <v>#N/A</v>
      </c>
      <c r="M5056" s="1" t="e">
        <f t="shared" si="551"/>
        <v>#N/A</v>
      </c>
      <c r="N5056" s="1" t="e">
        <f t="shared" si="552"/>
        <v>#N/A</v>
      </c>
      <c r="O5056" s="1" t="str">
        <f t="shared" si="553"/>
        <v>AO</v>
      </c>
    </row>
    <row r="5057" spans="8:15" x14ac:dyDescent="0.4">
      <c r="H5057" s="1">
        <v>5056</v>
      </c>
      <c r="I5057" s="1" t="e">
        <f t="shared" si="547"/>
        <v>#N/A</v>
      </c>
      <c r="J5057" s="1" t="e">
        <f t="shared" si="548"/>
        <v>#N/A</v>
      </c>
      <c r="K5057" s="1" t="str">
        <f t="shared" si="549"/>
        <v>AO</v>
      </c>
      <c r="L5057" s="1" t="e">
        <f t="shared" si="550"/>
        <v>#N/A</v>
      </c>
      <c r="M5057" s="1" t="e">
        <f t="shared" si="551"/>
        <v>#N/A</v>
      </c>
      <c r="N5057" s="1" t="e">
        <f t="shared" si="552"/>
        <v>#N/A</v>
      </c>
      <c r="O5057" s="1" t="str">
        <f t="shared" si="553"/>
        <v>AO</v>
      </c>
    </row>
    <row r="5058" spans="8:15" x14ac:dyDescent="0.4">
      <c r="H5058" s="1">
        <v>5057</v>
      </c>
      <c r="I5058" s="1" t="e">
        <f t="shared" si="547"/>
        <v>#N/A</v>
      </c>
      <c r="J5058" s="1" t="e">
        <f t="shared" si="548"/>
        <v>#N/A</v>
      </c>
      <c r="K5058" s="1" t="str">
        <f t="shared" si="549"/>
        <v>AO</v>
      </c>
      <c r="L5058" s="1" t="e">
        <f t="shared" si="550"/>
        <v>#N/A</v>
      </c>
      <c r="M5058" s="1" t="e">
        <f t="shared" si="551"/>
        <v>#N/A</v>
      </c>
      <c r="N5058" s="1" t="e">
        <f t="shared" si="552"/>
        <v>#N/A</v>
      </c>
      <c r="O5058" s="1" t="str">
        <f t="shared" si="553"/>
        <v>AO</v>
      </c>
    </row>
    <row r="5059" spans="8:15" x14ac:dyDescent="0.4">
      <c r="H5059" s="1">
        <v>5058</v>
      </c>
      <c r="I5059" s="1" t="e">
        <f t="shared" ref="I5059:I5122" si="554">IF(H5059&lt;=$D$9,"OO",NA())</f>
        <v>#N/A</v>
      </c>
      <c r="J5059" s="1" t="e">
        <f t="shared" ref="J5059:J5122" si="555">IF(AND(H5059&gt;$D$9,H5059&lt;=$D$10),"AA",NA())</f>
        <v>#N/A</v>
      </c>
      <c r="K5059" s="1" t="str">
        <f t="shared" ref="K5059:K5122" si="556">IF(AND(H5059&gt;$D$10,H5059&lt;=$D$11),"AO",NA())</f>
        <v>AO</v>
      </c>
      <c r="L5059" s="1" t="e">
        <f t="shared" ref="L5059:L5122" si="557">IF(AND($H5059&gt;$D$11,$H5059&lt;=$D$12),"BB",NA())</f>
        <v>#N/A</v>
      </c>
      <c r="M5059" s="1" t="e">
        <f t="shared" ref="M5059:M5122" si="558">IF(AND($H5059&gt;$D$12,$H5059&lt;=$D$13),"BO",NA())</f>
        <v>#N/A</v>
      </c>
      <c r="N5059" s="1" t="e">
        <f t="shared" ref="N5059:N5122" si="559">IF($H5059&gt;$D$13,"AB",NA())</f>
        <v>#N/A</v>
      </c>
      <c r="O5059" s="1" t="str">
        <f t="shared" si="553"/>
        <v>AO</v>
      </c>
    </row>
    <row r="5060" spans="8:15" x14ac:dyDescent="0.4">
      <c r="H5060" s="1">
        <v>5059</v>
      </c>
      <c r="I5060" s="1" t="e">
        <f t="shared" si="554"/>
        <v>#N/A</v>
      </c>
      <c r="J5060" s="1" t="e">
        <f t="shared" si="555"/>
        <v>#N/A</v>
      </c>
      <c r="K5060" s="1" t="str">
        <f t="shared" si="556"/>
        <v>AO</v>
      </c>
      <c r="L5060" s="1" t="e">
        <f t="shared" si="557"/>
        <v>#N/A</v>
      </c>
      <c r="M5060" s="1" t="e">
        <f t="shared" si="558"/>
        <v>#N/A</v>
      </c>
      <c r="N5060" s="1" t="e">
        <f t="shared" si="559"/>
        <v>#N/A</v>
      </c>
      <c r="O5060" s="1" t="str">
        <f t="shared" ref="O5060:O5123" si="560">IF(ISNA(I5060),IF(ISNA(J5060),IF(ISNA(K5060),IF(ISNA(L5060),IF(ISNA(M5060),N5060,M5060),L5060),K5060),J5060),I5060)</f>
        <v>AO</v>
      </c>
    </row>
    <row r="5061" spans="8:15" x14ac:dyDescent="0.4">
      <c r="H5061" s="1">
        <v>5060</v>
      </c>
      <c r="I5061" s="1" t="e">
        <f t="shared" si="554"/>
        <v>#N/A</v>
      </c>
      <c r="J5061" s="1" t="e">
        <f t="shared" si="555"/>
        <v>#N/A</v>
      </c>
      <c r="K5061" s="1" t="str">
        <f t="shared" si="556"/>
        <v>AO</v>
      </c>
      <c r="L5061" s="1" t="e">
        <f t="shared" si="557"/>
        <v>#N/A</v>
      </c>
      <c r="M5061" s="1" t="e">
        <f t="shared" si="558"/>
        <v>#N/A</v>
      </c>
      <c r="N5061" s="1" t="e">
        <f t="shared" si="559"/>
        <v>#N/A</v>
      </c>
      <c r="O5061" s="1" t="str">
        <f t="shared" si="560"/>
        <v>AO</v>
      </c>
    </row>
    <row r="5062" spans="8:15" x14ac:dyDescent="0.4">
      <c r="H5062" s="1">
        <v>5061</v>
      </c>
      <c r="I5062" s="1" t="e">
        <f t="shared" si="554"/>
        <v>#N/A</v>
      </c>
      <c r="J5062" s="1" t="e">
        <f t="shared" si="555"/>
        <v>#N/A</v>
      </c>
      <c r="K5062" s="1" t="str">
        <f t="shared" si="556"/>
        <v>AO</v>
      </c>
      <c r="L5062" s="1" t="e">
        <f t="shared" si="557"/>
        <v>#N/A</v>
      </c>
      <c r="M5062" s="1" t="e">
        <f t="shared" si="558"/>
        <v>#N/A</v>
      </c>
      <c r="N5062" s="1" t="e">
        <f t="shared" si="559"/>
        <v>#N/A</v>
      </c>
      <c r="O5062" s="1" t="str">
        <f t="shared" si="560"/>
        <v>AO</v>
      </c>
    </row>
    <row r="5063" spans="8:15" x14ac:dyDescent="0.4">
      <c r="H5063" s="1">
        <v>5062</v>
      </c>
      <c r="I5063" s="1" t="e">
        <f t="shared" si="554"/>
        <v>#N/A</v>
      </c>
      <c r="J5063" s="1" t="e">
        <f t="shared" si="555"/>
        <v>#N/A</v>
      </c>
      <c r="K5063" s="1" t="str">
        <f t="shared" si="556"/>
        <v>AO</v>
      </c>
      <c r="L5063" s="1" t="e">
        <f t="shared" si="557"/>
        <v>#N/A</v>
      </c>
      <c r="M5063" s="1" t="e">
        <f t="shared" si="558"/>
        <v>#N/A</v>
      </c>
      <c r="N5063" s="1" t="e">
        <f t="shared" si="559"/>
        <v>#N/A</v>
      </c>
      <c r="O5063" s="1" t="str">
        <f t="shared" si="560"/>
        <v>AO</v>
      </c>
    </row>
    <row r="5064" spans="8:15" x14ac:dyDescent="0.4">
      <c r="H5064" s="1">
        <v>5063</v>
      </c>
      <c r="I5064" s="1" t="e">
        <f t="shared" si="554"/>
        <v>#N/A</v>
      </c>
      <c r="J5064" s="1" t="e">
        <f t="shared" si="555"/>
        <v>#N/A</v>
      </c>
      <c r="K5064" s="1" t="str">
        <f t="shared" si="556"/>
        <v>AO</v>
      </c>
      <c r="L5064" s="1" t="e">
        <f t="shared" si="557"/>
        <v>#N/A</v>
      </c>
      <c r="M5064" s="1" t="e">
        <f t="shared" si="558"/>
        <v>#N/A</v>
      </c>
      <c r="N5064" s="1" t="e">
        <f t="shared" si="559"/>
        <v>#N/A</v>
      </c>
      <c r="O5064" s="1" t="str">
        <f t="shared" si="560"/>
        <v>AO</v>
      </c>
    </row>
    <row r="5065" spans="8:15" x14ac:dyDescent="0.4">
      <c r="H5065" s="1">
        <v>5064</v>
      </c>
      <c r="I5065" s="1" t="e">
        <f t="shared" si="554"/>
        <v>#N/A</v>
      </c>
      <c r="J5065" s="1" t="e">
        <f t="shared" si="555"/>
        <v>#N/A</v>
      </c>
      <c r="K5065" s="1" t="str">
        <f t="shared" si="556"/>
        <v>AO</v>
      </c>
      <c r="L5065" s="1" t="e">
        <f t="shared" si="557"/>
        <v>#N/A</v>
      </c>
      <c r="M5065" s="1" t="e">
        <f t="shared" si="558"/>
        <v>#N/A</v>
      </c>
      <c r="N5065" s="1" t="e">
        <f t="shared" si="559"/>
        <v>#N/A</v>
      </c>
      <c r="O5065" s="1" t="str">
        <f t="shared" si="560"/>
        <v>AO</v>
      </c>
    </row>
    <row r="5066" spans="8:15" x14ac:dyDescent="0.4">
      <c r="H5066" s="1">
        <v>5065</v>
      </c>
      <c r="I5066" s="1" t="e">
        <f t="shared" si="554"/>
        <v>#N/A</v>
      </c>
      <c r="J5066" s="1" t="e">
        <f t="shared" si="555"/>
        <v>#N/A</v>
      </c>
      <c r="K5066" s="1" t="str">
        <f t="shared" si="556"/>
        <v>AO</v>
      </c>
      <c r="L5066" s="1" t="e">
        <f t="shared" si="557"/>
        <v>#N/A</v>
      </c>
      <c r="M5066" s="1" t="e">
        <f t="shared" si="558"/>
        <v>#N/A</v>
      </c>
      <c r="N5066" s="1" t="e">
        <f t="shared" si="559"/>
        <v>#N/A</v>
      </c>
      <c r="O5066" s="1" t="str">
        <f t="shared" si="560"/>
        <v>AO</v>
      </c>
    </row>
    <row r="5067" spans="8:15" x14ac:dyDescent="0.4">
      <c r="H5067" s="1">
        <v>5066</v>
      </c>
      <c r="I5067" s="1" t="e">
        <f t="shared" si="554"/>
        <v>#N/A</v>
      </c>
      <c r="J5067" s="1" t="e">
        <f t="shared" si="555"/>
        <v>#N/A</v>
      </c>
      <c r="K5067" s="1" t="str">
        <f t="shared" si="556"/>
        <v>AO</v>
      </c>
      <c r="L5067" s="1" t="e">
        <f t="shared" si="557"/>
        <v>#N/A</v>
      </c>
      <c r="M5067" s="1" t="e">
        <f t="shared" si="558"/>
        <v>#N/A</v>
      </c>
      <c r="N5067" s="1" t="e">
        <f t="shared" si="559"/>
        <v>#N/A</v>
      </c>
      <c r="O5067" s="1" t="str">
        <f t="shared" si="560"/>
        <v>AO</v>
      </c>
    </row>
    <row r="5068" spans="8:15" x14ac:dyDescent="0.4">
      <c r="H5068" s="1">
        <v>5067</v>
      </c>
      <c r="I5068" s="1" t="e">
        <f t="shared" si="554"/>
        <v>#N/A</v>
      </c>
      <c r="J5068" s="1" t="e">
        <f t="shared" si="555"/>
        <v>#N/A</v>
      </c>
      <c r="K5068" s="1" t="str">
        <f t="shared" si="556"/>
        <v>AO</v>
      </c>
      <c r="L5068" s="1" t="e">
        <f t="shared" si="557"/>
        <v>#N/A</v>
      </c>
      <c r="M5068" s="1" t="e">
        <f t="shared" si="558"/>
        <v>#N/A</v>
      </c>
      <c r="N5068" s="1" t="e">
        <f t="shared" si="559"/>
        <v>#N/A</v>
      </c>
      <c r="O5068" s="1" t="str">
        <f t="shared" si="560"/>
        <v>AO</v>
      </c>
    </row>
    <row r="5069" spans="8:15" x14ac:dyDescent="0.4">
      <c r="H5069" s="1">
        <v>5068</v>
      </c>
      <c r="I5069" s="1" t="e">
        <f t="shared" si="554"/>
        <v>#N/A</v>
      </c>
      <c r="J5069" s="1" t="e">
        <f t="shared" si="555"/>
        <v>#N/A</v>
      </c>
      <c r="K5069" s="1" t="str">
        <f t="shared" si="556"/>
        <v>AO</v>
      </c>
      <c r="L5069" s="1" t="e">
        <f t="shared" si="557"/>
        <v>#N/A</v>
      </c>
      <c r="M5069" s="1" t="e">
        <f t="shared" si="558"/>
        <v>#N/A</v>
      </c>
      <c r="N5069" s="1" t="e">
        <f t="shared" si="559"/>
        <v>#N/A</v>
      </c>
      <c r="O5069" s="1" t="str">
        <f t="shared" si="560"/>
        <v>AO</v>
      </c>
    </row>
    <row r="5070" spans="8:15" x14ac:dyDescent="0.4">
      <c r="H5070" s="1">
        <v>5069</v>
      </c>
      <c r="I5070" s="1" t="e">
        <f t="shared" si="554"/>
        <v>#N/A</v>
      </c>
      <c r="J5070" s="1" t="e">
        <f t="shared" si="555"/>
        <v>#N/A</v>
      </c>
      <c r="K5070" s="1" t="str">
        <f t="shared" si="556"/>
        <v>AO</v>
      </c>
      <c r="L5070" s="1" t="e">
        <f t="shared" si="557"/>
        <v>#N/A</v>
      </c>
      <c r="M5070" s="1" t="e">
        <f t="shared" si="558"/>
        <v>#N/A</v>
      </c>
      <c r="N5070" s="1" t="e">
        <f t="shared" si="559"/>
        <v>#N/A</v>
      </c>
      <c r="O5070" s="1" t="str">
        <f t="shared" si="560"/>
        <v>AO</v>
      </c>
    </row>
    <row r="5071" spans="8:15" x14ac:dyDescent="0.4">
      <c r="H5071" s="1">
        <v>5070</v>
      </c>
      <c r="I5071" s="1" t="e">
        <f t="shared" si="554"/>
        <v>#N/A</v>
      </c>
      <c r="J5071" s="1" t="e">
        <f t="shared" si="555"/>
        <v>#N/A</v>
      </c>
      <c r="K5071" s="1" t="str">
        <f t="shared" si="556"/>
        <v>AO</v>
      </c>
      <c r="L5071" s="1" t="e">
        <f t="shared" si="557"/>
        <v>#N/A</v>
      </c>
      <c r="M5071" s="1" t="e">
        <f t="shared" si="558"/>
        <v>#N/A</v>
      </c>
      <c r="N5071" s="1" t="e">
        <f t="shared" si="559"/>
        <v>#N/A</v>
      </c>
      <c r="O5071" s="1" t="str">
        <f t="shared" si="560"/>
        <v>AO</v>
      </c>
    </row>
    <row r="5072" spans="8:15" x14ac:dyDescent="0.4">
      <c r="H5072" s="1">
        <v>5071</v>
      </c>
      <c r="I5072" s="1" t="e">
        <f t="shared" si="554"/>
        <v>#N/A</v>
      </c>
      <c r="J5072" s="1" t="e">
        <f t="shared" si="555"/>
        <v>#N/A</v>
      </c>
      <c r="K5072" s="1" t="str">
        <f t="shared" si="556"/>
        <v>AO</v>
      </c>
      <c r="L5072" s="1" t="e">
        <f t="shared" si="557"/>
        <v>#N/A</v>
      </c>
      <c r="M5072" s="1" t="e">
        <f t="shared" si="558"/>
        <v>#N/A</v>
      </c>
      <c r="N5072" s="1" t="e">
        <f t="shared" si="559"/>
        <v>#N/A</v>
      </c>
      <c r="O5072" s="1" t="str">
        <f t="shared" si="560"/>
        <v>AO</v>
      </c>
    </row>
    <row r="5073" spans="8:15" x14ac:dyDescent="0.4">
      <c r="H5073" s="1">
        <v>5072</v>
      </c>
      <c r="I5073" s="1" t="e">
        <f t="shared" si="554"/>
        <v>#N/A</v>
      </c>
      <c r="J5073" s="1" t="e">
        <f t="shared" si="555"/>
        <v>#N/A</v>
      </c>
      <c r="K5073" s="1" t="str">
        <f t="shared" si="556"/>
        <v>AO</v>
      </c>
      <c r="L5073" s="1" t="e">
        <f t="shared" si="557"/>
        <v>#N/A</v>
      </c>
      <c r="M5073" s="1" t="e">
        <f t="shared" si="558"/>
        <v>#N/A</v>
      </c>
      <c r="N5073" s="1" t="e">
        <f t="shared" si="559"/>
        <v>#N/A</v>
      </c>
      <c r="O5073" s="1" t="str">
        <f t="shared" si="560"/>
        <v>AO</v>
      </c>
    </row>
    <row r="5074" spans="8:15" x14ac:dyDescent="0.4">
      <c r="H5074" s="1">
        <v>5073</v>
      </c>
      <c r="I5074" s="1" t="e">
        <f t="shared" si="554"/>
        <v>#N/A</v>
      </c>
      <c r="J5074" s="1" t="e">
        <f t="shared" si="555"/>
        <v>#N/A</v>
      </c>
      <c r="K5074" s="1" t="str">
        <f t="shared" si="556"/>
        <v>AO</v>
      </c>
      <c r="L5074" s="1" t="e">
        <f t="shared" si="557"/>
        <v>#N/A</v>
      </c>
      <c r="M5074" s="1" t="e">
        <f t="shared" si="558"/>
        <v>#N/A</v>
      </c>
      <c r="N5074" s="1" t="e">
        <f t="shared" si="559"/>
        <v>#N/A</v>
      </c>
      <c r="O5074" s="1" t="str">
        <f t="shared" si="560"/>
        <v>AO</v>
      </c>
    </row>
    <row r="5075" spans="8:15" x14ac:dyDescent="0.4">
      <c r="H5075" s="1">
        <v>5074</v>
      </c>
      <c r="I5075" s="1" t="e">
        <f t="shared" si="554"/>
        <v>#N/A</v>
      </c>
      <c r="J5075" s="1" t="e">
        <f t="shared" si="555"/>
        <v>#N/A</v>
      </c>
      <c r="K5075" s="1" t="str">
        <f t="shared" si="556"/>
        <v>AO</v>
      </c>
      <c r="L5075" s="1" t="e">
        <f t="shared" si="557"/>
        <v>#N/A</v>
      </c>
      <c r="M5075" s="1" t="e">
        <f t="shared" si="558"/>
        <v>#N/A</v>
      </c>
      <c r="N5075" s="1" t="e">
        <f t="shared" si="559"/>
        <v>#N/A</v>
      </c>
      <c r="O5075" s="1" t="str">
        <f t="shared" si="560"/>
        <v>AO</v>
      </c>
    </row>
    <row r="5076" spans="8:15" x14ac:dyDescent="0.4">
      <c r="H5076" s="1">
        <v>5075</v>
      </c>
      <c r="I5076" s="1" t="e">
        <f t="shared" si="554"/>
        <v>#N/A</v>
      </c>
      <c r="J5076" s="1" t="e">
        <f t="shared" si="555"/>
        <v>#N/A</v>
      </c>
      <c r="K5076" s="1" t="str">
        <f t="shared" si="556"/>
        <v>AO</v>
      </c>
      <c r="L5076" s="1" t="e">
        <f t="shared" si="557"/>
        <v>#N/A</v>
      </c>
      <c r="M5076" s="1" t="e">
        <f t="shared" si="558"/>
        <v>#N/A</v>
      </c>
      <c r="N5076" s="1" t="e">
        <f t="shared" si="559"/>
        <v>#N/A</v>
      </c>
      <c r="O5076" s="1" t="str">
        <f t="shared" si="560"/>
        <v>AO</v>
      </c>
    </row>
    <row r="5077" spans="8:15" x14ac:dyDescent="0.4">
      <c r="H5077" s="1">
        <v>5076</v>
      </c>
      <c r="I5077" s="1" t="e">
        <f t="shared" si="554"/>
        <v>#N/A</v>
      </c>
      <c r="J5077" s="1" t="e">
        <f t="shared" si="555"/>
        <v>#N/A</v>
      </c>
      <c r="K5077" s="1" t="str">
        <f t="shared" si="556"/>
        <v>AO</v>
      </c>
      <c r="L5077" s="1" t="e">
        <f t="shared" si="557"/>
        <v>#N/A</v>
      </c>
      <c r="M5077" s="1" t="e">
        <f t="shared" si="558"/>
        <v>#N/A</v>
      </c>
      <c r="N5077" s="1" t="e">
        <f t="shared" si="559"/>
        <v>#N/A</v>
      </c>
      <c r="O5077" s="1" t="str">
        <f t="shared" si="560"/>
        <v>AO</v>
      </c>
    </row>
    <row r="5078" spans="8:15" x14ac:dyDescent="0.4">
      <c r="H5078" s="1">
        <v>5077</v>
      </c>
      <c r="I5078" s="1" t="e">
        <f t="shared" si="554"/>
        <v>#N/A</v>
      </c>
      <c r="J5078" s="1" t="e">
        <f t="shared" si="555"/>
        <v>#N/A</v>
      </c>
      <c r="K5078" s="1" t="str">
        <f t="shared" si="556"/>
        <v>AO</v>
      </c>
      <c r="L5078" s="1" t="e">
        <f t="shared" si="557"/>
        <v>#N/A</v>
      </c>
      <c r="M5078" s="1" t="e">
        <f t="shared" si="558"/>
        <v>#N/A</v>
      </c>
      <c r="N5078" s="1" t="e">
        <f t="shared" si="559"/>
        <v>#N/A</v>
      </c>
      <c r="O5078" s="1" t="str">
        <f t="shared" si="560"/>
        <v>AO</v>
      </c>
    </row>
    <row r="5079" spans="8:15" x14ac:dyDescent="0.4">
      <c r="H5079" s="1">
        <v>5078</v>
      </c>
      <c r="I5079" s="1" t="e">
        <f t="shared" si="554"/>
        <v>#N/A</v>
      </c>
      <c r="J5079" s="1" t="e">
        <f t="shared" si="555"/>
        <v>#N/A</v>
      </c>
      <c r="K5079" s="1" t="str">
        <f t="shared" si="556"/>
        <v>AO</v>
      </c>
      <c r="L5079" s="1" t="e">
        <f t="shared" si="557"/>
        <v>#N/A</v>
      </c>
      <c r="M5079" s="1" t="e">
        <f t="shared" si="558"/>
        <v>#N/A</v>
      </c>
      <c r="N5079" s="1" t="e">
        <f t="shared" si="559"/>
        <v>#N/A</v>
      </c>
      <c r="O5079" s="1" t="str">
        <f t="shared" si="560"/>
        <v>AO</v>
      </c>
    </row>
    <row r="5080" spans="8:15" x14ac:dyDescent="0.4">
      <c r="H5080" s="1">
        <v>5079</v>
      </c>
      <c r="I5080" s="1" t="e">
        <f t="shared" si="554"/>
        <v>#N/A</v>
      </c>
      <c r="J5080" s="1" t="e">
        <f t="shared" si="555"/>
        <v>#N/A</v>
      </c>
      <c r="K5080" s="1" t="str">
        <f t="shared" si="556"/>
        <v>AO</v>
      </c>
      <c r="L5080" s="1" t="e">
        <f t="shared" si="557"/>
        <v>#N/A</v>
      </c>
      <c r="M5080" s="1" t="e">
        <f t="shared" si="558"/>
        <v>#N/A</v>
      </c>
      <c r="N5080" s="1" t="e">
        <f t="shared" si="559"/>
        <v>#N/A</v>
      </c>
      <c r="O5080" s="1" t="str">
        <f t="shared" si="560"/>
        <v>AO</v>
      </c>
    </row>
    <row r="5081" spans="8:15" x14ac:dyDescent="0.4">
      <c r="H5081" s="1">
        <v>5080</v>
      </c>
      <c r="I5081" s="1" t="e">
        <f t="shared" si="554"/>
        <v>#N/A</v>
      </c>
      <c r="J5081" s="1" t="e">
        <f t="shared" si="555"/>
        <v>#N/A</v>
      </c>
      <c r="K5081" s="1" t="str">
        <f t="shared" si="556"/>
        <v>AO</v>
      </c>
      <c r="L5081" s="1" t="e">
        <f t="shared" si="557"/>
        <v>#N/A</v>
      </c>
      <c r="M5081" s="1" t="e">
        <f t="shared" si="558"/>
        <v>#N/A</v>
      </c>
      <c r="N5081" s="1" t="e">
        <f t="shared" si="559"/>
        <v>#N/A</v>
      </c>
      <c r="O5081" s="1" t="str">
        <f t="shared" si="560"/>
        <v>AO</v>
      </c>
    </row>
    <row r="5082" spans="8:15" x14ac:dyDescent="0.4">
      <c r="H5082" s="1">
        <v>5081</v>
      </c>
      <c r="I5082" s="1" t="e">
        <f t="shared" si="554"/>
        <v>#N/A</v>
      </c>
      <c r="J5082" s="1" t="e">
        <f t="shared" si="555"/>
        <v>#N/A</v>
      </c>
      <c r="K5082" s="1" t="str">
        <f t="shared" si="556"/>
        <v>AO</v>
      </c>
      <c r="L5082" s="1" t="e">
        <f t="shared" si="557"/>
        <v>#N/A</v>
      </c>
      <c r="M5082" s="1" t="e">
        <f t="shared" si="558"/>
        <v>#N/A</v>
      </c>
      <c r="N5082" s="1" t="e">
        <f t="shared" si="559"/>
        <v>#N/A</v>
      </c>
      <c r="O5082" s="1" t="str">
        <f t="shared" si="560"/>
        <v>AO</v>
      </c>
    </row>
    <row r="5083" spans="8:15" x14ac:dyDescent="0.4">
      <c r="H5083" s="1">
        <v>5082</v>
      </c>
      <c r="I5083" s="1" t="e">
        <f t="shared" si="554"/>
        <v>#N/A</v>
      </c>
      <c r="J5083" s="1" t="e">
        <f t="shared" si="555"/>
        <v>#N/A</v>
      </c>
      <c r="K5083" s="1" t="str">
        <f t="shared" si="556"/>
        <v>AO</v>
      </c>
      <c r="L5083" s="1" t="e">
        <f t="shared" si="557"/>
        <v>#N/A</v>
      </c>
      <c r="M5083" s="1" t="e">
        <f t="shared" si="558"/>
        <v>#N/A</v>
      </c>
      <c r="N5083" s="1" t="e">
        <f t="shared" si="559"/>
        <v>#N/A</v>
      </c>
      <c r="O5083" s="1" t="str">
        <f t="shared" si="560"/>
        <v>AO</v>
      </c>
    </row>
    <row r="5084" spans="8:15" x14ac:dyDescent="0.4">
      <c r="H5084" s="1">
        <v>5083</v>
      </c>
      <c r="I5084" s="1" t="e">
        <f t="shared" si="554"/>
        <v>#N/A</v>
      </c>
      <c r="J5084" s="1" t="e">
        <f t="shared" si="555"/>
        <v>#N/A</v>
      </c>
      <c r="K5084" s="1" t="str">
        <f t="shared" si="556"/>
        <v>AO</v>
      </c>
      <c r="L5084" s="1" t="e">
        <f t="shared" si="557"/>
        <v>#N/A</v>
      </c>
      <c r="M5084" s="1" t="e">
        <f t="shared" si="558"/>
        <v>#N/A</v>
      </c>
      <c r="N5084" s="1" t="e">
        <f t="shared" si="559"/>
        <v>#N/A</v>
      </c>
      <c r="O5084" s="1" t="str">
        <f t="shared" si="560"/>
        <v>AO</v>
      </c>
    </row>
    <row r="5085" spans="8:15" x14ac:dyDescent="0.4">
      <c r="H5085" s="1">
        <v>5084</v>
      </c>
      <c r="I5085" s="1" t="e">
        <f t="shared" si="554"/>
        <v>#N/A</v>
      </c>
      <c r="J5085" s="1" t="e">
        <f t="shared" si="555"/>
        <v>#N/A</v>
      </c>
      <c r="K5085" s="1" t="str">
        <f t="shared" si="556"/>
        <v>AO</v>
      </c>
      <c r="L5085" s="1" t="e">
        <f t="shared" si="557"/>
        <v>#N/A</v>
      </c>
      <c r="M5085" s="1" t="e">
        <f t="shared" si="558"/>
        <v>#N/A</v>
      </c>
      <c r="N5085" s="1" t="e">
        <f t="shared" si="559"/>
        <v>#N/A</v>
      </c>
      <c r="O5085" s="1" t="str">
        <f t="shared" si="560"/>
        <v>AO</v>
      </c>
    </row>
    <row r="5086" spans="8:15" x14ac:dyDescent="0.4">
      <c r="H5086" s="1">
        <v>5085</v>
      </c>
      <c r="I5086" s="1" t="e">
        <f t="shared" si="554"/>
        <v>#N/A</v>
      </c>
      <c r="J5086" s="1" t="e">
        <f t="shared" si="555"/>
        <v>#N/A</v>
      </c>
      <c r="K5086" s="1" t="str">
        <f t="shared" si="556"/>
        <v>AO</v>
      </c>
      <c r="L5086" s="1" t="e">
        <f t="shared" si="557"/>
        <v>#N/A</v>
      </c>
      <c r="M5086" s="1" t="e">
        <f t="shared" si="558"/>
        <v>#N/A</v>
      </c>
      <c r="N5086" s="1" t="e">
        <f t="shared" si="559"/>
        <v>#N/A</v>
      </c>
      <c r="O5086" s="1" t="str">
        <f t="shared" si="560"/>
        <v>AO</v>
      </c>
    </row>
    <row r="5087" spans="8:15" x14ac:dyDescent="0.4">
      <c r="H5087" s="1">
        <v>5086</v>
      </c>
      <c r="I5087" s="1" t="e">
        <f t="shared" si="554"/>
        <v>#N/A</v>
      </c>
      <c r="J5087" s="1" t="e">
        <f t="shared" si="555"/>
        <v>#N/A</v>
      </c>
      <c r="K5087" s="1" t="str">
        <f t="shared" si="556"/>
        <v>AO</v>
      </c>
      <c r="L5087" s="1" t="e">
        <f t="shared" si="557"/>
        <v>#N/A</v>
      </c>
      <c r="M5087" s="1" t="e">
        <f t="shared" si="558"/>
        <v>#N/A</v>
      </c>
      <c r="N5087" s="1" t="e">
        <f t="shared" si="559"/>
        <v>#N/A</v>
      </c>
      <c r="O5087" s="1" t="str">
        <f t="shared" si="560"/>
        <v>AO</v>
      </c>
    </row>
    <row r="5088" spans="8:15" x14ac:dyDescent="0.4">
      <c r="H5088" s="1">
        <v>5087</v>
      </c>
      <c r="I5088" s="1" t="e">
        <f t="shared" si="554"/>
        <v>#N/A</v>
      </c>
      <c r="J5088" s="1" t="e">
        <f t="shared" si="555"/>
        <v>#N/A</v>
      </c>
      <c r="K5088" s="1" t="str">
        <f t="shared" si="556"/>
        <v>AO</v>
      </c>
      <c r="L5088" s="1" t="e">
        <f t="shared" si="557"/>
        <v>#N/A</v>
      </c>
      <c r="M5088" s="1" t="e">
        <f t="shared" si="558"/>
        <v>#N/A</v>
      </c>
      <c r="N5088" s="1" t="e">
        <f t="shared" si="559"/>
        <v>#N/A</v>
      </c>
      <c r="O5088" s="1" t="str">
        <f t="shared" si="560"/>
        <v>AO</v>
      </c>
    </row>
    <row r="5089" spans="8:15" x14ac:dyDescent="0.4">
      <c r="H5089" s="1">
        <v>5088</v>
      </c>
      <c r="I5089" s="1" t="e">
        <f t="shared" si="554"/>
        <v>#N/A</v>
      </c>
      <c r="J5089" s="1" t="e">
        <f t="shared" si="555"/>
        <v>#N/A</v>
      </c>
      <c r="K5089" s="1" t="str">
        <f t="shared" si="556"/>
        <v>AO</v>
      </c>
      <c r="L5089" s="1" t="e">
        <f t="shared" si="557"/>
        <v>#N/A</v>
      </c>
      <c r="M5089" s="1" t="e">
        <f t="shared" si="558"/>
        <v>#N/A</v>
      </c>
      <c r="N5089" s="1" t="e">
        <f t="shared" si="559"/>
        <v>#N/A</v>
      </c>
      <c r="O5089" s="1" t="str">
        <f t="shared" si="560"/>
        <v>AO</v>
      </c>
    </row>
    <row r="5090" spans="8:15" x14ac:dyDescent="0.4">
      <c r="H5090" s="1">
        <v>5089</v>
      </c>
      <c r="I5090" s="1" t="e">
        <f t="shared" si="554"/>
        <v>#N/A</v>
      </c>
      <c r="J5090" s="1" t="e">
        <f t="shared" si="555"/>
        <v>#N/A</v>
      </c>
      <c r="K5090" s="1" t="str">
        <f t="shared" si="556"/>
        <v>AO</v>
      </c>
      <c r="L5090" s="1" t="e">
        <f t="shared" si="557"/>
        <v>#N/A</v>
      </c>
      <c r="M5090" s="1" t="e">
        <f t="shared" si="558"/>
        <v>#N/A</v>
      </c>
      <c r="N5090" s="1" t="e">
        <f t="shared" si="559"/>
        <v>#N/A</v>
      </c>
      <c r="O5090" s="1" t="str">
        <f t="shared" si="560"/>
        <v>AO</v>
      </c>
    </row>
    <row r="5091" spans="8:15" x14ac:dyDescent="0.4">
      <c r="H5091" s="1">
        <v>5090</v>
      </c>
      <c r="I5091" s="1" t="e">
        <f t="shared" si="554"/>
        <v>#N/A</v>
      </c>
      <c r="J5091" s="1" t="e">
        <f t="shared" si="555"/>
        <v>#N/A</v>
      </c>
      <c r="K5091" s="1" t="str">
        <f t="shared" si="556"/>
        <v>AO</v>
      </c>
      <c r="L5091" s="1" t="e">
        <f t="shared" si="557"/>
        <v>#N/A</v>
      </c>
      <c r="M5091" s="1" t="e">
        <f t="shared" si="558"/>
        <v>#N/A</v>
      </c>
      <c r="N5091" s="1" t="e">
        <f t="shared" si="559"/>
        <v>#N/A</v>
      </c>
      <c r="O5091" s="1" t="str">
        <f t="shared" si="560"/>
        <v>AO</v>
      </c>
    </row>
    <row r="5092" spans="8:15" x14ac:dyDescent="0.4">
      <c r="H5092" s="1">
        <v>5091</v>
      </c>
      <c r="I5092" s="1" t="e">
        <f t="shared" si="554"/>
        <v>#N/A</v>
      </c>
      <c r="J5092" s="1" t="e">
        <f t="shared" si="555"/>
        <v>#N/A</v>
      </c>
      <c r="K5092" s="1" t="str">
        <f t="shared" si="556"/>
        <v>AO</v>
      </c>
      <c r="L5092" s="1" t="e">
        <f t="shared" si="557"/>
        <v>#N/A</v>
      </c>
      <c r="M5092" s="1" t="e">
        <f t="shared" si="558"/>
        <v>#N/A</v>
      </c>
      <c r="N5092" s="1" t="e">
        <f t="shared" si="559"/>
        <v>#N/A</v>
      </c>
      <c r="O5092" s="1" t="str">
        <f t="shared" si="560"/>
        <v>AO</v>
      </c>
    </row>
    <row r="5093" spans="8:15" x14ac:dyDescent="0.4">
      <c r="H5093" s="1">
        <v>5092</v>
      </c>
      <c r="I5093" s="1" t="e">
        <f t="shared" si="554"/>
        <v>#N/A</v>
      </c>
      <c r="J5093" s="1" t="e">
        <f t="shared" si="555"/>
        <v>#N/A</v>
      </c>
      <c r="K5093" s="1" t="str">
        <f t="shared" si="556"/>
        <v>AO</v>
      </c>
      <c r="L5093" s="1" t="e">
        <f t="shared" si="557"/>
        <v>#N/A</v>
      </c>
      <c r="M5093" s="1" t="e">
        <f t="shared" si="558"/>
        <v>#N/A</v>
      </c>
      <c r="N5093" s="1" t="e">
        <f t="shared" si="559"/>
        <v>#N/A</v>
      </c>
      <c r="O5093" s="1" t="str">
        <f t="shared" si="560"/>
        <v>AO</v>
      </c>
    </row>
    <row r="5094" spans="8:15" x14ac:dyDescent="0.4">
      <c r="H5094" s="1">
        <v>5093</v>
      </c>
      <c r="I5094" s="1" t="e">
        <f t="shared" si="554"/>
        <v>#N/A</v>
      </c>
      <c r="J5094" s="1" t="e">
        <f t="shared" si="555"/>
        <v>#N/A</v>
      </c>
      <c r="K5094" s="1" t="str">
        <f t="shared" si="556"/>
        <v>AO</v>
      </c>
      <c r="L5094" s="1" t="e">
        <f t="shared" si="557"/>
        <v>#N/A</v>
      </c>
      <c r="M5094" s="1" t="e">
        <f t="shared" si="558"/>
        <v>#N/A</v>
      </c>
      <c r="N5094" s="1" t="e">
        <f t="shared" si="559"/>
        <v>#N/A</v>
      </c>
      <c r="O5094" s="1" t="str">
        <f t="shared" si="560"/>
        <v>AO</v>
      </c>
    </row>
    <row r="5095" spans="8:15" x14ac:dyDescent="0.4">
      <c r="H5095" s="1">
        <v>5094</v>
      </c>
      <c r="I5095" s="1" t="e">
        <f t="shared" si="554"/>
        <v>#N/A</v>
      </c>
      <c r="J5095" s="1" t="e">
        <f t="shared" si="555"/>
        <v>#N/A</v>
      </c>
      <c r="K5095" s="1" t="str">
        <f t="shared" si="556"/>
        <v>AO</v>
      </c>
      <c r="L5095" s="1" t="e">
        <f t="shared" si="557"/>
        <v>#N/A</v>
      </c>
      <c r="M5095" s="1" t="e">
        <f t="shared" si="558"/>
        <v>#N/A</v>
      </c>
      <c r="N5095" s="1" t="e">
        <f t="shared" si="559"/>
        <v>#N/A</v>
      </c>
      <c r="O5095" s="1" t="str">
        <f t="shared" si="560"/>
        <v>AO</v>
      </c>
    </row>
    <row r="5096" spans="8:15" x14ac:dyDescent="0.4">
      <c r="H5096" s="1">
        <v>5095</v>
      </c>
      <c r="I5096" s="1" t="e">
        <f t="shared" si="554"/>
        <v>#N/A</v>
      </c>
      <c r="J5096" s="1" t="e">
        <f t="shared" si="555"/>
        <v>#N/A</v>
      </c>
      <c r="K5096" s="1" t="str">
        <f t="shared" si="556"/>
        <v>AO</v>
      </c>
      <c r="L5096" s="1" t="e">
        <f t="shared" si="557"/>
        <v>#N/A</v>
      </c>
      <c r="M5096" s="1" t="e">
        <f t="shared" si="558"/>
        <v>#N/A</v>
      </c>
      <c r="N5096" s="1" t="e">
        <f t="shared" si="559"/>
        <v>#N/A</v>
      </c>
      <c r="O5096" s="1" t="str">
        <f t="shared" si="560"/>
        <v>AO</v>
      </c>
    </row>
    <row r="5097" spans="8:15" x14ac:dyDescent="0.4">
      <c r="H5097" s="1">
        <v>5096</v>
      </c>
      <c r="I5097" s="1" t="e">
        <f t="shared" si="554"/>
        <v>#N/A</v>
      </c>
      <c r="J5097" s="1" t="e">
        <f t="shared" si="555"/>
        <v>#N/A</v>
      </c>
      <c r="K5097" s="1" t="str">
        <f t="shared" si="556"/>
        <v>AO</v>
      </c>
      <c r="L5097" s="1" t="e">
        <f t="shared" si="557"/>
        <v>#N/A</v>
      </c>
      <c r="M5097" s="1" t="e">
        <f t="shared" si="558"/>
        <v>#N/A</v>
      </c>
      <c r="N5097" s="1" t="e">
        <f t="shared" si="559"/>
        <v>#N/A</v>
      </c>
      <c r="O5097" s="1" t="str">
        <f t="shared" si="560"/>
        <v>AO</v>
      </c>
    </row>
    <row r="5098" spans="8:15" x14ac:dyDescent="0.4">
      <c r="H5098" s="1">
        <v>5097</v>
      </c>
      <c r="I5098" s="1" t="e">
        <f t="shared" si="554"/>
        <v>#N/A</v>
      </c>
      <c r="J5098" s="1" t="e">
        <f t="shared" si="555"/>
        <v>#N/A</v>
      </c>
      <c r="K5098" s="1" t="str">
        <f t="shared" si="556"/>
        <v>AO</v>
      </c>
      <c r="L5098" s="1" t="e">
        <f t="shared" si="557"/>
        <v>#N/A</v>
      </c>
      <c r="M5098" s="1" t="e">
        <f t="shared" si="558"/>
        <v>#N/A</v>
      </c>
      <c r="N5098" s="1" t="e">
        <f t="shared" si="559"/>
        <v>#N/A</v>
      </c>
      <c r="O5098" s="1" t="str">
        <f t="shared" si="560"/>
        <v>AO</v>
      </c>
    </row>
    <row r="5099" spans="8:15" x14ac:dyDescent="0.4">
      <c r="H5099" s="1">
        <v>5098</v>
      </c>
      <c r="I5099" s="1" t="e">
        <f t="shared" si="554"/>
        <v>#N/A</v>
      </c>
      <c r="J5099" s="1" t="e">
        <f t="shared" si="555"/>
        <v>#N/A</v>
      </c>
      <c r="K5099" s="1" t="str">
        <f t="shared" si="556"/>
        <v>AO</v>
      </c>
      <c r="L5099" s="1" t="e">
        <f t="shared" si="557"/>
        <v>#N/A</v>
      </c>
      <c r="M5099" s="1" t="e">
        <f t="shared" si="558"/>
        <v>#N/A</v>
      </c>
      <c r="N5099" s="1" t="e">
        <f t="shared" si="559"/>
        <v>#N/A</v>
      </c>
      <c r="O5099" s="1" t="str">
        <f t="shared" si="560"/>
        <v>AO</v>
      </c>
    </row>
    <row r="5100" spans="8:15" x14ac:dyDescent="0.4">
      <c r="H5100" s="1">
        <v>5099</v>
      </c>
      <c r="I5100" s="1" t="e">
        <f t="shared" si="554"/>
        <v>#N/A</v>
      </c>
      <c r="J5100" s="1" t="e">
        <f t="shared" si="555"/>
        <v>#N/A</v>
      </c>
      <c r="K5100" s="1" t="str">
        <f t="shared" si="556"/>
        <v>AO</v>
      </c>
      <c r="L5100" s="1" t="e">
        <f t="shared" si="557"/>
        <v>#N/A</v>
      </c>
      <c r="M5100" s="1" t="e">
        <f t="shared" si="558"/>
        <v>#N/A</v>
      </c>
      <c r="N5100" s="1" t="e">
        <f t="shared" si="559"/>
        <v>#N/A</v>
      </c>
      <c r="O5100" s="1" t="str">
        <f t="shared" si="560"/>
        <v>AO</v>
      </c>
    </row>
    <row r="5101" spans="8:15" x14ac:dyDescent="0.4">
      <c r="H5101" s="1">
        <v>5100</v>
      </c>
      <c r="I5101" s="1" t="e">
        <f t="shared" si="554"/>
        <v>#N/A</v>
      </c>
      <c r="J5101" s="1" t="e">
        <f t="shared" si="555"/>
        <v>#N/A</v>
      </c>
      <c r="K5101" s="1" t="str">
        <f t="shared" si="556"/>
        <v>AO</v>
      </c>
      <c r="L5101" s="1" t="e">
        <f t="shared" si="557"/>
        <v>#N/A</v>
      </c>
      <c r="M5101" s="1" t="e">
        <f t="shared" si="558"/>
        <v>#N/A</v>
      </c>
      <c r="N5101" s="1" t="e">
        <f t="shared" si="559"/>
        <v>#N/A</v>
      </c>
      <c r="O5101" s="1" t="str">
        <f t="shared" si="560"/>
        <v>AO</v>
      </c>
    </row>
    <row r="5102" spans="8:15" x14ac:dyDescent="0.4">
      <c r="H5102" s="1">
        <v>5101</v>
      </c>
      <c r="I5102" s="1" t="e">
        <f t="shared" si="554"/>
        <v>#N/A</v>
      </c>
      <c r="J5102" s="1" t="e">
        <f t="shared" si="555"/>
        <v>#N/A</v>
      </c>
      <c r="K5102" s="1" t="str">
        <f t="shared" si="556"/>
        <v>AO</v>
      </c>
      <c r="L5102" s="1" t="e">
        <f t="shared" si="557"/>
        <v>#N/A</v>
      </c>
      <c r="M5102" s="1" t="e">
        <f t="shared" si="558"/>
        <v>#N/A</v>
      </c>
      <c r="N5102" s="1" t="e">
        <f t="shared" si="559"/>
        <v>#N/A</v>
      </c>
      <c r="O5102" s="1" t="str">
        <f t="shared" si="560"/>
        <v>AO</v>
      </c>
    </row>
    <row r="5103" spans="8:15" x14ac:dyDescent="0.4">
      <c r="H5103" s="1">
        <v>5102</v>
      </c>
      <c r="I5103" s="1" t="e">
        <f t="shared" si="554"/>
        <v>#N/A</v>
      </c>
      <c r="J5103" s="1" t="e">
        <f t="shared" si="555"/>
        <v>#N/A</v>
      </c>
      <c r="K5103" s="1" t="str">
        <f t="shared" si="556"/>
        <v>AO</v>
      </c>
      <c r="L5103" s="1" t="e">
        <f t="shared" si="557"/>
        <v>#N/A</v>
      </c>
      <c r="M5103" s="1" t="e">
        <f t="shared" si="558"/>
        <v>#N/A</v>
      </c>
      <c r="N5103" s="1" t="e">
        <f t="shared" si="559"/>
        <v>#N/A</v>
      </c>
      <c r="O5103" s="1" t="str">
        <f t="shared" si="560"/>
        <v>AO</v>
      </c>
    </row>
    <row r="5104" spans="8:15" x14ac:dyDescent="0.4">
      <c r="H5104" s="1">
        <v>5103</v>
      </c>
      <c r="I5104" s="1" t="e">
        <f t="shared" si="554"/>
        <v>#N/A</v>
      </c>
      <c r="J5104" s="1" t="e">
        <f t="shared" si="555"/>
        <v>#N/A</v>
      </c>
      <c r="K5104" s="1" t="str">
        <f t="shared" si="556"/>
        <v>AO</v>
      </c>
      <c r="L5104" s="1" t="e">
        <f t="shared" si="557"/>
        <v>#N/A</v>
      </c>
      <c r="M5104" s="1" t="e">
        <f t="shared" si="558"/>
        <v>#N/A</v>
      </c>
      <c r="N5104" s="1" t="e">
        <f t="shared" si="559"/>
        <v>#N/A</v>
      </c>
      <c r="O5104" s="1" t="str">
        <f t="shared" si="560"/>
        <v>AO</v>
      </c>
    </row>
    <row r="5105" spans="8:15" x14ac:dyDescent="0.4">
      <c r="H5105" s="1">
        <v>5104</v>
      </c>
      <c r="I5105" s="1" t="e">
        <f t="shared" si="554"/>
        <v>#N/A</v>
      </c>
      <c r="J5105" s="1" t="e">
        <f t="shared" si="555"/>
        <v>#N/A</v>
      </c>
      <c r="K5105" s="1" t="str">
        <f t="shared" si="556"/>
        <v>AO</v>
      </c>
      <c r="L5105" s="1" t="e">
        <f t="shared" si="557"/>
        <v>#N/A</v>
      </c>
      <c r="M5105" s="1" t="e">
        <f t="shared" si="558"/>
        <v>#N/A</v>
      </c>
      <c r="N5105" s="1" t="e">
        <f t="shared" si="559"/>
        <v>#N/A</v>
      </c>
      <c r="O5105" s="1" t="str">
        <f t="shared" si="560"/>
        <v>AO</v>
      </c>
    </row>
    <row r="5106" spans="8:15" x14ac:dyDescent="0.4">
      <c r="H5106" s="1">
        <v>5105</v>
      </c>
      <c r="I5106" s="1" t="e">
        <f t="shared" si="554"/>
        <v>#N/A</v>
      </c>
      <c r="J5106" s="1" t="e">
        <f t="shared" si="555"/>
        <v>#N/A</v>
      </c>
      <c r="K5106" s="1" t="str">
        <f t="shared" si="556"/>
        <v>AO</v>
      </c>
      <c r="L5106" s="1" t="e">
        <f t="shared" si="557"/>
        <v>#N/A</v>
      </c>
      <c r="M5106" s="1" t="e">
        <f t="shared" si="558"/>
        <v>#N/A</v>
      </c>
      <c r="N5106" s="1" t="e">
        <f t="shared" si="559"/>
        <v>#N/A</v>
      </c>
      <c r="O5106" s="1" t="str">
        <f t="shared" si="560"/>
        <v>AO</v>
      </c>
    </row>
    <row r="5107" spans="8:15" x14ac:dyDescent="0.4">
      <c r="H5107" s="1">
        <v>5106</v>
      </c>
      <c r="I5107" s="1" t="e">
        <f t="shared" si="554"/>
        <v>#N/A</v>
      </c>
      <c r="J5107" s="1" t="e">
        <f t="shared" si="555"/>
        <v>#N/A</v>
      </c>
      <c r="K5107" s="1" t="str">
        <f t="shared" si="556"/>
        <v>AO</v>
      </c>
      <c r="L5107" s="1" t="e">
        <f t="shared" si="557"/>
        <v>#N/A</v>
      </c>
      <c r="M5107" s="1" t="e">
        <f t="shared" si="558"/>
        <v>#N/A</v>
      </c>
      <c r="N5107" s="1" t="e">
        <f t="shared" si="559"/>
        <v>#N/A</v>
      </c>
      <c r="O5107" s="1" t="str">
        <f t="shared" si="560"/>
        <v>AO</v>
      </c>
    </row>
    <row r="5108" spans="8:15" x14ac:dyDescent="0.4">
      <c r="H5108" s="1">
        <v>5107</v>
      </c>
      <c r="I5108" s="1" t="e">
        <f t="shared" si="554"/>
        <v>#N/A</v>
      </c>
      <c r="J5108" s="1" t="e">
        <f t="shared" si="555"/>
        <v>#N/A</v>
      </c>
      <c r="K5108" s="1" t="str">
        <f t="shared" si="556"/>
        <v>AO</v>
      </c>
      <c r="L5108" s="1" t="e">
        <f t="shared" si="557"/>
        <v>#N/A</v>
      </c>
      <c r="M5108" s="1" t="e">
        <f t="shared" si="558"/>
        <v>#N/A</v>
      </c>
      <c r="N5108" s="1" t="e">
        <f t="shared" si="559"/>
        <v>#N/A</v>
      </c>
      <c r="O5108" s="1" t="str">
        <f t="shared" si="560"/>
        <v>AO</v>
      </c>
    </row>
    <row r="5109" spans="8:15" x14ac:dyDescent="0.4">
      <c r="H5109" s="1">
        <v>5108</v>
      </c>
      <c r="I5109" s="1" t="e">
        <f t="shared" si="554"/>
        <v>#N/A</v>
      </c>
      <c r="J5109" s="1" t="e">
        <f t="shared" si="555"/>
        <v>#N/A</v>
      </c>
      <c r="K5109" s="1" t="str">
        <f t="shared" si="556"/>
        <v>AO</v>
      </c>
      <c r="L5109" s="1" t="e">
        <f t="shared" si="557"/>
        <v>#N/A</v>
      </c>
      <c r="M5109" s="1" t="e">
        <f t="shared" si="558"/>
        <v>#N/A</v>
      </c>
      <c r="N5109" s="1" t="e">
        <f t="shared" si="559"/>
        <v>#N/A</v>
      </c>
      <c r="O5109" s="1" t="str">
        <f t="shared" si="560"/>
        <v>AO</v>
      </c>
    </row>
    <row r="5110" spans="8:15" x14ac:dyDescent="0.4">
      <c r="H5110" s="1">
        <v>5109</v>
      </c>
      <c r="I5110" s="1" t="e">
        <f t="shared" si="554"/>
        <v>#N/A</v>
      </c>
      <c r="J5110" s="1" t="e">
        <f t="shared" si="555"/>
        <v>#N/A</v>
      </c>
      <c r="K5110" s="1" t="str">
        <f t="shared" si="556"/>
        <v>AO</v>
      </c>
      <c r="L5110" s="1" t="e">
        <f t="shared" si="557"/>
        <v>#N/A</v>
      </c>
      <c r="M5110" s="1" t="e">
        <f t="shared" si="558"/>
        <v>#N/A</v>
      </c>
      <c r="N5110" s="1" t="e">
        <f t="shared" si="559"/>
        <v>#N/A</v>
      </c>
      <c r="O5110" s="1" t="str">
        <f t="shared" si="560"/>
        <v>AO</v>
      </c>
    </row>
    <row r="5111" spans="8:15" x14ac:dyDescent="0.4">
      <c r="H5111" s="1">
        <v>5110</v>
      </c>
      <c r="I5111" s="1" t="e">
        <f t="shared" si="554"/>
        <v>#N/A</v>
      </c>
      <c r="J5111" s="1" t="e">
        <f t="shared" si="555"/>
        <v>#N/A</v>
      </c>
      <c r="K5111" s="1" t="str">
        <f t="shared" si="556"/>
        <v>AO</v>
      </c>
      <c r="L5111" s="1" t="e">
        <f t="shared" si="557"/>
        <v>#N/A</v>
      </c>
      <c r="M5111" s="1" t="e">
        <f t="shared" si="558"/>
        <v>#N/A</v>
      </c>
      <c r="N5111" s="1" t="e">
        <f t="shared" si="559"/>
        <v>#N/A</v>
      </c>
      <c r="O5111" s="1" t="str">
        <f t="shared" si="560"/>
        <v>AO</v>
      </c>
    </row>
    <row r="5112" spans="8:15" x14ac:dyDescent="0.4">
      <c r="H5112" s="1">
        <v>5111</v>
      </c>
      <c r="I5112" s="1" t="e">
        <f t="shared" si="554"/>
        <v>#N/A</v>
      </c>
      <c r="J5112" s="1" t="e">
        <f t="shared" si="555"/>
        <v>#N/A</v>
      </c>
      <c r="K5112" s="1" t="str">
        <f t="shared" si="556"/>
        <v>AO</v>
      </c>
      <c r="L5112" s="1" t="e">
        <f t="shared" si="557"/>
        <v>#N/A</v>
      </c>
      <c r="M5112" s="1" t="e">
        <f t="shared" si="558"/>
        <v>#N/A</v>
      </c>
      <c r="N5112" s="1" t="e">
        <f t="shared" si="559"/>
        <v>#N/A</v>
      </c>
      <c r="O5112" s="1" t="str">
        <f t="shared" si="560"/>
        <v>AO</v>
      </c>
    </row>
    <row r="5113" spans="8:15" x14ac:dyDescent="0.4">
      <c r="H5113" s="1">
        <v>5112</v>
      </c>
      <c r="I5113" s="1" t="e">
        <f t="shared" si="554"/>
        <v>#N/A</v>
      </c>
      <c r="J5113" s="1" t="e">
        <f t="shared" si="555"/>
        <v>#N/A</v>
      </c>
      <c r="K5113" s="1" t="str">
        <f t="shared" si="556"/>
        <v>AO</v>
      </c>
      <c r="L5113" s="1" t="e">
        <f t="shared" si="557"/>
        <v>#N/A</v>
      </c>
      <c r="M5113" s="1" t="e">
        <f t="shared" si="558"/>
        <v>#N/A</v>
      </c>
      <c r="N5113" s="1" t="e">
        <f t="shared" si="559"/>
        <v>#N/A</v>
      </c>
      <c r="O5113" s="1" t="str">
        <f t="shared" si="560"/>
        <v>AO</v>
      </c>
    </row>
    <row r="5114" spans="8:15" x14ac:dyDescent="0.4">
      <c r="H5114" s="1">
        <v>5113</v>
      </c>
      <c r="I5114" s="1" t="e">
        <f t="shared" si="554"/>
        <v>#N/A</v>
      </c>
      <c r="J5114" s="1" t="e">
        <f t="shared" si="555"/>
        <v>#N/A</v>
      </c>
      <c r="K5114" s="1" t="str">
        <f t="shared" si="556"/>
        <v>AO</v>
      </c>
      <c r="L5114" s="1" t="e">
        <f t="shared" si="557"/>
        <v>#N/A</v>
      </c>
      <c r="M5114" s="1" t="e">
        <f t="shared" si="558"/>
        <v>#N/A</v>
      </c>
      <c r="N5114" s="1" t="e">
        <f t="shared" si="559"/>
        <v>#N/A</v>
      </c>
      <c r="O5114" s="1" t="str">
        <f t="shared" si="560"/>
        <v>AO</v>
      </c>
    </row>
    <row r="5115" spans="8:15" x14ac:dyDescent="0.4">
      <c r="H5115" s="1">
        <v>5114</v>
      </c>
      <c r="I5115" s="1" t="e">
        <f t="shared" si="554"/>
        <v>#N/A</v>
      </c>
      <c r="J5115" s="1" t="e">
        <f t="shared" si="555"/>
        <v>#N/A</v>
      </c>
      <c r="K5115" s="1" t="str">
        <f t="shared" si="556"/>
        <v>AO</v>
      </c>
      <c r="L5115" s="1" t="e">
        <f t="shared" si="557"/>
        <v>#N/A</v>
      </c>
      <c r="M5115" s="1" t="e">
        <f t="shared" si="558"/>
        <v>#N/A</v>
      </c>
      <c r="N5115" s="1" t="e">
        <f t="shared" si="559"/>
        <v>#N/A</v>
      </c>
      <c r="O5115" s="1" t="str">
        <f t="shared" si="560"/>
        <v>AO</v>
      </c>
    </row>
    <row r="5116" spans="8:15" x14ac:dyDescent="0.4">
      <c r="H5116" s="1">
        <v>5115</v>
      </c>
      <c r="I5116" s="1" t="e">
        <f t="shared" si="554"/>
        <v>#N/A</v>
      </c>
      <c r="J5116" s="1" t="e">
        <f t="shared" si="555"/>
        <v>#N/A</v>
      </c>
      <c r="K5116" s="1" t="str">
        <f t="shared" si="556"/>
        <v>AO</v>
      </c>
      <c r="L5116" s="1" t="e">
        <f t="shared" si="557"/>
        <v>#N/A</v>
      </c>
      <c r="M5116" s="1" t="e">
        <f t="shared" si="558"/>
        <v>#N/A</v>
      </c>
      <c r="N5116" s="1" t="e">
        <f t="shared" si="559"/>
        <v>#N/A</v>
      </c>
      <c r="O5116" s="1" t="str">
        <f t="shared" si="560"/>
        <v>AO</v>
      </c>
    </row>
    <row r="5117" spans="8:15" x14ac:dyDescent="0.4">
      <c r="H5117" s="1">
        <v>5116</v>
      </c>
      <c r="I5117" s="1" t="e">
        <f t="shared" si="554"/>
        <v>#N/A</v>
      </c>
      <c r="J5117" s="1" t="e">
        <f t="shared" si="555"/>
        <v>#N/A</v>
      </c>
      <c r="K5117" s="1" t="str">
        <f t="shared" si="556"/>
        <v>AO</v>
      </c>
      <c r="L5117" s="1" t="e">
        <f t="shared" si="557"/>
        <v>#N/A</v>
      </c>
      <c r="M5117" s="1" t="e">
        <f t="shared" si="558"/>
        <v>#N/A</v>
      </c>
      <c r="N5117" s="1" t="e">
        <f t="shared" si="559"/>
        <v>#N/A</v>
      </c>
      <c r="O5117" s="1" t="str">
        <f t="shared" si="560"/>
        <v>AO</v>
      </c>
    </row>
    <row r="5118" spans="8:15" x14ac:dyDescent="0.4">
      <c r="H5118" s="1">
        <v>5117</v>
      </c>
      <c r="I5118" s="1" t="e">
        <f t="shared" si="554"/>
        <v>#N/A</v>
      </c>
      <c r="J5118" s="1" t="e">
        <f t="shared" si="555"/>
        <v>#N/A</v>
      </c>
      <c r="K5118" s="1" t="str">
        <f t="shared" si="556"/>
        <v>AO</v>
      </c>
      <c r="L5118" s="1" t="e">
        <f t="shared" si="557"/>
        <v>#N/A</v>
      </c>
      <c r="M5118" s="1" t="e">
        <f t="shared" si="558"/>
        <v>#N/A</v>
      </c>
      <c r="N5118" s="1" t="e">
        <f t="shared" si="559"/>
        <v>#N/A</v>
      </c>
      <c r="O5118" s="1" t="str">
        <f t="shared" si="560"/>
        <v>AO</v>
      </c>
    </row>
    <row r="5119" spans="8:15" x14ac:dyDescent="0.4">
      <c r="H5119" s="1">
        <v>5118</v>
      </c>
      <c r="I5119" s="1" t="e">
        <f t="shared" si="554"/>
        <v>#N/A</v>
      </c>
      <c r="J5119" s="1" t="e">
        <f t="shared" si="555"/>
        <v>#N/A</v>
      </c>
      <c r="K5119" s="1" t="str">
        <f t="shared" si="556"/>
        <v>AO</v>
      </c>
      <c r="L5119" s="1" t="e">
        <f t="shared" si="557"/>
        <v>#N/A</v>
      </c>
      <c r="M5119" s="1" t="e">
        <f t="shared" si="558"/>
        <v>#N/A</v>
      </c>
      <c r="N5119" s="1" t="e">
        <f t="shared" si="559"/>
        <v>#N/A</v>
      </c>
      <c r="O5119" s="1" t="str">
        <f t="shared" si="560"/>
        <v>AO</v>
      </c>
    </row>
    <row r="5120" spans="8:15" x14ac:dyDescent="0.4">
      <c r="H5120" s="1">
        <v>5119</v>
      </c>
      <c r="I5120" s="1" t="e">
        <f t="shared" si="554"/>
        <v>#N/A</v>
      </c>
      <c r="J5120" s="1" t="e">
        <f t="shared" si="555"/>
        <v>#N/A</v>
      </c>
      <c r="K5120" s="1" t="str">
        <f t="shared" si="556"/>
        <v>AO</v>
      </c>
      <c r="L5120" s="1" t="e">
        <f t="shared" si="557"/>
        <v>#N/A</v>
      </c>
      <c r="M5120" s="1" t="e">
        <f t="shared" si="558"/>
        <v>#N/A</v>
      </c>
      <c r="N5120" s="1" t="e">
        <f t="shared" si="559"/>
        <v>#N/A</v>
      </c>
      <c r="O5120" s="1" t="str">
        <f t="shared" si="560"/>
        <v>AO</v>
      </c>
    </row>
    <row r="5121" spans="8:15" x14ac:dyDescent="0.4">
      <c r="H5121" s="1">
        <v>5120</v>
      </c>
      <c r="I5121" s="1" t="e">
        <f t="shared" si="554"/>
        <v>#N/A</v>
      </c>
      <c r="J5121" s="1" t="e">
        <f t="shared" si="555"/>
        <v>#N/A</v>
      </c>
      <c r="K5121" s="1" t="str">
        <f t="shared" si="556"/>
        <v>AO</v>
      </c>
      <c r="L5121" s="1" t="e">
        <f t="shared" si="557"/>
        <v>#N/A</v>
      </c>
      <c r="M5121" s="1" t="e">
        <f t="shared" si="558"/>
        <v>#N/A</v>
      </c>
      <c r="N5121" s="1" t="e">
        <f t="shared" si="559"/>
        <v>#N/A</v>
      </c>
      <c r="O5121" s="1" t="str">
        <f t="shared" si="560"/>
        <v>AO</v>
      </c>
    </row>
    <row r="5122" spans="8:15" x14ac:dyDescent="0.4">
      <c r="H5122" s="1">
        <v>5121</v>
      </c>
      <c r="I5122" s="1" t="e">
        <f t="shared" si="554"/>
        <v>#N/A</v>
      </c>
      <c r="J5122" s="1" t="e">
        <f t="shared" si="555"/>
        <v>#N/A</v>
      </c>
      <c r="K5122" s="1" t="str">
        <f t="shared" si="556"/>
        <v>AO</v>
      </c>
      <c r="L5122" s="1" t="e">
        <f t="shared" si="557"/>
        <v>#N/A</v>
      </c>
      <c r="M5122" s="1" t="e">
        <f t="shared" si="558"/>
        <v>#N/A</v>
      </c>
      <c r="N5122" s="1" t="e">
        <f t="shared" si="559"/>
        <v>#N/A</v>
      </c>
      <c r="O5122" s="1" t="str">
        <f t="shared" si="560"/>
        <v>AO</v>
      </c>
    </row>
    <row r="5123" spans="8:15" x14ac:dyDescent="0.4">
      <c r="H5123" s="1">
        <v>5122</v>
      </c>
      <c r="I5123" s="1" t="e">
        <f t="shared" ref="I5123:I5186" si="561">IF(H5123&lt;=$D$9,"OO",NA())</f>
        <v>#N/A</v>
      </c>
      <c r="J5123" s="1" t="e">
        <f t="shared" ref="J5123:J5186" si="562">IF(AND(H5123&gt;$D$9,H5123&lt;=$D$10),"AA",NA())</f>
        <v>#N/A</v>
      </c>
      <c r="K5123" s="1" t="str">
        <f t="shared" ref="K5123:K5186" si="563">IF(AND(H5123&gt;$D$10,H5123&lt;=$D$11),"AO",NA())</f>
        <v>AO</v>
      </c>
      <c r="L5123" s="1" t="e">
        <f t="shared" ref="L5123:L5186" si="564">IF(AND($H5123&gt;$D$11,$H5123&lt;=$D$12),"BB",NA())</f>
        <v>#N/A</v>
      </c>
      <c r="M5123" s="1" t="e">
        <f t="shared" ref="M5123:M5186" si="565">IF(AND($H5123&gt;$D$12,$H5123&lt;=$D$13),"BO",NA())</f>
        <v>#N/A</v>
      </c>
      <c r="N5123" s="1" t="e">
        <f t="shared" ref="N5123:N5186" si="566">IF($H5123&gt;$D$13,"AB",NA())</f>
        <v>#N/A</v>
      </c>
      <c r="O5123" s="1" t="str">
        <f t="shared" si="560"/>
        <v>AO</v>
      </c>
    </row>
    <row r="5124" spans="8:15" x14ac:dyDescent="0.4">
      <c r="H5124" s="1">
        <v>5123</v>
      </c>
      <c r="I5124" s="1" t="e">
        <f t="shared" si="561"/>
        <v>#N/A</v>
      </c>
      <c r="J5124" s="1" t="e">
        <f t="shared" si="562"/>
        <v>#N/A</v>
      </c>
      <c r="K5124" s="1" t="str">
        <f t="shared" si="563"/>
        <v>AO</v>
      </c>
      <c r="L5124" s="1" t="e">
        <f t="shared" si="564"/>
        <v>#N/A</v>
      </c>
      <c r="M5124" s="1" t="e">
        <f t="shared" si="565"/>
        <v>#N/A</v>
      </c>
      <c r="N5124" s="1" t="e">
        <f t="shared" si="566"/>
        <v>#N/A</v>
      </c>
      <c r="O5124" s="1" t="str">
        <f t="shared" ref="O5124:O5187" si="567">IF(ISNA(I5124),IF(ISNA(J5124),IF(ISNA(K5124),IF(ISNA(L5124),IF(ISNA(M5124),N5124,M5124),L5124),K5124),J5124),I5124)</f>
        <v>AO</v>
      </c>
    </row>
    <row r="5125" spans="8:15" x14ac:dyDescent="0.4">
      <c r="H5125" s="1">
        <v>5124</v>
      </c>
      <c r="I5125" s="1" t="e">
        <f t="shared" si="561"/>
        <v>#N/A</v>
      </c>
      <c r="J5125" s="1" t="e">
        <f t="shared" si="562"/>
        <v>#N/A</v>
      </c>
      <c r="K5125" s="1" t="str">
        <f t="shared" si="563"/>
        <v>AO</v>
      </c>
      <c r="L5125" s="1" t="e">
        <f t="shared" si="564"/>
        <v>#N/A</v>
      </c>
      <c r="M5125" s="1" t="e">
        <f t="shared" si="565"/>
        <v>#N/A</v>
      </c>
      <c r="N5125" s="1" t="e">
        <f t="shared" si="566"/>
        <v>#N/A</v>
      </c>
      <c r="O5125" s="1" t="str">
        <f t="shared" si="567"/>
        <v>AO</v>
      </c>
    </row>
    <row r="5126" spans="8:15" x14ac:dyDescent="0.4">
      <c r="H5126" s="1">
        <v>5125</v>
      </c>
      <c r="I5126" s="1" t="e">
        <f t="shared" si="561"/>
        <v>#N/A</v>
      </c>
      <c r="J5126" s="1" t="e">
        <f t="shared" si="562"/>
        <v>#N/A</v>
      </c>
      <c r="K5126" s="1" t="str">
        <f t="shared" si="563"/>
        <v>AO</v>
      </c>
      <c r="L5126" s="1" t="e">
        <f t="shared" si="564"/>
        <v>#N/A</v>
      </c>
      <c r="M5126" s="1" t="e">
        <f t="shared" si="565"/>
        <v>#N/A</v>
      </c>
      <c r="N5126" s="1" t="e">
        <f t="shared" si="566"/>
        <v>#N/A</v>
      </c>
      <c r="O5126" s="1" t="str">
        <f t="shared" si="567"/>
        <v>AO</v>
      </c>
    </row>
    <row r="5127" spans="8:15" x14ac:dyDescent="0.4">
      <c r="H5127" s="1">
        <v>5126</v>
      </c>
      <c r="I5127" s="1" t="e">
        <f t="shared" si="561"/>
        <v>#N/A</v>
      </c>
      <c r="J5127" s="1" t="e">
        <f t="shared" si="562"/>
        <v>#N/A</v>
      </c>
      <c r="K5127" s="1" t="str">
        <f t="shared" si="563"/>
        <v>AO</v>
      </c>
      <c r="L5127" s="1" t="e">
        <f t="shared" si="564"/>
        <v>#N/A</v>
      </c>
      <c r="M5127" s="1" t="e">
        <f t="shared" si="565"/>
        <v>#N/A</v>
      </c>
      <c r="N5127" s="1" t="e">
        <f t="shared" si="566"/>
        <v>#N/A</v>
      </c>
      <c r="O5127" s="1" t="str">
        <f t="shared" si="567"/>
        <v>AO</v>
      </c>
    </row>
    <row r="5128" spans="8:15" x14ac:dyDescent="0.4">
      <c r="H5128" s="1">
        <v>5127</v>
      </c>
      <c r="I5128" s="1" t="e">
        <f t="shared" si="561"/>
        <v>#N/A</v>
      </c>
      <c r="J5128" s="1" t="e">
        <f t="shared" si="562"/>
        <v>#N/A</v>
      </c>
      <c r="K5128" s="1" t="str">
        <f t="shared" si="563"/>
        <v>AO</v>
      </c>
      <c r="L5128" s="1" t="e">
        <f t="shared" si="564"/>
        <v>#N/A</v>
      </c>
      <c r="M5128" s="1" t="e">
        <f t="shared" si="565"/>
        <v>#N/A</v>
      </c>
      <c r="N5128" s="1" t="e">
        <f t="shared" si="566"/>
        <v>#N/A</v>
      </c>
      <c r="O5128" s="1" t="str">
        <f t="shared" si="567"/>
        <v>AO</v>
      </c>
    </row>
    <row r="5129" spans="8:15" x14ac:dyDescent="0.4">
      <c r="H5129" s="1">
        <v>5128</v>
      </c>
      <c r="I5129" s="1" t="e">
        <f t="shared" si="561"/>
        <v>#N/A</v>
      </c>
      <c r="J5129" s="1" t="e">
        <f t="shared" si="562"/>
        <v>#N/A</v>
      </c>
      <c r="K5129" s="1" t="str">
        <f t="shared" si="563"/>
        <v>AO</v>
      </c>
      <c r="L5129" s="1" t="e">
        <f t="shared" si="564"/>
        <v>#N/A</v>
      </c>
      <c r="M5129" s="1" t="e">
        <f t="shared" si="565"/>
        <v>#N/A</v>
      </c>
      <c r="N5129" s="1" t="e">
        <f t="shared" si="566"/>
        <v>#N/A</v>
      </c>
      <c r="O5129" s="1" t="str">
        <f t="shared" si="567"/>
        <v>AO</v>
      </c>
    </row>
    <row r="5130" spans="8:15" x14ac:dyDescent="0.4">
      <c r="H5130" s="1">
        <v>5129</v>
      </c>
      <c r="I5130" s="1" t="e">
        <f t="shared" si="561"/>
        <v>#N/A</v>
      </c>
      <c r="J5130" s="1" t="e">
        <f t="shared" si="562"/>
        <v>#N/A</v>
      </c>
      <c r="K5130" s="1" t="str">
        <f t="shared" si="563"/>
        <v>AO</v>
      </c>
      <c r="L5130" s="1" t="e">
        <f t="shared" si="564"/>
        <v>#N/A</v>
      </c>
      <c r="M5130" s="1" t="e">
        <f t="shared" si="565"/>
        <v>#N/A</v>
      </c>
      <c r="N5130" s="1" t="e">
        <f t="shared" si="566"/>
        <v>#N/A</v>
      </c>
      <c r="O5130" s="1" t="str">
        <f t="shared" si="567"/>
        <v>AO</v>
      </c>
    </row>
    <row r="5131" spans="8:15" x14ac:dyDescent="0.4">
      <c r="H5131" s="1">
        <v>5130</v>
      </c>
      <c r="I5131" s="1" t="e">
        <f t="shared" si="561"/>
        <v>#N/A</v>
      </c>
      <c r="J5131" s="1" t="e">
        <f t="shared" si="562"/>
        <v>#N/A</v>
      </c>
      <c r="K5131" s="1" t="str">
        <f t="shared" si="563"/>
        <v>AO</v>
      </c>
      <c r="L5131" s="1" t="e">
        <f t="shared" si="564"/>
        <v>#N/A</v>
      </c>
      <c r="M5131" s="1" t="e">
        <f t="shared" si="565"/>
        <v>#N/A</v>
      </c>
      <c r="N5131" s="1" t="e">
        <f t="shared" si="566"/>
        <v>#N/A</v>
      </c>
      <c r="O5131" s="1" t="str">
        <f t="shared" si="567"/>
        <v>AO</v>
      </c>
    </row>
    <row r="5132" spans="8:15" x14ac:dyDescent="0.4">
      <c r="H5132" s="1">
        <v>5131</v>
      </c>
      <c r="I5132" s="1" t="e">
        <f t="shared" si="561"/>
        <v>#N/A</v>
      </c>
      <c r="J5132" s="1" t="e">
        <f t="shared" si="562"/>
        <v>#N/A</v>
      </c>
      <c r="K5132" s="1" t="str">
        <f t="shared" si="563"/>
        <v>AO</v>
      </c>
      <c r="L5132" s="1" t="e">
        <f t="shared" si="564"/>
        <v>#N/A</v>
      </c>
      <c r="M5132" s="1" t="e">
        <f t="shared" si="565"/>
        <v>#N/A</v>
      </c>
      <c r="N5132" s="1" t="e">
        <f t="shared" si="566"/>
        <v>#N/A</v>
      </c>
      <c r="O5132" s="1" t="str">
        <f t="shared" si="567"/>
        <v>AO</v>
      </c>
    </row>
    <row r="5133" spans="8:15" x14ac:dyDescent="0.4">
      <c r="H5133" s="1">
        <v>5132</v>
      </c>
      <c r="I5133" s="1" t="e">
        <f t="shared" si="561"/>
        <v>#N/A</v>
      </c>
      <c r="J5133" s="1" t="e">
        <f t="shared" si="562"/>
        <v>#N/A</v>
      </c>
      <c r="K5133" s="1" t="str">
        <f t="shared" si="563"/>
        <v>AO</v>
      </c>
      <c r="L5133" s="1" t="e">
        <f t="shared" si="564"/>
        <v>#N/A</v>
      </c>
      <c r="M5133" s="1" t="e">
        <f t="shared" si="565"/>
        <v>#N/A</v>
      </c>
      <c r="N5133" s="1" t="e">
        <f t="shared" si="566"/>
        <v>#N/A</v>
      </c>
      <c r="O5133" s="1" t="str">
        <f t="shared" si="567"/>
        <v>AO</v>
      </c>
    </row>
    <row r="5134" spans="8:15" x14ac:dyDescent="0.4">
      <c r="H5134" s="1">
        <v>5133</v>
      </c>
      <c r="I5134" s="1" t="e">
        <f t="shared" si="561"/>
        <v>#N/A</v>
      </c>
      <c r="J5134" s="1" t="e">
        <f t="shared" si="562"/>
        <v>#N/A</v>
      </c>
      <c r="K5134" s="1" t="str">
        <f t="shared" si="563"/>
        <v>AO</v>
      </c>
      <c r="L5134" s="1" t="e">
        <f t="shared" si="564"/>
        <v>#N/A</v>
      </c>
      <c r="M5134" s="1" t="e">
        <f t="shared" si="565"/>
        <v>#N/A</v>
      </c>
      <c r="N5134" s="1" t="e">
        <f t="shared" si="566"/>
        <v>#N/A</v>
      </c>
      <c r="O5134" s="1" t="str">
        <f t="shared" si="567"/>
        <v>AO</v>
      </c>
    </row>
    <row r="5135" spans="8:15" x14ac:dyDescent="0.4">
      <c r="H5135" s="1">
        <v>5134</v>
      </c>
      <c r="I5135" s="1" t="e">
        <f t="shared" si="561"/>
        <v>#N/A</v>
      </c>
      <c r="J5135" s="1" t="e">
        <f t="shared" si="562"/>
        <v>#N/A</v>
      </c>
      <c r="K5135" s="1" t="str">
        <f t="shared" si="563"/>
        <v>AO</v>
      </c>
      <c r="L5135" s="1" t="e">
        <f t="shared" si="564"/>
        <v>#N/A</v>
      </c>
      <c r="M5135" s="1" t="e">
        <f t="shared" si="565"/>
        <v>#N/A</v>
      </c>
      <c r="N5135" s="1" t="e">
        <f t="shared" si="566"/>
        <v>#N/A</v>
      </c>
      <c r="O5135" s="1" t="str">
        <f t="shared" si="567"/>
        <v>AO</v>
      </c>
    </row>
    <row r="5136" spans="8:15" x14ac:dyDescent="0.4">
      <c r="H5136" s="1">
        <v>5135</v>
      </c>
      <c r="I5136" s="1" t="e">
        <f t="shared" si="561"/>
        <v>#N/A</v>
      </c>
      <c r="J5136" s="1" t="e">
        <f t="shared" si="562"/>
        <v>#N/A</v>
      </c>
      <c r="K5136" s="1" t="str">
        <f t="shared" si="563"/>
        <v>AO</v>
      </c>
      <c r="L5136" s="1" t="e">
        <f t="shared" si="564"/>
        <v>#N/A</v>
      </c>
      <c r="M5136" s="1" t="e">
        <f t="shared" si="565"/>
        <v>#N/A</v>
      </c>
      <c r="N5136" s="1" t="e">
        <f t="shared" si="566"/>
        <v>#N/A</v>
      </c>
      <c r="O5136" s="1" t="str">
        <f t="shared" si="567"/>
        <v>AO</v>
      </c>
    </row>
    <row r="5137" spans="8:15" x14ac:dyDescent="0.4">
      <c r="H5137" s="1">
        <v>5136</v>
      </c>
      <c r="I5137" s="1" t="e">
        <f t="shared" si="561"/>
        <v>#N/A</v>
      </c>
      <c r="J5137" s="1" t="e">
        <f t="shared" si="562"/>
        <v>#N/A</v>
      </c>
      <c r="K5137" s="1" t="str">
        <f t="shared" si="563"/>
        <v>AO</v>
      </c>
      <c r="L5137" s="1" t="e">
        <f t="shared" si="564"/>
        <v>#N/A</v>
      </c>
      <c r="M5137" s="1" t="e">
        <f t="shared" si="565"/>
        <v>#N/A</v>
      </c>
      <c r="N5137" s="1" t="e">
        <f t="shared" si="566"/>
        <v>#N/A</v>
      </c>
      <c r="O5137" s="1" t="str">
        <f t="shared" si="567"/>
        <v>AO</v>
      </c>
    </row>
    <row r="5138" spans="8:15" x14ac:dyDescent="0.4">
      <c r="H5138" s="1">
        <v>5137</v>
      </c>
      <c r="I5138" s="1" t="e">
        <f t="shared" si="561"/>
        <v>#N/A</v>
      </c>
      <c r="J5138" s="1" t="e">
        <f t="shared" si="562"/>
        <v>#N/A</v>
      </c>
      <c r="K5138" s="1" t="str">
        <f t="shared" si="563"/>
        <v>AO</v>
      </c>
      <c r="L5138" s="1" t="e">
        <f t="shared" si="564"/>
        <v>#N/A</v>
      </c>
      <c r="M5138" s="1" t="e">
        <f t="shared" si="565"/>
        <v>#N/A</v>
      </c>
      <c r="N5138" s="1" t="e">
        <f t="shared" si="566"/>
        <v>#N/A</v>
      </c>
      <c r="O5138" s="1" t="str">
        <f t="shared" si="567"/>
        <v>AO</v>
      </c>
    </row>
    <row r="5139" spans="8:15" x14ac:dyDescent="0.4">
      <c r="H5139" s="1">
        <v>5138</v>
      </c>
      <c r="I5139" s="1" t="e">
        <f t="shared" si="561"/>
        <v>#N/A</v>
      </c>
      <c r="J5139" s="1" t="e">
        <f t="shared" si="562"/>
        <v>#N/A</v>
      </c>
      <c r="K5139" s="1" t="str">
        <f t="shared" si="563"/>
        <v>AO</v>
      </c>
      <c r="L5139" s="1" t="e">
        <f t="shared" si="564"/>
        <v>#N/A</v>
      </c>
      <c r="M5139" s="1" t="e">
        <f t="shared" si="565"/>
        <v>#N/A</v>
      </c>
      <c r="N5139" s="1" t="e">
        <f t="shared" si="566"/>
        <v>#N/A</v>
      </c>
      <c r="O5139" s="1" t="str">
        <f t="shared" si="567"/>
        <v>AO</v>
      </c>
    </row>
    <row r="5140" spans="8:15" x14ac:dyDescent="0.4">
      <c r="H5140" s="1">
        <v>5139</v>
      </c>
      <c r="I5140" s="1" t="e">
        <f t="shared" si="561"/>
        <v>#N/A</v>
      </c>
      <c r="J5140" s="1" t="e">
        <f t="shared" si="562"/>
        <v>#N/A</v>
      </c>
      <c r="K5140" s="1" t="str">
        <f t="shared" si="563"/>
        <v>AO</v>
      </c>
      <c r="L5140" s="1" t="e">
        <f t="shared" si="564"/>
        <v>#N/A</v>
      </c>
      <c r="M5140" s="1" t="e">
        <f t="shared" si="565"/>
        <v>#N/A</v>
      </c>
      <c r="N5140" s="1" t="e">
        <f t="shared" si="566"/>
        <v>#N/A</v>
      </c>
      <c r="O5140" s="1" t="str">
        <f t="shared" si="567"/>
        <v>AO</v>
      </c>
    </row>
    <row r="5141" spans="8:15" x14ac:dyDescent="0.4">
      <c r="H5141" s="1">
        <v>5140</v>
      </c>
      <c r="I5141" s="1" t="e">
        <f t="shared" si="561"/>
        <v>#N/A</v>
      </c>
      <c r="J5141" s="1" t="e">
        <f t="shared" si="562"/>
        <v>#N/A</v>
      </c>
      <c r="K5141" s="1" t="str">
        <f t="shared" si="563"/>
        <v>AO</v>
      </c>
      <c r="L5141" s="1" t="e">
        <f t="shared" si="564"/>
        <v>#N/A</v>
      </c>
      <c r="M5141" s="1" t="e">
        <f t="shared" si="565"/>
        <v>#N/A</v>
      </c>
      <c r="N5141" s="1" t="e">
        <f t="shared" si="566"/>
        <v>#N/A</v>
      </c>
      <c r="O5141" s="1" t="str">
        <f t="shared" si="567"/>
        <v>AO</v>
      </c>
    </row>
    <row r="5142" spans="8:15" x14ac:dyDescent="0.4">
      <c r="H5142" s="1">
        <v>5141</v>
      </c>
      <c r="I5142" s="1" t="e">
        <f t="shared" si="561"/>
        <v>#N/A</v>
      </c>
      <c r="J5142" s="1" t="e">
        <f t="shared" si="562"/>
        <v>#N/A</v>
      </c>
      <c r="K5142" s="1" t="str">
        <f t="shared" si="563"/>
        <v>AO</v>
      </c>
      <c r="L5142" s="1" t="e">
        <f t="shared" si="564"/>
        <v>#N/A</v>
      </c>
      <c r="M5142" s="1" t="e">
        <f t="shared" si="565"/>
        <v>#N/A</v>
      </c>
      <c r="N5142" s="1" t="e">
        <f t="shared" si="566"/>
        <v>#N/A</v>
      </c>
      <c r="O5142" s="1" t="str">
        <f t="shared" si="567"/>
        <v>AO</v>
      </c>
    </row>
    <row r="5143" spans="8:15" x14ac:dyDescent="0.4">
      <c r="H5143" s="1">
        <v>5142</v>
      </c>
      <c r="I5143" s="1" t="e">
        <f t="shared" si="561"/>
        <v>#N/A</v>
      </c>
      <c r="J5143" s="1" t="e">
        <f t="shared" si="562"/>
        <v>#N/A</v>
      </c>
      <c r="K5143" s="1" t="str">
        <f t="shared" si="563"/>
        <v>AO</v>
      </c>
      <c r="L5143" s="1" t="e">
        <f t="shared" si="564"/>
        <v>#N/A</v>
      </c>
      <c r="M5143" s="1" t="e">
        <f t="shared" si="565"/>
        <v>#N/A</v>
      </c>
      <c r="N5143" s="1" t="e">
        <f t="shared" si="566"/>
        <v>#N/A</v>
      </c>
      <c r="O5143" s="1" t="str">
        <f t="shared" si="567"/>
        <v>AO</v>
      </c>
    </row>
    <row r="5144" spans="8:15" x14ac:dyDescent="0.4">
      <c r="H5144" s="1">
        <v>5143</v>
      </c>
      <c r="I5144" s="1" t="e">
        <f t="shared" si="561"/>
        <v>#N/A</v>
      </c>
      <c r="J5144" s="1" t="e">
        <f t="shared" si="562"/>
        <v>#N/A</v>
      </c>
      <c r="K5144" s="1" t="str">
        <f t="shared" si="563"/>
        <v>AO</v>
      </c>
      <c r="L5144" s="1" t="e">
        <f t="shared" si="564"/>
        <v>#N/A</v>
      </c>
      <c r="M5144" s="1" t="e">
        <f t="shared" si="565"/>
        <v>#N/A</v>
      </c>
      <c r="N5144" s="1" t="e">
        <f t="shared" si="566"/>
        <v>#N/A</v>
      </c>
      <c r="O5144" s="1" t="str">
        <f t="shared" si="567"/>
        <v>AO</v>
      </c>
    </row>
    <row r="5145" spans="8:15" x14ac:dyDescent="0.4">
      <c r="H5145" s="1">
        <v>5144</v>
      </c>
      <c r="I5145" s="1" t="e">
        <f t="shared" si="561"/>
        <v>#N/A</v>
      </c>
      <c r="J5145" s="1" t="e">
        <f t="shared" si="562"/>
        <v>#N/A</v>
      </c>
      <c r="K5145" s="1" t="str">
        <f t="shared" si="563"/>
        <v>AO</v>
      </c>
      <c r="L5145" s="1" t="e">
        <f t="shared" si="564"/>
        <v>#N/A</v>
      </c>
      <c r="M5145" s="1" t="e">
        <f t="shared" si="565"/>
        <v>#N/A</v>
      </c>
      <c r="N5145" s="1" t="e">
        <f t="shared" si="566"/>
        <v>#N/A</v>
      </c>
      <c r="O5145" s="1" t="str">
        <f t="shared" si="567"/>
        <v>AO</v>
      </c>
    </row>
    <row r="5146" spans="8:15" x14ac:dyDescent="0.4">
      <c r="H5146" s="1">
        <v>5145</v>
      </c>
      <c r="I5146" s="1" t="e">
        <f t="shared" si="561"/>
        <v>#N/A</v>
      </c>
      <c r="J5146" s="1" t="e">
        <f t="shared" si="562"/>
        <v>#N/A</v>
      </c>
      <c r="K5146" s="1" t="str">
        <f t="shared" si="563"/>
        <v>AO</v>
      </c>
      <c r="L5146" s="1" t="e">
        <f t="shared" si="564"/>
        <v>#N/A</v>
      </c>
      <c r="M5146" s="1" t="e">
        <f t="shared" si="565"/>
        <v>#N/A</v>
      </c>
      <c r="N5146" s="1" t="e">
        <f t="shared" si="566"/>
        <v>#N/A</v>
      </c>
      <c r="O5146" s="1" t="str">
        <f t="shared" si="567"/>
        <v>AO</v>
      </c>
    </row>
    <row r="5147" spans="8:15" x14ac:dyDescent="0.4">
      <c r="H5147" s="1">
        <v>5146</v>
      </c>
      <c r="I5147" s="1" t="e">
        <f t="shared" si="561"/>
        <v>#N/A</v>
      </c>
      <c r="J5147" s="1" t="e">
        <f t="shared" si="562"/>
        <v>#N/A</v>
      </c>
      <c r="K5147" s="1" t="str">
        <f t="shared" si="563"/>
        <v>AO</v>
      </c>
      <c r="L5147" s="1" t="e">
        <f t="shared" si="564"/>
        <v>#N/A</v>
      </c>
      <c r="M5147" s="1" t="e">
        <f t="shared" si="565"/>
        <v>#N/A</v>
      </c>
      <c r="N5147" s="1" t="e">
        <f t="shared" si="566"/>
        <v>#N/A</v>
      </c>
      <c r="O5147" s="1" t="str">
        <f t="shared" si="567"/>
        <v>AO</v>
      </c>
    </row>
    <row r="5148" spans="8:15" x14ac:dyDescent="0.4">
      <c r="H5148" s="1">
        <v>5147</v>
      </c>
      <c r="I5148" s="1" t="e">
        <f t="shared" si="561"/>
        <v>#N/A</v>
      </c>
      <c r="J5148" s="1" t="e">
        <f t="shared" si="562"/>
        <v>#N/A</v>
      </c>
      <c r="K5148" s="1" t="str">
        <f t="shared" si="563"/>
        <v>AO</v>
      </c>
      <c r="L5148" s="1" t="e">
        <f t="shared" si="564"/>
        <v>#N/A</v>
      </c>
      <c r="M5148" s="1" t="e">
        <f t="shared" si="565"/>
        <v>#N/A</v>
      </c>
      <c r="N5148" s="1" t="e">
        <f t="shared" si="566"/>
        <v>#N/A</v>
      </c>
      <c r="O5148" s="1" t="str">
        <f t="shared" si="567"/>
        <v>AO</v>
      </c>
    </row>
    <row r="5149" spans="8:15" x14ac:dyDescent="0.4">
      <c r="H5149" s="1">
        <v>5148</v>
      </c>
      <c r="I5149" s="1" t="e">
        <f t="shared" si="561"/>
        <v>#N/A</v>
      </c>
      <c r="J5149" s="1" t="e">
        <f t="shared" si="562"/>
        <v>#N/A</v>
      </c>
      <c r="K5149" s="1" t="str">
        <f t="shared" si="563"/>
        <v>AO</v>
      </c>
      <c r="L5149" s="1" t="e">
        <f t="shared" si="564"/>
        <v>#N/A</v>
      </c>
      <c r="M5149" s="1" t="e">
        <f t="shared" si="565"/>
        <v>#N/A</v>
      </c>
      <c r="N5149" s="1" t="e">
        <f t="shared" si="566"/>
        <v>#N/A</v>
      </c>
      <c r="O5149" s="1" t="str">
        <f t="shared" si="567"/>
        <v>AO</v>
      </c>
    </row>
    <row r="5150" spans="8:15" x14ac:dyDescent="0.4">
      <c r="H5150" s="1">
        <v>5149</v>
      </c>
      <c r="I5150" s="1" t="e">
        <f t="shared" si="561"/>
        <v>#N/A</v>
      </c>
      <c r="J5150" s="1" t="e">
        <f t="shared" si="562"/>
        <v>#N/A</v>
      </c>
      <c r="K5150" s="1" t="str">
        <f t="shared" si="563"/>
        <v>AO</v>
      </c>
      <c r="L5150" s="1" t="e">
        <f t="shared" si="564"/>
        <v>#N/A</v>
      </c>
      <c r="M5150" s="1" t="e">
        <f t="shared" si="565"/>
        <v>#N/A</v>
      </c>
      <c r="N5150" s="1" t="e">
        <f t="shared" si="566"/>
        <v>#N/A</v>
      </c>
      <c r="O5150" s="1" t="str">
        <f t="shared" si="567"/>
        <v>AO</v>
      </c>
    </row>
    <row r="5151" spans="8:15" x14ac:dyDescent="0.4">
      <c r="H5151" s="1">
        <v>5150</v>
      </c>
      <c r="I5151" s="1" t="e">
        <f t="shared" si="561"/>
        <v>#N/A</v>
      </c>
      <c r="J5151" s="1" t="e">
        <f t="shared" si="562"/>
        <v>#N/A</v>
      </c>
      <c r="K5151" s="1" t="str">
        <f t="shared" si="563"/>
        <v>AO</v>
      </c>
      <c r="L5151" s="1" t="e">
        <f t="shared" si="564"/>
        <v>#N/A</v>
      </c>
      <c r="M5151" s="1" t="e">
        <f t="shared" si="565"/>
        <v>#N/A</v>
      </c>
      <c r="N5151" s="1" t="e">
        <f t="shared" si="566"/>
        <v>#N/A</v>
      </c>
      <c r="O5151" s="1" t="str">
        <f t="shared" si="567"/>
        <v>AO</v>
      </c>
    </row>
    <row r="5152" spans="8:15" x14ac:dyDescent="0.4">
      <c r="H5152" s="1">
        <v>5151</v>
      </c>
      <c r="I5152" s="1" t="e">
        <f t="shared" si="561"/>
        <v>#N/A</v>
      </c>
      <c r="J5152" s="1" t="e">
        <f t="shared" si="562"/>
        <v>#N/A</v>
      </c>
      <c r="K5152" s="1" t="str">
        <f t="shared" si="563"/>
        <v>AO</v>
      </c>
      <c r="L5152" s="1" t="e">
        <f t="shared" si="564"/>
        <v>#N/A</v>
      </c>
      <c r="M5152" s="1" t="e">
        <f t="shared" si="565"/>
        <v>#N/A</v>
      </c>
      <c r="N5152" s="1" t="e">
        <f t="shared" si="566"/>
        <v>#N/A</v>
      </c>
      <c r="O5152" s="1" t="str">
        <f t="shared" si="567"/>
        <v>AO</v>
      </c>
    </row>
    <row r="5153" spans="8:15" x14ac:dyDescent="0.4">
      <c r="H5153" s="1">
        <v>5152</v>
      </c>
      <c r="I5153" s="1" t="e">
        <f t="shared" si="561"/>
        <v>#N/A</v>
      </c>
      <c r="J5153" s="1" t="e">
        <f t="shared" si="562"/>
        <v>#N/A</v>
      </c>
      <c r="K5153" s="1" t="str">
        <f t="shared" si="563"/>
        <v>AO</v>
      </c>
      <c r="L5153" s="1" t="e">
        <f t="shared" si="564"/>
        <v>#N/A</v>
      </c>
      <c r="M5153" s="1" t="e">
        <f t="shared" si="565"/>
        <v>#N/A</v>
      </c>
      <c r="N5153" s="1" t="e">
        <f t="shared" si="566"/>
        <v>#N/A</v>
      </c>
      <c r="O5153" s="1" t="str">
        <f t="shared" si="567"/>
        <v>AO</v>
      </c>
    </row>
    <row r="5154" spans="8:15" x14ac:dyDescent="0.4">
      <c r="H5154" s="1">
        <v>5153</v>
      </c>
      <c r="I5154" s="1" t="e">
        <f t="shared" si="561"/>
        <v>#N/A</v>
      </c>
      <c r="J5154" s="1" t="e">
        <f t="shared" si="562"/>
        <v>#N/A</v>
      </c>
      <c r="K5154" s="1" t="str">
        <f t="shared" si="563"/>
        <v>AO</v>
      </c>
      <c r="L5154" s="1" t="e">
        <f t="shared" si="564"/>
        <v>#N/A</v>
      </c>
      <c r="M5154" s="1" t="e">
        <f t="shared" si="565"/>
        <v>#N/A</v>
      </c>
      <c r="N5154" s="1" t="e">
        <f t="shared" si="566"/>
        <v>#N/A</v>
      </c>
      <c r="O5154" s="1" t="str">
        <f t="shared" si="567"/>
        <v>AO</v>
      </c>
    </row>
    <row r="5155" spans="8:15" x14ac:dyDescent="0.4">
      <c r="H5155" s="1">
        <v>5154</v>
      </c>
      <c r="I5155" s="1" t="e">
        <f t="shared" si="561"/>
        <v>#N/A</v>
      </c>
      <c r="J5155" s="1" t="e">
        <f t="shared" si="562"/>
        <v>#N/A</v>
      </c>
      <c r="K5155" s="1" t="str">
        <f t="shared" si="563"/>
        <v>AO</v>
      </c>
      <c r="L5155" s="1" t="e">
        <f t="shared" si="564"/>
        <v>#N/A</v>
      </c>
      <c r="M5155" s="1" t="e">
        <f t="shared" si="565"/>
        <v>#N/A</v>
      </c>
      <c r="N5155" s="1" t="e">
        <f t="shared" si="566"/>
        <v>#N/A</v>
      </c>
      <c r="O5155" s="1" t="str">
        <f t="shared" si="567"/>
        <v>AO</v>
      </c>
    </row>
    <row r="5156" spans="8:15" x14ac:dyDescent="0.4">
      <c r="H5156" s="1">
        <v>5155</v>
      </c>
      <c r="I5156" s="1" t="e">
        <f t="shared" si="561"/>
        <v>#N/A</v>
      </c>
      <c r="J5156" s="1" t="e">
        <f t="shared" si="562"/>
        <v>#N/A</v>
      </c>
      <c r="K5156" s="1" t="str">
        <f t="shared" si="563"/>
        <v>AO</v>
      </c>
      <c r="L5156" s="1" t="e">
        <f t="shared" si="564"/>
        <v>#N/A</v>
      </c>
      <c r="M5156" s="1" t="e">
        <f t="shared" si="565"/>
        <v>#N/A</v>
      </c>
      <c r="N5156" s="1" t="e">
        <f t="shared" si="566"/>
        <v>#N/A</v>
      </c>
      <c r="O5156" s="1" t="str">
        <f t="shared" si="567"/>
        <v>AO</v>
      </c>
    </row>
    <row r="5157" spans="8:15" x14ac:dyDescent="0.4">
      <c r="H5157" s="1">
        <v>5156</v>
      </c>
      <c r="I5157" s="1" t="e">
        <f t="shared" si="561"/>
        <v>#N/A</v>
      </c>
      <c r="J5157" s="1" t="e">
        <f t="shared" si="562"/>
        <v>#N/A</v>
      </c>
      <c r="K5157" s="1" t="str">
        <f t="shared" si="563"/>
        <v>AO</v>
      </c>
      <c r="L5157" s="1" t="e">
        <f t="shared" si="564"/>
        <v>#N/A</v>
      </c>
      <c r="M5157" s="1" t="e">
        <f t="shared" si="565"/>
        <v>#N/A</v>
      </c>
      <c r="N5157" s="1" t="e">
        <f t="shared" si="566"/>
        <v>#N/A</v>
      </c>
      <c r="O5157" s="1" t="str">
        <f t="shared" si="567"/>
        <v>AO</v>
      </c>
    </row>
    <row r="5158" spans="8:15" x14ac:dyDescent="0.4">
      <c r="H5158" s="1">
        <v>5157</v>
      </c>
      <c r="I5158" s="1" t="e">
        <f t="shared" si="561"/>
        <v>#N/A</v>
      </c>
      <c r="J5158" s="1" t="e">
        <f t="shared" si="562"/>
        <v>#N/A</v>
      </c>
      <c r="K5158" s="1" t="str">
        <f t="shared" si="563"/>
        <v>AO</v>
      </c>
      <c r="L5158" s="1" t="e">
        <f t="shared" si="564"/>
        <v>#N/A</v>
      </c>
      <c r="M5158" s="1" t="e">
        <f t="shared" si="565"/>
        <v>#N/A</v>
      </c>
      <c r="N5158" s="1" t="e">
        <f t="shared" si="566"/>
        <v>#N/A</v>
      </c>
      <c r="O5158" s="1" t="str">
        <f t="shared" si="567"/>
        <v>AO</v>
      </c>
    </row>
    <row r="5159" spans="8:15" x14ac:dyDescent="0.4">
      <c r="H5159" s="1">
        <v>5158</v>
      </c>
      <c r="I5159" s="1" t="e">
        <f t="shared" si="561"/>
        <v>#N/A</v>
      </c>
      <c r="J5159" s="1" t="e">
        <f t="shared" si="562"/>
        <v>#N/A</v>
      </c>
      <c r="K5159" s="1" t="str">
        <f t="shared" si="563"/>
        <v>AO</v>
      </c>
      <c r="L5159" s="1" t="e">
        <f t="shared" si="564"/>
        <v>#N/A</v>
      </c>
      <c r="M5159" s="1" t="e">
        <f t="shared" si="565"/>
        <v>#N/A</v>
      </c>
      <c r="N5159" s="1" t="e">
        <f t="shared" si="566"/>
        <v>#N/A</v>
      </c>
      <c r="O5159" s="1" t="str">
        <f t="shared" si="567"/>
        <v>AO</v>
      </c>
    </row>
    <row r="5160" spans="8:15" x14ac:dyDescent="0.4">
      <c r="H5160" s="1">
        <v>5159</v>
      </c>
      <c r="I5160" s="1" t="e">
        <f t="shared" si="561"/>
        <v>#N/A</v>
      </c>
      <c r="J5160" s="1" t="e">
        <f t="shared" si="562"/>
        <v>#N/A</v>
      </c>
      <c r="K5160" s="1" t="str">
        <f t="shared" si="563"/>
        <v>AO</v>
      </c>
      <c r="L5160" s="1" t="e">
        <f t="shared" si="564"/>
        <v>#N/A</v>
      </c>
      <c r="M5160" s="1" t="e">
        <f t="shared" si="565"/>
        <v>#N/A</v>
      </c>
      <c r="N5160" s="1" t="e">
        <f t="shared" si="566"/>
        <v>#N/A</v>
      </c>
      <c r="O5160" s="1" t="str">
        <f t="shared" si="567"/>
        <v>AO</v>
      </c>
    </row>
    <row r="5161" spans="8:15" x14ac:dyDescent="0.4">
      <c r="H5161" s="1">
        <v>5160</v>
      </c>
      <c r="I5161" s="1" t="e">
        <f t="shared" si="561"/>
        <v>#N/A</v>
      </c>
      <c r="J5161" s="1" t="e">
        <f t="shared" si="562"/>
        <v>#N/A</v>
      </c>
      <c r="K5161" s="1" t="str">
        <f t="shared" si="563"/>
        <v>AO</v>
      </c>
      <c r="L5161" s="1" t="e">
        <f t="shared" si="564"/>
        <v>#N/A</v>
      </c>
      <c r="M5161" s="1" t="e">
        <f t="shared" si="565"/>
        <v>#N/A</v>
      </c>
      <c r="N5161" s="1" t="e">
        <f t="shared" si="566"/>
        <v>#N/A</v>
      </c>
      <c r="O5161" s="1" t="str">
        <f t="shared" si="567"/>
        <v>AO</v>
      </c>
    </row>
    <row r="5162" spans="8:15" x14ac:dyDescent="0.4">
      <c r="H5162" s="1">
        <v>5161</v>
      </c>
      <c r="I5162" s="1" t="e">
        <f t="shared" si="561"/>
        <v>#N/A</v>
      </c>
      <c r="J5162" s="1" t="e">
        <f t="shared" si="562"/>
        <v>#N/A</v>
      </c>
      <c r="K5162" s="1" t="str">
        <f t="shared" si="563"/>
        <v>AO</v>
      </c>
      <c r="L5162" s="1" t="e">
        <f t="shared" si="564"/>
        <v>#N/A</v>
      </c>
      <c r="M5162" s="1" t="e">
        <f t="shared" si="565"/>
        <v>#N/A</v>
      </c>
      <c r="N5162" s="1" t="e">
        <f t="shared" si="566"/>
        <v>#N/A</v>
      </c>
      <c r="O5162" s="1" t="str">
        <f t="shared" si="567"/>
        <v>AO</v>
      </c>
    </row>
    <row r="5163" spans="8:15" x14ac:dyDescent="0.4">
      <c r="H5163" s="1">
        <v>5162</v>
      </c>
      <c r="I5163" s="1" t="e">
        <f t="shared" si="561"/>
        <v>#N/A</v>
      </c>
      <c r="J5163" s="1" t="e">
        <f t="shared" si="562"/>
        <v>#N/A</v>
      </c>
      <c r="K5163" s="1" t="str">
        <f t="shared" si="563"/>
        <v>AO</v>
      </c>
      <c r="L5163" s="1" t="e">
        <f t="shared" si="564"/>
        <v>#N/A</v>
      </c>
      <c r="M5163" s="1" t="e">
        <f t="shared" si="565"/>
        <v>#N/A</v>
      </c>
      <c r="N5163" s="1" t="e">
        <f t="shared" si="566"/>
        <v>#N/A</v>
      </c>
      <c r="O5163" s="1" t="str">
        <f t="shared" si="567"/>
        <v>AO</v>
      </c>
    </row>
    <row r="5164" spans="8:15" x14ac:dyDescent="0.4">
      <c r="H5164" s="1">
        <v>5163</v>
      </c>
      <c r="I5164" s="1" t="e">
        <f t="shared" si="561"/>
        <v>#N/A</v>
      </c>
      <c r="J5164" s="1" t="e">
        <f t="shared" si="562"/>
        <v>#N/A</v>
      </c>
      <c r="K5164" s="1" t="str">
        <f t="shared" si="563"/>
        <v>AO</v>
      </c>
      <c r="L5164" s="1" t="e">
        <f t="shared" si="564"/>
        <v>#N/A</v>
      </c>
      <c r="M5164" s="1" t="e">
        <f t="shared" si="565"/>
        <v>#N/A</v>
      </c>
      <c r="N5164" s="1" t="e">
        <f t="shared" si="566"/>
        <v>#N/A</v>
      </c>
      <c r="O5164" s="1" t="str">
        <f t="shared" si="567"/>
        <v>AO</v>
      </c>
    </row>
    <row r="5165" spans="8:15" x14ac:dyDescent="0.4">
      <c r="H5165" s="1">
        <v>5164</v>
      </c>
      <c r="I5165" s="1" t="e">
        <f t="shared" si="561"/>
        <v>#N/A</v>
      </c>
      <c r="J5165" s="1" t="e">
        <f t="shared" si="562"/>
        <v>#N/A</v>
      </c>
      <c r="K5165" s="1" t="str">
        <f t="shared" si="563"/>
        <v>AO</v>
      </c>
      <c r="L5165" s="1" t="e">
        <f t="shared" si="564"/>
        <v>#N/A</v>
      </c>
      <c r="M5165" s="1" t="e">
        <f t="shared" si="565"/>
        <v>#N/A</v>
      </c>
      <c r="N5165" s="1" t="e">
        <f t="shared" si="566"/>
        <v>#N/A</v>
      </c>
      <c r="O5165" s="1" t="str">
        <f t="shared" si="567"/>
        <v>AO</v>
      </c>
    </row>
    <row r="5166" spans="8:15" x14ac:dyDescent="0.4">
      <c r="H5166" s="1">
        <v>5165</v>
      </c>
      <c r="I5166" s="1" t="e">
        <f t="shared" si="561"/>
        <v>#N/A</v>
      </c>
      <c r="J5166" s="1" t="e">
        <f t="shared" si="562"/>
        <v>#N/A</v>
      </c>
      <c r="K5166" s="1" t="str">
        <f t="shared" si="563"/>
        <v>AO</v>
      </c>
      <c r="L5166" s="1" t="e">
        <f t="shared" si="564"/>
        <v>#N/A</v>
      </c>
      <c r="M5166" s="1" t="e">
        <f t="shared" si="565"/>
        <v>#N/A</v>
      </c>
      <c r="N5166" s="1" t="e">
        <f t="shared" si="566"/>
        <v>#N/A</v>
      </c>
      <c r="O5166" s="1" t="str">
        <f t="shared" si="567"/>
        <v>AO</v>
      </c>
    </row>
    <row r="5167" spans="8:15" x14ac:dyDescent="0.4">
      <c r="H5167" s="1">
        <v>5166</v>
      </c>
      <c r="I5167" s="1" t="e">
        <f t="shared" si="561"/>
        <v>#N/A</v>
      </c>
      <c r="J5167" s="1" t="e">
        <f t="shared" si="562"/>
        <v>#N/A</v>
      </c>
      <c r="K5167" s="1" t="str">
        <f t="shared" si="563"/>
        <v>AO</v>
      </c>
      <c r="L5167" s="1" t="e">
        <f t="shared" si="564"/>
        <v>#N/A</v>
      </c>
      <c r="M5167" s="1" t="e">
        <f t="shared" si="565"/>
        <v>#N/A</v>
      </c>
      <c r="N5167" s="1" t="e">
        <f t="shared" si="566"/>
        <v>#N/A</v>
      </c>
      <c r="O5167" s="1" t="str">
        <f t="shared" si="567"/>
        <v>AO</v>
      </c>
    </row>
    <row r="5168" spans="8:15" x14ac:dyDescent="0.4">
      <c r="H5168" s="1">
        <v>5167</v>
      </c>
      <c r="I5168" s="1" t="e">
        <f t="shared" si="561"/>
        <v>#N/A</v>
      </c>
      <c r="J5168" s="1" t="e">
        <f t="shared" si="562"/>
        <v>#N/A</v>
      </c>
      <c r="K5168" s="1" t="str">
        <f t="shared" si="563"/>
        <v>AO</v>
      </c>
      <c r="L5168" s="1" t="e">
        <f t="shared" si="564"/>
        <v>#N/A</v>
      </c>
      <c r="M5168" s="1" t="e">
        <f t="shared" si="565"/>
        <v>#N/A</v>
      </c>
      <c r="N5168" s="1" t="e">
        <f t="shared" si="566"/>
        <v>#N/A</v>
      </c>
      <c r="O5168" s="1" t="str">
        <f t="shared" si="567"/>
        <v>AO</v>
      </c>
    </row>
    <row r="5169" spans="8:15" x14ac:dyDescent="0.4">
      <c r="H5169" s="1">
        <v>5168</v>
      </c>
      <c r="I5169" s="1" t="e">
        <f t="shared" si="561"/>
        <v>#N/A</v>
      </c>
      <c r="J5169" s="1" t="e">
        <f t="shared" si="562"/>
        <v>#N/A</v>
      </c>
      <c r="K5169" s="1" t="str">
        <f t="shared" si="563"/>
        <v>AO</v>
      </c>
      <c r="L5169" s="1" t="e">
        <f t="shared" si="564"/>
        <v>#N/A</v>
      </c>
      <c r="M5169" s="1" t="e">
        <f t="shared" si="565"/>
        <v>#N/A</v>
      </c>
      <c r="N5169" s="1" t="e">
        <f t="shared" si="566"/>
        <v>#N/A</v>
      </c>
      <c r="O5169" s="1" t="str">
        <f t="shared" si="567"/>
        <v>AO</v>
      </c>
    </row>
    <row r="5170" spans="8:15" x14ac:dyDescent="0.4">
      <c r="H5170" s="1">
        <v>5169</v>
      </c>
      <c r="I5170" s="1" t="e">
        <f t="shared" si="561"/>
        <v>#N/A</v>
      </c>
      <c r="J5170" s="1" t="e">
        <f t="shared" si="562"/>
        <v>#N/A</v>
      </c>
      <c r="K5170" s="1" t="str">
        <f t="shared" si="563"/>
        <v>AO</v>
      </c>
      <c r="L5170" s="1" t="e">
        <f t="shared" si="564"/>
        <v>#N/A</v>
      </c>
      <c r="M5170" s="1" t="e">
        <f t="shared" si="565"/>
        <v>#N/A</v>
      </c>
      <c r="N5170" s="1" t="e">
        <f t="shared" si="566"/>
        <v>#N/A</v>
      </c>
      <c r="O5170" s="1" t="str">
        <f t="shared" si="567"/>
        <v>AO</v>
      </c>
    </row>
    <row r="5171" spans="8:15" x14ac:dyDescent="0.4">
      <c r="H5171" s="1">
        <v>5170</v>
      </c>
      <c r="I5171" s="1" t="e">
        <f t="shared" si="561"/>
        <v>#N/A</v>
      </c>
      <c r="J5171" s="1" t="e">
        <f t="shared" si="562"/>
        <v>#N/A</v>
      </c>
      <c r="K5171" s="1" t="str">
        <f t="shared" si="563"/>
        <v>AO</v>
      </c>
      <c r="L5171" s="1" t="e">
        <f t="shared" si="564"/>
        <v>#N/A</v>
      </c>
      <c r="M5171" s="1" t="e">
        <f t="shared" si="565"/>
        <v>#N/A</v>
      </c>
      <c r="N5171" s="1" t="e">
        <f t="shared" si="566"/>
        <v>#N/A</v>
      </c>
      <c r="O5171" s="1" t="str">
        <f t="shared" si="567"/>
        <v>AO</v>
      </c>
    </row>
    <row r="5172" spans="8:15" x14ac:dyDescent="0.4">
      <c r="H5172" s="1">
        <v>5171</v>
      </c>
      <c r="I5172" s="1" t="e">
        <f t="shared" si="561"/>
        <v>#N/A</v>
      </c>
      <c r="J5172" s="1" t="e">
        <f t="shared" si="562"/>
        <v>#N/A</v>
      </c>
      <c r="K5172" s="1" t="str">
        <f t="shared" si="563"/>
        <v>AO</v>
      </c>
      <c r="L5172" s="1" t="e">
        <f t="shared" si="564"/>
        <v>#N/A</v>
      </c>
      <c r="M5172" s="1" t="e">
        <f t="shared" si="565"/>
        <v>#N/A</v>
      </c>
      <c r="N5172" s="1" t="e">
        <f t="shared" si="566"/>
        <v>#N/A</v>
      </c>
      <c r="O5172" s="1" t="str">
        <f t="shared" si="567"/>
        <v>AO</v>
      </c>
    </row>
    <row r="5173" spans="8:15" x14ac:dyDescent="0.4">
      <c r="H5173" s="1">
        <v>5172</v>
      </c>
      <c r="I5173" s="1" t="e">
        <f t="shared" si="561"/>
        <v>#N/A</v>
      </c>
      <c r="J5173" s="1" t="e">
        <f t="shared" si="562"/>
        <v>#N/A</v>
      </c>
      <c r="K5173" s="1" t="str">
        <f t="shared" si="563"/>
        <v>AO</v>
      </c>
      <c r="L5173" s="1" t="e">
        <f t="shared" si="564"/>
        <v>#N/A</v>
      </c>
      <c r="M5173" s="1" t="e">
        <f t="shared" si="565"/>
        <v>#N/A</v>
      </c>
      <c r="N5173" s="1" t="e">
        <f t="shared" si="566"/>
        <v>#N/A</v>
      </c>
      <c r="O5173" s="1" t="str">
        <f t="shared" si="567"/>
        <v>AO</v>
      </c>
    </row>
    <row r="5174" spans="8:15" x14ac:dyDescent="0.4">
      <c r="H5174" s="1">
        <v>5173</v>
      </c>
      <c r="I5174" s="1" t="e">
        <f t="shared" si="561"/>
        <v>#N/A</v>
      </c>
      <c r="J5174" s="1" t="e">
        <f t="shared" si="562"/>
        <v>#N/A</v>
      </c>
      <c r="K5174" s="1" t="str">
        <f t="shared" si="563"/>
        <v>AO</v>
      </c>
      <c r="L5174" s="1" t="e">
        <f t="shared" si="564"/>
        <v>#N/A</v>
      </c>
      <c r="M5174" s="1" t="e">
        <f t="shared" si="565"/>
        <v>#N/A</v>
      </c>
      <c r="N5174" s="1" t="e">
        <f t="shared" si="566"/>
        <v>#N/A</v>
      </c>
      <c r="O5174" s="1" t="str">
        <f t="shared" si="567"/>
        <v>AO</v>
      </c>
    </row>
    <row r="5175" spans="8:15" x14ac:dyDescent="0.4">
      <c r="H5175" s="1">
        <v>5174</v>
      </c>
      <c r="I5175" s="1" t="e">
        <f t="shared" si="561"/>
        <v>#N/A</v>
      </c>
      <c r="J5175" s="1" t="e">
        <f t="shared" si="562"/>
        <v>#N/A</v>
      </c>
      <c r="K5175" s="1" t="str">
        <f t="shared" si="563"/>
        <v>AO</v>
      </c>
      <c r="L5175" s="1" t="e">
        <f t="shared" si="564"/>
        <v>#N/A</v>
      </c>
      <c r="M5175" s="1" t="e">
        <f t="shared" si="565"/>
        <v>#N/A</v>
      </c>
      <c r="N5175" s="1" t="e">
        <f t="shared" si="566"/>
        <v>#N/A</v>
      </c>
      <c r="O5175" s="1" t="str">
        <f t="shared" si="567"/>
        <v>AO</v>
      </c>
    </row>
    <row r="5176" spans="8:15" x14ac:dyDescent="0.4">
      <c r="H5176" s="1">
        <v>5175</v>
      </c>
      <c r="I5176" s="1" t="e">
        <f t="shared" si="561"/>
        <v>#N/A</v>
      </c>
      <c r="J5176" s="1" t="e">
        <f t="shared" si="562"/>
        <v>#N/A</v>
      </c>
      <c r="K5176" s="1" t="str">
        <f t="shared" si="563"/>
        <v>AO</v>
      </c>
      <c r="L5176" s="1" t="e">
        <f t="shared" si="564"/>
        <v>#N/A</v>
      </c>
      <c r="M5176" s="1" t="e">
        <f t="shared" si="565"/>
        <v>#N/A</v>
      </c>
      <c r="N5176" s="1" t="e">
        <f t="shared" si="566"/>
        <v>#N/A</v>
      </c>
      <c r="O5176" s="1" t="str">
        <f t="shared" si="567"/>
        <v>AO</v>
      </c>
    </row>
    <row r="5177" spans="8:15" x14ac:dyDescent="0.4">
      <c r="H5177" s="1">
        <v>5176</v>
      </c>
      <c r="I5177" s="1" t="e">
        <f t="shared" si="561"/>
        <v>#N/A</v>
      </c>
      <c r="J5177" s="1" t="e">
        <f t="shared" si="562"/>
        <v>#N/A</v>
      </c>
      <c r="K5177" s="1" t="str">
        <f t="shared" si="563"/>
        <v>AO</v>
      </c>
      <c r="L5177" s="1" t="e">
        <f t="shared" si="564"/>
        <v>#N/A</v>
      </c>
      <c r="M5177" s="1" t="e">
        <f t="shared" si="565"/>
        <v>#N/A</v>
      </c>
      <c r="N5177" s="1" t="e">
        <f t="shared" si="566"/>
        <v>#N/A</v>
      </c>
      <c r="O5177" s="1" t="str">
        <f t="shared" si="567"/>
        <v>AO</v>
      </c>
    </row>
    <row r="5178" spans="8:15" x14ac:dyDescent="0.4">
      <c r="H5178" s="1">
        <v>5177</v>
      </c>
      <c r="I5178" s="1" t="e">
        <f t="shared" si="561"/>
        <v>#N/A</v>
      </c>
      <c r="J5178" s="1" t="e">
        <f t="shared" si="562"/>
        <v>#N/A</v>
      </c>
      <c r="K5178" s="1" t="str">
        <f t="shared" si="563"/>
        <v>AO</v>
      </c>
      <c r="L5178" s="1" t="e">
        <f t="shared" si="564"/>
        <v>#N/A</v>
      </c>
      <c r="M5178" s="1" t="e">
        <f t="shared" si="565"/>
        <v>#N/A</v>
      </c>
      <c r="N5178" s="1" t="e">
        <f t="shared" si="566"/>
        <v>#N/A</v>
      </c>
      <c r="O5178" s="1" t="str">
        <f t="shared" si="567"/>
        <v>AO</v>
      </c>
    </row>
    <row r="5179" spans="8:15" x14ac:dyDescent="0.4">
      <c r="H5179" s="1">
        <v>5178</v>
      </c>
      <c r="I5179" s="1" t="e">
        <f t="shared" si="561"/>
        <v>#N/A</v>
      </c>
      <c r="J5179" s="1" t="e">
        <f t="shared" si="562"/>
        <v>#N/A</v>
      </c>
      <c r="K5179" s="1" t="str">
        <f t="shared" si="563"/>
        <v>AO</v>
      </c>
      <c r="L5179" s="1" t="e">
        <f t="shared" si="564"/>
        <v>#N/A</v>
      </c>
      <c r="M5179" s="1" t="e">
        <f t="shared" si="565"/>
        <v>#N/A</v>
      </c>
      <c r="N5179" s="1" t="e">
        <f t="shared" si="566"/>
        <v>#N/A</v>
      </c>
      <c r="O5179" s="1" t="str">
        <f t="shared" si="567"/>
        <v>AO</v>
      </c>
    </row>
    <row r="5180" spans="8:15" x14ac:dyDescent="0.4">
      <c r="H5180" s="1">
        <v>5179</v>
      </c>
      <c r="I5180" s="1" t="e">
        <f t="shared" si="561"/>
        <v>#N/A</v>
      </c>
      <c r="J5180" s="1" t="e">
        <f t="shared" si="562"/>
        <v>#N/A</v>
      </c>
      <c r="K5180" s="1" t="str">
        <f t="shared" si="563"/>
        <v>AO</v>
      </c>
      <c r="L5180" s="1" t="e">
        <f t="shared" si="564"/>
        <v>#N/A</v>
      </c>
      <c r="M5180" s="1" t="e">
        <f t="shared" si="565"/>
        <v>#N/A</v>
      </c>
      <c r="N5180" s="1" t="e">
        <f t="shared" si="566"/>
        <v>#N/A</v>
      </c>
      <c r="O5180" s="1" t="str">
        <f t="shared" si="567"/>
        <v>AO</v>
      </c>
    </row>
    <row r="5181" spans="8:15" x14ac:dyDescent="0.4">
      <c r="H5181" s="1">
        <v>5180</v>
      </c>
      <c r="I5181" s="1" t="e">
        <f t="shared" si="561"/>
        <v>#N/A</v>
      </c>
      <c r="J5181" s="1" t="e">
        <f t="shared" si="562"/>
        <v>#N/A</v>
      </c>
      <c r="K5181" s="1" t="str">
        <f t="shared" si="563"/>
        <v>AO</v>
      </c>
      <c r="L5181" s="1" t="e">
        <f t="shared" si="564"/>
        <v>#N/A</v>
      </c>
      <c r="M5181" s="1" t="e">
        <f t="shared" si="565"/>
        <v>#N/A</v>
      </c>
      <c r="N5181" s="1" t="e">
        <f t="shared" si="566"/>
        <v>#N/A</v>
      </c>
      <c r="O5181" s="1" t="str">
        <f t="shared" si="567"/>
        <v>AO</v>
      </c>
    </row>
    <row r="5182" spans="8:15" x14ac:dyDescent="0.4">
      <c r="H5182" s="1">
        <v>5181</v>
      </c>
      <c r="I5182" s="1" t="e">
        <f t="shared" si="561"/>
        <v>#N/A</v>
      </c>
      <c r="J5182" s="1" t="e">
        <f t="shared" si="562"/>
        <v>#N/A</v>
      </c>
      <c r="K5182" s="1" t="str">
        <f t="shared" si="563"/>
        <v>AO</v>
      </c>
      <c r="L5182" s="1" t="e">
        <f t="shared" si="564"/>
        <v>#N/A</v>
      </c>
      <c r="M5182" s="1" t="e">
        <f t="shared" si="565"/>
        <v>#N/A</v>
      </c>
      <c r="N5182" s="1" t="e">
        <f t="shared" si="566"/>
        <v>#N/A</v>
      </c>
      <c r="O5182" s="1" t="str">
        <f t="shared" si="567"/>
        <v>AO</v>
      </c>
    </row>
    <row r="5183" spans="8:15" x14ac:dyDescent="0.4">
      <c r="H5183" s="1">
        <v>5182</v>
      </c>
      <c r="I5183" s="1" t="e">
        <f t="shared" si="561"/>
        <v>#N/A</v>
      </c>
      <c r="J5183" s="1" t="e">
        <f t="shared" si="562"/>
        <v>#N/A</v>
      </c>
      <c r="K5183" s="1" t="str">
        <f t="shared" si="563"/>
        <v>AO</v>
      </c>
      <c r="L5183" s="1" t="e">
        <f t="shared" si="564"/>
        <v>#N/A</v>
      </c>
      <c r="M5183" s="1" t="e">
        <f t="shared" si="565"/>
        <v>#N/A</v>
      </c>
      <c r="N5183" s="1" t="e">
        <f t="shared" si="566"/>
        <v>#N/A</v>
      </c>
      <c r="O5183" s="1" t="str">
        <f t="shared" si="567"/>
        <v>AO</v>
      </c>
    </row>
    <row r="5184" spans="8:15" x14ac:dyDescent="0.4">
      <c r="H5184" s="1">
        <v>5183</v>
      </c>
      <c r="I5184" s="1" t="e">
        <f t="shared" si="561"/>
        <v>#N/A</v>
      </c>
      <c r="J5184" s="1" t="e">
        <f t="shared" si="562"/>
        <v>#N/A</v>
      </c>
      <c r="K5184" s="1" t="str">
        <f t="shared" si="563"/>
        <v>AO</v>
      </c>
      <c r="L5184" s="1" t="e">
        <f t="shared" si="564"/>
        <v>#N/A</v>
      </c>
      <c r="M5184" s="1" t="e">
        <f t="shared" si="565"/>
        <v>#N/A</v>
      </c>
      <c r="N5184" s="1" t="e">
        <f t="shared" si="566"/>
        <v>#N/A</v>
      </c>
      <c r="O5184" s="1" t="str">
        <f t="shared" si="567"/>
        <v>AO</v>
      </c>
    </row>
    <row r="5185" spans="8:15" x14ac:dyDescent="0.4">
      <c r="H5185" s="1">
        <v>5184</v>
      </c>
      <c r="I5185" s="1" t="e">
        <f t="shared" si="561"/>
        <v>#N/A</v>
      </c>
      <c r="J5185" s="1" t="e">
        <f t="shared" si="562"/>
        <v>#N/A</v>
      </c>
      <c r="K5185" s="1" t="str">
        <f t="shared" si="563"/>
        <v>AO</v>
      </c>
      <c r="L5185" s="1" t="e">
        <f t="shared" si="564"/>
        <v>#N/A</v>
      </c>
      <c r="M5185" s="1" t="e">
        <f t="shared" si="565"/>
        <v>#N/A</v>
      </c>
      <c r="N5185" s="1" t="e">
        <f t="shared" si="566"/>
        <v>#N/A</v>
      </c>
      <c r="O5185" s="1" t="str">
        <f t="shared" si="567"/>
        <v>AO</v>
      </c>
    </row>
    <row r="5186" spans="8:15" x14ac:dyDescent="0.4">
      <c r="H5186" s="1">
        <v>5185</v>
      </c>
      <c r="I5186" s="1" t="e">
        <f t="shared" si="561"/>
        <v>#N/A</v>
      </c>
      <c r="J5186" s="1" t="e">
        <f t="shared" si="562"/>
        <v>#N/A</v>
      </c>
      <c r="K5186" s="1" t="str">
        <f t="shared" si="563"/>
        <v>AO</v>
      </c>
      <c r="L5186" s="1" t="e">
        <f t="shared" si="564"/>
        <v>#N/A</v>
      </c>
      <c r="M5186" s="1" t="e">
        <f t="shared" si="565"/>
        <v>#N/A</v>
      </c>
      <c r="N5186" s="1" t="e">
        <f t="shared" si="566"/>
        <v>#N/A</v>
      </c>
      <c r="O5186" s="1" t="str">
        <f t="shared" si="567"/>
        <v>AO</v>
      </c>
    </row>
    <row r="5187" spans="8:15" x14ac:dyDescent="0.4">
      <c r="H5187" s="1">
        <v>5186</v>
      </c>
      <c r="I5187" s="1" t="e">
        <f t="shared" ref="I5187:I5250" si="568">IF(H5187&lt;=$D$9,"OO",NA())</f>
        <v>#N/A</v>
      </c>
      <c r="J5187" s="1" t="e">
        <f t="shared" ref="J5187:J5250" si="569">IF(AND(H5187&gt;$D$9,H5187&lt;=$D$10),"AA",NA())</f>
        <v>#N/A</v>
      </c>
      <c r="K5187" s="1" t="str">
        <f t="shared" ref="K5187:K5250" si="570">IF(AND(H5187&gt;$D$10,H5187&lt;=$D$11),"AO",NA())</f>
        <v>AO</v>
      </c>
      <c r="L5187" s="1" t="e">
        <f t="shared" ref="L5187:L5250" si="571">IF(AND($H5187&gt;$D$11,$H5187&lt;=$D$12),"BB",NA())</f>
        <v>#N/A</v>
      </c>
      <c r="M5187" s="1" t="e">
        <f t="shared" ref="M5187:M5250" si="572">IF(AND($H5187&gt;$D$12,$H5187&lt;=$D$13),"BO",NA())</f>
        <v>#N/A</v>
      </c>
      <c r="N5187" s="1" t="e">
        <f t="shared" ref="N5187:N5250" si="573">IF($H5187&gt;$D$13,"AB",NA())</f>
        <v>#N/A</v>
      </c>
      <c r="O5187" s="1" t="str">
        <f t="shared" si="567"/>
        <v>AO</v>
      </c>
    </row>
    <row r="5188" spans="8:15" x14ac:dyDescent="0.4">
      <c r="H5188" s="1">
        <v>5187</v>
      </c>
      <c r="I5188" s="1" t="e">
        <f t="shared" si="568"/>
        <v>#N/A</v>
      </c>
      <c r="J5188" s="1" t="e">
        <f t="shared" si="569"/>
        <v>#N/A</v>
      </c>
      <c r="K5188" s="1" t="str">
        <f t="shared" si="570"/>
        <v>AO</v>
      </c>
      <c r="L5188" s="1" t="e">
        <f t="shared" si="571"/>
        <v>#N/A</v>
      </c>
      <c r="M5188" s="1" t="e">
        <f t="shared" si="572"/>
        <v>#N/A</v>
      </c>
      <c r="N5188" s="1" t="e">
        <f t="shared" si="573"/>
        <v>#N/A</v>
      </c>
      <c r="O5188" s="1" t="str">
        <f t="shared" ref="O5188:O5251" si="574">IF(ISNA(I5188),IF(ISNA(J5188),IF(ISNA(K5188),IF(ISNA(L5188),IF(ISNA(M5188),N5188,M5188),L5188),K5188),J5188),I5188)</f>
        <v>AO</v>
      </c>
    </row>
    <row r="5189" spans="8:15" x14ac:dyDescent="0.4">
      <c r="H5189" s="1">
        <v>5188</v>
      </c>
      <c r="I5189" s="1" t="e">
        <f t="shared" si="568"/>
        <v>#N/A</v>
      </c>
      <c r="J5189" s="1" t="e">
        <f t="shared" si="569"/>
        <v>#N/A</v>
      </c>
      <c r="K5189" s="1" t="str">
        <f t="shared" si="570"/>
        <v>AO</v>
      </c>
      <c r="L5189" s="1" t="e">
        <f t="shared" si="571"/>
        <v>#N/A</v>
      </c>
      <c r="M5189" s="1" t="e">
        <f t="shared" si="572"/>
        <v>#N/A</v>
      </c>
      <c r="N5189" s="1" t="e">
        <f t="shared" si="573"/>
        <v>#N/A</v>
      </c>
      <c r="O5189" s="1" t="str">
        <f t="shared" si="574"/>
        <v>AO</v>
      </c>
    </row>
    <row r="5190" spans="8:15" x14ac:dyDescent="0.4">
      <c r="H5190" s="1">
        <v>5189</v>
      </c>
      <c r="I5190" s="1" t="e">
        <f t="shared" si="568"/>
        <v>#N/A</v>
      </c>
      <c r="J5190" s="1" t="e">
        <f t="shared" si="569"/>
        <v>#N/A</v>
      </c>
      <c r="K5190" s="1" t="str">
        <f t="shared" si="570"/>
        <v>AO</v>
      </c>
      <c r="L5190" s="1" t="e">
        <f t="shared" si="571"/>
        <v>#N/A</v>
      </c>
      <c r="M5190" s="1" t="e">
        <f t="shared" si="572"/>
        <v>#N/A</v>
      </c>
      <c r="N5190" s="1" t="e">
        <f t="shared" si="573"/>
        <v>#N/A</v>
      </c>
      <c r="O5190" s="1" t="str">
        <f t="shared" si="574"/>
        <v>AO</v>
      </c>
    </row>
    <row r="5191" spans="8:15" x14ac:dyDescent="0.4">
      <c r="H5191" s="1">
        <v>5190</v>
      </c>
      <c r="I5191" s="1" t="e">
        <f t="shared" si="568"/>
        <v>#N/A</v>
      </c>
      <c r="J5191" s="1" t="e">
        <f t="shared" si="569"/>
        <v>#N/A</v>
      </c>
      <c r="K5191" s="1" t="str">
        <f t="shared" si="570"/>
        <v>AO</v>
      </c>
      <c r="L5191" s="1" t="e">
        <f t="shared" si="571"/>
        <v>#N/A</v>
      </c>
      <c r="M5191" s="1" t="e">
        <f t="shared" si="572"/>
        <v>#N/A</v>
      </c>
      <c r="N5191" s="1" t="e">
        <f t="shared" si="573"/>
        <v>#N/A</v>
      </c>
      <c r="O5191" s="1" t="str">
        <f t="shared" si="574"/>
        <v>AO</v>
      </c>
    </row>
    <row r="5192" spans="8:15" x14ac:dyDescent="0.4">
      <c r="H5192" s="1">
        <v>5191</v>
      </c>
      <c r="I5192" s="1" t="e">
        <f t="shared" si="568"/>
        <v>#N/A</v>
      </c>
      <c r="J5192" s="1" t="e">
        <f t="shared" si="569"/>
        <v>#N/A</v>
      </c>
      <c r="K5192" s="1" t="str">
        <f t="shared" si="570"/>
        <v>AO</v>
      </c>
      <c r="L5192" s="1" t="e">
        <f t="shared" si="571"/>
        <v>#N/A</v>
      </c>
      <c r="M5192" s="1" t="e">
        <f t="shared" si="572"/>
        <v>#N/A</v>
      </c>
      <c r="N5192" s="1" t="e">
        <f t="shared" si="573"/>
        <v>#N/A</v>
      </c>
      <c r="O5192" s="1" t="str">
        <f t="shared" si="574"/>
        <v>AO</v>
      </c>
    </row>
    <row r="5193" spans="8:15" x14ac:dyDescent="0.4">
      <c r="H5193" s="1">
        <v>5192</v>
      </c>
      <c r="I5193" s="1" t="e">
        <f t="shared" si="568"/>
        <v>#N/A</v>
      </c>
      <c r="J5193" s="1" t="e">
        <f t="shared" si="569"/>
        <v>#N/A</v>
      </c>
      <c r="K5193" s="1" t="str">
        <f t="shared" si="570"/>
        <v>AO</v>
      </c>
      <c r="L5193" s="1" t="e">
        <f t="shared" si="571"/>
        <v>#N/A</v>
      </c>
      <c r="M5193" s="1" t="e">
        <f t="shared" si="572"/>
        <v>#N/A</v>
      </c>
      <c r="N5193" s="1" t="e">
        <f t="shared" si="573"/>
        <v>#N/A</v>
      </c>
      <c r="O5193" s="1" t="str">
        <f t="shared" si="574"/>
        <v>AO</v>
      </c>
    </row>
    <row r="5194" spans="8:15" x14ac:dyDescent="0.4">
      <c r="H5194" s="1">
        <v>5193</v>
      </c>
      <c r="I5194" s="1" t="e">
        <f t="shared" si="568"/>
        <v>#N/A</v>
      </c>
      <c r="J5194" s="1" t="e">
        <f t="shared" si="569"/>
        <v>#N/A</v>
      </c>
      <c r="K5194" s="1" t="str">
        <f t="shared" si="570"/>
        <v>AO</v>
      </c>
      <c r="L5194" s="1" t="e">
        <f t="shared" si="571"/>
        <v>#N/A</v>
      </c>
      <c r="M5194" s="1" t="e">
        <f t="shared" si="572"/>
        <v>#N/A</v>
      </c>
      <c r="N5194" s="1" t="e">
        <f t="shared" si="573"/>
        <v>#N/A</v>
      </c>
      <c r="O5194" s="1" t="str">
        <f t="shared" si="574"/>
        <v>AO</v>
      </c>
    </row>
    <row r="5195" spans="8:15" x14ac:dyDescent="0.4">
      <c r="H5195" s="1">
        <v>5194</v>
      </c>
      <c r="I5195" s="1" t="e">
        <f t="shared" si="568"/>
        <v>#N/A</v>
      </c>
      <c r="J5195" s="1" t="e">
        <f t="shared" si="569"/>
        <v>#N/A</v>
      </c>
      <c r="K5195" s="1" t="str">
        <f t="shared" si="570"/>
        <v>AO</v>
      </c>
      <c r="L5195" s="1" t="e">
        <f t="shared" si="571"/>
        <v>#N/A</v>
      </c>
      <c r="M5195" s="1" t="e">
        <f t="shared" si="572"/>
        <v>#N/A</v>
      </c>
      <c r="N5195" s="1" t="e">
        <f t="shared" si="573"/>
        <v>#N/A</v>
      </c>
      <c r="O5195" s="1" t="str">
        <f t="shared" si="574"/>
        <v>AO</v>
      </c>
    </row>
    <row r="5196" spans="8:15" x14ac:dyDescent="0.4">
      <c r="H5196" s="1">
        <v>5195</v>
      </c>
      <c r="I5196" s="1" t="e">
        <f t="shared" si="568"/>
        <v>#N/A</v>
      </c>
      <c r="J5196" s="1" t="e">
        <f t="shared" si="569"/>
        <v>#N/A</v>
      </c>
      <c r="K5196" s="1" t="str">
        <f t="shared" si="570"/>
        <v>AO</v>
      </c>
      <c r="L5196" s="1" t="e">
        <f t="shared" si="571"/>
        <v>#N/A</v>
      </c>
      <c r="M5196" s="1" t="e">
        <f t="shared" si="572"/>
        <v>#N/A</v>
      </c>
      <c r="N5196" s="1" t="e">
        <f t="shared" si="573"/>
        <v>#N/A</v>
      </c>
      <c r="O5196" s="1" t="str">
        <f t="shared" si="574"/>
        <v>AO</v>
      </c>
    </row>
    <row r="5197" spans="8:15" x14ac:dyDescent="0.4">
      <c r="H5197" s="1">
        <v>5196</v>
      </c>
      <c r="I5197" s="1" t="e">
        <f t="shared" si="568"/>
        <v>#N/A</v>
      </c>
      <c r="J5197" s="1" t="e">
        <f t="shared" si="569"/>
        <v>#N/A</v>
      </c>
      <c r="K5197" s="1" t="str">
        <f t="shared" si="570"/>
        <v>AO</v>
      </c>
      <c r="L5197" s="1" t="e">
        <f t="shared" si="571"/>
        <v>#N/A</v>
      </c>
      <c r="M5197" s="1" t="e">
        <f t="shared" si="572"/>
        <v>#N/A</v>
      </c>
      <c r="N5197" s="1" t="e">
        <f t="shared" si="573"/>
        <v>#N/A</v>
      </c>
      <c r="O5197" s="1" t="str">
        <f t="shared" si="574"/>
        <v>AO</v>
      </c>
    </row>
    <row r="5198" spans="8:15" x14ac:dyDescent="0.4">
      <c r="H5198" s="1">
        <v>5197</v>
      </c>
      <c r="I5198" s="1" t="e">
        <f t="shared" si="568"/>
        <v>#N/A</v>
      </c>
      <c r="J5198" s="1" t="e">
        <f t="shared" si="569"/>
        <v>#N/A</v>
      </c>
      <c r="K5198" s="1" t="str">
        <f t="shared" si="570"/>
        <v>AO</v>
      </c>
      <c r="L5198" s="1" t="e">
        <f t="shared" si="571"/>
        <v>#N/A</v>
      </c>
      <c r="M5198" s="1" t="e">
        <f t="shared" si="572"/>
        <v>#N/A</v>
      </c>
      <c r="N5198" s="1" t="e">
        <f t="shared" si="573"/>
        <v>#N/A</v>
      </c>
      <c r="O5198" s="1" t="str">
        <f t="shared" si="574"/>
        <v>AO</v>
      </c>
    </row>
    <row r="5199" spans="8:15" x14ac:dyDescent="0.4">
      <c r="H5199" s="1">
        <v>5198</v>
      </c>
      <c r="I5199" s="1" t="e">
        <f t="shared" si="568"/>
        <v>#N/A</v>
      </c>
      <c r="J5199" s="1" t="e">
        <f t="shared" si="569"/>
        <v>#N/A</v>
      </c>
      <c r="K5199" s="1" t="str">
        <f t="shared" si="570"/>
        <v>AO</v>
      </c>
      <c r="L5199" s="1" t="e">
        <f t="shared" si="571"/>
        <v>#N/A</v>
      </c>
      <c r="M5199" s="1" t="e">
        <f t="shared" si="572"/>
        <v>#N/A</v>
      </c>
      <c r="N5199" s="1" t="e">
        <f t="shared" si="573"/>
        <v>#N/A</v>
      </c>
      <c r="O5199" s="1" t="str">
        <f t="shared" si="574"/>
        <v>AO</v>
      </c>
    </row>
    <row r="5200" spans="8:15" x14ac:dyDescent="0.4">
      <c r="H5200" s="1">
        <v>5199</v>
      </c>
      <c r="I5200" s="1" t="e">
        <f t="shared" si="568"/>
        <v>#N/A</v>
      </c>
      <c r="J5200" s="1" t="e">
        <f t="shared" si="569"/>
        <v>#N/A</v>
      </c>
      <c r="K5200" s="1" t="str">
        <f t="shared" si="570"/>
        <v>AO</v>
      </c>
      <c r="L5200" s="1" t="e">
        <f t="shared" si="571"/>
        <v>#N/A</v>
      </c>
      <c r="M5200" s="1" t="e">
        <f t="shared" si="572"/>
        <v>#N/A</v>
      </c>
      <c r="N5200" s="1" t="e">
        <f t="shared" si="573"/>
        <v>#N/A</v>
      </c>
      <c r="O5200" s="1" t="str">
        <f t="shared" si="574"/>
        <v>AO</v>
      </c>
    </row>
    <row r="5201" spans="8:15" x14ac:dyDescent="0.4">
      <c r="H5201" s="1">
        <v>5200</v>
      </c>
      <c r="I5201" s="1" t="e">
        <f t="shared" si="568"/>
        <v>#N/A</v>
      </c>
      <c r="J5201" s="1" t="e">
        <f t="shared" si="569"/>
        <v>#N/A</v>
      </c>
      <c r="K5201" s="1" t="str">
        <f t="shared" si="570"/>
        <v>AO</v>
      </c>
      <c r="L5201" s="1" t="e">
        <f t="shared" si="571"/>
        <v>#N/A</v>
      </c>
      <c r="M5201" s="1" t="e">
        <f t="shared" si="572"/>
        <v>#N/A</v>
      </c>
      <c r="N5201" s="1" t="e">
        <f t="shared" si="573"/>
        <v>#N/A</v>
      </c>
      <c r="O5201" s="1" t="str">
        <f t="shared" si="574"/>
        <v>AO</v>
      </c>
    </row>
    <row r="5202" spans="8:15" x14ac:dyDescent="0.4">
      <c r="H5202" s="1">
        <v>5201</v>
      </c>
      <c r="I5202" s="1" t="e">
        <f t="shared" si="568"/>
        <v>#N/A</v>
      </c>
      <c r="J5202" s="1" t="e">
        <f t="shared" si="569"/>
        <v>#N/A</v>
      </c>
      <c r="K5202" s="1" t="str">
        <f t="shared" si="570"/>
        <v>AO</v>
      </c>
      <c r="L5202" s="1" t="e">
        <f t="shared" si="571"/>
        <v>#N/A</v>
      </c>
      <c r="M5202" s="1" t="e">
        <f t="shared" si="572"/>
        <v>#N/A</v>
      </c>
      <c r="N5202" s="1" t="e">
        <f t="shared" si="573"/>
        <v>#N/A</v>
      </c>
      <c r="O5202" s="1" t="str">
        <f t="shared" si="574"/>
        <v>AO</v>
      </c>
    </row>
    <row r="5203" spans="8:15" x14ac:dyDescent="0.4">
      <c r="H5203" s="1">
        <v>5202</v>
      </c>
      <c r="I5203" s="1" t="e">
        <f t="shared" si="568"/>
        <v>#N/A</v>
      </c>
      <c r="J5203" s="1" t="e">
        <f t="shared" si="569"/>
        <v>#N/A</v>
      </c>
      <c r="K5203" s="1" t="str">
        <f t="shared" si="570"/>
        <v>AO</v>
      </c>
      <c r="L5203" s="1" t="e">
        <f t="shared" si="571"/>
        <v>#N/A</v>
      </c>
      <c r="M5203" s="1" t="e">
        <f t="shared" si="572"/>
        <v>#N/A</v>
      </c>
      <c r="N5203" s="1" t="e">
        <f t="shared" si="573"/>
        <v>#N/A</v>
      </c>
      <c r="O5203" s="1" t="str">
        <f t="shared" si="574"/>
        <v>AO</v>
      </c>
    </row>
    <row r="5204" spans="8:15" x14ac:dyDescent="0.4">
      <c r="H5204" s="1">
        <v>5203</v>
      </c>
      <c r="I5204" s="1" t="e">
        <f t="shared" si="568"/>
        <v>#N/A</v>
      </c>
      <c r="J5204" s="1" t="e">
        <f t="shared" si="569"/>
        <v>#N/A</v>
      </c>
      <c r="K5204" s="1" t="str">
        <f t="shared" si="570"/>
        <v>AO</v>
      </c>
      <c r="L5204" s="1" t="e">
        <f t="shared" si="571"/>
        <v>#N/A</v>
      </c>
      <c r="M5204" s="1" t="e">
        <f t="shared" si="572"/>
        <v>#N/A</v>
      </c>
      <c r="N5204" s="1" t="e">
        <f t="shared" si="573"/>
        <v>#N/A</v>
      </c>
      <c r="O5204" s="1" t="str">
        <f t="shared" si="574"/>
        <v>AO</v>
      </c>
    </row>
    <row r="5205" spans="8:15" x14ac:dyDescent="0.4">
      <c r="H5205" s="1">
        <v>5204</v>
      </c>
      <c r="I5205" s="1" t="e">
        <f t="shared" si="568"/>
        <v>#N/A</v>
      </c>
      <c r="J5205" s="1" t="e">
        <f t="shared" si="569"/>
        <v>#N/A</v>
      </c>
      <c r="K5205" s="1" t="str">
        <f t="shared" si="570"/>
        <v>AO</v>
      </c>
      <c r="L5205" s="1" t="e">
        <f t="shared" si="571"/>
        <v>#N/A</v>
      </c>
      <c r="M5205" s="1" t="e">
        <f t="shared" si="572"/>
        <v>#N/A</v>
      </c>
      <c r="N5205" s="1" t="e">
        <f t="shared" si="573"/>
        <v>#N/A</v>
      </c>
      <c r="O5205" s="1" t="str">
        <f t="shared" si="574"/>
        <v>AO</v>
      </c>
    </row>
    <row r="5206" spans="8:15" x14ac:dyDescent="0.4">
      <c r="H5206" s="1">
        <v>5205</v>
      </c>
      <c r="I5206" s="1" t="e">
        <f t="shared" si="568"/>
        <v>#N/A</v>
      </c>
      <c r="J5206" s="1" t="e">
        <f t="shared" si="569"/>
        <v>#N/A</v>
      </c>
      <c r="K5206" s="1" t="str">
        <f t="shared" si="570"/>
        <v>AO</v>
      </c>
      <c r="L5206" s="1" t="e">
        <f t="shared" si="571"/>
        <v>#N/A</v>
      </c>
      <c r="M5206" s="1" t="e">
        <f t="shared" si="572"/>
        <v>#N/A</v>
      </c>
      <c r="N5206" s="1" t="e">
        <f t="shared" si="573"/>
        <v>#N/A</v>
      </c>
      <c r="O5206" s="1" t="str">
        <f t="shared" si="574"/>
        <v>AO</v>
      </c>
    </row>
    <row r="5207" spans="8:15" x14ac:dyDescent="0.4">
      <c r="H5207" s="1">
        <v>5206</v>
      </c>
      <c r="I5207" s="1" t="e">
        <f t="shared" si="568"/>
        <v>#N/A</v>
      </c>
      <c r="J5207" s="1" t="e">
        <f t="shared" si="569"/>
        <v>#N/A</v>
      </c>
      <c r="K5207" s="1" t="str">
        <f t="shared" si="570"/>
        <v>AO</v>
      </c>
      <c r="L5207" s="1" t="e">
        <f t="shared" si="571"/>
        <v>#N/A</v>
      </c>
      <c r="M5207" s="1" t="e">
        <f t="shared" si="572"/>
        <v>#N/A</v>
      </c>
      <c r="N5207" s="1" t="e">
        <f t="shared" si="573"/>
        <v>#N/A</v>
      </c>
      <c r="O5207" s="1" t="str">
        <f t="shared" si="574"/>
        <v>AO</v>
      </c>
    </row>
    <row r="5208" spans="8:15" x14ac:dyDescent="0.4">
      <c r="H5208" s="1">
        <v>5207</v>
      </c>
      <c r="I5208" s="1" t="e">
        <f t="shared" si="568"/>
        <v>#N/A</v>
      </c>
      <c r="J5208" s="1" t="e">
        <f t="shared" si="569"/>
        <v>#N/A</v>
      </c>
      <c r="K5208" s="1" t="str">
        <f t="shared" si="570"/>
        <v>AO</v>
      </c>
      <c r="L5208" s="1" t="e">
        <f t="shared" si="571"/>
        <v>#N/A</v>
      </c>
      <c r="M5208" s="1" t="e">
        <f t="shared" si="572"/>
        <v>#N/A</v>
      </c>
      <c r="N5208" s="1" t="e">
        <f t="shared" si="573"/>
        <v>#N/A</v>
      </c>
      <c r="O5208" s="1" t="str">
        <f t="shared" si="574"/>
        <v>AO</v>
      </c>
    </row>
    <row r="5209" spans="8:15" x14ac:dyDescent="0.4">
      <c r="H5209" s="1">
        <v>5208</v>
      </c>
      <c r="I5209" s="1" t="e">
        <f t="shared" si="568"/>
        <v>#N/A</v>
      </c>
      <c r="J5209" s="1" t="e">
        <f t="shared" si="569"/>
        <v>#N/A</v>
      </c>
      <c r="K5209" s="1" t="str">
        <f t="shared" si="570"/>
        <v>AO</v>
      </c>
      <c r="L5209" s="1" t="e">
        <f t="shared" si="571"/>
        <v>#N/A</v>
      </c>
      <c r="M5209" s="1" t="e">
        <f t="shared" si="572"/>
        <v>#N/A</v>
      </c>
      <c r="N5209" s="1" t="e">
        <f t="shared" si="573"/>
        <v>#N/A</v>
      </c>
      <c r="O5209" s="1" t="str">
        <f t="shared" si="574"/>
        <v>AO</v>
      </c>
    </row>
    <row r="5210" spans="8:15" x14ac:dyDescent="0.4">
      <c r="H5210" s="1">
        <v>5209</v>
      </c>
      <c r="I5210" s="1" t="e">
        <f t="shared" si="568"/>
        <v>#N/A</v>
      </c>
      <c r="J5210" s="1" t="e">
        <f t="shared" si="569"/>
        <v>#N/A</v>
      </c>
      <c r="K5210" s="1" t="str">
        <f t="shared" si="570"/>
        <v>AO</v>
      </c>
      <c r="L5210" s="1" t="e">
        <f t="shared" si="571"/>
        <v>#N/A</v>
      </c>
      <c r="M5210" s="1" t="e">
        <f t="shared" si="572"/>
        <v>#N/A</v>
      </c>
      <c r="N5210" s="1" t="e">
        <f t="shared" si="573"/>
        <v>#N/A</v>
      </c>
      <c r="O5210" s="1" t="str">
        <f t="shared" si="574"/>
        <v>AO</v>
      </c>
    </row>
    <row r="5211" spans="8:15" x14ac:dyDescent="0.4">
      <c r="H5211" s="1">
        <v>5210</v>
      </c>
      <c r="I5211" s="1" t="e">
        <f t="shared" si="568"/>
        <v>#N/A</v>
      </c>
      <c r="J5211" s="1" t="e">
        <f t="shared" si="569"/>
        <v>#N/A</v>
      </c>
      <c r="K5211" s="1" t="str">
        <f t="shared" si="570"/>
        <v>AO</v>
      </c>
      <c r="L5211" s="1" t="e">
        <f t="shared" si="571"/>
        <v>#N/A</v>
      </c>
      <c r="M5211" s="1" t="e">
        <f t="shared" si="572"/>
        <v>#N/A</v>
      </c>
      <c r="N5211" s="1" t="e">
        <f t="shared" si="573"/>
        <v>#N/A</v>
      </c>
      <c r="O5211" s="1" t="str">
        <f t="shared" si="574"/>
        <v>AO</v>
      </c>
    </row>
    <row r="5212" spans="8:15" x14ac:dyDescent="0.4">
      <c r="H5212" s="1">
        <v>5211</v>
      </c>
      <c r="I5212" s="1" t="e">
        <f t="shared" si="568"/>
        <v>#N/A</v>
      </c>
      <c r="J5212" s="1" t="e">
        <f t="shared" si="569"/>
        <v>#N/A</v>
      </c>
      <c r="K5212" s="1" t="str">
        <f t="shared" si="570"/>
        <v>AO</v>
      </c>
      <c r="L5212" s="1" t="e">
        <f t="shared" si="571"/>
        <v>#N/A</v>
      </c>
      <c r="M5212" s="1" t="e">
        <f t="shared" si="572"/>
        <v>#N/A</v>
      </c>
      <c r="N5212" s="1" t="e">
        <f t="shared" si="573"/>
        <v>#N/A</v>
      </c>
      <c r="O5212" s="1" t="str">
        <f t="shared" si="574"/>
        <v>AO</v>
      </c>
    </row>
    <row r="5213" spans="8:15" x14ac:dyDescent="0.4">
      <c r="H5213" s="1">
        <v>5212</v>
      </c>
      <c r="I5213" s="1" t="e">
        <f t="shared" si="568"/>
        <v>#N/A</v>
      </c>
      <c r="J5213" s="1" t="e">
        <f t="shared" si="569"/>
        <v>#N/A</v>
      </c>
      <c r="K5213" s="1" t="str">
        <f t="shared" si="570"/>
        <v>AO</v>
      </c>
      <c r="L5213" s="1" t="e">
        <f t="shared" si="571"/>
        <v>#N/A</v>
      </c>
      <c r="M5213" s="1" t="e">
        <f t="shared" si="572"/>
        <v>#N/A</v>
      </c>
      <c r="N5213" s="1" t="e">
        <f t="shared" si="573"/>
        <v>#N/A</v>
      </c>
      <c r="O5213" s="1" t="str">
        <f t="shared" si="574"/>
        <v>AO</v>
      </c>
    </row>
    <row r="5214" spans="8:15" x14ac:dyDescent="0.4">
      <c r="H5214" s="1">
        <v>5213</v>
      </c>
      <c r="I5214" s="1" t="e">
        <f t="shared" si="568"/>
        <v>#N/A</v>
      </c>
      <c r="J5214" s="1" t="e">
        <f t="shared" si="569"/>
        <v>#N/A</v>
      </c>
      <c r="K5214" s="1" t="str">
        <f t="shared" si="570"/>
        <v>AO</v>
      </c>
      <c r="L5214" s="1" t="e">
        <f t="shared" si="571"/>
        <v>#N/A</v>
      </c>
      <c r="M5214" s="1" t="e">
        <f t="shared" si="572"/>
        <v>#N/A</v>
      </c>
      <c r="N5214" s="1" t="e">
        <f t="shared" si="573"/>
        <v>#N/A</v>
      </c>
      <c r="O5214" s="1" t="str">
        <f t="shared" si="574"/>
        <v>AO</v>
      </c>
    </row>
    <row r="5215" spans="8:15" x14ac:dyDescent="0.4">
      <c r="H5215" s="1">
        <v>5214</v>
      </c>
      <c r="I5215" s="1" t="e">
        <f t="shared" si="568"/>
        <v>#N/A</v>
      </c>
      <c r="J5215" s="1" t="e">
        <f t="shared" si="569"/>
        <v>#N/A</v>
      </c>
      <c r="K5215" s="1" t="str">
        <f t="shared" si="570"/>
        <v>AO</v>
      </c>
      <c r="L5215" s="1" t="e">
        <f t="shared" si="571"/>
        <v>#N/A</v>
      </c>
      <c r="M5215" s="1" t="e">
        <f t="shared" si="572"/>
        <v>#N/A</v>
      </c>
      <c r="N5215" s="1" t="e">
        <f t="shared" si="573"/>
        <v>#N/A</v>
      </c>
      <c r="O5215" s="1" t="str">
        <f t="shared" si="574"/>
        <v>AO</v>
      </c>
    </row>
    <row r="5216" spans="8:15" x14ac:dyDescent="0.4">
      <c r="H5216" s="1">
        <v>5215</v>
      </c>
      <c r="I5216" s="1" t="e">
        <f t="shared" si="568"/>
        <v>#N/A</v>
      </c>
      <c r="J5216" s="1" t="e">
        <f t="shared" si="569"/>
        <v>#N/A</v>
      </c>
      <c r="K5216" s="1" t="str">
        <f t="shared" si="570"/>
        <v>AO</v>
      </c>
      <c r="L5216" s="1" t="e">
        <f t="shared" si="571"/>
        <v>#N/A</v>
      </c>
      <c r="M5216" s="1" t="e">
        <f t="shared" si="572"/>
        <v>#N/A</v>
      </c>
      <c r="N5216" s="1" t="e">
        <f t="shared" si="573"/>
        <v>#N/A</v>
      </c>
      <c r="O5216" s="1" t="str">
        <f t="shared" si="574"/>
        <v>AO</v>
      </c>
    </row>
    <row r="5217" spans="8:15" x14ac:dyDescent="0.4">
      <c r="H5217" s="1">
        <v>5216</v>
      </c>
      <c r="I5217" s="1" t="e">
        <f t="shared" si="568"/>
        <v>#N/A</v>
      </c>
      <c r="J5217" s="1" t="e">
        <f t="shared" si="569"/>
        <v>#N/A</v>
      </c>
      <c r="K5217" s="1" t="str">
        <f t="shared" si="570"/>
        <v>AO</v>
      </c>
      <c r="L5217" s="1" t="e">
        <f t="shared" si="571"/>
        <v>#N/A</v>
      </c>
      <c r="M5217" s="1" t="e">
        <f t="shared" si="572"/>
        <v>#N/A</v>
      </c>
      <c r="N5217" s="1" t="e">
        <f t="shared" si="573"/>
        <v>#N/A</v>
      </c>
      <c r="O5217" s="1" t="str">
        <f t="shared" si="574"/>
        <v>AO</v>
      </c>
    </row>
    <row r="5218" spans="8:15" x14ac:dyDescent="0.4">
      <c r="H5218" s="1">
        <v>5217</v>
      </c>
      <c r="I5218" s="1" t="e">
        <f t="shared" si="568"/>
        <v>#N/A</v>
      </c>
      <c r="J5218" s="1" t="e">
        <f t="shared" si="569"/>
        <v>#N/A</v>
      </c>
      <c r="K5218" s="1" t="str">
        <f t="shared" si="570"/>
        <v>AO</v>
      </c>
      <c r="L5218" s="1" t="e">
        <f t="shared" si="571"/>
        <v>#N/A</v>
      </c>
      <c r="M5218" s="1" t="e">
        <f t="shared" si="572"/>
        <v>#N/A</v>
      </c>
      <c r="N5218" s="1" t="e">
        <f t="shared" si="573"/>
        <v>#N/A</v>
      </c>
      <c r="O5218" s="1" t="str">
        <f t="shared" si="574"/>
        <v>AO</v>
      </c>
    </row>
    <row r="5219" spans="8:15" x14ac:dyDescent="0.4">
      <c r="H5219" s="1">
        <v>5218</v>
      </c>
      <c r="I5219" s="1" t="e">
        <f t="shared" si="568"/>
        <v>#N/A</v>
      </c>
      <c r="J5219" s="1" t="e">
        <f t="shared" si="569"/>
        <v>#N/A</v>
      </c>
      <c r="K5219" s="1" t="str">
        <f t="shared" si="570"/>
        <v>AO</v>
      </c>
      <c r="L5219" s="1" t="e">
        <f t="shared" si="571"/>
        <v>#N/A</v>
      </c>
      <c r="M5219" s="1" t="e">
        <f t="shared" si="572"/>
        <v>#N/A</v>
      </c>
      <c r="N5219" s="1" t="e">
        <f t="shared" si="573"/>
        <v>#N/A</v>
      </c>
      <c r="O5219" s="1" t="str">
        <f t="shared" si="574"/>
        <v>AO</v>
      </c>
    </row>
    <row r="5220" spans="8:15" x14ac:dyDescent="0.4">
      <c r="H5220" s="1">
        <v>5219</v>
      </c>
      <c r="I5220" s="1" t="e">
        <f t="shared" si="568"/>
        <v>#N/A</v>
      </c>
      <c r="J5220" s="1" t="e">
        <f t="shared" si="569"/>
        <v>#N/A</v>
      </c>
      <c r="K5220" s="1" t="str">
        <f t="shared" si="570"/>
        <v>AO</v>
      </c>
      <c r="L5220" s="1" t="e">
        <f t="shared" si="571"/>
        <v>#N/A</v>
      </c>
      <c r="M5220" s="1" t="e">
        <f t="shared" si="572"/>
        <v>#N/A</v>
      </c>
      <c r="N5220" s="1" t="e">
        <f t="shared" si="573"/>
        <v>#N/A</v>
      </c>
      <c r="O5220" s="1" t="str">
        <f t="shared" si="574"/>
        <v>AO</v>
      </c>
    </row>
    <row r="5221" spans="8:15" x14ac:dyDescent="0.4">
      <c r="H5221" s="1">
        <v>5220</v>
      </c>
      <c r="I5221" s="1" t="e">
        <f t="shared" si="568"/>
        <v>#N/A</v>
      </c>
      <c r="J5221" s="1" t="e">
        <f t="shared" si="569"/>
        <v>#N/A</v>
      </c>
      <c r="K5221" s="1" t="str">
        <f t="shared" si="570"/>
        <v>AO</v>
      </c>
      <c r="L5221" s="1" t="e">
        <f t="shared" si="571"/>
        <v>#N/A</v>
      </c>
      <c r="M5221" s="1" t="e">
        <f t="shared" si="572"/>
        <v>#N/A</v>
      </c>
      <c r="N5221" s="1" t="e">
        <f t="shared" si="573"/>
        <v>#N/A</v>
      </c>
      <c r="O5221" s="1" t="str">
        <f t="shared" si="574"/>
        <v>AO</v>
      </c>
    </row>
    <row r="5222" spans="8:15" x14ac:dyDescent="0.4">
      <c r="H5222" s="1">
        <v>5221</v>
      </c>
      <c r="I5222" s="1" t="e">
        <f t="shared" si="568"/>
        <v>#N/A</v>
      </c>
      <c r="J5222" s="1" t="e">
        <f t="shared" si="569"/>
        <v>#N/A</v>
      </c>
      <c r="K5222" s="1" t="str">
        <f t="shared" si="570"/>
        <v>AO</v>
      </c>
      <c r="L5222" s="1" t="e">
        <f t="shared" si="571"/>
        <v>#N/A</v>
      </c>
      <c r="M5222" s="1" t="e">
        <f t="shared" si="572"/>
        <v>#N/A</v>
      </c>
      <c r="N5222" s="1" t="e">
        <f t="shared" si="573"/>
        <v>#N/A</v>
      </c>
      <c r="O5222" s="1" t="str">
        <f t="shared" si="574"/>
        <v>AO</v>
      </c>
    </row>
    <row r="5223" spans="8:15" x14ac:dyDescent="0.4">
      <c r="H5223" s="1">
        <v>5222</v>
      </c>
      <c r="I5223" s="1" t="e">
        <f t="shared" si="568"/>
        <v>#N/A</v>
      </c>
      <c r="J5223" s="1" t="e">
        <f t="shared" si="569"/>
        <v>#N/A</v>
      </c>
      <c r="K5223" s="1" t="str">
        <f t="shared" si="570"/>
        <v>AO</v>
      </c>
      <c r="L5223" s="1" t="e">
        <f t="shared" si="571"/>
        <v>#N/A</v>
      </c>
      <c r="M5223" s="1" t="e">
        <f t="shared" si="572"/>
        <v>#N/A</v>
      </c>
      <c r="N5223" s="1" t="e">
        <f t="shared" si="573"/>
        <v>#N/A</v>
      </c>
      <c r="O5223" s="1" t="str">
        <f t="shared" si="574"/>
        <v>AO</v>
      </c>
    </row>
    <row r="5224" spans="8:15" x14ac:dyDescent="0.4">
      <c r="H5224" s="1">
        <v>5223</v>
      </c>
      <c r="I5224" s="1" t="e">
        <f t="shared" si="568"/>
        <v>#N/A</v>
      </c>
      <c r="J5224" s="1" t="e">
        <f t="shared" si="569"/>
        <v>#N/A</v>
      </c>
      <c r="K5224" s="1" t="str">
        <f t="shared" si="570"/>
        <v>AO</v>
      </c>
      <c r="L5224" s="1" t="e">
        <f t="shared" si="571"/>
        <v>#N/A</v>
      </c>
      <c r="M5224" s="1" t="e">
        <f t="shared" si="572"/>
        <v>#N/A</v>
      </c>
      <c r="N5224" s="1" t="e">
        <f t="shared" si="573"/>
        <v>#N/A</v>
      </c>
      <c r="O5224" s="1" t="str">
        <f t="shared" si="574"/>
        <v>AO</v>
      </c>
    </row>
    <row r="5225" spans="8:15" x14ac:dyDescent="0.4">
      <c r="H5225" s="1">
        <v>5224</v>
      </c>
      <c r="I5225" s="1" t="e">
        <f t="shared" si="568"/>
        <v>#N/A</v>
      </c>
      <c r="J5225" s="1" t="e">
        <f t="shared" si="569"/>
        <v>#N/A</v>
      </c>
      <c r="K5225" s="1" t="str">
        <f t="shared" si="570"/>
        <v>AO</v>
      </c>
      <c r="L5225" s="1" t="e">
        <f t="shared" si="571"/>
        <v>#N/A</v>
      </c>
      <c r="M5225" s="1" t="e">
        <f t="shared" si="572"/>
        <v>#N/A</v>
      </c>
      <c r="N5225" s="1" t="e">
        <f t="shared" si="573"/>
        <v>#N/A</v>
      </c>
      <c r="O5225" s="1" t="str">
        <f t="shared" si="574"/>
        <v>AO</v>
      </c>
    </row>
    <row r="5226" spans="8:15" x14ac:dyDescent="0.4">
      <c r="H5226" s="1">
        <v>5225</v>
      </c>
      <c r="I5226" s="1" t="e">
        <f t="shared" si="568"/>
        <v>#N/A</v>
      </c>
      <c r="J5226" s="1" t="e">
        <f t="shared" si="569"/>
        <v>#N/A</v>
      </c>
      <c r="K5226" s="1" t="str">
        <f t="shared" si="570"/>
        <v>AO</v>
      </c>
      <c r="L5226" s="1" t="e">
        <f t="shared" si="571"/>
        <v>#N/A</v>
      </c>
      <c r="M5226" s="1" t="e">
        <f t="shared" si="572"/>
        <v>#N/A</v>
      </c>
      <c r="N5226" s="1" t="e">
        <f t="shared" si="573"/>
        <v>#N/A</v>
      </c>
      <c r="O5226" s="1" t="str">
        <f t="shared" si="574"/>
        <v>AO</v>
      </c>
    </row>
    <row r="5227" spans="8:15" x14ac:dyDescent="0.4">
      <c r="H5227" s="1">
        <v>5226</v>
      </c>
      <c r="I5227" s="1" t="e">
        <f t="shared" si="568"/>
        <v>#N/A</v>
      </c>
      <c r="J5227" s="1" t="e">
        <f t="shared" si="569"/>
        <v>#N/A</v>
      </c>
      <c r="K5227" s="1" t="str">
        <f t="shared" si="570"/>
        <v>AO</v>
      </c>
      <c r="L5227" s="1" t="e">
        <f t="shared" si="571"/>
        <v>#N/A</v>
      </c>
      <c r="M5227" s="1" t="e">
        <f t="shared" si="572"/>
        <v>#N/A</v>
      </c>
      <c r="N5227" s="1" t="e">
        <f t="shared" si="573"/>
        <v>#N/A</v>
      </c>
      <c r="O5227" s="1" t="str">
        <f t="shared" si="574"/>
        <v>AO</v>
      </c>
    </row>
    <row r="5228" spans="8:15" x14ac:dyDescent="0.4">
      <c r="H5228" s="1">
        <v>5227</v>
      </c>
      <c r="I5228" s="1" t="e">
        <f t="shared" si="568"/>
        <v>#N/A</v>
      </c>
      <c r="J5228" s="1" t="e">
        <f t="shared" si="569"/>
        <v>#N/A</v>
      </c>
      <c r="K5228" s="1" t="str">
        <f t="shared" si="570"/>
        <v>AO</v>
      </c>
      <c r="L5228" s="1" t="e">
        <f t="shared" si="571"/>
        <v>#N/A</v>
      </c>
      <c r="M5228" s="1" t="e">
        <f t="shared" si="572"/>
        <v>#N/A</v>
      </c>
      <c r="N5228" s="1" t="e">
        <f t="shared" si="573"/>
        <v>#N/A</v>
      </c>
      <c r="O5228" s="1" t="str">
        <f t="shared" si="574"/>
        <v>AO</v>
      </c>
    </row>
    <row r="5229" spans="8:15" x14ac:dyDescent="0.4">
      <c r="H5229" s="1">
        <v>5228</v>
      </c>
      <c r="I5229" s="1" t="e">
        <f t="shared" si="568"/>
        <v>#N/A</v>
      </c>
      <c r="J5229" s="1" t="e">
        <f t="shared" si="569"/>
        <v>#N/A</v>
      </c>
      <c r="K5229" s="1" t="str">
        <f t="shared" si="570"/>
        <v>AO</v>
      </c>
      <c r="L5229" s="1" t="e">
        <f t="shared" si="571"/>
        <v>#N/A</v>
      </c>
      <c r="M5229" s="1" t="e">
        <f t="shared" si="572"/>
        <v>#N/A</v>
      </c>
      <c r="N5229" s="1" t="e">
        <f t="shared" si="573"/>
        <v>#N/A</v>
      </c>
      <c r="O5229" s="1" t="str">
        <f t="shared" si="574"/>
        <v>AO</v>
      </c>
    </row>
    <row r="5230" spans="8:15" x14ac:dyDescent="0.4">
      <c r="H5230" s="1">
        <v>5229</v>
      </c>
      <c r="I5230" s="1" t="e">
        <f t="shared" si="568"/>
        <v>#N/A</v>
      </c>
      <c r="J5230" s="1" t="e">
        <f t="shared" si="569"/>
        <v>#N/A</v>
      </c>
      <c r="K5230" s="1" t="str">
        <f t="shared" si="570"/>
        <v>AO</v>
      </c>
      <c r="L5230" s="1" t="e">
        <f t="shared" si="571"/>
        <v>#N/A</v>
      </c>
      <c r="M5230" s="1" t="e">
        <f t="shared" si="572"/>
        <v>#N/A</v>
      </c>
      <c r="N5230" s="1" t="e">
        <f t="shared" si="573"/>
        <v>#N/A</v>
      </c>
      <c r="O5230" s="1" t="str">
        <f t="shared" si="574"/>
        <v>AO</v>
      </c>
    </row>
    <row r="5231" spans="8:15" x14ac:dyDescent="0.4">
      <c r="H5231" s="1">
        <v>5230</v>
      </c>
      <c r="I5231" s="1" t="e">
        <f t="shared" si="568"/>
        <v>#N/A</v>
      </c>
      <c r="J5231" s="1" t="e">
        <f t="shared" si="569"/>
        <v>#N/A</v>
      </c>
      <c r="K5231" s="1" t="str">
        <f t="shared" si="570"/>
        <v>AO</v>
      </c>
      <c r="L5231" s="1" t="e">
        <f t="shared" si="571"/>
        <v>#N/A</v>
      </c>
      <c r="M5231" s="1" t="e">
        <f t="shared" si="572"/>
        <v>#N/A</v>
      </c>
      <c r="N5231" s="1" t="e">
        <f t="shared" si="573"/>
        <v>#N/A</v>
      </c>
      <c r="O5231" s="1" t="str">
        <f t="shared" si="574"/>
        <v>AO</v>
      </c>
    </row>
    <row r="5232" spans="8:15" x14ac:dyDescent="0.4">
      <c r="H5232" s="1">
        <v>5231</v>
      </c>
      <c r="I5232" s="1" t="e">
        <f t="shared" si="568"/>
        <v>#N/A</v>
      </c>
      <c r="J5232" s="1" t="e">
        <f t="shared" si="569"/>
        <v>#N/A</v>
      </c>
      <c r="K5232" s="1" t="str">
        <f t="shared" si="570"/>
        <v>AO</v>
      </c>
      <c r="L5232" s="1" t="e">
        <f t="shared" si="571"/>
        <v>#N/A</v>
      </c>
      <c r="M5232" s="1" t="e">
        <f t="shared" si="572"/>
        <v>#N/A</v>
      </c>
      <c r="N5232" s="1" t="e">
        <f t="shared" si="573"/>
        <v>#N/A</v>
      </c>
      <c r="O5232" s="1" t="str">
        <f t="shared" si="574"/>
        <v>AO</v>
      </c>
    </row>
    <row r="5233" spans="8:15" x14ac:dyDescent="0.4">
      <c r="H5233" s="1">
        <v>5232</v>
      </c>
      <c r="I5233" s="1" t="e">
        <f t="shared" si="568"/>
        <v>#N/A</v>
      </c>
      <c r="J5233" s="1" t="e">
        <f t="shared" si="569"/>
        <v>#N/A</v>
      </c>
      <c r="K5233" s="1" t="str">
        <f t="shared" si="570"/>
        <v>AO</v>
      </c>
      <c r="L5233" s="1" t="e">
        <f t="shared" si="571"/>
        <v>#N/A</v>
      </c>
      <c r="M5233" s="1" t="e">
        <f t="shared" si="572"/>
        <v>#N/A</v>
      </c>
      <c r="N5233" s="1" t="e">
        <f t="shared" si="573"/>
        <v>#N/A</v>
      </c>
      <c r="O5233" s="1" t="str">
        <f t="shared" si="574"/>
        <v>AO</v>
      </c>
    </row>
    <row r="5234" spans="8:15" x14ac:dyDescent="0.4">
      <c r="H5234" s="1">
        <v>5233</v>
      </c>
      <c r="I5234" s="1" t="e">
        <f t="shared" si="568"/>
        <v>#N/A</v>
      </c>
      <c r="J5234" s="1" t="e">
        <f t="shared" si="569"/>
        <v>#N/A</v>
      </c>
      <c r="K5234" s="1" t="str">
        <f t="shared" si="570"/>
        <v>AO</v>
      </c>
      <c r="L5234" s="1" t="e">
        <f t="shared" si="571"/>
        <v>#N/A</v>
      </c>
      <c r="M5234" s="1" t="e">
        <f t="shared" si="572"/>
        <v>#N/A</v>
      </c>
      <c r="N5234" s="1" t="e">
        <f t="shared" si="573"/>
        <v>#N/A</v>
      </c>
      <c r="O5234" s="1" t="str">
        <f t="shared" si="574"/>
        <v>AO</v>
      </c>
    </row>
    <row r="5235" spans="8:15" x14ac:dyDescent="0.4">
      <c r="H5235" s="1">
        <v>5234</v>
      </c>
      <c r="I5235" s="1" t="e">
        <f t="shared" si="568"/>
        <v>#N/A</v>
      </c>
      <c r="J5235" s="1" t="e">
        <f t="shared" si="569"/>
        <v>#N/A</v>
      </c>
      <c r="K5235" s="1" t="str">
        <f t="shared" si="570"/>
        <v>AO</v>
      </c>
      <c r="L5235" s="1" t="e">
        <f t="shared" si="571"/>
        <v>#N/A</v>
      </c>
      <c r="M5235" s="1" t="e">
        <f t="shared" si="572"/>
        <v>#N/A</v>
      </c>
      <c r="N5235" s="1" t="e">
        <f t="shared" si="573"/>
        <v>#N/A</v>
      </c>
      <c r="O5235" s="1" t="str">
        <f t="shared" si="574"/>
        <v>AO</v>
      </c>
    </row>
    <row r="5236" spans="8:15" x14ac:dyDescent="0.4">
      <c r="H5236" s="1">
        <v>5235</v>
      </c>
      <c r="I5236" s="1" t="e">
        <f t="shared" si="568"/>
        <v>#N/A</v>
      </c>
      <c r="J5236" s="1" t="e">
        <f t="shared" si="569"/>
        <v>#N/A</v>
      </c>
      <c r="K5236" s="1" t="str">
        <f t="shared" si="570"/>
        <v>AO</v>
      </c>
      <c r="L5236" s="1" t="e">
        <f t="shared" si="571"/>
        <v>#N/A</v>
      </c>
      <c r="M5236" s="1" t="e">
        <f t="shared" si="572"/>
        <v>#N/A</v>
      </c>
      <c r="N5236" s="1" t="e">
        <f t="shared" si="573"/>
        <v>#N/A</v>
      </c>
      <c r="O5236" s="1" t="str">
        <f t="shared" si="574"/>
        <v>AO</v>
      </c>
    </row>
    <row r="5237" spans="8:15" x14ac:dyDescent="0.4">
      <c r="H5237" s="1">
        <v>5236</v>
      </c>
      <c r="I5237" s="1" t="e">
        <f t="shared" si="568"/>
        <v>#N/A</v>
      </c>
      <c r="J5237" s="1" t="e">
        <f t="shared" si="569"/>
        <v>#N/A</v>
      </c>
      <c r="K5237" s="1" t="str">
        <f t="shared" si="570"/>
        <v>AO</v>
      </c>
      <c r="L5237" s="1" t="e">
        <f t="shared" si="571"/>
        <v>#N/A</v>
      </c>
      <c r="M5237" s="1" t="e">
        <f t="shared" si="572"/>
        <v>#N/A</v>
      </c>
      <c r="N5237" s="1" t="e">
        <f t="shared" si="573"/>
        <v>#N/A</v>
      </c>
      <c r="O5237" s="1" t="str">
        <f t="shared" si="574"/>
        <v>AO</v>
      </c>
    </row>
    <row r="5238" spans="8:15" x14ac:dyDescent="0.4">
      <c r="H5238" s="1">
        <v>5237</v>
      </c>
      <c r="I5238" s="1" t="e">
        <f t="shared" si="568"/>
        <v>#N/A</v>
      </c>
      <c r="J5238" s="1" t="e">
        <f t="shared" si="569"/>
        <v>#N/A</v>
      </c>
      <c r="K5238" s="1" t="str">
        <f t="shared" si="570"/>
        <v>AO</v>
      </c>
      <c r="L5238" s="1" t="e">
        <f t="shared" si="571"/>
        <v>#N/A</v>
      </c>
      <c r="M5238" s="1" t="e">
        <f t="shared" si="572"/>
        <v>#N/A</v>
      </c>
      <c r="N5238" s="1" t="e">
        <f t="shared" si="573"/>
        <v>#N/A</v>
      </c>
      <c r="O5238" s="1" t="str">
        <f t="shared" si="574"/>
        <v>AO</v>
      </c>
    </row>
    <row r="5239" spans="8:15" x14ac:dyDescent="0.4">
      <c r="H5239" s="1">
        <v>5238</v>
      </c>
      <c r="I5239" s="1" t="e">
        <f t="shared" si="568"/>
        <v>#N/A</v>
      </c>
      <c r="J5239" s="1" t="e">
        <f t="shared" si="569"/>
        <v>#N/A</v>
      </c>
      <c r="K5239" s="1" t="str">
        <f t="shared" si="570"/>
        <v>AO</v>
      </c>
      <c r="L5239" s="1" t="e">
        <f t="shared" si="571"/>
        <v>#N/A</v>
      </c>
      <c r="M5239" s="1" t="e">
        <f t="shared" si="572"/>
        <v>#N/A</v>
      </c>
      <c r="N5239" s="1" t="e">
        <f t="shared" si="573"/>
        <v>#N/A</v>
      </c>
      <c r="O5239" s="1" t="str">
        <f t="shared" si="574"/>
        <v>AO</v>
      </c>
    </row>
    <row r="5240" spans="8:15" x14ac:dyDescent="0.4">
      <c r="H5240" s="1">
        <v>5239</v>
      </c>
      <c r="I5240" s="1" t="e">
        <f t="shared" si="568"/>
        <v>#N/A</v>
      </c>
      <c r="J5240" s="1" t="e">
        <f t="shared" si="569"/>
        <v>#N/A</v>
      </c>
      <c r="K5240" s="1" t="str">
        <f t="shared" si="570"/>
        <v>AO</v>
      </c>
      <c r="L5240" s="1" t="e">
        <f t="shared" si="571"/>
        <v>#N/A</v>
      </c>
      <c r="M5240" s="1" t="e">
        <f t="shared" si="572"/>
        <v>#N/A</v>
      </c>
      <c r="N5240" s="1" t="e">
        <f t="shared" si="573"/>
        <v>#N/A</v>
      </c>
      <c r="O5240" s="1" t="str">
        <f t="shared" si="574"/>
        <v>AO</v>
      </c>
    </row>
    <row r="5241" spans="8:15" x14ac:dyDescent="0.4">
      <c r="H5241" s="1">
        <v>5240</v>
      </c>
      <c r="I5241" s="1" t="e">
        <f t="shared" si="568"/>
        <v>#N/A</v>
      </c>
      <c r="J5241" s="1" t="e">
        <f t="shared" si="569"/>
        <v>#N/A</v>
      </c>
      <c r="K5241" s="1" t="str">
        <f t="shared" si="570"/>
        <v>AO</v>
      </c>
      <c r="L5241" s="1" t="e">
        <f t="shared" si="571"/>
        <v>#N/A</v>
      </c>
      <c r="M5241" s="1" t="e">
        <f t="shared" si="572"/>
        <v>#N/A</v>
      </c>
      <c r="N5241" s="1" t="e">
        <f t="shared" si="573"/>
        <v>#N/A</v>
      </c>
      <c r="O5241" s="1" t="str">
        <f t="shared" si="574"/>
        <v>AO</v>
      </c>
    </row>
    <row r="5242" spans="8:15" x14ac:dyDescent="0.4">
      <c r="H5242" s="1">
        <v>5241</v>
      </c>
      <c r="I5242" s="1" t="e">
        <f t="shared" si="568"/>
        <v>#N/A</v>
      </c>
      <c r="J5242" s="1" t="e">
        <f t="shared" si="569"/>
        <v>#N/A</v>
      </c>
      <c r="K5242" s="1" t="str">
        <f t="shared" si="570"/>
        <v>AO</v>
      </c>
      <c r="L5242" s="1" t="e">
        <f t="shared" si="571"/>
        <v>#N/A</v>
      </c>
      <c r="M5242" s="1" t="e">
        <f t="shared" si="572"/>
        <v>#N/A</v>
      </c>
      <c r="N5242" s="1" t="e">
        <f t="shared" si="573"/>
        <v>#N/A</v>
      </c>
      <c r="O5242" s="1" t="str">
        <f t="shared" si="574"/>
        <v>AO</v>
      </c>
    </row>
    <row r="5243" spans="8:15" x14ac:dyDescent="0.4">
      <c r="H5243" s="1">
        <v>5242</v>
      </c>
      <c r="I5243" s="1" t="e">
        <f t="shared" si="568"/>
        <v>#N/A</v>
      </c>
      <c r="J5243" s="1" t="e">
        <f t="shared" si="569"/>
        <v>#N/A</v>
      </c>
      <c r="K5243" s="1" t="str">
        <f t="shared" si="570"/>
        <v>AO</v>
      </c>
      <c r="L5243" s="1" t="e">
        <f t="shared" si="571"/>
        <v>#N/A</v>
      </c>
      <c r="M5243" s="1" t="e">
        <f t="shared" si="572"/>
        <v>#N/A</v>
      </c>
      <c r="N5243" s="1" t="e">
        <f t="shared" si="573"/>
        <v>#N/A</v>
      </c>
      <c r="O5243" s="1" t="str">
        <f t="shared" si="574"/>
        <v>AO</v>
      </c>
    </row>
    <row r="5244" spans="8:15" x14ac:dyDescent="0.4">
      <c r="H5244" s="1">
        <v>5243</v>
      </c>
      <c r="I5244" s="1" t="e">
        <f t="shared" si="568"/>
        <v>#N/A</v>
      </c>
      <c r="J5244" s="1" t="e">
        <f t="shared" si="569"/>
        <v>#N/A</v>
      </c>
      <c r="K5244" s="1" t="str">
        <f t="shared" si="570"/>
        <v>AO</v>
      </c>
      <c r="L5244" s="1" t="e">
        <f t="shared" si="571"/>
        <v>#N/A</v>
      </c>
      <c r="M5244" s="1" t="e">
        <f t="shared" si="572"/>
        <v>#N/A</v>
      </c>
      <c r="N5244" s="1" t="e">
        <f t="shared" si="573"/>
        <v>#N/A</v>
      </c>
      <c r="O5244" s="1" t="str">
        <f t="shared" si="574"/>
        <v>AO</v>
      </c>
    </row>
    <row r="5245" spans="8:15" x14ac:dyDescent="0.4">
      <c r="H5245" s="1">
        <v>5244</v>
      </c>
      <c r="I5245" s="1" t="e">
        <f t="shared" si="568"/>
        <v>#N/A</v>
      </c>
      <c r="J5245" s="1" t="e">
        <f t="shared" si="569"/>
        <v>#N/A</v>
      </c>
      <c r="K5245" s="1" t="str">
        <f t="shared" si="570"/>
        <v>AO</v>
      </c>
      <c r="L5245" s="1" t="e">
        <f t="shared" si="571"/>
        <v>#N/A</v>
      </c>
      <c r="M5245" s="1" t="e">
        <f t="shared" si="572"/>
        <v>#N/A</v>
      </c>
      <c r="N5245" s="1" t="e">
        <f t="shared" si="573"/>
        <v>#N/A</v>
      </c>
      <c r="O5245" s="1" t="str">
        <f t="shared" si="574"/>
        <v>AO</v>
      </c>
    </row>
    <row r="5246" spans="8:15" x14ac:dyDescent="0.4">
      <c r="H5246" s="1">
        <v>5245</v>
      </c>
      <c r="I5246" s="1" t="e">
        <f t="shared" si="568"/>
        <v>#N/A</v>
      </c>
      <c r="J5246" s="1" t="e">
        <f t="shared" si="569"/>
        <v>#N/A</v>
      </c>
      <c r="K5246" s="1" t="str">
        <f t="shared" si="570"/>
        <v>AO</v>
      </c>
      <c r="L5246" s="1" t="e">
        <f t="shared" si="571"/>
        <v>#N/A</v>
      </c>
      <c r="M5246" s="1" t="e">
        <f t="shared" si="572"/>
        <v>#N/A</v>
      </c>
      <c r="N5246" s="1" t="e">
        <f t="shared" si="573"/>
        <v>#N/A</v>
      </c>
      <c r="O5246" s="1" t="str">
        <f t="shared" si="574"/>
        <v>AO</v>
      </c>
    </row>
    <row r="5247" spans="8:15" x14ac:dyDescent="0.4">
      <c r="H5247" s="1">
        <v>5246</v>
      </c>
      <c r="I5247" s="1" t="e">
        <f t="shared" si="568"/>
        <v>#N/A</v>
      </c>
      <c r="J5247" s="1" t="e">
        <f t="shared" si="569"/>
        <v>#N/A</v>
      </c>
      <c r="K5247" s="1" t="str">
        <f t="shared" si="570"/>
        <v>AO</v>
      </c>
      <c r="L5247" s="1" t="e">
        <f t="shared" si="571"/>
        <v>#N/A</v>
      </c>
      <c r="M5247" s="1" t="e">
        <f t="shared" si="572"/>
        <v>#N/A</v>
      </c>
      <c r="N5247" s="1" t="e">
        <f t="shared" si="573"/>
        <v>#N/A</v>
      </c>
      <c r="O5247" s="1" t="str">
        <f t="shared" si="574"/>
        <v>AO</v>
      </c>
    </row>
    <row r="5248" spans="8:15" x14ac:dyDescent="0.4">
      <c r="H5248" s="1">
        <v>5247</v>
      </c>
      <c r="I5248" s="1" t="e">
        <f t="shared" si="568"/>
        <v>#N/A</v>
      </c>
      <c r="J5248" s="1" t="e">
        <f t="shared" si="569"/>
        <v>#N/A</v>
      </c>
      <c r="K5248" s="1" t="str">
        <f t="shared" si="570"/>
        <v>AO</v>
      </c>
      <c r="L5248" s="1" t="e">
        <f t="shared" si="571"/>
        <v>#N/A</v>
      </c>
      <c r="M5248" s="1" t="e">
        <f t="shared" si="572"/>
        <v>#N/A</v>
      </c>
      <c r="N5248" s="1" t="e">
        <f t="shared" si="573"/>
        <v>#N/A</v>
      </c>
      <c r="O5248" s="1" t="str">
        <f t="shared" si="574"/>
        <v>AO</v>
      </c>
    </row>
    <row r="5249" spans="8:15" x14ac:dyDescent="0.4">
      <c r="H5249" s="1">
        <v>5248</v>
      </c>
      <c r="I5249" s="1" t="e">
        <f t="shared" si="568"/>
        <v>#N/A</v>
      </c>
      <c r="J5249" s="1" t="e">
        <f t="shared" si="569"/>
        <v>#N/A</v>
      </c>
      <c r="K5249" s="1" t="str">
        <f t="shared" si="570"/>
        <v>AO</v>
      </c>
      <c r="L5249" s="1" t="e">
        <f t="shared" si="571"/>
        <v>#N/A</v>
      </c>
      <c r="M5249" s="1" t="e">
        <f t="shared" si="572"/>
        <v>#N/A</v>
      </c>
      <c r="N5249" s="1" t="e">
        <f t="shared" si="573"/>
        <v>#N/A</v>
      </c>
      <c r="O5249" s="1" t="str">
        <f t="shared" si="574"/>
        <v>AO</v>
      </c>
    </row>
    <row r="5250" spans="8:15" x14ac:dyDescent="0.4">
      <c r="H5250" s="1">
        <v>5249</v>
      </c>
      <c r="I5250" s="1" t="e">
        <f t="shared" si="568"/>
        <v>#N/A</v>
      </c>
      <c r="J5250" s="1" t="e">
        <f t="shared" si="569"/>
        <v>#N/A</v>
      </c>
      <c r="K5250" s="1" t="str">
        <f t="shared" si="570"/>
        <v>AO</v>
      </c>
      <c r="L5250" s="1" t="e">
        <f t="shared" si="571"/>
        <v>#N/A</v>
      </c>
      <c r="M5250" s="1" t="e">
        <f t="shared" si="572"/>
        <v>#N/A</v>
      </c>
      <c r="N5250" s="1" t="e">
        <f t="shared" si="573"/>
        <v>#N/A</v>
      </c>
      <c r="O5250" s="1" t="str">
        <f t="shared" si="574"/>
        <v>AO</v>
      </c>
    </row>
    <row r="5251" spans="8:15" x14ac:dyDescent="0.4">
      <c r="H5251" s="1">
        <v>5250</v>
      </c>
      <c r="I5251" s="1" t="e">
        <f t="shared" ref="I5251:I5314" si="575">IF(H5251&lt;=$D$9,"OO",NA())</f>
        <v>#N/A</v>
      </c>
      <c r="J5251" s="1" t="e">
        <f t="shared" ref="J5251:J5314" si="576">IF(AND(H5251&gt;$D$9,H5251&lt;=$D$10),"AA",NA())</f>
        <v>#N/A</v>
      </c>
      <c r="K5251" s="1" t="str">
        <f t="shared" ref="K5251:K5314" si="577">IF(AND(H5251&gt;$D$10,H5251&lt;=$D$11),"AO",NA())</f>
        <v>AO</v>
      </c>
      <c r="L5251" s="1" t="e">
        <f t="shared" ref="L5251:L5314" si="578">IF(AND($H5251&gt;$D$11,$H5251&lt;=$D$12),"BB",NA())</f>
        <v>#N/A</v>
      </c>
      <c r="M5251" s="1" t="e">
        <f t="shared" ref="M5251:M5314" si="579">IF(AND($H5251&gt;$D$12,$H5251&lt;=$D$13),"BO",NA())</f>
        <v>#N/A</v>
      </c>
      <c r="N5251" s="1" t="e">
        <f t="shared" ref="N5251:N5314" si="580">IF($H5251&gt;$D$13,"AB",NA())</f>
        <v>#N/A</v>
      </c>
      <c r="O5251" s="1" t="str">
        <f t="shared" si="574"/>
        <v>AO</v>
      </c>
    </row>
    <row r="5252" spans="8:15" x14ac:dyDescent="0.4">
      <c r="H5252" s="1">
        <v>5251</v>
      </c>
      <c r="I5252" s="1" t="e">
        <f t="shared" si="575"/>
        <v>#N/A</v>
      </c>
      <c r="J5252" s="1" t="e">
        <f t="shared" si="576"/>
        <v>#N/A</v>
      </c>
      <c r="K5252" s="1" t="str">
        <f t="shared" si="577"/>
        <v>AO</v>
      </c>
      <c r="L5252" s="1" t="e">
        <f t="shared" si="578"/>
        <v>#N/A</v>
      </c>
      <c r="M5252" s="1" t="e">
        <f t="shared" si="579"/>
        <v>#N/A</v>
      </c>
      <c r="N5252" s="1" t="e">
        <f t="shared" si="580"/>
        <v>#N/A</v>
      </c>
      <c r="O5252" s="1" t="str">
        <f t="shared" ref="O5252:O5315" si="581">IF(ISNA(I5252),IF(ISNA(J5252),IF(ISNA(K5252),IF(ISNA(L5252),IF(ISNA(M5252),N5252,M5252),L5252),K5252),J5252),I5252)</f>
        <v>AO</v>
      </c>
    </row>
    <row r="5253" spans="8:15" x14ac:dyDescent="0.4">
      <c r="H5253" s="1">
        <v>5252</v>
      </c>
      <c r="I5253" s="1" t="e">
        <f t="shared" si="575"/>
        <v>#N/A</v>
      </c>
      <c r="J5253" s="1" t="e">
        <f t="shared" si="576"/>
        <v>#N/A</v>
      </c>
      <c r="K5253" s="1" t="str">
        <f t="shared" si="577"/>
        <v>AO</v>
      </c>
      <c r="L5253" s="1" t="e">
        <f t="shared" si="578"/>
        <v>#N/A</v>
      </c>
      <c r="M5253" s="1" t="e">
        <f t="shared" si="579"/>
        <v>#N/A</v>
      </c>
      <c r="N5253" s="1" t="e">
        <f t="shared" si="580"/>
        <v>#N/A</v>
      </c>
      <c r="O5253" s="1" t="str">
        <f t="shared" si="581"/>
        <v>AO</v>
      </c>
    </row>
    <row r="5254" spans="8:15" x14ac:dyDescent="0.4">
      <c r="H5254" s="1">
        <v>5253</v>
      </c>
      <c r="I5254" s="1" t="e">
        <f t="shared" si="575"/>
        <v>#N/A</v>
      </c>
      <c r="J5254" s="1" t="e">
        <f t="shared" si="576"/>
        <v>#N/A</v>
      </c>
      <c r="K5254" s="1" t="str">
        <f t="shared" si="577"/>
        <v>AO</v>
      </c>
      <c r="L5254" s="1" t="e">
        <f t="shared" si="578"/>
        <v>#N/A</v>
      </c>
      <c r="M5254" s="1" t="e">
        <f t="shared" si="579"/>
        <v>#N/A</v>
      </c>
      <c r="N5254" s="1" t="e">
        <f t="shared" si="580"/>
        <v>#N/A</v>
      </c>
      <c r="O5254" s="1" t="str">
        <f t="shared" si="581"/>
        <v>AO</v>
      </c>
    </row>
    <row r="5255" spans="8:15" x14ac:dyDescent="0.4">
      <c r="H5255" s="1">
        <v>5254</v>
      </c>
      <c r="I5255" s="1" t="e">
        <f t="shared" si="575"/>
        <v>#N/A</v>
      </c>
      <c r="J5255" s="1" t="e">
        <f t="shared" si="576"/>
        <v>#N/A</v>
      </c>
      <c r="K5255" s="1" t="str">
        <f t="shared" si="577"/>
        <v>AO</v>
      </c>
      <c r="L5255" s="1" t="e">
        <f t="shared" si="578"/>
        <v>#N/A</v>
      </c>
      <c r="M5255" s="1" t="e">
        <f t="shared" si="579"/>
        <v>#N/A</v>
      </c>
      <c r="N5255" s="1" t="e">
        <f t="shared" si="580"/>
        <v>#N/A</v>
      </c>
      <c r="O5255" s="1" t="str">
        <f t="shared" si="581"/>
        <v>AO</v>
      </c>
    </row>
    <row r="5256" spans="8:15" x14ac:dyDescent="0.4">
      <c r="H5256" s="1">
        <v>5255</v>
      </c>
      <c r="I5256" s="1" t="e">
        <f t="shared" si="575"/>
        <v>#N/A</v>
      </c>
      <c r="J5256" s="1" t="e">
        <f t="shared" si="576"/>
        <v>#N/A</v>
      </c>
      <c r="K5256" s="1" t="str">
        <f t="shared" si="577"/>
        <v>AO</v>
      </c>
      <c r="L5256" s="1" t="e">
        <f t="shared" si="578"/>
        <v>#N/A</v>
      </c>
      <c r="M5256" s="1" t="e">
        <f t="shared" si="579"/>
        <v>#N/A</v>
      </c>
      <c r="N5256" s="1" t="e">
        <f t="shared" si="580"/>
        <v>#N/A</v>
      </c>
      <c r="O5256" s="1" t="str">
        <f t="shared" si="581"/>
        <v>AO</v>
      </c>
    </row>
    <row r="5257" spans="8:15" x14ac:dyDescent="0.4">
      <c r="H5257" s="1">
        <v>5256</v>
      </c>
      <c r="I5257" s="1" t="e">
        <f t="shared" si="575"/>
        <v>#N/A</v>
      </c>
      <c r="J5257" s="1" t="e">
        <f t="shared" si="576"/>
        <v>#N/A</v>
      </c>
      <c r="K5257" s="1" t="str">
        <f t="shared" si="577"/>
        <v>AO</v>
      </c>
      <c r="L5257" s="1" t="e">
        <f t="shared" si="578"/>
        <v>#N/A</v>
      </c>
      <c r="M5257" s="1" t="e">
        <f t="shared" si="579"/>
        <v>#N/A</v>
      </c>
      <c r="N5257" s="1" t="e">
        <f t="shared" si="580"/>
        <v>#N/A</v>
      </c>
      <c r="O5257" s="1" t="str">
        <f t="shared" si="581"/>
        <v>AO</v>
      </c>
    </row>
    <row r="5258" spans="8:15" x14ac:dyDescent="0.4">
      <c r="H5258" s="1">
        <v>5257</v>
      </c>
      <c r="I5258" s="1" t="e">
        <f t="shared" si="575"/>
        <v>#N/A</v>
      </c>
      <c r="J5258" s="1" t="e">
        <f t="shared" si="576"/>
        <v>#N/A</v>
      </c>
      <c r="K5258" s="1" t="str">
        <f t="shared" si="577"/>
        <v>AO</v>
      </c>
      <c r="L5258" s="1" t="e">
        <f t="shared" si="578"/>
        <v>#N/A</v>
      </c>
      <c r="M5258" s="1" t="e">
        <f t="shared" si="579"/>
        <v>#N/A</v>
      </c>
      <c r="N5258" s="1" t="e">
        <f t="shared" si="580"/>
        <v>#N/A</v>
      </c>
      <c r="O5258" s="1" t="str">
        <f t="shared" si="581"/>
        <v>AO</v>
      </c>
    </row>
    <row r="5259" spans="8:15" x14ac:dyDescent="0.4">
      <c r="H5259" s="1">
        <v>5258</v>
      </c>
      <c r="I5259" s="1" t="e">
        <f t="shared" si="575"/>
        <v>#N/A</v>
      </c>
      <c r="J5259" s="1" t="e">
        <f t="shared" si="576"/>
        <v>#N/A</v>
      </c>
      <c r="K5259" s="1" t="str">
        <f t="shared" si="577"/>
        <v>AO</v>
      </c>
      <c r="L5259" s="1" t="e">
        <f t="shared" si="578"/>
        <v>#N/A</v>
      </c>
      <c r="M5259" s="1" t="e">
        <f t="shared" si="579"/>
        <v>#N/A</v>
      </c>
      <c r="N5259" s="1" t="e">
        <f t="shared" si="580"/>
        <v>#N/A</v>
      </c>
      <c r="O5259" s="1" t="str">
        <f t="shared" si="581"/>
        <v>AO</v>
      </c>
    </row>
    <row r="5260" spans="8:15" x14ac:dyDescent="0.4">
      <c r="H5260" s="1">
        <v>5259</v>
      </c>
      <c r="I5260" s="1" t="e">
        <f t="shared" si="575"/>
        <v>#N/A</v>
      </c>
      <c r="J5260" s="1" t="e">
        <f t="shared" si="576"/>
        <v>#N/A</v>
      </c>
      <c r="K5260" s="1" t="str">
        <f t="shared" si="577"/>
        <v>AO</v>
      </c>
      <c r="L5260" s="1" t="e">
        <f t="shared" si="578"/>
        <v>#N/A</v>
      </c>
      <c r="M5260" s="1" t="e">
        <f t="shared" si="579"/>
        <v>#N/A</v>
      </c>
      <c r="N5260" s="1" t="e">
        <f t="shared" si="580"/>
        <v>#N/A</v>
      </c>
      <c r="O5260" s="1" t="str">
        <f t="shared" si="581"/>
        <v>AO</v>
      </c>
    </row>
    <row r="5261" spans="8:15" x14ac:dyDescent="0.4">
      <c r="H5261" s="1">
        <v>5260</v>
      </c>
      <c r="I5261" s="1" t="e">
        <f t="shared" si="575"/>
        <v>#N/A</v>
      </c>
      <c r="J5261" s="1" t="e">
        <f t="shared" si="576"/>
        <v>#N/A</v>
      </c>
      <c r="K5261" s="1" t="str">
        <f t="shared" si="577"/>
        <v>AO</v>
      </c>
      <c r="L5261" s="1" t="e">
        <f t="shared" si="578"/>
        <v>#N/A</v>
      </c>
      <c r="M5261" s="1" t="e">
        <f t="shared" si="579"/>
        <v>#N/A</v>
      </c>
      <c r="N5261" s="1" t="e">
        <f t="shared" si="580"/>
        <v>#N/A</v>
      </c>
      <c r="O5261" s="1" t="str">
        <f t="shared" si="581"/>
        <v>AO</v>
      </c>
    </row>
    <row r="5262" spans="8:15" x14ac:dyDescent="0.4">
      <c r="H5262" s="1">
        <v>5261</v>
      </c>
      <c r="I5262" s="1" t="e">
        <f t="shared" si="575"/>
        <v>#N/A</v>
      </c>
      <c r="J5262" s="1" t="e">
        <f t="shared" si="576"/>
        <v>#N/A</v>
      </c>
      <c r="K5262" s="1" t="str">
        <f t="shared" si="577"/>
        <v>AO</v>
      </c>
      <c r="L5262" s="1" t="e">
        <f t="shared" si="578"/>
        <v>#N/A</v>
      </c>
      <c r="M5262" s="1" t="e">
        <f t="shared" si="579"/>
        <v>#N/A</v>
      </c>
      <c r="N5262" s="1" t="e">
        <f t="shared" si="580"/>
        <v>#N/A</v>
      </c>
      <c r="O5262" s="1" t="str">
        <f t="shared" si="581"/>
        <v>AO</v>
      </c>
    </row>
    <row r="5263" spans="8:15" x14ac:dyDescent="0.4">
      <c r="H5263" s="1">
        <v>5262</v>
      </c>
      <c r="I5263" s="1" t="e">
        <f t="shared" si="575"/>
        <v>#N/A</v>
      </c>
      <c r="J5263" s="1" t="e">
        <f t="shared" si="576"/>
        <v>#N/A</v>
      </c>
      <c r="K5263" s="1" t="str">
        <f t="shared" si="577"/>
        <v>AO</v>
      </c>
      <c r="L5263" s="1" t="e">
        <f t="shared" si="578"/>
        <v>#N/A</v>
      </c>
      <c r="M5263" s="1" t="e">
        <f t="shared" si="579"/>
        <v>#N/A</v>
      </c>
      <c r="N5263" s="1" t="e">
        <f t="shared" si="580"/>
        <v>#N/A</v>
      </c>
      <c r="O5263" s="1" t="str">
        <f t="shared" si="581"/>
        <v>AO</v>
      </c>
    </row>
    <row r="5264" spans="8:15" x14ac:dyDescent="0.4">
      <c r="H5264" s="1">
        <v>5263</v>
      </c>
      <c r="I5264" s="1" t="e">
        <f t="shared" si="575"/>
        <v>#N/A</v>
      </c>
      <c r="J5264" s="1" t="e">
        <f t="shared" si="576"/>
        <v>#N/A</v>
      </c>
      <c r="K5264" s="1" t="str">
        <f t="shared" si="577"/>
        <v>AO</v>
      </c>
      <c r="L5264" s="1" t="e">
        <f t="shared" si="578"/>
        <v>#N/A</v>
      </c>
      <c r="M5264" s="1" t="e">
        <f t="shared" si="579"/>
        <v>#N/A</v>
      </c>
      <c r="N5264" s="1" t="e">
        <f t="shared" si="580"/>
        <v>#N/A</v>
      </c>
      <c r="O5264" s="1" t="str">
        <f t="shared" si="581"/>
        <v>AO</v>
      </c>
    </row>
    <row r="5265" spans="8:15" x14ac:dyDescent="0.4">
      <c r="H5265" s="1">
        <v>5264</v>
      </c>
      <c r="I5265" s="1" t="e">
        <f t="shared" si="575"/>
        <v>#N/A</v>
      </c>
      <c r="J5265" s="1" t="e">
        <f t="shared" si="576"/>
        <v>#N/A</v>
      </c>
      <c r="K5265" s="1" t="str">
        <f t="shared" si="577"/>
        <v>AO</v>
      </c>
      <c r="L5265" s="1" t="e">
        <f t="shared" si="578"/>
        <v>#N/A</v>
      </c>
      <c r="M5265" s="1" t="e">
        <f t="shared" si="579"/>
        <v>#N/A</v>
      </c>
      <c r="N5265" s="1" t="e">
        <f t="shared" si="580"/>
        <v>#N/A</v>
      </c>
      <c r="O5265" s="1" t="str">
        <f t="shared" si="581"/>
        <v>AO</v>
      </c>
    </row>
    <row r="5266" spans="8:15" x14ac:dyDescent="0.4">
      <c r="H5266" s="1">
        <v>5265</v>
      </c>
      <c r="I5266" s="1" t="e">
        <f t="shared" si="575"/>
        <v>#N/A</v>
      </c>
      <c r="J5266" s="1" t="e">
        <f t="shared" si="576"/>
        <v>#N/A</v>
      </c>
      <c r="K5266" s="1" t="str">
        <f t="shared" si="577"/>
        <v>AO</v>
      </c>
      <c r="L5266" s="1" t="e">
        <f t="shared" si="578"/>
        <v>#N/A</v>
      </c>
      <c r="M5266" s="1" t="e">
        <f t="shared" si="579"/>
        <v>#N/A</v>
      </c>
      <c r="N5266" s="1" t="e">
        <f t="shared" si="580"/>
        <v>#N/A</v>
      </c>
      <c r="O5266" s="1" t="str">
        <f t="shared" si="581"/>
        <v>AO</v>
      </c>
    </row>
    <row r="5267" spans="8:15" x14ac:dyDescent="0.4">
      <c r="H5267" s="1">
        <v>5266</v>
      </c>
      <c r="I5267" s="1" t="e">
        <f t="shared" si="575"/>
        <v>#N/A</v>
      </c>
      <c r="J5267" s="1" t="e">
        <f t="shared" si="576"/>
        <v>#N/A</v>
      </c>
      <c r="K5267" s="1" t="str">
        <f t="shared" si="577"/>
        <v>AO</v>
      </c>
      <c r="L5267" s="1" t="e">
        <f t="shared" si="578"/>
        <v>#N/A</v>
      </c>
      <c r="M5267" s="1" t="e">
        <f t="shared" si="579"/>
        <v>#N/A</v>
      </c>
      <c r="N5267" s="1" t="e">
        <f t="shared" si="580"/>
        <v>#N/A</v>
      </c>
      <c r="O5267" s="1" t="str">
        <f t="shared" si="581"/>
        <v>AO</v>
      </c>
    </row>
    <row r="5268" spans="8:15" x14ac:dyDescent="0.4">
      <c r="H5268" s="1">
        <v>5267</v>
      </c>
      <c r="I5268" s="1" t="e">
        <f t="shared" si="575"/>
        <v>#N/A</v>
      </c>
      <c r="J5268" s="1" t="e">
        <f t="shared" si="576"/>
        <v>#N/A</v>
      </c>
      <c r="K5268" s="1" t="str">
        <f t="shared" si="577"/>
        <v>AO</v>
      </c>
      <c r="L5268" s="1" t="e">
        <f t="shared" si="578"/>
        <v>#N/A</v>
      </c>
      <c r="M5268" s="1" t="e">
        <f t="shared" si="579"/>
        <v>#N/A</v>
      </c>
      <c r="N5268" s="1" t="e">
        <f t="shared" si="580"/>
        <v>#N/A</v>
      </c>
      <c r="O5268" s="1" t="str">
        <f t="shared" si="581"/>
        <v>AO</v>
      </c>
    </row>
    <row r="5269" spans="8:15" x14ac:dyDescent="0.4">
      <c r="H5269" s="1">
        <v>5268</v>
      </c>
      <c r="I5269" s="1" t="e">
        <f t="shared" si="575"/>
        <v>#N/A</v>
      </c>
      <c r="J5269" s="1" t="e">
        <f t="shared" si="576"/>
        <v>#N/A</v>
      </c>
      <c r="K5269" s="1" t="str">
        <f t="shared" si="577"/>
        <v>AO</v>
      </c>
      <c r="L5269" s="1" t="e">
        <f t="shared" si="578"/>
        <v>#N/A</v>
      </c>
      <c r="M5269" s="1" t="e">
        <f t="shared" si="579"/>
        <v>#N/A</v>
      </c>
      <c r="N5269" s="1" t="e">
        <f t="shared" si="580"/>
        <v>#N/A</v>
      </c>
      <c r="O5269" s="1" t="str">
        <f t="shared" si="581"/>
        <v>AO</v>
      </c>
    </row>
    <row r="5270" spans="8:15" x14ac:dyDescent="0.4">
      <c r="H5270" s="1">
        <v>5269</v>
      </c>
      <c r="I5270" s="1" t="e">
        <f t="shared" si="575"/>
        <v>#N/A</v>
      </c>
      <c r="J5270" s="1" t="e">
        <f t="shared" si="576"/>
        <v>#N/A</v>
      </c>
      <c r="K5270" s="1" t="str">
        <f t="shared" si="577"/>
        <v>AO</v>
      </c>
      <c r="L5270" s="1" t="e">
        <f t="shared" si="578"/>
        <v>#N/A</v>
      </c>
      <c r="M5270" s="1" t="e">
        <f t="shared" si="579"/>
        <v>#N/A</v>
      </c>
      <c r="N5270" s="1" t="e">
        <f t="shared" si="580"/>
        <v>#N/A</v>
      </c>
      <c r="O5270" s="1" t="str">
        <f t="shared" si="581"/>
        <v>AO</v>
      </c>
    </row>
    <row r="5271" spans="8:15" x14ac:dyDescent="0.4">
      <c r="H5271" s="1">
        <v>5270</v>
      </c>
      <c r="I5271" s="1" t="e">
        <f t="shared" si="575"/>
        <v>#N/A</v>
      </c>
      <c r="J5271" s="1" t="e">
        <f t="shared" si="576"/>
        <v>#N/A</v>
      </c>
      <c r="K5271" s="1" t="str">
        <f t="shared" si="577"/>
        <v>AO</v>
      </c>
      <c r="L5271" s="1" t="e">
        <f t="shared" si="578"/>
        <v>#N/A</v>
      </c>
      <c r="M5271" s="1" t="e">
        <f t="shared" si="579"/>
        <v>#N/A</v>
      </c>
      <c r="N5271" s="1" t="e">
        <f t="shared" si="580"/>
        <v>#N/A</v>
      </c>
      <c r="O5271" s="1" t="str">
        <f t="shared" si="581"/>
        <v>AO</v>
      </c>
    </row>
    <row r="5272" spans="8:15" x14ac:dyDescent="0.4">
      <c r="H5272" s="1">
        <v>5271</v>
      </c>
      <c r="I5272" s="1" t="e">
        <f t="shared" si="575"/>
        <v>#N/A</v>
      </c>
      <c r="J5272" s="1" t="e">
        <f t="shared" si="576"/>
        <v>#N/A</v>
      </c>
      <c r="K5272" s="1" t="str">
        <f t="shared" si="577"/>
        <v>AO</v>
      </c>
      <c r="L5272" s="1" t="e">
        <f t="shared" si="578"/>
        <v>#N/A</v>
      </c>
      <c r="M5272" s="1" t="e">
        <f t="shared" si="579"/>
        <v>#N/A</v>
      </c>
      <c r="N5272" s="1" t="e">
        <f t="shared" si="580"/>
        <v>#N/A</v>
      </c>
      <c r="O5272" s="1" t="str">
        <f t="shared" si="581"/>
        <v>AO</v>
      </c>
    </row>
    <row r="5273" spans="8:15" x14ac:dyDescent="0.4">
      <c r="H5273" s="1">
        <v>5272</v>
      </c>
      <c r="I5273" s="1" t="e">
        <f t="shared" si="575"/>
        <v>#N/A</v>
      </c>
      <c r="J5273" s="1" t="e">
        <f t="shared" si="576"/>
        <v>#N/A</v>
      </c>
      <c r="K5273" s="1" t="str">
        <f t="shared" si="577"/>
        <v>AO</v>
      </c>
      <c r="L5273" s="1" t="e">
        <f t="shared" si="578"/>
        <v>#N/A</v>
      </c>
      <c r="M5273" s="1" t="e">
        <f t="shared" si="579"/>
        <v>#N/A</v>
      </c>
      <c r="N5273" s="1" t="e">
        <f t="shared" si="580"/>
        <v>#N/A</v>
      </c>
      <c r="O5273" s="1" t="str">
        <f t="shared" si="581"/>
        <v>AO</v>
      </c>
    </row>
    <row r="5274" spans="8:15" x14ac:dyDescent="0.4">
      <c r="H5274" s="1">
        <v>5273</v>
      </c>
      <c r="I5274" s="1" t="e">
        <f t="shared" si="575"/>
        <v>#N/A</v>
      </c>
      <c r="J5274" s="1" t="e">
        <f t="shared" si="576"/>
        <v>#N/A</v>
      </c>
      <c r="K5274" s="1" t="str">
        <f t="shared" si="577"/>
        <v>AO</v>
      </c>
      <c r="L5274" s="1" t="e">
        <f t="shared" si="578"/>
        <v>#N/A</v>
      </c>
      <c r="M5274" s="1" t="e">
        <f t="shared" si="579"/>
        <v>#N/A</v>
      </c>
      <c r="N5274" s="1" t="e">
        <f t="shared" si="580"/>
        <v>#N/A</v>
      </c>
      <c r="O5274" s="1" t="str">
        <f t="shared" si="581"/>
        <v>AO</v>
      </c>
    </row>
    <row r="5275" spans="8:15" x14ac:dyDescent="0.4">
      <c r="H5275" s="1">
        <v>5274</v>
      </c>
      <c r="I5275" s="1" t="e">
        <f t="shared" si="575"/>
        <v>#N/A</v>
      </c>
      <c r="J5275" s="1" t="e">
        <f t="shared" si="576"/>
        <v>#N/A</v>
      </c>
      <c r="K5275" s="1" t="str">
        <f t="shared" si="577"/>
        <v>AO</v>
      </c>
      <c r="L5275" s="1" t="e">
        <f t="shared" si="578"/>
        <v>#N/A</v>
      </c>
      <c r="M5275" s="1" t="e">
        <f t="shared" si="579"/>
        <v>#N/A</v>
      </c>
      <c r="N5275" s="1" t="e">
        <f t="shared" si="580"/>
        <v>#N/A</v>
      </c>
      <c r="O5275" s="1" t="str">
        <f t="shared" si="581"/>
        <v>AO</v>
      </c>
    </row>
    <row r="5276" spans="8:15" x14ac:dyDescent="0.4">
      <c r="H5276" s="1">
        <v>5275</v>
      </c>
      <c r="I5276" s="1" t="e">
        <f t="shared" si="575"/>
        <v>#N/A</v>
      </c>
      <c r="J5276" s="1" t="e">
        <f t="shared" si="576"/>
        <v>#N/A</v>
      </c>
      <c r="K5276" s="1" t="str">
        <f t="shared" si="577"/>
        <v>AO</v>
      </c>
      <c r="L5276" s="1" t="e">
        <f t="shared" si="578"/>
        <v>#N/A</v>
      </c>
      <c r="M5276" s="1" t="e">
        <f t="shared" si="579"/>
        <v>#N/A</v>
      </c>
      <c r="N5276" s="1" t="e">
        <f t="shared" si="580"/>
        <v>#N/A</v>
      </c>
      <c r="O5276" s="1" t="str">
        <f t="shared" si="581"/>
        <v>AO</v>
      </c>
    </row>
    <row r="5277" spans="8:15" x14ac:dyDescent="0.4">
      <c r="H5277" s="1">
        <v>5276</v>
      </c>
      <c r="I5277" s="1" t="e">
        <f t="shared" si="575"/>
        <v>#N/A</v>
      </c>
      <c r="J5277" s="1" t="e">
        <f t="shared" si="576"/>
        <v>#N/A</v>
      </c>
      <c r="K5277" s="1" t="str">
        <f t="shared" si="577"/>
        <v>AO</v>
      </c>
      <c r="L5277" s="1" t="e">
        <f t="shared" si="578"/>
        <v>#N/A</v>
      </c>
      <c r="M5277" s="1" t="e">
        <f t="shared" si="579"/>
        <v>#N/A</v>
      </c>
      <c r="N5277" s="1" t="e">
        <f t="shared" si="580"/>
        <v>#N/A</v>
      </c>
      <c r="O5277" s="1" t="str">
        <f t="shared" si="581"/>
        <v>AO</v>
      </c>
    </row>
    <row r="5278" spans="8:15" x14ac:dyDescent="0.4">
      <c r="H5278" s="1">
        <v>5277</v>
      </c>
      <c r="I5278" s="1" t="e">
        <f t="shared" si="575"/>
        <v>#N/A</v>
      </c>
      <c r="J5278" s="1" t="e">
        <f t="shared" si="576"/>
        <v>#N/A</v>
      </c>
      <c r="K5278" s="1" t="str">
        <f t="shared" si="577"/>
        <v>AO</v>
      </c>
      <c r="L5278" s="1" t="e">
        <f t="shared" si="578"/>
        <v>#N/A</v>
      </c>
      <c r="M5278" s="1" t="e">
        <f t="shared" si="579"/>
        <v>#N/A</v>
      </c>
      <c r="N5278" s="1" t="e">
        <f t="shared" si="580"/>
        <v>#N/A</v>
      </c>
      <c r="O5278" s="1" t="str">
        <f t="shared" si="581"/>
        <v>AO</v>
      </c>
    </row>
    <row r="5279" spans="8:15" x14ac:dyDescent="0.4">
      <c r="H5279" s="1">
        <v>5278</v>
      </c>
      <c r="I5279" s="1" t="e">
        <f t="shared" si="575"/>
        <v>#N/A</v>
      </c>
      <c r="J5279" s="1" t="e">
        <f t="shared" si="576"/>
        <v>#N/A</v>
      </c>
      <c r="K5279" s="1" t="str">
        <f t="shared" si="577"/>
        <v>AO</v>
      </c>
      <c r="L5279" s="1" t="e">
        <f t="shared" si="578"/>
        <v>#N/A</v>
      </c>
      <c r="M5279" s="1" t="e">
        <f t="shared" si="579"/>
        <v>#N/A</v>
      </c>
      <c r="N5279" s="1" t="e">
        <f t="shared" si="580"/>
        <v>#N/A</v>
      </c>
      <c r="O5279" s="1" t="str">
        <f t="shared" si="581"/>
        <v>AO</v>
      </c>
    </row>
    <row r="5280" spans="8:15" x14ac:dyDescent="0.4">
      <c r="H5280" s="1">
        <v>5279</v>
      </c>
      <c r="I5280" s="1" t="e">
        <f t="shared" si="575"/>
        <v>#N/A</v>
      </c>
      <c r="J5280" s="1" t="e">
        <f t="shared" si="576"/>
        <v>#N/A</v>
      </c>
      <c r="K5280" s="1" t="str">
        <f t="shared" si="577"/>
        <v>AO</v>
      </c>
      <c r="L5280" s="1" t="e">
        <f t="shared" si="578"/>
        <v>#N/A</v>
      </c>
      <c r="M5280" s="1" t="e">
        <f t="shared" si="579"/>
        <v>#N/A</v>
      </c>
      <c r="N5280" s="1" t="e">
        <f t="shared" si="580"/>
        <v>#N/A</v>
      </c>
      <c r="O5280" s="1" t="str">
        <f t="shared" si="581"/>
        <v>AO</v>
      </c>
    </row>
    <row r="5281" spans="8:15" x14ac:dyDescent="0.4">
      <c r="H5281" s="1">
        <v>5280</v>
      </c>
      <c r="I5281" s="1" t="e">
        <f t="shared" si="575"/>
        <v>#N/A</v>
      </c>
      <c r="J5281" s="1" t="e">
        <f t="shared" si="576"/>
        <v>#N/A</v>
      </c>
      <c r="K5281" s="1" t="str">
        <f t="shared" si="577"/>
        <v>AO</v>
      </c>
      <c r="L5281" s="1" t="e">
        <f t="shared" si="578"/>
        <v>#N/A</v>
      </c>
      <c r="M5281" s="1" t="e">
        <f t="shared" si="579"/>
        <v>#N/A</v>
      </c>
      <c r="N5281" s="1" t="e">
        <f t="shared" si="580"/>
        <v>#N/A</v>
      </c>
      <c r="O5281" s="1" t="str">
        <f t="shared" si="581"/>
        <v>AO</v>
      </c>
    </row>
    <row r="5282" spans="8:15" x14ac:dyDescent="0.4">
      <c r="H5282" s="1">
        <v>5281</v>
      </c>
      <c r="I5282" s="1" t="e">
        <f t="shared" si="575"/>
        <v>#N/A</v>
      </c>
      <c r="J5282" s="1" t="e">
        <f t="shared" si="576"/>
        <v>#N/A</v>
      </c>
      <c r="K5282" s="1" t="str">
        <f t="shared" si="577"/>
        <v>AO</v>
      </c>
      <c r="L5282" s="1" t="e">
        <f t="shared" si="578"/>
        <v>#N/A</v>
      </c>
      <c r="M5282" s="1" t="e">
        <f t="shared" si="579"/>
        <v>#N/A</v>
      </c>
      <c r="N5282" s="1" t="e">
        <f t="shared" si="580"/>
        <v>#N/A</v>
      </c>
      <c r="O5282" s="1" t="str">
        <f t="shared" si="581"/>
        <v>AO</v>
      </c>
    </row>
    <row r="5283" spans="8:15" x14ac:dyDescent="0.4">
      <c r="H5283" s="1">
        <v>5282</v>
      </c>
      <c r="I5283" s="1" t="e">
        <f t="shared" si="575"/>
        <v>#N/A</v>
      </c>
      <c r="J5283" s="1" t="e">
        <f t="shared" si="576"/>
        <v>#N/A</v>
      </c>
      <c r="K5283" s="1" t="str">
        <f t="shared" si="577"/>
        <v>AO</v>
      </c>
      <c r="L5283" s="1" t="e">
        <f t="shared" si="578"/>
        <v>#N/A</v>
      </c>
      <c r="M5283" s="1" t="e">
        <f t="shared" si="579"/>
        <v>#N/A</v>
      </c>
      <c r="N5283" s="1" t="e">
        <f t="shared" si="580"/>
        <v>#N/A</v>
      </c>
      <c r="O5283" s="1" t="str">
        <f t="shared" si="581"/>
        <v>AO</v>
      </c>
    </row>
    <row r="5284" spans="8:15" x14ac:dyDescent="0.4">
      <c r="H5284" s="1">
        <v>5283</v>
      </c>
      <c r="I5284" s="1" t="e">
        <f t="shared" si="575"/>
        <v>#N/A</v>
      </c>
      <c r="J5284" s="1" t="e">
        <f t="shared" si="576"/>
        <v>#N/A</v>
      </c>
      <c r="K5284" s="1" t="str">
        <f t="shared" si="577"/>
        <v>AO</v>
      </c>
      <c r="L5284" s="1" t="e">
        <f t="shared" si="578"/>
        <v>#N/A</v>
      </c>
      <c r="M5284" s="1" t="e">
        <f t="shared" si="579"/>
        <v>#N/A</v>
      </c>
      <c r="N5284" s="1" t="e">
        <f t="shared" si="580"/>
        <v>#N/A</v>
      </c>
      <c r="O5284" s="1" t="str">
        <f t="shared" si="581"/>
        <v>AO</v>
      </c>
    </row>
    <row r="5285" spans="8:15" x14ac:dyDescent="0.4">
      <c r="H5285" s="1">
        <v>5284</v>
      </c>
      <c r="I5285" s="1" t="e">
        <f t="shared" si="575"/>
        <v>#N/A</v>
      </c>
      <c r="J5285" s="1" t="e">
        <f t="shared" si="576"/>
        <v>#N/A</v>
      </c>
      <c r="K5285" s="1" t="str">
        <f t="shared" si="577"/>
        <v>AO</v>
      </c>
      <c r="L5285" s="1" t="e">
        <f t="shared" si="578"/>
        <v>#N/A</v>
      </c>
      <c r="M5285" s="1" t="e">
        <f t="shared" si="579"/>
        <v>#N/A</v>
      </c>
      <c r="N5285" s="1" t="e">
        <f t="shared" si="580"/>
        <v>#N/A</v>
      </c>
      <c r="O5285" s="1" t="str">
        <f t="shared" si="581"/>
        <v>AO</v>
      </c>
    </row>
    <row r="5286" spans="8:15" x14ac:dyDescent="0.4">
      <c r="H5286" s="1">
        <v>5285</v>
      </c>
      <c r="I5286" s="1" t="e">
        <f t="shared" si="575"/>
        <v>#N/A</v>
      </c>
      <c r="J5286" s="1" t="e">
        <f t="shared" si="576"/>
        <v>#N/A</v>
      </c>
      <c r="K5286" s="1" t="str">
        <f t="shared" si="577"/>
        <v>AO</v>
      </c>
      <c r="L5286" s="1" t="e">
        <f t="shared" si="578"/>
        <v>#N/A</v>
      </c>
      <c r="M5286" s="1" t="e">
        <f t="shared" si="579"/>
        <v>#N/A</v>
      </c>
      <c r="N5286" s="1" t="e">
        <f t="shared" si="580"/>
        <v>#N/A</v>
      </c>
      <c r="O5286" s="1" t="str">
        <f t="shared" si="581"/>
        <v>AO</v>
      </c>
    </row>
    <row r="5287" spans="8:15" x14ac:dyDescent="0.4">
      <c r="H5287" s="1">
        <v>5286</v>
      </c>
      <c r="I5287" s="1" t="e">
        <f t="shared" si="575"/>
        <v>#N/A</v>
      </c>
      <c r="J5287" s="1" t="e">
        <f t="shared" si="576"/>
        <v>#N/A</v>
      </c>
      <c r="K5287" s="1" t="str">
        <f t="shared" si="577"/>
        <v>AO</v>
      </c>
      <c r="L5287" s="1" t="e">
        <f t="shared" si="578"/>
        <v>#N/A</v>
      </c>
      <c r="M5287" s="1" t="e">
        <f t="shared" si="579"/>
        <v>#N/A</v>
      </c>
      <c r="N5287" s="1" t="e">
        <f t="shared" si="580"/>
        <v>#N/A</v>
      </c>
      <c r="O5287" s="1" t="str">
        <f t="shared" si="581"/>
        <v>AO</v>
      </c>
    </row>
    <row r="5288" spans="8:15" x14ac:dyDescent="0.4">
      <c r="H5288" s="1">
        <v>5287</v>
      </c>
      <c r="I5288" s="1" t="e">
        <f t="shared" si="575"/>
        <v>#N/A</v>
      </c>
      <c r="J5288" s="1" t="e">
        <f t="shared" si="576"/>
        <v>#N/A</v>
      </c>
      <c r="K5288" s="1" t="str">
        <f t="shared" si="577"/>
        <v>AO</v>
      </c>
      <c r="L5288" s="1" t="e">
        <f t="shared" si="578"/>
        <v>#N/A</v>
      </c>
      <c r="M5288" s="1" t="e">
        <f t="shared" si="579"/>
        <v>#N/A</v>
      </c>
      <c r="N5288" s="1" t="e">
        <f t="shared" si="580"/>
        <v>#N/A</v>
      </c>
      <c r="O5288" s="1" t="str">
        <f t="shared" si="581"/>
        <v>AO</v>
      </c>
    </row>
    <row r="5289" spans="8:15" x14ac:dyDescent="0.4">
      <c r="H5289" s="1">
        <v>5288</v>
      </c>
      <c r="I5289" s="1" t="e">
        <f t="shared" si="575"/>
        <v>#N/A</v>
      </c>
      <c r="J5289" s="1" t="e">
        <f t="shared" si="576"/>
        <v>#N/A</v>
      </c>
      <c r="K5289" s="1" t="str">
        <f t="shared" si="577"/>
        <v>AO</v>
      </c>
      <c r="L5289" s="1" t="e">
        <f t="shared" si="578"/>
        <v>#N/A</v>
      </c>
      <c r="M5289" s="1" t="e">
        <f t="shared" si="579"/>
        <v>#N/A</v>
      </c>
      <c r="N5289" s="1" t="e">
        <f t="shared" si="580"/>
        <v>#N/A</v>
      </c>
      <c r="O5289" s="1" t="str">
        <f t="shared" si="581"/>
        <v>AO</v>
      </c>
    </row>
    <row r="5290" spans="8:15" x14ac:dyDescent="0.4">
      <c r="H5290" s="1">
        <v>5289</v>
      </c>
      <c r="I5290" s="1" t="e">
        <f t="shared" si="575"/>
        <v>#N/A</v>
      </c>
      <c r="J5290" s="1" t="e">
        <f t="shared" si="576"/>
        <v>#N/A</v>
      </c>
      <c r="K5290" s="1" t="str">
        <f t="shared" si="577"/>
        <v>AO</v>
      </c>
      <c r="L5290" s="1" t="e">
        <f t="shared" si="578"/>
        <v>#N/A</v>
      </c>
      <c r="M5290" s="1" t="e">
        <f t="shared" si="579"/>
        <v>#N/A</v>
      </c>
      <c r="N5290" s="1" t="e">
        <f t="shared" si="580"/>
        <v>#N/A</v>
      </c>
      <c r="O5290" s="1" t="str">
        <f t="shared" si="581"/>
        <v>AO</v>
      </c>
    </row>
    <row r="5291" spans="8:15" x14ac:dyDescent="0.4">
      <c r="H5291" s="1">
        <v>5290</v>
      </c>
      <c r="I5291" s="1" t="e">
        <f t="shared" si="575"/>
        <v>#N/A</v>
      </c>
      <c r="J5291" s="1" t="e">
        <f t="shared" si="576"/>
        <v>#N/A</v>
      </c>
      <c r="K5291" s="1" t="str">
        <f t="shared" si="577"/>
        <v>AO</v>
      </c>
      <c r="L5291" s="1" t="e">
        <f t="shared" si="578"/>
        <v>#N/A</v>
      </c>
      <c r="M5291" s="1" t="e">
        <f t="shared" si="579"/>
        <v>#N/A</v>
      </c>
      <c r="N5291" s="1" t="e">
        <f t="shared" si="580"/>
        <v>#N/A</v>
      </c>
      <c r="O5291" s="1" t="str">
        <f t="shared" si="581"/>
        <v>AO</v>
      </c>
    </row>
    <row r="5292" spans="8:15" x14ac:dyDescent="0.4">
      <c r="H5292" s="1">
        <v>5291</v>
      </c>
      <c r="I5292" s="1" t="e">
        <f t="shared" si="575"/>
        <v>#N/A</v>
      </c>
      <c r="J5292" s="1" t="e">
        <f t="shared" si="576"/>
        <v>#N/A</v>
      </c>
      <c r="K5292" s="1" t="str">
        <f t="shared" si="577"/>
        <v>AO</v>
      </c>
      <c r="L5292" s="1" t="e">
        <f t="shared" si="578"/>
        <v>#N/A</v>
      </c>
      <c r="M5292" s="1" t="e">
        <f t="shared" si="579"/>
        <v>#N/A</v>
      </c>
      <c r="N5292" s="1" t="e">
        <f t="shared" si="580"/>
        <v>#N/A</v>
      </c>
      <c r="O5292" s="1" t="str">
        <f t="shared" si="581"/>
        <v>AO</v>
      </c>
    </row>
    <row r="5293" spans="8:15" x14ac:dyDescent="0.4">
      <c r="H5293" s="1">
        <v>5292</v>
      </c>
      <c r="I5293" s="1" t="e">
        <f t="shared" si="575"/>
        <v>#N/A</v>
      </c>
      <c r="J5293" s="1" t="e">
        <f t="shared" si="576"/>
        <v>#N/A</v>
      </c>
      <c r="K5293" s="1" t="str">
        <f t="shared" si="577"/>
        <v>AO</v>
      </c>
      <c r="L5293" s="1" t="e">
        <f t="shared" si="578"/>
        <v>#N/A</v>
      </c>
      <c r="M5293" s="1" t="e">
        <f t="shared" si="579"/>
        <v>#N/A</v>
      </c>
      <c r="N5293" s="1" t="e">
        <f t="shared" si="580"/>
        <v>#N/A</v>
      </c>
      <c r="O5293" s="1" t="str">
        <f t="shared" si="581"/>
        <v>AO</v>
      </c>
    </row>
    <row r="5294" spans="8:15" x14ac:dyDescent="0.4">
      <c r="H5294" s="1">
        <v>5293</v>
      </c>
      <c r="I5294" s="1" t="e">
        <f t="shared" si="575"/>
        <v>#N/A</v>
      </c>
      <c r="J5294" s="1" t="e">
        <f t="shared" si="576"/>
        <v>#N/A</v>
      </c>
      <c r="K5294" s="1" t="str">
        <f t="shared" si="577"/>
        <v>AO</v>
      </c>
      <c r="L5294" s="1" t="e">
        <f t="shared" si="578"/>
        <v>#N/A</v>
      </c>
      <c r="M5294" s="1" t="e">
        <f t="shared" si="579"/>
        <v>#N/A</v>
      </c>
      <c r="N5294" s="1" t="e">
        <f t="shared" si="580"/>
        <v>#N/A</v>
      </c>
      <c r="O5294" s="1" t="str">
        <f t="shared" si="581"/>
        <v>AO</v>
      </c>
    </row>
    <row r="5295" spans="8:15" x14ac:dyDescent="0.4">
      <c r="H5295" s="1">
        <v>5294</v>
      </c>
      <c r="I5295" s="1" t="e">
        <f t="shared" si="575"/>
        <v>#N/A</v>
      </c>
      <c r="J5295" s="1" t="e">
        <f t="shared" si="576"/>
        <v>#N/A</v>
      </c>
      <c r="K5295" s="1" t="str">
        <f t="shared" si="577"/>
        <v>AO</v>
      </c>
      <c r="L5295" s="1" t="e">
        <f t="shared" si="578"/>
        <v>#N/A</v>
      </c>
      <c r="M5295" s="1" t="e">
        <f t="shared" si="579"/>
        <v>#N/A</v>
      </c>
      <c r="N5295" s="1" t="e">
        <f t="shared" si="580"/>
        <v>#N/A</v>
      </c>
      <c r="O5295" s="1" t="str">
        <f t="shared" si="581"/>
        <v>AO</v>
      </c>
    </row>
    <row r="5296" spans="8:15" x14ac:dyDescent="0.4">
      <c r="H5296" s="1">
        <v>5295</v>
      </c>
      <c r="I5296" s="1" t="e">
        <f t="shared" si="575"/>
        <v>#N/A</v>
      </c>
      <c r="J5296" s="1" t="e">
        <f t="shared" si="576"/>
        <v>#N/A</v>
      </c>
      <c r="K5296" s="1" t="str">
        <f t="shared" si="577"/>
        <v>AO</v>
      </c>
      <c r="L5296" s="1" t="e">
        <f t="shared" si="578"/>
        <v>#N/A</v>
      </c>
      <c r="M5296" s="1" t="e">
        <f t="shared" si="579"/>
        <v>#N/A</v>
      </c>
      <c r="N5296" s="1" t="e">
        <f t="shared" si="580"/>
        <v>#N/A</v>
      </c>
      <c r="O5296" s="1" t="str">
        <f t="shared" si="581"/>
        <v>AO</v>
      </c>
    </row>
    <row r="5297" spans="8:15" x14ac:dyDescent="0.4">
      <c r="H5297" s="1">
        <v>5296</v>
      </c>
      <c r="I5297" s="1" t="e">
        <f t="shared" si="575"/>
        <v>#N/A</v>
      </c>
      <c r="J5297" s="1" t="e">
        <f t="shared" si="576"/>
        <v>#N/A</v>
      </c>
      <c r="K5297" s="1" t="str">
        <f t="shared" si="577"/>
        <v>AO</v>
      </c>
      <c r="L5297" s="1" t="e">
        <f t="shared" si="578"/>
        <v>#N/A</v>
      </c>
      <c r="M5297" s="1" t="e">
        <f t="shared" si="579"/>
        <v>#N/A</v>
      </c>
      <c r="N5297" s="1" t="e">
        <f t="shared" si="580"/>
        <v>#N/A</v>
      </c>
      <c r="O5297" s="1" t="str">
        <f t="shared" si="581"/>
        <v>AO</v>
      </c>
    </row>
    <row r="5298" spans="8:15" x14ac:dyDescent="0.4">
      <c r="H5298" s="1">
        <v>5297</v>
      </c>
      <c r="I5298" s="1" t="e">
        <f t="shared" si="575"/>
        <v>#N/A</v>
      </c>
      <c r="J5298" s="1" t="e">
        <f t="shared" si="576"/>
        <v>#N/A</v>
      </c>
      <c r="K5298" s="1" t="str">
        <f t="shared" si="577"/>
        <v>AO</v>
      </c>
      <c r="L5298" s="1" t="e">
        <f t="shared" si="578"/>
        <v>#N/A</v>
      </c>
      <c r="M5298" s="1" t="e">
        <f t="shared" si="579"/>
        <v>#N/A</v>
      </c>
      <c r="N5298" s="1" t="e">
        <f t="shared" si="580"/>
        <v>#N/A</v>
      </c>
      <c r="O5298" s="1" t="str">
        <f t="shared" si="581"/>
        <v>AO</v>
      </c>
    </row>
    <row r="5299" spans="8:15" x14ac:dyDescent="0.4">
      <c r="H5299" s="1">
        <v>5298</v>
      </c>
      <c r="I5299" s="1" t="e">
        <f t="shared" si="575"/>
        <v>#N/A</v>
      </c>
      <c r="J5299" s="1" t="e">
        <f t="shared" si="576"/>
        <v>#N/A</v>
      </c>
      <c r="K5299" s="1" t="str">
        <f t="shared" si="577"/>
        <v>AO</v>
      </c>
      <c r="L5299" s="1" t="e">
        <f t="shared" si="578"/>
        <v>#N/A</v>
      </c>
      <c r="M5299" s="1" t="e">
        <f t="shared" si="579"/>
        <v>#N/A</v>
      </c>
      <c r="N5299" s="1" t="e">
        <f t="shared" si="580"/>
        <v>#N/A</v>
      </c>
      <c r="O5299" s="1" t="str">
        <f t="shared" si="581"/>
        <v>AO</v>
      </c>
    </row>
    <row r="5300" spans="8:15" x14ac:dyDescent="0.4">
      <c r="H5300" s="1">
        <v>5299</v>
      </c>
      <c r="I5300" s="1" t="e">
        <f t="shared" si="575"/>
        <v>#N/A</v>
      </c>
      <c r="J5300" s="1" t="e">
        <f t="shared" si="576"/>
        <v>#N/A</v>
      </c>
      <c r="K5300" s="1" t="str">
        <f t="shared" si="577"/>
        <v>AO</v>
      </c>
      <c r="L5300" s="1" t="e">
        <f t="shared" si="578"/>
        <v>#N/A</v>
      </c>
      <c r="M5300" s="1" t="e">
        <f t="shared" si="579"/>
        <v>#N/A</v>
      </c>
      <c r="N5300" s="1" t="e">
        <f t="shared" si="580"/>
        <v>#N/A</v>
      </c>
      <c r="O5300" s="1" t="str">
        <f t="shared" si="581"/>
        <v>AO</v>
      </c>
    </row>
    <row r="5301" spans="8:15" x14ac:dyDescent="0.4">
      <c r="H5301" s="1">
        <v>5300</v>
      </c>
      <c r="I5301" s="1" t="e">
        <f t="shared" si="575"/>
        <v>#N/A</v>
      </c>
      <c r="J5301" s="1" t="e">
        <f t="shared" si="576"/>
        <v>#N/A</v>
      </c>
      <c r="K5301" s="1" t="str">
        <f t="shared" si="577"/>
        <v>AO</v>
      </c>
      <c r="L5301" s="1" t="e">
        <f t="shared" si="578"/>
        <v>#N/A</v>
      </c>
      <c r="M5301" s="1" t="e">
        <f t="shared" si="579"/>
        <v>#N/A</v>
      </c>
      <c r="N5301" s="1" t="e">
        <f t="shared" si="580"/>
        <v>#N/A</v>
      </c>
      <c r="O5301" s="1" t="str">
        <f t="shared" si="581"/>
        <v>AO</v>
      </c>
    </row>
    <row r="5302" spans="8:15" x14ac:dyDescent="0.4">
      <c r="H5302" s="1">
        <v>5301</v>
      </c>
      <c r="I5302" s="1" t="e">
        <f t="shared" si="575"/>
        <v>#N/A</v>
      </c>
      <c r="J5302" s="1" t="e">
        <f t="shared" si="576"/>
        <v>#N/A</v>
      </c>
      <c r="K5302" s="1" t="str">
        <f t="shared" si="577"/>
        <v>AO</v>
      </c>
      <c r="L5302" s="1" t="e">
        <f t="shared" si="578"/>
        <v>#N/A</v>
      </c>
      <c r="M5302" s="1" t="e">
        <f t="shared" si="579"/>
        <v>#N/A</v>
      </c>
      <c r="N5302" s="1" t="e">
        <f t="shared" si="580"/>
        <v>#N/A</v>
      </c>
      <c r="O5302" s="1" t="str">
        <f t="shared" si="581"/>
        <v>AO</v>
      </c>
    </row>
    <row r="5303" spans="8:15" x14ac:dyDescent="0.4">
      <c r="H5303" s="1">
        <v>5302</v>
      </c>
      <c r="I5303" s="1" t="e">
        <f t="shared" si="575"/>
        <v>#N/A</v>
      </c>
      <c r="J5303" s="1" t="e">
        <f t="shared" si="576"/>
        <v>#N/A</v>
      </c>
      <c r="K5303" s="1" t="str">
        <f t="shared" si="577"/>
        <v>AO</v>
      </c>
      <c r="L5303" s="1" t="e">
        <f t="shared" si="578"/>
        <v>#N/A</v>
      </c>
      <c r="M5303" s="1" t="e">
        <f t="shared" si="579"/>
        <v>#N/A</v>
      </c>
      <c r="N5303" s="1" t="e">
        <f t="shared" si="580"/>
        <v>#N/A</v>
      </c>
      <c r="O5303" s="1" t="str">
        <f t="shared" si="581"/>
        <v>AO</v>
      </c>
    </row>
    <row r="5304" spans="8:15" x14ac:dyDescent="0.4">
      <c r="H5304" s="1">
        <v>5303</v>
      </c>
      <c r="I5304" s="1" t="e">
        <f t="shared" si="575"/>
        <v>#N/A</v>
      </c>
      <c r="J5304" s="1" t="e">
        <f t="shared" si="576"/>
        <v>#N/A</v>
      </c>
      <c r="K5304" s="1" t="str">
        <f t="shared" si="577"/>
        <v>AO</v>
      </c>
      <c r="L5304" s="1" t="e">
        <f t="shared" si="578"/>
        <v>#N/A</v>
      </c>
      <c r="M5304" s="1" t="e">
        <f t="shared" si="579"/>
        <v>#N/A</v>
      </c>
      <c r="N5304" s="1" t="e">
        <f t="shared" si="580"/>
        <v>#N/A</v>
      </c>
      <c r="O5304" s="1" t="str">
        <f t="shared" si="581"/>
        <v>AO</v>
      </c>
    </row>
    <row r="5305" spans="8:15" x14ac:dyDescent="0.4">
      <c r="H5305" s="1">
        <v>5304</v>
      </c>
      <c r="I5305" s="1" t="e">
        <f t="shared" si="575"/>
        <v>#N/A</v>
      </c>
      <c r="J5305" s="1" t="e">
        <f t="shared" si="576"/>
        <v>#N/A</v>
      </c>
      <c r="K5305" s="1" t="str">
        <f t="shared" si="577"/>
        <v>AO</v>
      </c>
      <c r="L5305" s="1" t="e">
        <f t="shared" si="578"/>
        <v>#N/A</v>
      </c>
      <c r="M5305" s="1" t="e">
        <f t="shared" si="579"/>
        <v>#N/A</v>
      </c>
      <c r="N5305" s="1" t="e">
        <f t="shared" si="580"/>
        <v>#N/A</v>
      </c>
      <c r="O5305" s="1" t="str">
        <f t="shared" si="581"/>
        <v>AO</v>
      </c>
    </row>
    <row r="5306" spans="8:15" x14ac:dyDescent="0.4">
      <c r="H5306" s="1">
        <v>5305</v>
      </c>
      <c r="I5306" s="1" t="e">
        <f t="shared" si="575"/>
        <v>#N/A</v>
      </c>
      <c r="J5306" s="1" t="e">
        <f t="shared" si="576"/>
        <v>#N/A</v>
      </c>
      <c r="K5306" s="1" t="str">
        <f t="shared" si="577"/>
        <v>AO</v>
      </c>
      <c r="L5306" s="1" t="e">
        <f t="shared" si="578"/>
        <v>#N/A</v>
      </c>
      <c r="M5306" s="1" t="e">
        <f t="shared" si="579"/>
        <v>#N/A</v>
      </c>
      <c r="N5306" s="1" t="e">
        <f t="shared" si="580"/>
        <v>#N/A</v>
      </c>
      <c r="O5306" s="1" t="str">
        <f t="shared" si="581"/>
        <v>AO</v>
      </c>
    </row>
    <row r="5307" spans="8:15" x14ac:dyDescent="0.4">
      <c r="H5307" s="1">
        <v>5306</v>
      </c>
      <c r="I5307" s="1" t="e">
        <f t="shared" si="575"/>
        <v>#N/A</v>
      </c>
      <c r="J5307" s="1" t="e">
        <f t="shared" si="576"/>
        <v>#N/A</v>
      </c>
      <c r="K5307" s="1" t="str">
        <f t="shared" si="577"/>
        <v>AO</v>
      </c>
      <c r="L5307" s="1" t="e">
        <f t="shared" si="578"/>
        <v>#N/A</v>
      </c>
      <c r="M5307" s="1" t="e">
        <f t="shared" si="579"/>
        <v>#N/A</v>
      </c>
      <c r="N5307" s="1" t="e">
        <f t="shared" si="580"/>
        <v>#N/A</v>
      </c>
      <c r="O5307" s="1" t="str">
        <f t="shared" si="581"/>
        <v>AO</v>
      </c>
    </row>
    <row r="5308" spans="8:15" x14ac:dyDescent="0.4">
      <c r="H5308" s="1">
        <v>5307</v>
      </c>
      <c r="I5308" s="1" t="e">
        <f t="shared" si="575"/>
        <v>#N/A</v>
      </c>
      <c r="J5308" s="1" t="e">
        <f t="shared" si="576"/>
        <v>#N/A</v>
      </c>
      <c r="K5308" s="1" t="str">
        <f t="shared" si="577"/>
        <v>AO</v>
      </c>
      <c r="L5308" s="1" t="e">
        <f t="shared" si="578"/>
        <v>#N/A</v>
      </c>
      <c r="M5308" s="1" t="e">
        <f t="shared" si="579"/>
        <v>#N/A</v>
      </c>
      <c r="N5308" s="1" t="e">
        <f t="shared" si="580"/>
        <v>#N/A</v>
      </c>
      <c r="O5308" s="1" t="str">
        <f t="shared" si="581"/>
        <v>AO</v>
      </c>
    </row>
    <row r="5309" spans="8:15" x14ac:dyDescent="0.4">
      <c r="H5309" s="1">
        <v>5308</v>
      </c>
      <c r="I5309" s="1" t="e">
        <f t="shared" si="575"/>
        <v>#N/A</v>
      </c>
      <c r="J5309" s="1" t="e">
        <f t="shared" si="576"/>
        <v>#N/A</v>
      </c>
      <c r="K5309" s="1" t="str">
        <f t="shared" si="577"/>
        <v>AO</v>
      </c>
      <c r="L5309" s="1" t="e">
        <f t="shared" si="578"/>
        <v>#N/A</v>
      </c>
      <c r="M5309" s="1" t="e">
        <f t="shared" si="579"/>
        <v>#N/A</v>
      </c>
      <c r="N5309" s="1" t="e">
        <f t="shared" si="580"/>
        <v>#N/A</v>
      </c>
      <c r="O5309" s="1" t="str">
        <f t="shared" si="581"/>
        <v>AO</v>
      </c>
    </row>
    <row r="5310" spans="8:15" x14ac:dyDescent="0.4">
      <c r="H5310" s="1">
        <v>5309</v>
      </c>
      <c r="I5310" s="1" t="e">
        <f t="shared" si="575"/>
        <v>#N/A</v>
      </c>
      <c r="J5310" s="1" t="e">
        <f t="shared" si="576"/>
        <v>#N/A</v>
      </c>
      <c r="K5310" s="1" t="str">
        <f t="shared" si="577"/>
        <v>AO</v>
      </c>
      <c r="L5310" s="1" t="e">
        <f t="shared" si="578"/>
        <v>#N/A</v>
      </c>
      <c r="M5310" s="1" t="e">
        <f t="shared" si="579"/>
        <v>#N/A</v>
      </c>
      <c r="N5310" s="1" t="e">
        <f t="shared" si="580"/>
        <v>#N/A</v>
      </c>
      <c r="O5310" s="1" t="str">
        <f t="shared" si="581"/>
        <v>AO</v>
      </c>
    </row>
    <row r="5311" spans="8:15" x14ac:dyDescent="0.4">
      <c r="H5311" s="1">
        <v>5310</v>
      </c>
      <c r="I5311" s="1" t="e">
        <f t="shared" si="575"/>
        <v>#N/A</v>
      </c>
      <c r="J5311" s="1" t="e">
        <f t="shared" si="576"/>
        <v>#N/A</v>
      </c>
      <c r="K5311" s="1" t="str">
        <f t="shared" si="577"/>
        <v>AO</v>
      </c>
      <c r="L5311" s="1" t="e">
        <f t="shared" si="578"/>
        <v>#N/A</v>
      </c>
      <c r="M5311" s="1" t="e">
        <f t="shared" si="579"/>
        <v>#N/A</v>
      </c>
      <c r="N5311" s="1" t="e">
        <f t="shared" si="580"/>
        <v>#N/A</v>
      </c>
      <c r="O5311" s="1" t="str">
        <f t="shared" si="581"/>
        <v>AO</v>
      </c>
    </row>
    <row r="5312" spans="8:15" x14ac:dyDescent="0.4">
      <c r="H5312" s="1">
        <v>5311</v>
      </c>
      <c r="I5312" s="1" t="e">
        <f t="shared" si="575"/>
        <v>#N/A</v>
      </c>
      <c r="J5312" s="1" t="e">
        <f t="shared" si="576"/>
        <v>#N/A</v>
      </c>
      <c r="K5312" s="1" t="str">
        <f t="shared" si="577"/>
        <v>AO</v>
      </c>
      <c r="L5312" s="1" t="e">
        <f t="shared" si="578"/>
        <v>#N/A</v>
      </c>
      <c r="M5312" s="1" t="e">
        <f t="shared" si="579"/>
        <v>#N/A</v>
      </c>
      <c r="N5312" s="1" t="e">
        <f t="shared" si="580"/>
        <v>#N/A</v>
      </c>
      <c r="O5312" s="1" t="str">
        <f t="shared" si="581"/>
        <v>AO</v>
      </c>
    </row>
    <row r="5313" spans="8:15" x14ac:dyDescent="0.4">
      <c r="H5313" s="1">
        <v>5312</v>
      </c>
      <c r="I5313" s="1" t="e">
        <f t="shared" si="575"/>
        <v>#N/A</v>
      </c>
      <c r="J5313" s="1" t="e">
        <f t="shared" si="576"/>
        <v>#N/A</v>
      </c>
      <c r="K5313" s="1" t="str">
        <f t="shared" si="577"/>
        <v>AO</v>
      </c>
      <c r="L5313" s="1" t="e">
        <f t="shared" si="578"/>
        <v>#N/A</v>
      </c>
      <c r="M5313" s="1" t="e">
        <f t="shared" si="579"/>
        <v>#N/A</v>
      </c>
      <c r="N5313" s="1" t="e">
        <f t="shared" si="580"/>
        <v>#N/A</v>
      </c>
      <c r="O5313" s="1" t="str">
        <f t="shared" si="581"/>
        <v>AO</v>
      </c>
    </row>
    <row r="5314" spans="8:15" x14ac:dyDescent="0.4">
      <c r="H5314" s="1">
        <v>5313</v>
      </c>
      <c r="I5314" s="1" t="e">
        <f t="shared" si="575"/>
        <v>#N/A</v>
      </c>
      <c r="J5314" s="1" t="e">
        <f t="shared" si="576"/>
        <v>#N/A</v>
      </c>
      <c r="K5314" s="1" t="str">
        <f t="shared" si="577"/>
        <v>AO</v>
      </c>
      <c r="L5314" s="1" t="e">
        <f t="shared" si="578"/>
        <v>#N/A</v>
      </c>
      <c r="M5314" s="1" t="e">
        <f t="shared" si="579"/>
        <v>#N/A</v>
      </c>
      <c r="N5314" s="1" t="e">
        <f t="shared" si="580"/>
        <v>#N/A</v>
      </c>
      <c r="O5314" s="1" t="str">
        <f t="shared" si="581"/>
        <v>AO</v>
      </c>
    </row>
    <row r="5315" spans="8:15" x14ac:dyDescent="0.4">
      <c r="H5315" s="1">
        <v>5314</v>
      </c>
      <c r="I5315" s="1" t="e">
        <f t="shared" ref="I5315:I5378" si="582">IF(H5315&lt;=$D$9,"OO",NA())</f>
        <v>#N/A</v>
      </c>
      <c r="J5315" s="1" t="e">
        <f t="shared" ref="J5315:J5378" si="583">IF(AND(H5315&gt;$D$9,H5315&lt;=$D$10),"AA",NA())</f>
        <v>#N/A</v>
      </c>
      <c r="K5315" s="1" t="str">
        <f t="shared" ref="K5315:K5378" si="584">IF(AND(H5315&gt;$D$10,H5315&lt;=$D$11),"AO",NA())</f>
        <v>AO</v>
      </c>
      <c r="L5315" s="1" t="e">
        <f t="shared" ref="L5315:L5378" si="585">IF(AND($H5315&gt;$D$11,$H5315&lt;=$D$12),"BB",NA())</f>
        <v>#N/A</v>
      </c>
      <c r="M5315" s="1" t="e">
        <f t="shared" ref="M5315:M5378" si="586">IF(AND($H5315&gt;$D$12,$H5315&lt;=$D$13),"BO",NA())</f>
        <v>#N/A</v>
      </c>
      <c r="N5315" s="1" t="e">
        <f t="shared" ref="N5315:N5378" si="587">IF($H5315&gt;$D$13,"AB",NA())</f>
        <v>#N/A</v>
      </c>
      <c r="O5315" s="1" t="str">
        <f t="shared" si="581"/>
        <v>AO</v>
      </c>
    </row>
    <row r="5316" spans="8:15" x14ac:dyDescent="0.4">
      <c r="H5316" s="1">
        <v>5315</v>
      </c>
      <c r="I5316" s="1" t="e">
        <f t="shared" si="582"/>
        <v>#N/A</v>
      </c>
      <c r="J5316" s="1" t="e">
        <f t="shared" si="583"/>
        <v>#N/A</v>
      </c>
      <c r="K5316" s="1" t="str">
        <f t="shared" si="584"/>
        <v>AO</v>
      </c>
      <c r="L5316" s="1" t="e">
        <f t="shared" si="585"/>
        <v>#N/A</v>
      </c>
      <c r="M5316" s="1" t="e">
        <f t="shared" si="586"/>
        <v>#N/A</v>
      </c>
      <c r="N5316" s="1" t="e">
        <f t="shared" si="587"/>
        <v>#N/A</v>
      </c>
      <c r="O5316" s="1" t="str">
        <f t="shared" ref="O5316:O5379" si="588">IF(ISNA(I5316),IF(ISNA(J5316),IF(ISNA(K5316),IF(ISNA(L5316),IF(ISNA(M5316),N5316,M5316),L5316),K5316),J5316),I5316)</f>
        <v>AO</v>
      </c>
    </row>
    <row r="5317" spans="8:15" x14ac:dyDescent="0.4">
      <c r="H5317" s="1">
        <v>5316</v>
      </c>
      <c r="I5317" s="1" t="e">
        <f t="shared" si="582"/>
        <v>#N/A</v>
      </c>
      <c r="J5317" s="1" t="e">
        <f t="shared" si="583"/>
        <v>#N/A</v>
      </c>
      <c r="K5317" s="1" t="str">
        <f t="shared" si="584"/>
        <v>AO</v>
      </c>
      <c r="L5317" s="1" t="e">
        <f t="shared" si="585"/>
        <v>#N/A</v>
      </c>
      <c r="M5317" s="1" t="e">
        <f t="shared" si="586"/>
        <v>#N/A</v>
      </c>
      <c r="N5317" s="1" t="e">
        <f t="shared" si="587"/>
        <v>#N/A</v>
      </c>
      <c r="O5317" s="1" t="str">
        <f t="shared" si="588"/>
        <v>AO</v>
      </c>
    </row>
    <row r="5318" spans="8:15" x14ac:dyDescent="0.4">
      <c r="H5318" s="1">
        <v>5317</v>
      </c>
      <c r="I5318" s="1" t="e">
        <f t="shared" si="582"/>
        <v>#N/A</v>
      </c>
      <c r="J5318" s="1" t="e">
        <f t="shared" si="583"/>
        <v>#N/A</v>
      </c>
      <c r="K5318" s="1" t="str">
        <f t="shared" si="584"/>
        <v>AO</v>
      </c>
      <c r="L5318" s="1" t="e">
        <f t="shared" si="585"/>
        <v>#N/A</v>
      </c>
      <c r="M5318" s="1" t="e">
        <f t="shared" si="586"/>
        <v>#N/A</v>
      </c>
      <c r="N5318" s="1" t="e">
        <f t="shared" si="587"/>
        <v>#N/A</v>
      </c>
      <c r="O5318" s="1" t="str">
        <f t="shared" si="588"/>
        <v>AO</v>
      </c>
    </row>
    <row r="5319" spans="8:15" x14ac:dyDescent="0.4">
      <c r="H5319" s="1">
        <v>5318</v>
      </c>
      <c r="I5319" s="1" t="e">
        <f t="shared" si="582"/>
        <v>#N/A</v>
      </c>
      <c r="J5319" s="1" t="e">
        <f t="shared" si="583"/>
        <v>#N/A</v>
      </c>
      <c r="K5319" s="1" t="str">
        <f t="shared" si="584"/>
        <v>AO</v>
      </c>
      <c r="L5319" s="1" t="e">
        <f t="shared" si="585"/>
        <v>#N/A</v>
      </c>
      <c r="M5319" s="1" t="e">
        <f t="shared" si="586"/>
        <v>#N/A</v>
      </c>
      <c r="N5319" s="1" t="e">
        <f t="shared" si="587"/>
        <v>#N/A</v>
      </c>
      <c r="O5319" s="1" t="str">
        <f t="shared" si="588"/>
        <v>AO</v>
      </c>
    </row>
    <row r="5320" spans="8:15" x14ac:dyDescent="0.4">
      <c r="H5320" s="1">
        <v>5319</v>
      </c>
      <c r="I5320" s="1" t="e">
        <f t="shared" si="582"/>
        <v>#N/A</v>
      </c>
      <c r="J5320" s="1" t="e">
        <f t="shared" si="583"/>
        <v>#N/A</v>
      </c>
      <c r="K5320" s="1" t="str">
        <f t="shared" si="584"/>
        <v>AO</v>
      </c>
      <c r="L5320" s="1" t="e">
        <f t="shared" si="585"/>
        <v>#N/A</v>
      </c>
      <c r="M5320" s="1" t="e">
        <f t="shared" si="586"/>
        <v>#N/A</v>
      </c>
      <c r="N5320" s="1" t="e">
        <f t="shared" si="587"/>
        <v>#N/A</v>
      </c>
      <c r="O5320" s="1" t="str">
        <f t="shared" si="588"/>
        <v>AO</v>
      </c>
    </row>
    <row r="5321" spans="8:15" x14ac:dyDescent="0.4">
      <c r="H5321" s="1">
        <v>5320</v>
      </c>
      <c r="I5321" s="1" t="e">
        <f t="shared" si="582"/>
        <v>#N/A</v>
      </c>
      <c r="J5321" s="1" t="e">
        <f t="shared" si="583"/>
        <v>#N/A</v>
      </c>
      <c r="K5321" s="1" t="str">
        <f t="shared" si="584"/>
        <v>AO</v>
      </c>
      <c r="L5321" s="1" t="e">
        <f t="shared" si="585"/>
        <v>#N/A</v>
      </c>
      <c r="M5321" s="1" t="e">
        <f t="shared" si="586"/>
        <v>#N/A</v>
      </c>
      <c r="N5321" s="1" t="e">
        <f t="shared" si="587"/>
        <v>#N/A</v>
      </c>
      <c r="O5321" s="1" t="str">
        <f t="shared" si="588"/>
        <v>AO</v>
      </c>
    </row>
    <row r="5322" spans="8:15" x14ac:dyDescent="0.4">
      <c r="H5322" s="1">
        <v>5321</v>
      </c>
      <c r="I5322" s="1" t="e">
        <f t="shared" si="582"/>
        <v>#N/A</v>
      </c>
      <c r="J5322" s="1" t="e">
        <f t="shared" si="583"/>
        <v>#N/A</v>
      </c>
      <c r="K5322" s="1" t="str">
        <f t="shared" si="584"/>
        <v>AO</v>
      </c>
      <c r="L5322" s="1" t="e">
        <f t="shared" si="585"/>
        <v>#N/A</v>
      </c>
      <c r="M5322" s="1" t="e">
        <f t="shared" si="586"/>
        <v>#N/A</v>
      </c>
      <c r="N5322" s="1" t="e">
        <f t="shared" si="587"/>
        <v>#N/A</v>
      </c>
      <c r="O5322" s="1" t="str">
        <f t="shared" si="588"/>
        <v>AO</v>
      </c>
    </row>
    <row r="5323" spans="8:15" x14ac:dyDescent="0.4">
      <c r="H5323" s="1">
        <v>5322</v>
      </c>
      <c r="I5323" s="1" t="e">
        <f t="shared" si="582"/>
        <v>#N/A</v>
      </c>
      <c r="J5323" s="1" t="e">
        <f t="shared" si="583"/>
        <v>#N/A</v>
      </c>
      <c r="K5323" s="1" t="str">
        <f t="shared" si="584"/>
        <v>AO</v>
      </c>
      <c r="L5323" s="1" t="e">
        <f t="shared" si="585"/>
        <v>#N/A</v>
      </c>
      <c r="M5323" s="1" t="e">
        <f t="shared" si="586"/>
        <v>#N/A</v>
      </c>
      <c r="N5323" s="1" t="e">
        <f t="shared" si="587"/>
        <v>#N/A</v>
      </c>
      <c r="O5323" s="1" t="str">
        <f t="shared" si="588"/>
        <v>AO</v>
      </c>
    </row>
    <row r="5324" spans="8:15" x14ac:dyDescent="0.4">
      <c r="H5324" s="1">
        <v>5323</v>
      </c>
      <c r="I5324" s="1" t="e">
        <f t="shared" si="582"/>
        <v>#N/A</v>
      </c>
      <c r="J5324" s="1" t="e">
        <f t="shared" si="583"/>
        <v>#N/A</v>
      </c>
      <c r="K5324" s="1" t="str">
        <f t="shared" si="584"/>
        <v>AO</v>
      </c>
      <c r="L5324" s="1" t="e">
        <f t="shared" si="585"/>
        <v>#N/A</v>
      </c>
      <c r="M5324" s="1" t="e">
        <f t="shared" si="586"/>
        <v>#N/A</v>
      </c>
      <c r="N5324" s="1" t="e">
        <f t="shared" si="587"/>
        <v>#N/A</v>
      </c>
      <c r="O5324" s="1" t="str">
        <f t="shared" si="588"/>
        <v>AO</v>
      </c>
    </row>
    <row r="5325" spans="8:15" x14ac:dyDescent="0.4">
      <c r="H5325" s="1">
        <v>5324</v>
      </c>
      <c r="I5325" s="1" t="e">
        <f t="shared" si="582"/>
        <v>#N/A</v>
      </c>
      <c r="J5325" s="1" t="e">
        <f t="shared" si="583"/>
        <v>#N/A</v>
      </c>
      <c r="K5325" s="1" t="str">
        <f t="shared" si="584"/>
        <v>AO</v>
      </c>
      <c r="L5325" s="1" t="e">
        <f t="shared" si="585"/>
        <v>#N/A</v>
      </c>
      <c r="M5325" s="1" t="e">
        <f t="shared" si="586"/>
        <v>#N/A</v>
      </c>
      <c r="N5325" s="1" t="e">
        <f t="shared" si="587"/>
        <v>#N/A</v>
      </c>
      <c r="O5325" s="1" t="str">
        <f t="shared" si="588"/>
        <v>AO</v>
      </c>
    </row>
    <row r="5326" spans="8:15" x14ac:dyDescent="0.4">
      <c r="H5326" s="1">
        <v>5325</v>
      </c>
      <c r="I5326" s="1" t="e">
        <f t="shared" si="582"/>
        <v>#N/A</v>
      </c>
      <c r="J5326" s="1" t="e">
        <f t="shared" si="583"/>
        <v>#N/A</v>
      </c>
      <c r="K5326" s="1" t="str">
        <f t="shared" si="584"/>
        <v>AO</v>
      </c>
      <c r="L5326" s="1" t="e">
        <f t="shared" si="585"/>
        <v>#N/A</v>
      </c>
      <c r="M5326" s="1" t="e">
        <f t="shared" si="586"/>
        <v>#N/A</v>
      </c>
      <c r="N5326" s="1" t="e">
        <f t="shared" si="587"/>
        <v>#N/A</v>
      </c>
      <c r="O5326" s="1" t="str">
        <f t="shared" si="588"/>
        <v>AO</v>
      </c>
    </row>
    <row r="5327" spans="8:15" x14ac:dyDescent="0.4">
      <c r="H5327" s="1">
        <v>5326</v>
      </c>
      <c r="I5327" s="1" t="e">
        <f t="shared" si="582"/>
        <v>#N/A</v>
      </c>
      <c r="J5327" s="1" t="e">
        <f t="shared" si="583"/>
        <v>#N/A</v>
      </c>
      <c r="K5327" s="1" t="str">
        <f t="shared" si="584"/>
        <v>AO</v>
      </c>
      <c r="L5327" s="1" t="e">
        <f t="shared" si="585"/>
        <v>#N/A</v>
      </c>
      <c r="M5327" s="1" t="e">
        <f t="shared" si="586"/>
        <v>#N/A</v>
      </c>
      <c r="N5327" s="1" t="e">
        <f t="shared" si="587"/>
        <v>#N/A</v>
      </c>
      <c r="O5327" s="1" t="str">
        <f t="shared" si="588"/>
        <v>AO</v>
      </c>
    </row>
    <row r="5328" spans="8:15" x14ac:dyDescent="0.4">
      <c r="H5328" s="1">
        <v>5327</v>
      </c>
      <c r="I5328" s="1" t="e">
        <f t="shared" si="582"/>
        <v>#N/A</v>
      </c>
      <c r="J5328" s="1" t="e">
        <f t="shared" si="583"/>
        <v>#N/A</v>
      </c>
      <c r="K5328" s="1" t="str">
        <f t="shared" si="584"/>
        <v>AO</v>
      </c>
      <c r="L5328" s="1" t="e">
        <f t="shared" si="585"/>
        <v>#N/A</v>
      </c>
      <c r="M5328" s="1" t="e">
        <f t="shared" si="586"/>
        <v>#N/A</v>
      </c>
      <c r="N5328" s="1" t="e">
        <f t="shared" si="587"/>
        <v>#N/A</v>
      </c>
      <c r="O5328" s="1" t="str">
        <f t="shared" si="588"/>
        <v>AO</v>
      </c>
    </row>
    <row r="5329" spans="8:15" x14ac:dyDescent="0.4">
      <c r="H5329" s="1">
        <v>5328</v>
      </c>
      <c r="I5329" s="1" t="e">
        <f t="shared" si="582"/>
        <v>#N/A</v>
      </c>
      <c r="J5329" s="1" t="e">
        <f t="shared" si="583"/>
        <v>#N/A</v>
      </c>
      <c r="K5329" s="1" t="str">
        <f t="shared" si="584"/>
        <v>AO</v>
      </c>
      <c r="L5329" s="1" t="e">
        <f t="shared" si="585"/>
        <v>#N/A</v>
      </c>
      <c r="M5329" s="1" t="e">
        <f t="shared" si="586"/>
        <v>#N/A</v>
      </c>
      <c r="N5329" s="1" t="e">
        <f t="shared" si="587"/>
        <v>#N/A</v>
      </c>
      <c r="O5329" s="1" t="str">
        <f t="shared" si="588"/>
        <v>AO</v>
      </c>
    </row>
    <row r="5330" spans="8:15" x14ac:dyDescent="0.4">
      <c r="H5330" s="1">
        <v>5329</v>
      </c>
      <c r="I5330" s="1" t="e">
        <f t="shared" si="582"/>
        <v>#N/A</v>
      </c>
      <c r="J5330" s="1" t="e">
        <f t="shared" si="583"/>
        <v>#N/A</v>
      </c>
      <c r="K5330" s="1" t="str">
        <f t="shared" si="584"/>
        <v>AO</v>
      </c>
      <c r="L5330" s="1" t="e">
        <f t="shared" si="585"/>
        <v>#N/A</v>
      </c>
      <c r="M5330" s="1" t="e">
        <f t="shared" si="586"/>
        <v>#N/A</v>
      </c>
      <c r="N5330" s="1" t="e">
        <f t="shared" si="587"/>
        <v>#N/A</v>
      </c>
      <c r="O5330" s="1" t="str">
        <f t="shared" si="588"/>
        <v>AO</v>
      </c>
    </row>
    <row r="5331" spans="8:15" x14ac:dyDescent="0.4">
      <c r="H5331" s="1">
        <v>5330</v>
      </c>
      <c r="I5331" s="1" t="e">
        <f t="shared" si="582"/>
        <v>#N/A</v>
      </c>
      <c r="J5331" s="1" t="e">
        <f t="shared" si="583"/>
        <v>#N/A</v>
      </c>
      <c r="K5331" s="1" t="str">
        <f t="shared" si="584"/>
        <v>AO</v>
      </c>
      <c r="L5331" s="1" t="e">
        <f t="shared" si="585"/>
        <v>#N/A</v>
      </c>
      <c r="M5331" s="1" t="e">
        <f t="shared" si="586"/>
        <v>#N/A</v>
      </c>
      <c r="N5331" s="1" t="e">
        <f t="shared" si="587"/>
        <v>#N/A</v>
      </c>
      <c r="O5331" s="1" t="str">
        <f t="shared" si="588"/>
        <v>AO</v>
      </c>
    </row>
    <row r="5332" spans="8:15" x14ac:dyDescent="0.4">
      <c r="H5332" s="1">
        <v>5331</v>
      </c>
      <c r="I5332" s="1" t="e">
        <f t="shared" si="582"/>
        <v>#N/A</v>
      </c>
      <c r="J5332" s="1" t="e">
        <f t="shared" si="583"/>
        <v>#N/A</v>
      </c>
      <c r="K5332" s="1" t="str">
        <f t="shared" si="584"/>
        <v>AO</v>
      </c>
      <c r="L5332" s="1" t="e">
        <f t="shared" si="585"/>
        <v>#N/A</v>
      </c>
      <c r="M5332" s="1" t="e">
        <f t="shared" si="586"/>
        <v>#N/A</v>
      </c>
      <c r="N5332" s="1" t="e">
        <f t="shared" si="587"/>
        <v>#N/A</v>
      </c>
      <c r="O5332" s="1" t="str">
        <f t="shared" si="588"/>
        <v>AO</v>
      </c>
    </row>
    <row r="5333" spans="8:15" x14ac:dyDescent="0.4">
      <c r="H5333" s="1">
        <v>5332</v>
      </c>
      <c r="I5333" s="1" t="e">
        <f t="shared" si="582"/>
        <v>#N/A</v>
      </c>
      <c r="J5333" s="1" t="e">
        <f t="shared" si="583"/>
        <v>#N/A</v>
      </c>
      <c r="K5333" s="1" t="str">
        <f t="shared" si="584"/>
        <v>AO</v>
      </c>
      <c r="L5333" s="1" t="e">
        <f t="shared" si="585"/>
        <v>#N/A</v>
      </c>
      <c r="M5333" s="1" t="e">
        <f t="shared" si="586"/>
        <v>#N/A</v>
      </c>
      <c r="N5333" s="1" t="e">
        <f t="shared" si="587"/>
        <v>#N/A</v>
      </c>
      <c r="O5333" s="1" t="str">
        <f t="shared" si="588"/>
        <v>AO</v>
      </c>
    </row>
    <row r="5334" spans="8:15" x14ac:dyDescent="0.4">
      <c r="H5334" s="1">
        <v>5333</v>
      </c>
      <c r="I5334" s="1" t="e">
        <f t="shared" si="582"/>
        <v>#N/A</v>
      </c>
      <c r="J5334" s="1" t="e">
        <f t="shared" si="583"/>
        <v>#N/A</v>
      </c>
      <c r="K5334" s="1" t="str">
        <f t="shared" si="584"/>
        <v>AO</v>
      </c>
      <c r="L5334" s="1" t="e">
        <f t="shared" si="585"/>
        <v>#N/A</v>
      </c>
      <c r="M5334" s="1" t="e">
        <f t="shared" si="586"/>
        <v>#N/A</v>
      </c>
      <c r="N5334" s="1" t="e">
        <f t="shared" si="587"/>
        <v>#N/A</v>
      </c>
      <c r="O5334" s="1" t="str">
        <f t="shared" si="588"/>
        <v>AO</v>
      </c>
    </row>
    <row r="5335" spans="8:15" x14ac:dyDescent="0.4">
      <c r="H5335" s="1">
        <v>5334</v>
      </c>
      <c r="I5335" s="1" t="e">
        <f t="shared" si="582"/>
        <v>#N/A</v>
      </c>
      <c r="J5335" s="1" t="e">
        <f t="shared" si="583"/>
        <v>#N/A</v>
      </c>
      <c r="K5335" s="1" t="str">
        <f t="shared" si="584"/>
        <v>AO</v>
      </c>
      <c r="L5335" s="1" t="e">
        <f t="shared" si="585"/>
        <v>#N/A</v>
      </c>
      <c r="M5335" s="1" t="e">
        <f t="shared" si="586"/>
        <v>#N/A</v>
      </c>
      <c r="N5335" s="1" t="e">
        <f t="shared" si="587"/>
        <v>#N/A</v>
      </c>
      <c r="O5335" s="1" t="str">
        <f t="shared" si="588"/>
        <v>AO</v>
      </c>
    </row>
    <row r="5336" spans="8:15" x14ac:dyDescent="0.4">
      <c r="H5336" s="1">
        <v>5335</v>
      </c>
      <c r="I5336" s="1" t="e">
        <f t="shared" si="582"/>
        <v>#N/A</v>
      </c>
      <c r="J5336" s="1" t="e">
        <f t="shared" si="583"/>
        <v>#N/A</v>
      </c>
      <c r="K5336" s="1" t="str">
        <f t="shared" si="584"/>
        <v>AO</v>
      </c>
      <c r="L5336" s="1" t="e">
        <f t="shared" si="585"/>
        <v>#N/A</v>
      </c>
      <c r="M5336" s="1" t="e">
        <f t="shared" si="586"/>
        <v>#N/A</v>
      </c>
      <c r="N5336" s="1" t="e">
        <f t="shared" si="587"/>
        <v>#N/A</v>
      </c>
      <c r="O5336" s="1" t="str">
        <f t="shared" si="588"/>
        <v>AO</v>
      </c>
    </row>
    <row r="5337" spans="8:15" x14ac:dyDescent="0.4">
      <c r="H5337" s="1">
        <v>5336</v>
      </c>
      <c r="I5337" s="1" t="e">
        <f t="shared" si="582"/>
        <v>#N/A</v>
      </c>
      <c r="J5337" s="1" t="e">
        <f t="shared" si="583"/>
        <v>#N/A</v>
      </c>
      <c r="K5337" s="1" t="str">
        <f t="shared" si="584"/>
        <v>AO</v>
      </c>
      <c r="L5337" s="1" t="e">
        <f t="shared" si="585"/>
        <v>#N/A</v>
      </c>
      <c r="M5337" s="1" t="e">
        <f t="shared" si="586"/>
        <v>#N/A</v>
      </c>
      <c r="N5337" s="1" t="e">
        <f t="shared" si="587"/>
        <v>#N/A</v>
      </c>
      <c r="O5337" s="1" t="str">
        <f t="shared" si="588"/>
        <v>AO</v>
      </c>
    </row>
    <row r="5338" spans="8:15" x14ac:dyDescent="0.4">
      <c r="H5338" s="1">
        <v>5337</v>
      </c>
      <c r="I5338" s="1" t="e">
        <f t="shared" si="582"/>
        <v>#N/A</v>
      </c>
      <c r="J5338" s="1" t="e">
        <f t="shared" si="583"/>
        <v>#N/A</v>
      </c>
      <c r="K5338" s="1" t="str">
        <f t="shared" si="584"/>
        <v>AO</v>
      </c>
      <c r="L5338" s="1" t="e">
        <f t="shared" si="585"/>
        <v>#N/A</v>
      </c>
      <c r="M5338" s="1" t="e">
        <f t="shared" si="586"/>
        <v>#N/A</v>
      </c>
      <c r="N5338" s="1" t="e">
        <f t="shared" si="587"/>
        <v>#N/A</v>
      </c>
      <c r="O5338" s="1" t="str">
        <f t="shared" si="588"/>
        <v>AO</v>
      </c>
    </row>
    <row r="5339" spans="8:15" x14ac:dyDescent="0.4">
      <c r="H5339" s="1">
        <v>5338</v>
      </c>
      <c r="I5339" s="1" t="e">
        <f t="shared" si="582"/>
        <v>#N/A</v>
      </c>
      <c r="J5339" s="1" t="e">
        <f t="shared" si="583"/>
        <v>#N/A</v>
      </c>
      <c r="K5339" s="1" t="str">
        <f t="shared" si="584"/>
        <v>AO</v>
      </c>
      <c r="L5339" s="1" t="e">
        <f t="shared" si="585"/>
        <v>#N/A</v>
      </c>
      <c r="M5339" s="1" t="e">
        <f t="shared" si="586"/>
        <v>#N/A</v>
      </c>
      <c r="N5339" s="1" t="e">
        <f t="shared" si="587"/>
        <v>#N/A</v>
      </c>
      <c r="O5339" s="1" t="str">
        <f t="shared" si="588"/>
        <v>AO</v>
      </c>
    </row>
    <row r="5340" spans="8:15" x14ac:dyDescent="0.4">
      <c r="H5340" s="1">
        <v>5339</v>
      </c>
      <c r="I5340" s="1" t="e">
        <f t="shared" si="582"/>
        <v>#N/A</v>
      </c>
      <c r="J5340" s="1" t="e">
        <f t="shared" si="583"/>
        <v>#N/A</v>
      </c>
      <c r="K5340" s="1" t="str">
        <f t="shared" si="584"/>
        <v>AO</v>
      </c>
      <c r="L5340" s="1" t="e">
        <f t="shared" si="585"/>
        <v>#N/A</v>
      </c>
      <c r="M5340" s="1" t="e">
        <f t="shared" si="586"/>
        <v>#N/A</v>
      </c>
      <c r="N5340" s="1" t="e">
        <f t="shared" si="587"/>
        <v>#N/A</v>
      </c>
      <c r="O5340" s="1" t="str">
        <f t="shared" si="588"/>
        <v>AO</v>
      </c>
    </row>
    <row r="5341" spans="8:15" x14ac:dyDescent="0.4">
      <c r="H5341" s="1">
        <v>5340</v>
      </c>
      <c r="I5341" s="1" t="e">
        <f t="shared" si="582"/>
        <v>#N/A</v>
      </c>
      <c r="J5341" s="1" t="e">
        <f t="shared" si="583"/>
        <v>#N/A</v>
      </c>
      <c r="K5341" s="1" t="str">
        <f t="shared" si="584"/>
        <v>AO</v>
      </c>
      <c r="L5341" s="1" t="e">
        <f t="shared" si="585"/>
        <v>#N/A</v>
      </c>
      <c r="M5341" s="1" t="e">
        <f t="shared" si="586"/>
        <v>#N/A</v>
      </c>
      <c r="N5341" s="1" t="e">
        <f t="shared" si="587"/>
        <v>#N/A</v>
      </c>
      <c r="O5341" s="1" t="str">
        <f t="shared" si="588"/>
        <v>AO</v>
      </c>
    </row>
    <row r="5342" spans="8:15" x14ac:dyDescent="0.4">
      <c r="H5342" s="1">
        <v>5341</v>
      </c>
      <c r="I5342" s="1" t="e">
        <f t="shared" si="582"/>
        <v>#N/A</v>
      </c>
      <c r="J5342" s="1" t="e">
        <f t="shared" si="583"/>
        <v>#N/A</v>
      </c>
      <c r="K5342" s="1" t="str">
        <f t="shared" si="584"/>
        <v>AO</v>
      </c>
      <c r="L5342" s="1" t="e">
        <f t="shared" si="585"/>
        <v>#N/A</v>
      </c>
      <c r="M5342" s="1" t="e">
        <f t="shared" si="586"/>
        <v>#N/A</v>
      </c>
      <c r="N5342" s="1" t="e">
        <f t="shared" si="587"/>
        <v>#N/A</v>
      </c>
      <c r="O5342" s="1" t="str">
        <f t="shared" si="588"/>
        <v>AO</v>
      </c>
    </row>
    <row r="5343" spans="8:15" x14ac:dyDescent="0.4">
      <c r="H5343" s="1">
        <v>5342</v>
      </c>
      <c r="I5343" s="1" t="e">
        <f t="shared" si="582"/>
        <v>#N/A</v>
      </c>
      <c r="J5343" s="1" t="e">
        <f t="shared" si="583"/>
        <v>#N/A</v>
      </c>
      <c r="K5343" s="1" t="str">
        <f t="shared" si="584"/>
        <v>AO</v>
      </c>
      <c r="L5343" s="1" t="e">
        <f t="shared" si="585"/>
        <v>#N/A</v>
      </c>
      <c r="M5343" s="1" t="e">
        <f t="shared" si="586"/>
        <v>#N/A</v>
      </c>
      <c r="N5343" s="1" t="e">
        <f t="shared" si="587"/>
        <v>#N/A</v>
      </c>
      <c r="O5343" s="1" t="str">
        <f t="shared" si="588"/>
        <v>AO</v>
      </c>
    </row>
    <row r="5344" spans="8:15" x14ac:dyDescent="0.4">
      <c r="H5344" s="1">
        <v>5343</v>
      </c>
      <c r="I5344" s="1" t="e">
        <f t="shared" si="582"/>
        <v>#N/A</v>
      </c>
      <c r="J5344" s="1" t="e">
        <f t="shared" si="583"/>
        <v>#N/A</v>
      </c>
      <c r="K5344" s="1" t="str">
        <f t="shared" si="584"/>
        <v>AO</v>
      </c>
      <c r="L5344" s="1" t="e">
        <f t="shared" si="585"/>
        <v>#N/A</v>
      </c>
      <c r="M5344" s="1" t="e">
        <f t="shared" si="586"/>
        <v>#N/A</v>
      </c>
      <c r="N5344" s="1" t="e">
        <f t="shared" si="587"/>
        <v>#N/A</v>
      </c>
      <c r="O5344" s="1" t="str">
        <f t="shared" si="588"/>
        <v>AO</v>
      </c>
    </row>
    <row r="5345" spans="8:15" x14ac:dyDescent="0.4">
      <c r="H5345" s="1">
        <v>5344</v>
      </c>
      <c r="I5345" s="1" t="e">
        <f t="shared" si="582"/>
        <v>#N/A</v>
      </c>
      <c r="J5345" s="1" t="e">
        <f t="shared" si="583"/>
        <v>#N/A</v>
      </c>
      <c r="K5345" s="1" t="str">
        <f t="shared" si="584"/>
        <v>AO</v>
      </c>
      <c r="L5345" s="1" t="e">
        <f t="shared" si="585"/>
        <v>#N/A</v>
      </c>
      <c r="M5345" s="1" t="e">
        <f t="shared" si="586"/>
        <v>#N/A</v>
      </c>
      <c r="N5345" s="1" t="e">
        <f t="shared" si="587"/>
        <v>#N/A</v>
      </c>
      <c r="O5345" s="1" t="str">
        <f t="shared" si="588"/>
        <v>AO</v>
      </c>
    </row>
    <row r="5346" spans="8:15" x14ac:dyDescent="0.4">
      <c r="H5346" s="1">
        <v>5345</v>
      </c>
      <c r="I5346" s="1" t="e">
        <f t="shared" si="582"/>
        <v>#N/A</v>
      </c>
      <c r="J5346" s="1" t="e">
        <f t="shared" si="583"/>
        <v>#N/A</v>
      </c>
      <c r="K5346" s="1" t="str">
        <f t="shared" si="584"/>
        <v>AO</v>
      </c>
      <c r="L5346" s="1" t="e">
        <f t="shared" si="585"/>
        <v>#N/A</v>
      </c>
      <c r="M5346" s="1" t="e">
        <f t="shared" si="586"/>
        <v>#N/A</v>
      </c>
      <c r="N5346" s="1" t="e">
        <f t="shared" si="587"/>
        <v>#N/A</v>
      </c>
      <c r="O5346" s="1" t="str">
        <f t="shared" si="588"/>
        <v>AO</v>
      </c>
    </row>
    <row r="5347" spans="8:15" x14ac:dyDescent="0.4">
      <c r="H5347" s="1">
        <v>5346</v>
      </c>
      <c r="I5347" s="1" t="e">
        <f t="shared" si="582"/>
        <v>#N/A</v>
      </c>
      <c r="J5347" s="1" t="e">
        <f t="shared" si="583"/>
        <v>#N/A</v>
      </c>
      <c r="K5347" s="1" t="str">
        <f t="shared" si="584"/>
        <v>AO</v>
      </c>
      <c r="L5347" s="1" t="e">
        <f t="shared" si="585"/>
        <v>#N/A</v>
      </c>
      <c r="M5347" s="1" t="e">
        <f t="shared" si="586"/>
        <v>#N/A</v>
      </c>
      <c r="N5347" s="1" t="e">
        <f t="shared" si="587"/>
        <v>#N/A</v>
      </c>
      <c r="O5347" s="1" t="str">
        <f t="shared" si="588"/>
        <v>AO</v>
      </c>
    </row>
    <row r="5348" spans="8:15" x14ac:dyDescent="0.4">
      <c r="H5348" s="1">
        <v>5347</v>
      </c>
      <c r="I5348" s="1" t="e">
        <f t="shared" si="582"/>
        <v>#N/A</v>
      </c>
      <c r="J5348" s="1" t="e">
        <f t="shared" si="583"/>
        <v>#N/A</v>
      </c>
      <c r="K5348" s="1" t="str">
        <f t="shared" si="584"/>
        <v>AO</v>
      </c>
      <c r="L5348" s="1" t="e">
        <f t="shared" si="585"/>
        <v>#N/A</v>
      </c>
      <c r="M5348" s="1" t="e">
        <f t="shared" si="586"/>
        <v>#N/A</v>
      </c>
      <c r="N5348" s="1" t="e">
        <f t="shared" si="587"/>
        <v>#N/A</v>
      </c>
      <c r="O5348" s="1" t="str">
        <f t="shared" si="588"/>
        <v>AO</v>
      </c>
    </row>
    <row r="5349" spans="8:15" x14ac:dyDescent="0.4">
      <c r="H5349" s="1">
        <v>5348</v>
      </c>
      <c r="I5349" s="1" t="e">
        <f t="shared" si="582"/>
        <v>#N/A</v>
      </c>
      <c r="J5349" s="1" t="e">
        <f t="shared" si="583"/>
        <v>#N/A</v>
      </c>
      <c r="K5349" s="1" t="str">
        <f t="shared" si="584"/>
        <v>AO</v>
      </c>
      <c r="L5349" s="1" t="e">
        <f t="shared" si="585"/>
        <v>#N/A</v>
      </c>
      <c r="M5349" s="1" t="e">
        <f t="shared" si="586"/>
        <v>#N/A</v>
      </c>
      <c r="N5349" s="1" t="e">
        <f t="shared" si="587"/>
        <v>#N/A</v>
      </c>
      <c r="O5349" s="1" t="str">
        <f t="shared" si="588"/>
        <v>AO</v>
      </c>
    </row>
    <row r="5350" spans="8:15" x14ac:dyDescent="0.4">
      <c r="H5350" s="1">
        <v>5349</v>
      </c>
      <c r="I5350" s="1" t="e">
        <f t="shared" si="582"/>
        <v>#N/A</v>
      </c>
      <c r="J5350" s="1" t="e">
        <f t="shared" si="583"/>
        <v>#N/A</v>
      </c>
      <c r="K5350" s="1" t="str">
        <f t="shared" si="584"/>
        <v>AO</v>
      </c>
      <c r="L5350" s="1" t="e">
        <f t="shared" si="585"/>
        <v>#N/A</v>
      </c>
      <c r="M5350" s="1" t="e">
        <f t="shared" si="586"/>
        <v>#N/A</v>
      </c>
      <c r="N5350" s="1" t="e">
        <f t="shared" si="587"/>
        <v>#N/A</v>
      </c>
      <c r="O5350" s="1" t="str">
        <f t="shared" si="588"/>
        <v>AO</v>
      </c>
    </row>
    <row r="5351" spans="8:15" x14ac:dyDescent="0.4">
      <c r="H5351" s="1">
        <v>5350</v>
      </c>
      <c r="I5351" s="1" t="e">
        <f t="shared" si="582"/>
        <v>#N/A</v>
      </c>
      <c r="J5351" s="1" t="e">
        <f t="shared" si="583"/>
        <v>#N/A</v>
      </c>
      <c r="K5351" s="1" t="str">
        <f t="shared" si="584"/>
        <v>AO</v>
      </c>
      <c r="L5351" s="1" t="e">
        <f t="shared" si="585"/>
        <v>#N/A</v>
      </c>
      <c r="M5351" s="1" t="e">
        <f t="shared" si="586"/>
        <v>#N/A</v>
      </c>
      <c r="N5351" s="1" t="e">
        <f t="shared" si="587"/>
        <v>#N/A</v>
      </c>
      <c r="O5351" s="1" t="str">
        <f t="shared" si="588"/>
        <v>AO</v>
      </c>
    </row>
    <row r="5352" spans="8:15" x14ac:dyDescent="0.4">
      <c r="H5352" s="1">
        <v>5351</v>
      </c>
      <c r="I5352" s="1" t="e">
        <f t="shared" si="582"/>
        <v>#N/A</v>
      </c>
      <c r="J5352" s="1" t="e">
        <f t="shared" si="583"/>
        <v>#N/A</v>
      </c>
      <c r="K5352" s="1" t="str">
        <f t="shared" si="584"/>
        <v>AO</v>
      </c>
      <c r="L5352" s="1" t="e">
        <f t="shared" si="585"/>
        <v>#N/A</v>
      </c>
      <c r="M5352" s="1" t="e">
        <f t="shared" si="586"/>
        <v>#N/A</v>
      </c>
      <c r="N5352" s="1" t="e">
        <f t="shared" si="587"/>
        <v>#N/A</v>
      </c>
      <c r="O5352" s="1" t="str">
        <f t="shared" si="588"/>
        <v>AO</v>
      </c>
    </row>
    <row r="5353" spans="8:15" x14ac:dyDescent="0.4">
      <c r="H5353" s="1">
        <v>5352</v>
      </c>
      <c r="I5353" s="1" t="e">
        <f t="shared" si="582"/>
        <v>#N/A</v>
      </c>
      <c r="J5353" s="1" t="e">
        <f t="shared" si="583"/>
        <v>#N/A</v>
      </c>
      <c r="K5353" s="1" t="str">
        <f t="shared" si="584"/>
        <v>AO</v>
      </c>
      <c r="L5353" s="1" t="e">
        <f t="shared" si="585"/>
        <v>#N/A</v>
      </c>
      <c r="M5353" s="1" t="e">
        <f t="shared" si="586"/>
        <v>#N/A</v>
      </c>
      <c r="N5353" s="1" t="e">
        <f t="shared" si="587"/>
        <v>#N/A</v>
      </c>
      <c r="O5353" s="1" t="str">
        <f t="shared" si="588"/>
        <v>AO</v>
      </c>
    </row>
    <row r="5354" spans="8:15" x14ac:dyDescent="0.4">
      <c r="H5354" s="1">
        <v>5353</v>
      </c>
      <c r="I5354" s="1" t="e">
        <f t="shared" si="582"/>
        <v>#N/A</v>
      </c>
      <c r="J5354" s="1" t="e">
        <f t="shared" si="583"/>
        <v>#N/A</v>
      </c>
      <c r="K5354" s="1" t="str">
        <f t="shared" si="584"/>
        <v>AO</v>
      </c>
      <c r="L5354" s="1" t="e">
        <f t="shared" si="585"/>
        <v>#N/A</v>
      </c>
      <c r="M5354" s="1" t="e">
        <f t="shared" si="586"/>
        <v>#N/A</v>
      </c>
      <c r="N5354" s="1" t="e">
        <f t="shared" si="587"/>
        <v>#N/A</v>
      </c>
      <c r="O5354" s="1" t="str">
        <f t="shared" si="588"/>
        <v>AO</v>
      </c>
    </row>
    <row r="5355" spans="8:15" x14ac:dyDescent="0.4">
      <c r="H5355" s="1">
        <v>5354</v>
      </c>
      <c r="I5355" s="1" t="e">
        <f t="shared" si="582"/>
        <v>#N/A</v>
      </c>
      <c r="J5355" s="1" t="e">
        <f t="shared" si="583"/>
        <v>#N/A</v>
      </c>
      <c r="K5355" s="1" t="str">
        <f t="shared" si="584"/>
        <v>AO</v>
      </c>
      <c r="L5355" s="1" t="e">
        <f t="shared" si="585"/>
        <v>#N/A</v>
      </c>
      <c r="M5355" s="1" t="e">
        <f t="shared" si="586"/>
        <v>#N/A</v>
      </c>
      <c r="N5355" s="1" t="e">
        <f t="shared" si="587"/>
        <v>#N/A</v>
      </c>
      <c r="O5355" s="1" t="str">
        <f t="shared" si="588"/>
        <v>AO</v>
      </c>
    </row>
    <row r="5356" spans="8:15" x14ac:dyDescent="0.4">
      <c r="H5356" s="1">
        <v>5355</v>
      </c>
      <c r="I5356" s="1" t="e">
        <f t="shared" si="582"/>
        <v>#N/A</v>
      </c>
      <c r="J5356" s="1" t="e">
        <f t="shared" si="583"/>
        <v>#N/A</v>
      </c>
      <c r="K5356" s="1" t="str">
        <f t="shared" si="584"/>
        <v>AO</v>
      </c>
      <c r="L5356" s="1" t="e">
        <f t="shared" si="585"/>
        <v>#N/A</v>
      </c>
      <c r="M5356" s="1" t="e">
        <f t="shared" si="586"/>
        <v>#N/A</v>
      </c>
      <c r="N5356" s="1" t="e">
        <f t="shared" si="587"/>
        <v>#N/A</v>
      </c>
      <c r="O5356" s="1" t="str">
        <f t="shared" si="588"/>
        <v>AO</v>
      </c>
    </row>
    <row r="5357" spans="8:15" x14ac:dyDescent="0.4">
      <c r="H5357" s="1">
        <v>5356</v>
      </c>
      <c r="I5357" s="1" t="e">
        <f t="shared" si="582"/>
        <v>#N/A</v>
      </c>
      <c r="J5357" s="1" t="e">
        <f t="shared" si="583"/>
        <v>#N/A</v>
      </c>
      <c r="K5357" s="1" t="str">
        <f t="shared" si="584"/>
        <v>AO</v>
      </c>
      <c r="L5357" s="1" t="e">
        <f t="shared" si="585"/>
        <v>#N/A</v>
      </c>
      <c r="M5357" s="1" t="e">
        <f t="shared" si="586"/>
        <v>#N/A</v>
      </c>
      <c r="N5357" s="1" t="e">
        <f t="shared" si="587"/>
        <v>#N/A</v>
      </c>
      <c r="O5357" s="1" t="str">
        <f t="shared" si="588"/>
        <v>AO</v>
      </c>
    </row>
    <row r="5358" spans="8:15" x14ac:dyDescent="0.4">
      <c r="H5358" s="1">
        <v>5357</v>
      </c>
      <c r="I5358" s="1" t="e">
        <f t="shared" si="582"/>
        <v>#N/A</v>
      </c>
      <c r="J5358" s="1" t="e">
        <f t="shared" si="583"/>
        <v>#N/A</v>
      </c>
      <c r="K5358" s="1" t="str">
        <f t="shared" si="584"/>
        <v>AO</v>
      </c>
      <c r="L5358" s="1" t="e">
        <f t="shared" si="585"/>
        <v>#N/A</v>
      </c>
      <c r="M5358" s="1" t="e">
        <f t="shared" si="586"/>
        <v>#N/A</v>
      </c>
      <c r="N5358" s="1" t="e">
        <f t="shared" si="587"/>
        <v>#N/A</v>
      </c>
      <c r="O5358" s="1" t="str">
        <f t="shared" si="588"/>
        <v>AO</v>
      </c>
    </row>
    <row r="5359" spans="8:15" x14ac:dyDescent="0.4">
      <c r="H5359" s="1">
        <v>5358</v>
      </c>
      <c r="I5359" s="1" t="e">
        <f t="shared" si="582"/>
        <v>#N/A</v>
      </c>
      <c r="J5359" s="1" t="e">
        <f t="shared" si="583"/>
        <v>#N/A</v>
      </c>
      <c r="K5359" s="1" t="str">
        <f t="shared" si="584"/>
        <v>AO</v>
      </c>
      <c r="L5359" s="1" t="e">
        <f t="shared" si="585"/>
        <v>#N/A</v>
      </c>
      <c r="M5359" s="1" t="e">
        <f t="shared" si="586"/>
        <v>#N/A</v>
      </c>
      <c r="N5359" s="1" t="e">
        <f t="shared" si="587"/>
        <v>#N/A</v>
      </c>
      <c r="O5359" s="1" t="str">
        <f t="shared" si="588"/>
        <v>AO</v>
      </c>
    </row>
    <row r="5360" spans="8:15" x14ac:dyDescent="0.4">
      <c r="H5360" s="1">
        <v>5359</v>
      </c>
      <c r="I5360" s="1" t="e">
        <f t="shared" si="582"/>
        <v>#N/A</v>
      </c>
      <c r="J5360" s="1" t="e">
        <f t="shared" si="583"/>
        <v>#N/A</v>
      </c>
      <c r="K5360" s="1" t="str">
        <f t="shared" si="584"/>
        <v>AO</v>
      </c>
      <c r="L5360" s="1" t="e">
        <f t="shared" si="585"/>
        <v>#N/A</v>
      </c>
      <c r="M5360" s="1" t="e">
        <f t="shared" si="586"/>
        <v>#N/A</v>
      </c>
      <c r="N5360" s="1" t="e">
        <f t="shared" si="587"/>
        <v>#N/A</v>
      </c>
      <c r="O5360" s="1" t="str">
        <f t="shared" si="588"/>
        <v>AO</v>
      </c>
    </row>
    <row r="5361" spans="8:15" x14ac:dyDescent="0.4">
      <c r="H5361" s="1">
        <v>5360</v>
      </c>
      <c r="I5361" s="1" t="e">
        <f t="shared" si="582"/>
        <v>#N/A</v>
      </c>
      <c r="J5361" s="1" t="e">
        <f t="shared" si="583"/>
        <v>#N/A</v>
      </c>
      <c r="K5361" s="1" t="str">
        <f t="shared" si="584"/>
        <v>AO</v>
      </c>
      <c r="L5361" s="1" t="e">
        <f t="shared" si="585"/>
        <v>#N/A</v>
      </c>
      <c r="M5361" s="1" t="e">
        <f t="shared" si="586"/>
        <v>#N/A</v>
      </c>
      <c r="N5361" s="1" t="e">
        <f t="shared" si="587"/>
        <v>#N/A</v>
      </c>
      <c r="O5361" s="1" t="str">
        <f t="shared" si="588"/>
        <v>AO</v>
      </c>
    </row>
    <row r="5362" spans="8:15" x14ac:dyDescent="0.4">
      <c r="H5362" s="1">
        <v>5361</v>
      </c>
      <c r="I5362" s="1" t="e">
        <f t="shared" si="582"/>
        <v>#N/A</v>
      </c>
      <c r="J5362" s="1" t="e">
        <f t="shared" si="583"/>
        <v>#N/A</v>
      </c>
      <c r="K5362" s="1" t="str">
        <f t="shared" si="584"/>
        <v>AO</v>
      </c>
      <c r="L5362" s="1" t="e">
        <f t="shared" si="585"/>
        <v>#N/A</v>
      </c>
      <c r="M5362" s="1" t="e">
        <f t="shared" si="586"/>
        <v>#N/A</v>
      </c>
      <c r="N5362" s="1" t="e">
        <f t="shared" si="587"/>
        <v>#N/A</v>
      </c>
      <c r="O5362" s="1" t="str">
        <f t="shared" si="588"/>
        <v>AO</v>
      </c>
    </row>
    <row r="5363" spans="8:15" x14ac:dyDescent="0.4">
      <c r="H5363" s="1">
        <v>5362</v>
      </c>
      <c r="I5363" s="1" t="e">
        <f t="shared" si="582"/>
        <v>#N/A</v>
      </c>
      <c r="J5363" s="1" t="e">
        <f t="shared" si="583"/>
        <v>#N/A</v>
      </c>
      <c r="K5363" s="1" t="str">
        <f t="shared" si="584"/>
        <v>AO</v>
      </c>
      <c r="L5363" s="1" t="e">
        <f t="shared" si="585"/>
        <v>#N/A</v>
      </c>
      <c r="M5363" s="1" t="e">
        <f t="shared" si="586"/>
        <v>#N/A</v>
      </c>
      <c r="N5363" s="1" t="e">
        <f t="shared" si="587"/>
        <v>#N/A</v>
      </c>
      <c r="O5363" s="1" t="str">
        <f t="shared" si="588"/>
        <v>AO</v>
      </c>
    </row>
    <row r="5364" spans="8:15" x14ac:dyDescent="0.4">
      <c r="H5364" s="1">
        <v>5363</v>
      </c>
      <c r="I5364" s="1" t="e">
        <f t="shared" si="582"/>
        <v>#N/A</v>
      </c>
      <c r="J5364" s="1" t="e">
        <f t="shared" si="583"/>
        <v>#N/A</v>
      </c>
      <c r="K5364" s="1" t="str">
        <f t="shared" si="584"/>
        <v>AO</v>
      </c>
      <c r="L5364" s="1" t="e">
        <f t="shared" si="585"/>
        <v>#N/A</v>
      </c>
      <c r="M5364" s="1" t="e">
        <f t="shared" si="586"/>
        <v>#N/A</v>
      </c>
      <c r="N5364" s="1" t="e">
        <f t="shared" si="587"/>
        <v>#N/A</v>
      </c>
      <c r="O5364" s="1" t="str">
        <f t="shared" si="588"/>
        <v>AO</v>
      </c>
    </row>
    <row r="5365" spans="8:15" x14ac:dyDescent="0.4">
      <c r="H5365" s="1">
        <v>5364</v>
      </c>
      <c r="I5365" s="1" t="e">
        <f t="shared" si="582"/>
        <v>#N/A</v>
      </c>
      <c r="J5365" s="1" t="e">
        <f t="shared" si="583"/>
        <v>#N/A</v>
      </c>
      <c r="K5365" s="1" t="str">
        <f t="shared" si="584"/>
        <v>AO</v>
      </c>
      <c r="L5365" s="1" t="e">
        <f t="shared" si="585"/>
        <v>#N/A</v>
      </c>
      <c r="M5365" s="1" t="e">
        <f t="shared" si="586"/>
        <v>#N/A</v>
      </c>
      <c r="N5365" s="1" t="e">
        <f t="shared" si="587"/>
        <v>#N/A</v>
      </c>
      <c r="O5365" s="1" t="str">
        <f t="shared" si="588"/>
        <v>AO</v>
      </c>
    </row>
    <row r="5366" spans="8:15" x14ac:dyDescent="0.4">
      <c r="H5366" s="1">
        <v>5365</v>
      </c>
      <c r="I5366" s="1" t="e">
        <f t="shared" si="582"/>
        <v>#N/A</v>
      </c>
      <c r="J5366" s="1" t="e">
        <f t="shared" si="583"/>
        <v>#N/A</v>
      </c>
      <c r="K5366" s="1" t="str">
        <f t="shared" si="584"/>
        <v>AO</v>
      </c>
      <c r="L5366" s="1" t="e">
        <f t="shared" si="585"/>
        <v>#N/A</v>
      </c>
      <c r="M5366" s="1" t="e">
        <f t="shared" si="586"/>
        <v>#N/A</v>
      </c>
      <c r="N5366" s="1" t="e">
        <f t="shared" si="587"/>
        <v>#N/A</v>
      </c>
      <c r="O5366" s="1" t="str">
        <f t="shared" si="588"/>
        <v>AO</v>
      </c>
    </row>
    <row r="5367" spans="8:15" x14ac:dyDescent="0.4">
      <c r="H5367" s="1">
        <v>5366</v>
      </c>
      <c r="I5367" s="1" t="e">
        <f t="shared" si="582"/>
        <v>#N/A</v>
      </c>
      <c r="J5367" s="1" t="e">
        <f t="shared" si="583"/>
        <v>#N/A</v>
      </c>
      <c r="K5367" s="1" t="str">
        <f t="shared" si="584"/>
        <v>AO</v>
      </c>
      <c r="L5367" s="1" t="e">
        <f t="shared" si="585"/>
        <v>#N/A</v>
      </c>
      <c r="M5367" s="1" t="e">
        <f t="shared" si="586"/>
        <v>#N/A</v>
      </c>
      <c r="N5367" s="1" t="e">
        <f t="shared" si="587"/>
        <v>#N/A</v>
      </c>
      <c r="O5367" s="1" t="str">
        <f t="shared" si="588"/>
        <v>AO</v>
      </c>
    </row>
    <row r="5368" spans="8:15" x14ac:dyDescent="0.4">
      <c r="H5368" s="1">
        <v>5367</v>
      </c>
      <c r="I5368" s="1" t="e">
        <f t="shared" si="582"/>
        <v>#N/A</v>
      </c>
      <c r="J5368" s="1" t="e">
        <f t="shared" si="583"/>
        <v>#N/A</v>
      </c>
      <c r="K5368" s="1" t="str">
        <f t="shared" si="584"/>
        <v>AO</v>
      </c>
      <c r="L5368" s="1" t="e">
        <f t="shared" si="585"/>
        <v>#N/A</v>
      </c>
      <c r="M5368" s="1" t="e">
        <f t="shared" si="586"/>
        <v>#N/A</v>
      </c>
      <c r="N5368" s="1" t="e">
        <f t="shared" si="587"/>
        <v>#N/A</v>
      </c>
      <c r="O5368" s="1" t="str">
        <f t="shared" si="588"/>
        <v>AO</v>
      </c>
    </row>
    <row r="5369" spans="8:15" x14ac:dyDescent="0.4">
      <c r="H5369" s="1">
        <v>5368</v>
      </c>
      <c r="I5369" s="1" t="e">
        <f t="shared" si="582"/>
        <v>#N/A</v>
      </c>
      <c r="J5369" s="1" t="e">
        <f t="shared" si="583"/>
        <v>#N/A</v>
      </c>
      <c r="K5369" s="1" t="str">
        <f t="shared" si="584"/>
        <v>AO</v>
      </c>
      <c r="L5369" s="1" t="e">
        <f t="shared" si="585"/>
        <v>#N/A</v>
      </c>
      <c r="M5369" s="1" t="e">
        <f t="shared" si="586"/>
        <v>#N/A</v>
      </c>
      <c r="N5369" s="1" t="e">
        <f t="shared" si="587"/>
        <v>#N/A</v>
      </c>
      <c r="O5369" s="1" t="str">
        <f t="shared" si="588"/>
        <v>AO</v>
      </c>
    </row>
    <row r="5370" spans="8:15" x14ac:dyDescent="0.4">
      <c r="H5370" s="1">
        <v>5369</v>
      </c>
      <c r="I5370" s="1" t="e">
        <f t="shared" si="582"/>
        <v>#N/A</v>
      </c>
      <c r="J5370" s="1" t="e">
        <f t="shared" si="583"/>
        <v>#N/A</v>
      </c>
      <c r="K5370" s="1" t="str">
        <f t="shared" si="584"/>
        <v>AO</v>
      </c>
      <c r="L5370" s="1" t="e">
        <f t="shared" si="585"/>
        <v>#N/A</v>
      </c>
      <c r="M5370" s="1" t="e">
        <f t="shared" si="586"/>
        <v>#N/A</v>
      </c>
      <c r="N5370" s="1" t="e">
        <f t="shared" si="587"/>
        <v>#N/A</v>
      </c>
      <c r="O5370" s="1" t="str">
        <f t="shared" si="588"/>
        <v>AO</v>
      </c>
    </row>
    <row r="5371" spans="8:15" x14ac:dyDescent="0.4">
      <c r="H5371" s="1">
        <v>5370</v>
      </c>
      <c r="I5371" s="1" t="e">
        <f t="shared" si="582"/>
        <v>#N/A</v>
      </c>
      <c r="J5371" s="1" t="e">
        <f t="shared" si="583"/>
        <v>#N/A</v>
      </c>
      <c r="K5371" s="1" t="str">
        <f t="shared" si="584"/>
        <v>AO</v>
      </c>
      <c r="L5371" s="1" t="e">
        <f t="shared" si="585"/>
        <v>#N/A</v>
      </c>
      <c r="M5371" s="1" t="e">
        <f t="shared" si="586"/>
        <v>#N/A</v>
      </c>
      <c r="N5371" s="1" t="e">
        <f t="shared" si="587"/>
        <v>#N/A</v>
      </c>
      <c r="O5371" s="1" t="str">
        <f t="shared" si="588"/>
        <v>AO</v>
      </c>
    </row>
    <row r="5372" spans="8:15" x14ac:dyDescent="0.4">
      <c r="H5372" s="1">
        <v>5371</v>
      </c>
      <c r="I5372" s="1" t="e">
        <f t="shared" si="582"/>
        <v>#N/A</v>
      </c>
      <c r="J5372" s="1" t="e">
        <f t="shared" si="583"/>
        <v>#N/A</v>
      </c>
      <c r="K5372" s="1" t="str">
        <f t="shared" si="584"/>
        <v>AO</v>
      </c>
      <c r="L5372" s="1" t="e">
        <f t="shared" si="585"/>
        <v>#N/A</v>
      </c>
      <c r="M5372" s="1" t="e">
        <f t="shared" si="586"/>
        <v>#N/A</v>
      </c>
      <c r="N5372" s="1" t="e">
        <f t="shared" si="587"/>
        <v>#N/A</v>
      </c>
      <c r="O5372" s="1" t="str">
        <f t="shared" si="588"/>
        <v>AO</v>
      </c>
    </row>
    <row r="5373" spans="8:15" x14ac:dyDescent="0.4">
      <c r="H5373" s="1">
        <v>5372</v>
      </c>
      <c r="I5373" s="1" t="e">
        <f t="shared" si="582"/>
        <v>#N/A</v>
      </c>
      <c r="J5373" s="1" t="e">
        <f t="shared" si="583"/>
        <v>#N/A</v>
      </c>
      <c r="K5373" s="1" t="str">
        <f t="shared" si="584"/>
        <v>AO</v>
      </c>
      <c r="L5373" s="1" t="e">
        <f t="shared" si="585"/>
        <v>#N/A</v>
      </c>
      <c r="M5373" s="1" t="e">
        <f t="shared" si="586"/>
        <v>#N/A</v>
      </c>
      <c r="N5373" s="1" t="e">
        <f t="shared" si="587"/>
        <v>#N/A</v>
      </c>
      <c r="O5373" s="1" t="str">
        <f t="shared" si="588"/>
        <v>AO</v>
      </c>
    </row>
    <row r="5374" spans="8:15" x14ac:dyDescent="0.4">
      <c r="H5374" s="1">
        <v>5373</v>
      </c>
      <c r="I5374" s="1" t="e">
        <f t="shared" si="582"/>
        <v>#N/A</v>
      </c>
      <c r="J5374" s="1" t="e">
        <f t="shared" si="583"/>
        <v>#N/A</v>
      </c>
      <c r="K5374" s="1" t="str">
        <f t="shared" si="584"/>
        <v>AO</v>
      </c>
      <c r="L5374" s="1" t="e">
        <f t="shared" si="585"/>
        <v>#N/A</v>
      </c>
      <c r="M5374" s="1" t="e">
        <f t="shared" si="586"/>
        <v>#N/A</v>
      </c>
      <c r="N5374" s="1" t="e">
        <f t="shared" si="587"/>
        <v>#N/A</v>
      </c>
      <c r="O5374" s="1" t="str">
        <f t="shared" si="588"/>
        <v>AO</v>
      </c>
    </row>
    <row r="5375" spans="8:15" x14ac:dyDescent="0.4">
      <c r="H5375" s="1">
        <v>5374</v>
      </c>
      <c r="I5375" s="1" t="e">
        <f t="shared" si="582"/>
        <v>#N/A</v>
      </c>
      <c r="J5375" s="1" t="e">
        <f t="shared" si="583"/>
        <v>#N/A</v>
      </c>
      <c r="K5375" s="1" t="str">
        <f t="shared" si="584"/>
        <v>AO</v>
      </c>
      <c r="L5375" s="1" t="e">
        <f t="shared" si="585"/>
        <v>#N/A</v>
      </c>
      <c r="M5375" s="1" t="e">
        <f t="shared" si="586"/>
        <v>#N/A</v>
      </c>
      <c r="N5375" s="1" t="e">
        <f t="shared" si="587"/>
        <v>#N/A</v>
      </c>
      <c r="O5375" s="1" t="str">
        <f t="shared" si="588"/>
        <v>AO</v>
      </c>
    </row>
    <row r="5376" spans="8:15" x14ac:dyDescent="0.4">
      <c r="H5376" s="1">
        <v>5375</v>
      </c>
      <c r="I5376" s="1" t="e">
        <f t="shared" si="582"/>
        <v>#N/A</v>
      </c>
      <c r="J5376" s="1" t="e">
        <f t="shared" si="583"/>
        <v>#N/A</v>
      </c>
      <c r="K5376" s="1" t="str">
        <f t="shared" si="584"/>
        <v>AO</v>
      </c>
      <c r="L5376" s="1" t="e">
        <f t="shared" si="585"/>
        <v>#N/A</v>
      </c>
      <c r="M5376" s="1" t="e">
        <f t="shared" si="586"/>
        <v>#N/A</v>
      </c>
      <c r="N5376" s="1" t="e">
        <f t="shared" si="587"/>
        <v>#N/A</v>
      </c>
      <c r="O5376" s="1" t="str">
        <f t="shared" si="588"/>
        <v>AO</v>
      </c>
    </row>
    <row r="5377" spans="8:15" x14ac:dyDescent="0.4">
      <c r="H5377" s="1">
        <v>5376</v>
      </c>
      <c r="I5377" s="1" t="e">
        <f t="shared" si="582"/>
        <v>#N/A</v>
      </c>
      <c r="J5377" s="1" t="e">
        <f t="shared" si="583"/>
        <v>#N/A</v>
      </c>
      <c r="K5377" s="1" t="str">
        <f t="shared" si="584"/>
        <v>AO</v>
      </c>
      <c r="L5377" s="1" t="e">
        <f t="shared" si="585"/>
        <v>#N/A</v>
      </c>
      <c r="M5377" s="1" t="e">
        <f t="shared" si="586"/>
        <v>#N/A</v>
      </c>
      <c r="N5377" s="1" t="e">
        <f t="shared" si="587"/>
        <v>#N/A</v>
      </c>
      <c r="O5377" s="1" t="str">
        <f t="shared" si="588"/>
        <v>AO</v>
      </c>
    </row>
    <row r="5378" spans="8:15" x14ac:dyDescent="0.4">
      <c r="H5378" s="1">
        <v>5377</v>
      </c>
      <c r="I5378" s="1" t="e">
        <f t="shared" si="582"/>
        <v>#N/A</v>
      </c>
      <c r="J5378" s="1" t="e">
        <f t="shared" si="583"/>
        <v>#N/A</v>
      </c>
      <c r="K5378" s="1" t="str">
        <f t="shared" si="584"/>
        <v>AO</v>
      </c>
      <c r="L5378" s="1" t="e">
        <f t="shared" si="585"/>
        <v>#N/A</v>
      </c>
      <c r="M5378" s="1" t="e">
        <f t="shared" si="586"/>
        <v>#N/A</v>
      </c>
      <c r="N5378" s="1" t="e">
        <f t="shared" si="587"/>
        <v>#N/A</v>
      </c>
      <c r="O5378" s="1" t="str">
        <f t="shared" si="588"/>
        <v>AO</v>
      </c>
    </row>
    <row r="5379" spans="8:15" x14ac:dyDescent="0.4">
      <c r="H5379" s="1">
        <v>5378</v>
      </c>
      <c r="I5379" s="1" t="e">
        <f t="shared" ref="I5379:I5442" si="589">IF(H5379&lt;=$D$9,"OO",NA())</f>
        <v>#N/A</v>
      </c>
      <c r="J5379" s="1" t="e">
        <f t="shared" ref="J5379:J5442" si="590">IF(AND(H5379&gt;$D$9,H5379&lt;=$D$10),"AA",NA())</f>
        <v>#N/A</v>
      </c>
      <c r="K5379" s="1" t="str">
        <f t="shared" ref="K5379:K5442" si="591">IF(AND(H5379&gt;$D$10,H5379&lt;=$D$11),"AO",NA())</f>
        <v>AO</v>
      </c>
      <c r="L5379" s="1" t="e">
        <f t="shared" ref="L5379:L5442" si="592">IF(AND($H5379&gt;$D$11,$H5379&lt;=$D$12),"BB",NA())</f>
        <v>#N/A</v>
      </c>
      <c r="M5379" s="1" t="e">
        <f t="shared" ref="M5379:M5442" si="593">IF(AND($H5379&gt;$D$12,$H5379&lt;=$D$13),"BO",NA())</f>
        <v>#N/A</v>
      </c>
      <c r="N5379" s="1" t="e">
        <f t="shared" ref="N5379:N5442" si="594">IF($H5379&gt;$D$13,"AB",NA())</f>
        <v>#N/A</v>
      </c>
      <c r="O5379" s="1" t="str">
        <f t="shared" si="588"/>
        <v>AO</v>
      </c>
    </row>
    <row r="5380" spans="8:15" x14ac:dyDescent="0.4">
      <c r="H5380" s="1">
        <v>5379</v>
      </c>
      <c r="I5380" s="1" t="e">
        <f t="shared" si="589"/>
        <v>#N/A</v>
      </c>
      <c r="J5380" s="1" t="e">
        <f t="shared" si="590"/>
        <v>#N/A</v>
      </c>
      <c r="K5380" s="1" t="str">
        <f t="shared" si="591"/>
        <v>AO</v>
      </c>
      <c r="L5380" s="1" t="e">
        <f t="shared" si="592"/>
        <v>#N/A</v>
      </c>
      <c r="M5380" s="1" t="e">
        <f t="shared" si="593"/>
        <v>#N/A</v>
      </c>
      <c r="N5380" s="1" t="e">
        <f t="shared" si="594"/>
        <v>#N/A</v>
      </c>
      <c r="O5380" s="1" t="str">
        <f t="shared" ref="O5380:O5443" si="595">IF(ISNA(I5380),IF(ISNA(J5380),IF(ISNA(K5380),IF(ISNA(L5380),IF(ISNA(M5380),N5380,M5380),L5380),K5380),J5380),I5380)</f>
        <v>AO</v>
      </c>
    </row>
    <row r="5381" spans="8:15" x14ac:dyDescent="0.4">
      <c r="H5381" s="1">
        <v>5380</v>
      </c>
      <c r="I5381" s="1" t="e">
        <f t="shared" si="589"/>
        <v>#N/A</v>
      </c>
      <c r="J5381" s="1" t="e">
        <f t="shared" si="590"/>
        <v>#N/A</v>
      </c>
      <c r="K5381" s="1" t="str">
        <f t="shared" si="591"/>
        <v>AO</v>
      </c>
      <c r="L5381" s="1" t="e">
        <f t="shared" si="592"/>
        <v>#N/A</v>
      </c>
      <c r="M5381" s="1" t="e">
        <f t="shared" si="593"/>
        <v>#N/A</v>
      </c>
      <c r="N5381" s="1" t="e">
        <f t="shared" si="594"/>
        <v>#N/A</v>
      </c>
      <c r="O5381" s="1" t="str">
        <f t="shared" si="595"/>
        <v>AO</v>
      </c>
    </row>
    <row r="5382" spans="8:15" x14ac:dyDescent="0.4">
      <c r="H5382" s="1">
        <v>5381</v>
      </c>
      <c r="I5382" s="1" t="e">
        <f t="shared" si="589"/>
        <v>#N/A</v>
      </c>
      <c r="J5382" s="1" t="e">
        <f t="shared" si="590"/>
        <v>#N/A</v>
      </c>
      <c r="K5382" s="1" t="str">
        <f t="shared" si="591"/>
        <v>AO</v>
      </c>
      <c r="L5382" s="1" t="e">
        <f t="shared" si="592"/>
        <v>#N/A</v>
      </c>
      <c r="M5382" s="1" t="e">
        <f t="shared" si="593"/>
        <v>#N/A</v>
      </c>
      <c r="N5382" s="1" t="e">
        <f t="shared" si="594"/>
        <v>#N/A</v>
      </c>
      <c r="O5382" s="1" t="str">
        <f t="shared" si="595"/>
        <v>AO</v>
      </c>
    </row>
    <row r="5383" spans="8:15" x14ac:dyDescent="0.4">
      <c r="H5383" s="1">
        <v>5382</v>
      </c>
      <c r="I5383" s="1" t="e">
        <f t="shared" si="589"/>
        <v>#N/A</v>
      </c>
      <c r="J5383" s="1" t="e">
        <f t="shared" si="590"/>
        <v>#N/A</v>
      </c>
      <c r="K5383" s="1" t="str">
        <f t="shared" si="591"/>
        <v>AO</v>
      </c>
      <c r="L5383" s="1" t="e">
        <f t="shared" si="592"/>
        <v>#N/A</v>
      </c>
      <c r="M5383" s="1" t="e">
        <f t="shared" si="593"/>
        <v>#N/A</v>
      </c>
      <c r="N5383" s="1" t="e">
        <f t="shared" si="594"/>
        <v>#N/A</v>
      </c>
      <c r="O5383" s="1" t="str">
        <f t="shared" si="595"/>
        <v>AO</v>
      </c>
    </row>
    <row r="5384" spans="8:15" x14ac:dyDescent="0.4">
      <c r="H5384" s="1">
        <v>5383</v>
      </c>
      <c r="I5384" s="1" t="e">
        <f t="shared" si="589"/>
        <v>#N/A</v>
      </c>
      <c r="J5384" s="1" t="e">
        <f t="shared" si="590"/>
        <v>#N/A</v>
      </c>
      <c r="K5384" s="1" t="str">
        <f t="shared" si="591"/>
        <v>AO</v>
      </c>
      <c r="L5384" s="1" t="e">
        <f t="shared" si="592"/>
        <v>#N/A</v>
      </c>
      <c r="M5384" s="1" t="e">
        <f t="shared" si="593"/>
        <v>#N/A</v>
      </c>
      <c r="N5384" s="1" t="e">
        <f t="shared" si="594"/>
        <v>#N/A</v>
      </c>
      <c r="O5384" s="1" t="str">
        <f t="shared" si="595"/>
        <v>AO</v>
      </c>
    </row>
    <row r="5385" spans="8:15" x14ac:dyDescent="0.4">
      <c r="H5385" s="1">
        <v>5384</v>
      </c>
      <c r="I5385" s="1" t="e">
        <f t="shared" si="589"/>
        <v>#N/A</v>
      </c>
      <c r="J5385" s="1" t="e">
        <f t="shared" si="590"/>
        <v>#N/A</v>
      </c>
      <c r="K5385" s="1" t="str">
        <f t="shared" si="591"/>
        <v>AO</v>
      </c>
      <c r="L5385" s="1" t="e">
        <f t="shared" si="592"/>
        <v>#N/A</v>
      </c>
      <c r="M5385" s="1" t="e">
        <f t="shared" si="593"/>
        <v>#N/A</v>
      </c>
      <c r="N5385" s="1" t="e">
        <f t="shared" si="594"/>
        <v>#N/A</v>
      </c>
      <c r="O5385" s="1" t="str">
        <f t="shared" si="595"/>
        <v>AO</v>
      </c>
    </row>
    <row r="5386" spans="8:15" x14ac:dyDescent="0.4">
      <c r="H5386" s="1">
        <v>5385</v>
      </c>
      <c r="I5386" s="1" t="e">
        <f t="shared" si="589"/>
        <v>#N/A</v>
      </c>
      <c r="J5386" s="1" t="e">
        <f t="shared" si="590"/>
        <v>#N/A</v>
      </c>
      <c r="K5386" s="1" t="str">
        <f t="shared" si="591"/>
        <v>AO</v>
      </c>
      <c r="L5386" s="1" t="e">
        <f t="shared" si="592"/>
        <v>#N/A</v>
      </c>
      <c r="M5386" s="1" t="e">
        <f t="shared" si="593"/>
        <v>#N/A</v>
      </c>
      <c r="N5386" s="1" t="e">
        <f t="shared" si="594"/>
        <v>#N/A</v>
      </c>
      <c r="O5386" s="1" t="str">
        <f t="shared" si="595"/>
        <v>AO</v>
      </c>
    </row>
    <row r="5387" spans="8:15" x14ac:dyDescent="0.4">
      <c r="H5387" s="1">
        <v>5386</v>
      </c>
      <c r="I5387" s="1" t="e">
        <f t="shared" si="589"/>
        <v>#N/A</v>
      </c>
      <c r="J5387" s="1" t="e">
        <f t="shared" si="590"/>
        <v>#N/A</v>
      </c>
      <c r="K5387" s="1" t="str">
        <f t="shared" si="591"/>
        <v>AO</v>
      </c>
      <c r="L5387" s="1" t="e">
        <f t="shared" si="592"/>
        <v>#N/A</v>
      </c>
      <c r="M5387" s="1" t="e">
        <f t="shared" si="593"/>
        <v>#N/A</v>
      </c>
      <c r="N5387" s="1" t="e">
        <f t="shared" si="594"/>
        <v>#N/A</v>
      </c>
      <c r="O5387" s="1" t="str">
        <f t="shared" si="595"/>
        <v>AO</v>
      </c>
    </row>
    <row r="5388" spans="8:15" x14ac:dyDescent="0.4">
      <c r="H5388" s="1">
        <v>5387</v>
      </c>
      <c r="I5388" s="1" t="e">
        <f t="shared" si="589"/>
        <v>#N/A</v>
      </c>
      <c r="J5388" s="1" t="e">
        <f t="shared" si="590"/>
        <v>#N/A</v>
      </c>
      <c r="K5388" s="1" t="str">
        <f t="shared" si="591"/>
        <v>AO</v>
      </c>
      <c r="L5388" s="1" t="e">
        <f t="shared" si="592"/>
        <v>#N/A</v>
      </c>
      <c r="M5388" s="1" t="e">
        <f t="shared" si="593"/>
        <v>#N/A</v>
      </c>
      <c r="N5388" s="1" t="e">
        <f t="shared" si="594"/>
        <v>#N/A</v>
      </c>
      <c r="O5388" s="1" t="str">
        <f t="shared" si="595"/>
        <v>AO</v>
      </c>
    </row>
    <row r="5389" spans="8:15" x14ac:dyDescent="0.4">
      <c r="H5389" s="1">
        <v>5388</v>
      </c>
      <c r="I5389" s="1" t="e">
        <f t="shared" si="589"/>
        <v>#N/A</v>
      </c>
      <c r="J5389" s="1" t="e">
        <f t="shared" si="590"/>
        <v>#N/A</v>
      </c>
      <c r="K5389" s="1" t="str">
        <f t="shared" si="591"/>
        <v>AO</v>
      </c>
      <c r="L5389" s="1" t="e">
        <f t="shared" si="592"/>
        <v>#N/A</v>
      </c>
      <c r="M5389" s="1" t="e">
        <f t="shared" si="593"/>
        <v>#N/A</v>
      </c>
      <c r="N5389" s="1" t="e">
        <f t="shared" si="594"/>
        <v>#N/A</v>
      </c>
      <c r="O5389" s="1" t="str">
        <f t="shared" si="595"/>
        <v>AO</v>
      </c>
    </row>
    <row r="5390" spans="8:15" x14ac:dyDescent="0.4">
      <c r="H5390" s="1">
        <v>5389</v>
      </c>
      <c r="I5390" s="1" t="e">
        <f t="shared" si="589"/>
        <v>#N/A</v>
      </c>
      <c r="J5390" s="1" t="e">
        <f t="shared" si="590"/>
        <v>#N/A</v>
      </c>
      <c r="K5390" s="1" t="str">
        <f t="shared" si="591"/>
        <v>AO</v>
      </c>
      <c r="L5390" s="1" t="e">
        <f t="shared" si="592"/>
        <v>#N/A</v>
      </c>
      <c r="M5390" s="1" t="e">
        <f t="shared" si="593"/>
        <v>#N/A</v>
      </c>
      <c r="N5390" s="1" t="e">
        <f t="shared" si="594"/>
        <v>#N/A</v>
      </c>
      <c r="O5390" s="1" t="str">
        <f t="shared" si="595"/>
        <v>AO</v>
      </c>
    </row>
    <row r="5391" spans="8:15" x14ac:dyDescent="0.4">
      <c r="H5391" s="1">
        <v>5390</v>
      </c>
      <c r="I5391" s="1" t="e">
        <f t="shared" si="589"/>
        <v>#N/A</v>
      </c>
      <c r="J5391" s="1" t="e">
        <f t="shared" si="590"/>
        <v>#N/A</v>
      </c>
      <c r="K5391" s="1" t="str">
        <f t="shared" si="591"/>
        <v>AO</v>
      </c>
      <c r="L5391" s="1" t="e">
        <f t="shared" si="592"/>
        <v>#N/A</v>
      </c>
      <c r="M5391" s="1" t="e">
        <f t="shared" si="593"/>
        <v>#N/A</v>
      </c>
      <c r="N5391" s="1" t="e">
        <f t="shared" si="594"/>
        <v>#N/A</v>
      </c>
      <c r="O5391" s="1" t="str">
        <f t="shared" si="595"/>
        <v>AO</v>
      </c>
    </row>
    <row r="5392" spans="8:15" x14ac:dyDescent="0.4">
      <c r="H5392" s="1">
        <v>5391</v>
      </c>
      <c r="I5392" s="1" t="e">
        <f t="shared" si="589"/>
        <v>#N/A</v>
      </c>
      <c r="J5392" s="1" t="e">
        <f t="shared" si="590"/>
        <v>#N/A</v>
      </c>
      <c r="K5392" s="1" t="str">
        <f t="shared" si="591"/>
        <v>AO</v>
      </c>
      <c r="L5392" s="1" t="e">
        <f t="shared" si="592"/>
        <v>#N/A</v>
      </c>
      <c r="M5392" s="1" t="e">
        <f t="shared" si="593"/>
        <v>#N/A</v>
      </c>
      <c r="N5392" s="1" t="e">
        <f t="shared" si="594"/>
        <v>#N/A</v>
      </c>
      <c r="O5392" s="1" t="str">
        <f t="shared" si="595"/>
        <v>AO</v>
      </c>
    </row>
    <row r="5393" spans="8:15" x14ac:dyDescent="0.4">
      <c r="H5393" s="1">
        <v>5392</v>
      </c>
      <c r="I5393" s="1" t="e">
        <f t="shared" si="589"/>
        <v>#N/A</v>
      </c>
      <c r="J5393" s="1" t="e">
        <f t="shared" si="590"/>
        <v>#N/A</v>
      </c>
      <c r="K5393" s="1" t="str">
        <f t="shared" si="591"/>
        <v>AO</v>
      </c>
      <c r="L5393" s="1" t="e">
        <f t="shared" si="592"/>
        <v>#N/A</v>
      </c>
      <c r="M5393" s="1" t="e">
        <f t="shared" si="593"/>
        <v>#N/A</v>
      </c>
      <c r="N5393" s="1" t="e">
        <f t="shared" si="594"/>
        <v>#N/A</v>
      </c>
      <c r="O5393" s="1" t="str">
        <f t="shared" si="595"/>
        <v>AO</v>
      </c>
    </row>
    <row r="5394" spans="8:15" x14ac:dyDescent="0.4">
      <c r="H5394" s="1">
        <v>5393</v>
      </c>
      <c r="I5394" s="1" t="e">
        <f t="shared" si="589"/>
        <v>#N/A</v>
      </c>
      <c r="J5394" s="1" t="e">
        <f t="shared" si="590"/>
        <v>#N/A</v>
      </c>
      <c r="K5394" s="1" t="str">
        <f t="shared" si="591"/>
        <v>AO</v>
      </c>
      <c r="L5394" s="1" t="e">
        <f t="shared" si="592"/>
        <v>#N/A</v>
      </c>
      <c r="M5394" s="1" t="e">
        <f t="shared" si="593"/>
        <v>#N/A</v>
      </c>
      <c r="N5394" s="1" t="e">
        <f t="shared" si="594"/>
        <v>#N/A</v>
      </c>
      <c r="O5394" s="1" t="str">
        <f t="shared" si="595"/>
        <v>AO</v>
      </c>
    </row>
    <row r="5395" spans="8:15" x14ac:dyDescent="0.4">
      <c r="H5395" s="1">
        <v>5394</v>
      </c>
      <c r="I5395" s="1" t="e">
        <f t="shared" si="589"/>
        <v>#N/A</v>
      </c>
      <c r="J5395" s="1" t="e">
        <f t="shared" si="590"/>
        <v>#N/A</v>
      </c>
      <c r="K5395" s="1" t="str">
        <f t="shared" si="591"/>
        <v>AO</v>
      </c>
      <c r="L5395" s="1" t="e">
        <f t="shared" si="592"/>
        <v>#N/A</v>
      </c>
      <c r="M5395" s="1" t="e">
        <f t="shared" si="593"/>
        <v>#N/A</v>
      </c>
      <c r="N5395" s="1" t="e">
        <f t="shared" si="594"/>
        <v>#N/A</v>
      </c>
      <c r="O5395" s="1" t="str">
        <f t="shared" si="595"/>
        <v>AO</v>
      </c>
    </row>
    <row r="5396" spans="8:15" x14ac:dyDescent="0.4">
      <c r="H5396" s="1">
        <v>5395</v>
      </c>
      <c r="I5396" s="1" t="e">
        <f t="shared" si="589"/>
        <v>#N/A</v>
      </c>
      <c r="J5396" s="1" t="e">
        <f t="shared" si="590"/>
        <v>#N/A</v>
      </c>
      <c r="K5396" s="1" t="str">
        <f t="shared" si="591"/>
        <v>AO</v>
      </c>
      <c r="L5396" s="1" t="e">
        <f t="shared" si="592"/>
        <v>#N/A</v>
      </c>
      <c r="M5396" s="1" t="e">
        <f t="shared" si="593"/>
        <v>#N/A</v>
      </c>
      <c r="N5396" s="1" t="e">
        <f t="shared" si="594"/>
        <v>#N/A</v>
      </c>
      <c r="O5396" s="1" t="str">
        <f t="shared" si="595"/>
        <v>AO</v>
      </c>
    </row>
    <row r="5397" spans="8:15" x14ac:dyDescent="0.4">
      <c r="H5397" s="1">
        <v>5396</v>
      </c>
      <c r="I5397" s="1" t="e">
        <f t="shared" si="589"/>
        <v>#N/A</v>
      </c>
      <c r="J5397" s="1" t="e">
        <f t="shared" si="590"/>
        <v>#N/A</v>
      </c>
      <c r="K5397" s="1" t="str">
        <f t="shared" si="591"/>
        <v>AO</v>
      </c>
      <c r="L5397" s="1" t="e">
        <f t="shared" si="592"/>
        <v>#N/A</v>
      </c>
      <c r="M5397" s="1" t="e">
        <f t="shared" si="593"/>
        <v>#N/A</v>
      </c>
      <c r="N5397" s="1" t="e">
        <f t="shared" si="594"/>
        <v>#N/A</v>
      </c>
      <c r="O5397" s="1" t="str">
        <f t="shared" si="595"/>
        <v>AO</v>
      </c>
    </row>
    <row r="5398" spans="8:15" x14ac:dyDescent="0.4">
      <c r="H5398" s="1">
        <v>5397</v>
      </c>
      <c r="I5398" s="1" t="e">
        <f t="shared" si="589"/>
        <v>#N/A</v>
      </c>
      <c r="J5398" s="1" t="e">
        <f t="shared" si="590"/>
        <v>#N/A</v>
      </c>
      <c r="K5398" s="1" t="str">
        <f t="shared" si="591"/>
        <v>AO</v>
      </c>
      <c r="L5398" s="1" t="e">
        <f t="shared" si="592"/>
        <v>#N/A</v>
      </c>
      <c r="M5398" s="1" t="e">
        <f t="shared" si="593"/>
        <v>#N/A</v>
      </c>
      <c r="N5398" s="1" t="e">
        <f t="shared" si="594"/>
        <v>#N/A</v>
      </c>
      <c r="O5398" s="1" t="str">
        <f t="shared" si="595"/>
        <v>AO</v>
      </c>
    </row>
    <row r="5399" spans="8:15" x14ac:dyDescent="0.4">
      <c r="H5399" s="1">
        <v>5398</v>
      </c>
      <c r="I5399" s="1" t="e">
        <f t="shared" si="589"/>
        <v>#N/A</v>
      </c>
      <c r="J5399" s="1" t="e">
        <f t="shared" si="590"/>
        <v>#N/A</v>
      </c>
      <c r="K5399" s="1" t="str">
        <f t="shared" si="591"/>
        <v>AO</v>
      </c>
      <c r="L5399" s="1" t="e">
        <f t="shared" si="592"/>
        <v>#N/A</v>
      </c>
      <c r="M5399" s="1" t="e">
        <f t="shared" si="593"/>
        <v>#N/A</v>
      </c>
      <c r="N5399" s="1" t="e">
        <f t="shared" si="594"/>
        <v>#N/A</v>
      </c>
      <c r="O5399" s="1" t="str">
        <f t="shared" si="595"/>
        <v>AO</v>
      </c>
    </row>
    <row r="5400" spans="8:15" x14ac:dyDescent="0.4">
      <c r="H5400" s="1">
        <v>5399</v>
      </c>
      <c r="I5400" s="1" t="e">
        <f t="shared" si="589"/>
        <v>#N/A</v>
      </c>
      <c r="J5400" s="1" t="e">
        <f t="shared" si="590"/>
        <v>#N/A</v>
      </c>
      <c r="K5400" s="1" t="str">
        <f t="shared" si="591"/>
        <v>AO</v>
      </c>
      <c r="L5400" s="1" t="e">
        <f t="shared" si="592"/>
        <v>#N/A</v>
      </c>
      <c r="M5400" s="1" t="e">
        <f t="shared" si="593"/>
        <v>#N/A</v>
      </c>
      <c r="N5400" s="1" t="e">
        <f t="shared" si="594"/>
        <v>#N/A</v>
      </c>
      <c r="O5400" s="1" t="str">
        <f t="shared" si="595"/>
        <v>AO</v>
      </c>
    </row>
    <row r="5401" spans="8:15" x14ac:dyDescent="0.4">
      <c r="H5401" s="1">
        <v>5400</v>
      </c>
      <c r="I5401" s="1" t="e">
        <f t="shared" si="589"/>
        <v>#N/A</v>
      </c>
      <c r="J5401" s="1" t="e">
        <f t="shared" si="590"/>
        <v>#N/A</v>
      </c>
      <c r="K5401" s="1" t="str">
        <f t="shared" si="591"/>
        <v>AO</v>
      </c>
      <c r="L5401" s="1" t="e">
        <f t="shared" si="592"/>
        <v>#N/A</v>
      </c>
      <c r="M5401" s="1" t="e">
        <f t="shared" si="593"/>
        <v>#N/A</v>
      </c>
      <c r="N5401" s="1" t="e">
        <f t="shared" si="594"/>
        <v>#N/A</v>
      </c>
      <c r="O5401" s="1" t="str">
        <f t="shared" si="595"/>
        <v>AO</v>
      </c>
    </row>
    <row r="5402" spans="8:15" x14ac:dyDescent="0.4">
      <c r="H5402" s="1">
        <v>5401</v>
      </c>
      <c r="I5402" s="1" t="e">
        <f t="shared" si="589"/>
        <v>#N/A</v>
      </c>
      <c r="J5402" s="1" t="e">
        <f t="shared" si="590"/>
        <v>#N/A</v>
      </c>
      <c r="K5402" s="1" t="str">
        <f t="shared" si="591"/>
        <v>AO</v>
      </c>
      <c r="L5402" s="1" t="e">
        <f t="shared" si="592"/>
        <v>#N/A</v>
      </c>
      <c r="M5402" s="1" t="e">
        <f t="shared" si="593"/>
        <v>#N/A</v>
      </c>
      <c r="N5402" s="1" t="e">
        <f t="shared" si="594"/>
        <v>#N/A</v>
      </c>
      <c r="O5402" s="1" t="str">
        <f t="shared" si="595"/>
        <v>AO</v>
      </c>
    </row>
    <row r="5403" spans="8:15" x14ac:dyDescent="0.4">
      <c r="H5403" s="1">
        <v>5402</v>
      </c>
      <c r="I5403" s="1" t="e">
        <f t="shared" si="589"/>
        <v>#N/A</v>
      </c>
      <c r="J5403" s="1" t="e">
        <f t="shared" si="590"/>
        <v>#N/A</v>
      </c>
      <c r="K5403" s="1" t="str">
        <f t="shared" si="591"/>
        <v>AO</v>
      </c>
      <c r="L5403" s="1" t="e">
        <f t="shared" si="592"/>
        <v>#N/A</v>
      </c>
      <c r="M5403" s="1" t="e">
        <f t="shared" si="593"/>
        <v>#N/A</v>
      </c>
      <c r="N5403" s="1" t="e">
        <f t="shared" si="594"/>
        <v>#N/A</v>
      </c>
      <c r="O5403" s="1" t="str">
        <f t="shared" si="595"/>
        <v>AO</v>
      </c>
    </row>
    <row r="5404" spans="8:15" x14ac:dyDescent="0.4">
      <c r="H5404" s="1">
        <v>5403</v>
      </c>
      <c r="I5404" s="1" t="e">
        <f t="shared" si="589"/>
        <v>#N/A</v>
      </c>
      <c r="J5404" s="1" t="e">
        <f t="shared" si="590"/>
        <v>#N/A</v>
      </c>
      <c r="K5404" s="1" t="str">
        <f t="shared" si="591"/>
        <v>AO</v>
      </c>
      <c r="L5404" s="1" t="e">
        <f t="shared" si="592"/>
        <v>#N/A</v>
      </c>
      <c r="M5404" s="1" t="e">
        <f t="shared" si="593"/>
        <v>#N/A</v>
      </c>
      <c r="N5404" s="1" t="e">
        <f t="shared" si="594"/>
        <v>#N/A</v>
      </c>
      <c r="O5404" s="1" t="str">
        <f t="shared" si="595"/>
        <v>AO</v>
      </c>
    </row>
    <row r="5405" spans="8:15" x14ac:dyDescent="0.4">
      <c r="H5405" s="1">
        <v>5404</v>
      </c>
      <c r="I5405" s="1" t="e">
        <f t="shared" si="589"/>
        <v>#N/A</v>
      </c>
      <c r="J5405" s="1" t="e">
        <f t="shared" si="590"/>
        <v>#N/A</v>
      </c>
      <c r="K5405" s="1" t="str">
        <f t="shared" si="591"/>
        <v>AO</v>
      </c>
      <c r="L5405" s="1" t="e">
        <f t="shared" si="592"/>
        <v>#N/A</v>
      </c>
      <c r="M5405" s="1" t="e">
        <f t="shared" si="593"/>
        <v>#N/A</v>
      </c>
      <c r="N5405" s="1" t="e">
        <f t="shared" si="594"/>
        <v>#N/A</v>
      </c>
      <c r="O5405" s="1" t="str">
        <f t="shared" si="595"/>
        <v>AO</v>
      </c>
    </row>
    <row r="5406" spans="8:15" x14ac:dyDescent="0.4">
      <c r="H5406" s="1">
        <v>5405</v>
      </c>
      <c r="I5406" s="1" t="e">
        <f t="shared" si="589"/>
        <v>#N/A</v>
      </c>
      <c r="J5406" s="1" t="e">
        <f t="shared" si="590"/>
        <v>#N/A</v>
      </c>
      <c r="K5406" s="1" t="str">
        <f t="shared" si="591"/>
        <v>AO</v>
      </c>
      <c r="L5406" s="1" t="e">
        <f t="shared" si="592"/>
        <v>#N/A</v>
      </c>
      <c r="M5406" s="1" t="e">
        <f t="shared" si="593"/>
        <v>#N/A</v>
      </c>
      <c r="N5406" s="1" t="e">
        <f t="shared" si="594"/>
        <v>#N/A</v>
      </c>
      <c r="O5406" s="1" t="str">
        <f t="shared" si="595"/>
        <v>AO</v>
      </c>
    </row>
    <row r="5407" spans="8:15" x14ac:dyDescent="0.4">
      <c r="H5407" s="1">
        <v>5406</v>
      </c>
      <c r="I5407" s="1" t="e">
        <f t="shared" si="589"/>
        <v>#N/A</v>
      </c>
      <c r="J5407" s="1" t="e">
        <f t="shared" si="590"/>
        <v>#N/A</v>
      </c>
      <c r="K5407" s="1" t="str">
        <f t="shared" si="591"/>
        <v>AO</v>
      </c>
      <c r="L5407" s="1" t="e">
        <f t="shared" si="592"/>
        <v>#N/A</v>
      </c>
      <c r="M5407" s="1" t="e">
        <f t="shared" si="593"/>
        <v>#N/A</v>
      </c>
      <c r="N5407" s="1" t="e">
        <f t="shared" si="594"/>
        <v>#N/A</v>
      </c>
      <c r="O5407" s="1" t="str">
        <f t="shared" si="595"/>
        <v>AO</v>
      </c>
    </row>
    <row r="5408" spans="8:15" x14ac:dyDescent="0.4">
      <c r="H5408" s="1">
        <v>5407</v>
      </c>
      <c r="I5408" s="1" t="e">
        <f t="shared" si="589"/>
        <v>#N/A</v>
      </c>
      <c r="J5408" s="1" t="e">
        <f t="shared" si="590"/>
        <v>#N/A</v>
      </c>
      <c r="K5408" s="1" t="str">
        <f t="shared" si="591"/>
        <v>AO</v>
      </c>
      <c r="L5408" s="1" t="e">
        <f t="shared" si="592"/>
        <v>#N/A</v>
      </c>
      <c r="M5408" s="1" t="e">
        <f t="shared" si="593"/>
        <v>#N/A</v>
      </c>
      <c r="N5408" s="1" t="e">
        <f t="shared" si="594"/>
        <v>#N/A</v>
      </c>
      <c r="O5408" s="1" t="str">
        <f t="shared" si="595"/>
        <v>AO</v>
      </c>
    </row>
    <row r="5409" spans="8:15" x14ac:dyDescent="0.4">
      <c r="H5409" s="1">
        <v>5408</v>
      </c>
      <c r="I5409" s="1" t="e">
        <f t="shared" si="589"/>
        <v>#N/A</v>
      </c>
      <c r="J5409" s="1" t="e">
        <f t="shared" si="590"/>
        <v>#N/A</v>
      </c>
      <c r="K5409" s="1" t="str">
        <f t="shared" si="591"/>
        <v>AO</v>
      </c>
      <c r="L5409" s="1" t="e">
        <f t="shared" si="592"/>
        <v>#N/A</v>
      </c>
      <c r="M5409" s="1" t="e">
        <f t="shared" si="593"/>
        <v>#N/A</v>
      </c>
      <c r="N5409" s="1" t="e">
        <f t="shared" si="594"/>
        <v>#N/A</v>
      </c>
      <c r="O5409" s="1" t="str">
        <f t="shared" si="595"/>
        <v>AO</v>
      </c>
    </row>
    <row r="5410" spans="8:15" x14ac:dyDescent="0.4">
      <c r="H5410" s="1">
        <v>5409</v>
      </c>
      <c r="I5410" s="1" t="e">
        <f t="shared" si="589"/>
        <v>#N/A</v>
      </c>
      <c r="J5410" s="1" t="e">
        <f t="shared" si="590"/>
        <v>#N/A</v>
      </c>
      <c r="K5410" s="1" t="str">
        <f t="shared" si="591"/>
        <v>AO</v>
      </c>
      <c r="L5410" s="1" t="e">
        <f t="shared" si="592"/>
        <v>#N/A</v>
      </c>
      <c r="M5410" s="1" t="e">
        <f t="shared" si="593"/>
        <v>#N/A</v>
      </c>
      <c r="N5410" s="1" t="e">
        <f t="shared" si="594"/>
        <v>#N/A</v>
      </c>
      <c r="O5410" s="1" t="str">
        <f t="shared" si="595"/>
        <v>AO</v>
      </c>
    </row>
    <row r="5411" spans="8:15" x14ac:dyDescent="0.4">
      <c r="H5411" s="1">
        <v>5410</v>
      </c>
      <c r="I5411" s="1" t="e">
        <f t="shared" si="589"/>
        <v>#N/A</v>
      </c>
      <c r="J5411" s="1" t="e">
        <f t="shared" si="590"/>
        <v>#N/A</v>
      </c>
      <c r="K5411" s="1" t="str">
        <f t="shared" si="591"/>
        <v>AO</v>
      </c>
      <c r="L5411" s="1" t="e">
        <f t="shared" si="592"/>
        <v>#N/A</v>
      </c>
      <c r="M5411" s="1" t="e">
        <f t="shared" si="593"/>
        <v>#N/A</v>
      </c>
      <c r="N5411" s="1" t="e">
        <f t="shared" si="594"/>
        <v>#N/A</v>
      </c>
      <c r="O5411" s="1" t="str">
        <f t="shared" si="595"/>
        <v>AO</v>
      </c>
    </row>
    <row r="5412" spans="8:15" x14ac:dyDescent="0.4">
      <c r="H5412" s="1">
        <v>5411</v>
      </c>
      <c r="I5412" s="1" t="e">
        <f t="shared" si="589"/>
        <v>#N/A</v>
      </c>
      <c r="J5412" s="1" t="e">
        <f t="shared" si="590"/>
        <v>#N/A</v>
      </c>
      <c r="K5412" s="1" t="str">
        <f t="shared" si="591"/>
        <v>AO</v>
      </c>
      <c r="L5412" s="1" t="e">
        <f t="shared" si="592"/>
        <v>#N/A</v>
      </c>
      <c r="M5412" s="1" t="e">
        <f t="shared" si="593"/>
        <v>#N/A</v>
      </c>
      <c r="N5412" s="1" t="e">
        <f t="shared" si="594"/>
        <v>#N/A</v>
      </c>
      <c r="O5412" s="1" t="str">
        <f t="shared" si="595"/>
        <v>AO</v>
      </c>
    </row>
    <row r="5413" spans="8:15" x14ac:dyDescent="0.4">
      <c r="H5413" s="1">
        <v>5412</v>
      </c>
      <c r="I5413" s="1" t="e">
        <f t="shared" si="589"/>
        <v>#N/A</v>
      </c>
      <c r="J5413" s="1" t="e">
        <f t="shared" si="590"/>
        <v>#N/A</v>
      </c>
      <c r="K5413" s="1" t="str">
        <f t="shared" si="591"/>
        <v>AO</v>
      </c>
      <c r="L5413" s="1" t="e">
        <f t="shared" si="592"/>
        <v>#N/A</v>
      </c>
      <c r="M5413" s="1" t="e">
        <f t="shared" si="593"/>
        <v>#N/A</v>
      </c>
      <c r="N5413" s="1" t="e">
        <f t="shared" si="594"/>
        <v>#N/A</v>
      </c>
      <c r="O5413" s="1" t="str">
        <f t="shared" si="595"/>
        <v>AO</v>
      </c>
    </row>
    <row r="5414" spans="8:15" x14ac:dyDescent="0.4">
      <c r="H5414" s="1">
        <v>5413</v>
      </c>
      <c r="I5414" s="1" t="e">
        <f t="shared" si="589"/>
        <v>#N/A</v>
      </c>
      <c r="J5414" s="1" t="e">
        <f t="shared" si="590"/>
        <v>#N/A</v>
      </c>
      <c r="K5414" s="1" t="str">
        <f t="shared" si="591"/>
        <v>AO</v>
      </c>
      <c r="L5414" s="1" t="e">
        <f t="shared" si="592"/>
        <v>#N/A</v>
      </c>
      <c r="M5414" s="1" t="e">
        <f t="shared" si="593"/>
        <v>#N/A</v>
      </c>
      <c r="N5414" s="1" t="e">
        <f t="shared" si="594"/>
        <v>#N/A</v>
      </c>
      <c r="O5414" s="1" t="str">
        <f t="shared" si="595"/>
        <v>AO</v>
      </c>
    </row>
    <row r="5415" spans="8:15" x14ac:dyDescent="0.4">
      <c r="H5415" s="1">
        <v>5414</v>
      </c>
      <c r="I5415" s="1" t="e">
        <f t="shared" si="589"/>
        <v>#N/A</v>
      </c>
      <c r="J5415" s="1" t="e">
        <f t="shared" si="590"/>
        <v>#N/A</v>
      </c>
      <c r="K5415" s="1" t="str">
        <f t="shared" si="591"/>
        <v>AO</v>
      </c>
      <c r="L5415" s="1" t="e">
        <f t="shared" si="592"/>
        <v>#N/A</v>
      </c>
      <c r="M5415" s="1" t="e">
        <f t="shared" si="593"/>
        <v>#N/A</v>
      </c>
      <c r="N5415" s="1" t="e">
        <f t="shared" si="594"/>
        <v>#N/A</v>
      </c>
      <c r="O5415" s="1" t="str">
        <f t="shared" si="595"/>
        <v>AO</v>
      </c>
    </row>
    <row r="5416" spans="8:15" x14ac:dyDescent="0.4">
      <c r="H5416" s="1">
        <v>5415</v>
      </c>
      <c r="I5416" s="1" t="e">
        <f t="shared" si="589"/>
        <v>#N/A</v>
      </c>
      <c r="J5416" s="1" t="e">
        <f t="shared" si="590"/>
        <v>#N/A</v>
      </c>
      <c r="K5416" s="1" t="str">
        <f t="shared" si="591"/>
        <v>AO</v>
      </c>
      <c r="L5416" s="1" t="e">
        <f t="shared" si="592"/>
        <v>#N/A</v>
      </c>
      <c r="M5416" s="1" t="e">
        <f t="shared" si="593"/>
        <v>#N/A</v>
      </c>
      <c r="N5416" s="1" t="e">
        <f t="shared" si="594"/>
        <v>#N/A</v>
      </c>
      <c r="O5416" s="1" t="str">
        <f t="shared" si="595"/>
        <v>AO</v>
      </c>
    </row>
    <row r="5417" spans="8:15" x14ac:dyDescent="0.4">
      <c r="H5417" s="1">
        <v>5416</v>
      </c>
      <c r="I5417" s="1" t="e">
        <f t="shared" si="589"/>
        <v>#N/A</v>
      </c>
      <c r="J5417" s="1" t="e">
        <f t="shared" si="590"/>
        <v>#N/A</v>
      </c>
      <c r="K5417" s="1" t="str">
        <f t="shared" si="591"/>
        <v>AO</v>
      </c>
      <c r="L5417" s="1" t="e">
        <f t="shared" si="592"/>
        <v>#N/A</v>
      </c>
      <c r="M5417" s="1" t="e">
        <f t="shared" si="593"/>
        <v>#N/A</v>
      </c>
      <c r="N5417" s="1" t="e">
        <f t="shared" si="594"/>
        <v>#N/A</v>
      </c>
      <c r="O5417" s="1" t="str">
        <f t="shared" si="595"/>
        <v>AO</v>
      </c>
    </row>
    <row r="5418" spans="8:15" x14ac:dyDescent="0.4">
      <c r="H5418" s="1">
        <v>5417</v>
      </c>
      <c r="I5418" s="1" t="e">
        <f t="shared" si="589"/>
        <v>#N/A</v>
      </c>
      <c r="J5418" s="1" t="e">
        <f t="shared" si="590"/>
        <v>#N/A</v>
      </c>
      <c r="K5418" s="1" t="str">
        <f t="shared" si="591"/>
        <v>AO</v>
      </c>
      <c r="L5418" s="1" t="e">
        <f t="shared" si="592"/>
        <v>#N/A</v>
      </c>
      <c r="M5418" s="1" t="e">
        <f t="shared" si="593"/>
        <v>#N/A</v>
      </c>
      <c r="N5418" s="1" t="e">
        <f t="shared" si="594"/>
        <v>#N/A</v>
      </c>
      <c r="O5418" s="1" t="str">
        <f t="shared" si="595"/>
        <v>AO</v>
      </c>
    </row>
    <row r="5419" spans="8:15" x14ac:dyDescent="0.4">
      <c r="H5419" s="1">
        <v>5418</v>
      </c>
      <c r="I5419" s="1" t="e">
        <f t="shared" si="589"/>
        <v>#N/A</v>
      </c>
      <c r="J5419" s="1" t="e">
        <f t="shared" si="590"/>
        <v>#N/A</v>
      </c>
      <c r="K5419" s="1" t="str">
        <f t="shared" si="591"/>
        <v>AO</v>
      </c>
      <c r="L5419" s="1" t="e">
        <f t="shared" si="592"/>
        <v>#N/A</v>
      </c>
      <c r="M5419" s="1" t="e">
        <f t="shared" si="593"/>
        <v>#N/A</v>
      </c>
      <c r="N5419" s="1" t="e">
        <f t="shared" si="594"/>
        <v>#N/A</v>
      </c>
      <c r="O5419" s="1" t="str">
        <f t="shared" si="595"/>
        <v>AO</v>
      </c>
    </row>
    <row r="5420" spans="8:15" x14ac:dyDescent="0.4">
      <c r="H5420" s="1">
        <v>5419</v>
      </c>
      <c r="I5420" s="1" t="e">
        <f t="shared" si="589"/>
        <v>#N/A</v>
      </c>
      <c r="J5420" s="1" t="e">
        <f t="shared" si="590"/>
        <v>#N/A</v>
      </c>
      <c r="K5420" s="1" t="str">
        <f t="shared" si="591"/>
        <v>AO</v>
      </c>
      <c r="L5420" s="1" t="e">
        <f t="shared" si="592"/>
        <v>#N/A</v>
      </c>
      <c r="M5420" s="1" t="e">
        <f t="shared" si="593"/>
        <v>#N/A</v>
      </c>
      <c r="N5420" s="1" t="e">
        <f t="shared" si="594"/>
        <v>#N/A</v>
      </c>
      <c r="O5420" s="1" t="str">
        <f t="shared" si="595"/>
        <v>AO</v>
      </c>
    </row>
    <row r="5421" spans="8:15" x14ac:dyDescent="0.4">
      <c r="H5421" s="1">
        <v>5420</v>
      </c>
      <c r="I5421" s="1" t="e">
        <f t="shared" si="589"/>
        <v>#N/A</v>
      </c>
      <c r="J5421" s="1" t="e">
        <f t="shared" si="590"/>
        <v>#N/A</v>
      </c>
      <c r="K5421" s="1" t="str">
        <f t="shared" si="591"/>
        <v>AO</v>
      </c>
      <c r="L5421" s="1" t="e">
        <f t="shared" si="592"/>
        <v>#N/A</v>
      </c>
      <c r="M5421" s="1" t="e">
        <f t="shared" si="593"/>
        <v>#N/A</v>
      </c>
      <c r="N5421" s="1" t="e">
        <f t="shared" si="594"/>
        <v>#N/A</v>
      </c>
      <c r="O5421" s="1" t="str">
        <f t="shared" si="595"/>
        <v>AO</v>
      </c>
    </row>
    <row r="5422" spans="8:15" x14ac:dyDescent="0.4">
      <c r="H5422" s="1">
        <v>5421</v>
      </c>
      <c r="I5422" s="1" t="e">
        <f t="shared" si="589"/>
        <v>#N/A</v>
      </c>
      <c r="J5422" s="1" t="e">
        <f t="shared" si="590"/>
        <v>#N/A</v>
      </c>
      <c r="K5422" s="1" t="str">
        <f t="shared" si="591"/>
        <v>AO</v>
      </c>
      <c r="L5422" s="1" t="e">
        <f t="shared" si="592"/>
        <v>#N/A</v>
      </c>
      <c r="M5422" s="1" t="e">
        <f t="shared" si="593"/>
        <v>#N/A</v>
      </c>
      <c r="N5422" s="1" t="e">
        <f t="shared" si="594"/>
        <v>#N/A</v>
      </c>
      <c r="O5422" s="1" t="str">
        <f t="shared" si="595"/>
        <v>AO</v>
      </c>
    </row>
    <row r="5423" spans="8:15" x14ac:dyDescent="0.4">
      <c r="H5423" s="1">
        <v>5422</v>
      </c>
      <c r="I5423" s="1" t="e">
        <f t="shared" si="589"/>
        <v>#N/A</v>
      </c>
      <c r="J5423" s="1" t="e">
        <f t="shared" si="590"/>
        <v>#N/A</v>
      </c>
      <c r="K5423" s="1" t="str">
        <f t="shared" si="591"/>
        <v>AO</v>
      </c>
      <c r="L5423" s="1" t="e">
        <f t="shared" si="592"/>
        <v>#N/A</v>
      </c>
      <c r="M5423" s="1" t="e">
        <f t="shared" si="593"/>
        <v>#N/A</v>
      </c>
      <c r="N5423" s="1" t="e">
        <f t="shared" si="594"/>
        <v>#N/A</v>
      </c>
      <c r="O5423" s="1" t="str">
        <f t="shared" si="595"/>
        <v>AO</v>
      </c>
    </row>
    <row r="5424" spans="8:15" x14ac:dyDescent="0.4">
      <c r="H5424" s="1">
        <v>5423</v>
      </c>
      <c r="I5424" s="1" t="e">
        <f t="shared" si="589"/>
        <v>#N/A</v>
      </c>
      <c r="J5424" s="1" t="e">
        <f t="shared" si="590"/>
        <v>#N/A</v>
      </c>
      <c r="K5424" s="1" t="str">
        <f t="shared" si="591"/>
        <v>AO</v>
      </c>
      <c r="L5424" s="1" t="e">
        <f t="shared" si="592"/>
        <v>#N/A</v>
      </c>
      <c r="M5424" s="1" t="e">
        <f t="shared" si="593"/>
        <v>#N/A</v>
      </c>
      <c r="N5424" s="1" t="e">
        <f t="shared" si="594"/>
        <v>#N/A</v>
      </c>
      <c r="O5424" s="1" t="str">
        <f t="shared" si="595"/>
        <v>AO</v>
      </c>
    </row>
    <row r="5425" spans="8:15" x14ac:dyDescent="0.4">
      <c r="H5425" s="1">
        <v>5424</v>
      </c>
      <c r="I5425" s="1" t="e">
        <f t="shared" si="589"/>
        <v>#N/A</v>
      </c>
      <c r="J5425" s="1" t="e">
        <f t="shared" si="590"/>
        <v>#N/A</v>
      </c>
      <c r="K5425" s="1" t="str">
        <f t="shared" si="591"/>
        <v>AO</v>
      </c>
      <c r="L5425" s="1" t="e">
        <f t="shared" si="592"/>
        <v>#N/A</v>
      </c>
      <c r="M5425" s="1" t="e">
        <f t="shared" si="593"/>
        <v>#N/A</v>
      </c>
      <c r="N5425" s="1" t="e">
        <f t="shared" si="594"/>
        <v>#N/A</v>
      </c>
      <c r="O5425" s="1" t="str">
        <f t="shared" si="595"/>
        <v>AO</v>
      </c>
    </row>
    <row r="5426" spans="8:15" x14ac:dyDescent="0.4">
      <c r="H5426" s="1">
        <v>5425</v>
      </c>
      <c r="I5426" s="1" t="e">
        <f t="shared" si="589"/>
        <v>#N/A</v>
      </c>
      <c r="J5426" s="1" t="e">
        <f t="shared" si="590"/>
        <v>#N/A</v>
      </c>
      <c r="K5426" s="1" t="str">
        <f t="shared" si="591"/>
        <v>AO</v>
      </c>
      <c r="L5426" s="1" t="e">
        <f t="shared" si="592"/>
        <v>#N/A</v>
      </c>
      <c r="M5426" s="1" t="e">
        <f t="shared" si="593"/>
        <v>#N/A</v>
      </c>
      <c r="N5426" s="1" t="e">
        <f t="shared" si="594"/>
        <v>#N/A</v>
      </c>
      <c r="O5426" s="1" t="str">
        <f t="shared" si="595"/>
        <v>AO</v>
      </c>
    </row>
    <row r="5427" spans="8:15" x14ac:dyDescent="0.4">
      <c r="H5427" s="1">
        <v>5426</v>
      </c>
      <c r="I5427" s="1" t="e">
        <f t="shared" si="589"/>
        <v>#N/A</v>
      </c>
      <c r="J5427" s="1" t="e">
        <f t="shared" si="590"/>
        <v>#N/A</v>
      </c>
      <c r="K5427" s="1" t="str">
        <f t="shared" si="591"/>
        <v>AO</v>
      </c>
      <c r="L5427" s="1" t="e">
        <f t="shared" si="592"/>
        <v>#N/A</v>
      </c>
      <c r="M5427" s="1" t="e">
        <f t="shared" si="593"/>
        <v>#N/A</v>
      </c>
      <c r="N5427" s="1" t="e">
        <f t="shared" si="594"/>
        <v>#N/A</v>
      </c>
      <c r="O5427" s="1" t="str">
        <f t="shared" si="595"/>
        <v>AO</v>
      </c>
    </row>
    <row r="5428" spans="8:15" x14ac:dyDescent="0.4">
      <c r="H5428" s="1">
        <v>5427</v>
      </c>
      <c r="I5428" s="1" t="e">
        <f t="shared" si="589"/>
        <v>#N/A</v>
      </c>
      <c r="J5428" s="1" t="e">
        <f t="shared" si="590"/>
        <v>#N/A</v>
      </c>
      <c r="K5428" s="1" t="str">
        <f t="shared" si="591"/>
        <v>AO</v>
      </c>
      <c r="L5428" s="1" t="e">
        <f t="shared" si="592"/>
        <v>#N/A</v>
      </c>
      <c r="M5428" s="1" t="e">
        <f t="shared" si="593"/>
        <v>#N/A</v>
      </c>
      <c r="N5428" s="1" t="e">
        <f t="shared" si="594"/>
        <v>#N/A</v>
      </c>
      <c r="O5428" s="1" t="str">
        <f t="shared" si="595"/>
        <v>AO</v>
      </c>
    </row>
    <row r="5429" spans="8:15" x14ac:dyDescent="0.4">
      <c r="H5429" s="1">
        <v>5428</v>
      </c>
      <c r="I5429" s="1" t="e">
        <f t="shared" si="589"/>
        <v>#N/A</v>
      </c>
      <c r="J5429" s="1" t="e">
        <f t="shared" si="590"/>
        <v>#N/A</v>
      </c>
      <c r="K5429" s="1" t="str">
        <f t="shared" si="591"/>
        <v>AO</v>
      </c>
      <c r="L5429" s="1" t="e">
        <f t="shared" si="592"/>
        <v>#N/A</v>
      </c>
      <c r="M5429" s="1" t="e">
        <f t="shared" si="593"/>
        <v>#N/A</v>
      </c>
      <c r="N5429" s="1" t="e">
        <f t="shared" si="594"/>
        <v>#N/A</v>
      </c>
      <c r="O5429" s="1" t="str">
        <f t="shared" si="595"/>
        <v>AO</v>
      </c>
    </row>
    <row r="5430" spans="8:15" x14ac:dyDescent="0.4">
      <c r="H5430" s="1">
        <v>5429</v>
      </c>
      <c r="I5430" s="1" t="e">
        <f t="shared" si="589"/>
        <v>#N/A</v>
      </c>
      <c r="J5430" s="1" t="e">
        <f t="shared" si="590"/>
        <v>#N/A</v>
      </c>
      <c r="K5430" s="1" t="str">
        <f t="shared" si="591"/>
        <v>AO</v>
      </c>
      <c r="L5430" s="1" t="e">
        <f t="shared" si="592"/>
        <v>#N/A</v>
      </c>
      <c r="M5430" s="1" t="e">
        <f t="shared" si="593"/>
        <v>#N/A</v>
      </c>
      <c r="N5430" s="1" t="e">
        <f t="shared" si="594"/>
        <v>#N/A</v>
      </c>
      <c r="O5430" s="1" t="str">
        <f t="shared" si="595"/>
        <v>AO</v>
      </c>
    </row>
    <row r="5431" spans="8:15" x14ac:dyDescent="0.4">
      <c r="H5431" s="1">
        <v>5430</v>
      </c>
      <c r="I5431" s="1" t="e">
        <f t="shared" si="589"/>
        <v>#N/A</v>
      </c>
      <c r="J5431" s="1" t="e">
        <f t="shared" si="590"/>
        <v>#N/A</v>
      </c>
      <c r="K5431" s="1" t="str">
        <f t="shared" si="591"/>
        <v>AO</v>
      </c>
      <c r="L5431" s="1" t="e">
        <f t="shared" si="592"/>
        <v>#N/A</v>
      </c>
      <c r="M5431" s="1" t="e">
        <f t="shared" si="593"/>
        <v>#N/A</v>
      </c>
      <c r="N5431" s="1" t="e">
        <f t="shared" si="594"/>
        <v>#N/A</v>
      </c>
      <c r="O5431" s="1" t="str">
        <f t="shared" si="595"/>
        <v>AO</v>
      </c>
    </row>
    <row r="5432" spans="8:15" x14ac:dyDescent="0.4">
      <c r="H5432" s="1">
        <v>5431</v>
      </c>
      <c r="I5432" s="1" t="e">
        <f t="shared" si="589"/>
        <v>#N/A</v>
      </c>
      <c r="J5432" s="1" t="e">
        <f t="shared" si="590"/>
        <v>#N/A</v>
      </c>
      <c r="K5432" s="1" t="str">
        <f t="shared" si="591"/>
        <v>AO</v>
      </c>
      <c r="L5432" s="1" t="e">
        <f t="shared" si="592"/>
        <v>#N/A</v>
      </c>
      <c r="M5432" s="1" t="e">
        <f t="shared" si="593"/>
        <v>#N/A</v>
      </c>
      <c r="N5432" s="1" t="e">
        <f t="shared" si="594"/>
        <v>#N/A</v>
      </c>
      <c r="O5432" s="1" t="str">
        <f t="shared" si="595"/>
        <v>AO</v>
      </c>
    </row>
    <row r="5433" spans="8:15" x14ac:dyDescent="0.4">
      <c r="H5433" s="1">
        <v>5432</v>
      </c>
      <c r="I5433" s="1" t="e">
        <f t="shared" si="589"/>
        <v>#N/A</v>
      </c>
      <c r="J5433" s="1" t="e">
        <f t="shared" si="590"/>
        <v>#N/A</v>
      </c>
      <c r="K5433" s="1" t="str">
        <f t="shared" si="591"/>
        <v>AO</v>
      </c>
      <c r="L5433" s="1" t="e">
        <f t="shared" si="592"/>
        <v>#N/A</v>
      </c>
      <c r="M5433" s="1" t="e">
        <f t="shared" si="593"/>
        <v>#N/A</v>
      </c>
      <c r="N5433" s="1" t="e">
        <f t="shared" si="594"/>
        <v>#N/A</v>
      </c>
      <c r="O5433" s="1" t="str">
        <f t="shared" si="595"/>
        <v>AO</v>
      </c>
    </row>
    <row r="5434" spans="8:15" x14ac:dyDescent="0.4">
      <c r="H5434" s="1">
        <v>5433</v>
      </c>
      <c r="I5434" s="1" t="e">
        <f t="shared" si="589"/>
        <v>#N/A</v>
      </c>
      <c r="J5434" s="1" t="e">
        <f t="shared" si="590"/>
        <v>#N/A</v>
      </c>
      <c r="K5434" s="1" t="str">
        <f t="shared" si="591"/>
        <v>AO</v>
      </c>
      <c r="L5434" s="1" t="e">
        <f t="shared" si="592"/>
        <v>#N/A</v>
      </c>
      <c r="M5434" s="1" t="e">
        <f t="shared" si="593"/>
        <v>#N/A</v>
      </c>
      <c r="N5434" s="1" t="e">
        <f t="shared" si="594"/>
        <v>#N/A</v>
      </c>
      <c r="O5434" s="1" t="str">
        <f t="shared" si="595"/>
        <v>AO</v>
      </c>
    </row>
    <row r="5435" spans="8:15" x14ac:dyDescent="0.4">
      <c r="H5435" s="1">
        <v>5434</v>
      </c>
      <c r="I5435" s="1" t="e">
        <f t="shared" si="589"/>
        <v>#N/A</v>
      </c>
      <c r="J5435" s="1" t="e">
        <f t="shared" si="590"/>
        <v>#N/A</v>
      </c>
      <c r="K5435" s="1" t="str">
        <f t="shared" si="591"/>
        <v>AO</v>
      </c>
      <c r="L5435" s="1" t="e">
        <f t="shared" si="592"/>
        <v>#N/A</v>
      </c>
      <c r="M5435" s="1" t="e">
        <f t="shared" si="593"/>
        <v>#N/A</v>
      </c>
      <c r="N5435" s="1" t="e">
        <f t="shared" si="594"/>
        <v>#N/A</v>
      </c>
      <c r="O5435" s="1" t="str">
        <f t="shared" si="595"/>
        <v>AO</v>
      </c>
    </row>
    <row r="5436" spans="8:15" x14ac:dyDescent="0.4">
      <c r="H5436" s="1">
        <v>5435</v>
      </c>
      <c r="I5436" s="1" t="e">
        <f t="shared" si="589"/>
        <v>#N/A</v>
      </c>
      <c r="J5436" s="1" t="e">
        <f t="shared" si="590"/>
        <v>#N/A</v>
      </c>
      <c r="K5436" s="1" t="str">
        <f t="shared" si="591"/>
        <v>AO</v>
      </c>
      <c r="L5436" s="1" t="e">
        <f t="shared" si="592"/>
        <v>#N/A</v>
      </c>
      <c r="M5436" s="1" t="e">
        <f t="shared" si="593"/>
        <v>#N/A</v>
      </c>
      <c r="N5436" s="1" t="e">
        <f t="shared" si="594"/>
        <v>#N/A</v>
      </c>
      <c r="O5436" s="1" t="str">
        <f t="shared" si="595"/>
        <v>AO</v>
      </c>
    </row>
    <row r="5437" spans="8:15" x14ac:dyDescent="0.4">
      <c r="H5437" s="1">
        <v>5436</v>
      </c>
      <c r="I5437" s="1" t="e">
        <f t="shared" si="589"/>
        <v>#N/A</v>
      </c>
      <c r="J5437" s="1" t="e">
        <f t="shared" si="590"/>
        <v>#N/A</v>
      </c>
      <c r="K5437" s="1" t="str">
        <f t="shared" si="591"/>
        <v>AO</v>
      </c>
      <c r="L5437" s="1" t="e">
        <f t="shared" si="592"/>
        <v>#N/A</v>
      </c>
      <c r="M5437" s="1" t="e">
        <f t="shared" si="593"/>
        <v>#N/A</v>
      </c>
      <c r="N5437" s="1" t="e">
        <f t="shared" si="594"/>
        <v>#N/A</v>
      </c>
      <c r="O5437" s="1" t="str">
        <f t="shared" si="595"/>
        <v>AO</v>
      </c>
    </row>
    <row r="5438" spans="8:15" x14ac:dyDescent="0.4">
      <c r="H5438" s="1">
        <v>5437</v>
      </c>
      <c r="I5438" s="1" t="e">
        <f t="shared" si="589"/>
        <v>#N/A</v>
      </c>
      <c r="J5438" s="1" t="e">
        <f t="shared" si="590"/>
        <v>#N/A</v>
      </c>
      <c r="K5438" s="1" t="str">
        <f t="shared" si="591"/>
        <v>AO</v>
      </c>
      <c r="L5438" s="1" t="e">
        <f t="shared" si="592"/>
        <v>#N/A</v>
      </c>
      <c r="M5438" s="1" t="e">
        <f t="shared" si="593"/>
        <v>#N/A</v>
      </c>
      <c r="N5438" s="1" t="e">
        <f t="shared" si="594"/>
        <v>#N/A</v>
      </c>
      <c r="O5438" s="1" t="str">
        <f t="shared" si="595"/>
        <v>AO</v>
      </c>
    </row>
    <row r="5439" spans="8:15" x14ac:dyDescent="0.4">
      <c r="H5439" s="1">
        <v>5438</v>
      </c>
      <c r="I5439" s="1" t="e">
        <f t="shared" si="589"/>
        <v>#N/A</v>
      </c>
      <c r="J5439" s="1" t="e">
        <f t="shared" si="590"/>
        <v>#N/A</v>
      </c>
      <c r="K5439" s="1" t="str">
        <f t="shared" si="591"/>
        <v>AO</v>
      </c>
      <c r="L5439" s="1" t="e">
        <f t="shared" si="592"/>
        <v>#N/A</v>
      </c>
      <c r="M5439" s="1" t="e">
        <f t="shared" si="593"/>
        <v>#N/A</v>
      </c>
      <c r="N5439" s="1" t="e">
        <f t="shared" si="594"/>
        <v>#N/A</v>
      </c>
      <c r="O5439" s="1" t="str">
        <f t="shared" si="595"/>
        <v>AO</v>
      </c>
    </row>
    <row r="5440" spans="8:15" x14ac:dyDescent="0.4">
      <c r="H5440" s="1">
        <v>5439</v>
      </c>
      <c r="I5440" s="1" t="e">
        <f t="shared" si="589"/>
        <v>#N/A</v>
      </c>
      <c r="J5440" s="1" t="e">
        <f t="shared" si="590"/>
        <v>#N/A</v>
      </c>
      <c r="K5440" s="1" t="str">
        <f t="shared" si="591"/>
        <v>AO</v>
      </c>
      <c r="L5440" s="1" t="e">
        <f t="shared" si="592"/>
        <v>#N/A</v>
      </c>
      <c r="M5440" s="1" t="e">
        <f t="shared" si="593"/>
        <v>#N/A</v>
      </c>
      <c r="N5440" s="1" t="e">
        <f t="shared" si="594"/>
        <v>#N/A</v>
      </c>
      <c r="O5440" s="1" t="str">
        <f t="shared" si="595"/>
        <v>AO</v>
      </c>
    </row>
    <row r="5441" spans="8:15" x14ac:dyDescent="0.4">
      <c r="H5441" s="1">
        <v>5440</v>
      </c>
      <c r="I5441" s="1" t="e">
        <f t="shared" si="589"/>
        <v>#N/A</v>
      </c>
      <c r="J5441" s="1" t="e">
        <f t="shared" si="590"/>
        <v>#N/A</v>
      </c>
      <c r="K5441" s="1" t="str">
        <f t="shared" si="591"/>
        <v>AO</v>
      </c>
      <c r="L5441" s="1" t="e">
        <f t="shared" si="592"/>
        <v>#N/A</v>
      </c>
      <c r="M5441" s="1" t="e">
        <f t="shared" si="593"/>
        <v>#N/A</v>
      </c>
      <c r="N5441" s="1" t="e">
        <f t="shared" si="594"/>
        <v>#N/A</v>
      </c>
      <c r="O5441" s="1" t="str">
        <f t="shared" si="595"/>
        <v>AO</v>
      </c>
    </row>
    <row r="5442" spans="8:15" x14ac:dyDescent="0.4">
      <c r="H5442" s="1">
        <v>5441</v>
      </c>
      <c r="I5442" s="1" t="e">
        <f t="shared" si="589"/>
        <v>#N/A</v>
      </c>
      <c r="J5442" s="1" t="e">
        <f t="shared" si="590"/>
        <v>#N/A</v>
      </c>
      <c r="K5442" s="1" t="str">
        <f t="shared" si="591"/>
        <v>AO</v>
      </c>
      <c r="L5442" s="1" t="e">
        <f t="shared" si="592"/>
        <v>#N/A</v>
      </c>
      <c r="M5442" s="1" t="e">
        <f t="shared" si="593"/>
        <v>#N/A</v>
      </c>
      <c r="N5442" s="1" t="e">
        <f t="shared" si="594"/>
        <v>#N/A</v>
      </c>
      <c r="O5442" s="1" t="str">
        <f t="shared" si="595"/>
        <v>AO</v>
      </c>
    </row>
    <row r="5443" spans="8:15" x14ac:dyDescent="0.4">
      <c r="H5443" s="1">
        <v>5442</v>
      </c>
      <c r="I5443" s="1" t="e">
        <f t="shared" ref="I5443:I5506" si="596">IF(H5443&lt;=$D$9,"OO",NA())</f>
        <v>#N/A</v>
      </c>
      <c r="J5443" s="1" t="e">
        <f t="shared" ref="J5443:J5506" si="597">IF(AND(H5443&gt;$D$9,H5443&lt;=$D$10),"AA",NA())</f>
        <v>#N/A</v>
      </c>
      <c r="K5443" s="1" t="str">
        <f t="shared" ref="K5443:K5506" si="598">IF(AND(H5443&gt;$D$10,H5443&lt;=$D$11),"AO",NA())</f>
        <v>AO</v>
      </c>
      <c r="L5443" s="1" t="e">
        <f t="shared" ref="L5443:L5506" si="599">IF(AND($H5443&gt;$D$11,$H5443&lt;=$D$12),"BB",NA())</f>
        <v>#N/A</v>
      </c>
      <c r="M5443" s="1" t="e">
        <f t="shared" ref="M5443:M5506" si="600">IF(AND($H5443&gt;$D$12,$H5443&lt;=$D$13),"BO",NA())</f>
        <v>#N/A</v>
      </c>
      <c r="N5443" s="1" t="e">
        <f t="shared" ref="N5443:N5506" si="601">IF($H5443&gt;$D$13,"AB",NA())</f>
        <v>#N/A</v>
      </c>
      <c r="O5443" s="1" t="str">
        <f t="shared" si="595"/>
        <v>AO</v>
      </c>
    </row>
    <row r="5444" spans="8:15" x14ac:dyDescent="0.4">
      <c r="H5444" s="1">
        <v>5443</v>
      </c>
      <c r="I5444" s="1" t="e">
        <f t="shared" si="596"/>
        <v>#N/A</v>
      </c>
      <c r="J5444" s="1" t="e">
        <f t="shared" si="597"/>
        <v>#N/A</v>
      </c>
      <c r="K5444" s="1" t="str">
        <f t="shared" si="598"/>
        <v>AO</v>
      </c>
      <c r="L5444" s="1" t="e">
        <f t="shared" si="599"/>
        <v>#N/A</v>
      </c>
      <c r="M5444" s="1" t="e">
        <f t="shared" si="600"/>
        <v>#N/A</v>
      </c>
      <c r="N5444" s="1" t="e">
        <f t="shared" si="601"/>
        <v>#N/A</v>
      </c>
      <c r="O5444" s="1" t="str">
        <f t="shared" ref="O5444:O5507" si="602">IF(ISNA(I5444),IF(ISNA(J5444),IF(ISNA(K5444),IF(ISNA(L5444),IF(ISNA(M5444),N5444,M5444),L5444),K5444),J5444),I5444)</f>
        <v>AO</v>
      </c>
    </row>
    <row r="5445" spans="8:15" x14ac:dyDescent="0.4">
      <c r="H5445" s="1">
        <v>5444</v>
      </c>
      <c r="I5445" s="1" t="e">
        <f t="shared" si="596"/>
        <v>#N/A</v>
      </c>
      <c r="J5445" s="1" t="e">
        <f t="shared" si="597"/>
        <v>#N/A</v>
      </c>
      <c r="K5445" s="1" t="str">
        <f t="shared" si="598"/>
        <v>AO</v>
      </c>
      <c r="L5445" s="1" t="e">
        <f t="shared" si="599"/>
        <v>#N/A</v>
      </c>
      <c r="M5445" s="1" t="e">
        <f t="shared" si="600"/>
        <v>#N/A</v>
      </c>
      <c r="N5445" s="1" t="e">
        <f t="shared" si="601"/>
        <v>#N/A</v>
      </c>
      <c r="O5445" s="1" t="str">
        <f t="shared" si="602"/>
        <v>AO</v>
      </c>
    </row>
    <row r="5446" spans="8:15" x14ac:dyDescent="0.4">
      <c r="H5446" s="1">
        <v>5445</v>
      </c>
      <c r="I5446" s="1" t="e">
        <f t="shared" si="596"/>
        <v>#N/A</v>
      </c>
      <c r="J5446" s="1" t="e">
        <f t="shared" si="597"/>
        <v>#N/A</v>
      </c>
      <c r="K5446" s="1" t="str">
        <f t="shared" si="598"/>
        <v>AO</v>
      </c>
      <c r="L5446" s="1" t="e">
        <f t="shared" si="599"/>
        <v>#N/A</v>
      </c>
      <c r="M5446" s="1" t="e">
        <f t="shared" si="600"/>
        <v>#N/A</v>
      </c>
      <c r="N5446" s="1" t="e">
        <f t="shared" si="601"/>
        <v>#N/A</v>
      </c>
      <c r="O5446" s="1" t="str">
        <f t="shared" si="602"/>
        <v>AO</v>
      </c>
    </row>
    <row r="5447" spans="8:15" x14ac:dyDescent="0.4">
      <c r="H5447" s="1">
        <v>5446</v>
      </c>
      <c r="I5447" s="1" t="e">
        <f t="shared" si="596"/>
        <v>#N/A</v>
      </c>
      <c r="J5447" s="1" t="e">
        <f t="shared" si="597"/>
        <v>#N/A</v>
      </c>
      <c r="K5447" s="1" t="str">
        <f t="shared" si="598"/>
        <v>AO</v>
      </c>
      <c r="L5447" s="1" t="e">
        <f t="shared" si="599"/>
        <v>#N/A</v>
      </c>
      <c r="M5447" s="1" t="e">
        <f t="shared" si="600"/>
        <v>#N/A</v>
      </c>
      <c r="N5447" s="1" t="e">
        <f t="shared" si="601"/>
        <v>#N/A</v>
      </c>
      <c r="O5447" s="1" t="str">
        <f t="shared" si="602"/>
        <v>AO</v>
      </c>
    </row>
    <row r="5448" spans="8:15" x14ac:dyDescent="0.4">
      <c r="H5448" s="1">
        <v>5447</v>
      </c>
      <c r="I5448" s="1" t="e">
        <f t="shared" si="596"/>
        <v>#N/A</v>
      </c>
      <c r="J5448" s="1" t="e">
        <f t="shared" si="597"/>
        <v>#N/A</v>
      </c>
      <c r="K5448" s="1" t="str">
        <f t="shared" si="598"/>
        <v>AO</v>
      </c>
      <c r="L5448" s="1" t="e">
        <f t="shared" si="599"/>
        <v>#N/A</v>
      </c>
      <c r="M5448" s="1" t="e">
        <f t="shared" si="600"/>
        <v>#N/A</v>
      </c>
      <c r="N5448" s="1" t="e">
        <f t="shared" si="601"/>
        <v>#N/A</v>
      </c>
      <c r="O5448" s="1" t="str">
        <f t="shared" si="602"/>
        <v>AO</v>
      </c>
    </row>
    <row r="5449" spans="8:15" x14ac:dyDescent="0.4">
      <c r="H5449" s="1">
        <v>5448</v>
      </c>
      <c r="I5449" s="1" t="e">
        <f t="shared" si="596"/>
        <v>#N/A</v>
      </c>
      <c r="J5449" s="1" t="e">
        <f t="shared" si="597"/>
        <v>#N/A</v>
      </c>
      <c r="K5449" s="1" t="str">
        <f t="shared" si="598"/>
        <v>AO</v>
      </c>
      <c r="L5449" s="1" t="e">
        <f t="shared" si="599"/>
        <v>#N/A</v>
      </c>
      <c r="M5449" s="1" t="e">
        <f t="shared" si="600"/>
        <v>#N/A</v>
      </c>
      <c r="N5449" s="1" t="e">
        <f t="shared" si="601"/>
        <v>#N/A</v>
      </c>
      <c r="O5449" s="1" t="str">
        <f t="shared" si="602"/>
        <v>AO</v>
      </c>
    </row>
    <row r="5450" spans="8:15" x14ac:dyDescent="0.4">
      <c r="H5450" s="1">
        <v>5449</v>
      </c>
      <c r="I5450" s="1" t="e">
        <f t="shared" si="596"/>
        <v>#N/A</v>
      </c>
      <c r="J5450" s="1" t="e">
        <f t="shared" si="597"/>
        <v>#N/A</v>
      </c>
      <c r="K5450" s="1" t="str">
        <f t="shared" si="598"/>
        <v>AO</v>
      </c>
      <c r="L5450" s="1" t="e">
        <f t="shared" si="599"/>
        <v>#N/A</v>
      </c>
      <c r="M5450" s="1" t="e">
        <f t="shared" si="600"/>
        <v>#N/A</v>
      </c>
      <c r="N5450" s="1" t="e">
        <f t="shared" si="601"/>
        <v>#N/A</v>
      </c>
      <c r="O5450" s="1" t="str">
        <f t="shared" si="602"/>
        <v>AO</v>
      </c>
    </row>
    <row r="5451" spans="8:15" x14ac:dyDescent="0.4">
      <c r="H5451" s="1">
        <v>5450</v>
      </c>
      <c r="I5451" s="1" t="e">
        <f t="shared" si="596"/>
        <v>#N/A</v>
      </c>
      <c r="J5451" s="1" t="e">
        <f t="shared" si="597"/>
        <v>#N/A</v>
      </c>
      <c r="K5451" s="1" t="str">
        <f t="shared" si="598"/>
        <v>AO</v>
      </c>
      <c r="L5451" s="1" t="e">
        <f t="shared" si="599"/>
        <v>#N/A</v>
      </c>
      <c r="M5451" s="1" t="e">
        <f t="shared" si="600"/>
        <v>#N/A</v>
      </c>
      <c r="N5451" s="1" t="e">
        <f t="shared" si="601"/>
        <v>#N/A</v>
      </c>
      <c r="O5451" s="1" t="str">
        <f t="shared" si="602"/>
        <v>AO</v>
      </c>
    </row>
    <row r="5452" spans="8:15" x14ac:dyDescent="0.4">
      <c r="H5452" s="1">
        <v>5451</v>
      </c>
      <c r="I5452" s="1" t="e">
        <f t="shared" si="596"/>
        <v>#N/A</v>
      </c>
      <c r="J5452" s="1" t="e">
        <f t="shared" si="597"/>
        <v>#N/A</v>
      </c>
      <c r="K5452" s="1" t="str">
        <f t="shared" si="598"/>
        <v>AO</v>
      </c>
      <c r="L5452" s="1" t="e">
        <f t="shared" si="599"/>
        <v>#N/A</v>
      </c>
      <c r="M5452" s="1" t="e">
        <f t="shared" si="600"/>
        <v>#N/A</v>
      </c>
      <c r="N5452" s="1" t="e">
        <f t="shared" si="601"/>
        <v>#N/A</v>
      </c>
      <c r="O5452" s="1" t="str">
        <f t="shared" si="602"/>
        <v>AO</v>
      </c>
    </row>
    <row r="5453" spans="8:15" x14ac:dyDescent="0.4">
      <c r="H5453" s="1">
        <v>5452</v>
      </c>
      <c r="I5453" s="1" t="e">
        <f t="shared" si="596"/>
        <v>#N/A</v>
      </c>
      <c r="J5453" s="1" t="e">
        <f t="shared" si="597"/>
        <v>#N/A</v>
      </c>
      <c r="K5453" s="1" t="str">
        <f t="shared" si="598"/>
        <v>AO</v>
      </c>
      <c r="L5453" s="1" t="e">
        <f t="shared" si="599"/>
        <v>#N/A</v>
      </c>
      <c r="M5453" s="1" t="e">
        <f t="shared" si="600"/>
        <v>#N/A</v>
      </c>
      <c r="N5453" s="1" t="e">
        <f t="shared" si="601"/>
        <v>#N/A</v>
      </c>
      <c r="O5453" s="1" t="str">
        <f t="shared" si="602"/>
        <v>AO</v>
      </c>
    </row>
    <row r="5454" spans="8:15" x14ac:dyDescent="0.4">
      <c r="H5454" s="1">
        <v>5453</v>
      </c>
      <c r="I5454" s="1" t="e">
        <f t="shared" si="596"/>
        <v>#N/A</v>
      </c>
      <c r="J5454" s="1" t="e">
        <f t="shared" si="597"/>
        <v>#N/A</v>
      </c>
      <c r="K5454" s="1" t="str">
        <f t="shared" si="598"/>
        <v>AO</v>
      </c>
      <c r="L5454" s="1" t="e">
        <f t="shared" si="599"/>
        <v>#N/A</v>
      </c>
      <c r="M5454" s="1" t="e">
        <f t="shared" si="600"/>
        <v>#N/A</v>
      </c>
      <c r="N5454" s="1" t="e">
        <f t="shared" si="601"/>
        <v>#N/A</v>
      </c>
      <c r="O5454" s="1" t="str">
        <f t="shared" si="602"/>
        <v>AO</v>
      </c>
    </row>
    <row r="5455" spans="8:15" x14ac:dyDescent="0.4">
      <c r="H5455" s="1">
        <v>5454</v>
      </c>
      <c r="I5455" s="1" t="e">
        <f t="shared" si="596"/>
        <v>#N/A</v>
      </c>
      <c r="J5455" s="1" t="e">
        <f t="shared" si="597"/>
        <v>#N/A</v>
      </c>
      <c r="K5455" s="1" t="str">
        <f t="shared" si="598"/>
        <v>AO</v>
      </c>
      <c r="L5455" s="1" t="e">
        <f t="shared" si="599"/>
        <v>#N/A</v>
      </c>
      <c r="M5455" s="1" t="e">
        <f t="shared" si="600"/>
        <v>#N/A</v>
      </c>
      <c r="N5455" s="1" t="e">
        <f t="shared" si="601"/>
        <v>#N/A</v>
      </c>
      <c r="O5455" s="1" t="str">
        <f t="shared" si="602"/>
        <v>AO</v>
      </c>
    </row>
    <row r="5456" spans="8:15" x14ac:dyDescent="0.4">
      <c r="H5456" s="1">
        <v>5455</v>
      </c>
      <c r="I5456" s="1" t="e">
        <f t="shared" si="596"/>
        <v>#N/A</v>
      </c>
      <c r="J5456" s="1" t="e">
        <f t="shared" si="597"/>
        <v>#N/A</v>
      </c>
      <c r="K5456" s="1" t="str">
        <f t="shared" si="598"/>
        <v>AO</v>
      </c>
      <c r="L5456" s="1" t="e">
        <f t="shared" si="599"/>
        <v>#N/A</v>
      </c>
      <c r="M5456" s="1" t="e">
        <f t="shared" si="600"/>
        <v>#N/A</v>
      </c>
      <c r="N5456" s="1" t="e">
        <f t="shared" si="601"/>
        <v>#N/A</v>
      </c>
      <c r="O5456" s="1" t="str">
        <f t="shared" si="602"/>
        <v>AO</v>
      </c>
    </row>
    <row r="5457" spans="8:15" x14ac:dyDescent="0.4">
      <c r="H5457" s="1">
        <v>5456</v>
      </c>
      <c r="I5457" s="1" t="e">
        <f t="shared" si="596"/>
        <v>#N/A</v>
      </c>
      <c r="J5457" s="1" t="e">
        <f t="shared" si="597"/>
        <v>#N/A</v>
      </c>
      <c r="K5457" s="1" t="str">
        <f t="shared" si="598"/>
        <v>AO</v>
      </c>
      <c r="L5457" s="1" t="e">
        <f t="shared" si="599"/>
        <v>#N/A</v>
      </c>
      <c r="M5457" s="1" t="e">
        <f t="shared" si="600"/>
        <v>#N/A</v>
      </c>
      <c r="N5457" s="1" t="e">
        <f t="shared" si="601"/>
        <v>#N/A</v>
      </c>
      <c r="O5457" s="1" t="str">
        <f t="shared" si="602"/>
        <v>AO</v>
      </c>
    </row>
    <row r="5458" spans="8:15" x14ac:dyDescent="0.4">
      <c r="H5458" s="1">
        <v>5457</v>
      </c>
      <c r="I5458" s="1" t="e">
        <f t="shared" si="596"/>
        <v>#N/A</v>
      </c>
      <c r="J5458" s="1" t="e">
        <f t="shared" si="597"/>
        <v>#N/A</v>
      </c>
      <c r="K5458" s="1" t="str">
        <f t="shared" si="598"/>
        <v>AO</v>
      </c>
      <c r="L5458" s="1" t="e">
        <f t="shared" si="599"/>
        <v>#N/A</v>
      </c>
      <c r="M5458" s="1" t="e">
        <f t="shared" si="600"/>
        <v>#N/A</v>
      </c>
      <c r="N5458" s="1" t="e">
        <f t="shared" si="601"/>
        <v>#N/A</v>
      </c>
      <c r="O5458" s="1" t="str">
        <f t="shared" si="602"/>
        <v>AO</v>
      </c>
    </row>
    <row r="5459" spans="8:15" x14ac:dyDescent="0.4">
      <c r="H5459" s="1">
        <v>5458</v>
      </c>
      <c r="I5459" s="1" t="e">
        <f t="shared" si="596"/>
        <v>#N/A</v>
      </c>
      <c r="J5459" s="1" t="e">
        <f t="shared" si="597"/>
        <v>#N/A</v>
      </c>
      <c r="K5459" s="1" t="str">
        <f t="shared" si="598"/>
        <v>AO</v>
      </c>
      <c r="L5459" s="1" t="e">
        <f t="shared" si="599"/>
        <v>#N/A</v>
      </c>
      <c r="M5459" s="1" t="e">
        <f t="shared" si="600"/>
        <v>#N/A</v>
      </c>
      <c r="N5459" s="1" t="e">
        <f t="shared" si="601"/>
        <v>#N/A</v>
      </c>
      <c r="O5459" s="1" t="str">
        <f t="shared" si="602"/>
        <v>AO</v>
      </c>
    </row>
    <row r="5460" spans="8:15" x14ac:dyDescent="0.4">
      <c r="H5460" s="1">
        <v>5459</v>
      </c>
      <c r="I5460" s="1" t="e">
        <f t="shared" si="596"/>
        <v>#N/A</v>
      </c>
      <c r="J5460" s="1" t="e">
        <f t="shared" si="597"/>
        <v>#N/A</v>
      </c>
      <c r="K5460" s="1" t="str">
        <f t="shared" si="598"/>
        <v>AO</v>
      </c>
      <c r="L5460" s="1" t="e">
        <f t="shared" si="599"/>
        <v>#N/A</v>
      </c>
      <c r="M5460" s="1" t="e">
        <f t="shared" si="600"/>
        <v>#N/A</v>
      </c>
      <c r="N5460" s="1" t="e">
        <f t="shared" si="601"/>
        <v>#N/A</v>
      </c>
      <c r="O5460" s="1" t="str">
        <f t="shared" si="602"/>
        <v>AO</v>
      </c>
    </row>
    <row r="5461" spans="8:15" x14ac:dyDescent="0.4">
      <c r="H5461" s="1">
        <v>5460</v>
      </c>
      <c r="I5461" s="1" t="e">
        <f t="shared" si="596"/>
        <v>#N/A</v>
      </c>
      <c r="J5461" s="1" t="e">
        <f t="shared" si="597"/>
        <v>#N/A</v>
      </c>
      <c r="K5461" s="1" t="str">
        <f t="shared" si="598"/>
        <v>AO</v>
      </c>
      <c r="L5461" s="1" t="e">
        <f t="shared" si="599"/>
        <v>#N/A</v>
      </c>
      <c r="M5461" s="1" t="e">
        <f t="shared" si="600"/>
        <v>#N/A</v>
      </c>
      <c r="N5461" s="1" t="e">
        <f t="shared" si="601"/>
        <v>#N/A</v>
      </c>
      <c r="O5461" s="1" t="str">
        <f t="shared" si="602"/>
        <v>AO</v>
      </c>
    </row>
    <row r="5462" spans="8:15" x14ac:dyDescent="0.4">
      <c r="H5462" s="1">
        <v>5461</v>
      </c>
      <c r="I5462" s="1" t="e">
        <f t="shared" si="596"/>
        <v>#N/A</v>
      </c>
      <c r="J5462" s="1" t="e">
        <f t="shared" si="597"/>
        <v>#N/A</v>
      </c>
      <c r="K5462" s="1" t="str">
        <f t="shared" si="598"/>
        <v>AO</v>
      </c>
      <c r="L5462" s="1" t="e">
        <f t="shared" si="599"/>
        <v>#N/A</v>
      </c>
      <c r="M5462" s="1" t="e">
        <f t="shared" si="600"/>
        <v>#N/A</v>
      </c>
      <c r="N5462" s="1" t="e">
        <f t="shared" si="601"/>
        <v>#N/A</v>
      </c>
      <c r="O5462" s="1" t="str">
        <f t="shared" si="602"/>
        <v>AO</v>
      </c>
    </row>
    <row r="5463" spans="8:15" x14ac:dyDescent="0.4">
      <c r="H5463" s="1">
        <v>5462</v>
      </c>
      <c r="I5463" s="1" t="e">
        <f t="shared" si="596"/>
        <v>#N/A</v>
      </c>
      <c r="J5463" s="1" t="e">
        <f t="shared" si="597"/>
        <v>#N/A</v>
      </c>
      <c r="K5463" s="1" t="str">
        <f t="shared" si="598"/>
        <v>AO</v>
      </c>
      <c r="L5463" s="1" t="e">
        <f t="shared" si="599"/>
        <v>#N/A</v>
      </c>
      <c r="M5463" s="1" t="e">
        <f t="shared" si="600"/>
        <v>#N/A</v>
      </c>
      <c r="N5463" s="1" t="e">
        <f t="shared" si="601"/>
        <v>#N/A</v>
      </c>
      <c r="O5463" s="1" t="str">
        <f t="shared" si="602"/>
        <v>AO</v>
      </c>
    </row>
    <row r="5464" spans="8:15" x14ac:dyDescent="0.4">
      <c r="H5464" s="1">
        <v>5463</v>
      </c>
      <c r="I5464" s="1" t="e">
        <f t="shared" si="596"/>
        <v>#N/A</v>
      </c>
      <c r="J5464" s="1" t="e">
        <f t="shared" si="597"/>
        <v>#N/A</v>
      </c>
      <c r="K5464" s="1" t="str">
        <f t="shared" si="598"/>
        <v>AO</v>
      </c>
      <c r="L5464" s="1" t="e">
        <f t="shared" si="599"/>
        <v>#N/A</v>
      </c>
      <c r="M5464" s="1" t="e">
        <f t="shared" si="600"/>
        <v>#N/A</v>
      </c>
      <c r="N5464" s="1" t="e">
        <f t="shared" si="601"/>
        <v>#N/A</v>
      </c>
      <c r="O5464" s="1" t="str">
        <f t="shared" si="602"/>
        <v>AO</v>
      </c>
    </row>
    <row r="5465" spans="8:15" x14ac:dyDescent="0.4">
      <c r="H5465" s="1">
        <v>5464</v>
      </c>
      <c r="I5465" s="1" t="e">
        <f t="shared" si="596"/>
        <v>#N/A</v>
      </c>
      <c r="J5465" s="1" t="e">
        <f t="shared" si="597"/>
        <v>#N/A</v>
      </c>
      <c r="K5465" s="1" t="str">
        <f t="shared" si="598"/>
        <v>AO</v>
      </c>
      <c r="L5465" s="1" t="e">
        <f t="shared" si="599"/>
        <v>#N/A</v>
      </c>
      <c r="M5465" s="1" t="e">
        <f t="shared" si="600"/>
        <v>#N/A</v>
      </c>
      <c r="N5465" s="1" t="e">
        <f t="shared" si="601"/>
        <v>#N/A</v>
      </c>
      <c r="O5465" s="1" t="str">
        <f t="shared" si="602"/>
        <v>AO</v>
      </c>
    </row>
    <row r="5466" spans="8:15" x14ac:dyDescent="0.4">
      <c r="H5466" s="1">
        <v>5465</v>
      </c>
      <c r="I5466" s="1" t="e">
        <f t="shared" si="596"/>
        <v>#N/A</v>
      </c>
      <c r="J5466" s="1" t="e">
        <f t="shared" si="597"/>
        <v>#N/A</v>
      </c>
      <c r="K5466" s="1" t="str">
        <f t="shared" si="598"/>
        <v>AO</v>
      </c>
      <c r="L5466" s="1" t="e">
        <f t="shared" si="599"/>
        <v>#N/A</v>
      </c>
      <c r="M5466" s="1" t="e">
        <f t="shared" si="600"/>
        <v>#N/A</v>
      </c>
      <c r="N5466" s="1" t="e">
        <f t="shared" si="601"/>
        <v>#N/A</v>
      </c>
      <c r="O5466" s="1" t="str">
        <f t="shared" si="602"/>
        <v>AO</v>
      </c>
    </row>
    <row r="5467" spans="8:15" x14ac:dyDescent="0.4">
      <c r="H5467" s="1">
        <v>5466</v>
      </c>
      <c r="I5467" s="1" t="e">
        <f t="shared" si="596"/>
        <v>#N/A</v>
      </c>
      <c r="J5467" s="1" t="e">
        <f t="shared" si="597"/>
        <v>#N/A</v>
      </c>
      <c r="K5467" s="1" t="str">
        <f t="shared" si="598"/>
        <v>AO</v>
      </c>
      <c r="L5467" s="1" t="e">
        <f t="shared" si="599"/>
        <v>#N/A</v>
      </c>
      <c r="M5467" s="1" t="e">
        <f t="shared" si="600"/>
        <v>#N/A</v>
      </c>
      <c r="N5467" s="1" t="e">
        <f t="shared" si="601"/>
        <v>#N/A</v>
      </c>
      <c r="O5467" s="1" t="str">
        <f t="shared" si="602"/>
        <v>AO</v>
      </c>
    </row>
    <row r="5468" spans="8:15" x14ac:dyDescent="0.4">
      <c r="H5468" s="1">
        <v>5467</v>
      </c>
      <c r="I5468" s="1" t="e">
        <f t="shared" si="596"/>
        <v>#N/A</v>
      </c>
      <c r="J5468" s="1" t="e">
        <f t="shared" si="597"/>
        <v>#N/A</v>
      </c>
      <c r="K5468" s="1" t="str">
        <f t="shared" si="598"/>
        <v>AO</v>
      </c>
      <c r="L5468" s="1" t="e">
        <f t="shared" si="599"/>
        <v>#N/A</v>
      </c>
      <c r="M5468" s="1" t="e">
        <f t="shared" si="600"/>
        <v>#N/A</v>
      </c>
      <c r="N5468" s="1" t="e">
        <f t="shared" si="601"/>
        <v>#N/A</v>
      </c>
      <c r="O5468" s="1" t="str">
        <f t="shared" si="602"/>
        <v>AO</v>
      </c>
    </row>
    <row r="5469" spans="8:15" x14ac:dyDescent="0.4">
      <c r="H5469" s="1">
        <v>5468</v>
      </c>
      <c r="I5469" s="1" t="e">
        <f t="shared" si="596"/>
        <v>#N/A</v>
      </c>
      <c r="J5469" s="1" t="e">
        <f t="shared" si="597"/>
        <v>#N/A</v>
      </c>
      <c r="K5469" s="1" t="str">
        <f t="shared" si="598"/>
        <v>AO</v>
      </c>
      <c r="L5469" s="1" t="e">
        <f t="shared" si="599"/>
        <v>#N/A</v>
      </c>
      <c r="M5469" s="1" t="e">
        <f t="shared" si="600"/>
        <v>#N/A</v>
      </c>
      <c r="N5469" s="1" t="e">
        <f t="shared" si="601"/>
        <v>#N/A</v>
      </c>
      <c r="O5469" s="1" t="str">
        <f t="shared" si="602"/>
        <v>AO</v>
      </c>
    </row>
    <row r="5470" spans="8:15" x14ac:dyDescent="0.4">
      <c r="H5470" s="1">
        <v>5469</v>
      </c>
      <c r="I5470" s="1" t="e">
        <f t="shared" si="596"/>
        <v>#N/A</v>
      </c>
      <c r="J5470" s="1" t="e">
        <f t="shared" si="597"/>
        <v>#N/A</v>
      </c>
      <c r="K5470" s="1" t="str">
        <f t="shared" si="598"/>
        <v>AO</v>
      </c>
      <c r="L5470" s="1" t="e">
        <f t="shared" si="599"/>
        <v>#N/A</v>
      </c>
      <c r="M5470" s="1" t="e">
        <f t="shared" si="600"/>
        <v>#N/A</v>
      </c>
      <c r="N5470" s="1" t="e">
        <f t="shared" si="601"/>
        <v>#N/A</v>
      </c>
      <c r="O5470" s="1" t="str">
        <f t="shared" si="602"/>
        <v>AO</v>
      </c>
    </row>
    <row r="5471" spans="8:15" x14ac:dyDescent="0.4">
      <c r="H5471" s="1">
        <v>5470</v>
      </c>
      <c r="I5471" s="1" t="e">
        <f t="shared" si="596"/>
        <v>#N/A</v>
      </c>
      <c r="J5471" s="1" t="e">
        <f t="shared" si="597"/>
        <v>#N/A</v>
      </c>
      <c r="K5471" s="1" t="str">
        <f t="shared" si="598"/>
        <v>AO</v>
      </c>
      <c r="L5471" s="1" t="e">
        <f t="shared" si="599"/>
        <v>#N/A</v>
      </c>
      <c r="M5471" s="1" t="e">
        <f t="shared" si="600"/>
        <v>#N/A</v>
      </c>
      <c r="N5471" s="1" t="e">
        <f t="shared" si="601"/>
        <v>#N/A</v>
      </c>
      <c r="O5471" s="1" t="str">
        <f t="shared" si="602"/>
        <v>AO</v>
      </c>
    </row>
    <row r="5472" spans="8:15" x14ac:dyDescent="0.4">
      <c r="H5472" s="1">
        <v>5471</v>
      </c>
      <c r="I5472" s="1" t="e">
        <f t="shared" si="596"/>
        <v>#N/A</v>
      </c>
      <c r="J5472" s="1" t="e">
        <f t="shared" si="597"/>
        <v>#N/A</v>
      </c>
      <c r="K5472" s="1" t="str">
        <f t="shared" si="598"/>
        <v>AO</v>
      </c>
      <c r="L5472" s="1" t="e">
        <f t="shared" si="599"/>
        <v>#N/A</v>
      </c>
      <c r="M5472" s="1" t="e">
        <f t="shared" si="600"/>
        <v>#N/A</v>
      </c>
      <c r="N5472" s="1" t="e">
        <f t="shared" si="601"/>
        <v>#N/A</v>
      </c>
      <c r="O5472" s="1" t="str">
        <f t="shared" si="602"/>
        <v>AO</v>
      </c>
    </row>
    <row r="5473" spans="8:15" x14ac:dyDescent="0.4">
      <c r="H5473" s="1">
        <v>5472</v>
      </c>
      <c r="I5473" s="1" t="e">
        <f t="shared" si="596"/>
        <v>#N/A</v>
      </c>
      <c r="J5473" s="1" t="e">
        <f t="shared" si="597"/>
        <v>#N/A</v>
      </c>
      <c r="K5473" s="1" t="str">
        <f t="shared" si="598"/>
        <v>AO</v>
      </c>
      <c r="L5473" s="1" t="e">
        <f t="shared" si="599"/>
        <v>#N/A</v>
      </c>
      <c r="M5473" s="1" t="e">
        <f t="shared" si="600"/>
        <v>#N/A</v>
      </c>
      <c r="N5473" s="1" t="e">
        <f t="shared" si="601"/>
        <v>#N/A</v>
      </c>
      <c r="O5473" s="1" t="str">
        <f t="shared" si="602"/>
        <v>AO</v>
      </c>
    </row>
    <row r="5474" spans="8:15" x14ac:dyDescent="0.4">
      <c r="H5474" s="1">
        <v>5473</v>
      </c>
      <c r="I5474" s="1" t="e">
        <f t="shared" si="596"/>
        <v>#N/A</v>
      </c>
      <c r="J5474" s="1" t="e">
        <f t="shared" si="597"/>
        <v>#N/A</v>
      </c>
      <c r="K5474" s="1" t="str">
        <f t="shared" si="598"/>
        <v>AO</v>
      </c>
      <c r="L5474" s="1" t="e">
        <f t="shared" si="599"/>
        <v>#N/A</v>
      </c>
      <c r="M5474" s="1" t="e">
        <f t="shared" si="600"/>
        <v>#N/A</v>
      </c>
      <c r="N5474" s="1" t="e">
        <f t="shared" si="601"/>
        <v>#N/A</v>
      </c>
      <c r="O5474" s="1" t="str">
        <f t="shared" si="602"/>
        <v>AO</v>
      </c>
    </row>
    <row r="5475" spans="8:15" x14ac:dyDescent="0.4">
      <c r="H5475" s="1">
        <v>5474</v>
      </c>
      <c r="I5475" s="1" t="e">
        <f t="shared" si="596"/>
        <v>#N/A</v>
      </c>
      <c r="J5475" s="1" t="e">
        <f t="shared" si="597"/>
        <v>#N/A</v>
      </c>
      <c r="K5475" s="1" t="str">
        <f t="shared" si="598"/>
        <v>AO</v>
      </c>
      <c r="L5475" s="1" t="e">
        <f t="shared" si="599"/>
        <v>#N/A</v>
      </c>
      <c r="M5475" s="1" t="e">
        <f t="shared" si="600"/>
        <v>#N/A</v>
      </c>
      <c r="N5475" s="1" t="e">
        <f t="shared" si="601"/>
        <v>#N/A</v>
      </c>
      <c r="O5475" s="1" t="str">
        <f t="shared" si="602"/>
        <v>AO</v>
      </c>
    </row>
    <row r="5476" spans="8:15" x14ac:dyDescent="0.4">
      <c r="H5476" s="1">
        <v>5475</v>
      </c>
      <c r="I5476" s="1" t="e">
        <f t="shared" si="596"/>
        <v>#N/A</v>
      </c>
      <c r="J5476" s="1" t="e">
        <f t="shared" si="597"/>
        <v>#N/A</v>
      </c>
      <c r="K5476" s="1" t="str">
        <f t="shared" si="598"/>
        <v>AO</v>
      </c>
      <c r="L5476" s="1" t="e">
        <f t="shared" si="599"/>
        <v>#N/A</v>
      </c>
      <c r="M5476" s="1" t="e">
        <f t="shared" si="600"/>
        <v>#N/A</v>
      </c>
      <c r="N5476" s="1" t="e">
        <f t="shared" si="601"/>
        <v>#N/A</v>
      </c>
      <c r="O5476" s="1" t="str">
        <f t="shared" si="602"/>
        <v>AO</v>
      </c>
    </row>
    <row r="5477" spans="8:15" x14ac:dyDescent="0.4">
      <c r="H5477" s="1">
        <v>5476</v>
      </c>
      <c r="I5477" s="1" t="e">
        <f t="shared" si="596"/>
        <v>#N/A</v>
      </c>
      <c r="J5477" s="1" t="e">
        <f t="shared" si="597"/>
        <v>#N/A</v>
      </c>
      <c r="K5477" s="1" t="str">
        <f t="shared" si="598"/>
        <v>AO</v>
      </c>
      <c r="L5477" s="1" t="e">
        <f t="shared" si="599"/>
        <v>#N/A</v>
      </c>
      <c r="M5477" s="1" t="e">
        <f t="shared" si="600"/>
        <v>#N/A</v>
      </c>
      <c r="N5477" s="1" t="e">
        <f t="shared" si="601"/>
        <v>#N/A</v>
      </c>
      <c r="O5477" s="1" t="str">
        <f t="shared" si="602"/>
        <v>AO</v>
      </c>
    </row>
    <row r="5478" spans="8:15" x14ac:dyDescent="0.4">
      <c r="H5478" s="1">
        <v>5477</v>
      </c>
      <c r="I5478" s="1" t="e">
        <f t="shared" si="596"/>
        <v>#N/A</v>
      </c>
      <c r="J5478" s="1" t="e">
        <f t="shared" si="597"/>
        <v>#N/A</v>
      </c>
      <c r="K5478" s="1" t="str">
        <f t="shared" si="598"/>
        <v>AO</v>
      </c>
      <c r="L5478" s="1" t="e">
        <f t="shared" si="599"/>
        <v>#N/A</v>
      </c>
      <c r="M5478" s="1" t="e">
        <f t="shared" si="600"/>
        <v>#N/A</v>
      </c>
      <c r="N5478" s="1" t="e">
        <f t="shared" si="601"/>
        <v>#N/A</v>
      </c>
      <c r="O5478" s="1" t="str">
        <f t="shared" si="602"/>
        <v>AO</v>
      </c>
    </row>
    <row r="5479" spans="8:15" x14ac:dyDescent="0.4">
      <c r="H5479" s="1">
        <v>5478</v>
      </c>
      <c r="I5479" s="1" t="e">
        <f t="shared" si="596"/>
        <v>#N/A</v>
      </c>
      <c r="J5479" s="1" t="e">
        <f t="shared" si="597"/>
        <v>#N/A</v>
      </c>
      <c r="K5479" s="1" t="str">
        <f t="shared" si="598"/>
        <v>AO</v>
      </c>
      <c r="L5479" s="1" t="e">
        <f t="shared" si="599"/>
        <v>#N/A</v>
      </c>
      <c r="M5479" s="1" t="e">
        <f t="shared" si="600"/>
        <v>#N/A</v>
      </c>
      <c r="N5479" s="1" t="e">
        <f t="shared" si="601"/>
        <v>#N/A</v>
      </c>
      <c r="O5479" s="1" t="str">
        <f t="shared" si="602"/>
        <v>AO</v>
      </c>
    </row>
    <row r="5480" spans="8:15" x14ac:dyDescent="0.4">
      <c r="H5480" s="1">
        <v>5479</v>
      </c>
      <c r="I5480" s="1" t="e">
        <f t="shared" si="596"/>
        <v>#N/A</v>
      </c>
      <c r="J5480" s="1" t="e">
        <f t="shared" si="597"/>
        <v>#N/A</v>
      </c>
      <c r="K5480" s="1" t="str">
        <f t="shared" si="598"/>
        <v>AO</v>
      </c>
      <c r="L5480" s="1" t="e">
        <f t="shared" si="599"/>
        <v>#N/A</v>
      </c>
      <c r="M5480" s="1" t="e">
        <f t="shared" si="600"/>
        <v>#N/A</v>
      </c>
      <c r="N5480" s="1" t="e">
        <f t="shared" si="601"/>
        <v>#N/A</v>
      </c>
      <c r="O5480" s="1" t="str">
        <f t="shared" si="602"/>
        <v>AO</v>
      </c>
    </row>
    <row r="5481" spans="8:15" x14ac:dyDescent="0.4">
      <c r="H5481" s="1">
        <v>5480</v>
      </c>
      <c r="I5481" s="1" t="e">
        <f t="shared" si="596"/>
        <v>#N/A</v>
      </c>
      <c r="J5481" s="1" t="e">
        <f t="shared" si="597"/>
        <v>#N/A</v>
      </c>
      <c r="K5481" s="1" t="str">
        <f t="shared" si="598"/>
        <v>AO</v>
      </c>
      <c r="L5481" s="1" t="e">
        <f t="shared" si="599"/>
        <v>#N/A</v>
      </c>
      <c r="M5481" s="1" t="e">
        <f t="shared" si="600"/>
        <v>#N/A</v>
      </c>
      <c r="N5481" s="1" t="e">
        <f t="shared" si="601"/>
        <v>#N/A</v>
      </c>
      <c r="O5481" s="1" t="str">
        <f t="shared" si="602"/>
        <v>AO</v>
      </c>
    </row>
    <row r="5482" spans="8:15" x14ac:dyDescent="0.4">
      <c r="H5482" s="1">
        <v>5481</v>
      </c>
      <c r="I5482" s="1" t="e">
        <f t="shared" si="596"/>
        <v>#N/A</v>
      </c>
      <c r="J5482" s="1" t="e">
        <f t="shared" si="597"/>
        <v>#N/A</v>
      </c>
      <c r="K5482" s="1" t="str">
        <f t="shared" si="598"/>
        <v>AO</v>
      </c>
      <c r="L5482" s="1" t="e">
        <f t="shared" si="599"/>
        <v>#N/A</v>
      </c>
      <c r="M5482" s="1" t="e">
        <f t="shared" si="600"/>
        <v>#N/A</v>
      </c>
      <c r="N5482" s="1" t="e">
        <f t="shared" si="601"/>
        <v>#N/A</v>
      </c>
      <c r="O5482" s="1" t="str">
        <f t="shared" si="602"/>
        <v>AO</v>
      </c>
    </row>
    <row r="5483" spans="8:15" x14ac:dyDescent="0.4">
      <c r="H5483" s="1">
        <v>5482</v>
      </c>
      <c r="I5483" s="1" t="e">
        <f t="shared" si="596"/>
        <v>#N/A</v>
      </c>
      <c r="J5483" s="1" t="e">
        <f t="shared" si="597"/>
        <v>#N/A</v>
      </c>
      <c r="K5483" s="1" t="str">
        <f t="shared" si="598"/>
        <v>AO</v>
      </c>
      <c r="L5483" s="1" t="e">
        <f t="shared" si="599"/>
        <v>#N/A</v>
      </c>
      <c r="M5483" s="1" t="e">
        <f t="shared" si="600"/>
        <v>#N/A</v>
      </c>
      <c r="N5483" s="1" t="e">
        <f t="shared" si="601"/>
        <v>#N/A</v>
      </c>
      <c r="O5483" s="1" t="str">
        <f t="shared" si="602"/>
        <v>AO</v>
      </c>
    </row>
    <row r="5484" spans="8:15" x14ac:dyDescent="0.4">
      <c r="H5484" s="1">
        <v>5483</v>
      </c>
      <c r="I5484" s="1" t="e">
        <f t="shared" si="596"/>
        <v>#N/A</v>
      </c>
      <c r="J5484" s="1" t="e">
        <f t="shared" si="597"/>
        <v>#N/A</v>
      </c>
      <c r="K5484" s="1" t="str">
        <f t="shared" si="598"/>
        <v>AO</v>
      </c>
      <c r="L5484" s="1" t="e">
        <f t="shared" si="599"/>
        <v>#N/A</v>
      </c>
      <c r="M5484" s="1" t="e">
        <f t="shared" si="600"/>
        <v>#N/A</v>
      </c>
      <c r="N5484" s="1" t="e">
        <f t="shared" si="601"/>
        <v>#N/A</v>
      </c>
      <c r="O5484" s="1" t="str">
        <f t="shared" si="602"/>
        <v>AO</v>
      </c>
    </row>
    <row r="5485" spans="8:15" x14ac:dyDescent="0.4">
      <c r="H5485" s="1">
        <v>5484</v>
      </c>
      <c r="I5485" s="1" t="e">
        <f t="shared" si="596"/>
        <v>#N/A</v>
      </c>
      <c r="J5485" s="1" t="e">
        <f t="shared" si="597"/>
        <v>#N/A</v>
      </c>
      <c r="K5485" s="1" t="str">
        <f t="shared" si="598"/>
        <v>AO</v>
      </c>
      <c r="L5485" s="1" t="e">
        <f t="shared" si="599"/>
        <v>#N/A</v>
      </c>
      <c r="M5485" s="1" t="e">
        <f t="shared" si="600"/>
        <v>#N/A</v>
      </c>
      <c r="N5485" s="1" t="e">
        <f t="shared" si="601"/>
        <v>#N/A</v>
      </c>
      <c r="O5485" s="1" t="str">
        <f t="shared" si="602"/>
        <v>AO</v>
      </c>
    </row>
    <row r="5486" spans="8:15" x14ac:dyDescent="0.4">
      <c r="H5486" s="1">
        <v>5485</v>
      </c>
      <c r="I5486" s="1" t="e">
        <f t="shared" si="596"/>
        <v>#N/A</v>
      </c>
      <c r="J5486" s="1" t="e">
        <f t="shared" si="597"/>
        <v>#N/A</v>
      </c>
      <c r="K5486" s="1" t="str">
        <f t="shared" si="598"/>
        <v>AO</v>
      </c>
      <c r="L5486" s="1" t="e">
        <f t="shared" si="599"/>
        <v>#N/A</v>
      </c>
      <c r="M5486" s="1" t="e">
        <f t="shared" si="600"/>
        <v>#N/A</v>
      </c>
      <c r="N5486" s="1" t="e">
        <f t="shared" si="601"/>
        <v>#N/A</v>
      </c>
      <c r="O5486" s="1" t="str">
        <f t="shared" si="602"/>
        <v>AO</v>
      </c>
    </row>
    <row r="5487" spans="8:15" x14ac:dyDescent="0.4">
      <c r="H5487" s="1">
        <v>5486</v>
      </c>
      <c r="I5487" s="1" t="e">
        <f t="shared" si="596"/>
        <v>#N/A</v>
      </c>
      <c r="J5487" s="1" t="e">
        <f t="shared" si="597"/>
        <v>#N/A</v>
      </c>
      <c r="K5487" s="1" t="str">
        <f t="shared" si="598"/>
        <v>AO</v>
      </c>
      <c r="L5487" s="1" t="e">
        <f t="shared" si="599"/>
        <v>#N/A</v>
      </c>
      <c r="M5487" s="1" t="e">
        <f t="shared" si="600"/>
        <v>#N/A</v>
      </c>
      <c r="N5487" s="1" t="e">
        <f t="shared" si="601"/>
        <v>#N/A</v>
      </c>
      <c r="O5487" s="1" t="str">
        <f t="shared" si="602"/>
        <v>AO</v>
      </c>
    </row>
    <row r="5488" spans="8:15" x14ac:dyDescent="0.4">
      <c r="H5488" s="1">
        <v>5487</v>
      </c>
      <c r="I5488" s="1" t="e">
        <f t="shared" si="596"/>
        <v>#N/A</v>
      </c>
      <c r="J5488" s="1" t="e">
        <f t="shared" si="597"/>
        <v>#N/A</v>
      </c>
      <c r="K5488" s="1" t="str">
        <f t="shared" si="598"/>
        <v>AO</v>
      </c>
      <c r="L5488" s="1" t="e">
        <f t="shared" si="599"/>
        <v>#N/A</v>
      </c>
      <c r="M5488" s="1" t="e">
        <f t="shared" si="600"/>
        <v>#N/A</v>
      </c>
      <c r="N5488" s="1" t="e">
        <f t="shared" si="601"/>
        <v>#N/A</v>
      </c>
      <c r="O5488" s="1" t="str">
        <f t="shared" si="602"/>
        <v>AO</v>
      </c>
    </row>
    <row r="5489" spans="8:15" x14ac:dyDescent="0.4">
      <c r="H5489" s="1">
        <v>5488</v>
      </c>
      <c r="I5489" s="1" t="e">
        <f t="shared" si="596"/>
        <v>#N/A</v>
      </c>
      <c r="J5489" s="1" t="e">
        <f t="shared" si="597"/>
        <v>#N/A</v>
      </c>
      <c r="K5489" s="1" t="str">
        <f t="shared" si="598"/>
        <v>AO</v>
      </c>
      <c r="L5489" s="1" t="e">
        <f t="shared" si="599"/>
        <v>#N/A</v>
      </c>
      <c r="M5489" s="1" t="e">
        <f t="shared" si="600"/>
        <v>#N/A</v>
      </c>
      <c r="N5489" s="1" t="e">
        <f t="shared" si="601"/>
        <v>#N/A</v>
      </c>
      <c r="O5489" s="1" t="str">
        <f t="shared" si="602"/>
        <v>AO</v>
      </c>
    </row>
    <row r="5490" spans="8:15" x14ac:dyDescent="0.4">
      <c r="H5490" s="1">
        <v>5489</v>
      </c>
      <c r="I5490" s="1" t="e">
        <f t="shared" si="596"/>
        <v>#N/A</v>
      </c>
      <c r="J5490" s="1" t="e">
        <f t="shared" si="597"/>
        <v>#N/A</v>
      </c>
      <c r="K5490" s="1" t="str">
        <f t="shared" si="598"/>
        <v>AO</v>
      </c>
      <c r="L5490" s="1" t="e">
        <f t="shared" si="599"/>
        <v>#N/A</v>
      </c>
      <c r="M5490" s="1" t="e">
        <f t="shared" si="600"/>
        <v>#N/A</v>
      </c>
      <c r="N5490" s="1" t="e">
        <f t="shared" si="601"/>
        <v>#N/A</v>
      </c>
      <c r="O5490" s="1" t="str">
        <f t="shared" si="602"/>
        <v>AO</v>
      </c>
    </row>
    <row r="5491" spans="8:15" x14ac:dyDescent="0.4">
      <c r="H5491" s="1">
        <v>5490</v>
      </c>
      <c r="I5491" s="1" t="e">
        <f t="shared" si="596"/>
        <v>#N/A</v>
      </c>
      <c r="J5491" s="1" t="e">
        <f t="shared" si="597"/>
        <v>#N/A</v>
      </c>
      <c r="K5491" s="1" t="str">
        <f t="shared" si="598"/>
        <v>AO</v>
      </c>
      <c r="L5491" s="1" t="e">
        <f t="shared" si="599"/>
        <v>#N/A</v>
      </c>
      <c r="M5491" s="1" t="e">
        <f t="shared" si="600"/>
        <v>#N/A</v>
      </c>
      <c r="N5491" s="1" t="e">
        <f t="shared" si="601"/>
        <v>#N/A</v>
      </c>
      <c r="O5491" s="1" t="str">
        <f t="shared" si="602"/>
        <v>AO</v>
      </c>
    </row>
    <row r="5492" spans="8:15" x14ac:dyDescent="0.4">
      <c r="H5492" s="1">
        <v>5491</v>
      </c>
      <c r="I5492" s="1" t="e">
        <f t="shared" si="596"/>
        <v>#N/A</v>
      </c>
      <c r="J5492" s="1" t="e">
        <f t="shared" si="597"/>
        <v>#N/A</v>
      </c>
      <c r="K5492" s="1" t="str">
        <f t="shared" si="598"/>
        <v>AO</v>
      </c>
      <c r="L5492" s="1" t="e">
        <f t="shared" si="599"/>
        <v>#N/A</v>
      </c>
      <c r="M5492" s="1" t="e">
        <f t="shared" si="600"/>
        <v>#N/A</v>
      </c>
      <c r="N5492" s="1" t="e">
        <f t="shared" si="601"/>
        <v>#N/A</v>
      </c>
      <c r="O5492" s="1" t="str">
        <f t="shared" si="602"/>
        <v>AO</v>
      </c>
    </row>
    <row r="5493" spans="8:15" x14ac:dyDescent="0.4">
      <c r="H5493" s="1">
        <v>5492</v>
      </c>
      <c r="I5493" s="1" t="e">
        <f t="shared" si="596"/>
        <v>#N/A</v>
      </c>
      <c r="J5493" s="1" t="e">
        <f t="shared" si="597"/>
        <v>#N/A</v>
      </c>
      <c r="K5493" s="1" t="str">
        <f t="shared" si="598"/>
        <v>AO</v>
      </c>
      <c r="L5493" s="1" t="e">
        <f t="shared" si="599"/>
        <v>#N/A</v>
      </c>
      <c r="M5493" s="1" t="e">
        <f t="shared" si="600"/>
        <v>#N/A</v>
      </c>
      <c r="N5493" s="1" t="e">
        <f t="shared" si="601"/>
        <v>#N/A</v>
      </c>
      <c r="O5493" s="1" t="str">
        <f t="shared" si="602"/>
        <v>AO</v>
      </c>
    </row>
    <row r="5494" spans="8:15" x14ac:dyDescent="0.4">
      <c r="H5494" s="1">
        <v>5493</v>
      </c>
      <c r="I5494" s="1" t="e">
        <f t="shared" si="596"/>
        <v>#N/A</v>
      </c>
      <c r="J5494" s="1" t="e">
        <f t="shared" si="597"/>
        <v>#N/A</v>
      </c>
      <c r="K5494" s="1" t="str">
        <f t="shared" si="598"/>
        <v>AO</v>
      </c>
      <c r="L5494" s="1" t="e">
        <f t="shared" si="599"/>
        <v>#N/A</v>
      </c>
      <c r="M5494" s="1" t="e">
        <f t="shared" si="600"/>
        <v>#N/A</v>
      </c>
      <c r="N5494" s="1" t="e">
        <f t="shared" si="601"/>
        <v>#N/A</v>
      </c>
      <c r="O5494" s="1" t="str">
        <f t="shared" si="602"/>
        <v>AO</v>
      </c>
    </row>
    <row r="5495" spans="8:15" x14ac:dyDescent="0.4">
      <c r="H5495" s="1">
        <v>5494</v>
      </c>
      <c r="I5495" s="1" t="e">
        <f t="shared" si="596"/>
        <v>#N/A</v>
      </c>
      <c r="J5495" s="1" t="e">
        <f t="shared" si="597"/>
        <v>#N/A</v>
      </c>
      <c r="K5495" s="1" t="str">
        <f t="shared" si="598"/>
        <v>AO</v>
      </c>
      <c r="L5495" s="1" t="e">
        <f t="shared" si="599"/>
        <v>#N/A</v>
      </c>
      <c r="M5495" s="1" t="e">
        <f t="shared" si="600"/>
        <v>#N/A</v>
      </c>
      <c r="N5495" s="1" t="e">
        <f t="shared" si="601"/>
        <v>#N/A</v>
      </c>
      <c r="O5495" s="1" t="str">
        <f t="shared" si="602"/>
        <v>AO</v>
      </c>
    </row>
    <row r="5496" spans="8:15" x14ac:dyDescent="0.4">
      <c r="H5496" s="1">
        <v>5495</v>
      </c>
      <c r="I5496" s="1" t="e">
        <f t="shared" si="596"/>
        <v>#N/A</v>
      </c>
      <c r="J5496" s="1" t="e">
        <f t="shared" si="597"/>
        <v>#N/A</v>
      </c>
      <c r="K5496" s="1" t="str">
        <f t="shared" si="598"/>
        <v>AO</v>
      </c>
      <c r="L5496" s="1" t="e">
        <f t="shared" si="599"/>
        <v>#N/A</v>
      </c>
      <c r="M5496" s="1" t="e">
        <f t="shared" si="600"/>
        <v>#N/A</v>
      </c>
      <c r="N5496" s="1" t="e">
        <f t="shared" si="601"/>
        <v>#N/A</v>
      </c>
      <c r="O5496" s="1" t="str">
        <f t="shared" si="602"/>
        <v>AO</v>
      </c>
    </row>
    <row r="5497" spans="8:15" x14ac:dyDescent="0.4">
      <c r="H5497" s="1">
        <v>5496</v>
      </c>
      <c r="I5497" s="1" t="e">
        <f t="shared" si="596"/>
        <v>#N/A</v>
      </c>
      <c r="J5497" s="1" t="e">
        <f t="shared" si="597"/>
        <v>#N/A</v>
      </c>
      <c r="K5497" s="1" t="str">
        <f t="shared" si="598"/>
        <v>AO</v>
      </c>
      <c r="L5497" s="1" t="e">
        <f t="shared" si="599"/>
        <v>#N/A</v>
      </c>
      <c r="M5497" s="1" t="e">
        <f t="shared" si="600"/>
        <v>#N/A</v>
      </c>
      <c r="N5497" s="1" t="e">
        <f t="shared" si="601"/>
        <v>#N/A</v>
      </c>
      <c r="O5497" s="1" t="str">
        <f t="shared" si="602"/>
        <v>AO</v>
      </c>
    </row>
    <row r="5498" spans="8:15" x14ac:dyDescent="0.4">
      <c r="H5498" s="1">
        <v>5497</v>
      </c>
      <c r="I5498" s="1" t="e">
        <f t="shared" si="596"/>
        <v>#N/A</v>
      </c>
      <c r="J5498" s="1" t="e">
        <f t="shared" si="597"/>
        <v>#N/A</v>
      </c>
      <c r="K5498" s="1" t="str">
        <f t="shared" si="598"/>
        <v>AO</v>
      </c>
      <c r="L5498" s="1" t="e">
        <f t="shared" si="599"/>
        <v>#N/A</v>
      </c>
      <c r="M5498" s="1" t="e">
        <f t="shared" si="600"/>
        <v>#N/A</v>
      </c>
      <c r="N5498" s="1" t="e">
        <f t="shared" si="601"/>
        <v>#N/A</v>
      </c>
      <c r="O5498" s="1" t="str">
        <f t="shared" si="602"/>
        <v>AO</v>
      </c>
    </row>
    <row r="5499" spans="8:15" x14ac:dyDescent="0.4">
      <c r="H5499" s="1">
        <v>5498</v>
      </c>
      <c r="I5499" s="1" t="e">
        <f t="shared" si="596"/>
        <v>#N/A</v>
      </c>
      <c r="J5499" s="1" t="e">
        <f t="shared" si="597"/>
        <v>#N/A</v>
      </c>
      <c r="K5499" s="1" t="str">
        <f t="shared" si="598"/>
        <v>AO</v>
      </c>
      <c r="L5499" s="1" t="e">
        <f t="shared" si="599"/>
        <v>#N/A</v>
      </c>
      <c r="M5499" s="1" t="e">
        <f t="shared" si="600"/>
        <v>#N/A</v>
      </c>
      <c r="N5499" s="1" t="e">
        <f t="shared" si="601"/>
        <v>#N/A</v>
      </c>
      <c r="O5499" s="1" t="str">
        <f t="shared" si="602"/>
        <v>AO</v>
      </c>
    </row>
    <row r="5500" spans="8:15" x14ac:dyDescent="0.4">
      <c r="H5500" s="1">
        <v>5499</v>
      </c>
      <c r="I5500" s="1" t="e">
        <f t="shared" si="596"/>
        <v>#N/A</v>
      </c>
      <c r="J5500" s="1" t="e">
        <f t="shared" si="597"/>
        <v>#N/A</v>
      </c>
      <c r="K5500" s="1" t="str">
        <f t="shared" si="598"/>
        <v>AO</v>
      </c>
      <c r="L5500" s="1" t="e">
        <f t="shared" si="599"/>
        <v>#N/A</v>
      </c>
      <c r="M5500" s="1" t="e">
        <f t="shared" si="600"/>
        <v>#N/A</v>
      </c>
      <c r="N5500" s="1" t="e">
        <f t="shared" si="601"/>
        <v>#N/A</v>
      </c>
      <c r="O5500" s="1" t="str">
        <f t="shared" si="602"/>
        <v>AO</v>
      </c>
    </row>
    <row r="5501" spans="8:15" x14ac:dyDescent="0.4">
      <c r="H5501" s="1">
        <v>5500</v>
      </c>
      <c r="I5501" s="1" t="e">
        <f t="shared" si="596"/>
        <v>#N/A</v>
      </c>
      <c r="J5501" s="1" t="e">
        <f t="shared" si="597"/>
        <v>#N/A</v>
      </c>
      <c r="K5501" s="1" t="str">
        <f t="shared" si="598"/>
        <v>AO</v>
      </c>
      <c r="L5501" s="1" t="e">
        <f t="shared" si="599"/>
        <v>#N/A</v>
      </c>
      <c r="M5501" s="1" t="e">
        <f t="shared" si="600"/>
        <v>#N/A</v>
      </c>
      <c r="N5501" s="1" t="e">
        <f t="shared" si="601"/>
        <v>#N/A</v>
      </c>
      <c r="O5501" s="1" t="str">
        <f t="shared" si="602"/>
        <v>AO</v>
      </c>
    </row>
    <row r="5502" spans="8:15" x14ac:dyDescent="0.4">
      <c r="H5502" s="1">
        <v>5501</v>
      </c>
      <c r="I5502" s="1" t="e">
        <f t="shared" si="596"/>
        <v>#N/A</v>
      </c>
      <c r="J5502" s="1" t="e">
        <f t="shared" si="597"/>
        <v>#N/A</v>
      </c>
      <c r="K5502" s="1" t="str">
        <f t="shared" si="598"/>
        <v>AO</v>
      </c>
      <c r="L5502" s="1" t="e">
        <f t="shared" si="599"/>
        <v>#N/A</v>
      </c>
      <c r="M5502" s="1" t="e">
        <f t="shared" si="600"/>
        <v>#N/A</v>
      </c>
      <c r="N5502" s="1" t="e">
        <f t="shared" si="601"/>
        <v>#N/A</v>
      </c>
      <c r="O5502" s="1" t="str">
        <f t="shared" si="602"/>
        <v>AO</v>
      </c>
    </row>
    <row r="5503" spans="8:15" x14ac:dyDescent="0.4">
      <c r="H5503" s="1">
        <v>5502</v>
      </c>
      <c r="I5503" s="1" t="e">
        <f t="shared" si="596"/>
        <v>#N/A</v>
      </c>
      <c r="J5503" s="1" t="e">
        <f t="shared" si="597"/>
        <v>#N/A</v>
      </c>
      <c r="K5503" s="1" t="str">
        <f t="shared" si="598"/>
        <v>AO</v>
      </c>
      <c r="L5503" s="1" t="e">
        <f t="shared" si="599"/>
        <v>#N/A</v>
      </c>
      <c r="M5503" s="1" t="e">
        <f t="shared" si="600"/>
        <v>#N/A</v>
      </c>
      <c r="N5503" s="1" t="e">
        <f t="shared" si="601"/>
        <v>#N/A</v>
      </c>
      <c r="O5503" s="1" t="str">
        <f t="shared" si="602"/>
        <v>AO</v>
      </c>
    </row>
    <row r="5504" spans="8:15" x14ac:dyDescent="0.4">
      <c r="H5504" s="1">
        <v>5503</v>
      </c>
      <c r="I5504" s="1" t="e">
        <f t="shared" si="596"/>
        <v>#N/A</v>
      </c>
      <c r="J5504" s="1" t="e">
        <f t="shared" si="597"/>
        <v>#N/A</v>
      </c>
      <c r="K5504" s="1" t="str">
        <f t="shared" si="598"/>
        <v>AO</v>
      </c>
      <c r="L5504" s="1" t="e">
        <f t="shared" si="599"/>
        <v>#N/A</v>
      </c>
      <c r="M5504" s="1" t="e">
        <f t="shared" si="600"/>
        <v>#N/A</v>
      </c>
      <c r="N5504" s="1" t="e">
        <f t="shared" si="601"/>
        <v>#N/A</v>
      </c>
      <c r="O5504" s="1" t="str">
        <f t="shared" si="602"/>
        <v>AO</v>
      </c>
    </row>
    <row r="5505" spans="8:15" x14ac:dyDescent="0.4">
      <c r="H5505" s="1">
        <v>5504</v>
      </c>
      <c r="I5505" s="1" t="e">
        <f t="shared" si="596"/>
        <v>#N/A</v>
      </c>
      <c r="J5505" s="1" t="e">
        <f t="shared" si="597"/>
        <v>#N/A</v>
      </c>
      <c r="K5505" s="1" t="str">
        <f t="shared" si="598"/>
        <v>AO</v>
      </c>
      <c r="L5505" s="1" t="e">
        <f t="shared" si="599"/>
        <v>#N/A</v>
      </c>
      <c r="M5505" s="1" t="e">
        <f t="shared" si="600"/>
        <v>#N/A</v>
      </c>
      <c r="N5505" s="1" t="e">
        <f t="shared" si="601"/>
        <v>#N/A</v>
      </c>
      <c r="O5505" s="1" t="str">
        <f t="shared" si="602"/>
        <v>AO</v>
      </c>
    </row>
    <row r="5506" spans="8:15" x14ac:dyDescent="0.4">
      <c r="H5506" s="1">
        <v>5505</v>
      </c>
      <c r="I5506" s="1" t="e">
        <f t="shared" si="596"/>
        <v>#N/A</v>
      </c>
      <c r="J5506" s="1" t="e">
        <f t="shared" si="597"/>
        <v>#N/A</v>
      </c>
      <c r="K5506" s="1" t="str">
        <f t="shared" si="598"/>
        <v>AO</v>
      </c>
      <c r="L5506" s="1" t="e">
        <f t="shared" si="599"/>
        <v>#N/A</v>
      </c>
      <c r="M5506" s="1" t="e">
        <f t="shared" si="600"/>
        <v>#N/A</v>
      </c>
      <c r="N5506" s="1" t="e">
        <f t="shared" si="601"/>
        <v>#N/A</v>
      </c>
      <c r="O5506" s="1" t="str">
        <f t="shared" si="602"/>
        <v>AO</v>
      </c>
    </row>
    <row r="5507" spans="8:15" x14ac:dyDescent="0.4">
      <c r="H5507" s="1">
        <v>5506</v>
      </c>
      <c r="I5507" s="1" t="e">
        <f t="shared" ref="I5507:I5570" si="603">IF(H5507&lt;=$D$9,"OO",NA())</f>
        <v>#N/A</v>
      </c>
      <c r="J5507" s="1" t="e">
        <f t="shared" ref="J5507:J5570" si="604">IF(AND(H5507&gt;$D$9,H5507&lt;=$D$10),"AA",NA())</f>
        <v>#N/A</v>
      </c>
      <c r="K5507" s="1" t="str">
        <f t="shared" ref="K5507:K5570" si="605">IF(AND(H5507&gt;$D$10,H5507&lt;=$D$11),"AO",NA())</f>
        <v>AO</v>
      </c>
      <c r="L5507" s="1" t="e">
        <f t="shared" ref="L5507:L5570" si="606">IF(AND($H5507&gt;$D$11,$H5507&lt;=$D$12),"BB",NA())</f>
        <v>#N/A</v>
      </c>
      <c r="M5507" s="1" t="e">
        <f t="shared" ref="M5507:M5570" si="607">IF(AND($H5507&gt;$D$12,$H5507&lt;=$D$13),"BO",NA())</f>
        <v>#N/A</v>
      </c>
      <c r="N5507" s="1" t="e">
        <f t="shared" ref="N5507:N5570" si="608">IF($H5507&gt;$D$13,"AB",NA())</f>
        <v>#N/A</v>
      </c>
      <c r="O5507" s="1" t="str">
        <f t="shared" si="602"/>
        <v>AO</v>
      </c>
    </row>
    <row r="5508" spans="8:15" x14ac:dyDescent="0.4">
      <c r="H5508" s="1">
        <v>5507</v>
      </c>
      <c r="I5508" s="1" t="e">
        <f t="shared" si="603"/>
        <v>#N/A</v>
      </c>
      <c r="J5508" s="1" t="e">
        <f t="shared" si="604"/>
        <v>#N/A</v>
      </c>
      <c r="K5508" s="1" t="str">
        <f t="shared" si="605"/>
        <v>AO</v>
      </c>
      <c r="L5508" s="1" t="e">
        <f t="shared" si="606"/>
        <v>#N/A</v>
      </c>
      <c r="M5508" s="1" t="e">
        <f t="shared" si="607"/>
        <v>#N/A</v>
      </c>
      <c r="N5508" s="1" t="e">
        <f t="shared" si="608"/>
        <v>#N/A</v>
      </c>
      <c r="O5508" s="1" t="str">
        <f t="shared" ref="O5508:O5571" si="609">IF(ISNA(I5508),IF(ISNA(J5508),IF(ISNA(K5508),IF(ISNA(L5508),IF(ISNA(M5508),N5508,M5508),L5508),K5508),J5508),I5508)</f>
        <v>AO</v>
      </c>
    </row>
    <row r="5509" spans="8:15" x14ac:dyDescent="0.4">
      <c r="H5509" s="1">
        <v>5508</v>
      </c>
      <c r="I5509" s="1" t="e">
        <f t="shared" si="603"/>
        <v>#N/A</v>
      </c>
      <c r="J5509" s="1" t="e">
        <f t="shared" si="604"/>
        <v>#N/A</v>
      </c>
      <c r="K5509" s="1" t="str">
        <f t="shared" si="605"/>
        <v>AO</v>
      </c>
      <c r="L5509" s="1" t="e">
        <f t="shared" si="606"/>
        <v>#N/A</v>
      </c>
      <c r="M5509" s="1" t="e">
        <f t="shared" si="607"/>
        <v>#N/A</v>
      </c>
      <c r="N5509" s="1" t="e">
        <f t="shared" si="608"/>
        <v>#N/A</v>
      </c>
      <c r="O5509" s="1" t="str">
        <f t="shared" si="609"/>
        <v>AO</v>
      </c>
    </row>
    <row r="5510" spans="8:15" x14ac:dyDescent="0.4">
      <c r="H5510" s="1">
        <v>5509</v>
      </c>
      <c r="I5510" s="1" t="e">
        <f t="shared" si="603"/>
        <v>#N/A</v>
      </c>
      <c r="J5510" s="1" t="e">
        <f t="shared" si="604"/>
        <v>#N/A</v>
      </c>
      <c r="K5510" s="1" t="str">
        <f t="shared" si="605"/>
        <v>AO</v>
      </c>
      <c r="L5510" s="1" t="e">
        <f t="shared" si="606"/>
        <v>#N/A</v>
      </c>
      <c r="M5510" s="1" t="e">
        <f t="shared" si="607"/>
        <v>#N/A</v>
      </c>
      <c r="N5510" s="1" t="e">
        <f t="shared" si="608"/>
        <v>#N/A</v>
      </c>
      <c r="O5510" s="1" t="str">
        <f t="shared" si="609"/>
        <v>AO</v>
      </c>
    </row>
    <row r="5511" spans="8:15" x14ac:dyDescent="0.4">
      <c r="H5511" s="1">
        <v>5510</v>
      </c>
      <c r="I5511" s="1" t="e">
        <f t="shared" si="603"/>
        <v>#N/A</v>
      </c>
      <c r="J5511" s="1" t="e">
        <f t="shared" si="604"/>
        <v>#N/A</v>
      </c>
      <c r="K5511" s="1" t="str">
        <f t="shared" si="605"/>
        <v>AO</v>
      </c>
      <c r="L5511" s="1" t="e">
        <f t="shared" si="606"/>
        <v>#N/A</v>
      </c>
      <c r="M5511" s="1" t="e">
        <f t="shared" si="607"/>
        <v>#N/A</v>
      </c>
      <c r="N5511" s="1" t="e">
        <f t="shared" si="608"/>
        <v>#N/A</v>
      </c>
      <c r="O5511" s="1" t="str">
        <f t="shared" si="609"/>
        <v>AO</v>
      </c>
    </row>
    <row r="5512" spans="8:15" x14ac:dyDescent="0.4">
      <c r="H5512" s="1">
        <v>5511</v>
      </c>
      <c r="I5512" s="1" t="e">
        <f t="shared" si="603"/>
        <v>#N/A</v>
      </c>
      <c r="J5512" s="1" t="e">
        <f t="shared" si="604"/>
        <v>#N/A</v>
      </c>
      <c r="K5512" s="1" t="str">
        <f t="shared" si="605"/>
        <v>AO</v>
      </c>
      <c r="L5512" s="1" t="e">
        <f t="shared" si="606"/>
        <v>#N/A</v>
      </c>
      <c r="M5512" s="1" t="e">
        <f t="shared" si="607"/>
        <v>#N/A</v>
      </c>
      <c r="N5512" s="1" t="e">
        <f t="shared" si="608"/>
        <v>#N/A</v>
      </c>
      <c r="O5512" s="1" t="str">
        <f t="shared" si="609"/>
        <v>AO</v>
      </c>
    </row>
    <row r="5513" spans="8:15" x14ac:dyDescent="0.4">
      <c r="H5513" s="1">
        <v>5512</v>
      </c>
      <c r="I5513" s="1" t="e">
        <f t="shared" si="603"/>
        <v>#N/A</v>
      </c>
      <c r="J5513" s="1" t="e">
        <f t="shared" si="604"/>
        <v>#N/A</v>
      </c>
      <c r="K5513" s="1" t="str">
        <f t="shared" si="605"/>
        <v>AO</v>
      </c>
      <c r="L5513" s="1" t="e">
        <f t="shared" si="606"/>
        <v>#N/A</v>
      </c>
      <c r="M5513" s="1" t="e">
        <f t="shared" si="607"/>
        <v>#N/A</v>
      </c>
      <c r="N5513" s="1" t="e">
        <f t="shared" si="608"/>
        <v>#N/A</v>
      </c>
      <c r="O5513" s="1" t="str">
        <f t="shared" si="609"/>
        <v>AO</v>
      </c>
    </row>
    <row r="5514" spans="8:15" x14ac:dyDescent="0.4">
      <c r="H5514" s="1">
        <v>5513</v>
      </c>
      <c r="I5514" s="1" t="e">
        <f t="shared" si="603"/>
        <v>#N/A</v>
      </c>
      <c r="J5514" s="1" t="e">
        <f t="shared" si="604"/>
        <v>#N/A</v>
      </c>
      <c r="K5514" s="1" t="str">
        <f t="shared" si="605"/>
        <v>AO</v>
      </c>
      <c r="L5514" s="1" t="e">
        <f t="shared" si="606"/>
        <v>#N/A</v>
      </c>
      <c r="M5514" s="1" t="e">
        <f t="shared" si="607"/>
        <v>#N/A</v>
      </c>
      <c r="N5514" s="1" t="e">
        <f t="shared" si="608"/>
        <v>#N/A</v>
      </c>
      <c r="O5514" s="1" t="str">
        <f t="shared" si="609"/>
        <v>AO</v>
      </c>
    </row>
    <row r="5515" spans="8:15" x14ac:dyDescent="0.4">
      <c r="H5515" s="1">
        <v>5514</v>
      </c>
      <c r="I5515" s="1" t="e">
        <f t="shared" si="603"/>
        <v>#N/A</v>
      </c>
      <c r="J5515" s="1" t="e">
        <f t="shared" si="604"/>
        <v>#N/A</v>
      </c>
      <c r="K5515" s="1" t="str">
        <f t="shared" si="605"/>
        <v>AO</v>
      </c>
      <c r="L5515" s="1" t="e">
        <f t="shared" si="606"/>
        <v>#N/A</v>
      </c>
      <c r="M5515" s="1" t="e">
        <f t="shared" si="607"/>
        <v>#N/A</v>
      </c>
      <c r="N5515" s="1" t="e">
        <f t="shared" si="608"/>
        <v>#N/A</v>
      </c>
      <c r="O5515" s="1" t="str">
        <f t="shared" si="609"/>
        <v>AO</v>
      </c>
    </row>
    <row r="5516" spans="8:15" x14ac:dyDescent="0.4">
      <c r="H5516" s="1">
        <v>5515</v>
      </c>
      <c r="I5516" s="1" t="e">
        <f t="shared" si="603"/>
        <v>#N/A</v>
      </c>
      <c r="J5516" s="1" t="e">
        <f t="shared" si="604"/>
        <v>#N/A</v>
      </c>
      <c r="K5516" s="1" t="str">
        <f t="shared" si="605"/>
        <v>AO</v>
      </c>
      <c r="L5516" s="1" t="e">
        <f t="shared" si="606"/>
        <v>#N/A</v>
      </c>
      <c r="M5516" s="1" t="e">
        <f t="shared" si="607"/>
        <v>#N/A</v>
      </c>
      <c r="N5516" s="1" t="e">
        <f t="shared" si="608"/>
        <v>#N/A</v>
      </c>
      <c r="O5516" s="1" t="str">
        <f t="shared" si="609"/>
        <v>AO</v>
      </c>
    </row>
    <row r="5517" spans="8:15" x14ac:dyDescent="0.4">
      <c r="H5517" s="1">
        <v>5516</v>
      </c>
      <c r="I5517" s="1" t="e">
        <f t="shared" si="603"/>
        <v>#N/A</v>
      </c>
      <c r="J5517" s="1" t="e">
        <f t="shared" si="604"/>
        <v>#N/A</v>
      </c>
      <c r="K5517" s="1" t="str">
        <f t="shared" si="605"/>
        <v>AO</v>
      </c>
      <c r="L5517" s="1" t="e">
        <f t="shared" si="606"/>
        <v>#N/A</v>
      </c>
      <c r="M5517" s="1" t="e">
        <f t="shared" si="607"/>
        <v>#N/A</v>
      </c>
      <c r="N5517" s="1" t="e">
        <f t="shared" si="608"/>
        <v>#N/A</v>
      </c>
      <c r="O5517" s="1" t="str">
        <f t="shared" si="609"/>
        <v>AO</v>
      </c>
    </row>
    <row r="5518" spans="8:15" x14ac:dyDescent="0.4">
      <c r="H5518" s="1">
        <v>5517</v>
      </c>
      <c r="I5518" s="1" t="e">
        <f t="shared" si="603"/>
        <v>#N/A</v>
      </c>
      <c r="J5518" s="1" t="e">
        <f t="shared" si="604"/>
        <v>#N/A</v>
      </c>
      <c r="K5518" s="1" t="str">
        <f t="shared" si="605"/>
        <v>AO</v>
      </c>
      <c r="L5518" s="1" t="e">
        <f t="shared" si="606"/>
        <v>#N/A</v>
      </c>
      <c r="M5518" s="1" t="e">
        <f t="shared" si="607"/>
        <v>#N/A</v>
      </c>
      <c r="N5518" s="1" t="e">
        <f t="shared" si="608"/>
        <v>#N/A</v>
      </c>
      <c r="O5518" s="1" t="str">
        <f t="shared" si="609"/>
        <v>AO</v>
      </c>
    </row>
    <row r="5519" spans="8:15" x14ac:dyDescent="0.4">
      <c r="H5519" s="1">
        <v>5518</v>
      </c>
      <c r="I5519" s="1" t="e">
        <f t="shared" si="603"/>
        <v>#N/A</v>
      </c>
      <c r="J5519" s="1" t="e">
        <f t="shared" si="604"/>
        <v>#N/A</v>
      </c>
      <c r="K5519" s="1" t="str">
        <f t="shared" si="605"/>
        <v>AO</v>
      </c>
      <c r="L5519" s="1" t="e">
        <f t="shared" si="606"/>
        <v>#N/A</v>
      </c>
      <c r="M5519" s="1" t="e">
        <f t="shared" si="607"/>
        <v>#N/A</v>
      </c>
      <c r="N5519" s="1" t="e">
        <f t="shared" si="608"/>
        <v>#N/A</v>
      </c>
      <c r="O5519" s="1" t="str">
        <f t="shared" si="609"/>
        <v>AO</v>
      </c>
    </row>
    <row r="5520" spans="8:15" x14ac:dyDescent="0.4">
      <c r="H5520" s="1">
        <v>5519</v>
      </c>
      <c r="I5520" s="1" t="e">
        <f t="shared" si="603"/>
        <v>#N/A</v>
      </c>
      <c r="J5520" s="1" t="e">
        <f t="shared" si="604"/>
        <v>#N/A</v>
      </c>
      <c r="K5520" s="1" t="str">
        <f t="shared" si="605"/>
        <v>AO</v>
      </c>
      <c r="L5520" s="1" t="e">
        <f t="shared" si="606"/>
        <v>#N/A</v>
      </c>
      <c r="M5520" s="1" t="e">
        <f t="shared" si="607"/>
        <v>#N/A</v>
      </c>
      <c r="N5520" s="1" t="e">
        <f t="shared" si="608"/>
        <v>#N/A</v>
      </c>
      <c r="O5520" s="1" t="str">
        <f t="shared" si="609"/>
        <v>AO</v>
      </c>
    </row>
    <row r="5521" spans="8:15" x14ac:dyDescent="0.4">
      <c r="H5521" s="1">
        <v>5520</v>
      </c>
      <c r="I5521" s="1" t="e">
        <f t="shared" si="603"/>
        <v>#N/A</v>
      </c>
      <c r="J5521" s="1" t="e">
        <f t="shared" si="604"/>
        <v>#N/A</v>
      </c>
      <c r="K5521" s="1" t="str">
        <f t="shared" si="605"/>
        <v>AO</v>
      </c>
      <c r="L5521" s="1" t="e">
        <f t="shared" si="606"/>
        <v>#N/A</v>
      </c>
      <c r="M5521" s="1" t="e">
        <f t="shared" si="607"/>
        <v>#N/A</v>
      </c>
      <c r="N5521" s="1" t="e">
        <f t="shared" si="608"/>
        <v>#N/A</v>
      </c>
      <c r="O5521" s="1" t="str">
        <f t="shared" si="609"/>
        <v>AO</v>
      </c>
    </row>
    <row r="5522" spans="8:15" x14ac:dyDescent="0.4">
      <c r="H5522" s="1">
        <v>5521</v>
      </c>
      <c r="I5522" s="1" t="e">
        <f t="shared" si="603"/>
        <v>#N/A</v>
      </c>
      <c r="J5522" s="1" t="e">
        <f t="shared" si="604"/>
        <v>#N/A</v>
      </c>
      <c r="K5522" s="1" t="str">
        <f t="shared" si="605"/>
        <v>AO</v>
      </c>
      <c r="L5522" s="1" t="e">
        <f t="shared" si="606"/>
        <v>#N/A</v>
      </c>
      <c r="M5522" s="1" t="e">
        <f t="shared" si="607"/>
        <v>#N/A</v>
      </c>
      <c r="N5522" s="1" t="e">
        <f t="shared" si="608"/>
        <v>#N/A</v>
      </c>
      <c r="O5522" s="1" t="str">
        <f t="shared" si="609"/>
        <v>AO</v>
      </c>
    </row>
    <row r="5523" spans="8:15" x14ac:dyDescent="0.4">
      <c r="H5523" s="1">
        <v>5522</v>
      </c>
      <c r="I5523" s="1" t="e">
        <f t="shared" si="603"/>
        <v>#N/A</v>
      </c>
      <c r="J5523" s="1" t="e">
        <f t="shared" si="604"/>
        <v>#N/A</v>
      </c>
      <c r="K5523" s="1" t="str">
        <f t="shared" si="605"/>
        <v>AO</v>
      </c>
      <c r="L5523" s="1" t="e">
        <f t="shared" si="606"/>
        <v>#N/A</v>
      </c>
      <c r="M5523" s="1" t="e">
        <f t="shared" si="607"/>
        <v>#N/A</v>
      </c>
      <c r="N5523" s="1" t="e">
        <f t="shared" si="608"/>
        <v>#N/A</v>
      </c>
      <c r="O5523" s="1" t="str">
        <f t="shared" si="609"/>
        <v>AO</v>
      </c>
    </row>
    <row r="5524" spans="8:15" x14ac:dyDescent="0.4">
      <c r="H5524" s="1">
        <v>5523</v>
      </c>
      <c r="I5524" s="1" t="e">
        <f t="shared" si="603"/>
        <v>#N/A</v>
      </c>
      <c r="J5524" s="1" t="e">
        <f t="shared" si="604"/>
        <v>#N/A</v>
      </c>
      <c r="K5524" s="1" t="str">
        <f t="shared" si="605"/>
        <v>AO</v>
      </c>
      <c r="L5524" s="1" t="e">
        <f t="shared" si="606"/>
        <v>#N/A</v>
      </c>
      <c r="M5524" s="1" t="e">
        <f t="shared" si="607"/>
        <v>#N/A</v>
      </c>
      <c r="N5524" s="1" t="e">
        <f t="shared" si="608"/>
        <v>#N/A</v>
      </c>
      <c r="O5524" s="1" t="str">
        <f t="shared" si="609"/>
        <v>AO</v>
      </c>
    </row>
    <row r="5525" spans="8:15" x14ac:dyDescent="0.4">
      <c r="H5525" s="1">
        <v>5524</v>
      </c>
      <c r="I5525" s="1" t="e">
        <f t="shared" si="603"/>
        <v>#N/A</v>
      </c>
      <c r="J5525" s="1" t="e">
        <f t="shared" si="604"/>
        <v>#N/A</v>
      </c>
      <c r="K5525" s="1" t="str">
        <f t="shared" si="605"/>
        <v>AO</v>
      </c>
      <c r="L5525" s="1" t="e">
        <f t="shared" si="606"/>
        <v>#N/A</v>
      </c>
      <c r="M5525" s="1" t="e">
        <f t="shared" si="607"/>
        <v>#N/A</v>
      </c>
      <c r="N5525" s="1" t="e">
        <f t="shared" si="608"/>
        <v>#N/A</v>
      </c>
      <c r="O5525" s="1" t="str">
        <f t="shared" si="609"/>
        <v>AO</v>
      </c>
    </row>
    <row r="5526" spans="8:15" x14ac:dyDescent="0.4">
      <c r="H5526" s="1">
        <v>5525</v>
      </c>
      <c r="I5526" s="1" t="e">
        <f t="shared" si="603"/>
        <v>#N/A</v>
      </c>
      <c r="J5526" s="1" t="e">
        <f t="shared" si="604"/>
        <v>#N/A</v>
      </c>
      <c r="K5526" s="1" t="str">
        <f t="shared" si="605"/>
        <v>AO</v>
      </c>
      <c r="L5526" s="1" t="e">
        <f t="shared" si="606"/>
        <v>#N/A</v>
      </c>
      <c r="M5526" s="1" t="e">
        <f t="shared" si="607"/>
        <v>#N/A</v>
      </c>
      <c r="N5526" s="1" t="e">
        <f t="shared" si="608"/>
        <v>#N/A</v>
      </c>
      <c r="O5526" s="1" t="str">
        <f t="shared" si="609"/>
        <v>AO</v>
      </c>
    </row>
    <row r="5527" spans="8:15" x14ac:dyDescent="0.4">
      <c r="H5527" s="1">
        <v>5526</v>
      </c>
      <c r="I5527" s="1" t="e">
        <f t="shared" si="603"/>
        <v>#N/A</v>
      </c>
      <c r="J5527" s="1" t="e">
        <f t="shared" si="604"/>
        <v>#N/A</v>
      </c>
      <c r="K5527" s="1" t="str">
        <f t="shared" si="605"/>
        <v>AO</v>
      </c>
      <c r="L5527" s="1" t="e">
        <f t="shared" si="606"/>
        <v>#N/A</v>
      </c>
      <c r="M5527" s="1" t="e">
        <f t="shared" si="607"/>
        <v>#N/A</v>
      </c>
      <c r="N5527" s="1" t="e">
        <f t="shared" si="608"/>
        <v>#N/A</v>
      </c>
      <c r="O5527" s="1" t="str">
        <f t="shared" si="609"/>
        <v>AO</v>
      </c>
    </row>
    <row r="5528" spans="8:15" x14ac:dyDescent="0.4">
      <c r="H5528" s="1">
        <v>5527</v>
      </c>
      <c r="I5528" s="1" t="e">
        <f t="shared" si="603"/>
        <v>#N/A</v>
      </c>
      <c r="J5528" s="1" t="e">
        <f t="shared" si="604"/>
        <v>#N/A</v>
      </c>
      <c r="K5528" s="1" t="str">
        <f t="shared" si="605"/>
        <v>AO</v>
      </c>
      <c r="L5528" s="1" t="e">
        <f t="shared" si="606"/>
        <v>#N/A</v>
      </c>
      <c r="M5528" s="1" t="e">
        <f t="shared" si="607"/>
        <v>#N/A</v>
      </c>
      <c r="N5528" s="1" t="e">
        <f t="shared" si="608"/>
        <v>#N/A</v>
      </c>
      <c r="O5528" s="1" t="str">
        <f t="shared" si="609"/>
        <v>AO</v>
      </c>
    </row>
    <row r="5529" spans="8:15" x14ac:dyDescent="0.4">
      <c r="H5529" s="1">
        <v>5528</v>
      </c>
      <c r="I5529" s="1" t="e">
        <f t="shared" si="603"/>
        <v>#N/A</v>
      </c>
      <c r="J5529" s="1" t="e">
        <f t="shared" si="604"/>
        <v>#N/A</v>
      </c>
      <c r="K5529" s="1" t="str">
        <f t="shared" si="605"/>
        <v>AO</v>
      </c>
      <c r="L5529" s="1" t="e">
        <f t="shared" si="606"/>
        <v>#N/A</v>
      </c>
      <c r="M5529" s="1" t="e">
        <f t="shared" si="607"/>
        <v>#N/A</v>
      </c>
      <c r="N5529" s="1" t="e">
        <f t="shared" si="608"/>
        <v>#N/A</v>
      </c>
      <c r="O5529" s="1" t="str">
        <f t="shared" si="609"/>
        <v>AO</v>
      </c>
    </row>
    <row r="5530" spans="8:15" x14ac:dyDescent="0.4">
      <c r="H5530" s="1">
        <v>5529</v>
      </c>
      <c r="I5530" s="1" t="e">
        <f t="shared" si="603"/>
        <v>#N/A</v>
      </c>
      <c r="J5530" s="1" t="e">
        <f t="shared" si="604"/>
        <v>#N/A</v>
      </c>
      <c r="K5530" s="1" t="str">
        <f t="shared" si="605"/>
        <v>AO</v>
      </c>
      <c r="L5530" s="1" t="e">
        <f t="shared" si="606"/>
        <v>#N/A</v>
      </c>
      <c r="M5530" s="1" t="e">
        <f t="shared" si="607"/>
        <v>#N/A</v>
      </c>
      <c r="N5530" s="1" t="e">
        <f t="shared" si="608"/>
        <v>#N/A</v>
      </c>
      <c r="O5530" s="1" t="str">
        <f t="shared" si="609"/>
        <v>AO</v>
      </c>
    </row>
    <row r="5531" spans="8:15" x14ac:dyDescent="0.4">
      <c r="H5531" s="1">
        <v>5530</v>
      </c>
      <c r="I5531" s="1" t="e">
        <f t="shared" si="603"/>
        <v>#N/A</v>
      </c>
      <c r="J5531" s="1" t="e">
        <f t="shared" si="604"/>
        <v>#N/A</v>
      </c>
      <c r="K5531" s="1" t="str">
        <f t="shared" si="605"/>
        <v>AO</v>
      </c>
      <c r="L5531" s="1" t="e">
        <f t="shared" si="606"/>
        <v>#N/A</v>
      </c>
      <c r="M5531" s="1" t="e">
        <f t="shared" si="607"/>
        <v>#N/A</v>
      </c>
      <c r="N5531" s="1" t="e">
        <f t="shared" si="608"/>
        <v>#N/A</v>
      </c>
      <c r="O5531" s="1" t="str">
        <f t="shared" si="609"/>
        <v>AO</v>
      </c>
    </row>
    <row r="5532" spans="8:15" x14ac:dyDescent="0.4">
      <c r="H5532" s="1">
        <v>5531</v>
      </c>
      <c r="I5532" s="1" t="e">
        <f t="shared" si="603"/>
        <v>#N/A</v>
      </c>
      <c r="J5532" s="1" t="e">
        <f t="shared" si="604"/>
        <v>#N/A</v>
      </c>
      <c r="K5532" s="1" t="str">
        <f t="shared" si="605"/>
        <v>AO</v>
      </c>
      <c r="L5532" s="1" t="e">
        <f t="shared" si="606"/>
        <v>#N/A</v>
      </c>
      <c r="M5532" s="1" t="e">
        <f t="shared" si="607"/>
        <v>#N/A</v>
      </c>
      <c r="N5532" s="1" t="e">
        <f t="shared" si="608"/>
        <v>#N/A</v>
      </c>
      <c r="O5532" s="1" t="str">
        <f t="shared" si="609"/>
        <v>AO</v>
      </c>
    </row>
    <row r="5533" spans="8:15" x14ac:dyDescent="0.4">
      <c r="H5533" s="1">
        <v>5532</v>
      </c>
      <c r="I5533" s="1" t="e">
        <f t="shared" si="603"/>
        <v>#N/A</v>
      </c>
      <c r="J5533" s="1" t="e">
        <f t="shared" si="604"/>
        <v>#N/A</v>
      </c>
      <c r="K5533" s="1" t="str">
        <f t="shared" si="605"/>
        <v>AO</v>
      </c>
      <c r="L5533" s="1" t="e">
        <f t="shared" si="606"/>
        <v>#N/A</v>
      </c>
      <c r="M5533" s="1" t="e">
        <f t="shared" si="607"/>
        <v>#N/A</v>
      </c>
      <c r="N5533" s="1" t="e">
        <f t="shared" si="608"/>
        <v>#N/A</v>
      </c>
      <c r="O5533" s="1" t="str">
        <f t="shared" si="609"/>
        <v>AO</v>
      </c>
    </row>
    <row r="5534" spans="8:15" x14ac:dyDescent="0.4">
      <c r="H5534" s="1">
        <v>5533</v>
      </c>
      <c r="I5534" s="1" t="e">
        <f t="shared" si="603"/>
        <v>#N/A</v>
      </c>
      <c r="J5534" s="1" t="e">
        <f t="shared" si="604"/>
        <v>#N/A</v>
      </c>
      <c r="K5534" s="1" t="str">
        <f t="shared" si="605"/>
        <v>AO</v>
      </c>
      <c r="L5534" s="1" t="e">
        <f t="shared" si="606"/>
        <v>#N/A</v>
      </c>
      <c r="M5534" s="1" t="e">
        <f t="shared" si="607"/>
        <v>#N/A</v>
      </c>
      <c r="N5534" s="1" t="e">
        <f t="shared" si="608"/>
        <v>#N/A</v>
      </c>
      <c r="O5534" s="1" t="str">
        <f t="shared" si="609"/>
        <v>AO</v>
      </c>
    </row>
    <row r="5535" spans="8:15" x14ac:dyDescent="0.4">
      <c r="H5535" s="1">
        <v>5534</v>
      </c>
      <c r="I5535" s="1" t="e">
        <f t="shared" si="603"/>
        <v>#N/A</v>
      </c>
      <c r="J5535" s="1" t="e">
        <f t="shared" si="604"/>
        <v>#N/A</v>
      </c>
      <c r="K5535" s="1" t="str">
        <f t="shared" si="605"/>
        <v>AO</v>
      </c>
      <c r="L5535" s="1" t="e">
        <f t="shared" si="606"/>
        <v>#N/A</v>
      </c>
      <c r="M5535" s="1" t="e">
        <f t="shared" si="607"/>
        <v>#N/A</v>
      </c>
      <c r="N5535" s="1" t="e">
        <f t="shared" si="608"/>
        <v>#N/A</v>
      </c>
      <c r="O5535" s="1" t="str">
        <f t="shared" si="609"/>
        <v>AO</v>
      </c>
    </row>
    <row r="5536" spans="8:15" x14ac:dyDescent="0.4">
      <c r="H5536" s="1">
        <v>5535</v>
      </c>
      <c r="I5536" s="1" t="e">
        <f t="shared" si="603"/>
        <v>#N/A</v>
      </c>
      <c r="J5536" s="1" t="e">
        <f t="shared" si="604"/>
        <v>#N/A</v>
      </c>
      <c r="K5536" s="1" t="str">
        <f t="shared" si="605"/>
        <v>AO</v>
      </c>
      <c r="L5536" s="1" t="e">
        <f t="shared" si="606"/>
        <v>#N/A</v>
      </c>
      <c r="M5536" s="1" t="e">
        <f t="shared" si="607"/>
        <v>#N/A</v>
      </c>
      <c r="N5536" s="1" t="e">
        <f t="shared" si="608"/>
        <v>#N/A</v>
      </c>
      <c r="O5536" s="1" t="str">
        <f t="shared" si="609"/>
        <v>AO</v>
      </c>
    </row>
    <row r="5537" spans="8:15" x14ac:dyDescent="0.4">
      <c r="H5537" s="1">
        <v>5536</v>
      </c>
      <c r="I5537" s="1" t="e">
        <f t="shared" si="603"/>
        <v>#N/A</v>
      </c>
      <c r="J5537" s="1" t="e">
        <f t="shared" si="604"/>
        <v>#N/A</v>
      </c>
      <c r="K5537" s="1" t="str">
        <f t="shared" si="605"/>
        <v>AO</v>
      </c>
      <c r="L5537" s="1" t="e">
        <f t="shared" si="606"/>
        <v>#N/A</v>
      </c>
      <c r="M5537" s="1" t="e">
        <f t="shared" si="607"/>
        <v>#N/A</v>
      </c>
      <c r="N5537" s="1" t="e">
        <f t="shared" si="608"/>
        <v>#N/A</v>
      </c>
      <c r="O5537" s="1" t="str">
        <f t="shared" si="609"/>
        <v>AO</v>
      </c>
    </row>
    <row r="5538" spans="8:15" x14ac:dyDescent="0.4">
      <c r="H5538" s="1">
        <v>5537</v>
      </c>
      <c r="I5538" s="1" t="e">
        <f t="shared" si="603"/>
        <v>#N/A</v>
      </c>
      <c r="J5538" s="1" t="e">
        <f t="shared" si="604"/>
        <v>#N/A</v>
      </c>
      <c r="K5538" s="1" t="str">
        <f t="shared" si="605"/>
        <v>AO</v>
      </c>
      <c r="L5538" s="1" t="e">
        <f t="shared" si="606"/>
        <v>#N/A</v>
      </c>
      <c r="M5538" s="1" t="e">
        <f t="shared" si="607"/>
        <v>#N/A</v>
      </c>
      <c r="N5538" s="1" t="e">
        <f t="shared" si="608"/>
        <v>#N/A</v>
      </c>
      <c r="O5538" s="1" t="str">
        <f t="shared" si="609"/>
        <v>AO</v>
      </c>
    </row>
    <row r="5539" spans="8:15" x14ac:dyDescent="0.4">
      <c r="H5539" s="1">
        <v>5538</v>
      </c>
      <c r="I5539" s="1" t="e">
        <f t="shared" si="603"/>
        <v>#N/A</v>
      </c>
      <c r="J5539" s="1" t="e">
        <f t="shared" si="604"/>
        <v>#N/A</v>
      </c>
      <c r="K5539" s="1" t="str">
        <f t="shared" si="605"/>
        <v>AO</v>
      </c>
      <c r="L5539" s="1" t="e">
        <f t="shared" si="606"/>
        <v>#N/A</v>
      </c>
      <c r="M5539" s="1" t="e">
        <f t="shared" si="607"/>
        <v>#N/A</v>
      </c>
      <c r="N5539" s="1" t="e">
        <f t="shared" si="608"/>
        <v>#N/A</v>
      </c>
      <c r="O5539" s="1" t="str">
        <f t="shared" si="609"/>
        <v>AO</v>
      </c>
    </row>
    <row r="5540" spans="8:15" x14ac:dyDescent="0.4">
      <c r="H5540" s="1">
        <v>5539</v>
      </c>
      <c r="I5540" s="1" t="e">
        <f t="shared" si="603"/>
        <v>#N/A</v>
      </c>
      <c r="J5540" s="1" t="e">
        <f t="shared" si="604"/>
        <v>#N/A</v>
      </c>
      <c r="K5540" s="1" t="str">
        <f t="shared" si="605"/>
        <v>AO</v>
      </c>
      <c r="L5540" s="1" t="e">
        <f t="shared" si="606"/>
        <v>#N/A</v>
      </c>
      <c r="M5540" s="1" t="e">
        <f t="shared" si="607"/>
        <v>#N/A</v>
      </c>
      <c r="N5540" s="1" t="e">
        <f t="shared" si="608"/>
        <v>#N/A</v>
      </c>
      <c r="O5540" s="1" t="str">
        <f t="shared" si="609"/>
        <v>AO</v>
      </c>
    </row>
    <row r="5541" spans="8:15" x14ac:dyDescent="0.4">
      <c r="H5541" s="1">
        <v>5540</v>
      </c>
      <c r="I5541" s="1" t="e">
        <f t="shared" si="603"/>
        <v>#N/A</v>
      </c>
      <c r="J5541" s="1" t="e">
        <f t="shared" si="604"/>
        <v>#N/A</v>
      </c>
      <c r="K5541" s="1" t="str">
        <f t="shared" si="605"/>
        <v>AO</v>
      </c>
      <c r="L5541" s="1" t="e">
        <f t="shared" si="606"/>
        <v>#N/A</v>
      </c>
      <c r="M5541" s="1" t="e">
        <f t="shared" si="607"/>
        <v>#N/A</v>
      </c>
      <c r="N5541" s="1" t="e">
        <f t="shared" si="608"/>
        <v>#N/A</v>
      </c>
      <c r="O5541" s="1" t="str">
        <f t="shared" si="609"/>
        <v>AO</v>
      </c>
    </row>
    <row r="5542" spans="8:15" x14ac:dyDescent="0.4">
      <c r="H5542" s="1">
        <v>5541</v>
      </c>
      <c r="I5542" s="1" t="e">
        <f t="shared" si="603"/>
        <v>#N/A</v>
      </c>
      <c r="J5542" s="1" t="e">
        <f t="shared" si="604"/>
        <v>#N/A</v>
      </c>
      <c r="K5542" s="1" t="str">
        <f t="shared" si="605"/>
        <v>AO</v>
      </c>
      <c r="L5542" s="1" t="e">
        <f t="shared" si="606"/>
        <v>#N/A</v>
      </c>
      <c r="M5542" s="1" t="e">
        <f t="shared" si="607"/>
        <v>#N/A</v>
      </c>
      <c r="N5542" s="1" t="e">
        <f t="shared" si="608"/>
        <v>#N/A</v>
      </c>
      <c r="O5542" s="1" t="str">
        <f t="shared" si="609"/>
        <v>AO</v>
      </c>
    </row>
    <row r="5543" spans="8:15" x14ac:dyDescent="0.4">
      <c r="H5543" s="1">
        <v>5542</v>
      </c>
      <c r="I5543" s="1" t="e">
        <f t="shared" si="603"/>
        <v>#N/A</v>
      </c>
      <c r="J5543" s="1" t="e">
        <f t="shared" si="604"/>
        <v>#N/A</v>
      </c>
      <c r="K5543" s="1" t="str">
        <f t="shared" si="605"/>
        <v>AO</v>
      </c>
      <c r="L5543" s="1" t="e">
        <f t="shared" si="606"/>
        <v>#N/A</v>
      </c>
      <c r="M5543" s="1" t="e">
        <f t="shared" si="607"/>
        <v>#N/A</v>
      </c>
      <c r="N5543" s="1" t="e">
        <f t="shared" si="608"/>
        <v>#N/A</v>
      </c>
      <c r="O5543" s="1" t="str">
        <f t="shared" si="609"/>
        <v>AO</v>
      </c>
    </row>
    <row r="5544" spans="8:15" x14ac:dyDescent="0.4">
      <c r="H5544" s="1">
        <v>5543</v>
      </c>
      <c r="I5544" s="1" t="e">
        <f t="shared" si="603"/>
        <v>#N/A</v>
      </c>
      <c r="J5544" s="1" t="e">
        <f t="shared" si="604"/>
        <v>#N/A</v>
      </c>
      <c r="K5544" s="1" t="str">
        <f t="shared" si="605"/>
        <v>AO</v>
      </c>
      <c r="L5544" s="1" t="e">
        <f t="shared" si="606"/>
        <v>#N/A</v>
      </c>
      <c r="M5544" s="1" t="e">
        <f t="shared" si="607"/>
        <v>#N/A</v>
      </c>
      <c r="N5544" s="1" t="e">
        <f t="shared" si="608"/>
        <v>#N/A</v>
      </c>
      <c r="O5544" s="1" t="str">
        <f t="shared" si="609"/>
        <v>AO</v>
      </c>
    </row>
    <row r="5545" spans="8:15" x14ac:dyDescent="0.4">
      <c r="H5545" s="1">
        <v>5544</v>
      </c>
      <c r="I5545" s="1" t="e">
        <f t="shared" si="603"/>
        <v>#N/A</v>
      </c>
      <c r="J5545" s="1" t="e">
        <f t="shared" si="604"/>
        <v>#N/A</v>
      </c>
      <c r="K5545" s="1" t="str">
        <f t="shared" si="605"/>
        <v>AO</v>
      </c>
      <c r="L5545" s="1" t="e">
        <f t="shared" si="606"/>
        <v>#N/A</v>
      </c>
      <c r="M5545" s="1" t="e">
        <f t="shared" si="607"/>
        <v>#N/A</v>
      </c>
      <c r="N5545" s="1" t="e">
        <f t="shared" si="608"/>
        <v>#N/A</v>
      </c>
      <c r="O5545" s="1" t="str">
        <f t="shared" si="609"/>
        <v>AO</v>
      </c>
    </row>
    <row r="5546" spans="8:15" x14ac:dyDescent="0.4">
      <c r="H5546" s="1">
        <v>5545</v>
      </c>
      <c r="I5546" s="1" t="e">
        <f t="shared" si="603"/>
        <v>#N/A</v>
      </c>
      <c r="J5546" s="1" t="e">
        <f t="shared" si="604"/>
        <v>#N/A</v>
      </c>
      <c r="K5546" s="1" t="str">
        <f t="shared" si="605"/>
        <v>AO</v>
      </c>
      <c r="L5546" s="1" t="e">
        <f t="shared" si="606"/>
        <v>#N/A</v>
      </c>
      <c r="M5546" s="1" t="e">
        <f t="shared" si="607"/>
        <v>#N/A</v>
      </c>
      <c r="N5546" s="1" t="e">
        <f t="shared" si="608"/>
        <v>#N/A</v>
      </c>
      <c r="O5546" s="1" t="str">
        <f t="shared" si="609"/>
        <v>AO</v>
      </c>
    </row>
    <row r="5547" spans="8:15" x14ac:dyDescent="0.4">
      <c r="H5547" s="1">
        <v>5546</v>
      </c>
      <c r="I5547" s="1" t="e">
        <f t="shared" si="603"/>
        <v>#N/A</v>
      </c>
      <c r="J5547" s="1" t="e">
        <f t="shared" si="604"/>
        <v>#N/A</v>
      </c>
      <c r="K5547" s="1" t="str">
        <f t="shared" si="605"/>
        <v>AO</v>
      </c>
      <c r="L5547" s="1" t="e">
        <f t="shared" si="606"/>
        <v>#N/A</v>
      </c>
      <c r="M5547" s="1" t="e">
        <f t="shared" si="607"/>
        <v>#N/A</v>
      </c>
      <c r="N5547" s="1" t="e">
        <f t="shared" si="608"/>
        <v>#N/A</v>
      </c>
      <c r="O5547" s="1" t="str">
        <f t="shared" si="609"/>
        <v>AO</v>
      </c>
    </row>
    <row r="5548" spans="8:15" x14ac:dyDescent="0.4">
      <c r="H5548" s="1">
        <v>5547</v>
      </c>
      <c r="I5548" s="1" t="e">
        <f t="shared" si="603"/>
        <v>#N/A</v>
      </c>
      <c r="J5548" s="1" t="e">
        <f t="shared" si="604"/>
        <v>#N/A</v>
      </c>
      <c r="K5548" s="1" t="str">
        <f t="shared" si="605"/>
        <v>AO</v>
      </c>
      <c r="L5548" s="1" t="e">
        <f t="shared" si="606"/>
        <v>#N/A</v>
      </c>
      <c r="M5548" s="1" t="e">
        <f t="shared" si="607"/>
        <v>#N/A</v>
      </c>
      <c r="N5548" s="1" t="e">
        <f t="shared" si="608"/>
        <v>#N/A</v>
      </c>
      <c r="O5548" s="1" t="str">
        <f t="shared" si="609"/>
        <v>AO</v>
      </c>
    </row>
    <row r="5549" spans="8:15" x14ac:dyDescent="0.4">
      <c r="H5549" s="1">
        <v>5548</v>
      </c>
      <c r="I5549" s="1" t="e">
        <f t="shared" si="603"/>
        <v>#N/A</v>
      </c>
      <c r="J5549" s="1" t="e">
        <f t="shared" si="604"/>
        <v>#N/A</v>
      </c>
      <c r="K5549" s="1" t="str">
        <f t="shared" si="605"/>
        <v>AO</v>
      </c>
      <c r="L5549" s="1" t="e">
        <f t="shared" si="606"/>
        <v>#N/A</v>
      </c>
      <c r="M5549" s="1" t="e">
        <f t="shared" si="607"/>
        <v>#N/A</v>
      </c>
      <c r="N5549" s="1" t="e">
        <f t="shared" si="608"/>
        <v>#N/A</v>
      </c>
      <c r="O5549" s="1" t="str">
        <f t="shared" si="609"/>
        <v>AO</v>
      </c>
    </row>
    <row r="5550" spans="8:15" x14ac:dyDescent="0.4">
      <c r="H5550" s="1">
        <v>5549</v>
      </c>
      <c r="I5550" s="1" t="e">
        <f t="shared" si="603"/>
        <v>#N/A</v>
      </c>
      <c r="J5550" s="1" t="e">
        <f t="shared" si="604"/>
        <v>#N/A</v>
      </c>
      <c r="K5550" s="1" t="str">
        <f t="shared" si="605"/>
        <v>AO</v>
      </c>
      <c r="L5550" s="1" t="e">
        <f t="shared" si="606"/>
        <v>#N/A</v>
      </c>
      <c r="M5550" s="1" t="e">
        <f t="shared" si="607"/>
        <v>#N/A</v>
      </c>
      <c r="N5550" s="1" t="e">
        <f t="shared" si="608"/>
        <v>#N/A</v>
      </c>
      <c r="O5550" s="1" t="str">
        <f t="shared" si="609"/>
        <v>AO</v>
      </c>
    </row>
    <row r="5551" spans="8:15" x14ac:dyDescent="0.4">
      <c r="H5551" s="1">
        <v>5550</v>
      </c>
      <c r="I5551" s="1" t="e">
        <f t="shared" si="603"/>
        <v>#N/A</v>
      </c>
      <c r="J5551" s="1" t="e">
        <f t="shared" si="604"/>
        <v>#N/A</v>
      </c>
      <c r="K5551" s="1" t="str">
        <f t="shared" si="605"/>
        <v>AO</v>
      </c>
      <c r="L5551" s="1" t="e">
        <f t="shared" si="606"/>
        <v>#N/A</v>
      </c>
      <c r="M5551" s="1" t="e">
        <f t="shared" si="607"/>
        <v>#N/A</v>
      </c>
      <c r="N5551" s="1" t="e">
        <f t="shared" si="608"/>
        <v>#N/A</v>
      </c>
      <c r="O5551" s="1" t="str">
        <f t="shared" si="609"/>
        <v>AO</v>
      </c>
    </row>
    <row r="5552" spans="8:15" x14ac:dyDescent="0.4">
      <c r="H5552" s="1">
        <v>5551</v>
      </c>
      <c r="I5552" s="1" t="e">
        <f t="shared" si="603"/>
        <v>#N/A</v>
      </c>
      <c r="J5552" s="1" t="e">
        <f t="shared" si="604"/>
        <v>#N/A</v>
      </c>
      <c r="K5552" s="1" t="str">
        <f t="shared" si="605"/>
        <v>AO</v>
      </c>
      <c r="L5552" s="1" t="e">
        <f t="shared" si="606"/>
        <v>#N/A</v>
      </c>
      <c r="M5552" s="1" t="e">
        <f t="shared" si="607"/>
        <v>#N/A</v>
      </c>
      <c r="N5552" s="1" t="e">
        <f t="shared" si="608"/>
        <v>#N/A</v>
      </c>
      <c r="O5552" s="1" t="str">
        <f t="shared" si="609"/>
        <v>AO</v>
      </c>
    </row>
    <row r="5553" spans="8:15" x14ac:dyDescent="0.4">
      <c r="H5553" s="1">
        <v>5552</v>
      </c>
      <c r="I5553" s="1" t="e">
        <f t="shared" si="603"/>
        <v>#N/A</v>
      </c>
      <c r="J5553" s="1" t="e">
        <f t="shared" si="604"/>
        <v>#N/A</v>
      </c>
      <c r="K5553" s="1" t="str">
        <f t="shared" si="605"/>
        <v>AO</v>
      </c>
      <c r="L5553" s="1" t="e">
        <f t="shared" si="606"/>
        <v>#N/A</v>
      </c>
      <c r="M5553" s="1" t="e">
        <f t="shared" si="607"/>
        <v>#N/A</v>
      </c>
      <c r="N5553" s="1" t="e">
        <f t="shared" si="608"/>
        <v>#N/A</v>
      </c>
      <c r="O5553" s="1" t="str">
        <f t="shared" si="609"/>
        <v>AO</v>
      </c>
    </row>
    <row r="5554" spans="8:15" x14ac:dyDescent="0.4">
      <c r="H5554" s="1">
        <v>5553</v>
      </c>
      <c r="I5554" s="1" t="e">
        <f t="shared" si="603"/>
        <v>#N/A</v>
      </c>
      <c r="J5554" s="1" t="e">
        <f t="shared" si="604"/>
        <v>#N/A</v>
      </c>
      <c r="K5554" s="1" t="str">
        <f t="shared" si="605"/>
        <v>AO</v>
      </c>
      <c r="L5554" s="1" t="e">
        <f t="shared" si="606"/>
        <v>#N/A</v>
      </c>
      <c r="M5554" s="1" t="e">
        <f t="shared" si="607"/>
        <v>#N/A</v>
      </c>
      <c r="N5554" s="1" t="e">
        <f t="shared" si="608"/>
        <v>#N/A</v>
      </c>
      <c r="O5554" s="1" t="str">
        <f t="shared" si="609"/>
        <v>AO</v>
      </c>
    </row>
    <row r="5555" spans="8:15" x14ac:dyDescent="0.4">
      <c r="H5555" s="1">
        <v>5554</v>
      </c>
      <c r="I5555" s="1" t="e">
        <f t="shared" si="603"/>
        <v>#N/A</v>
      </c>
      <c r="J5555" s="1" t="e">
        <f t="shared" si="604"/>
        <v>#N/A</v>
      </c>
      <c r="K5555" s="1" t="str">
        <f t="shared" si="605"/>
        <v>AO</v>
      </c>
      <c r="L5555" s="1" t="e">
        <f t="shared" si="606"/>
        <v>#N/A</v>
      </c>
      <c r="M5555" s="1" t="e">
        <f t="shared" si="607"/>
        <v>#N/A</v>
      </c>
      <c r="N5555" s="1" t="e">
        <f t="shared" si="608"/>
        <v>#N/A</v>
      </c>
      <c r="O5555" s="1" t="str">
        <f t="shared" si="609"/>
        <v>AO</v>
      </c>
    </row>
    <row r="5556" spans="8:15" x14ac:dyDescent="0.4">
      <c r="H5556" s="1">
        <v>5555</v>
      </c>
      <c r="I5556" s="1" t="e">
        <f t="shared" si="603"/>
        <v>#N/A</v>
      </c>
      <c r="J5556" s="1" t="e">
        <f t="shared" si="604"/>
        <v>#N/A</v>
      </c>
      <c r="K5556" s="1" t="str">
        <f t="shared" si="605"/>
        <v>AO</v>
      </c>
      <c r="L5556" s="1" t="e">
        <f t="shared" si="606"/>
        <v>#N/A</v>
      </c>
      <c r="M5556" s="1" t="e">
        <f t="shared" si="607"/>
        <v>#N/A</v>
      </c>
      <c r="N5556" s="1" t="e">
        <f t="shared" si="608"/>
        <v>#N/A</v>
      </c>
      <c r="O5556" s="1" t="str">
        <f t="shared" si="609"/>
        <v>AO</v>
      </c>
    </row>
    <row r="5557" spans="8:15" x14ac:dyDescent="0.4">
      <c r="H5557" s="1">
        <v>5556</v>
      </c>
      <c r="I5557" s="1" t="e">
        <f t="shared" si="603"/>
        <v>#N/A</v>
      </c>
      <c r="J5557" s="1" t="e">
        <f t="shared" si="604"/>
        <v>#N/A</v>
      </c>
      <c r="K5557" s="1" t="str">
        <f t="shared" si="605"/>
        <v>AO</v>
      </c>
      <c r="L5557" s="1" t="e">
        <f t="shared" si="606"/>
        <v>#N/A</v>
      </c>
      <c r="M5557" s="1" t="e">
        <f t="shared" si="607"/>
        <v>#N/A</v>
      </c>
      <c r="N5557" s="1" t="e">
        <f t="shared" si="608"/>
        <v>#N/A</v>
      </c>
      <c r="O5557" s="1" t="str">
        <f t="shared" si="609"/>
        <v>AO</v>
      </c>
    </row>
    <row r="5558" spans="8:15" x14ac:dyDescent="0.4">
      <c r="H5558" s="1">
        <v>5557</v>
      </c>
      <c r="I5558" s="1" t="e">
        <f t="shared" si="603"/>
        <v>#N/A</v>
      </c>
      <c r="J5558" s="1" t="e">
        <f t="shared" si="604"/>
        <v>#N/A</v>
      </c>
      <c r="K5558" s="1" t="str">
        <f t="shared" si="605"/>
        <v>AO</v>
      </c>
      <c r="L5558" s="1" t="e">
        <f t="shared" si="606"/>
        <v>#N/A</v>
      </c>
      <c r="M5558" s="1" t="e">
        <f t="shared" si="607"/>
        <v>#N/A</v>
      </c>
      <c r="N5558" s="1" t="e">
        <f t="shared" si="608"/>
        <v>#N/A</v>
      </c>
      <c r="O5558" s="1" t="str">
        <f t="shared" si="609"/>
        <v>AO</v>
      </c>
    </row>
    <row r="5559" spans="8:15" x14ac:dyDescent="0.4">
      <c r="H5559" s="1">
        <v>5558</v>
      </c>
      <c r="I5559" s="1" t="e">
        <f t="shared" si="603"/>
        <v>#N/A</v>
      </c>
      <c r="J5559" s="1" t="e">
        <f t="shared" si="604"/>
        <v>#N/A</v>
      </c>
      <c r="K5559" s="1" t="str">
        <f t="shared" si="605"/>
        <v>AO</v>
      </c>
      <c r="L5559" s="1" t="e">
        <f t="shared" si="606"/>
        <v>#N/A</v>
      </c>
      <c r="M5559" s="1" t="e">
        <f t="shared" si="607"/>
        <v>#N/A</v>
      </c>
      <c r="N5559" s="1" t="e">
        <f t="shared" si="608"/>
        <v>#N/A</v>
      </c>
      <c r="O5559" s="1" t="str">
        <f t="shared" si="609"/>
        <v>AO</v>
      </c>
    </row>
    <row r="5560" spans="8:15" x14ac:dyDescent="0.4">
      <c r="H5560" s="1">
        <v>5559</v>
      </c>
      <c r="I5560" s="1" t="e">
        <f t="shared" si="603"/>
        <v>#N/A</v>
      </c>
      <c r="J5560" s="1" t="e">
        <f t="shared" si="604"/>
        <v>#N/A</v>
      </c>
      <c r="K5560" s="1" t="str">
        <f t="shared" si="605"/>
        <v>AO</v>
      </c>
      <c r="L5560" s="1" t="e">
        <f t="shared" si="606"/>
        <v>#N/A</v>
      </c>
      <c r="M5560" s="1" t="e">
        <f t="shared" si="607"/>
        <v>#N/A</v>
      </c>
      <c r="N5560" s="1" t="e">
        <f t="shared" si="608"/>
        <v>#N/A</v>
      </c>
      <c r="O5560" s="1" t="str">
        <f t="shared" si="609"/>
        <v>AO</v>
      </c>
    </row>
    <row r="5561" spans="8:15" x14ac:dyDescent="0.4">
      <c r="H5561" s="1">
        <v>5560</v>
      </c>
      <c r="I5561" s="1" t="e">
        <f t="shared" si="603"/>
        <v>#N/A</v>
      </c>
      <c r="J5561" s="1" t="e">
        <f t="shared" si="604"/>
        <v>#N/A</v>
      </c>
      <c r="K5561" s="1" t="str">
        <f t="shared" si="605"/>
        <v>AO</v>
      </c>
      <c r="L5561" s="1" t="e">
        <f t="shared" si="606"/>
        <v>#N/A</v>
      </c>
      <c r="M5561" s="1" t="e">
        <f t="shared" si="607"/>
        <v>#N/A</v>
      </c>
      <c r="N5561" s="1" t="e">
        <f t="shared" si="608"/>
        <v>#N/A</v>
      </c>
      <c r="O5561" s="1" t="str">
        <f t="shared" si="609"/>
        <v>AO</v>
      </c>
    </row>
    <row r="5562" spans="8:15" x14ac:dyDescent="0.4">
      <c r="H5562" s="1">
        <v>5561</v>
      </c>
      <c r="I5562" s="1" t="e">
        <f t="shared" si="603"/>
        <v>#N/A</v>
      </c>
      <c r="J5562" s="1" t="e">
        <f t="shared" si="604"/>
        <v>#N/A</v>
      </c>
      <c r="K5562" s="1" t="str">
        <f t="shared" si="605"/>
        <v>AO</v>
      </c>
      <c r="L5562" s="1" t="e">
        <f t="shared" si="606"/>
        <v>#N/A</v>
      </c>
      <c r="M5562" s="1" t="e">
        <f t="shared" si="607"/>
        <v>#N/A</v>
      </c>
      <c r="N5562" s="1" t="e">
        <f t="shared" si="608"/>
        <v>#N/A</v>
      </c>
      <c r="O5562" s="1" t="str">
        <f t="shared" si="609"/>
        <v>AO</v>
      </c>
    </row>
    <row r="5563" spans="8:15" x14ac:dyDescent="0.4">
      <c r="H5563" s="1">
        <v>5562</v>
      </c>
      <c r="I5563" s="1" t="e">
        <f t="shared" si="603"/>
        <v>#N/A</v>
      </c>
      <c r="J5563" s="1" t="e">
        <f t="shared" si="604"/>
        <v>#N/A</v>
      </c>
      <c r="K5563" s="1" t="str">
        <f t="shared" si="605"/>
        <v>AO</v>
      </c>
      <c r="L5563" s="1" t="e">
        <f t="shared" si="606"/>
        <v>#N/A</v>
      </c>
      <c r="M5563" s="1" t="e">
        <f t="shared" si="607"/>
        <v>#N/A</v>
      </c>
      <c r="N5563" s="1" t="e">
        <f t="shared" si="608"/>
        <v>#N/A</v>
      </c>
      <c r="O5563" s="1" t="str">
        <f t="shared" si="609"/>
        <v>AO</v>
      </c>
    </row>
    <row r="5564" spans="8:15" x14ac:dyDescent="0.4">
      <c r="H5564" s="1">
        <v>5563</v>
      </c>
      <c r="I5564" s="1" t="e">
        <f t="shared" si="603"/>
        <v>#N/A</v>
      </c>
      <c r="J5564" s="1" t="e">
        <f t="shared" si="604"/>
        <v>#N/A</v>
      </c>
      <c r="K5564" s="1" t="str">
        <f t="shared" si="605"/>
        <v>AO</v>
      </c>
      <c r="L5564" s="1" t="e">
        <f t="shared" si="606"/>
        <v>#N/A</v>
      </c>
      <c r="M5564" s="1" t="e">
        <f t="shared" si="607"/>
        <v>#N/A</v>
      </c>
      <c r="N5564" s="1" t="e">
        <f t="shared" si="608"/>
        <v>#N/A</v>
      </c>
      <c r="O5564" s="1" t="str">
        <f t="shared" si="609"/>
        <v>AO</v>
      </c>
    </row>
    <row r="5565" spans="8:15" x14ac:dyDescent="0.4">
      <c r="H5565" s="1">
        <v>5564</v>
      </c>
      <c r="I5565" s="1" t="e">
        <f t="shared" si="603"/>
        <v>#N/A</v>
      </c>
      <c r="J5565" s="1" t="e">
        <f t="shared" si="604"/>
        <v>#N/A</v>
      </c>
      <c r="K5565" s="1" t="str">
        <f t="shared" si="605"/>
        <v>AO</v>
      </c>
      <c r="L5565" s="1" t="e">
        <f t="shared" si="606"/>
        <v>#N/A</v>
      </c>
      <c r="M5565" s="1" t="e">
        <f t="shared" si="607"/>
        <v>#N/A</v>
      </c>
      <c r="N5565" s="1" t="e">
        <f t="shared" si="608"/>
        <v>#N/A</v>
      </c>
      <c r="O5565" s="1" t="str">
        <f t="shared" si="609"/>
        <v>AO</v>
      </c>
    </row>
    <row r="5566" spans="8:15" x14ac:dyDescent="0.4">
      <c r="H5566" s="1">
        <v>5565</v>
      </c>
      <c r="I5566" s="1" t="e">
        <f t="shared" si="603"/>
        <v>#N/A</v>
      </c>
      <c r="J5566" s="1" t="e">
        <f t="shared" si="604"/>
        <v>#N/A</v>
      </c>
      <c r="K5566" s="1" t="str">
        <f t="shared" si="605"/>
        <v>AO</v>
      </c>
      <c r="L5566" s="1" t="e">
        <f t="shared" si="606"/>
        <v>#N/A</v>
      </c>
      <c r="M5566" s="1" t="e">
        <f t="shared" si="607"/>
        <v>#N/A</v>
      </c>
      <c r="N5566" s="1" t="e">
        <f t="shared" si="608"/>
        <v>#N/A</v>
      </c>
      <c r="O5566" s="1" t="str">
        <f t="shared" si="609"/>
        <v>AO</v>
      </c>
    </row>
    <row r="5567" spans="8:15" x14ac:dyDescent="0.4">
      <c r="H5567" s="1">
        <v>5566</v>
      </c>
      <c r="I5567" s="1" t="e">
        <f t="shared" si="603"/>
        <v>#N/A</v>
      </c>
      <c r="J5567" s="1" t="e">
        <f t="shared" si="604"/>
        <v>#N/A</v>
      </c>
      <c r="K5567" s="1" t="str">
        <f t="shared" si="605"/>
        <v>AO</v>
      </c>
      <c r="L5567" s="1" t="e">
        <f t="shared" si="606"/>
        <v>#N/A</v>
      </c>
      <c r="M5567" s="1" t="e">
        <f t="shared" si="607"/>
        <v>#N/A</v>
      </c>
      <c r="N5567" s="1" t="e">
        <f t="shared" si="608"/>
        <v>#N/A</v>
      </c>
      <c r="O5567" s="1" t="str">
        <f t="shared" si="609"/>
        <v>AO</v>
      </c>
    </row>
    <row r="5568" spans="8:15" x14ac:dyDescent="0.4">
      <c r="H5568" s="1">
        <v>5567</v>
      </c>
      <c r="I5568" s="1" t="e">
        <f t="shared" si="603"/>
        <v>#N/A</v>
      </c>
      <c r="J5568" s="1" t="e">
        <f t="shared" si="604"/>
        <v>#N/A</v>
      </c>
      <c r="K5568" s="1" t="str">
        <f t="shared" si="605"/>
        <v>AO</v>
      </c>
      <c r="L5568" s="1" t="e">
        <f t="shared" si="606"/>
        <v>#N/A</v>
      </c>
      <c r="M5568" s="1" t="e">
        <f t="shared" si="607"/>
        <v>#N/A</v>
      </c>
      <c r="N5568" s="1" t="e">
        <f t="shared" si="608"/>
        <v>#N/A</v>
      </c>
      <c r="O5568" s="1" t="str">
        <f t="shared" si="609"/>
        <v>AO</v>
      </c>
    </row>
    <row r="5569" spans="8:15" x14ac:dyDescent="0.4">
      <c r="H5569" s="1">
        <v>5568</v>
      </c>
      <c r="I5569" s="1" t="e">
        <f t="shared" si="603"/>
        <v>#N/A</v>
      </c>
      <c r="J5569" s="1" t="e">
        <f t="shared" si="604"/>
        <v>#N/A</v>
      </c>
      <c r="K5569" s="1" t="str">
        <f t="shared" si="605"/>
        <v>AO</v>
      </c>
      <c r="L5569" s="1" t="e">
        <f t="shared" si="606"/>
        <v>#N/A</v>
      </c>
      <c r="M5569" s="1" t="e">
        <f t="shared" si="607"/>
        <v>#N/A</v>
      </c>
      <c r="N5569" s="1" t="e">
        <f t="shared" si="608"/>
        <v>#N/A</v>
      </c>
      <c r="O5569" s="1" t="str">
        <f t="shared" si="609"/>
        <v>AO</v>
      </c>
    </row>
    <row r="5570" spans="8:15" x14ac:dyDescent="0.4">
      <c r="H5570" s="1">
        <v>5569</v>
      </c>
      <c r="I5570" s="1" t="e">
        <f t="shared" si="603"/>
        <v>#N/A</v>
      </c>
      <c r="J5570" s="1" t="e">
        <f t="shared" si="604"/>
        <v>#N/A</v>
      </c>
      <c r="K5570" s="1" t="str">
        <f t="shared" si="605"/>
        <v>AO</v>
      </c>
      <c r="L5570" s="1" t="e">
        <f t="shared" si="606"/>
        <v>#N/A</v>
      </c>
      <c r="M5570" s="1" t="e">
        <f t="shared" si="607"/>
        <v>#N/A</v>
      </c>
      <c r="N5570" s="1" t="e">
        <f t="shared" si="608"/>
        <v>#N/A</v>
      </c>
      <c r="O5570" s="1" t="str">
        <f t="shared" si="609"/>
        <v>AO</v>
      </c>
    </row>
    <row r="5571" spans="8:15" x14ac:dyDescent="0.4">
      <c r="H5571" s="1">
        <v>5570</v>
      </c>
      <c r="I5571" s="1" t="e">
        <f t="shared" ref="I5571:I5634" si="610">IF(H5571&lt;=$D$9,"OO",NA())</f>
        <v>#N/A</v>
      </c>
      <c r="J5571" s="1" t="e">
        <f t="shared" ref="J5571:J5634" si="611">IF(AND(H5571&gt;$D$9,H5571&lt;=$D$10),"AA",NA())</f>
        <v>#N/A</v>
      </c>
      <c r="K5571" s="1" t="str">
        <f t="shared" ref="K5571:K5634" si="612">IF(AND(H5571&gt;$D$10,H5571&lt;=$D$11),"AO",NA())</f>
        <v>AO</v>
      </c>
      <c r="L5571" s="1" t="e">
        <f t="shared" ref="L5571:L5634" si="613">IF(AND($H5571&gt;$D$11,$H5571&lt;=$D$12),"BB",NA())</f>
        <v>#N/A</v>
      </c>
      <c r="M5571" s="1" t="e">
        <f t="shared" ref="M5571:M5634" si="614">IF(AND($H5571&gt;$D$12,$H5571&lt;=$D$13),"BO",NA())</f>
        <v>#N/A</v>
      </c>
      <c r="N5571" s="1" t="e">
        <f t="shared" ref="N5571:N5634" si="615">IF($H5571&gt;$D$13,"AB",NA())</f>
        <v>#N/A</v>
      </c>
      <c r="O5571" s="1" t="str">
        <f t="shared" si="609"/>
        <v>AO</v>
      </c>
    </row>
    <row r="5572" spans="8:15" x14ac:dyDescent="0.4">
      <c r="H5572" s="1">
        <v>5571</v>
      </c>
      <c r="I5572" s="1" t="e">
        <f t="shared" si="610"/>
        <v>#N/A</v>
      </c>
      <c r="J5572" s="1" t="e">
        <f t="shared" si="611"/>
        <v>#N/A</v>
      </c>
      <c r="K5572" s="1" t="str">
        <f t="shared" si="612"/>
        <v>AO</v>
      </c>
      <c r="L5572" s="1" t="e">
        <f t="shared" si="613"/>
        <v>#N/A</v>
      </c>
      <c r="M5572" s="1" t="e">
        <f t="shared" si="614"/>
        <v>#N/A</v>
      </c>
      <c r="N5572" s="1" t="e">
        <f t="shared" si="615"/>
        <v>#N/A</v>
      </c>
      <c r="O5572" s="1" t="str">
        <f t="shared" ref="O5572:O5635" si="616">IF(ISNA(I5572),IF(ISNA(J5572),IF(ISNA(K5572),IF(ISNA(L5572),IF(ISNA(M5572),N5572,M5572),L5572),K5572),J5572),I5572)</f>
        <v>AO</v>
      </c>
    </row>
    <row r="5573" spans="8:15" x14ac:dyDescent="0.4">
      <c r="H5573" s="1">
        <v>5572</v>
      </c>
      <c r="I5573" s="1" t="e">
        <f t="shared" si="610"/>
        <v>#N/A</v>
      </c>
      <c r="J5573" s="1" t="e">
        <f t="shared" si="611"/>
        <v>#N/A</v>
      </c>
      <c r="K5573" s="1" t="str">
        <f t="shared" si="612"/>
        <v>AO</v>
      </c>
      <c r="L5573" s="1" t="e">
        <f t="shared" si="613"/>
        <v>#N/A</v>
      </c>
      <c r="M5573" s="1" t="e">
        <f t="shared" si="614"/>
        <v>#N/A</v>
      </c>
      <c r="N5573" s="1" t="e">
        <f t="shared" si="615"/>
        <v>#N/A</v>
      </c>
      <c r="O5573" s="1" t="str">
        <f t="shared" si="616"/>
        <v>AO</v>
      </c>
    </row>
    <row r="5574" spans="8:15" x14ac:dyDescent="0.4">
      <c r="H5574" s="1">
        <v>5573</v>
      </c>
      <c r="I5574" s="1" t="e">
        <f t="shared" si="610"/>
        <v>#N/A</v>
      </c>
      <c r="J5574" s="1" t="e">
        <f t="shared" si="611"/>
        <v>#N/A</v>
      </c>
      <c r="K5574" s="1" t="str">
        <f t="shared" si="612"/>
        <v>AO</v>
      </c>
      <c r="L5574" s="1" t="e">
        <f t="shared" si="613"/>
        <v>#N/A</v>
      </c>
      <c r="M5574" s="1" t="e">
        <f t="shared" si="614"/>
        <v>#N/A</v>
      </c>
      <c r="N5574" s="1" t="e">
        <f t="shared" si="615"/>
        <v>#N/A</v>
      </c>
      <c r="O5574" s="1" t="str">
        <f t="shared" si="616"/>
        <v>AO</v>
      </c>
    </row>
    <row r="5575" spans="8:15" x14ac:dyDescent="0.4">
      <c r="H5575" s="1">
        <v>5574</v>
      </c>
      <c r="I5575" s="1" t="e">
        <f t="shared" si="610"/>
        <v>#N/A</v>
      </c>
      <c r="J5575" s="1" t="e">
        <f t="shared" si="611"/>
        <v>#N/A</v>
      </c>
      <c r="K5575" s="1" t="str">
        <f t="shared" si="612"/>
        <v>AO</v>
      </c>
      <c r="L5575" s="1" t="e">
        <f t="shared" si="613"/>
        <v>#N/A</v>
      </c>
      <c r="M5575" s="1" t="e">
        <f t="shared" si="614"/>
        <v>#N/A</v>
      </c>
      <c r="N5575" s="1" t="e">
        <f t="shared" si="615"/>
        <v>#N/A</v>
      </c>
      <c r="O5575" s="1" t="str">
        <f t="shared" si="616"/>
        <v>AO</v>
      </c>
    </row>
    <row r="5576" spans="8:15" x14ac:dyDescent="0.4">
      <c r="H5576" s="1">
        <v>5575</v>
      </c>
      <c r="I5576" s="1" t="e">
        <f t="shared" si="610"/>
        <v>#N/A</v>
      </c>
      <c r="J5576" s="1" t="e">
        <f t="shared" si="611"/>
        <v>#N/A</v>
      </c>
      <c r="K5576" s="1" t="str">
        <f t="shared" si="612"/>
        <v>AO</v>
      </c>
      <c r="L5576" s="1" t="e">
        <f t="shared" si="613"/>
        <v>#N/A</v>
      </c>
      <c r="M5576" s="1" t="e">
        <f t="shared" si="614"/>
        <v>#N/A</v>
      </c>
      <c r="N5576" s="1" t="e">
        <f t="shared" si="615"/>
        <v>#N/A</v>
      </c>
      <c r="O5576" s="1" t="str">
        <f t="shared" si="616"/>
        <v>AO</v>
      </c>
    </row>
    <row r="5577" spans="8:15" x14ac:dyDescent="0.4">
      <c r="H5577" s="1">
        <v>5576</v>
      </c>
      <c r="I5577" s="1" t="e">
        <f t="shared" si="610"/>
        <v>#N/A</v>
      </c>
      <c r="J5577" s="1" t="e">
        <f t="shared" si="611"/>
        <v>#N/A</v>
      </c>
      <c r="K5577" s="1" t="str">
        <f t="shared" si="612"/>
        <v>AO</v>
      </c>
      <c r="L5577" s="1" t="e">
        <f t="shared" si="613"/>
        <v>#N/A</v>
      </c>
      <c r="M5577" s="1" t="e">
        <f t="shared" si="614"/>
        <v>#N/A</v>
      </c>
      <c r="N5577" s="1" t="e">
        <f t="shared" si="615"/>
        <v>#N/A</v>
      </c>
      <c r="O5577" s="1" t="str">
        <f t="shared" si="616"/>
        <v>AO</v>
      </c>
    </row>
    <row r="5578" spans="8:15" x14ac:dyDescent="0.4">
      <c r="H5578" s="1">
        <v>5577</v>
      </c>
      <c r="I5578" s="1" t="e">
        <f t="shared" si="610"/>
        <v>#N/A</v>
      </c>
      <c r="J5578" s="1" t="e">
        <f t="shared" si="611"/>
        <v>#N/A</v>
      </c>
      <c r="K5578" s="1" t="str">
        <f t="shared" si="612"/>
        <v>AO</v>
      </c>
      <c r="L5578" s="1" t="e">
        <f t="shared" si="613"/>
        <v>#N/A</v>
      </c>
      <c r="M5578" s="1" t="e">
        <f t="shared" si="614"/>
        <v>#N/A</v>
      </c>
      <c r="N5578" s="1" t="e">
        <f t="shared" si="615"/>
        <v>#N/A</v>
      </c>
      <c r="O5578" s="1" t="str">
        <f t="shared" si="616"/>
        <v>AO</v>
      </c>
    </row>
    <row r="5579" spans="8:15" x14ac:dyDescent="0.4">
      <c r="H5579" s="1">
        <v>5578</v>
      </c>
      <c r="I5579" s="1" t="e">
        <f t="shared" si="610"/>
        <v>#N/A</v>
      </c>
      <c r="J5579" s="1" t="e">
        <f t="shared" si="611"/>
        <v>#N/A</v>
      </c>
      <c r="K5579" s="1" t="str">
        <f t="shared" si="612"/>
        <v>AO</v>
      </c>
      <c r="L5579" s="1" t="e">
        <f t="shared" si="613"/>
        <v>#N/A</v>
      </c>
      <c r="M5579" s="1" t="e">
        <f t="shared" si="614"/>
        <v>#N/A</v>
      </c>
      <c r="N5579" s="1" t="e">
        <f t="shared" si="615"/>
        <v>#N/A</v>
      </c>
      <c r="O5579" s="1" t="str">
        <f t="shared" si="616"/>
        <v>AO</v>
      </c>
    </row>
    <row r="5580" spans="8:15" x14ac:dyDescent="0.4">
      <c r="H5580" s="1">
        <v>5579</v>
      </c>
      <c r="I5580" s="1" t="e">
        <f t="shared" si="610"/>
        <v>#N/A</v>
      </c>
      <c r="J5580" s="1" t="e">
        <f t="shared" si="611"/>
        <v>#N/A</v>
      </c>
      <c r="K5580" s="1" t="str">
        <f t="shared" si="612"/>
        <v>AO</v>
      </c>
      <c r="L5580" s="1" t="e">
        <f t="shared" si="613"/>
        <v>#N/A</v>
      </c>
      <c r="M5580" s="1" t="e">
        <f t="shared" si="614"/>
        <v>#N/A</v>
      </c>
      <c r="N5580" s="1" t="e">
        <f t="shared" si="615"/>
        <v>#N/A</v>
      </c>
      <c r="O5580" s="1" t="str">
        <f t="shared" si="616"/>
        <v>AO</v>
      </c>
    </row>
    <row r="5581" spans="8:15" x14ac:dyDescent="0.4">
      <c r="H5581" s="1">
        <v>5580</v>
      </c>
      <c r="I5581" s="1" t="e">
        <f t="shared" si="610"/>
        <v>#N/A</v>
      </c>
      <c r="J5581" s="1" t="e">
        <f t="shared" si="611"/>
        <v>#N/A</v>
      </c>
      <c r="K5581" s="1" t="str">
        <f t="shared" si="612"/>
        <v>AO</v>
      </c>
      <c r="L5581" s="1" t="e">
        <f t="shared" si="613"/>
        <v>#N/A</v>
      </c>
      <c r="M5581" s="1" t="e">
        <f t="shared" si="614"/>
        <v>#N/A</v>
      </c>
      <c r="N5581" s="1" t="e">
        <f t="shared" si="615"/>
        <v>#N/A</v>
      </c>
      <c r="O5581" s="1" t="str">
        <f t="shared" si="616"/>
        <v>AO</v>
      </c>
    </row>
    <row r="5582" spans="8:15" x14ac:dyDescent="0.4">
      <c r="H5582" s="1">
        <v>5581</v>
      </c>
      <c r="I5582" s="1" t="e">
        <f t="shared" si="610"/>
        <v>#N/A</v>
      </c>
      <c r="J5582" s="1" t="e">
        <f t="shared" si="611"/>
        <v>#N/A</v>
      </c>
      <c r="K5582" s="1" t="str">
        <f t="shared" si="612"/>
        <v>AO</v>
      </c>
      <c r="L5582" s="1" t="e">
        <f t="shared" si="613"/>
        <v>#N/A</v>
      </c>
      <c r="M5582" s="1" t="e">
        <f t="shared" si="614"/>
        <v>#N/A</v>
      </c>
      <c r="N5582" s="1" t="e">
        <f t="shared" si="615"/>
        <v>#N/A</v>
      </c>
      <c r="O5582" s="1" t="str">
        <f t="shared" si="616"/>
        <v>AO</v>
      </c>
    </row>
    <row r="5583" spans="8:15" x14ac:dyDescent="0.4">
      <c r="H5583" s="1">
        <v>5582</v>
      </c>
      <c r="I5583" s="1" t="e">
        <f t="shared" si="610"/>
        <v>#N/A</v>
      </c>
      <c r="J5583" s="1" t="e">
        <f t="shared" si="611"/>
        <v>#N/A</v>
      </c>
      <c r="K5583" s="1" t="str">
        <f t="shared" si="612"/>
        <v>AO</v>
      </c>
      <c r="L5583" s="1" t="e">
        <f t="shared" si="613"/>
        <v>#N/A</v>
      </c>
      <c r="M5583" s="1" t="e">
        <f t="shared" si="614"/>
        <v>#N/A</v>
      </c>
      <c r="N5583" s="1" t="e">
        <f t="shared" si="615"/>
        <v>#N/A</v>
      </c>
      <c r="O5583" s="1" t="str">
        <f t="shared" si="616"/>
        <v>AO</v>
      </c>
    </row>
    <row r="5584" spans="8:15" x14ac:dyDescent="0.4">
      <c r="H5584" s="1">
        <v>5583</v>
      </c>
      <c r="I5584" s="1" t="e">
        <f t="shared" si="610"/>
        <v>#N/A</v>
      </c>
      <c r="J5584" s="1" t="e">
        <f t="shared" si="611"/>
        <v>#N/A</v>
      </c>
      <c r="K5584" s="1" t="str">
        <f t="shared" si="612"/>
        <v>AO</v>
      </c>
      <c r="L5584" s="1" t="e">
        <f t="shared" si="613"/>
        <v>#N/A</v>
      </c>
      <c r="M5584" s="1" t="e">
        <f t="shared" si="614"/>
        <v>#N/A</v>
      </c>
      <c r="N5584" s="1" t="e">
        <f t="shared" si="615"/>
        <v>#N/A</v>
      </c>
      <c r="O5584" s="1" t="str">
        <f t="shared" si="616"/>
        <v>AO</v>
      </c>
    </row>
    <row r="5585" spans="8:15" x14ac:dyDescent="0.4">
      <c r="H5585" s="1">
        <v>5584</v>
      </c>
      <c r="I5585" s="1" t="e">
        <f t="shared" si="610"/>
        <v>#N/A</v>
      </c>
      <c r="J5585" s="1" t="e">
        <f t="shared" si="611"/>
        <v>#N/A</v>
      </c>
      <c r="K5585" s="1" t="str">
        <f t="shared" si="612"/>
        <v>AO</v>
      </c>
      <c r="L5585" s="1" t="e">
        <f t="shared" si="613"/>
        <v>#N/A</v>
      </c>
      <c r="M5585" s="1" t="e">
        <f t="shared" si="614"/>
        <v>#N/A</v>
      </c>
      <c r="N5585" s="1" t="e">
        <f t="shared" si="615"/>
        <v>#N/A</v>
      </c>
      <c r="O5585" s="1" t="str">
        <f t="shared" si="616"/>
        <v>AO</v>
      </c>
    </row>
    <row r="5586" spans="8:15" x14ac:dyDescent="0.4">
      <c r="H5586" s="1">
        <v>5585</v>
      </c>
      <c r="I5586" s="1" t="e">
        <f t="shared" si="610"/>
        <v>#N/A</v>
      </c>
      <c r="J5586" s="1" t="e">
        <f t="shared" si="611"/>
        <v>#N/A</v>
      </c>
      <c r="K5586" s="1" t="str">
        <f t="shared" si="612"/>
        <v>AO</v>
      </c>
      <c r="L5586" s="1" t="e">
        <f t="shared" si="613"/>
        <v>#N/A</v>
      </c>
      <c r="M5586" s="1" t="e">
        <f t="shared" si="614"/>
        <v>#N/A</v>
      </c>
      <c r="N5586" s="1" t="e">
        <f t="shared" si="615"/>
        <v>#N/A</v>
      </c>
      <c r="O5586" s="1" t="str">
        <f t="shared" si="616"/>
        <v>AO</v>
      </c>
    </row>
    <row r="5587" spans="8:15" x14ac:dyDescent="0.4">
      <c r="H5587" s="1">
        <v>5586</v>
      </c>
      <c r="I5587" s="1" t="e">
        <f t="shared" si="610"/>
        <v>#N/A</v>
      </c>
      <c r="J5587" s="1" t="e">
        <f t="shared" si="611"/>
        <v>#N/A</v>
      </c>
      <c r="K5587" s="1" t="str">
        <f t="shared" si="612"/>
        <v>AO</v>
      </c>
      <c r="L5587" s="1" t="e">
        <f t="shared" si="613"/>
        <v>#N/A</v>
      </c>
      <c r="M5587" s="1" t="e">
        <f t="shared" si="614"/>
        <v>#N/A</v>
      </c>
      <c r="N5587" s="1" t="e">
        <f t="shared" si="615"/>
        <v>#N/A</v>
      </c>
      <c r="O5587" s="1" t="str">
        <f t="shared" si="616"/>
        <v>AO</v>
      </c>
    </row>
    <row r="5588" spans="8:15" x14ac:dyDescent="0.4">
      <c r="H5588" s="1">
        <v>5587</v>
      </c>
      <c r="I5588" s="1" t="e">
        <f t="shared" si="610"/>
        <v>#N/A</v>
      </c>
      <c r="J5588" s="1" t="e">
        <f t="shared" si="611"/>
        <v>#N/A</v>
      </c>
      <c r="K5588" s="1" t="str">
        <f t="shared" si="612"/>
        <v>AO</v>
      </c>
      <c r="L5588" s="1" t="e">
        <f t="shared" si="613"/>
        <v>#N/A</v>
      </c>
      <c r="M5588" s="1" t="e">
        <f t="shared" si="614"/>
        <v>#N/A</v>
      </c>
      <c r="N5588" s="1" t="e">
        <f t="shared" si="615"/>
        <v>#N/A</v>
      </c>
      <c r="O5588" s="1" t="str">
        <f t="shared" si="616"/>
        <v>AO</v>
      </c>
    </row>
    <row r="5589" spans="8:15" x14ac:dyDescent="0.4">
      <c r="H5589" s="1">
        <v>5588</v>
      </c>
      <c r="I5589" s="1" t="e">
        <f t="shared" si="610"/>
        <v>#N/A</v>
      </c>
      <c r="J5589" s="1" t="e">
        <f t="shared" si="611"/>
        <v>#N/A</v>
      </c>
      <c r="K5589" s="1" t="str">
        <f t="shared" si="612"/>
        <v>AO</v>
      </c>
      <c r="L5589" s="1" t="e">
        <f t="shared" si="613"/>
        <v>#N/A</v>
      </c>
      <c r="M5589" s="1" t="e">
        <f t="shared" si="614"/>
        <v>#N/A</v>
      </c>
      <c r="N5589" s="1" t="e">
        <f t="shared" si="615"/>
        <v>#N/A</v>
      </c>
      <c r="O5589" s="1" t="str">
        <f t="shared" si="616"/>
        <v>AO</v>
      </c>
    </row>
    <row r="5590" spans="8:15" x14ac:dyDescent="0.4">
      <c r="H5590" s="1">
        <v>5589</v>
      </c>
      <c r="I5590" s="1" t="e">
        <f t="shared" si="610"/>
        <v>#N/A</v>
      </c>
      <c r="J5590" s="1" t="e">
        <f t="shared" si="611"/>
        <v>#N/A</v>
      </c>
      <c r="K5590" s="1" t="str">
        <f t="shared" si="612"/>
        <v>AO</v>
      </c>
      <c r="L5590" s="1" t="e">
        <f t="shared" si="613"/>
        <v>#N/A</v>
      </c>
      <c r="M5590" s="1" t="e">
        <f t="shared" si="614"/>
        <v>#N/A</v>
      </c>
      <c r="N5590" s="1" t="e">
        <f t="shared" si="615"/>
        <v>#N/A</v>
      </c>
      <c r="O5590" s="1" t="str">
        <f t="shared" si="616"/>
        <v>AO</v>
      </c>
    </row>
    <row r="5591" spans="8:15" x14ac:dyDescent="0.4">
      <c r="H5591" s="1">
        <v>5590</v>
      </c>
      <c r="I5591" s="1" t="e">
        <f t="shared" si="610"/>
        <v>#N/A</v>
      </c>
      <c r="J5591" s="1" t="e">
        <f t="shared" si="611"/>
        <v>#N/A</v>
      </c>
      <c r="K5591" s="1" t="str">
        <f t="shared" si="612"/>
        <v>AO</v>
      </c>
      <c r="L5591" s="1" t="e">
        <f t="shared" si="613"/>
        <v>#N/A</v>
      </c>
      <c r="M5591" s="1" t="e">
        <f t="shared" si="614"/>
        <v>#N/A</v>
      </c>
      <c r="N5591" s="1" t="e">
        <f t="shared" si="615"/>
        <v>#N/A</v>
      </c>
      <c r="O5591" s="1" t="str">
        <f t="shared" si="616"/>
        <v>AO</v>
      </c>
    </row>
    <row r="5592" spans="8:15" x14ac:dyDescent="0.4">
      <c r="H5592" s="1">
        <v>5591</v>
      </c>
      <c r="I5592" s="1" t="e">
        <f t="shared" si="610"/>
        <v>#N/A</v>
      </c>
      <c r="J5592" s="1" t="e">
        <f t="shared" si="611"/>
        <v>#N/A</v>
      </c>
      <c r="K5592" s="1" t="str">
        <f t="shared" si="612"/>
        <v>AO</v>
      </c>
      <c r="L5592" s="1" t="e">
        <f t="shared" si="613"/>
        <v>#N/A</v>
      </c>
      <c r="M5592" s="1" t="e">
        <f t="shared" si="614"/>
        <v>#N/A</v>
      </c>
      <c r="N5592" s="1" t="e">
        <f t="shared" si="615"/>
        <v>#N/A</v>
      </c>
      <c r="O5592" s="1" t="str">
        <f t="shared" si="616"/>
        <v>AO</v>
      </c>
    </row>
    <row r="5593" spans="8:15" x14ac:dyDescent="0.4">
      <c r="H5593" s="1">
        <v>5592</v>
      </c>
      <c r="I5593" s="1" t="e">
        <f t="shared" si="610"/>
        <v>#N/A</v>
      </c>
      <c r="J5593" s="1" t="e">
        <f t="shared" si="611"/>
        <v>#N/A</v>
      </c>
      <c r="K5593" s="1" t="str">
        <f t="shared" si="612"/>
        <v>AO</v>
      </c>
      <c r="L5593" s="1" t="e">
        <f t="shared" si="613"/>
        <v>#N/A</v>
      </c>
      <c r="M5593" s="1" t="e">
        <f t="shared" si="614"/>
        <v>#N/A</v>
      </c>
      <c r="N5593" s="1" t="e">
        <f t="shared" si="615"/>
        <v>#N/A</v>
      </c>
      <c r="O5593" s="1" t="str">
        <f t="shared" si="616"/>
        <v>AO</v>
      </c>
    </row>
    <row r="5594" spans="8:15" x14ac:dyDescent="0.4">
      <c r="H5594" s="1">
        <v>5593</v>
      </c>
      <c r="I5594" s="1" t="e">
        <f t="shared" si="610"/>
        <v>#N/A</v>
      </c>
      <c r="J5594" s="1" t="e">
        <f t="shared" si="611"/>
        <v>#N/A</v>
      </c>
      <c r="K5594" s="1" t="str">
        <f t="shared" si="612"/>
        <v>AO</v>
      </c>
      <c r="L5594" s="1" t="e">
        <f t="shared" si="613"/>
        <v>#N/A</v>
      </c>
      <c r="M5594" s="1" t="e">
        <f t="shared" si="614"/>
        <v>#N/A</v>
      </c>
      <c r="N5594" s="1" t="e">
        <f t="shared" si="615"/>
        <v>#N/A</v>
      </c>
      <c r="O5594" s="1" t="str">
        <f t="shared" si="616"/>
        <v>AO</v>
      </c>
    </row>
    <row r="5595" spans="8:15" x14ac:dyDescent="0.4">
      <c r="H5595" s="1">
        <v>5594</v>
      </c>
      <c r="I5595" s="1" t="e">
        <f t="shared" si="610"/>
        <v>#N/A</v>
      </c>
      <c r="J5595" s="1" t="e">
        <f t="shared" si="611"/>
        <v>#N/A</v>
      </c>
      <c r="K5595" s="1" t="str">
        <f t="shared" si="612"/>
        <v>AO</v>
      </c>
      <c r="L5595" s="1" t="e">
        <f t="shared" si="613"/>
        <v>#N/A</v>
      </c>
      <c r="M5595" s="1" t="e">
        <f t="shared" si="614"/>
        <v>#N/A</v>
      </c>
      <c r="N5595" s="1" t="e">
        <f t="shared" si="615"/>
        <v>#N/A</v>
      </c>
      <c r="O5595" s="1" t="str">
        <f t="shared" si="616"/>
        <v>AO</v>
      </c>
    </row>
    <row r="5596" spans="8:15" x14ac:dyDescent="0.4">
      <c r="H5596" s="1">
        <v>5595</v>
      </c>
      <c r="I5596" s="1" t="e">
        <f t="shared" si="610"/>
        <v>#N/A</v>
      </c>
      <c r="J5596" s="1" t="e">
        <f t="shared" si="611"/>
        <v>#N/A</v>
      </c>
      <c r="K5596" s="1" t="str">
        <f t="shared" si="612"/>
        <v>AO</v>
      </c>
      <c r="L5596" s="1" t="e">
        <f t="shared" si="613"/>
        <v>#N/A</v>
      </c>
      <c r="M5596" s="1" t="e">
        <f t="shared" si="614"/>
        <v>#N/A</v>
      </c>
      <c r="N5596" s="1" t="e">
        <f t="shared" si="615"/>
        <v>#N/A</v>
      </c>
      <c r="O5596" s="1" t="str">
        <f t="shared" si="616"/>
        <v>AO</v>
      </c>
    </row>
    <row r="5597" spans="8:15" x14ac:dyDescent="0.4">
      <c r="H5597" s="1">
        <v>5596</v>
      </c>
      <c r="I5597" s="1" t="e">
        <f t="shared" si="610"/>
        <v>#N/A</v>
      </c>
      <c r="J5597" s="1" t="e">
        <f t="shared" si="611"/>
        <v>#N/A</v>
      </c>
      <c r="K5597" s="1" t="str">
        <f t="shared" si="612"/>
        <v>AO</v>
      </c>
      <c r="L5597" s="1" t="e">
        <f t="shared" si="613"/>
        <v>#N/A</v>
      </c>
      <c r="M5597" s="1" t="e">
        <f t="shared" si="614"/>
        <v>#N/A</v>
      </c>
      <c r="N5597" s="1" t="e">
        <f t="shared" si="615"/>
        <v>#N/A</v>
      </c>
      <c r="O5597" s="1" t="str">
        <f t="shared" si="616"/>
        <v>AO</v>
      </c>
    </row>
    <row r="5598" spans="8:15" x14ac:dyDescent="0.4">
      <c r="H5598" s="1">
        <v>5597</v>
      </c>
      <c r="I5598" s="1" t="e">
        <f t="shared" si="610"/>
        <v>#N/A</v>
      </c>
      <c r="J5598" s="1" t="e">
        <f t="shared" si="611"/>
        <v>#N/A</v>
      </c>
      <c r="K5598" s="1" t="str">
        <f t="shared" si="612"/>
        <v>AO</v>
      </c>
      <c r="L5598" s="1" t="e">
        <f t="shared" si="613"/>
        <v>#N/A</v>
      </c>
      <c r="M5598" s="1" t="e">
        <f t="shared" si="614"/>
        <v>#N/A</v>
      </c>
      <c r="N5598" s="1" t="e">
        <f t="shared" si="615"/>
        <v>#N/A</v>
      </c>
      <c r="O5598" s="1" t="str">
        <f t="shared" si="616"/>
        <v>AO</v>
      </c>
    </row>
    <row r="5599" spans="8:15" x14ac:dyDescent="0.4">
      <c r="H5599" s="1">
        <v>5598</v>
      </c>
      <c r="I5599" s="1" t="e">
        <f t="shared" si="610"/>
        <v>#N/A</v>
      </c>
      <c r="J5599" s="1" t="e">
        <f t="shared" si="611"/>
        <v>#N/A</v>
      </c>
      <c r="K5599" s="1" t="str">
        <f t="shared" si="612"/>
        <v>AO</v>
      </c>
      <c r="L5599" s="1" t="e">
        <f t="shared" si="613"/>
        <v>#N/A</v>
      </c>
      <c r="M5599" s="1" t="e">
        <f t="shared" si="614"/>
        <v>#N/A</v>
      </c>
      <c r="N5599" s="1" t="e">
        <f t="shared" si="615"/>
        <v>#N/A</v>
      </c>
      <c r="O5599" s="1" t="str">
        <f t="shared" si="616"/>
        <v>AO</v>
      </c>
    </row>
    <row r="5600" spans="8:15" x14ac:dyDescent="0.4">
      <c r="H5600" s="1">
        <v>5599</v>
      </c>
      <c r="I5600" s="1" t="e">
        <f t="shared" si="610"/>
        <v>#N/A</v>
      </c>
      <c r="J5600" s="1" t="e">
        <f t="shared" si="611"/>
        <v>#N/A</v>
      </c>
      <c r="K5600" s="1" t="str">
        <f t="shared" si="612"/>
        <v>AO</v>
      </c>
      <c r="L5600" s="1" t="e">
        <f t="shared" si="613"/>
        <v>#N/A</v>
      </c>
      <c r="M5600" s="1" t="e">
        <f t="shared" si="614"/>
        <v>#N/A</v>
      </c>
      <c r="N5600" s="1" t="e">
        <f t="shared" si="615"/>
        <v>#N/A</v>
      </c>
      <c r="O5600" s="1" t="str">
        <f t="shared" si="616"/>
        <v>AO</v>
      </c>
    </row>
    <row r="5601" spans="8:15" x14ac:dyDescent="0.4">
      <c r="H5601" s="1">
        <v>5600</v>
      </c>
      <c r="I5601" s="1" t="e">
        <f t="shared" si="610"/>
        <v>#N/A</v>
      </c>
      <c r="J5601" s="1" t="e">
        <f t="shared" si="611"/>
        <v>#N/A</v>
      </c>
      <c r="K5601" s="1" t="str">
        <f t="shared" si="612"/>
        <v>AO</v>
      </c>
      <c r="L5601" s="1" t="e">
        <f t="shared" si="613"/>
        <v>#N/A</v>
      </c>
      <c r="M5601" s="1" t="e">
        <f t="shared" si="614"/>
        <v>#N/A</v>
      </c>
      <c r="N5601" s="1" t="e">
        <f t="shared" si="615"/>
        <v>#N/A</v>
      </c>
      <c r="O5601" s="1" t="str">
        <f t="shared" si="616"/>
        <v>AO</v>
      </c>
    </row>
    <row r="5602" spans="8:15" x14ac:dyDescent="0.4">
      <c r="H5602" s="1">
        <v>5601</v>
      </c>
      <c r="I5602" s="1" t="e">
        <f t="shared" si="610"/>
        <v>#N/A</v>
      </c>
      <c r="J5602" s="1" t="e">
        <f t="shared" si="611"/>
        <v>#N/A</v>
      </c>
      <c r="K5602" s="1" t="str">
        <f t="shared" si="612"/>
        <v>AO</v>
      </c>
      <c r="L5602" s="1" t="e">
        <f t="shared" si="613"/>
        <v>#N/A</v>
      </c>
      <c r="M5602" s="1" t="e">
        <f t="shared" si="614"/>
        <v>#N/A</v>
      </c>
      <c r="N5602" s="1" t="e">
        <f t="shared" si="615"/>
        <v>#N/A</v>
      </c>
      <c r="O5602" s="1" t="str">
        <f t="shared" si="616"/>
        <v>AO</v>
      </c>
    </row>
    <row r="5603" spans="8:15" x14ac:dyDescent="0.4">
      <c r="H5603" s="1">
        <v>5602</v>
      </c>
      <c r="I5603" s="1" t="e">
        <f t="shared" si="610"/>
        <v>#N/A</v>
      </c>
      <c r="J5603" s="1" t="e">
        <f t="shared" si="611"/>
        <v>#N/A</v>
      </c>
      <c r="K5603" s="1" t="str">
        <f t="shared" si="612"/>
        <v>AO</v>
      </c>
      <c r="L5603" s="1" t="e">
        <f t="shared" si="613"/>
        <v>#N/A</v>
      </c>
      <c r="M5603" s="1" t="e">
        <f t="shared" si="614"/>
        <v>#N/A</v>
      </c>
      <c r="N5603" s="1" t="e">
        <f t="shared" si="615"/>
        <v>#N/A</v>
      </c>
      <c r="O5603" s="1" t="str">
        <f t="shared" si="616"/>
        <v>AO</v>
      </c>
    </row>
    <row r="5604" spans="8:15" x14ac:dyDescent="0.4">
      <c r="H5604" s="1">
        <v>5603</v>
      </c>
      <c r="I5604" s="1" t="e">
        <f t="shared" si="610"/>
        <v>#N/A</v>
      </c>
      <c r="J5604" s="1" t="e">
        <f t="shared" si="611"/>
        <v>#N/A</v>
      </c>
      <c r="K5604" s="1" t="str">
        <f t="shared" si="612"/>
        <v>AO</v>
      </c>
      <c r="L5604" s="1" t="e">
        <f t="shared" si="613"/>
        <v>#N/A</v>
      </c>
      <c r="M5604" s="1" t="e">
        <f t="shared" si="614"/>
        <v>#N/A</v>
      </c>
      <c r="N5604" s="1" t="e">
        <f t="shared" si="615"/>
        <v>#N/A</v>
      </c>
      <c r="O5604" s="1" t="str">
        <f t="shared" si="616"/>
        <v>AO</v>
      </c>
    </row>
    <row r="5605" spans="8:15" x14ac:dyDescent="0.4">
      <c r="H5605" s="1">
        <v>5604</v>
      </c>
      <c r="I5605" s="1" t="e">
        <f t="shared" si="610"/>
        <v>#N/A</v>
      </c>
      <c r="J5605" s="1" t="e">
        <f t="shared" si="611"/>
        <v>#N/A</v>
      </c>
      <c r="K5605" s="1" t="str">
        <f t="shared" si="612"/>
        <v>AO</v>
      </c>
      <c r="L5605" s="1" t="e">
        <f t="shared" si="613"/>
        <v>#N/A</v>
      </c>
      <c r="M5605" s="1" t="e">
        <f t="shared" si="614"/>
        <v>#N/A</v>
      </c>
      <c r="N5605" s="1" t="e">
        <f t="shared" si="615"/>
        <v>#N/A</v>
      </c>
      <c r="O5605" s="1" t="str">
        <f t="shared" si="616"/>
        <v>AO</v>
      </c>
    </row>
    <row r="5606" spans="8:15" x14ac:dyDescent="0.4">
      <c r="H5606" s="1">
        <v>5605</v>
      </c>
      <c r="I5606" s="1" t="e">
        <f t="shared" si="610"/>
        <v>#N/A</v>
      </c>
      <c r="J5606" s="1" t="e">
        <f t="shared" si="611"/>
        <v>#N/A</v>
      </c>
      <c r="K5606" s="1" t="str">
        <f t="shared" si="612"/>
        <v>AO</v>
      </c>
      <c r="L5606" s="1" t="e">
        <f t="shared" si="613"/>
        <v>#N/A</v>
      </c>
      <c r="M5606" s="1" t="e">
        <f t="shared" si="614"/>
        <v>#N/A</v>
      </c>
      <c r="N5606" s="1" t="e">
        <f t="shared" si="615"/>
        <v>#N/A</v>
      </c>
      <c r="O5606" s="1" t="str">
        <f t="shared" si="616"/>
        <v>AO</v>
      </c>
    </row>
    <row r="5607" spans="8:15" x14ac:dyDescent="0.4">
      <c r="H5607" s="1">
        <v>5606</v>
      </c>
      <c r="I5607" s="1" t="e">
        <f t="shared" si="610"/>
        <v>#N/A</v>
      </c>
      <c r="J5607" s="1" t="e">
        <f t="shared" si="611"/>
        <v>#N/A</v>
      </c>
      <c r="K5607" s="1" t="str">
        <f t="shared" si="612"/>
        <v>AO</v>
      </c>
      <c r="L5607" s="1" t="e">
        <f t="shared" si="613"/>
        <v>#N/A</v>
      </c>
      <c r="M5607" s="1" t="e">
        <f t="shared" si="614"/>
        <v>#N/A</v>
      </c>
      <c r="N5607" s="1" t="e">
        <f t="shared" si="615"/>
        <v>#N/A</v>
      </c>
      <c r="O5607" s="1" t="str">
        <f t="shared" si="616"/>
        <v>AO</v>
      </c>
    </row>
    <row r="5608" spans="8:15" x14ac:dyDescent="0.4">
      <c r="H5608" s="1">
        <v>5607</v>
      </c>
      <c r="I5608" s="1" t="e">
        <f t="shared" si="610"/>
        <v>#N/A</v>
      </c>
      <c r="J5608" s="1" t="e">
        <f t="shared" si="611"/>
        <v>#N/A</v>
      </c>
      <c r="K5608" s="1" t="str">
        <f t="shared" si="612"/>
        <v>AO</v>
      </c>
      <c r="L5608" s="1" t="e">
        <f t="shared" si="613"/>
        <v>#N/A</v>
      </c>
      <c r="M5608" s="1" t="e">
        <f t="shared" si="614"/>
        <v>#N/A</v>
      </c>
      <c r="N5608" s="1" t="e">
        <f t="shared" si="615"/>
        <v>#N/A</v>
      </c>
      <c r="O5608" s="1" t="str">
        <f t="shared" si="616"/>
        <v>AO</v>
      </c>
    </row>
    <row r="5609" spans="8:15" x14ac:dyDescent="0.4">
      <c r="H5609" s="1">
        <v>5608</v>
      </c>
      <c r="I5609" s="1" t="e">
        <f t="shared" si="610"/>
        <v>#N/A</v>
      </c>
      <c r="J5609" s="1" t="e">
        <f t="shared" si="611"/>
        <v>#N/A</v>
      </c>
      <c r="K5609" s="1" t="str">
        <f t="shared" si="612"/>
        <v>AO</v>
      </c>
      <c r="L5609" s="1" t="e">
        <f t="shared" si="613"/>
        <v>#N/A</v>
      </c>
      <c r="M5609" s="1" t="e">
        <f t="shared" si="614"/>
        <v>#N/A</v>
      </c>
      <c r="N5609" s="1" t="e">
        <f t="shared" si="615"/>
        <v>#N/A</v>
      </c>
      <c r="O5609" s="1" t="str">
        <f t="shared" si="616"/>
        <v>AO</v>
      </c>
    </row>
    <row r="5610" spans="8:15" x14ac:dyDescent="0.4">
      <c r="H5610" s="1">
        <v>5609</v>
      </c>
      <c r="I5610" s="1" t="e">
        <f t="shared" si="610"/>
        <v>#N/A</v>
      </c>
      <c r="J5610" s="1" t="e">
        <f t="shared" si="611"/>
        <v>#N/A</v>
      </c>
      <c r="K5610" s="1" t="str">
        <f t="shared" si="612"/>
        <v>AO</v>
      </c>
      <c r="L5610" s="1" t="e">
        <f t="shared" si="613"/>
        <v>#N/A</v>
      </c>
      <c r="M5610" s="1" t="e">
        <f t="shared" si="614"/>
        <v>#N/A</v>
      </c>
      <c r="N5610" s="1" t="e">
        <f t="shared" si="615"/>
        <v>#N/A</v>
      </c>
      <c r="O5610" s="1" t="str">
        <f t="shared" si="616"/>
        <v>AO</v>
      </c>
    </row>
    <row r="5611" spans="8:15" x14ac:dyDescent="0.4">
      <c r="H5611" s="1">
        <v>5610</v>
      </c>
      <c r="I5611" s="1" t="e">
        <f t="shared" si="610"/>
        <v>#N/A</v>
      </c>
      <c r="J5611" s="1" t="e">
        <f t="shared" si="611"/>
        <v>#N/A</v>
      </c>
      <c r="K5611" s="1" t="str">
        <f t="shared" si="612"/>
        <v>AO</v>
      </c>
      <c r="L5611" s="1" t="e">
        <f t="shared" si="613"/>
        <v>#N/A</v>
      </c>
      <c r="M5611" s="1" t="e">
        <f t="shared" si="614"/>
        <v>#N/A</v>
      </c>
      <c r="N5611" s="1" t="e">
        <f t="shared" si="615"/>
        <v>#N/A</v>
      </c>
      <c r="O5611" s="1" t="str">
        <f t="shared" si="616"/>
        <v>AO</v>
      </c>
    </row>
    <row r="5612" spans="8:15" x14ac:dyDescent="0.4">
      <c r="H5612" s="1">
        <v>5611</v>
      </c>
      <c r="I5612" s="1" t="e">
        <f t="shared" si="610"/>
        <v>#N/A</v>
      </c>
      <c r="J5612" s="1" t="e">
        <f t="shared" si="611"/>
        <v>#N/A</v>
      </c>
      <c r="K5612" s="1" t="str">
        <f t="shared" si="612"/>
        <v>AO</v>
      </c>
      <c r="L5612" s="1" t="e">
        <f t="shared" si="613"/>
        <v>#N/A</v>
      </c>
      <c r="M5612" s="1" t="e">
        <f t="shared" si="614"/>
        <v>#N/A</v>
      </c>
      <c r="N5612" s="1" t="e">
        <f t="shared" si="615"/>
        <v>#N/A</v>
      </c>
      <c r="O5612" s="1" t="str">
        <f t="shared" si="616"/>
        <v>AO</v>
      </c>
    </row>
    <row r="5613" spans="8:15" x14ac:dyDescent="0.4">
      <c r="H5613" s="1">
        <v>5612</v>
      </c>
      <c r="I5613" s="1" t="e">
        <f t="shared" si="610"/>
        <v>#N/A</v>
      </c>
      <c r="J5613" s="1" t="e">
        <f t="shared" si="611"/>
        <v>#N/A</v>
      </c>
      <c r="K5613" s="1" t="str">
        <f t="shared" si="612"/>
        <v>AO</v>
      </c>
      <c r="L5613" s="1" t="e">
        <f t="shared" si="613"/>
        <v>#N/A</v>
      </c>
      <c r="M5613" s="1" t="e">
        <f t="shared" si="614"/>
        <v>#N/A</v>
      </c>
      <c r="N5613" s="1" t="e">
        <f t="shared" si="615"/>
        <v>#N/A</v>
      </c>
      <c r="O5613" s="1" t="str">
        <f t="shared" si="616"/>
        <v>AO</v>
      </c>
    </row>
    <row r="5614" spans="8:15" x14ac:dyDescent="0.4">
      <c r="H5614" s="1">
        <v>5613</v>
      </c>
      <c r="I5614" s="1" t="e">
        <f t="shared" si="610"/>
        <v>#N/A</v>
      </c>
      <c r="J5614" s="1" t="e">
        <f t="shared" si="611"/>
        <v>#N/A</v>
      </c>
      <c r="K5614" s="1" t="str">
        <f t="shared" si="612"/>
        <v>AO</v>
      </c>
      <c r="L5614" s="1" t="e">
        <f t="shared" si="613"/>
        <v>#N/A</v>
      </c>
      <c r="M5614" s="1" t="e">
        <f t="shared" si="614"/>
        <v>#N/A</v>
      </c>
      <c r="N5614" s="1" t="e">
        <f t="shared" si="615"/>
        <v>#N/A</v>
      </c>
      <c r="O5614" s="1" t="str">
        <f t="shared" si="616"/>
        <v>AO</v>
      </c>
    </row>
    <row r="5615" spans="8:15" x14ac:dyDescent="0.4">
      <c r="H5615" s="1">
        <v>5614</v>
      </c>
      <c r="I5615" s="1" t="e">
        <f t="shared" si="610"/>
        <v>#N/A</v>
      </c>
      <c r="J5615" s="1" t="e">
        <f t="shared" si="611"/>
        <v>#N/A</v>
      </c>
      <c r="K5615" s="1" t="str">
        <f t="shared" si="612"/>
        <v>AO</v>
      </c>
      <c r="L5615" s="1" t="e">
        <f t="shared" si="613"/>
        <v>#N/A</v>
      </c>
      <c r="M5615" s="1" t="e">
        <f t="shared" si="614"/>
        <v>#N/A</v>
      </c>
      <c r="N5615" s="1" t="e">
        <f t="shared" si="615"/>
        <v>#N/A</v>
      </c>
      <c r="O5615" s="1" t="str">
        <f t="shared" si="616"/>
        <v>AO</v>
      </c>
    </row>
    <row r="5616" spans="8:15" x14ac:dyDescent="0.4">
      <c r="H5616" s="1">
        <v>5615</v>
      </c>
      <c r="I5616" s="1" t="e">
        <f t="shared" si="610"/>
        <v>#N/A</v>
      </c>
      <c r="J5616" s="1" t="e">
        <f t="shared" si="611"/>
        <v>#N/A</v>
      </c>
      <c r="K5616" s="1" t="str">
        <f t="shared" si="612"/>
        <v>AO</v>
      </c>
      <c r="L5616" s="1" t="e">
        <f t="shared" si="613"/>
        <v>#N/A</v>
      </c>
      <c r="M5616" s="1" t="e">
        <f t="shared" si="614"/>
        <v>#N/A</v>
      </c>
      <c r="N5616" s="1" t="e">
        <f t="shared" si="615"/>
        <v>#N/A</v>
      </c>
      <c r="O5616" s="1" t="str">
        <f t="shared" si="616"/>
        <v>AO</v>
      </c>
    </row>
    <row r="5617" spans="8:15" x14ac:dyDescent="0.4">
      <c r="H5617" s="1">
        <v>5616</v>
      </c>
      <c r="I5617" s="1" t="e">
        <f t="shared" si="610"/>
        <v>#N/A</v>
      </c>
      <c r="J5617" s="1" t="e">
        <f t="shared" si="611"/>
        <v>#N/A</v>
      </c>
      <c r="K5617" s="1" t="str">
        <f t="shared" si="612"/>
        <v>AO</v>
      </c>
      <c r="L5617" s="1" t="e">
        <f t="shared" si="613"/>
        <v>#N/A</v>
      </c>
      <c r="M5617" s="1" t="e">
        <f t="shared" si="614"/>
        <v>#N/A</v>
      </c>
      <c r="N5617" s="1" t="e">
        <f t="shared" si="615"/>
        <v>#N/A</v>
      </c>
      <c r="O5617" s="1" t="str">
        <f t="shared" si="616"/>
        <v>AO</v>
      </c>
    </row>
    <row r="5618" spans="8:15" x14ac:dyDescent="0.4">
      <c r="H5618" s="1">
        <v>5617</v>
      </c>
      <c r="I5618" s="1" t="e">
        <f t="shared" si="610"/>
        <v>#N/A</v>
      </c>
      <c r="J5618" s="1" t="e">
        <f t="shared" si="611"/>
        <v>#N/A</v>
      </c>
      <c r="K5618" s="1" t="str">
        <f t="shared" si="612"/>
        <v>AO</v>
      </c>
      <c r="L5618" s="1" t="e">
        <f t="shared" si="613"/>
        <v>#N/A</v>
      </c>
      <c r="M5618" s="1" t="e">
        <f t="shared" si="614"/>
        <v>#N/A</v>
      </c>
      <c r="N5618" s="1" t="e">
        <f t="shared" si="615"/>
        <v>#N/A</v>
      </c>
      <c r="O5618" s="1" t="str">
        <f t="shared" si="616"/>
        <v>AO</v>
      </c>
    </row>
    <row r="5619" spans="8:15" x14ac:dyDescent="0.4">
      <c r="H5619" s="1">
        <v>5618</v>
      </c>
      <c r="I5619" s="1" t="e">
        <f t="shared" si="610"/>
        <v>#N/A</v>
      </c>
      <c r="J5619" s="1" t="e">
        <f t="shared" si="611"/>
        <v>#N/A</v>
      </c>
      <c r="K5619" s="1" t="str">
        <f t="shared" si="612"/>
        <v>AO</v>
      </c>
      <c r="L5619" s="1" t="e">
        <f t="shared" si="613"/>
        <v>#N/A</v>
      </c>
      <c r="M5619" s="1" t="e">
        <f t="shared" si="614"/>
        <v>#N/A</v>
      </c>
      <c r="N5619" s="1" t="e">
        <f t="shared" si="615"/>
        <v>#N/A</v>
      </c>
      <c r="O5619" s="1" t="str">
        <f t="shared" si="616"/>
        <v>AO</v>
      </c>
    </row>
    <row r="5620" spans="8:15" x14ac:dyDescent="0.4">
      <c r="H5620" s="1">
        <v>5619</v>
      </c>
      <c r="I5620" s="1" t="e">
        <f t="shared" si="610"/>
        <v>#N/A</v>
      </c>
      <c r="J5620" s="1" t="e">
        <f t="shared" si="611"/>
        <v>#N/A</v>
      </c>
      <c r="K5620" s="1" t="str">
        <f t="shared" si="612"/>
        <v>AO</v>
      </c>
      <c r="L5620" s="1" t="e">
        <f t="shared" si="613"/>
        <v>#N/A</v>
      </c>
      <c r="M5620" s="1" t="e">
        <f t="shared" si="614"/>
        <v>#N/A</v>
      </c>
      <c r="N5620" s="1" t="e">
        <f t="shared" si="615"/>
        <v>#N/A</v>
      </c>
      <c r="O5620" s="1" t="str">
        <f t="shared" si="616"/>
        <v>AO</v>
      </c>
    </row>
    <row r="5621" spans="8:15" x14ac:dyDescent="0.4">
      <c r="H5621" s="1">
        <v>5620</v>
      </c>
      <c r="I5621" s="1" t="e">
        <f t="shared" si="610"/>
        <v>#N/A</v>
      </c>
      <c r="J5621" s="1" t="e">
        <f t="shared" si="611"/>
        <v>#N/A</v>
      </c>
      <c r="K5621" s="1" t="str">
        <f t="shared" si="612"/>
        <v>AO</v>
      </c>
      <c r="L5621" s="1" t="e">
        <f t="shared" si="613"/>
        <v>#N/A</v>
      </c>
      <c r="M5621" s="1" t="e">
        <f t="shared" si="614"/>
        <v>#N/A</v>
      </c>
      <c r="N5621" s="1" t="e">
        <f t="shared" si="615"/>
        <v>#N/A</v>
      </c>
      <c r="O5621" s="1" t="str">
        <f t="shared" si="616"/>
        <v>AO</v>
      </c>
    </row>
    <row r="5622" spans="8:15" x14ac:dyDescent="0.4">
      <c r="H5622" s="1">
        <v>5621</v>
      </c>
      <c r="I5622" s="1" t="e">
        <f t="shared" si="610"/>
        <v>#N/A</v>
      </c>
      <c r="J5622" s="1" t="e">
        <f t="shared" si="611"/>
        <v>#N/A</v>
      </c>
      <c r="K5622" s="1" t="str">
        <f t="shared" si="612"/>
        <v>AO</v>
      </c>
      <c r="L5622" s="1" t="e">
        <f t="shared" si="613"/>
        <v>#N/A</v>
      </c>
      <c r="M5622" s="1" t="e">
        <f t="shared" si="614"/>
        <v>#N/A</v>
      </c>
      <c r="N5622" s="1" t="e">
        <f t="shared" si="615"/>
        <v>#N/A</v>
      </c>
      <c r="O5622" s="1" t="str">
        <f t="shared" si="616"/>
        <v>AO</v>
      </c>
    </row>
    <row r="5623" spans="8:15" x14ac:dyDescent="0.4">
      <c r="H5623" s="1">
        <v>5622</v>
      </c>
      <c r="I5623" s="1" t="e">
        <f t="shared" si="610"/>
        <v>#N/A</v>
      </c>
      <c r="J5623" s="1" t="e">
        <f t="shared" si="611"/>
        <v>#N/A</v>
      </c>
      <c r="K5623" s="1" t="str">
        <f t="shared" si="612"/>
        <v>AO</v>
      </c>
      <c r="L5623" s="1" t="e">
        <f t="shared" si="613"/>
        <v>#N/A</v>
      </c>
      <c r="M5623" s="1" t="e">
        <f t="shared" si="614"/>
        <v>#N/A</v>
      </c>
      <c r="N5623" s="1" t="e">
        <f t="shared" si="615"/>
        <v>#N/A</v>
      </c>
      <c r="O5623" s="1" t="str">
        <f t="shared" si="616"/>
        <v>AO</v>
      </c>
    </row>
    <row r="5624" spans="8:15" x14ac:dyDescent="0.4">
      <c r="H5624" s="1">
        <v>5623</v>
      </c>
      <c r="I5624" s="1" t="e">
        <f t="shared" si="610"/>
        <v>#N/A</v>
      </c>
      <c r="J5624" s="1" t="e">
        <f t="shared" si="611"/>
        <v>#N/A</v>
      </c>
      <c r="K5624" s="1" t="str">
        <f t="shared" si="612"/>
        <v>AO</v>
      </c>
      <c r="L5624" s="1" t="e">
        <f t="shared" si="613"/>
        <v>#N/A</v>
      </c>
      <c r="M5624" s="1" t="e">
        <f t="shared" si="614"/>
        <v>#N/A</v>
      </c>
      <c r="N5624" s="1" t="e">
        <f t="shared" si="615"/>
        <v>#N/A</v>
      </c>
      <c r="O5624" s="1" t="str">
        <f t="shared" si="616"/>
        <v>AO</v>
      </c>
    </row>
    <row r="5625" spans="8:15" x14ac:dyDescent="0.4">
      <c r="H5625" s="1">
        <v>5624</v>
      </c>
      <c r="I5625" s="1" t="e">
        <f t="shared" si="610"/>
        <v>#N/A</v>
      </c>
      <c r="J5625" s="1" t="e">
        <f t="shared" si="611"/>
        <v>#N/A</v>
      </c>
      <c r="K5625" s="1" t="str">
        <f t="shared" si="612"/>
        <v>AO</v>
      </c>
      <c r="L5625" s="1" t="e">
        <f t="shared" si="613"/>
        <v>#N/A</v>
      </c>
      <c r="M5625" s="1" t="e">
        <f t="shared" si="614"/>
        <v>#N/A</v>
      </c>
      <c r="N5625" s="1" t="e">
        <f t="shared" si="615"/>
        <v>#N/A</v>
      </c>
      <c r="O5625" s="1" t="str">
        <f t="shared" si="616"/>
        <v>AO</v>
      </c>
    </row>
    <row r="5626" spans="8:15" x14ac:dyDescent="0.4">
      <c r="H5626" s="1">
        <v>5625</v>
      </c>
      <c r="I5626" s="1" t="e">
        <f t="shared" si="610"/>
        <v>#N/A</v>
      </c>
      <c r="J5626" s="1" t="e">
        <f t="shared" si="611"/>
        <v>#N/A</v>
      </c>
      <c r="K5626" s="1" t="str">
        <f t="shared" si="612"/>
        <v>AO</v>
      </c>
      <c r="L5626" s="1" t="e">
        <f t="shared" si="613"/>
        <v>#N/A</v>
      </c>
      <c r="M5626" s="1" t="e">
        <f t="shared" si="614"/>
        <v>#N/A</v>
      </c>
      <c r="N5626" s="1" t="e">
        <f t="shared" si="615"/>
        <v>#N/A</v>
      </c>
      <c r="O5626" s="1" t="str">
        <f t="shared" si="616"/>
        <v>AO</v>
      </c>
    </row>
    <row r="5627" spans="8:15" x14ac:dyDescent="0.4">
      <c r="H5627" s="1">
        <v>5626</v>
      </c>
      <c r="I5627" s="1" t="e">
        <f t="shared" si="610"/>
        <v>#N/A</v>
      </c>
      <c r="J5627" s="1" t="e">
        <f t="shared" si="611"/>
        <v>#N/A</v>
      </c>
      <c r="K5627" s="1" t="str">
        <f t="shared" si="612"/>
        <v>AO</v>
      </c>
      <c r="L5627" s="1" t="e">
        <f t="shared" si="613"/>
        <v>#N/A</v>
      </c>
      <c r="M5627" s="1" t="e">
        <f t="shared" si="614"/>
        <v>#N/A</v>
      </c>
      <c r="N5627" s="1" t="e">
        <f t="shared" si="615"/>
        <v>#N/A</v>
      </c>
      <c r="O5627" s="1" t="str">
        <f t="shared" si="616"/>
        <v>AO</v>
      </c>
    </row>
    <row r="5628" spans="8:15" x14ac:dyDescent="0.4">
      <c r="H5628" s="1">
        <v>5627</v>
      </c>
      <c r="I5628" s="1" t="e">
        <f t="shared" si="610"/>
        <v>#N/A</v>
      </c>
      <c r="J5628" s="1" t="e">
        <f t="shared" si="611"/>
        <v>#N/A</v>
      </c>
      <c r="K5628" s="1" t="str">
        <f t="shared" si="612"/>
        <v>AO</v>
      </c>
      <c r="L5628" s="1" t="e">
        <f t="shared" si="613"/>
        <v>#N/A</v>
      </c>
      <c r="M5628" s="1" t="e">
        <f t="shared" si="614"/>
        <v>#N/A</v>
      </c>
      <c r="N5628" s="1" t="e">
        <f t="shared" si="615"/>
        <v>#N/A</v>
      </c>
      <c r="O5628" s="1" t="str">
        <f t="shared" si="616"/>
        <v>AO</v>
      </c>
    </row>
    <row r="5629" spans="8:15" x14ac:dyDescent="0.4">
      <c r="H5629" s="1">
        <v>5628</v>
      </c>
      <c r="I5629" s="1" t="e">
        <f t="shared" si="610"/>
        <v>#N/A</v>
      </c>
      <c r="J5629" s="1" t="e">
        <f t="shared" si="611"/>
        <v>#N/A</v>
      </c>
      <c r="K5629" s="1" t="str">
        <f t="shared" si="612"/>
        <v>AO</v>
      </c>
      <c r="L5629" s="1" t="e">
        <f t="shared" si="613"/>
        <v>#N/A</v>
      </c>
      <c r="M5629" s="1" t="e">
        <f t="shared" si="614"/>
        <v>#N/A</v>
      </c>
      <c r="N5629" s="1" t="e">
        <f t="shared" si="615"/>
        <v>#N/A</v>
      </c>
      <c r="O5629" s="1" t="str">
        <f t="shared" si="616"/>
        <v>AO</v>
      </c>
    </row>
    <row r="5630" spans="8:15" x14ac:dyDescent="0.4">
      <c r="H5630" s="1">
        <v>5629</v>
      </c>
      <c r="I5630" s="1" t="e">
        <f t="shared" si="610"/>
        <v>#N/A</v>
      </c>
      <c r="J5630" s="1" t="e">
        <f t="shared" si="611"/>
        <v>#N/A</v>
      </c>
      <c r="K5630" s="1" t="str">
        <f t="shared" si="612"/>
        <v>AO</v>
      </c>
      <c r="L5630" s="1" t="e">
        <f t="shared" si="613"/>
        <v>#N/A</v>
      </c>
      <c r="M5630" s="1" t="e">
        <f t="shared" si="614"/>
        <v>#N/A</v>
      </c>
      <c r="N5630" s="1" t="e">
        <f t="shared" si="615"/>
        <v>#N/A</v>
      </c>
      <c r="O5630" s="1" t="str">
        <f t="shared" si="616"/>
        <v>AO</v>
      </c>
    </row>
    <row r="5631" spans="8:15" x14ac:dyDescent="0.4">
      <c r="H5631" s="1">
        <v>5630</v>
      </c>
      <c r="I5631" s="1" t="e">
        <f t="shared" si="610"/>
        <v>#N/A</v>
      </c>
      <c r="J5631" s="1" t="e">
        <f t="shared" si="611"/>
        <v>#N/A</v>
      </c>
      <c r="K5631" s="1" t="str">
        <f t="shared" si="612"/>
        <v>AO</v>
      </c>
      <c r="L5631" s="1" t="e">
        <f t="shared" si="613"/>
        <v>#N/A</v>
      </c>
      <c r="M5631" s="1" t="e">
        <f t="shared" si="614"/>
        <v>#N/A</v>
      </c>
      <c r="N5631" s="1" t="e">
        <f t="shared" si="615"/>
        <v>#N/A</v>
      </c>
      <c r="O5631" s="1" t="str">
        <f t="shared" si="616"/>
        <v>AO</v>
      </c>
    </row>
    <row r="5632" spans="8:15" x14ac:dyDescent="0.4">
      <c r="H5632" s="1">
        <v>5631</v>
      </c>
      <c r="I5632" s="1" t="e">
        <f t="shared" si="610"/>
        <v>#N/A</v>
      </c>
      <c r="J5632" s="1" t="e">
        <f t="shared" si="611"/>
        <v>#N/A</v>
      </c>
      <c r="K5632" s="1" t="str">
        <f t="shared" si="612"/>
        <v>AO</v>
      </c>
      <c r="L5632" s="1" t="e">
        <f t="shared" si="613"/>
        <v>#N/A</v>
      </c>
      <c r="M5632" s="1" t="e">
        <f t="shared" si="614"/>
        <v>#N/A</v>
      </c>
      <c r="N5632" s="1" t="e">
        <f t="shared" si="615"/>
        <v>#N/A</v>
      </c>
      <c r="O5632" s="1" t="str">
        <f t="shared" si="616"/>
        <v>AO</v>
      </c>
    </row>
    <row r="5633" spans="8:15" x14ac:dyDescent="0.4">
      <c r="H5633" s="1">
        <v>5632</v>
      </c>
      <c r="I5633" s="1" t="e">
        <f t="shared" si="610"/>
        <v>#N/A</v>
      </c>
      <c r="J5633" s="1" t="e">
        <f t="shared" si="611"/>
        <v>#N/A</v>
      </c>
      <c r="K5633" s="1" t="str">
        <f t="shared" si="612"/>
        <v>AO</v>
      </c>
      <c r="L5633" s="1" t="e">
        <f t="shared" si="613"/>
        <v>#N/A</v>
      </c>
      <c r="M5633" s="1" t="e">
        <f t="shared" si="614"/>
        <v>#N/A</v>
      </c>
      <c r="N5633" s="1" t="e">
        <f t="shared" si="615"/>
        <v>#N/A</v>
      </c>
      <c r="O5633" s="1" t="str">
        <f t="shared" si="616"/>
        <v>AO</v>
      </c>
    </row>
    <row r="5634" spans="8:15" x14ac:dyDescent="0.4">
      <c r="H5634" s="1">
        <v>5633</v>
      </c>
      <c r="I5634" s="1" t="e">
        <f t="shared" si="610"/>
        <v>#N/A</v>
      </c>
      <c r="J5634" s="1" t="e">
        <f t="shared" si="611"/>
        <v>#N/A</v>
      </c>
      <c r="K5634" s="1" t="str">
        <f t="shared" si="612"/>
        <v>AO</v>
      </c>
      <c r="L5634" s="1" t="e">
        <f t="shared" si="613"/>
        <v>#N/A</v>
      </c>
      <c r="M5634" s="1" t="e">
        <f t="shared" si="614"/>
        <v>#N/A</v>
      </c>
      <c r="N5634" s="1" t="e">
        <f t="shared" si="615"/>
        <v>#N/A</v>
      </c>
      <c r="O5634" s="1" t="str">
        <f t="shared" si="616"/>
        <v>AO</v>
      </c>
    </row>
    <row r="5635" spans="8:15" x14ac:dyDescent="0.4">
      <c r="H5635" s="1">
        <v>5634</v>
      </c>
      <c r="I5635" s="1" t="e">
        <f t="shared" ref="I5635:I5698" si="617">IF(H5635&lt;=$D$9,"OO",NA())</f>
        <v>#N/A</v>
      </c>
      <c r="J5635" s="1" t="e">
        <f t="shared" ref="J5635:J5698" si="618">IF(AND(H5635&gt;$D$9,H5635&lt;=$D$10),"AA",NA())</f>
        <v>#N/A</v>
      </c>
      <c r="K5635" s="1" t="str">
        <f t="shared" ref="K5635:K5698" si="619">IF(AND(H5635&gt;$D$10,H5635&lt;=$D$11),"AO",NA())</f>
        <v>AO</v>
      </c>
      <c r="L5635" s="1" t="e">
        <f t="shared" ref="L5635:L5698" si="620">IF(AND($H5635&gt;$D$11,$H5635&lt;=$D$12),"BB",NA())</f>
        <v>#N/A</v>
      </c>
      <c r="M5635" s="1" t="e">
        <f t="shared" ref="M5635:M5698" si="621">IF(AND($H5635&gt;$D$12,$H5635&lt;=$D$13),"BO",NA())</f>
        <v>#N/A</v>
      </c>
      <c r="N5635" s="1" t="e">
        <f t="shared" ref="N5635:N5698" si="622">IF($H5635&gt;$D$13,"AB",NA())</f>
        <v>#N/A</v>
      </c>
      <c r="O5635" s="1" t="str">
        <f t="shared" si="616"/>
        <v>AO</v>
      </c>
    </row>
    <row r="5636" spans="8:15" x14ac:dyDescent="0.4">
      <c r="H5636" s="1">
        <v>5635</v>
      </c>
      <c r="I5636" s="1" t="e">
        <f t="shared" si="617"/>
        <v>#N/A</v>
      </c>
      <c r="J5636" s="1" t="e">
        <f t="shared" si="618"/>
        <v>#N/A</v>
      </c>
      <c r="K5636" s="1" t="str">
        <f t="shared" si="619"/>
        <v>AO</v>
      </c>
      <c r="L5636" s="1" t="e">
        <f t="shared" si="620"/>
        <v>#N/A</v>
      </c>
      <c r="M5636" s="1" t="e">
        <f t="shared" si="621"/>
        <v>#N/A</v>
      </c>
      <c r="N5636" s="1" t="e">
        <f t="shared" si="622"/>
        <v>#N/A</v>
      </c>
      <c r="O5636" s="1" t="str">
        <f t="shared" ref="O5636:O5699" si="623">IF(ISNA(I5636),IF(ISNA(J5636),IF(ISNA(K5636),IF(ISNA(L5636),IF(ISNA(M5636),N5636,M5636),L5636),K5636),J5636),I5636)</f>
        <v>AO</v>
      </c>
    </row>
    <row r="5637" spans="8:15" x14ac:dyDescent="0.4">
      <c r="H5637" s="1">
        <v>5636</v>
      </c>
      <c r="I5637" s="1" t="e">
        <f t="shared" si="617"/>
        <v>#N/A</v>
      </c>
      <c r="J5637" s="1" t="e">
        <f t="shared" si="618"/>
        <v>#N/A</v>
      </c>
      <c r="K5637" s="1" t="str">
        <f t="shared" si="619"/>
        <v>AO</v>
      </c>
      <c r="L5637" s="1" t="e">
        <f t="shared" si="620"/>
        <v>#N/A</v>
      </c>
      <c r="M5637" s="1" t="e">
        <f t="shared" si="621"/>
        <v>#N/A</v>
      </c>
      <c r="N5637" s="1" t="e">
        <f t="shared" si="622"/>
        <v>#N/A</v>
      </c>
      <c r="O5637" s="1" t="str">
        <f t="shared" si="623"/>
        <v>AO</v>
      </c>
    </row>
    <row r="5638" spans="8:15" x14ac:dyDescent="0.4">
      <c r="H5638" s="1">
        <v>5637</v>
      </c>
      <c r="I5638" s="1" t="e">
        <f t="shared" si="617"/>
        <v>#N/A</v>
      </c>
      <c r="J5638" s="1" t="e">
        <f t="shared" si="618"/>
        <v>#N/A</v>
      </c>
      <c r="K5638" s="1" t="str">
        <f t="shared" si="619"/>
        <v>AO</v>
      </c>
      <c r="L5638" s="1" t="e">
        <f t="shared" si="620"/>
        <v>#N/A</v>
      </c>
      <c r="M5638" s="1" t="e">
        <f t="shared" si="621"/>
        <v>#N/A</v>
      </c>
      <c r="N5638" s="1" t="e">
        <f t="shared" si="622"/>
        <v>#N/A</v>
      </c>
      <c r="O5638" s="1" t="str">
        <f t="shared" si="623"/>
        <v>AO</v>
      </c>
    </row>
    <row r="5639" spans="8:15" x14ac:dyDescent="0.4">
      <c r="H5639" s="1">
        <v>5638</v>
      </c>
      <c r="I5639" s="1" t="e">
        <f t="shared" si="617"/>
        <v>#N/A</v>
      </c>
      <c r="J5639" s="1" t="e">
        <f t="shared" si="618"/>
        <v>#N/A</v>
      </c>
      <c r="K5639" s="1" t="str">
        <f t="shared" si="619"/>
        <v>AO</v>
      </c>
      <c r="L5639" s="1" t="e">
        <f t="shared" si="620"/>
        <v>#N/A</v>
      </c>
      <c r="M5639" s="1" t="e">
        <f t="shared" si="621"/>
        <v>#N/A</v>
      </c>
      <c r="N5639" s="1" t="e">
        <f t="shared" si="622"/>
        <v>#N/A</v>
      </c>
      <c r="O5639" s="1" t="str">
        <f t="shared" si="623"/>
        <v>AO</v>
      </c>
    </row>
    <row r="5640" spans="8:15" x14ac:dyDescent="0.4">
      <c r="H5640" s="1">
        <v>5639</v>
      </c>
      <c r="I5640" s="1" t="e">
        <f t="shared" si="617"/>
        <v>#N/A</v>
      </c>
      <c r="J5640" s="1" t="e">
        <f t="shared" si="618"/>
        <v>#N/A</v>
      </c>
      <c r="K5640" s="1" t="str">
        <f t="shared" si="619"/>
        <v>AO</v>
      </c>
      <c r="L5640" s="1" t="e">
        <f t="shared" si="620"/>
        <v>#N/A</v>
      </c>
      <c r="M5640" s="1" t="e">
        <f t="shared" si="621"/>
        <v>#N/A</v>
      </c>
      <c r="N5640" s="1" t="e">
        <f t="shared" si="622"/>
        <v>#N/A</v>
      </c>
      <c r="O5640" s="1" t="str">
        <f t="shared" si="623"/>
        <v>AO</v>
      </c>
    </row>
    <row r="5641" spans="8:15" x14ac:dyDescent="0.4">
      <c r="H5641" s="1">
        <v>5640</v>
      </c>
      <c r="I5641" s="1" t="e">
        <f t="shared" si="617"/>
        <v>#N/A</v>
      </c>
      <c r="J5641" s="1" t="e">
        <f t="shared" si="618"/>
        <v>#N/A</v>
      </c>
      <c r="K5641" s="1" t="str">
        <f t="shared" si="619"/>
        <v>AO</v>
      </c>
      <c r="L5641" s="1" t="e">
        <f t="shared" si="620"/>
        <v>#N/A</v>
      </c>
      <c r="M5641" s="1" t="e">
        <f t="shared" si="621"/>
        <v>#N/A</v>
      </c>
      <c r="N5641" s="1" t="e">
        <f t="shared" si="622"/>
        <v>#N/A</v>
      </c>
      <c r="O5641" s="1" t="str">
        <f t="shared" si="623"/>
        <v>AO</v>
      </c>
    </row>
    <row r="5642" spans="8:15" x14ac:dyDescent="0.4">
      <c r="H5642" s="1">
        <v>5641</v>
      </c>
      <c r="I5642" s="1" t="e">
        <f t="shared" si="617"/>
        <v>#N/A</v>
      </c>
      <c r="J5642" s="1" t="e">
        <f t="shared" si="618"/>
        <v>#N/A</v>
      </c>
      <c r="K5642" s="1" t="str">
        <f t="shared" si="619"/>
        <v>AO</v>
      </c>
      <c r="L5642" s="1" t="e">
        <f t="shared" si="620"/>
        <v>#N/A</v>
      </c>
      <c r="M5642" s="1" t="e">
        <f t="shared" si="621"/>
        <v>#N/A</v>
      </c>
      <c r="N5642" s="1" t="e">
        <f t="shared" si="622"/>
        <v>#N/A</v>
      </c>
      <c r="O5642" s="1" t="str">
        <f t="shared" si="623"/>
        <v>AO</v>
      </c>
    </row>
    <row r="5643" spans="8:15" x14ac:dyDescent="0.4">
      <c r="H5643" s="1">
        <v>5642</v>
      </c>
      <c r="I5643" s="1" t="e">
        <f t="shared" si="617"/>
        <v>#N/A</v>
      </c>
      <c r="J5643" s="1" t="e">
        <f t="shared" si="618"/>
        <v>#N/A</v>
      </c>
      <c r="K5643" s="1" t="str">
        <f t="shared" si="619"/>
        <v>AO</v>
      </c>
      <c r="L5643" s="1" t="e">
        <f t="shared" si="620"/>
        <v>#N/A</v>
      </c>
      <c r="M5643" s="1" t="e">
        <f t="shared" si="621"/>
        <v>#N/A</v>
      </c>
      <c r="N5643" s="1" t="e">
        <f t="shared" si="622"/>
        <v>#N/A</v>
      </c>
      <c r="O5643" s="1" t="str">
        <f t="shared" si="623"/>
        <v>AO</v>
      </c>
    </row>
    <row r="5644" spans="8:15" x14ac:dyDescent="0.4">
      <c r="H5644" s="1">
        <v>5643</v>
      </c>
      <c r="I5644" s="1" t="e">
        <f t="shared" si="617"/>
        <v>#N/A</v>
      </c>
      <c r="J5644" s="1" t="e">
        <f t="shared" si="618"/>
        <v>#N/A</v>
      </c>
      <c r="K5644" s="1" t="str">
        <f t="shared" si="619"/>
        <v>AO</v>
      </c>
      <c r="L5644" s="1" t="e">
        <f t="shared" si="620"/>
        <v>#N/A</v>
      </c>
      <c r="M5644" s="1" t="e">
        <f t="shared" si="621"/>
        <v>#N/A</v>
      </c>
      <c r="N5644" s="1" t="e">
        <f t="shared" si="622"/>
        <v>#N/A</v>
      </c>
      <c r="O5644" s="1" t="str">
        <f t="shared" si="623"/>
        <v>AO</v>
      </c>
    </row>
    <row r="5645" spans="8:15" x14ac:dyDescent="0.4">
      <c r="H5645" s="1">
        <v>5644</v>
      </c>
      <c r="I5645" s="1" t="e">
        <f t="shared" si="617"/>
        <v>#N/A</v>
      </c>
      <c r="J5645" s="1" t="e">
        <f t="shared" si="618"/>
        <v>#N/A</v>
      </c>
      <c r="K5645" s="1" t="str">
        <f t="shared" si="619"/>
        <v>AO</v>
      </c>
      <c r="L5645" s="1" t="e">
        <f t="shared" si="620"/>
        <v>#N/A</v>
      </c>
      <c r="M5645" s="1" t="e">
        <f t="shared" si="621"/>
        <v>#N/A</v>
      </c>
      <c r="N5645" s="1" t="e">
        <f t="shared" si="622"/>
        <v>#N/A</v>
      </c>
      <c r="O5645" s="1" t="str">
        <f t="shared" si="623"/>
        <v>AO</v>
      </c>
    </row>
    <row r="5646" spans="8:15" x14ac:dyDescent="0.4">
      <c r="H5646" s="1">
        <v>5645</v>
      </c>
      <c r="I5646" s="1" t="e">
        <f t="shared" si="617"/>
        <v>#N/A</v>
      </c>
      <c r="J5646" s="1" t="e">
        <f t="shared" si="618"/>
        <v>#N/A</v>
      </c>
      <c r="K5646" s="1" t="str">
        <f t="shared" si="619"/>
        <v>AO</v>
      </c>
      <c r="L5646" s="1" t="e">
        <f t="shared" si="620"/>
        <v>#N/A</v>
      </c>
      <c r="M5646" s="1" t="e">
        <f t="shared" si="621"/>
        <v>#N/A</v>
      </c>
      <c r="N5646" s="1" t="e">
        <f t="shared" si="622"/>
        <v>#N/A</v>
      </c>
      <c r="O5646" s="1" t="str">
        <f t="shared" si="623"/>
        <v>AO</v>
      </c>
    </row>
    <row r="5647" spans="8:15" x14ac:dyDescent="0.4">
      <c r="H5647" s="1">
        <v>5646</v>
      </c>
      <c r="I5647" s="1" t="e">
        <f t="shared" si="617"/>
        <v>#N/A</v>
      </c>
      <c r="J5647" s="1" t="e">
        <f t="shared" si="618"/>
        <v>#N/A</v>
      </c>
      <c r="K5647" s="1" t="str">
        <f t="shared" si="619"/>
        <v>AO</v>
      </c>
      <c r="L5647" s="1" t="e">
        <f t="shared" si="620"/>
        <v>#N/A</v>
      </c>
      <c r="M5647" s="1" t="e">
        <f t="shared" si="621"/>
        <v>#N/A</v>
      </c>
      <c r="N5647" s="1" t="e">
        <f t="shared" si="622"/>
        <v>#N/A</v>
      </c>
      <c r="O5647" s="1" t="str">
        <f t="shared" si="623"/>
        <v>AO</v>
      </c>
    </row>
    <row r="5648" spans="8:15" x14ac:dyDescent="0.4">
      <c r="H5648" s="1">
        <v>5647</v>
      </c>
      <c r="I5648" s="1" t="e">
        <f t="shared" si="617"/>
        <v>#N/A</v>
      </c>
      <c r="J5648" s="1" t="e">
        <f t="shared" si="618"/>
        <v>#N/A</v>
      </c>
      <c r="K5648" s="1" t="str">
        <f t="shared" si="619"/>
        <v>AO</v>
      </c>
      <c r="L5648" s="1" t="e">
        <f t="shared" si="620"/>
        <v>#N/A</v>
      </c>
      <c r="M5648" s="1" t="e">
        <f t="shared" si="621"/>
        <v>#N/A</v>
      </c>
      <c r="N5648" s="1" t="e">
        <f t="shared" si="622"/>
        <v>#N/A</v>
      </c>
      <c r="O5648" s="1" t="str">
        <f t="shared" si="623"/>
        <v>AO</v>
      </c>
    </row>
    <row r="5649" spans="8:15" x14ac:dyDescent="0.4">
      <c r="H5649" s="1">
        <v>5648</v>
      </c>
      <c r="I5649" s="1" t="e">
        <f t="shared" si="617"/>
        <v>#N/A</v>
      </c>
      <c r="J5649" s="1" t="e">
        <f t="shared" si="618"/>
        <v>#N/A</v>
      </c>
      <c r="K5649" s="1" t="str">
        <f t="shared" si="619"/>
        <v>AO</v>
      </c>
      <c r="L5649" s="1" t="e">
        <f t="shared" si="620"/>
        <v>#N/A</v>
      </c>
      <c r="M5649" s="1" t="e">
        <f t="shared" si="621"/>
        <v>#N/A</v>
      </c>
      <c r="N5649" s="1" t="e">
        <f t="shared" si="622"/>
        <v>#N/A</v>
      </c>
      <c r="O5649" s="1" t="str">
        <f t="shared" si="623"/>
        <v>AO</v>
      </c>
    </row>
    <row r="5650" spans="8:15" x14ac:dyDescent="0.4">
      <c r="H5650" s="1">
        <v>5649</v>
      </c>
      <c r="I5650" s="1" t="e">
        <f t="shared" si="617"/>
        <v>#N/A</v>
      </c>
      <c r="J5650" s="1" t="e">
        <f t="shared" si="618"/>
        <v>#N/A</v>
      </c>
      <c r="K5650" s="1" t="str">
        <f t="shared" si="619"/>
        <v>AO</v>
      </c>
      <c r="L5650" s="1" t="e">
        <f t="shared" si="620"/>
        <v>#N/A</v>
      </c>
      <c r="M5650" s="1" t="e">
        <f t="shared" si="621"/>
        <v>#N/A</v>
      </c>
      <c r="N5650" s="1" t="e">
        <f t="shared" si="622"/>
        <v>#N/A</v>
      </c>
      <c r="O5650" s="1" t="str">
        <f t="shared" si="623"/>
        <v>AO</v>
      </c>
    </row>
    <row r="5651" spans="8:15" x14ac:dyDescent="0.4">
      <c r="H5651" s="1">
        <v>5650</v>
      </c>
      <c r="I5651" s="1" t="e">
        <f t="shared" si="617"/>
        <v>#N/A</v>
      </c>
      <c r="J5651" s="1" t="e">
        <f t="shared" si="618"/>
        <v>#N/A</v>
      </c>
      <c r="K5651" s="1" t="str">
        <f t="shared" si="619"/>
        <v>AO</v>
      </c>
      <c r="L5651" s="1" t="e">
        <f t="shared" si="620"/>
        <v>#N/A</v>
      </c>
      <c r="M5651" s="1" t="e">
        <f t="shared" si="621"/>
        <v>#N/A</v>
      </c>
      <c r="N5651" s="1" t="e">
        <f t="shared" si="622"/>
        <v>#N/A</v>
      </c>
      <c r="O5651" s="1" t="str">
        <f t="shared" si="623"/>
        <v>AO</v>
      </c>
    </row>
    <row r="5652" spans="8:15" x14ac:dyDescent="0.4">
      <c r="H5652" s="1">
        <v>5651</v>
      </c>
      <c r="I5652" s="1" t="e">
        <f t="shared" si="617"/>
        <v>#N/A</v>
      </c>
      <c r="J5652" s="1" t="e">
        <f t="shared" si="618"/>
        <v>#N/A</v>
      </c>
      <c r="K5652" s="1" t="str">
        <f t="shared" si="619"/>
        <v>AO</v>
      </c>
      <c r="L5652" s="1" t="e">
        <f t="shared" si="620"/>
        <v>#N/A</v>
      </c>
      <c r="M5652" s="1" t="e">
        <f t="shared" si="621"/>
        <v>#N/A</v>
      </c>
      <c r="N5652" s="1" t="e">
        <f t="shared" si="622"/>
        <v>#N/A</v>
      </c>
      <c r="O5652" s="1" t="str">
        <f t="shared" si="623"/>
        <v>AO</v>
      </c>
    </row>
    <row r="5653" spans="8:15" x14ac:dyDescent="0.4">
      <c r="H5653" s="1">
        <v>5652</v>
      </c>
      <c r="I5653" s="1" t="e">
        <f t="shared" si="617"/>
        <v>#N/A</v>
      </c>
      <c r="J5653" s="1" t="e">
        <f t="shared" si="618"/>
        <v>#N/A</v>
      </c>
      <c r="K5653" s="1" t="str">
        <f t="shared" si="619"/>
        <v>AO</v>
      </c>
      <c r="L5653" s="1" t="e">
        <f t="shared" si="620"/>
        <v>#N/A</v>
      </c>
      <c r="M5653" s="1" t="e">
        <f t="shared" si="621"/>
        <v>#N/A</v>
      </c>
      <c r="N5653" s="1" t="e">
        <f t="shared" si="622"/>
        <v>#N/A</v>
      </c>
      <c r="O5653" s="1" t="str">
        <f t="shared" si="623"/>
        <v>AO</v>
      </c>
    </row>
    <row r="5654" spans="8:15" x14ac:dyDescent="0.4">
      <c r="H5654" s="1">
        <v>5653</v>
      </c>
      <c r="I5654" s="1" t="e">
        <f t="shared" si="617"/>
        <v>#N/A</v>
      </c>
      <c r="J5654" s="1" t="e">
        <f t="shared" si="618"/>
        <v>#N/A</v>
      </c>
      <c r="K5654" s="1" t="str">
        <f t="shared" si="619"/>
        <v>AO</v>
      </c>
      <c r="L5654" s="1" t="e">
        <f t="shared" si="620"/>
        <v>#N/A</v>
      </c>
      <c r="M5654" s="1" t="e">
        <f t="shared" si="621"/>
        <v>#N/A</v>
      </c>
      <c r="N5654" s="1" t="e">
        <f t="shared" si="622"/>
        <v>#N/A</v>
      </c>
      <c r="O5654" s="1" t="str">
        <f t="shared" si="623"/>
        <v>AO</v>
      </c>
    </row>
    <row r="5655" spans="8:15" x14ac:dyDescent="0.4">
      <c r="H5655" s="1">
        <v>5654</v>
      </c>
      <c r="I5655" s="1" t="e">
        <f t="shared" si="617"/>
        <v>#N/A</v>
      </c>
      <c r="J5655" s="1" t="e">
        <f t="shared" si="618"/>
        <v>#N/A</v>
      </c>
      <c r="K5655" s="1" t="str">
        <f t="shared" si="619"/>
        <v>AO</v>
      </c>
      <c r="L5655" s="1" t="e">
        <f t="shared" si="620"/>
        <v>#N/A</v>
      </c>
      <c r="M5655" s="1" t="e">
        <f t="shared" si="621"/>
        <v>#N/A</v>
      </c>
      <c r="N5655" s="1" t="e">
        <f t="shared" si="622"/>
        <v>#N/A</v>
      </c>
      <c r="O5655" s="1" t="str">
        <f t="shared" si="623"/>
        <v>AO</v>
      </c>
    </row>
    <row r="5656" spans="8:15" x14ac:dyDescent="0.4">
      <c r="H5656" s="1">
        <v>5655</v>
      </c>
      <c r="I5656" s="1" t="e">
        <f t="shared" si="617"/>
        <v>#N/A</v>
      </c>
      <c r="J5656" s="1" t="e">
        <f t="shared" si="618"/>
        <v>#N/A</v>
      </c>
      <c r="K5656" s="1" t="str">
        <f t="shared" si="619"/>
        <v>AO</v>
      </c>
      <c r="L5656" s="1" t="e">
        <f t="shared" si="620"/>
        <v>#N/A</v>
      </c>
      <c r="M5656" s="1" t="e">
        <f t="shared" si="621"/>
        <v>#N/A</v>
      </c>
      <c r="N5656" s="1" t="e">
        <f t="shared" si="622"/>
        <v>#N/A</v>
      </c>
      <c r="O5656" s="1" t="str">
        <f t="shared" si="623"/>
        <v>AO</v>
      </c>
    </row>
    <row r="5657" spans="8:15" x14ac:dyDescent="0.4">
      <c r="H5657" s="1">
        <v>5656</v>
      </c>
      <c r="I5657" s="1" t="e">
        <f t="shared" si="617"/>
        <v>#N/A</v>
      </c>
      <c r="J5657" s="1" t="e">
        <f t="shared" si="618"/>
        <v>#N/A</v>
      </c>
      <c r="K5657" s="1" t="str">
        <f t="shared" si="619"/>
        <v>AO</v>
      </c>
      <c r="L5657" s="1" t="e">
        <f t="shared" si="620"/>
        <v>#N/A</v>
      </c>
      <c r="M5657" s="1" t="e">
        <f t="shared" si="621"/>
        <v>#N/A</v>
      </c>
      <c r="N5657" s="1" t="e">
        <f t="shared" si="622"/>
        <v>#N/A</v>
      </c>
      <c r="O5657" s="1" t="str">
        <f t="shared" si="623"/>
        <v>AO</v>
      </c>
    </row>
    <row r="5658" spans="8:15" x14ac:dyDescent="0.4">
      <c r="H5658" s="1">
        <v>5657</v>
      </c>
      <c r="I5658" s="1" t="e">
        <f t="shared" si="617"/>
        <v>#N/A</v>
      </c>
      <c r="J5658" s="1" t="e">
        <f t="shared" si="618"/>
        <v>#N/A</v>
      </c>
      <c r="K5658" s="1" t="str">
        <f t="shared" si="619"/>
        <v>AO</v>
      </c>
      <c r="L5658" s="1" t="e">
        <f t="shared" si="620"/>
        <v>#N/A</v>
      </c>
      <c r="M5658" s="1" t="e">
        <f t="shared" si="621"/>
        <v>#N/A</v>
      </c>
      <c r="N5658" s="1" t="e">
        <f t="shared" si="622"/>
        <v>#N/A</v>
      </c>
      <c r="O5658" s="1" t="str">
        <f t="shared" si="623"/>
        <v>AO</v>
      </c>
    </row>
    <row r="5659" spans="8:15" x14ac:dyDescent="0.4">
      <c r="H5659" s="1">
        <v>5658</v>
      </c>
      <c r="I5659" s="1" t="e">
        <f t="shared" si="617"/>
        <v>#N/A</v>
      </c>
      <c r="J5659" s="1" t="e">
        <f t="shared" si="618"/>
        <v>#N/A</v>
      </c>
      <c r="K5659" s="1" t="str">
        <f t="shared" si="619"/>
        <v>AO</v>
      </c>
      <c r="L5659" s="1" t="e">
        <f t="shared" si="620"/>
        <v>#N/A</v>
      </c>
      <c r="M5659" s="1" t="e">
        <f t="shared" si="621"/>
        <v>#N/A</v>
      </c>
      <c r="N5659" s="1" t="e">
        <f t="shared" si="622"/>
        <v>#N/A</v>
      </c>
      <c r="O5659" s="1" t="str">
        <f t="shared" si="623"/>
        <v>AO</v>
      </c>
    </row>
    <row r="5660" spans="8:15" x14ac:dyDescent="0.4">
      <c r="H5660" s="1">
        <v>5659</v>
      </c>
      <c r="I5660" s="1" t="e">
        <f t="shared" si="617"/>
        <v>#N/A</v>
      </c>
      <c r="J5660" s="1" t="e">
        <f t="shared" si="618"/>
        <v>#N/A</v>
      </c>
      <c r="K5660" s="1" t="str">
        <f t="shared" si="619"/>
        <v>AO</v>
      </c>
      <c r="L5660" s="1" t="e">
        <f t="shared" si="620"/>
        <v>#N/A</v>
      </c>
      <c r="M5660" s="1" t="e">
        <f t="shared" si="621"/>
        <v>#N/A</v>
      </c>
      <c r="N5660" s="1" t="e">
        <f t="shared" si="622"/>
        <v>#N/A</v>
      </c>
      <c r="O5660" s="1" t="str">
        <f t="shared" si="623"/>
        <v>AO</v>
      </c>
    </row>
    <row r="5661" spans="8:15" x14ac:dyDescent="0.4">
      <c r="H5661" s="1">
        <v>5660</v>
      </c>
      <c r="I5661" s="1" t="e">
        <f t="shared" si="617"/>
        <v>#N/A</v>
      </c>
      <c r="J5661" s="1" t="e">
        <f t="shared" si="618"/>
        <v>#N/A</v>
      </c>
      <c r="K5661" s="1" t="str">
        <f t="shared" si="619"/>
        <v>AO</v>
      </c>
      <c r="L5661" s="1" t="e">
        <f t="shared" si="620"/>
        <v>#N/A</v>
      </c>
      <c r="M5661" s="1" t="e">
        <f t="shared" si="621"/>
        <v>#N/A</v>
      </c>
      <c r="N5661" s="1" t="e">
        <f t="shared" si="622"/>
        <v>#N/A</v>
      </c>
      <c r="O5661" s="1" t="str">
        <f t="shared" si="623"/>
        <v>AO</v>
      </c>
    </row>
    <row r="5662" spans="8:15" x14ac:dyDescent="0.4">
      <c r="H5662" s="1">
        <v>5661</v>
      </c>
      <c r="I5662" s="1" t="e">
        <f t="shared" si="617"/>
        <v>#N/A</v>
      </c>
      <c r="J5662" s="1" t="e">
        <f t="shared" si="618"/>
        <v>#N/A</v>
      </c>
      <c r="K5662" s="1" t="str">
        <f t="shared" si="619"/>
        <v>AO</v>
      </c>
      <c r="L5662" s="1" t="e">
        <f t="shared" si="620"/>
        <v>#N/A</v>
      </c>
      <c r="M5662" s="1" t="e">
        <f t="shared" si="621"/>
        <v>#N/A</v>
      </c>
      <c r="N5662" s="1" t="e">
        <f t="shared" si="622"/>
        <v>#N/A</v>
      </c>
      <c r="O5662" s="1" t="str">
        <f t="shared" si="623"/>
        <v>AO</v>
      </c>
    </row>
    <row r="5663" spans="8:15" x14ac:dyDescent="0.4">
      <c r="H5663" s="1">
        <v>5662</v>
      </c>
      <c r="I5663" s="1" t="e">
        <f t="shared" si="617"/>
        <v>#N/A</v>
      </c>
      <c r="J5663" s="1" t="e">
        <f t="shared" si="618"/>
        <v>#N/A</v>
      </c>
      <c r="K5663" s="1" t="str">
        <f t="shared" si="619"/>
        <v>AO</v>
      </c>
      <c r="L5663" s="1" t="e">
        <f t="shared" si="620"/>
        <v>#N/A</v>
      </c>
      <c r="M5663" s="1" t="e">
        <f t="shared" si="621"/>
        <v>#N/A</v>
      </c>
      <c r="N5663" s="1" t="e">
        <f t="shared" si="622"/>
        <v>#N/A</v>
      </c>
      <c r="O5663" s="1" t="str">
        <f t="shared" si="623"/>
        <v>AO</v>
      </c>
    </row>
    <row r="5664" spans="8:15" x14ac:dyDescent="0.4">
      <c r="H5664" s="1">
        <v>5663</v>
      </c>
      <c r="I5664" s="1" t="e">
        <f t="shared" si="617"/>
        <v>#N/A</v>
      </c>
      <c r="J5664" s="1" t="e">
        <f t="shared" si="618"/>
        <v>#N/A</v>
      </c>
      <c r="K5664" s="1" t="str">
        <f t="shared" si="619"/>
        <v>AO</v>
      </c>
      <c r="L5664" s="1" t="e">
        <f t="shared" si="620"/>
        <v>#N/A</v>
      </c>
      <c r="M5664" s="1" t="e">
        <f t="shared" si="621"/>
        <v>#N/A</v>
      </c>
      <c r="N5664" s="1" t="e">
        <f t="shared" si="622"/>
        <v>#N/A</v>
      </c>
      <c r="O5664" s="1" t="str">
        <f t="shared" si="623"/>
        <v>AO</v>
      </c>
    </row>
    <row r="5665" spans="8:15" x14ac:dyDescent="0.4">
      <c r="H5665" s="1">
        <v>5664</v>
      </c>
      <c r="I5665" s="1" t="e">
        <f t="shared" si="617"/>
        <v>#N/A</v>
      </c>
      <c r="J5665" s="1" t="e">
        <f t="shared" si="618"/>
        <v>#N/A</v>
      </c>
      <c r="K5665" s="1" t="str">
        <f t="shared" si="619"/>
        <v>AO</v>
      </c>
      <c r="L5665" s="1" t="e">
        <f t="shared" si="620"/>
        <v>#N/A</v>
      </c>
      <c r="M5665" s="1" t="e">
        <f t="shared" si="621"/>
        <v>#N/A</v>
      </c>
      <c r="N5665" s="1" t="e">
        <f t="shared" si="622"/>
        <v>#N/A</v>
      </c>
      <c r="O5665" s="1" t="str">
        <f t="shared" si="623"/>
        <v>AO</v>
      </c>
    </row>
    <row r="5666" spans="8:15" x14ac:dyDescent="0.4">
      <c r="H5666" s="1">
        <v>5665</v>
      </c>
      <c r="I5666" s="1" t="e">
        <f t="shared" si="617"/>
        <v>#N/A</v>
      </c>
      <c r="J5666" s="1" t="e">
        <f t="shared" si="618"/>
        <v>#N/A</v>
      </c>
      <c r="K5666" s="1" t="str">
        <f t="shared" si="619"/>
        <v>AO</v>
      </c>
      <c r="L5666" s="1" t="e">
        <f t="shared" si="620"/>
        <v>#N/A</v>
      </c>
      <c r="M5666" s="1" t="e">
        <f t="shared" si="621"/>
        <v>#N/A</v>
      </c>
      <c r="N5666" s="1" t="e">
        <f t="shared" si="622"/>
        <v>#N/A</v>
      </c>
      <c r="O5666" s="1" t="str">
        <f t="shared" si="623"/>
        <v>AO</v>
      </c>
    </row>
    <row r="5667" spans="8:15" x14ac:dyDescent="0.4">
      <c r="H5667" s="1">
        <v>5666</v>
      </c>
      <c r="I5667" s="1" t="e">
        <f t="shared" si="617"/>
        <v>#N/A</v>
      </c>
      <c r="J5667" s="1" t="e">
        <f t="shared" si="618"/>
        <v>#N/A</v>
      </c>
      <c r="K5667" s="1" t="str">
        <f t="shared" si="619"/>
        <v>AO</v>
      </c>
      <c r="L5667" s="1" t="e">
        <f t="shared" si="620"/>
        <v>#N/A</v>
      </c>
      <c r="M5667" s="1" t="e">
        <f t="shared" si="621"/>
        <v>#N/A</v>
      </c>
      <c r="N5667" s="1" t="e">
        <f t="shared" si="622"/>
        <v>#N/A</v>
      </c>
      <c r="O5667" s="1" t="str">
        <f t="shared" si="623"/>
        <v>AO</v>
      </c>
    </row>
    <row r="5668" spans="8:15" x14ac:dyDescent="0.4">
      <c r="H5668" s="1">
        <v>5667</v>
      </c>
      <c r="I5668" s="1" t="e">
        <f t="shared" si="617"/>
        <v>#N/A</v>
      </c>
      <c r="J5668" s="1" t="e">
        <f t="shared" si="618"/>
        <v>#N/A</v>
      </c>
      <c r="K5668" s="1" t="str">
        <f t="shared" si="619"/>
        <v>AO</v>
      </c>
      <c r="L5668" s="1" t="e">
        <f t="shared" si="620"/>
        <v>#N/A</v>
      </c>
      <c r="M5668" s="1" t="e">
        <f t="shared" si="621"/>
        <v>#N/A</v>
      </c>
      <c r="N5668" s="1" t="e">
        <f t="shared" si="622"/>
        <v>#N/A</v>
      </c>
      <c r="O5668" s="1" t="str">
        <f t="shared" si="623"/>
        <v>AO</v>
      </c>
    </row>
    <row r="5669" spans="8:15" x14ac:dyDescent="0.4">
      <c r="H5669" s="1">
        <v>5668</v>
      </c>
      <c r="I5669" s="1" t="e">
        <f t="shared" si="617"/>
        <v>#N/A</v>
      </c>
      <c r="J5669" s="1" t="e">
        <f t="shared" si="618"/>
        <v>#N/A</v>
      </c>
      <c r="K5669" s="1" t="str">
        <f t="shared" si="619"/>
        <v>AO</v>
      </c>
      <c r="L5669" s="1" t="e">
        <f t="shared" si="620"/>
        <v>#N/A</v>
      </c>
      <c r="M5669" s="1" t="e">
        <f t="shared" si="621"/>
        <v>#N/A</v>
      </c>
      <c r="N5669" s="1" t="e">
        <f t="shared" si="622"/>
        <v>#N/A</v>
      </c>
      <c r="O5669" s="1" t="str">
        <f t="shared" si="623"/>
        <v>AO</v>
      </c>
    </row>
    <row r="5670" spans="8:15" x14ac:dyDescent="0.4">
      <c r="H5670" s="1">
        <v>5669</v>
      </c>
      <c r="I5670" s="1" t="e">
        <f t="shared" si="617"/>
        <v>#N/A</v>
      </c>
      <c r="J5670" s="1" t="e">
        <f t="shared" si="618"/>
        <v>#N/A</v>
      </c>
      <c r="K5670" s="1" t="str">
        <f t="shared" si="619"/>
        <v>AO</v>
      </c>
      <c r="L5670" s="1" t="e">
        <f t="shared" si="620"/>
        <v>#N/A</v>
      </c>
      <c r="M5670" s="1" t="e">
        <f t="shared" si="621"/>
        <v>#N/A</v>
      </c>
      <c r="N5670" s="1" t="e">
        <f t="shared" si="622"/>
        <v>#N/A</v>
      </c>
      <c r="O5670" s="1" t="str">
        <f t="shared" si="623"/>
        <v>AO</v>
      </c>
    </row>
    <row r="5671" spans="8:15" x14ac:dyDescent="0.4">
      <c r="H5671" s="1">
        <v>5670</v>
      </c>
      <c r="I5671" s="1" t="e">
        <f t="shared" si="617"/>
        <v>#N/A</v>
      </c>
      <c r="J5671" s="1" t="e">
        <f t="shared" si="618"/>
        <v>#N/A</v>
      </c>
      <c r="K5671" s="1" t="str">
        <f t="shared" si="619"/>
        <v>AO</v>
      </c>
      <c r="L5671" s="1" t="e">
        <f t="shared" si="620"/>
        <v>#N/A</v>
      </c>
      <c r="M5671" s="1" t="e">
        <f t="shared" si="621"/>
        <v>#N/A</v>
      </c>
      <c r="N5671" s="1" t="e">
        <f t="shared" si="622"/>
        <v>#N/A</v>
      </c>
      <c r="O5671" s="1" t="str">
        <f t="shared" si="623"/>
        <v>AO</v>
      </c>
    </row>
    <row r="5672" spans="8:15" x14ac:dyDescent="0.4">
      <c r="H5672" s="1">
        <v>5671</v>
      </c>
      <c r="I5672" s="1" t="e">
        <f t="shared" si="617"/>
        <v>#N/A</v>
      </c>
      <c r="J5672" s="1" t="e">
        <f t="shared" si="618"/>
        <v>#N/A</v>
      </c>
      <c r="K5672" s="1" t="str">
        <f t="shared" si="619"/>
        <v>AO</v>
      </c>
      <c r="L5672" s="1" t="e">
        <f t="shared" si="620"/>
        <v>#N/A</v>
      </c>
      <c r="M5672" s="1" t="e">
        <f t="shared" si="621"/>
        <v>#N/A</v>
      </c>
      <c r="N5672" s="1" t="e">
        <f t="shared" si="622"/>
        <v>#N/A</v>
      </c>
      <c r="O5672" s="1" t="str">
        <f t="shared" si="623"/>
        <v>AO</v>
      </c>
    </row>
    <row r="5673" spans="8:15" x14ac:dyDescent="0.4">
      <c r="H5673" s="1">
        <v>5672</v>
      </c>
      <c r="I5673" s="1" t="e">
        <f t="shared" si="617"/>
        <v>#N/A</v>
      </c>
      <c r="J5673" s="1" t="e">
        <f t="shared" si="618"/>
        <v>#N/A</v>
      </c>
      <c r="K5673" s="1" t="str">
        <f t="shared" si="619"/>
        <v>AO</v>
      </c>
      <c r="L5673" s="1" t="e">
        <f t="shared" si="620"/>
        <v>#N/A</v>
      </c>
      <c r="M5673" s="1" t="e">
        <f t="shared" si="621"/>
        <v>#N/A</v>
      </c>
      <c r="N5673" s="1" t="e">
        <f t="shared" si="622"/>
        <v>#N/A</v>
      </c>
      <c r="O5673" s="1" t="str">
        <f t="shared" si="623"/>
        <v>AO</v>
      </c>
    </row>
    <row r="5674" spans="8:15" x14ac:dyDescent="0.4">
      <c r="H5674" s="1">
        <v>5673</v>
      </c>
      <c r="I5674" s="1" t="e">
        <f t="shared" si="617"/>
        <v>#N/A</v>
      </c>
      <c r="J5674" s="1" t="e">
        <f t="shared" si="618"/>
        <v>#N/A</v>
      </c>
      <c r="K5674" s="1" t="str">
        <f t="shared" si="619"/>
        <v>AO</v>
      </c>
      <c r="L5674" s="1" t="e">
        <f t="shared" si="620"/>
        <v>#N/A</v>
      </c>
      <c r="M5674" s="1" t="e">
        <f t="shared" si="621"/>
        <v>#N/A</v>
      </c>
      <c r="N5674" s="1" t="e">
        <f t="shared" si="622"/>
        <v>#N/A</v>
      </c>
      <c r="O5674" s="1" t="str">
        <f t="shared" si="623"/>
        <v>AO</v>
      </c>
    </row>
    <row r="5675" spans="8:15" x14ac:dyDescent="0.4">
      <c r="H5675" s="1">
        <v>5674</v>
      </c>
      <c r="I5675" s="1" t="e">
        <f t="shared" si="617"/>
        <v>#N/A</v>
      </c>
      <c r="J5675" s="1" t="e">
        <f t="shared" si="618"/>
        <v>#N/A</v>
      </c>
      <c r="K5675" s="1" t="str">
        <f t="shared" si="619"/>
        <v>AO</v>
      </c>
      <c r="L5675" s="1" t="e">
        <f t="shared" si="620"/>
        <v>#N/A</v>
      </c>
      <c r="M5675" s="1" t="e">
        <f t="shared" si="621"/>
        <v>#N/A</v>
      </c>
      <c r="N5675" s="1" t="e">
        <f t="shared" si="622"/>
        <v>#N/A</v>
      </c>
      <c r="O5675" s="1" t="str">
        <f t="shared" si="623"/>
        <v>AO</v>
      </c>
    </row>
    <row r="5676" spans="8:15" x14ac:dyDescent="0.4">
      <c r="H5676" s="1">
        <v>5675</v>
      </c>
      <c r="I5676" s="1" t="e">
        <f t="shared" si="617"/>
        <v>#N/A</v>
      </c>
      <c r="J5676" s="1" t="e">
        <f t="shared" si="618"/>
        <v>#N/A</v>
      </c>
      <c r="K5676" s="1" t="str">
        <f t="shared" si="619"/>
        <v>AO</v>
      </c>
      <c r="L5676" s="1" t="e">
        <f t="shared" si="620"/>
        <v>#N/A</v>
      </c>
      <c r="M5676" s="1" t="e">
        <f t="shared" si="621"/>
        <v>#N/A</v>
      </c>
      <c r="N5676" s="1" t="e">
        <f t="shared" si="622"/>
        <v>#N/A</v>
      </c>
      <c r="O5676" s="1" t="str">
        <f t="shared" si="623"/>
        <v>AO</v>
      </c>
    </row>
    <row r="5677" spans="8:15" x14ac:dyDescent="0.4">
      <c r="H5677" s="1">
        <v>5676</v>
      </c>
      <c r="I5677" s="1" t="e">
        <f t="shared" si="617"/>
        <v>#N/A</v>
      </c>
      <c r="J5677" s="1" t="e">
        <f t="shared" si="618"/>
        <v>#N/A</v>
      </c>
      <c r="K5677" s="1" t="str">
        <f t="shared" si="619"/>
        <v>AO</v>
      </c>
      <c r="L5677" s="1" t="e">
        <f t="shared" si="620"/>
        <v>#N/A</v>
      </c>
      <c r="M5677" s="1" t="e">
        <f t="shared" si="621"/>
        <v>#N/A</v>
      </c>
      <c r="N5677" s="1" t="e">
        <f t="shared" si="622"/>
        <v>#N/A</v>
      </c>
      <c r="O5677" s="1" t="str">
        <f t="shared" si="623"/>
        <v>AO</v>
      </c>
    </row>
    <row r="5678" spans="8:15" x14ac:dyDescent="0.4">
      <c r="H5678" s="1">
        <v>5677</v>
      </c>
      <c r="I5678" s="1" t="e">
        <f t="shared" si="617"/>
        <v>#N/A</v>
      </c>
      <c r="J5678" s="1" t="e">
        <f t="shared" si="618"/>
        <v>#N/A</v>
      </c>
      <c r="K5678" s="1" t="str">
        <f t="shared" si="619"/>
        <v>AO</v>
      </c>
      <c r="L5678" s="1" t="e">
        <f t="shared" si="620"/>
        <v>#N/A</v>
      </c>
      <c r="M5678" s="1" t="e">
        <f t="shared" si="621"/>
        <v>#N/A</v>
      </c>
      <c r="N5678" s="1" t="e">
        <f t="shared" si="622"/>
        <v>#N/A</v>
      </c>
      <c r="O5678" s="1" t="str">
        <f t="shared" si="623"/>
        <v>AO</v>
      </c>
    </row>
    <row r="5679" spans="8:15" x14ac:dyDescent="0.4">
      <c r="H5679" s="1">
        <v>5678</v>
      </c>
      <c r="I5679" s="1" t="e">
        <f t="shared" si="617"/>
        <v>#N/A</v>
      </c>
      <c r="J5679" s="1" t="e">
        <f t="shared" si="618"/>
        <v>#N/A</v>
      </c>
      <c r="K5679" s="1" t="str">
        <f t="shared" si="619"/>
        <v>AO</v>
      </c>
      <c r="L5679" s="1" t="e">
        <f t="shared" si="620"/>
        <v>#N/A</v>
      </c>
      <c r="M5679" s="1" t="e">
        <f t="shared" si="621"/>
        <v>#N/A</v>
      </c>
      <c r="N5679" s="1" t="e">
        <f t="shared" si="622"/>
        <v>#N/A</v>
      </c>
      <c r="O5679" s="1" t="str">
        <f t="shared" si="623"/>
        <v>AO</v>
      </c>
    </row>
    <row r="5680" spans="8:15" x14ac:dyDescent="0.4">
      <c r="H5680" s="1">
        <v>5679</v>
      </c>
      <c r="I5680" s="1" t="e">
        <f t="shared" si="617"/>
        <v>#N/A</v>
      </c>
      <c r="J5680" s="1" t="e">
        <f t="shared" si="618"/>
        <v>#N/A</v>
      </c>
      <c r="K5680" s="1" t="str">
        <f t="shared" si="619"/>
        <v>AO</v>
      </c>
      <c r="L5680" s="1" t="e">
        <f t="shared" si="620"/>
        <v>#N/A</v>
      </c>
      <c r="M5680" s="1" t="e">
        <f t="shared" si="621"/>
        <v>#N/A</v>
      </c>
      <c r="N5680" s="1" t="e">
        <f t="shared" si="622"/>
        <v>#N/A</v>
      </c>
      <c r="O5680" s="1" t="str">
        <f t="shared" si="623"/>
        <v>AO</v>
      </c>
    </row>
    <row r="5681" spans="8:15" x14ac:dyDescent="0.4">
      <c r="H5681" s="1">
        <v>5680</v>
      </c>
      <c r="I5681" s="1" t="e">
        <f t="shared" si="617"/>
        <v>#N/A</v>
      </c>
      <c r="J5681" s="1" t="e">
        <f t="shared" si="618"/>
        <v>#N/A</v>
      </c>
      <c r="K5681" s="1" t="str">
        <f t="shared" si="619"/>
        <v>AO</v>
      </c>
      <c r="L5681" s="1" t="e">
        <f t="shared" si="620"/>
        <v>#N/A</v>
      </c>
      <c r="M5681" s="1" t="e">
        <f t="shared" si="621"/>
        <v>#N/A</v>
      </c>
      <c r="N5681" s="1" t="e">
        <f t="shared" si="622"/>
        <v>#N/A</v>
      </c>
      <c r="O5681" s="1" t="str">
        <f t="shared" si="623"/>
        <v>AO</v>
      </c>
    </row>
    <row r="5682" spans="8:15" x14ac:dyDescent="0.4">
      <c r="H5682" s="1">
        <v>5681</v>
      </c>
      <c r="I5682" s="1" t="e">
        <f t="shared" si="617"/>
        <v>#N/A</v>
      </c>
      <c r="J5682" s="1" t="e">
        <f t="shared" si="618"/>
        <v>#N/A</v>
      </c>
      <c r="K5682" s="1" t="str">
        <f t="shared" si="619"/>
        <v>AO</v>
      </c>
      <c r="L5682" s="1" t="e">
        <f t="shared" si="620"/>
        <v>#N/A</v>
      </c>
      <c r="M5682" s="1" t="e">
        <f t="shared" si="621"/>
        <v>#N/A</v>
      </c>
      <c r="N5682" s="1" t="e">
        <f t="shared" si="622"/>
        <v>#N/A</v>
      </c>
      <c r="O5682" s="1" t="str">
        <f t="shared" si="623"/>
        <v>AO</v>
      </c>
    </row>
    <row r="5683" spans="8:15" x14ac:dyDescent="0.4">
      <c r="H5683" s="1">
        <v>5682</v>
      </c>
      <c r="I5683" s="1" t="e">
        <f t="shared" si="617"/>
        <v>#N/A</v>
      </c>
      <c r="J5683" s="1" t="e">
        <f t="shared" si="618"/>
        <v>#N/A</v>
      </c>
      <c r="K5683" s="1" t="str">
        <f t="shared" si="619"/>
        <v>AO</v>
      </c>
      <c r="L5683" s="1" t="e">
        <f t="shared" si="620"/>
        <v>#N/A</v>
      </c>
      <c r="M5683" s="1" t="e">
        <f t="shared" si="621"/>
        <v>#N/A</v>
      </c>
      <c r="N5683" s="1" t="e">
        <f t="shared" si="622"/>
        <v>#N/A</v>
      </c>
      <c r="O5683" s="1" t="str">
        <f t="shared" si="623"/>
        <v>AO</v>
      </c>
    </row>
    <row r="5684" spans="8:15" x14ac:dyDescent="0.4">
      <c r="H5684" s="1">
        <v>5683</v>
      </c>
      <c r="I5684" s="1" t="e">
        <f t="shared" si="617"/>
        <v>#N/A</v>
      </c>
      <c r="J5684" s="1" t="e">
        <f t="shared" si="618"/>
        <v>#N/A</v>
      </c>
      <c r="K5684" s="1" t="str">
        <f t="shared" si="619"/>
        <v>AO</v>
      </c>
      <c r="L5684" s="1" t="e">
        <f t="shared" si="620"/>
        <v>#N/A</v>
      </c>
      <c r="M5684" s="1" t="e">
        <f t="shared" si="621"/>
        <v>#N/A</v>
      </c>
      <c r="N5684" s="1" t="e">
        <f t="shared" si="622"/>
        <v>#N/A</v>
      </c>
      <c r="O5684" s="1" t="str">
        <f t="shared" si="623"/>
        <v>AO</v>
      </c>
    </row>
    <row r="5685" spans="8:15" x14ac:dyDescent="0.4">
      <c r="H5685" s="1">
        <v>5684</v>
      </c>
      <c r="I5685" s="1" t="e">
        <f t="shared" si="617"/>
        <v>#N/A</v>
      </c>
      <c r="J5685" s="1" t="e">
        <f t="shared" si="618"/>
        <v>#N/A</v>
      </c>
      <c r="K5685" s="1" t="str">
        <f t="shared" si="619"/>
        <v>AO</v>
      </c>
      <c r="L5685" s="1" t="e">
        <f t="shared" si="620"/>
        <v>#N/A</v>
      </c>
      <c r="M5685" s="1" t="e">
        <f t="shared" si="621"/>
        <v>#N/A</v>
      </c>
      <c r="N5685" s="1" t="e">
        <f t="shared" si="622"/>
        <v>#N/A</v>
      </c>
      <c r="O5685" s="1" t="str">
        <f t="shared" si="623"/>
        <v>AO</v>
      </c>
    </row>
    <row r="5686" spans="8:15" x14ac:dyDescent="0.4">
      <c r="H5686" s="1">
        <v>5685</v>
      </c>
      <c r="I5686" s="1" t="e">
        <f t="shared" si="617"/>
        <v>#N/A</v>
      </c>
      <c r="J5686" s="1" t="e">
        <f t="shared" si="618"/>
        <v>#N/A</v>
      </c>
      <c r="K5686" s="1" t="str">
        <f t="shared" si="619"/>
        <v>AO</v>
      </c>
      <c r="L5686" s="1" t="e">
        <f t="shared" si="620"/>
        <v>#N/A</v>
      </c>
      <c r="M5686" s="1" t="e">
        <f t="shared" si="621"/>
        <v>#N/A</v>
      </c>
      <c r="N5686" s="1" t="e">
        <f t="shared" si="622"/>
        <v>#N/A</v>
      </c>
      <c r="O5686" s="1" t="str">
        <f t="shared" si="623"/>
        <v>AO</v>
      </c>
    </row>
    <row r="5687" spans="8:15" x14ac:dyDescent="0.4">
      <c r="H5687" s="1">
        <v>5686</v>
      </c>
      <c r="I5687" s="1" t="e">
        <f t="shared" si="617"/>
        <v>#N/A</v>
      </c>
      <c r="J5687" s="1" t="e">
        <f t="shared" si="618"/>
        <v>#N/A</v>
      </c>
      <c r="K5687" s="1" t="str">
        <f t="shared" si="619"/>
        <v>AO</v>
      </c>
      <c r="L5687" s="1" t="e">
        <f t="shared" si="620"/>
        <v>#N/A</v>
      </c>
      <c r="M5687" s="1" t="e">
        <f t="shared" si="621"/>
        <v>#N/A</v>
      </c>
      <c r="N5687" s="1" t="e">
        <f t="shared" si="622"/>
        <v>#N/A</v>
      </c>
      <c r="O5687" s="1" t="str">
        <f t="shared" si="623"/>
        <v>AO</v>
      </c>
    </row>
    <row r="5688" spans="8:15" x14ac:dyDescent="0.4">
      <c r="H5688" s="1">
        <v>5687</v>
      </c>
      <c r="I5688" s="1" t="e">
        <f t="shared" si="617"/>
        <v>#N/A</v>
      </c>
      <c r="J5688" s="1" t="e">
        <f t="shared" si="618"/>
        <v>#N/A</v>
      </c>
      <c r="K5688" s="1" t="str">
        <f t="shared" si="619"/>
        <v>AO</v>
      </c>
      <c r="L5688" s="1" t="e">
        <f t="shared" si="620"/>
        <v>#N/A</v>
      </c>
      <c r="M5688" s="1" t="e">
        <f t="shared" si="621"/>
        <v>#N/A</v>
      </c>
      <c r="N5688" s="1" t="e">
        <f t="shared" si="622"/>
        <v>#N/A</v>
      </c>
      <c r="O5688" s="1" t="str">
        <f t="shared" si="623"/>
        <v>AO</v>
      </c>
    </row>
    <row r="5689" spans="8:15" x14ac:dyDescent="0.4">
      <c r="H5689" s="1">
        <v>5688</v>
      </c>
      <c r="I5689" s="1" t="e">
        <f t="shared" si="617"/>
        <v>#N/A</v>
      </c>
      <c r="J5689" s="1" t="e">
        <f t="shared" si="618"/>
        <v>#N/A</v>
      </c>
      <c r="K5689" s="1" t="str">
        <f t="shared" si="619"/>
        <v>AO</v>
      </c>
      <c r="L5689" s="1" t="e">
        <f t="shared" si="620"/>
        <v>#N/A</v>
      </c>
      <c r="M5689" s="1" t="e">
        <f t="shared" si="621"/>
        <v>#N/A</v>
      </c>
      <c r="N5689" s="1" t="e">
        <f t="shared" si="622"/>
        <v>#N/A</v>
      </c>
      <c r="O5689" s="1" t="str">
        <f t="shared" si="623"/>
        <v>AO</v>
      </c>
    </row>
    <row r="5690" spans="8:15" x14ac:dyDescent="0.4">
      <c r="H5690" s="1">
        <v>5689</v>
      </c>
      <c r="I5690" s="1" t="e">
        <f t="shared" si="617"/>
        <v>#N/A</v>
      </c>
      <c r="J5690" s="1" t="e">
        <f t="shared" si="618"/>
        <v>#N/A</v>
      </c>
      <c r="K5690" s="1" t="str">
        <f t="shared" si="619"/>
        <v>AO</v>
      </c>
      <c r="L5690" s="1" t="e">
        <f t="shared" si="620"/>
        <v>#N/A</v>
      </c>
      <c r="M5690" s="1" t="e">
        <f t="shared" si="621"/>
        <v>#N/A</v>
      </c>
      <c r="N5690" s="1" t="e">
        <f t="shared" si="622"/>
        <v>#N/A</v>
      </c>
      <c r="O5690" s="1" t="str">
        <f t="shared" si="623"/>
        <v>AO</v>
      </c>
    </row>
    <row r="5691" spans="8:15" x14ac:dyDescent="0.4">
      <c r="H5691" s="1">
        <v>5690</v>
      </c>
      <c r="I5691" s="1" t="e">
        <f t="shared" si="617"/>
        <v>#N/A</v>
      </c>
      <c r="J5691" s="1" t="e">
        <f t="shared" si="618"/>
        <v>#N/A</v>
      </c>
      <c r="K5691" s="1" t="str">
        <f t="shared" si="619"/>
        <v>AO</v>
      </c>
      <c r="L5691" s="1" t="e">
        <f t="shared" si="620"/>
        <v>#N/A</v>
      </c>
      <c r="M5691" s="1" t="e">
        <f t="shared" si="621"/>
        <v>#N/A</v>
      </c>
      <c r="N5691" s="1" t="e">
        <f t="shared" si="622"/>
        <v>#N/A</v>
      </c>
      <c r="O5691" s="1" t="str">
        <f t="shared" si="623"/>
        <v>AO</v>
      </c>
    </row>
    <row r="5692" spans="8:15" x14ac:dyDescent="0.4">
      <c r="H5692" s="1">
        <v>5691</v>
      </c>
      <c r="I5692" s="1" t="e">
        <f t="shared" si="617"/>
        <v>#N/A</v>
      </c>
      <c r="J5692" s="1" t="e">
        <f t="shared" si="618"/>
        <v>#N/A</v>
      </c>
      <c r="K5692" s="1" t="str">
        <f t="shared" si="619"/>
        <v>AO</v>
      </c>
      <c r="L5692" s="1" t="e">
        <f t="shared" si="620"/>
        <v>#N/A</v>
      </c>
      <c r="M5692" s="1" t="e">
        <f t="shared" si="621"/>
        <v>#N/A</v>
      </c>
      <c r="N5692" s="1" t="e">
        <f t="shared" si="622"/>
        <v>#N/A</v>
      </c>
      <c r="O5692" s="1" t="str">
        <f t="shared" si="623"/>
        <v>AO</v>
      </c>
    </row>
    <row r="5693" spans="8:15" x14ac:dyDescent="0.4">
      <c r="H5693" s="1">
        <v>5692</v>
      </c>
      <c r="I5693" s="1" t="e">
        <f t="shared" si="617"/>
        <v>#N/A</v>
      </c>
      <c r="J5693" s="1" t="e">
        <f t="shared" si="618"/>
        <v>#N/A</v>
      </c>
      <c r="K5693" s="1" t="str">
        <f t="shared" si="619"/>
        <v>AO</v>
      </c>
      <c r="L5693" s="1" t="e">
        <f t="shared" si="620"/>
        <v>#N/A</v>
      </c>
      <c r="M5693" s="1" t="e">
        <f t="shared" si="621"/>
        <v>#N/A</v>
      </c>
      <c r="N5693" s="1" t="e">
        <f t="shared" si="622"/>
        <v>#N/A</v>
      </c>
      <c r="O5693" s="1" t="str">
        <f t="shared" si="623"/>
        <v>AO</v>
      </c>
    </row>
    <row r="5694" spans="8:15" x14ac:dyDescent="0.4">
      <c r="H5694" s="1">
        <v>5693</v>
      </c>
      <c r="I5694" s="1" t="e">
        <f t="shared" si="617"/>
        <v>#N/A</v>
      </c>
      <c r="J5694" s="1" t="e">
        <f t="shared" si="618"/>
        <v>#N/A</v>
      </c>
      <c r="K5694" s="1" t="str">
        <f t="shared" si="619"/>
        <v>AO</v>
      </c>
      <c r="L5694" s="1" t="e">
        <f t="shared" si="620"/>
        <v>#N/A</v>
      </c>
      <c r="M5694" s="1" t="e">
        <f t="shared" si="621"/>
        <v>#N/A</v>
      </c>
      <c r="N5694" s="1" t="e">
        <f t="shared" si="622"/>
        <v>#N/A</v>
      </c>
      <c r="O5694" s="1" t="str">
        <f t="shared" si="623"/>
        <v>AO</v>
      </c>
    </row>
    <row r="5695" spans="8:15" x14ac:dyDescent="0.4">
      <c r="H5695" s="1">
        <v>5694</v>
      </c>
      <c r="I5695" s="1" t="e">
        <f t="shared" si="617"/>
        <v>#N/A</v>
      </c>
      <c r="J5695" s="1" t="e">
        <f t="shared" si="618"/>
        <v>#N/A</v>
      </c>
      <c r="K5695" s="1" t="str">
        <f t="shared" si="619"/>
        <v>AO</v>
      </c>
      <c r="L5695" s="1" t="e">
        <f t="shared" si="620"/>
        <v>#N/A</v>
      </c>
      <c r="M5695" s="1" t="e">
        <f t="shared" si="621"/>
        <v>#N/A</v>
      </c>
      <c r="N5695" s="1" t="e">
        <f t="shared" si="622"/>
        <v>#N/A</v>
      </c>
      <c r="O5695" s="1" t="str">
        <f t="shared" si="623"/>
        <v>AO</v>
      </c>
    </row>
    <row r="5696" spans="8:15" x14ac:dyDescent="0.4">
      <c r="H5696" s="1">
        <v>5695</v>
      </c>
      <c r="I5696" s="1" t="e">
        <f t="shared" si="617"/>
        <v>#N/A</v>
      </c>
      <c r="J5696" s="1" t="e">
        <f t="shared" si="618"/>
        <v>#N/A</v>
      </c>
      <c r="K5696" s="1" t="str">
        <f t="shared" si="619"/>
        <v>AO</v>
      </c>
      <c r="L5696" s="1" t="e">
        <f t="shared" si="620"/>
        <v>#N/A</v>
      </c>
      <c r="M5696" s="1" t="e">
        <f t="shared" si="621"/>
        <v>#N/A</v>
      </c>
      <c r="N5696" s="1" t="e">
        <f t="shared" si="622"/>
        <v>#N/A</v>
      </c>
      <c r="O5696" s="1" t="str">
        <f t="shared" si="623"/>
        <v>AO</v>
      </c>
    </row>
    <row r="5697" spans="8:15" x14ac:dyDescent="0.4">
      <c r="H5697" s="1">
        <v>5696</v>
      </c>
      <c r="I5697" s="1" t="e">
        <f t="shared" si="617"/>
        <v>#N/A</v>
      </c>
      <c r="J5697" s="1" t="e">
        <f t="shared" si="618"/>
        <v>#N/A</v>
      </c>
      <c r="K5697" s="1" t="str">
        <f t="shared" si="619"/>
        <v>AO</v>
      </c>
      <c r="L5697" s="1" t="e">
        <f t="shared" si="620"/>
        <v>#N/A</v>
      </c>
      <c r="M5697" s="1" t="e">
        <f t="shared" si="621"/>
        <v>#N/A</v>
      </c>
      <c r="N5697" s="1" t="e">
        <f t="shared" si="622"/>
        <v>#N/A</v>
      </c>
      <c r="O5697" s="1" t="str">
        <f t="shared" si="623"/>
        <v>AO</v>
      </c>
    </row>
    <row r="5698" spans="8:15" x14ac:dyDescent="0.4">
      <c r="H5698" s="1">
        <v>5697</v>
      </c>
      <c r="I5698" s="1" t="e">
        <f t="shared" si="617"/>
        <v>#N/A</v>
      </c>
      <c r="J5698" s="1" t="e">
        <f t="shared" si="618"/>
        <v>#N/A</v>
      </c>
      <c r="K5698" s="1" t="str">
        <f t="shared" si="619"/>
        <v>AO</v>
      </c>
      <c r="L5698" s="1" t="e">
        <f t="shared" si="620"/>
        <v>#N/A</v>
      </c>
      <c r="M5698" s="1" t="e">
        <f t="shared" si="621"/>
        <v>#N/A</v>
      </c>
      <c r="N5698" s="1" t="e">
        <f t="shared" si="622"/>
        <v>#N/A</v>
      </c>
      <c r="O5698" s="1" t="str">
        <f t="shared" si="623"/>
        <v>AO</v>
      </c>
    </row>
    <row r="5699" spans="8:15" x14ac:dyDescent="0.4">
      <c r="H5699" s="1">
        <v>5698</v>
      </c>
      <c r="I5699" s="1" t="e">
        <f t="shared" ref="I5699:I5762" si="624">IF(H5699&lt;=$D$9,"OO",NA())</f>
        <v>#N/A</v>
      </c>
      <c r="J5699" s="1" t="e">
        <f t="shared" ref="J5699:J5762" si="625">IF(AND(H5699&gt;$D$9,H5699&lt;=$D$10),"AA",NA())</f>
        <v>#N/A</v>
      </c>
      <c r="K5699" s="1" t="str">
        <f t="shared" ref="K5699:K5762" si="626">IF(AND(H5699&gt;$D$10,H5699&lt;=$D$11),"AO",NA())</f>
        <v>AO</v>
      </c>
      <c r="L5699" s="1" t="e">
        <f t="shared" ref="L5699:L5762" si="627">IF(AND($H5699&gt;$D$11,$H5699&lt;=$D$12),"BB",NA())</f>
        <v>#N/A</v>
      </c>
      <c r="M5699" s="1" t="e">
        <f t="shared" ref="M5699:M5762" si="628">IF(AND($H5699&gt;$D$12,$H5699&lt;=$D$13),"BO",NA())</f>
        <v>#N/A</v>
      </c>
      <c r="N5699" s="1" t="e">
        <f t="shared" ref="N5699:N5762" si="629">IF($H5699&gt;$D$13,"AB",NA())</f>
        <v>#N/A</v>
      </c>
      <c r="O5699" s="1" t="str">
        <f t="shared" si="623"/>
        <v>AO</v>
      </c>
    </row>
    <row r="5700" spans="8:15" x14ac:dyDescent="0.4">
      <c r="H5700" s="1">
        <v>5699</v>
      </c>
      <c r="I5700" s="1" t="e">
        <f t="shared" si="624"/>
        <v>#N/A</v>
      </c>
      <c r="J5700" s="1" t="e">
        <f t="shared" si="625"/>
        <v>#N/A</v>
      </c>
      <c r="K5700" s="1" t="str">
        <f t="shared" si="626"/>
        <v>AO</v>
      </c>
      <c r="L5700" s="1" t="e">
        <f t="shared" si="627"/>
        <v>#N/A</v>
      </c>
      <c r="M5700" s="1" t="e">
        <f t="shared" si="628"/>
        <v>#N/A</v>
      </c>
      <c r="N5700" s="1" t="e">
        <f t="shared" si="629"/>
        <v>#N/A</v>
      </c>
      <c r="O5700" s="1" t="str">
        <f t="shared" ref="O5700:O5763" si="630">IF(ISNA(I5700),IF(ISNA(J5700),IF(ISNA(K5700),IF(ISNA(L5700),IF(ISNA(M5700),N5700,M5700),L5700),K5700),J5700),I5700)</f>
        <v>AO</v>
      </c>
    </row>
    <row r="5701" spans="8:15" x14ac:dyDescent="0.4">
      <c r="H5701" s="1">
        <v>5700</v>
      </c>
      <c r="I5701" s="1" t="e">
        <f t="shared" si="624"/>
        <v>#N/A</v>
      </c>
      <c r="J5701" s="1" t="e">
        <f t="shared" si="625"/>
        <v>#N/A</v>
      </c>
      <c r="K5701" s="1" t="str">
        <f t="shared" si="626"/>
        <v>AO</v>
      </c>
      <c r="L5701" s="1" t="e">
        <f t="shared" si="627"/>
        <v>#N/A</v>
      </c>
      <c r="M5701" s="1" t="e">
        <f t="shared" si="628"/>
        <v>#N/A</v>
      </c>
      <c r="N5701" s="1" t="e">
        <f t="shared" si="629"/>
        <v>#N/A</v>
      </c>
      <c r="O5701" s="1" t="str">
        <f t="shared" si="630"/>
        <v>AO</v>
      </c>
    </row>
    <row r="5702" spans="8:15" x14ac:dyDescent="0.4">
      <c r="H5702" s="1">
        <v>5701</v>
      </c>
      <c r="I5702" s="1" t="e">
        <f t="shared" si="624"/>
        <v>#N/A</v>
      </c>
      <c r="J5702" s="1" t="e">
        <f t="shared" si="625"/>
        <v>#N/A</v>
      </c>
      <c r="K5702" s="1" t="str">
        <f t="shared" si="626"/>
        <v>AO</v>
      </c>
      <c r="L5702" s="1" t="e">
        <f t="shared" si="627"/>
        <v>#N/A</v>
      </c>
      <c r="M5702" s="1" t="e">
        <f t="shared" si="628"/>
        <v>#N/A</v>
      </c>
      <c r="N5702" s="1" t="e">
        <f t="shared" si="629"/>
        <v>#N/A</v>
      </c>
      <c r="O5702" s="1" t="str">
        <f t="shared" si="630"/>
        <v>AO</v>
      </c>
    </row>
    <row r="5703" spans="8:15" x14ac:dyDescent="0.4">
      <c r="H5703" s="1">
        <v>5702</v>
      </c>
      <c r="I5703" s="1" t="e">
        <f t="shared" si="624"/>
        <v>#N/A</v>
      </c>
      <c r="J5703" s="1" t="e">
        <f t="shared" si="625"/>
        <v>#N/A</v>
      </c>
      <c r="K5703" s="1" t="str">
        <f t="shared" si="626"/>
        <v>AO</v>
      </c>
      <c r="L5703" s="1" t="e">
        <f t="shared" si="627"/>
        <v>#N/A</v>
      </c>
      <c r="M5703" s="1" t="e">
        <f t="shared" si="628"/>
        <v>#N/A</v>
      </c>
      <c r="N5703" s="1" t="e">
        <f t="shared" si="629"/>
        <v>#N/A</v>
      </c>
      <c r="O5703" s="1" t="str">
        <f t="shared" si="630"/>
        <v>AO</v>
      </c>
    </row>
    <row r="5704" spans="8:15" x14ac:dyDescent="0.4">
      <c r="H5704" s="1">
        <v>5703</v>
      </c>
      <c r="I5704" s="1" t="e">
        <f t="shared" si="624"/>
        <v>#N/A</v>
      </c>
      <c r="J5704" s="1" t="e">
        <f t="shared" si="625"/>
        <v>#N/A</v>
      </c>
      <c r="K5704" s="1" t="str">
        <f t="shared" si="626"/>
        <v>AO</v>
      </c>
      <c r="L5704" s="1" t="e">
        <f t="shared" si="627"/>
        <v>#N/A</v>
      </c>
      <c r="M5704" s="1" t="e">
        <f t="shared" si="628"/>
        <v>#N/A</v>
      </c>
      <c r="N5704" s="1" t="e">
        <f t="shared" si="629"/>
        <v>#N/A</v>
      </c>
      <c r="O5704" s="1" t="str">
        <f t="shared" si="630"/>
        <v>AO</v>
      </c>
    </row>
    <row r="5705" spans="8:15" x14ac:dyDescent="0.4">
      <c r="H5705" s="1">
        <v>5704</v>
      </c>
      <c r="I5705" s="1" t="e">
        <f t="shared" si="624"/>
        <v>#N/A</v>
      </c>
      <c r="J5705" s="1" t="e">
        <f t="shared" si="625"/>
        <v>#N/A</v>
      </c>
      <c r="K5705" s="1" t="str">
        <f t="shared" si="626"/>
        <v>AO</v>
      </c>
      <c r="L5705" s="1" t="e">
        <f t="shared" si="627"/>
        <v>#N/A</v>
      </c>
      <c r="M5705" s="1" t="e">
        <f t="shared" si="628"/>
        <v>#N/A</v>
      </c>
      <c r="N5705" s="1" t="e">
        <f t="shared" si="629"/>
        <v>#N/A</v>
      </c>
      <c r="O5705" s="1" t="str">
        <f t="shared" si="630"/>
        <v>AO</v>
      </c>
    </row>
    <row r="5706" spans="8:15" x14ac:dyDescent="0.4">
      <c r="H5706" s="1">
        <v>5705</v>
      </c>
      <c r="I5706" s="1" t="e">
        <f t="shared" si="624"/>
        <v>#N/A</v>
      </c>
      <c r="J5706" s="1" t="e">
        <f t="shared" si="625"/>
        <v>#N/A</v>
      </c>
      <c r="K5706" s="1" t="str">
        <f t="shared" si="626"/>
        <v>AO</v>
      </c>
      <c r="L5706" s="1" t="e">
        <f t="shared" si="627"/>
        <v>#N/A</v>
      </c>
      <c r="M5706" s="1" t="e">
        <f t="shared" si="628"/>
        <v>#N/A</v>
      </c>
      <c r="N5706" s="1" t="e">
        <f t="shared" si="629"/>
        <v>#N/A</v>
      </c>
      <c r="O5706" s="1" t="str">
        <f t="shared" si="630"/>
        <v>AO</v>
      </c>
    </row>
    <row r="5707" spans="8:15" x14ac:dyDescent="0.4">
      <c r="H5707" s="1">
        <v>5706</v>
      </c>
      <c r="I5707" s="1" t="e">
        <f t="shared" si="624"/>
        <v>#N/A</v>
      </c>
      <c r="J5707" s="1" t="e">
        <f t="shared" si="625"/>
        <v>#N/A</v>
      </c>
      <c r="K5707" s="1" t="str">
        <f t="shared" si="626"/>
        <v>AO</v>
      </c>
      <c r="L5707" s="1" t="e">
        <f t="shared" si="627"/>
        <v>#N/A</v>
      </c>
      <c r="M5707" s="1" t="e">
        <f t="shared" si="628"/>
        <v>#N/A</v>
      </c>
      <c r="N5707" s="1" t="e">
        <f t="shared" si="629"/>
        <v>#N/A</v>
      </c>
      <c r="O5707" s="1" t="str">
        <f t="shared" si="630"/>
        <v>AO</v>
      </c>
    </row>
    <row r="5708" spans="8:15" x14ac:dyDescent="0.4">
      <c r="H5708" s="1">
        <v>5707</v>
      </c>
      <c r="I5708" s="1" t="e">
        <f t="shared" si="624"/>
        <v>#N/A</v>
      </c>
      <c r="J5708" s="1" t="e">
        <f t="shared" si="625"/>
        <v>#N/A</v>
      </c>
      <c r="K5708" s="1" t="str">
        <f t="shared" si="626"/>
        <v>AO</v>
      </c>
      <c r="L5708" s="1" t="e">
        <f t="shared" si="627"/>
        <v>#N/A</v>
      </c>
      <c r="M5708" s="1" t="e">
        <f t="shared" si="628"/>
        <v>#N/A</v>
      </c>
      <c r="N5708" s="1" t="e">
        <f t="shared" si="629"/>
        <v>#N/A</v>
      </c>
      <c r="O5708" s="1" t="str">
        <f t="shared" si="630"/>
        <v>AO</v>
      </c>
    </row>
    <row r="5709" spans="8:15" x14ac:dyDescent="0.4">
      <c r="H5709" s="1">
        <v>5708</v>
      </c>
      <c r="I5709" s="1" t="e">
        <f t="shared" si="624"/>
        <v>#N/A</v>
      </c>
      <c r="J5709" s="1" t="e">
        <f t="shared" si="625"/>
        <v>#N/A</v>
      </c>
      <c r="K5709" s="1" t="str">
        <f t="shared" si="626"/>
        <v>AO</v>
      </c>
      <c r="L5709" s="1" t="e">
        <f t="shared" si="627"/>
        <v>#N/A</v>
      </c>
      <c r="M5709" s="1" t="e">
        <f t="shared" si="628"/>
        <v>#N/A</v>
      </c>
      <c r="N5709" s="1" t="e">
        <f t="shared" si="629"/>
        <v>#N/A</v>
      </c>
      <c r="O5709" s="1" t="str">
        <f t="shared" si="630"/>
        <v>AO</v>
      </c>
    </row>
    <row r="5710" spans="8:15" x14ac:dyDescent="0.4">
      <c r="H5710" s="1">
        <v>5709</v>
      </c>
      <c r="I5710" s="1" t="e">
        <f t="shared" si="624"/>
        <v>#N/A</v>
      </c>
      <c r="J5710" s="1" t="e">
        <f t="shared" si="625"/>
        <v>#N/A</v>
      </c>
      <c r="K5710" s="1" t="str">
        <f t="shared" si="626"/>
        <v>AO</v>
      </c>
      <c r="L5710" s="1" t="e">
        <f t="shared" si="627"/>
        <v>#N/A</v>
      </c>
      <c r="M5710" s="1" t="e">
        <f t="shared" si="628"/>
        <v>#N/A</v>
      </c>
      <c r="N5710" s="1" t="e">
        <f t="shared" si="629"/>
        <v>#N/A</v>
      </c>
      <c r="O5710" s="1" t="str">
        <f t="shared" si="630"/>
        <v>AO</v>
      </c>
    </row>
    <row r="5711" spans="8:15" x14ac:dyDescent="0.4">
      <c r="H5711" s="1">
        <v>5710</v>
      </c>
      <c r="I5711" s="1" t="e">
        <f t="shared" si="624"/>
        <v>#N/A</v>
      </c>
      <c r="J5711" s="1" t="e">
        <f t="shared" si="625"/>
        <v>#N/A</v>
      </c>
      <c r="K5711" s="1" t="str">
        <f t="shared" si="626"/>
        <v>AO</v>
      </c>
      <c r="L5711" s="1" t="e">
        <f t="shared" si="627"/>
        <v>#N/A</v>
      </c>
      <c r="M5711" s="1" t="e">
        <f t="shared" si="628"/>
        <v>#N/A</v>
      </c>
      <c r="N5711" s="1" t="e">
        <f t="shared" si="629"/>
        <v>#N/A</v>
      </c>
      <c r="O5711" s="1" t="str">
        <f t="shared" si="630"/>
        <v>AO</v>
      </c>
    </row>
    <row r="5712" spans="8:15" x14ac:dyDescent="0.4">
      <c r="H5712" s="1">
        <v>5711</v>
      </c>
      <c r="I5712" s="1" t="e">
        <f t="shared" si="624"/>
        <v>#N/A</v>
      </c>
      <c r="J5712" s="1" t="e">
        <f t="shared" si="625"/>
        <v>#N/A</v>
      </c>
      <c r="K5712" s="1" t="str">
        <f t="shared" si="626"/>
        <v>AO</v>
      </c>
      <c r="L5712" s="1" t="e">
        <f t="shared" si="627"/>
        <v>#N/A</v>
      </c>
      <c r="M5712" s="1" t="e">
        <f t="shared" si="628"/>
        <v>#N/A</v>
      </c>
      <c r="N5712" s="1" t="e">
        <f t="shared" si="629"/>
        <v>#N/A</v>
      </c>
      <c r="O5712" s="1" t="str">
        <f t="shared" si="630"/>
        <v>AO</v>
      </c>
    </row>
    <row r="5713" spans="8:15" x14ac:dyDescent="0.4">
      <c r="H5713" s="1">
        <v>5712</v>
      </c>
      <c r="I5713" s="1" t="e">
        <f t="shared" si="624"/>
        <v>#N/A</v>
      </c>
      <c r="J5713" s="1" t="e">
        <f t="shared" si="625"/>
        <v>#N/A</v>
      </c>
      <c r="K5713" s="1" t="str">
        <f t="shared" si="626"/>
        <v>AO</v>
      </c>
      <c r="L5713" s="1" t="e">
        <f t="shared" si="627"/>
        <v>#N/A</v>
      </c>
      <c r="M5713" s="1" t="e">
        <f t="shared" si="628"/>
        <v>#N/A</v>
      </c>
      <c r="N5713" s="1" t="e">
        <f t="shared" si="629"/>
        <v>#N/A</v>
      </c>
      <c r="O5713" s="1" t="str">
        <f t="shared" si="630"/>
        <v>AO</v>
      </c>
    </row>
    <row r="5714" spans="8:15" x14ac:dyDescent="0.4">
      <c r="H5714" s="1">
        <v>5713</v>
      </c>
      <c r="I5714" s="1" t="e">
        <f t="shared" si="624"/>
        <v>#N/A</v>
      </c>
      <c r="J5714" s="1" t="e">
        <f t="shared" si="625"/>
        <v>#N/A</v>
      </c>
      <c r="K5714" s="1" t="str">
        <f t="shared" si="626"/>
        <v>AO</v>
      </c>
      <c r="L5714" s="1" t="e">
        <f t="shared" si="627"/>
        <v>#N/A</v>
      </c>
      <c r="M5714" s="1" t="e">
        <f t="shared" si="628"/>
        <v>#N/A</v>
      </c>
      <c r="N5714" s="1" t="e">
        <f t="shared" si="629"/>
        <v>#N/A</v>
      </c>
      <c r="O5714" s="1" t="str">
        <f t="shared" si="630"/>
        <v>AO</v>
      </c>
    </row>
    <row r="5715" spans="8:15" x14ac:dyDescent="0.4">
      <c r="H5715" s="1">
        <v>5714</v>
      </c>
      <c r="I5715" s="1" t="e">
        <f t="shared" si="624"/>
        <v>#N/A</v>
      </c>
      <c r="J5715" s="1" t="e">
        <f t="shared" si="625"/>
        <v>#N/A</v>
      </c>
      <c r="K5715" s="1" t="str">
        <f t="shared" si="626"/>
        <v>AO</v>
      </c>
      <c r="L5715" s="1" t="e">
        <f t="shared" si="627"/>
        <v>#N/A</v>
      </c>
      <c r="M5715" s="1" t="e">
        <f t="shared" si="628"/>
        <v>#N/A</v>
      </c>
      <c r="N5715" s="1" t="e">
        <f t="shared" si="629"/>
        <v>#N/A</v>
      </c>
      <c r="O5715" s="1" t="str">
        <f t="shared" si="630"/>
        <v>AO</v>
      </c>
    </row>
    <row r="5716" spans="8:15" x14ac:dyDescent="0.4">
      <c r="H5716" s="1">
        <v>5715</v>
      </c>
      <c r="I5716" s="1" t="e">
        <f t="shared" si="624"/>
        <v>#N/A</v>
      </c>
      <c r="J5716" s="1" t="e">
        <f t="shared" si="625"/>
        <v>#N/A</v>
      </c>
      <c r="K5716" s="1" t="str">
        <f t="shared" si="626"/>
        <v>AO</v>
      </c>
      <c r="L5716" s="1" t="e">
        <f t="shared" si="627"/>
        <v>#N/A</v>
      </c>
      <c r="M5716" s="1" t="e">
        <f t="shared" si="628"/>
        <v>#N/A</v>
      </c>
      <c r="N5716" s="1" t="e">
        <f t="shared" si="629"/>
        <v>#N/A</v>
      </c>
      <c r="O5716" s="1" t="str">
        <f t="shared" si="630"/>
        <v>AO</v>
      </c>
    </row>
    <row r="5717" spans="8:15" x14ac:dyDescent="0.4">
      <c r="H5717" s="1">
        <v>5716</v>
      </c>
      <c r="I5717" s="1" t="e">
        <f t="shared" si="624"/>
        <v>#N/A</v>
      </c>
      <c r="J5717" s="1" t="e">
        <f t="shared" si="625"/>
        <v>#N/A</v>
      </c>
      <c r="K5717" s="1" t="str">
        <f t="shared" si="626"/>
        <v>AO</v>
      </c>
      <c r="L5717" s="1" t="e">
        <f t="shared" si="627"/>
        <v>#N/A</v>
      </c>
      <c r="M5717" s="1" t="e">
        <f t="shared" si="628"/>
        <v>#N/A</v>
      </c>
      <c r="N5717" s="1" t="e">
        <f t="shared" si="629"/>
        <v>#N/A</v>
      </c>
      <c r="O5717" s="1" t="str">
        <f t="shared" si="630"/>
        <v>AO</v>
      </c>
    </row>
    <row r="5718" spans="8:15" x14ac:dyDescent="0.4">
      <c r="H5718" s="1">
        <v>5717</v>
      </c>
      <c r="I5718" s="1" t="e">
        <f t="shared" si="624"/>
        <v>#N/A</v>
      </c>
      <c r="J5718" s="1" t="e">
        <f t="shared" si="625"/>
        <v>#N/A</v>
      </c>
      <c r="K5718" s="1" t="str">
        <f t="shared" si="626"/>
        <v>AO</v>
      </c>
      <c r="L5718" s="1" t="e">
        <f t="shared" si="627"/>
        <v>#N/A</v>
      </c>
      <c r="M5718" s="1" t="e">
        <f t="shared" si="628"/>
        <v>#N/A</v>
      </c>
      <c r="N5718" s="1" t="e">
        <f t="shared" si="629"/>
        <v>#N/A</v>
      </c>
      <c r="O5718" s="1" t="str">
        <f t="shared" si="630"/>
        <v>AO</v>
      </c>
    </row>
    <row r="5719" spans="8:15" x14ac:dyDescent="0.4">
      <c r="H5719" s="1">
        <v>5718</v>
      </c>
      <c r="I5719" s="1" t="e">
        <f t="shared" si="624"/>
        <v>#N/A</v>
      </c>
      <c r="J5719" s="1" t="e">
        <f t="shared" si="625"/>
        <v>#N/A</v>
      </c>
      <c r="K5719" s="1" t="str">
        <f t="shared" si="626"/>
        <v>AO</v>
      </c>
      <c r="L5719" s="1" t="e">
        <f t="shared" si="627"/>
        <v>#N/A</v>
      </c>
      <c r="M5719" s="1" t="e">
        <f t="shared" si="628"/>
        <v>#N/A</v>
      </c>
      <c r="N5719" s="1" t="e">
        <f t="shared" si="629"/>
        <v>#N/A</v>
      </c>
      <c r="O5719" s="1" t="str">
        <f t="shared" si="630"/>
        <v>AO</v>
      </c>
    </row>
    <row r="5720" spans="8:15" x14ac:dyDescent="0.4">
      <c r="H5720" s="1">
        <v>5719</v>
      </c>
      <c r="I5720" s="1" t="e">
        <f t="shared" si="624"/>
        <v>#N/A</v>
      </c>
      <c r="J5720" s="1" t="e">
        <f t="shared" si="625"/>
        <v>#N/A</v>
      </c>
      <c r="K5720" s="1" t="str">
        <f t="shared" si="626"/>
        <v>AO</v>
      </c>
      <c r="L5720" s="1" t="e">
        <f t="shared" si="627"/>
        <v>#N/A</v>
      </c>
      <c r="M5720" s="1" t="e">
        <f t="shared" si="628"/>
        <v>#N/A</v>
      </c>
      <c r="N5720" s="1" t="e">
        <f t="shared" si="629"/>
        <v>#N/A</v>
      </c>
      <c r="O5720" s="1" t="str">
        <f t="shared" si="630"/>
        <v>AO</v>
      </c>
    </row>
    <row r="5721" spans="8:15" x14ac:dyDescent="0.4">
      <c r="H5721" s="1">
        <v>5720</v>
      </c>
      <c r="I5721" s="1" t="e">
        <f t="shared" si="624"/>
        <v>#N/A</v>
      </c>
      <c r="J5721" s="1" t="e">
        <f t="shared" si="625"/>
        <v>#N/A</v>
      </c>
      <c r="K5721" s="1" t="str">
        <f t="shared" si="626"/>
        <v>AO</v>
      </c>
      <c r="L5721" s="1" t="e">
        <f t="shared" si="627"/>
        <v>#N/A</v>
      </c>
      <c r="M5721" s="1" t="e">
        <f t="shared" si="628"/>
        <v>#N/A</v>
      </c>
      <c r="N5721" s="1" t="e">
        <f t="shared" si="629"/>
        <v>#N/A</v>
      </c>
      <c r="O5721" s="1" t="str">
        <f t="shared" si="630"/>
        <v>AO</v>
      </c>
    </row>
    <row r="5722" spans="8:15" x14ac:dyDescent="0.4">
      <c r="H5722" s="1">
        <v>5721</v>
      </c>
      <c r="I5722" s="1" t="e">
        <f t="shared" si="624"/>
        <v>#N/A</v>
      </c>
      <c r="J5722" s="1" t="e">
        <f t="shared" si="625"/>
        <v>#N/A</v>
      </c>
      <c r="K5722" s="1" t="str">
        <f t="shared" si="626"/>
        <v>AO</v>
      </c>
      <c r="L5722" s="1" t="e">
        <f t="shared" si="627"/>
        <v>#N/A</v>
      </c>
      <c r="M5722" s="1" t="e">
        <f t="shared" si="628"/>
        <v>#N/A</v>
      </c>
      <c r="N5722" s="1" t="e">
        <f t="shared" si="629"/>
        <v>#N/A</v>
      </c>
      <c r="O5722" s="1" t="str">
        <f t="shared" si="630"/>
        <v>AO</v>
      </c>
    </row>
    <row r="5723" spans="8:15" x14ac:dyDescent="0.4">
      <c r="H5723" s="1">
        <v>5722</v>
      </c>
      <c r="I5723" s="1" t="e">
        <f t="shared" si="624"/>
        <v>#N/A</v>
      </c>
      <c r="J5723" s="1" t="e">
        <f t="shared" si="625"/>
        <v>#N/A</v>
      </c>
      <c r="K5723" s="1" t="str">
        <f t="shared" si="626"/>
        <v>AO</v>
      </c>
      <c r="L5723" s="1" t="e">
        <f t="shared" si="627"/>
        <v>#N/A</v>
      </c>
      <c r="M5723" s="1" t="e">
        <f t="shared" si="628"/>
        <v>#N/A</v>
      </c>
      <c r="N5723" s="1" t="e">
        <f t="shared" si="629"/>
        <v>#N/A</v>
      </c>
      <c r="O5723" s="1" t="str">
        <f t="shared" si="630"/>
        <v>AO</v>
      </c>
    </row>
    <row r="5724" spans="8:15" x14ac:dyDescent="0.4">
      <c r="H5724" s="1">
        <v>5723</v>
      </c>
      <c r="I5724" s="1" t="e">
        <f t="shared" si="624"/>
        <v>#N/A</v>
      </c>
      <c r="J5724" s="1" t="e">
        <f t="shared" si="625"/>
        <v>#N/A</v>
      </c>
      <c r="K5724" s="1" t="str">
        <f t="shared" si="626"/>
        <v>AO</v>
      </c>
      <c r="L5724" s="1" t="e">
        <f t="shared" si="627"/>
        <v>#N/A</v>
      </c>
      <c r="M5724" s="1" t="e">
        <f t="shared" si="628"/>
        <v>#N/A</v>
      </c>
      <c r="N5724" s="1" t="e">
        <f t="shared" si="629"/>
        <v>#N/A</v>
      </c>
      <c r="O5724" s="1" t="str">
        <f t="shared" si="630"/>
        <v>AO</v>
      </c>
    </row>
    <row r="5725" spans="8:15" x14ac:dyDescent="0.4">
      <c r="H5725" s="1">
        <v>5724</v>
      </c>
      <c r="I5725" s="1" t="e">
        <f t="shared" si="624"/>
        <v>#N/A</v>
      </c>
      <c r="J5725" s="1" t="e">
        <f t="shared" si="625"/>
        <v>#N/A</v>
      </c>
      <c r="K5725" s="1" t="str">
        <f t="shared" si="626"/>
        <v>AO</v>
      </c>
      <c r="L5725" s="1" t="e">
        <f t="shared" si="627"/>
        <v>#N/A</v>
      </c>
      <c r="M5725" s="1" t="e">
        <f t="shared" si="628"/>
        <v>#N/A</v>
      </c>
      <c r="N5725" s="1" t="e">
        <f t="shared" si="629"/>
        <v>#N/A</v>
      </c>
      <c r="O5725" s="1" t="str">
        <f t="shared" si="630"/>
        <v>AO</v>
      </c>
    </row>
    <row r="5726" spans="8:15" x14ac:dyDescent="0.4">
      <c r="H5726" s="1">
        <v>5725</v>
      </c>
      <c r="I5726" s="1" t="e">
        <f t="shared" si="624"/>
        <v>#N/A</v>
      </c>
      <c r="J5726" s="1" t="e">
        <f t="shared" si="625"/>
        <v>#N/A</v>
      </c>
      <c r="K5726" s="1" t="str">
        <f t="shared" si="626"/>
        <v>AO</v>
      </c>
      <c r="L5726" s="1" t="e">
        <f t="shared" si="627"/>
        <v>#N/A</v>
      </c>
      <c r="M5726" s="1" t="e">
        <f t="shared" si="628"/>
        <v>#N/A</v>
      </c>
      <c r="N5726" s="1" t="e">
        <f t="shared" si="629"/>
        <v>#N/A</v>
      </c>
      <c r="O5726" s="1" t="str">
        <f t="shared" si="630"/>
        <v>AO</v>
      </c>
    </row>
    <row r="5727" spans="8:15" x14ac:dyDescent="0.4">
      <c r="H5727" s="1">
        <v>5726</v>
      </c>
      <c r="I5727" s="1" t="e">
        <f t="shared" si="624"/>
        <v>#N/A</v>
      </c>
      <c r="J5727" s="1" t="e">
        <f t="shared" si="625"/>
        <v>#N/A</v>
      </c>
      <c r="K5727" s="1" t="str">
        <f t="shared" si="626"/>
        <v>AO</v>
      </c>
      <c r="L5727" s="1" t="e">
        <f t="shared" si="627"/>
        <v>#N/A</v>
      </c>
      <c r="M5727" s="1" t="e">
        <f t="shared" si="628"/>
        <v>#N/A</v>
      </c>
      <c r="N5727" s="1" t="e">
        <f t="shared" si="629"/>
        <v>#N/A</v>
      </c>
      <c r="O5727" s="1" t="str">
        <f t="shared" si="630"/>
        <v>AO</v>
      </c>
    </row>
    <row r="5728" spans="8:15" x14ac:dyDescent="0.4">
      <c r="H5728" s="1">
        <v>5727</v>
      </c>
      <c r="I5728" s="1" t="e">
        <f t="shared" si="624"/>
        <v>#N/A</v>
      </c>
      <c r="J5728" s="1" t="e">
        <f t="shared" si="625"/>
        <v>#N/A</v>
      </c>
      <c r="K5728" s="1" t="str">
        <f t="shared" si="626"/>
        <v>AO</v>
      </c>
      <c r="L5728" s="1" t="e">
        <f t="shared" si="627"/>
        <v>#N/A</v>
      </c>
      <c r="M5728" s="1" t="e">
        <f t="shared" si="628"/>
        <v>#N/A</v>
      </c>
      <c r="N5728" s="1" t="e">
        <f t="shared" si="629"/>
        <v>#N/A</v>
      </c>
      <c r="O5728" s="1" t="str">
        <f t="shared" si="630"/>
        <v>AO</v>
      </c>
    </row>
    <row r="5729" spans="8:15" x14ac:dyDescent="0.4">
      <c r="H5729" s="1">
        <v>5728</v>
      </c>
      <c r="I5729" s="1" t="e">
        <f t="shared" si="624"/>
        <v>#N/A</v>
      </c>
      <c r="J5729" s="1" t="e">
        <f t="shared" si="625"/>
        <v>#N/A</v>
      </c>
      <c r="K5729" s="1" t="str">
        <f t="shared" si="626"/>
        <v>AO</v>
      </c>
      <c r="L5729" s="1" t="e">
        <f t="shared" si="627"/>
        <v>#N/A</v>
      </c>
      <c r="M5729" s="1" t="e">
        <f t="shared" si="628"/>
        <v>#N/A</v>
      </c>
      <c r="N5729" s="1" t="e">
        <f t="shared" si="629"/>
        <v>#N/A</v>
      </c>
      <c r="O5729" s="1" t="str">
        <f t="shared" si="630"/>
        <v>AO</v>
      </c>
    </row>
    <row r="5730" spans="8:15" x14ac:dyDescent="0.4">
      <c r="H5730" s="1">
        <v>5729</v>
      </c>
      <c r="I5730" s="1" t="e">
        <f t="shared" si="624"/>
        <v>#N/A</v>
      </c>
      <c r="J5730" s="1" t="e">
        <f t="shared" si="625"/>
        <v>#N/A</v>
      </c>
      <c r="K5730" s="1" t="str">
        <f t="shared" si="626"/>
        <v>AO</v>
      </c>
      <c r="L5730" s="1" t="e">
        <f t="shared" si="627"/>
        <v>#N/A</v>
      </c>
      <c r="M5730" s="1" t="e">
        <f t="shared" si="628"/>
        <v>#N/A</v>
      </c>
      <c r="N5730" s="1" t="e">
        <f t="shared" si="629"/>
        <v>#N/A</v>
      </c>
      <c r="O5730" s="1" t="str">
        <f t="shared" si="630"/>
        <v>AO</v>
      </c>
    </row>
    <row r="5731" spans="8:15" x14ac:dyDescent="0.4">
      <c r="H5731" s="1">
        <v>5730</v>
      </c>
      <c r="I5731" s="1" t="e">
        <f t="shared" si="624"/>
        <v>#N/A</v>
      </c>
      <c r="J5731" s="1" t="e">
        <f t="shared" si="625"/>
        <v>#N/A</v>
      </c>
      <c r="K5731" s="1" t="str">
        <f t="shared" si="626"/>
        <v>AO</v>
      </c>
      <c r="L5731" s="1" t="e">
        <f t="shared" si="627"/>
        <v>#N/A</v>
      </c>
      <c r="M5731" s="1" t="e">
        <f t="shared" si="628"/>
        <v>#N/A</v>
      </c>
      <c r="N5731" s="1" t="e">
        <f t="shared" si="629"/>
        <v>#N/A</v>
      </c>
      <c r="O5731" s="1" t="str">
        <f t="shared" si="630"/>
        <v>AO</v>
      </c>
    </row>
    <row r="5732" spans="8:15" x14ac:dyDescent="0.4">
      <c r="H5732" s="1">
        <v>5731</v>
      </c>
      <c r="I5732" s="1" t="e">
        <f t="shared" si="624"/>
        <v>#N/A</v>
      </c>
      <c r="J5732" s="1" t="e">
        <f t="shared" si="625"/>
        <v>#N/A</v>
      </c>
      <c r="K5732" s="1" t="str">
        <f t="shared" si="626"/>
        <v>AO</v>
      </c>
      <c r="L5732" s="1" t="e">
        <f t="shared" si="627"/>
        <v>#N/A</v>
      </c>
      <c r="M5732" s="1" t="e">
        <f t="shared" si="628"/>
        <v>#N/A</v>
      </c>
      <c r="N5732" s="1" t="e">
        <f t="shared" si="629"/>
        <v>#N/A</v>
      </c>
      <c r="O5732" s="1" t="str">
        <f t="shared" si="630"/>
        <v>AO</v>
      </c>
    </row>
    <row r="5733" spans="8:15" x14ac:dyDescent="0.4">
      <c r="H5733" s="1">
        <v>5732</v>
      </c>
      <c r="I5733" s="1" t="e">
        <f t="shared" si="624"/>
        <v>#N/A</v>
      </c>
      <c r="J5733" s="1" t="e">
        <f t="shared" si="625"/>
        <v>#N/A</v>
      </c>
      <c r="K5733" s="1" t="str">
        <f t="shared" si="626"/>
        <v>AO</v>
      </c>
      <c r="L5733" s="1" t="e">
        <f t="shared" si="627"/>
        <v>#N/A</v>
      </c>
      <c r="M5733" s="1" t="e">
        <f t="shared" si="628"/>
        <v>#N/A</v>
      </c>
      <c r="N5733" s="1" t="e">
        <f t="shared" si="629"/>
        <v>#N/A</v>
      </c>
      <c r="O5733" s="1" t="str">
        <f t="shared" si="630"/>
        <v>AO</v>
      </c>
    </row>
    <row r="5734" spans="8:15" x14ac:dyDescent="0.4">
      <c r="H5734" s="1">
        <v>5733</v>
      </c>
      <c r="I5734" s="1" t="e">
        <f t="shared" si="624"/>
        <v>#N/A</v>
      </c>
      <c r="J5734" s="1" t="e">
        <f t="shared" si="625"/>
        <v>#N/A</v>
      </c>
      <c r="K5734" s="1" t="str">
        <f t="shared" si="626"/>
        <v>AO</v>
      </c>
      <c r="L5734" s="1" t="e">
        <f t="shared" si="627"/>
        <v>#N/A</v>
      </c>
      <c r="M5734" s="1" t="e">
        <f t="shared" si="628"/>
        <v>#N/A</v>
      </c>
      <c r="N5734" s="1" t="e">
        <f t="shared" si="629"/>
        <v>#N/A</v>
      </c>
      <c r="O5734" s="1" t="str">
        <f t="shared" si="630"/>
        <v>AO</v>
      </c>
    </row>
    <row r="5735" spans="8:15" x14ac:dyDescent="0.4">
      <c r="H5735" s="1">
        <v>5734</v>
      </c>
      <c r="I5735" s="1" t="e">
        <f t="shared" si="624"/>
        <v>#N/A</v>
      </c>
      <c r="J5735" s="1" t="e">
        <f t="shared" si="625"/>
        <v>#N/A</v>
      </c>
      <c r="K5735" s="1" t="str">
        <f t="shared" si="626"/>
        <v>AO</v>
      </c>
      <c r="L5735" s="1" t="e">
        <f t="shared" si="627"/>
        <v>#N/A</v>
      </c>
      <c r="M5735" s="1" t="e">
        <f t="shared" si="628"/>
        <v>#N/A</v>
      </c>
      <c r="N5735" s="1" t="e">
        <f t="shared" si="629"/>
        <v>#N/A</v>
      </c>
      <c r="O5735" s="1" t="str">
        <f t="shared" si="630"/>
        <v>AO</v>
      </c>
    </row>
    <row r="5736" spans="8:15" x14ac:dyDescent="0.4">
      <c r="H5736" s="1">
        <v>5735</v>
      </c>
      <c r="I5736" s="1" t="e">
        <f t="shared" si="624"/>
        <v>#N/A</v>
      </c>
      <c r="J5736" s="1" t="e">
        <f t="shared" si="625"/>
        <v>#N/A</v>
      </c>
      <c r="K5736" s="1" t="str">
        <f t="shared" si="626"/>
        <v>AO</v>
      </c>
      <c r="L5736" s="1" t="e">
        <f t="shared" si="627"/>
        <v>#N/A</v>
      </c>
      <c r="M5736" s="1" t="e">
        <f t="shared" si="628"/>
        <v>#N/A</v>
      </c>
      <c r="N5736" s="1" t="e">
        <f t="shared" si="629"/>
        <v>#N/A</v>
      </c>
      <c r="O5736" s="1" t="str">
        <f t="shared" si="630"/>
        <v>AO</v>
      </c>
    </row>
    <row r="5737" spans="8:15" x14ac:dyDescent="0.4">
      <c r="H5737" s="1">
        <v>5736</v>
      </c>
      <c r="I5737" s="1" t="e">
        <f t="shared" si="624"/>
        <v>#N/A</v>
      </c>
      <c r="J5737" s="1" t="e">
        <f t="shared" si="625"/>
        <v>#N/A</v>
      </c>
      <c r="K5737" s="1" t="str">
        <f t="shared" si="626"/>
        <v>AO</v>
      </c>
      <c r="L5737" s="1" t="e">
        <f t="shared" si="627"/>
        <v>#N/A</v>
      </c>
      <c r="M5737" s="1" t="e">
        <f t="shared" si="628"/>
        <v>#N/A</v>
      </c>
      <c r="N5737" s="1" t="e">
        <f t="shared" si="629"/>
        <v>#N/A</v>
      </c>
      <c r="O5737" s="1" t="str">
        <f t="shared" si="630"/>
        <v>AO</v>
      </c>
    </row>
    <row r="5738" spans="8:15" x14ac:dyDescent="0.4">
      <c r="H5738" s="1">
        <v>5737</v>
      </c>
      <c r="I5738" s="1" t="e">
        <f t="shared" si="624"/>
        <v>#N/A</v>
      </c>
      <c r="J5738" s="1" t="e">
        <f t="shared" si="625"/>
        <v>#N/A</v>
      </c>
      <c r="K5738" s="1" t="str">
        <f t="shared" si="626"/>
        <v>AO</v>
      </c>
      <c r="L5738" s="1" t="e">
        <f t="shared" si="627"/>
        <v>#N/A</v>
      </c>
      <c r="M5738" s="1" t="e">
        <f t="shared" si="628"/>
        <v>#N/A</v>
      </c>
      <c r="N5738" s="1" t="e">
        <f t="shared" si="629"/>
        <v>#N/A</v>
      </c>
      <c r="O5738" s="1" t="str">
        <f t="shared" si="630"/>
        <v>AO</v>
      </c>
    </row>
    <row r="5739" spans="8:15" x14ac:dyDescent="0.4">
      <c r="H5739" s="1">
        <v>5738</v>
      </c>
      <c r="I5739" s="1" t="e">
        <f t="shared" si="624"/>
        <v>#N/A</v>
      </c>
      <c r="J5739" s="1" t="e">
        <f t="shared" si="625"/>
        <v>#N/A</v>
      </c>
      <c r="K5739" s="1" t="str">
        <f t="shared" si="626"/>
        <v>AO</v>
      </c>
      <c r="L5739" s="1" t="e">
        <f t="shared" si="627"/>
        <v>#N/A</v>
      </c>
      <c r="M5739" s="1" t="e">
        <f t="shared" si="628"/>
        <v>#N/A</v>
      </c>
      <c r="N5739" s="1" t="e">
        <f t="shared" si="629"/>
        <v>#N/A</v>
      </c>
      <c r="O5739" s="1" t="str">
        <f t="shared" si="630"/>
        <v>AO</v>
      </c>
    </row>
    <row r="5740" spans="8:15" x14ac:dyDescent="0.4">
      <c r="H5740" s="1">
        <v>5739</v>
      </c>
      <c r="I5740" s="1" t="e">
        <f t="shared" si="624"/>
        <v>#N/A</v>
      </c>
      <c r="J5740" s="1" t="e">
        <f t="shared" si="625"/>
        <v>#N/A</v>
      </c>
      <c r="K5740" s="1" t="str">
        <f t="shared" si="626"/>
        <v>AO</v>
      </c>
      <c r="L5740" s="1" t="e">
        <f t="shared" si="627"/>
        <v>#N/A</v>
      </c>
      <c r="M5740" s="1" t="e">
        <f t="shared" si="628"/>
        <v>#N/A</v>
      </c>
      <c r="N5740" s="1" t="e">
        <f t="shared" si="629"/>
        <v>#N/A</v>
      </c>
      <c r="O5740" s="1" t="str">
        <f t="shared" si="630"/>
        <v>AO</v>
      </c>
    </row>
    <row r="5741" spans="8:15" x14ac:dyDescent="0.4">
      <c r="H5741" s="1">
        <v>5740</v>
      </c>
      <c r="I5741" s="1" t="e">
        <f t="shared" si="624"/>
        <v>#N/A</v>
      </c>
      <c r="J5741" s="1" t="e">
        <f t="shared" si="625"/>
        <v>#N/A</v>
      </c>
      <c r="K5741" s="1" t="str">
        <f t="shared" si="626"/>
        <v>AO</v>
      </c>
      <c r="L5741" s="1" t="e">
        <f t="shared" si="627"/>
        <v>#N/A</v>
      </c>
      <c r="M5741" s="1" t="e">
        <f t="shared" si="628"/>
        <v>#N/A</v>
      </c>
      <c r="N5741" s="1" t="e">
        <f t="shared" si="629"/>
        <v>#N/A</v>
      </c>
      <c r="O5741" s="1" t="str">
        <f t="shared" si="630"/>
        <v>AO</v>
      </c>
    </row>
    <row r="5742" spans="8:15" x14ac:dyDescent="0.4">
      <c r="H5742" s="1">
        <v>5741</v>
      </c>
      <c r="I5742" s="1" t="e">
        <f t="shared" si="624"/>
        <v>#N/A</v>
      </c>
      <c r="J5742" s="1" t="e">
        <f t="shared" si="625"/>
        <v>#N/A</v>
      </c>
      <c r="K5742" s="1" t="str">
        <f t="shared" si="626"/>
        <v>AO</v>
      </c>
      <c r="L5742" s="1" t="e">
        <f t="shared" si="627"/>
        <v>#N/A</v>
      </c>
      <c r="M5742" s="1" t="e">
        <f t="shared" si="628"/>
        <v>#N/A</v>
      </c>
      <c r="N5742" s="1" t="e">
        <f t="shared" si="629"/>
        <v>#N/A</v>
      </c>
      <c r="O5742" s="1" t="str">
        <f t="shared" si="630"/>
        <v>AO</v>
      </c>
    </row>
    <row r="5743" spans="8:15" x14ac:dyDescent="0.4">
      <c r="H5743" s="1">
        <v>5742</v>
      </c>
      <c r="I5743" s="1" t="e">
        <f t="shared" si="624"/>
        <v>#N/A</v>
      </c>
      <c r="J5743" s="1" t="e">
        <f t="shared" si="625"/>
        <v>#N/A</v>
      </c>
      <c r="K5743" s="1" t="str">
        <f t="shared" si="626"/>
        <v>AO</v>
      </c>
      <c r="L5743" s="1" t="e">
        <f t="shared" si="627"/>
        <v>#N/A</v>
      </c>
      <c r="M5743" s="1" t="e">
        <f t="shared" si="628"/>
        <v>#N/A</v>
      </c>
      <c r="N5743" s="1" t="e">
        <f t="shared" si="629"/>
        <v>#N/A</v>
      </c>
      <c r="O5743" s="1" t="str">
        <f t="shared" si="630"/>
        <v>AO</v>
      </c>
    </row>
    <row r="5744" spans="8:15" x14ac:dyDescent="0.4">
      <c r="H5744" s="1">
        <v>5743</v>
      </c>
      <c r="I5744" s="1" t="e">
        <f t="shared" si="624"/>
        <v>#N/A</v>
      </c>
      <c r="J5744" s="1" t="e">
        <f t="shared" si="625"/>
        <v>#N/A</v>
      </c>
      <c r="K5744" s="1" t="str">
        <f t="shared" si="626"/>
        <v>AO</v>
      </c>
      <c r="L5744" s="1" t="e">
        <f t="shared" si="627"/>
        <v>#N/A</v>
      </c>
      <c r="M5744" s="1" t="e">
        <f t="shared" si="628"/>
        <v>#N/A</v>
      </c>
      <c r="N5744" s="1" t="e">
        <f t="shared" si="629"/>
        <v>#N/A</v>
      </c>
      <c r="O5744" s="1" t="str">
        <f t="shared" si="630"/>
        <v>AO</v>
      </c>
    </row>
    <row r="5745" spans="8:15" x14ac:dyDescent="0.4">
      <c r="H5745" s="1">
        <v>5744</v>
      </c>
      <c r="I5745" s="1" t="e">
        <f t="shared" si="624"/>
        <v>#N/A</v>
      </c>
      <c r="J5745" s="1" t="e">
        <f t="shared" si="625"/>
        <v>#N/A</v>
      </c>
      <c r="K5745" s="1" t="str">
        <f t="shared" si="626"/>
        <v>AO</v>
      </c>
      <c r="L5745" s="1" t="e">
        <f t="shared" si="627"/>
        <v>#N/A</v>
      </c>
      <c r="M5745" s="1" t="e">
        <f t="shared" si="628"/>
        <v>#N/A</v>
      </c>
      <c r="N5745" s="1" t="e">
        <f t="shared" si="629"/>
        <v>#N/A</v>
      </c>
      <c r="O5745" s="1" t="str">
        <f t="shared" si="630"/>
        <v>AO</v>
      </c>
    </row>
    <row r="5746" spans="8:15" x14ac:dyDescent="0.4">
      <c r="H5746" s="1">
        <v>5745</v>
      </c>
      <c r="I5746" s="1" t="e">
        <f t="shared" si="624"/>
        <v>#N/A</v>
      </c>
      <c r="J5746" s="1" t="e">
        <f t="shared" si="625"/>
        <v>#N/A</v>
      </c>
      <c r="K5746" s="1" t="str">
        <f t="shared" si="626"/>
        <v>AO</v>
      </c>
      <c r="L5746" s="1" t="e">
        <f t="shared" si="627"/>
        <v>#N/A</v>
      </c>
      <c r="M5746" s="1" t="e">
        <f t="shared" si="628"/>
        <v>#N/A</v>
      </c>
      <c r="N5746" s="1" t="e">
        <f t="shared" si="629"/>
        <v>#N/A</v>
      </c>
      <c r="O5746" s="1" t="str">
        <f t="shared" si="630"/>
        <v>AO</v>
      </c>
    </row>
    <row r="5747" spans="8:15" x14ac:dyDescent="0.4">
      <c r="H5747" s="1">
        <v>5746</v>
      </c>
      <c r="I5747" s="1" t="e">
        <f t="shared" si="624"/>
        <v>#N/A</v>
      </c>
      <c r="J5747" s="1" t="e">
        <f t="shared" si="625"/>
        <v>#N/A</v>
      </c>
      <c r="K5747" s="1" t="str">
        <f t="shared" si="626"/>
        <v>AO</v>
      </c>
      <c r="L5747" s="1" t="e">
        <f t="shared" si="627"/>
        <v>#N/A</v>
      </c>
      <c r="M5747" s="1" t="e">
        <f t="shared" si="628"/>
        <v>#N/A</v>
      </c>
      <c r="N5747" s="1" t="e">
        <f t="shared" si="629"/>
        <v>#N/A</v>
      </c>
      <c r="O5747" s="1" t="str">
        <f t="shared" si="630"/>
        <v>AO</v>
      </c>
    </row>
    <row r="5748" spans="8:15" x14ac:dyDescent="0.4">
      <c r="H5748" s="1">
        <v>5747</v>
      </c>
      <c r="I5748" s="1" t="e">
        <f t="shared" si="624"/>
        <v>#N/A</v>
      </c>
      <c r="J5748" s="1" t="e">
        <f t="shared" si="625"/>
        <v>#N/A</v>
      </c>
      <c r="K5748" s="1" t="str">
        <f t="shared" si="626"/>
        <v>AO</v>
      </c>
      <c r="L5748" s="1" t="e">
        <f t="shared" si="627"/>
        <v>#N/A</v>
      </c>
      <c r="M5748" s="1" t="e">
        <f t="shared" si="628"/>
        <v>#N/A</v>
      </c>
      <c r="N5748" s="1" t="e">
        <f t="shared" si="629"/>
        <v>#N/A</v>
      </c>
      <c r="O5748" s="1" t="str">
        <f t="shared" si="630"/>
        <v>AO</v>
      </c>
    </row>
    <row r="5749" spans="8:15" x14ac:dyDescent="0.4">
      <c r="H5749" s="1">
        <v>5748</v>
      </c>
      <c r="I5749" s="1" t="e">
        <f t="shared" si="624"/>
        <v>#N/A</v>
      </c>
      <c r="J5749" s="1" t="e">
        <f t="shared" si="625"/>
        <v>#N/A</v>
      </c>
      <c r="K5749" s="1" t="str">
        <f t="shared" si="626"/>
        <v>AO</v>
      </c>
      <c r="L5749" s="1" t="e">
        <f t="shared" si="627"/>
        <v>#N/A</v>
      </c>
      <c r="M5749" s="1" t="e">
        <f t="shared" si="628"/>
        <v>#N/A</v>
      </c>
      <c r="N5749" s="1" t="e">
        <f t="shared" si="629"/>
        <v>#N/A</v>
      </c>
      <c r="O5749" s="1" t="str">
        <f t="shared" si="630"/>
        <v>AO</v>
      </c>
    </row>
    <row r="5750" spans="8:15" x14ac:dyDescent="0.4">
      <c r="H5750" s="1">
        <v>5749</v>
      </c>
      <c r="I5750" s="1" t="e">
        <f t="shared" si="624"/>
        <v>#N/A</v>
      </c>
      <c r="J5750" s="1" t="e">
        <f t="shared" si="625"/>
        <v>#N/A</v>
      </c>
      <c r="K5750" s="1" t="str">
        <f t="shared" si="626"/>
        <v>AO</v>
      </c>
      <c r="L5750" s="1" t="e">
        <f t="shared" si="627"/>
        <v>#N/A</v>
      </c>
      <c r="M5750" s="1" t="e">
        <f t="shared" si="628"/>
        <v>#N/A</v>
      </c>
      <c r="N5750" s="1" t="e">
        <f t="shared" si="629"/>
        <v>#N/A</v>
      </c>
      <c r="O5750" s="1" t="str">
        <f t="shared" si="630"/>
        <v>AO</v>
      </c>
    </row>
    <row r="5751" spans="8:15" x14ac:dyDescent="0.4">
      <c r="H5751" s="1">
        <v>5750</v>
      </c>
      <c r="I5751" s="1" t="e">
        <f t="shared" si="624"/>
        <v>#N/A</v>
      </c>
      <c r="J5751" s="1" t="e">
        <f t="shared" si="625"/>
        <v>#N/A</v>
      </c>
      <c r="K5751" s="1" t="str">
        <f t="shared" si="626"/>
        <v>AO</v>
      </c>
      <c r="L5751" s="1" t="e">
        <f t="shared" si="627"/>
        <v>#N/A</v>
      </c>
      <c r="M5751" s="1" t="e">
        <f t="shared" si="628"/>
        <v>#N/A</v>
      </c>
      <c r="N5751" s="1" t="e">
        <f t="shared" si="629"/>
        <v>#N/A</v>
      </c>
      <c r="O5751" s="1" t="str">
        <f t="shared" si="630"/>
        <v>AO</v>
      </c>
    </row>
    <row r="5752" spans="8:15" x14ac:dyDescent="0.4">
      <c r="H5752" s="1">
        <v>5751</v>
      </c>
      <c r="I5752" s="1" t="e">
        <f t="shared" si="624"/>
        <v>#N/A</v>
      </c>
      <c r="J5752" s="1" t="e">
        <f t="shared" si="625"/>
        <v>#N/A</v>
      </c>
      <c r="K5752" s="1" t="str">
        <f t="shared" si="626"/>
        <v>AO</v>
      </c>
      <c r="L5752" s="1" t="e">
        <f t="shared" si="627"/>
        <v>#N/A</v>
      </c>
      <c r="M5752" s="1" t="e">
        <f t="shared" si="628"/>
        <v>#N/A</v>
      </c>
      <c r="N5752" s="1" t="e">
        <f t="shared" si="629"/>
        <v>#N/A</v>
      </c>
      <c r="O5752" s="1" t="str">
        <f t="shared" si="630"/>
        <v>AO</v>
      </c>
    </row>
    <row r="5753" spans="8:15" x14ac:dyDescent="0.4">
      <c r="H5753" s="1">
        <v>5752</v>
      </c>
      <c r="I5753" s="1" t="e">
        <f t="shared" si="624"/>
        <v>#N/A</v>
      </c>
      <c r="J5753" s="1" t="e">
        <f t="shared" si="625"/>
        <v>#N/A</v>
      </c>
      <c r="K5753" s="1" t="str">
        <f t="shared" si="626"/>
        <v>AO</v>
      </c>
      <c r="L5753" s="1" t="e">
        <f t="shared" si="627"/>
        <v>#N/A</v>
      </c>
      <c r="M5753" s="1" t="e">
        <f t="shared" si="628"/>
        <v>#N/A</v>
      </c>
      <c r="N5753" s="1" t="e">
        <f t="shared" si="629"/>
        <v>#N/A</v>
      </c>
      <c r="O5753" s="1" t="str">
        <f t="shared" si="630"/>
        <v>AO</v>
      </c>
    </row>
    <row r="5754" spans="8:15" x14ac:dyDescent="0.4">
      <c r="H5754" s="1">
        <v>5753</v>
      </c>
      <c r="I5754" s="1" t="e">
        <f t="shared" si="624"/>
        <v>#N/A</v>
      </c>
      <c r="J5754" s="1" t="e">
        <f t="shared" si="625"/>
        <v>#N/A</v>
      </c>
      <c r="K5754" s="1" t="str">
        <f t="shared" si="626"/>
        <v>AO</v>
      </c>
      <c r="L5754" s="1" t="e">
        <f t="shared" si="627"/>
        <v>#N/A</v>
      </c>
      <c r="M5754" s="1" t="e">
        <f t="shared" si="628"/>
        <v>#N/A</v>
      </c>
      <c r="N5754" s="1" t="e">
        <f t="shared" si="629"/>
        <v>#N/A</v>
      </c>
      <c r="O5754" s="1" t="str">
        <f t="shared" si="630"/>
        <v>AO</v>
      </c>
    </row>
    <row r="5755" spans="8:15" x14ac:dyDescent="0.4">
      <c r="H5755" s="1">
        <v>5754</v>
      </c>
      <c r="I5755" s="1" t="e">
        <f t="shared" si="624"/>
        <v>#N/A</v>
      </c>
      <c r="J5755" s="1" t="e">
        <f t="shared" si="625"/>
        <v>#N/A</v>
      </c>
      <c r="K5755" s="1" t="str">
        <f t="shared" si="626"/>
        <v>AO</v>
      </c>
      <c r="L5755" s="1" t="e">
        <f t="shared" si="627"/>
        <v>#N/A</v>
      </c>
      <c r="M5755" s="1" t="e">
        <f t="shared" si="628"/>
        <v>#N/A</v>
      </c>
      <c r="N5755" s="1" t="e">
        <f t="shared" si="629"/>
        <v>#N/A</v>
      </c>
      <c r="O5755" s="1" t="str">
        <f t="shared" si="630"/>
        <v>AO</v>
      </c>
    </row>
    <row r="5756" spans="8:15" x14ac:dyDescent="0.4">
      <c r="H5756" s="1">
        <v>5755</v>
      </c>
      <c r="I5756" s="1" t="e">
        <f t="shared" si="624"/>
        <v>#N/A</v>
      </c>
      <c r="J5756" s="1" t="e">
        <f t="shared" si="625"/>
        <v>#N/A</v>
      </c>
      <c r="K5756" s="1" t="str">
        <f t="shared" si="626"/>
        <v>AO</v>
      </c>
      <c r="L5756" s="1" t="e">
        <f t="shared" si="627"/>
        <v>#N/A</v>
      </c>
      <c r="M5756" s="1" t="e">
        <f t="shared" si="628"/>
        <v>#N/A</v>
      </c>
      <c r="N5756" s="1" t="e">
        <f t="shared" si="629"/>
        <v>#N/A</v>
      </c>
      <c r="O5756" s="1" t="str">
        <f t="shared" si="630"/>
        <v>AO</v>
      </c>
    </row>
    <row r="5757" spans="8:15" x14ac:dyDescent="0.4">
      <c r="H5757" s="1">
        <v>5756</v>
      </c>
      <c r="I5757" s="1" t="e">
        <f t="shared" si="624"/>
        <v>#N/A</v>
      </c>
      <c r="J5757" s="1" t="e">
        <f t="shared" si="625"/>
        <v>#N/A</v>
      </c>
      <c r="K5757" s="1" t="str">
        <f t="shared" si="626"/>
        <v>AO</v>
      </c>
      <c r="L5757" s="1" t="e">
        <f t="shared" si="627"/>
        <v>#N/A</v>
      </c>
      <c r="M5757" s="1" t="e">
        <f t="shared" si="628"/>
        <v>#N/A</v>
      </c>
      <c r="N5757" s="1" t="e">
        <f t="shared" si="629"/>
        <v>#N/A</v>
      </c>
      <c r="O5757" s="1" t="str">
        <f t="shared" si="630"/>
        <v>AO</v>
      </c>
    </row>
    <row r="5758" spans="8:15" x14ac:dyDescent="0.4">
      <c r="H5758" s="1">
        <v>5757</v>
      </c>
      <c r="I5758" s="1" t="e">
        <f t="shared" si="624"/>
        <v>#N/A</v>
      </c>
      <c r="J5758" s="1" t="e">
        <f t="shared" si="625"/>
        <v>#N/A</v>
      </c>
      <c r="K5758" s="1" t="str">
        <f t="shared" si="626"/>
        <v>AO</v>
      </c>
      <c r="L5758" s="1" t="e">
        <f t="shared" si="627"/>
        <v>#N/A</v>
      </c>
      <c r="M5758" s="1" t="e">
        <f t="shared" si="628"/>
        <v>#N/A</v>
      </c>
      <c r="N5758" s="1" t="e">
        <f t="shared" si="629"/>
        <v>#N/A</v>
      </c>
      <c r="O5758" s="1" t="str">
        <f t="shared" si="630"/>
        <v>AO</v>
      </c>
    </row>
    <row r="5759" spans="8:15" x14ac:dyDescent="0.4">
      <c r="H5759" s="1">
        <v>5758</v>
      </c>
      <c r="I5759" s="1" t="e">
        <f t="shared" si="624"/>
        <v>#N/A</v>
      </c>
      <c r="J5759" s="1" t="e">
        <f t="shared" si="625"/>
        <v>#N/A</v>
      </c>
      <c r="K5759" s="1" t="str">
        <f t="shared" si="626"/>
        <v>AO</v>
      </c>
      <c r="L5759" s="1" t="e">
        <f t="shared" si="627"/>
        <v>#N/A</v>
      </c>
      <c r="M5759" s="1" t="e">
        <f t="shared" si="628"/>
        <v>#N/A</v>
      </c>
      <c r="N5759" s="1" t="e">
        <f t="shared" si="629"/>
        <v>#N/A</v>
      </c>
      <c r="O5759" s="1" t="str">
        <f t="shared" si="630"/>
        <v>AO</v>
      </c>
    </row>
    <row r="5760" spans="8:15" x14ac:dyDescent="0.4">
      <c r="H5760" s="1">
        <v>5759</v>
      </c>
      <c r="I5760" s="1" t="e">
        <f t="shared" si="624"/>
        <v>#N/A</v>
      </c>
      <c r="J5760" s="1" t="e">
        <f t="shared" si="625"/>
        <v>#N/A</v>
      </c>
      <c r="K5760" s="1" t="str">
        <f t="shared" si="626"/>
        <v>AO</v>
      </c>
      <c r="L5760" s="1" t="e">
        <f t="shared" si="627"/>
        <v>#N/A</v>
      </c>
      <c r="M5760" s="1" t="e">
        <f t="shared" si="628"/>
        <v>#N/A</v>
      </c>
      <c r="N5760" s="1" t="e">
        <f t="shared" si="629"/>
        <v>#N/A</v>
      </c>
      <c r="O5760" s="1" t="str">
        <f t="shared" si="630"/>
        <v>AO</v>
      </c>
    </row>
    <row r="5761" spans="8:15" x14ac:dyDescent="0.4">
      <c r="H5761" s="1">
        <v>5760</v>
      </c>
      <c r="I5761" s="1" t="e">
        <f t="shared" si="624"/>
        <v>#N/A</v>
      </c>
      <c r="J5761" s="1" t="e">
        <f t="shared" si="625"/>
        <v>#N/A</v>
      </c>
      <c r="K5761" s="1" t="str">
        <f t="shared" si="626"/>
        <v>AO</v>
      </c>
      <c r="L5761" s="1" t="e">
        <f t="shared" si="627"/>
        <v>#N/A</v>
      </c>
      <c r="M5761" s="1" t="e">
        <f t="shared" si="628"/>
        <v>#N/A</v>
      </c>
      <c r="N5761" s="1" t="e">
        <f t="shared" si="629"/>
        <v>#N/A</v>
      </c>
      <c r="O5761" s="1" t="str">
        <f t="shared" si="630"/>
        <v>AO</v>
      </c>
    </row>
    <row r="5762" spans="8:15" x14ac:dyDescent="0.4">
      <c r="H5762" s="1">
        <v>5761</v>
      </c>
      <c r="I5762" s="1" t="e">
        <f t="shared" si="624"/>
        <v>#N/A</v>
      </c>
      <c r="J5762" s="1" t="e">
        <f t="shared" si="625"/>
        <v>#N/A</v>
      </c>
      <c r="K5762" s="1" t="str">
        <f t="shared" si="626"/>
        <v>AO</v>
      </c>
      <c r="L5762" s="1" t="e">
        <f t="shared" si="627"/>
        <v>#N/A</v>
      </c>
      <c r="M5762" s="1" t="e">
        <f t="shared" si="628"/>
        <v>#N/A</v>
      </c>
      <c r="N5762" s="1" t="e">
        <f t="shared" si="629"/>
        <v>#N/A</v>
      </c>
      <c r="O5762" s="1" t="str">
        <f t="shared" si="630"/>
        <v>AO</v>
      </c>
    </row>
    <row r="5763" spans="8:15" x14ac:dyDescent="0.4">
      <c r="H5763" s="1">
        <v>5762</v>
      </c>
      <c r="I5763" s="1" t="e">
        <f t="shared" ref="I5763:I5826" si="631">IF(H5763&lt;=$D$9,"OO",NA())</f>
        <v>#N/A</v>
      </c>
      <c r="J5763" s="1" t="e">
        <f t="shared" ref="J5763:J5826" si="632">IF(AND(H5763&gt;$D$9,H5763&lt;=$D$10),"AA",NA())</f>
        <v>#N/A</v>
      </c>
      <c r="K5763" s="1" t="str">
        <f t="shared" ref="K5763:K5826" si="633">IF(AND(H5763&gt;$D$10,H5763&lt;=$D$11),"AO",NA())</f>
        <v>AO</v>
      </c>
      <c r="L5763" s="1" t="e">
        <f t="shared" ref="L5763:L5826" si="634">IF(AND($H5763&gt;$D$11,$H5763&lt;=$D$12),"BB",NA())</f>
        <v>#N/A</v>
      </c>
      <c r="M5763" s="1" t="e">
        <f t="shared" ref="M5763:M5826" si="635">IF(AND($H5763&gt;$D$12,$H5763&lt;=$D$13),"BO",NA())</f>
        <v>#N/A</v>
      </c>
      <c r="N5763" s="1" t="e">
        <f t="shared" ref="N5763:N5826" si="636">IF($H5763&gt;$D$13,"AB",NA())</f>
        <v>#N/A</v>
      </c>
      <c r="O5763" s="1" t="str">
        <f t="shared" si="630"/>
        <v>AO</v>
      </c>
    </row>
    <row r="5764" spans="8:15" x14ac:dyDescent="0.4">
      <c r="H5764" s="1">
        <v>5763</v>
      </c>
      <c r="I5764" s="1" t="e">
        <f t="shared" si="631"/>
        <v>#N/A</v>
      </c>
      <c r="J5764" s="1" t="e">
        <f t="shared" si="632"/>
        <v>#N/A</v>
      </c>
      <c r="K5764" s="1" t="str">
        <f t="shared" si="633"/>
        <v>AO</v>
      </c>
      <c r="L5764" s="1" t="e">
        <f t="shared" si="634"/>
        <v>#N/A</v>
      </c>
      <c r="M5764" s="1" t="e">
        <f t="shared" si="635"/>
        <v>#N/A</v>
      </c>
      <c r="N5764" s="1" t="e">
        <f t="shared" si="636"/>
        <v>#N/A</v>
      </c>
      <c r="O5764" s="1" t="str">
        <f t="shared" ref="O5764:O5827" si="637">IF(ISNA(I5764),IF(ISNA(J5764),IF(ISNA(K5764),IF(ISNA(L5764),IF(ISNA(M5764),N5764,M5764),L5764),K5764),J5764),I5764)</f>
        <v>AO</v>
      </c>
    </row>
    <row r="5765" spans="8:15" x14ac:dyDescent="0.4">
      <c r="H5765" s="1">
        <v>5764</v>
      </c>
      <c r="I5765" s="1" t="e">
        <f t="shared" si="631"/>
        <v>#N/A</v>
      </c>
      <c r="J5765" s="1" t="e">
        <f t="shared" si="632"/>
        <v>#N/A</v>
      </c>
      <c r="K5765" s="1" t="str">
        <f t="shared" si="633"/>
        <v>AO</v>
      </c>
      <c r="L5765" s="1" t="e">
        <f t="shared" si="634"/>
        <v>#N/A</v>
      </c>
      <c r="M5765" s="1" t="e">
        <f t="shared" si="635"/>
        <v>#N/A</v>
      </c>
      <c r="N5765" s="1" t="e">
        <f t="shared" si="636"/>
        <v>#N/A</v>
      </c>
      <c r="O5765" s="1" t="str">
        <f t="shared" si="637"/>
        <v>AO</v>
      </c>
    </row>
    <row r="5766" spans="8:15" x14ac:dyDescent="0.4">
      <c r="H5766" s="1">
        <v>5765</v>
      </c>
      <c r="I5766" s="1" t="e">
        <f t="shared" si="631"/>
        <v>#N/A</v>
      </c>
      <c r="J5766" s="1" t="e">
        <f t="shared" si="632"/>
        <v>#N/A</v>
      </c>
      <c r="K5766" s="1" t="str">
        <f t="shared" si="633"/>
        <v>AO</v>
      </c>
      <c r="L5766" s="1" t="e">
        <f t="shared" si="634"/>
        <v>#N/A</v>
      </c>
      <c r="M5766" s="1" t="e">
        <f t="shared" si="635"/>
        <v>#N/A</v>
      </c>
      <c r="N5766" s="1" t="e">
        <f t="shared" si="636"/>
        <v>#N/A</v>
      </c>
      <c r="O5766" s="1" t="str">
        <f t="shared" si="637"/>
        <v>AO</v>
      </c>
    </row>
    <row r="5767" spans="8:15" x14ac:dyDescent="0.4">
      <c r="H5767" s="1">
        <v>5766</v>
      </c>
      <c r="I5767" s="1" t="e">
        <f t="shared" si="631"/>
        <v>#N/A</v>
      </c>
      <c r="J5767" s="1" t="e">
        <f t="shared" si="632"/>
        <v>#N/A</v>
      </c>
      <c r="K5767" s="1" t="str">
        <f t="shared" si="633"/>
        <v>AO</v>
      </c>
      <c r="L5767" s="1" t="e">
        <f t="shared" si="634"/>
        <v>#N/A</v>
      </c>
      <c r="M5767" s="1" t="e">
        <f t="shared" si="635"/>
        <v>#N/A</v>
      </c>
      <c r="N5767" s="1" t="e">
        <f t="shared" si="636"/>
        <v>#N/A</v>
      </c>
      <c r="O5767" s="1" t="str">
        <f t="shared" si="637"/>
        <v>AO</v>
      </c>
    </row>
    <row r="5768" spans="8:15" x14ac:dyDescent="0.4">
      <c r="H5768" s="1">
        <v>5767</v>
      </c>
      <c r="I5768" s="1" t="e">
        <f t="shared" si="631"/>
        <v>#N/A</v>
      </c>
      <c r="J5768" s="1" t="e">
        <f t="shared" si="632"/>
        <v>#N/A</v>
      </c>
      <c r="K5768" s="1" t="str">
        <f t="shared" si="633"/>
        <v>AO</v>
      </c>
      <c r="L5768" s="1" t="e">
        <f t="shared" si="634"/>
        <v>#N/A</v>
      </c>
      <c r="M5768" s="1" t="e">
        <f t="shared" si="635"/>
        <v>#N/A</v>
      </c>
      <c r="N5768" s="1" t="e">
        <f t="shared" si="636"/>
        <v>#N/A</v>
      </c>
      <c r="O5768" s="1" t="str">
        <f t="shared" si="637"/>
        <v>AO</v>
      </c>
    </row>
    <row r="5769" spans="8:15" x14ac:dyDescent="0.4">
      <c r="H5769" s="1">
        <v>5768</v>
      </c>
      <c r="I5769" s="1" t="e">
        <f t="shared" si="631"/>
        <v>#N/A</v>
      </c>
      <c r="J5769" s="1" t="e">
        <f t="shared" si="632"/>
        <v>#N/A</v>
      </c>
      <c r="K5769" s="1" t="str">
        <f t="shared" si="633"/>
        <v>AO</v>
      </c>
      <c r="L5769" s="1" t="e">
        <f t="shared" si="634"/>
        <v>#N/A</v>
      </c>
      <c r="M5769" s="1" t="e">
        <f t="shared" si="635"/>
        <v>#N/A</v>
      </c>
      <c r="N5769" s="1" t="e">
        <f t="shared" si="636"/>
        <v>#N/A</v>
      </c>
      <c r="O5769" s="1" t="str">
        <f t="shared" si="637"/>
        <v>AO</v>
      </c>
    </row>
    <row r="5770" spans="8:15" x14ac:dyDescent="0.4">
      <c r="H5770" s="1">
        <v>5769</v>
      </c>
      <c r="I5770" s="1" t="e">
        <f t="shared" si="631"/>
        <v>#N/A</v>
      </c>
      <c r="J5770" s="1" t="e">
        <f t="shared" si="632"/>
        <v>#N/A</v>
      </c>
      <c r="K5770" s="1" t="str">
        <f t="shared" si="633"/>
        <v>AO</v>
      </c>
      <c r="L5770" s="1" t="e">
        <f t="shared" si="634"/>
        <v>#N/A</v>
      </c>
      <c r="M5770" s="1" t="e">
        <f t="shared" si="635"/>
        <v>#N/A</v>
      </c>
      <c r="N5770" s="1" t="e">
        <f t="shared" si="636"/>
        <v>#N/A</v>
      </c>
      <c r="O5770" s="1" t="str">
        <f t="shared" si="637"/>
        <v>AO</v>
      </c>
    </row>
    <row r="5771" spans="8:15" x14ac:dyDescent="0.4">
      <c r="H5771" s="1">
        <v>5770</v>
      </c>
      <c r="I5771" s="1" t="e">
        <f t="shared" si="631"/>
        <v>#N/A</v>
      </c>
      <c r="J5771" s="1" t="e">
        <f t="shared" si="632"/>
        <v>#N/A</v>
      </c>
      <c r="K5771" s="1" t="str">
        <f t="shared" si="633"/>
        <v>AO</v>
      </c>
      <c r="L5771" s="1" t="e">
        <f t="shared" si="634"/>
        <v>#N/A</v>
      </c>
      <c r="M5771" s="1" t="e">
        <f t="shared" si="635"/>
        <v>#N/A</v>
      </c>
      <c r="N5771" s="1" t="e">
        <f t="shared" si="636"/>
        <v>#N/A</v>
      </c>
      <c r="O5771" s="1" t="str">
        <f t="shared" si="637"/>
        <v>AO</v>
      </c>
    </row>
    <row r="5772" spans="8:15" x14ac:dyDescent="0.4">
      <c r="H5772" s="1">
        <v>5771</v>
      </c>
      <c r="I5772" s="1" t="e">
        <f t="shared" si="631"/>
        <v>#N/A</v>
      </c>
      <c r="J5772" s="1" t="e">
        <f t="shared" si="632"/>
        <v>#N/A</v>
      </c>
      <c r="K5772" s="1" t="str">
        <f t="shared" si="633"/>
        <v>AO</v>
      </c>
      <c r="L5772" s="1" t="e">
        <f t="shared" si="634"/>
        <v>#N/A</v>
      </c>
      <c r="M5772" s="1" t="e">
        <f t="shared" si="635"/>
        <v>#N/A</v>
      </c>
      <c r="N5772" s="1" t="e">
        <f t="shared" si="636"/>
        <v>#N/A</v>
      </c>
      <c r="O5772" s="1" t="str">
        <f t="shared" si="637"/>
        <v>AO</v>
      </c>
    </row>
    <row r="5773" spans="8:15" x14ac:dyDescent="0.4">
      <c r="H5773" s="1">
        <v>5772</v>
      </c>
      <c r="I5773" s="1" t="e">
        <f t="shared" si="631"/>
        <v>#N/A</v>
      </c>
      <c r="J5773" s="1" t="e">
        <f t="shared" si="632"/>
        <v>#N/A</v>
      </c>
      <c r="K5773" s="1" t="str">
        <f t="shared" si="633"/>
        <v>AO</v>
      </c>
      <c r="L5773" s="1" t="e">
        <f t="shared" si="634"/>
        <v>#N/A</v>
      </c>
      <c r="M5773" s="1" t="e">
        <f t="shared" si="635"/>
        <v>#N/A</v>
      </c>
      <c r="N5773" s="1" t="e">
        <f t="shared" si="636"/>
        <v>#N/A</v>
      </c>
      <c r="O5773" s="1" t="str">
        <f t="shared" si="637"/>
        <v>AO</v>
      </c>
    </row>
    <row r="5774" spans="8:15" x14ac:dyDescent="0.4">
      <c r="H5774" s="1">
        <v>5773</v>
      </c>
      <c r="I5774" s="1" t="e">
        <f t="shared" si="631"/>
        <v>#N/A</v>
      </c>
      <c r="J5774" s="1" t="e">
        <f t="shared" si="632"/>
        <v>#N/A</v>
      </c>
      <c r="K5774" s="1" t="str">
        <f t="shared" si="633"/>
        <v>AO</v>
      </c>
      <c r="L5774" s="1" t="e">
        <f t="shared" si="634"/>
        <v>#N/A</v>
      </c>
      <c r="M5774" s="1" t="e">
        <f t="shared" si="635"/>
        <v>#N/A</v>
      </c>
      <c r="N5774" s="1" t="e">
        <f t="shared" si="636"/>
        <v>#N/A</v>
      </c>
      <c r="O5774" s="1" t="str">
        <f t="shared" si="637"/>
        <v>AO</v>
      </c>
    </row>
    <row r="5775" spans="8:15" x14ac:dyDescent="0.4">
      <c r="H5775" s="1">
        <v>5774</v>
      </c>
      <c r="I5775" s="1" t="e">
        <f t="shared" si="631"/>
        <v>#N/A</v>
      </c>
      <c r="J5775" s="1" t="e">
        <f t="shared" si="632"/>
        <v>#N/A</v>
      </c>
      <c r="K5775" s="1" t="str">
        <f t="shared" si="633"/>
        <v>AO</v>
      </c>
      <c r="L5775" s="1" t="e">
        <f t="shared" si="634"/>
        <v>#N/A</v>
      </c>
      <c r="M5775" s="1" t="e">
        <f t="shared" si="635"/>
        <v>#N/A</v>
      </c>
      <c r="N5775" s="1" t="e">
        <f t="shared" si="636"/>
        <v>#N/A</v>
      </c>
      <c r="O5775" s="1" t="str">
        <f t="shared" si="637"/>
        <v>AO</v>
      </c>
    </row>
    <row r="5776" spans="8:15" x14ac:dyDescent="0.4">
      <c r="H5776" s="1">
        <v>5775</v>
      </c>
      <c r="I5776" s="1" t="e">
        <f t="shared" si="631"/>
        <v>#N/A</v>
      </c>
      <c r="J5776" s="1" t="e">
        <f t="shared" si="632"/>
        <v>#N/A</v>
      </c>
      <c r="K5776" s="1" t="str">
        <f t="shared" si="633"/>
        <v>AO</v>
      </c>
      <c r="L5776" s="1" t="e">
        <f t="shared" si="634"/>
        <v>#N/A</v>
      </c>
      <c r="M5776" s="1" t="e">
        <f t="shared" si="635"/>
        <v>#N/A</v>
      </c>
      <c r="N5776" s="1" t="e">
        <f t="shared" si="636"/>
        <v>#N/A</v>
      </c>
      <c r="O5776" s="1" t="str">
        <f t="shared" si="637"/>
        <v>AO</v>
      </c>
    </row>
    <row r="5777" spans="8:15" x14ac:dyDescent="0.4">
      <c r="H5777" s="1">
        <v>5776</v>
      </c>
      <c r="I5777" s="1" t="e">
        <f t="shared" si="631"/>
        <v>#N/A</v>
      </c>
      <c r="J5777" s="1" t="e">
        <f t="shared" si="632"/>
        <v>#N/A</v>
      </c>
      <c r="K5777" s="1" t="str">
        <f t="shared" si="633"/>
        <v>AO</v>
      </c>
      <c r="L5777" s="1" t="e">
        <f t="shared" si="634"/>
        <v>#N/A</v>
      </c>
      <c r="M5777" s="1" t="e">
        <f t="shared" si="635"/>
        <v>#N/A</v>
      </c>
      <c r="N5777" s="1" t="e">
        <f t="shared" si="636"/>
        <v>#N/A</v>
      </c>
      <c r="O5777" s="1" t="str">
        <f t="shared" si="637"/>
        <v>AO</v>
      </c>
    </row>
    <row r="5778" spans="8:15" x14ac:dyDescent="0.4">
      <c r="H5778" s="1">
        <v>5777</v>
      </c>
      <c r="I5778" s="1" t="e">
        <f t="shared" si="631"/>
        <v>#N/A</v>
      </c>
      <c r="J5778" s="1" t="e">
        <f t="shared" si="632"/>
        <v>#N/A</v>
      </c>
      <c r="K5778" s="1" t="str">
        <f t="shared" si="633"/>
        <v>AO</v>
      </c>
      <c r="L5778" s="1" t="e">
        <f t="shared" si="634"/>
        <v>#N/A</v>
      </c>
      <c r="M5778" s="1" t="e">
        <f t="shared" si="635"/>
        <v>#N/A</v>
      </c>
      <c r="N5778" s="1" t="e">
        <f t="shared" si="636"/>
        <v>#N/A</v>
      </c>
      <c r="O5778" s="1" t="str">
        <f t="shared" si="637"/>
        <v>AO</v>
      </c>
    </row>
    <row r="5779" spans="8:15" x14ac:dyDescent="0.4">
      <c r="H5779" s="1">
        <v>5778</v>
      </c>
      <c r="I5779" s="1" t="e">
        <f t="shared" si="631"/>
        <v>#N/A</v>
      </c>
      <c r="J5779" s="1" t="e">
        <f t="shared" si="632"/>
        <v>#N/A</v>
      </c>
      <c r="K5779" s="1" t="str">
        <f t="shared" si="633"/>
        <v>AO</v>
      </c>
      <c r="L5779" s="1" t="e">
        <f t="shared" si="634"/>
        <v>#N/A</v>
      </c>
      <c r="M5779" s="1" t="e">
        <f t="shared" si="635"/>
        <v>#N/A</v>
      </c>
      <c r="N5779" s="1" t="e">
        <f t="shared" si="636"/>
        <v>#N/A</v>
      </c>
      <c r="O5779" s="1" t="str">
        <f t="shared" si="637"/>
        <v>AO</v>
      </c>
    </row>
    <row r="5780" spans="8:15" x14ac:dyDescent="0.4">
      <c r="H5780" s="1">
        <v>5779</v>
      </c>
      <c r="I5780" s="1" t="e">
        <f t="shared" si="631"/>
        <v>#N/A</v>
      </c>
      <c r="J5780" s="1" t="e">
        <f t="shared" si="632"/>
        <v>#N/A</v>
      </c>
      <c r="K5780" s="1" t="str">
        <f t="shared" si="633"/>
        <v>AO</v>
      </c>
      <c r="L5780" s="1" t="e">
        <f t="shared" si="634"/>
        <v>#N/A</v>
      </c>
      <c r="M5780" s="1" t="e">
        <f t="shared" si="635"/>
        <v>#N/A</v>
      </c>
      <c r="N5780" s="1" t="e">
        <f t="shared" si="636"/>
        <v>#N/A</v>
      </c>
      <c r="O5780" s="1" t="str">
        <f t="shared" si="637"/>
        <v>AO</v>
      </c>
    </row>
    <row r="5781" spans="8:15" x14ac:dyDescent="0.4">
      <c r="H5781" s="1">
        <v>5780</v>
      </c>
      <c r="I5781" s="1" t="e">
        <f t="shared" si="631"/>
        <v>#N/A</v>
      </c>
      <c r="J5781" s="1" t="e">
        <f t="shared" si="632"/>
        <v>#N/A</v>
      </c>
      <c r="K5781" s="1" t="str">
        <f t="shared" si="633"/>
        <v>AO</v>
      </c>
      <c r="L5781" s="1" t="e">
        <f t="shared" si="634"/>
        <v>#N/A</v>
      </c>
      <c r="M5781" s="1" t="e">
        <f t="shared" si="635"/>
        <v>#N/A</v>
      </c>
      <c r="N5781" s="1" t="e">
        <f t="shared" si="636"/>
        <v>#N/A</v>
      </c>
      <c r="O5781" s="1" t="str">
        <f t="shared" si="637"/>
        <v>AO</v>
      </c>
    </row>
    <row r="5782" spans="8:15" x14ac:dyDescent="0.4">
      <c r="H5782" s="1">
        <v>5781</v>
      </c>
      <c r="I5782" s="1" t="e">
        <f t="shared" si="631"/>
        <v>#N/A</v>
      </c>
      <c r="J5782" s="1" t="e">
        <f t="shared" si="632"/>
        <v>#N/A</v>
      </c>
      <c r="K5782" s="1" t="str">
        <f t="shared" si="633"/>
        <v>AO</v>
      </c>
      <c r="L5782" s="1" t="e">
        <f t="shared" si="634"/>
        <v>#N/A</v>
      </c>
      <c r="M5782" s="1" t="e">
        <f t="shared" si="635"/>
        <v>#N/A</v>
      </c>
      <c r="N5782" s="1" t="e">
        <f t="shared" si="636"/>
        <v>#N/A</v>
      </c>
      <c r="O5782" s="1" t="str">
        <f t="shared" si="637"/>
        <v>AO</v>
      </c>
    </row>
    <row r="5783" spans="8:15" x14ac:dyDescent="0.4">
      <c r="H5783" s="1">
        <v>5782</v>
      </c>
      <c r="I5783" s="1" t="e">
        <f t="shared" si="631"/>
        <v>#N/A</v>
      </c>
      <c r="J5783" s="1" t="e">
        <f t="shared" si="632"/>
        <v>#N/A</v>
      </c>
      <c r="K5783" s="1" t="str">
        <f t="shared" si="633"/>
        <v>AO</v>
      </c>
      <c r="L5783" s="1" t="e">
        <f t="shared" si="634"/>
        <v>#N/A</v>
      </c>
      <c r="M5783" s="1" t="e">
        <f t="shared" si="635"/>
        <v>#N/A</v>
      </c>
      <c r="N5783" s="1" t="e">
        <f t="shared" si="636"/>
        <v>#N/A</v>
      </c>
      <c r="O5783" s="1" t="str">
        <f t="shared" si="637"/>
        <v>AO</v>
      </c>
    </row>
    <row r="5784" spans="8:15" x14ac:dyDescent="0.4">
      <c r="H5784" s="1">
        <v>5783</v>
      </c>
      <c r="I5784" s="1" t="e">
        <f t="shared" si="631"/>
        <v>#N/A</v>
      </c>
      <c r="J5784" s="1" t="e">
        <f t="shared" si="632"/>
        <v>#N/A</v>
      </c>
      <c r="K5784" s="1" t="str">
        <f t="shared" si="633"/>
        <v>AO</v>
      </c>
      <c r="L5784" s="1" t="e">
        <f t="shared" si="634"/>
        <v>#N/A</v>
      </c>
      <c r="M5784" s="1" t="e">
        <f t="shared" si="635"/>
        <v>#N/A</v>
      </c>
      <c r="N5784" s="1" t="e">
        <f t="shared" si="636"/>
        <v>#N/A</v>
      </c>
      <c r="O5784" s="1" t="str">
        <f t="shared" si="637"/>
        <v>AO</v>
      </c>
    </row>
    <row r="5785" spans="8:15" x14ac:dyDescent="0.4">
      <c r="H5785" s="1">
        <v>5784</v>
      </c>
      <c r="I5785" s="1" t="e">
        <f t="shared" si="631"/>
        <v>#N/A</v>
      </c>
      <c r="J5785" s="1" t="e">
        <f t="shared" si="632"/>
        <v>#N/A</v>
      </c>
      <c r="K5785" s="1" t="str">
        <f t="shared" si="633"/>
        <v>AO</v>
      </c>
      <c r="L5785" s="1" t="e">
        <f t="shared" si="634"/>
        <v>#N/A</v>
      </c>
      <c r="M5785" s="1" t="e">
        <f t="shared" si="635"/>
        <v>#N/A</v>
      </c>
      <c r="N5785" s="1" t="e">
        <f t="shared" si="636"/>
        <v>#N/A</v>
      </c>
      <c r="O5785" s="1" t="str">
        <f t="shared" si="637"/>
        <v>AO</v>
      </c>
    </row>
    <row r="5786" spans="8:15" x14ac:dyDescent="0.4">
      <c r="H5786" s="1">
        <v>5785</v>
      </c>
      <c r="I5786" s="1" t="e">
        <f t="shared" si="631"/>
        <v>#N/A</v>
      </c>
      <c r="J5786" s="1" t="e">
        <f t="shared" si="632"/>
        <v>#N/A</v>
      </c>
      <c r="K5786" s="1" t="str">
        <f t="shared" si="633"/>
        <v>AO</v>
      </c>
      <c r="L5786" s="1" t="e">
        <f t="shared" si="634"/>
        <v>#N/A</v>
      </c>
      <c r="M5786" s="1" t="e">
        <f t="shared" si="635"/>
        <v>#N/A</v>
      </c>
      <c r="N5786" s="1" t="e">
        <f t="shared" si="636"/>
        <v>#N/A</v>
      </c>
      <c r="O5786" s="1" t="str">
        <f t="shared" si="637"/>
        <v>AO</v>
      </c>
    </row>
    <row r="5787" spans="8:15" x14ac:dyDescent="0.4">
      <c r="H5787" s="1">
        <v>5786</v>
      </c>
      <c r="I5787" s="1" t="e">
        <f t="shared" si="631"/>
        <v>#N/A</v>
      </c>
      <c r="J5787" s="1" t="e">
        <f t="shared" si="632"/>
        <v>#N/A</v>
      </c>
      <c r="K5787" s="1" t="str">
        <f t="shared" si="633"/>
        <v>AO</v>
      </c>
      <c r="L5787" s="1" t="e">
        <f t="shared" si="634"/>
        <v>#N/A</v>
      </c>
      <c r="M5787" s="1" t="e">
        <f t="shared" si="635"/>
        <v>#N/A</v>
      </c>
      <c r="N5787" s="1" t="e">
        <f t="shared" si="636"/>
        <v>#N/A</v>
      </c>
      <c r="O5787" s="1" t="str">
        <f t="shared" si="637"/>
        <v>AO</v>
      </c>
    </row>
    <row r="5788" spans="8:15" x14ac:dyDescent="0.4">
      <c r="H5788" s="1">
        <v>5787</v>
      </c>
      <c r="I5788" s="1" t="e">
        <f t="shared" si="631"/>
        <v>#N/A</v>
      </c>
      <c r="J5788" s="1" t="e">
        <f t="shared" si="632"/>
        <v>#N/A</v>
      </c>
      <c r="K5788" s="1" t="str">
        <f t="shared" si="633"/>
        <v>AO</v>
      </c>
      <c r="L5788" s="1" t="e">
        <f t="shared" si="634"/>
        <v>#N/A</v>
      </c>
      <c r="M5788" s="1" t="e">
        <f t="shared" si="635"/>
        <v>#N/A</v>
      </c>
      <c r="N5788" s="1" t="e">
        <f t="shared" si="636"/>
        <v>#N/A</v>
      </c>
      <c r="O5788" s="1" t="str">
        <f t="shared" si="637"/>
        <v>AO</v>
      </c>
    </row>
    <row r="5789" spans="8:15" x14ac:dyDescent="0.4">
      <c r="H5789" s="1">
        <v>5788</v>
      </c>
      <c r="I5789" s="1" t="e">
        <f t="shared" si="631"/>
        <v>#N/A</v>
      </c>
      <c r="J5789" s="1" t="e">
        <f t="shared" si="632"/>
        <v>#N/A</v>
      </c>
      <c r="K5789" s="1" t="str">
        <f t="shared" si="633"/>
        <v>AO</v>
      </c>
      <c r="L5789" s="1" t="e">
        <f t="shared" si="634"/>
        <v>#N/A</v>
      </c>
      <c r="M5789" s="1" t="e">
        <f t="shared" si="635"/>
        <v>#N/A</v>
      </c>
      <c r="N5789" s="1" t="e">
        <f t="shared" si="636"/>
        <v>#N/A</v>
      </c>
      <c r="O5789" s="1" t="str">
        <f t="shared" si="637"/>
        <v>AO</v>
      </c>
    </row>
    <row r="5790" spans="8:15" x14ac:dyDescent="0.4">
      <c r="H5790" s="1">
        <v>5789</v>
      </c>
      <c r="I5790" s="1" t="e">
        <f t="shared" si="631"/>
        <v>#N/A</v>
      </c>
      <c r="J5790" s="1" t="e">
        <f t="shared" si="632"/>
        <v>#N/A</v>
      </c>
      <c r="K5790" s="1" t="str">
        <f t="shared" si="633"/>
        <v>AO</v>
      </c>
      <c r="L5790" s="1" t="e">
        <f t="shared" si="634"/>
        <v>#N/A</v>
      </c>
      <c r="M5790" s="1" t="e">
        <f t="shared" si="635"/>
        <v>#N/A</v>
      </c>
      <c r="N5790" s="1" t="e">
        <f t="shared" si="636"/>
        <v>#N/A</v>
      </c>
      <c r="O5790" s="1" t="str">
        <f t="shared" si="637"/>
        <v>AO</v>
      </c>
    </row>
    <row r="5791" spans="8:15" x14ac:dyDescent="0.4">
      <c r="H5791" s="1">
        <v>5790</v>
      </c>
      <c r="I5791" s="1" t="e">
        <f t="shared" si="631"/>
        <v>#N/A</v>
      </c>
      <c r="J5791" s="1" t="e">
        <f t="shared" si="632"/>
        <v>#N/A</v>
      </c>
      <c r="K5791" s="1" t="str">
        <f t="shared" si="633"/>
        <v>AO</v>
      </c>
      <c r="L5791" s="1" t="e">
        <f t="shared" si="634"/>
        <v>#N/A</v>
      </c>
      <c r="M5791" s="1" t="e">
        <f t="shared" si="635"/>
        <v>#N/A</v>
      </c>
      <c r="N5791" s="1" t="e">
        <f t="shared" si="636"/>
        <v>#N/A</v>
      </c>
      <c r="O5791" s="1" t="str">
        <f t="shared" si="637"/>
        <v>AO</v>
      </c>
    </row>
    <row r="5792" spans="8:15" x14ac:dyDescent="0.4">
      <c r="H5792" s="1">
        <v>5791</v>
      </c>
      <c r="I5792" s="1" t="e">
        <f t="shared" si="631"/>
        <v>#N/A</v>
      </c>
      <c r="J5792" s="1" t="e">
        <f t="shared" si="632"/>
        <v>#N/A</v>
      </c>
      <c r="K5792" s="1" t="str">
        <f t="shared" si="633"/>
        <v>AO</v>
      </c>
      <c r="L5792" s="1" t="e">
        <f t="shared" si="634"/>
        <v>#N/A</v>
      </c>
      <c r="M5792" s="1" t="e">
        <f t="shared" si="635"/>
        <v>#N/A</v>
      </c>
      <c r="N5792" s="1" t="e">
        <f t="shared" si="636"/>
        <v>#N/A</v>
      </c>
      <c r="O5792" s="1" t="str">
        <f t="shared" si="637"/>
        <v>AO</v>
      </c>
    </row>
    <row r="5793" spans="8:15" x14ac:dyDescent="0.4">
      <c r="H5793" s="1">
        <v>5792</v>
      </c>
      <c r="I5793" s="1" t="e">
        <f t="shared" si="631"/>
        <v>#N/A</v>
      </c>
      <c r="J5793" s="1" t="e">
        <f t="shared" si="632"/>
        <v>#N/A</v>
      </c>
      <c r="K5793" s="1" t="str">
        <f t="shared" si="633"/>
        <v>AO</v>
      </c>
      <c r="L5793" s="1" t="e">
        <f t="shared" si="634"/>
        <v>#N/A</v>
      </c>
      <c r="M5793" s="1" t="e">
        <f t="shared" si="635"/>
        <v>#N/A</v>
      </c>
      <c r="N5793" s="1" t="e">
        <f t="shared" si="636"/>
        <v>#N/A</v>
      </c>
      <c r="O5793" s="1" t="str">
        <f t="shared" si="637"/>
        <v>AO</v>
      </c>
    </row>
    <row r="5794" spans="8:15" x14ac:dyDescent="0.4">
      <c r="H5794" s="1">
        <v>5793</v>
      </c>
      <c r="I5794" s="1" t="e">
        <f t="shared" si="631"/>
        <v>#N/A</v>
      </c>
      <c r="J5794" s="1" t="e">
        <f t="shared" si="632"/>
        <v>#N/A</v>
      </c>
      <c r="K5794" s="1" t="str">
        <f t="shared" si="633"/>
        <v>AO</v>
      </c>
      <c r="L5794" s="1" t="e">
        <f t="shared" si="634"/>
        <v>#N/A</v>
      </c>
      <c r="M5794" s="1" t="e">
        <f t="shared" si="635"/>
        <v>#N/A</v>
      </c>
      <c r="N5794" s="1" t="e">
        <f t="shared" si="636"/>
        <v>#N/A</v>
      </c>
      <c r="O5794" s="1" t="str">
        <f t="shared" si="637"/>
        <v>AO</v>
      </c>
    </row>
    <row r="5795" spans="8:15" x14ac:dyDescent="0.4">
      <c r="H5795" s="1">
        <v>5794</v>
      </c>
      <c r="I5795" s="1" t="e">
        <f t="shared" si="631"/>
        <v>#N/A</v>
      </c>
      <c r="J5795" s="1" t="e">
        <f t="shared" si="632"/>
        <v>#N/A</v>
      </c>
      <c r="K5795" s="1" t="str">
        <f t="shared" si="633"/>
        <v>AO</v>
      </c>
      <c r="L5795" s="1" t="e">
        <f t="shared" si="634"/>
        <v>#N/A</v>
      </c>
      <c r="M5795" s="1" t="e">
        <f t="shared" si="635"/>
        <v>#N/A</v>
      </c>
      <c r="N5795" s="1" t="e">
        <f t="shared" si="636"/>
        <v>#N/A</v>
      </c>
      <c r="O5795" s="1" t="str">
        <f t="shared" si="637"/>
        <v>AO</v>
      </c>
    </row>
    <row r="5796" spans="8:15" x14ac:dyDescent="0.4">
      <c r="H5796" s="1">
        <v>5795</v>
      </c>
      <c r="I5796" s="1" t="e">
        <f t="shared" si="631"/>
        <v>#N/A</v>
      </c>
      <c r="J5796" s="1" t="e">
        <f t="shared" si="632"/>
        <v>#N/A</v>
      </c>
      <c r="K5796" s="1" t="str">
        <f t="shared" si="633"/>
        <v>AO</v>
      </c>
      <c r="L5796" s="1" t="e">
        <f t="shared" si="634"/>
        <v>#N/A</v>
      </c>
      <c r="M5796" s="1" t="e">
        <f t="shared" si="635"/>
        <v>#N/A</v>
      </c>
      <c r="N5796" s="1" t="e">
        <f t="shared" si="636"/>
        <v>#N/A</v>
      </c>
      <c r="O5796" s="1" t="str">
        <f t="shared" si="637"/>
        <v>AO</v>
      </c>
    </row>
    <row r="5797" spans="8:15" x14ac:dyDescent="0.4">
      <c r="H5797" s="1">
        <v>5796</v>
      </c>
      <c r="I5797" s="1" t="e">
        <f t="shared" si="631"/>
        <v>#N/A</v>
      </c>
      <c r="J5797" s="1" t="e">
        <f t="shared" si="632"/>
        <v>#N/A</v>
      </c>
      <c r="K5797" s="1" t="str">
        <f t="shared" si="633"/>
        <v>AO</v>
      </c>
      <c r="L5797" s="1" t="e">
        <f t="shared" si="634"/>
        <v>#N/A</v>
      </c>
      <c r="M5797" s="1" t="e">
        <f t="shared" si="635"/>
        <v>#N/A</v>
      </c>
      <c r="N5797" s="1" t="e">
        <f t="shared" si="636"/>
        <v>#N/A</v>
      </c>
      <c r="O5797" s="1" t="str">
        <f t="shared" si="637"/>
        <v>AO</v>
      </c>
    </row>
    <row r="5798" spans="8:15" x14ac:dyDescent="0.4">
      <c r="H5798" s="1">
        <v>5797</v>
      </c>
      <c r="I5798" s="1" t="e">
        <f t="shared" si="631"/>
        <v>#N/A</v>
      </c>
      <c r="J5798" s="1" t="e">
        <f t="shared" si="632"/>
        <v>#N/A</v>
      </c>
      <c r="K5798" s="1" t="str">
        <f t="shared" si="633"/>
        <v>AO</v>
      </c>
      <c r="L5798" s="1" t="e">
        <f t="shared" si="634"/>
        <v>#N/A</v>
      </c>
      <c r="M5798" s="1" t="e">
        <f t="shared" si="635"/>
        <v>#N/A</v>
      </c>
      <c r="N5798" s="1" t="e">
        <f t="shared" si="636"/>
        <v>#N/A</v>
      </c>
      <c r="O5798" s="1" t="str">
        <f t="shared" si="637"/>
        <v>AO</v>
      </c>
    </row>
    <row r="5799" spans="8:15" x14ac:dyDescent="0.4">
      <c r="H5799" s="1">
        <v>5798</v>
      </c>
      <c r="I5799" s="1" t="e">
        <f t="shared" si="631"/>
        <v>#N/A</v>
      </c>
      <c r="J5799" s="1" t="e">
        <f t="shared" si="632"/>
        <v>#N/A</v>
      </c>
      <c r="K5799" s="1" t="str">
        <f t="shared" si="633"/>
        <v>AO</v>
      </c>
      <c r="L5799" s="1" t="e">
        <f t="shared" si="634"/>
        <v>#N/A</v>
      </c>
      <c r="M5799" s="1" t="e">
        <f t="shared" si="635"/>
        <v>#N/A</v>
      </c>
      <c r="N5799" s="1" t="e">
        <f t="shared" si="636"/>
        <v>#N/A</v>
      </c>
      <c r="O5799" s="1" t="str">
        <f t="shared" si="637"/>
        <v>AO</v>
      </c>
    </row>
    <row r="5800" spans="8:15" x14ac:dyDescent="0.4">
      <c r="H5800" s="1">
        <v>5799</v>
      </c>
      <c r="I5800" s="1" t="e">
        <f t="shared" si="631"/>
        <v>#N/A</v>
      </c>
      <c r="J5800" s="1" t="e">
        <f t="shared" si="632"/>
        <v>#N/A</v>
      </c>
      <c r="K5800" s="1" t="str">
        <f t="shared" si="633"/>
        <v>AO</v>
      </c>
      <c r="L5800" s="1" t="e">
        <f t="shared" si="634"/>
        <v>#N/A</v>
      </c>
      <c r="M5800" s="1" t="e">
        <f t="shared" si="635"/>
        <v>#N/A</v>
      </c>
      <c r="N5800" s="1" t="e">
        <f t="shared" si="636"/>
        <v>#N/A</v>
      </c>
      <c r="O5800" s="1" t="str">
        <f t="shared" si="637"/>
        <v>AO</v>
      </c>
    </row>
    <row r="5801" spans="8:15" x14ac:dyDescent="0.4">
      <c r="H5801" s="1">
        <v>5800</v>
      </c>
      <c r="I5801" s="1" t="e">
        <f t="shared" si="631"/>
        <v>#N/A</v>
      </c>
      <c r="J5801" s="1" t="e">
        <f t="shared" si="632"/>
        <v>#N/A</v>
      </c>
      <c r="K5801" s="1" t="str">
        <f t="shared" si="633"/>
        <v>AO</v>
      </c>
      <c r="L5801" s="1" t="e">
        <f t="shared" si="634"/>
        <v>#N/A</v>
      </c>
      <c r="M5801" s="1" t="e">
        <f t="shared" si="635"/>
        <v>#N/A</v>
      </c>
      <c r="N5801" s="1" t="e">
        <f t="shared" si="636"/>
        <v>#N/A</v>
      </c>
      <c r="O5801" s="1" t="str">
        <f t="shared" si="637"/>
        <v>AO</v>
      </c>
    </row>
    <row r="5802" spans="8:15" x14ac:dyDescent="0.4">
      <c r="H5802" s="1">
        <v>5801</v>
      </c>
      <c r="I5802" s="1" t="e">
        <f t="shared" si="631"/>
        <v>#N/A</v>
      </c>
      <c r="J5802" s="1" t="e">
        <f t="shared" si="632"/>
        <v>#N/A</v>
      </c>
      <c r="K5802" s="1" t="str">
        <f t="shared" si="633"/>
        <v>AO</v>
      </c>
      <c r="L5802" s="1" t="e">
        <f t="shared" si="634"/>
        <v>#N/A</v>
      </c>
      <c r="M5802" s="1" t="e">
        <f t="shared" si="635"/>
        <v>#N/A</v>
      </c>
      <c r="N5802" s="1" t="e">
        <f t="shared" si="636"/>
        <v>#N/A</v>
      </c>
      <c r="O5802" s="1" t="str">
        <f t="shared" si="637"/>
        <v>AO</v>
      </c>
    </row>
    <row r="5803" spans="8:15" x14ac:dyDescent="0.4">
      <c r="H5803" s="1">
        <v>5802</v>
      </c>
      <c r="I5803" s="1" t="e">
        <f t="shared" si="631"/>
        <v>#N/A</v>
      </c>
      <c r="J5803" s="1" t="e">
        <f t="shared" si="632"/>
        <v>#N/A</v>
      </c>
      <c r="K5803" s="1" t="str">
        <f t="shared" si="633"/>
        <v>AO</v>
      </c>
      <c r="L5803" s="1" t="e">
        <f t="shared" si="634"/>
        <v>#N/A</v>
      </c>
      <c r="M5803" s="1" t="e">
        <f t="shared" si="635"/>
        <v>#N/A</v>
      </c>
      <c r="N5803" s="1" t="e">
        <f t="shared" si="636"/>
        <v>#N/A</v>
      </c>
      <c r="O5803" s="1" t="str">
        <f t="shared" si="637"/>
        <v>AO</v>
      </c>
    </row>
    <row r="5804" spans="8:15" x14ac:dyDescent="0.4">
      <c r="H5804" s="1">
        <v>5803</v>
      </c>
      <c r="I5804" s="1" t="e">
        <f t="shared" si="631"/>
        <v>#N/A</v>
      </c>
      <c r="J5804" s="1" t="e">
        <f t="shared" si="632"/>
        <v>#N/A</v>
      </c>
      <c r="K5804" s="1" t="str">
        <f t="shared" si="633"/>
        <v>AO</v>
      </c>
      <c r="L5804" s="1" t="e">
        <f t="shared" si="634"/>
        <v>#N/A</v>
      </c>
      <c r="M5804" s="1" t="e">
        <f t="shared" si="635"/>
        <v>#N/A</v>
      </c>
      <c r="N5804" s="1" t="e">
        <f t="shared" si="636"/>
        <v>#N/A</v>
      </c>
      <c r="O5804" s="1" t="str">
        <f t="shared" si="637"/>
        <v>AO</v>
      </c>
    </row>
    <row r="5805" spans="8:15" x14ac:dyDescent="0.4">
      <c r="H5805" s="1">
        <v>5804</v>
      </c>
      <c r="I5805" s="1" t="e">
        <f t="shared" si="631"/>
        <v>#N/A</v>
      </c>
      <c r="J5805" s="1" t="e">
        <f t="shared" si="632"/>
        <v>#N/A</v>
      </c>
      <c r="K5805" s="1" t="str">
        <f t="shared" si="633"/>
        <v>AO</v>
      </c>
      <c r="L5805" s="1" t="e">
        <f t="shared" si="634"/>
        <v>#N/A</v>
      </c>
      <c r="M5805" s="1" t="e">
        <f t="shared" si="635"/>
        <v>#N/A</v>
      </c>
      <c r="N5805" s="1" t="e">
        <f t="shared" si="636"/>
        <v>#N/A</v>
      </c>
      <c r="O5805" s="1" t="str">
        <f t="shared" si="637"/>
        <v>AO</v>
      </c>
    </row>
    <row r="5806" spans="8:15" x14ac:dyDescent="0.4">
      <c r="H5806" s="1">
        <v>5805</v>
      </c>
      <c r="I5806" s="1" t="e">
        <f t="shared" si="631"/>
        <v>#N/A</v>
      </c>
      <c r="J5806" s="1" t="e">
        <f t="shared" si="632"/>
        <v>#N/A</v>
      </c>
      <c r="K5806" s="1" t="str">
        <f t="shared" si="633"/>
        <v>AO</v>
      </c>
      <c r="L5806" s="1" t="e">
        <f t="shared" si="634"/>
        <v>#N/A</v>
      </c>
      <c r="M5806" s="1" t="e">
        <f t="shared" si="635"/>
        <v>#N/A</v>
      </c>
      <c r="N5806" s="1" t="e">
        <f t="shared" si="636"/>
        <v>#N/A</v>
      </c>
      <c r="O5806" s="1" t="str">
        <f t="shared" si="637"/>
        <v>AO</v>
      </c>
    </row>
    <row r="5807" spans="8:15" x14ac:dyDescent="0.4">
      <c r="H5807" s="1">
        <v>5806</v>
      </c>
      <c r="I5807" s="1" t="e">
        <f t="shared" si="631"/>
        <v>#N/A</v>
      </c>
      <c r="J5807" s="1" t="e">
        <f t="shared" si="632"/>
        <v>#N/A</v>
      </c>
      <c r="K5807" s="1" t="str">
        <f t="shared" si="633"/>
        <v>AO</v>
      </c>
      <c r="L5807" s="1" t="e">
        <f t="shared" si="634"/>
        <v>#N/A</v>
      </c>
      <c r="M5807" s="1" t="e">
        <f t="shared" si="635"/>
        <v>#N/A</v>
      </c>
      <c r="N5807" s="1" t="e">
        <f t="shared" si="636"/>
        <v>#N/A</v>
      </c>
      <c r="O5807" s="1" t="str">
        <f t="shared" si="637"/>
        <v>AO</v>
      </c>
    </row>
    <row r="5808" spans="8:15" x14ac:dyDescent="0.4">
      <c r="H5808" s="1">
        <v>5807</v>
      </c>
      <c r="I5808" s="1" t="e">
        <f t="shared" si="631"/>
        <v>#N/A</v>
      </c>
      <c r="J5808" s="1" t="e">
        <f t="shared" si="632"/>
        <v>#N/A</v>
      </c>
      <c r="K5808" s="1" t="str">
        <f t="shared" si="633"/>
        <v>AO</v>
      </c>
      <c r="L5808" s="1" t="e">
        <f t="shared" si="634"/>
        <v>#N/A</v>
      </c>
      <c r="M5808" s="1" t="e">
        <f t="shared" si="635"/>
        <v>#N/A</v>
      </c>
      <c r="N5808" s="1" t="e">
        <f t="shared" si="636"/>
        <v>#N/A</v>
      </c>
      <c r="O5808" s="1" t="str">
        <f t="shared" si="637"/>
        <v>AO</v>
      </c>
    </row>
    <row r="5809" spans="8:15" x14ac:dyDescent="0.4">
      <c r="H5809" s="1">
        <v>5808</v>
      </c>
      <c r="I5809" s="1" t="e">
        <f t="shared" si="631"/>
        <v>#N/A</v>
      </c>
      <c r="J5809" s="1" t="e">
        <f t="shared" si="632"/>
        <v>#N/A</v>
      </c>
      <c r="K5809" s="1" t="str">
        <f t="shared" si="633"/>
        <v>AO</v>
      </c>
      <c r="L5809" s="1" t="e">
        <f t="shared" si="634"/>
        <v>#N/A</v>
      </c>
      <c r="M5809" s="1" t="e">
        <f t="shared" si="635"/>
        <v>#N/A</v>
      </c>
      <c r="N5809" s="1" t="e">
        <f t="shared" si="636"/>
        <v>#N/A</v>
      </c>
      <c r="O5809" s="1" t="str">
        <f t="shared" si="637"/>
        <v>AO</v>
      </c>
    </row>
    <row r="5810" spans="8:15" x14ac:dyDescent="0.4">
      <c r="H5810" s="1">
        <v>5809</v>
      </c>
      <c r="I5810" s="1" t="e">
        <f t="shared" si="631"/>
        <v>#N/A</v>
      </c>
      <c r="J5810" s="1" t="e">
        <f t="shared" si="632"/>
        <v>#N/A</v>
      </c>
      <c r="K5810" s="1" t="str">
        <f t="shared" si="633"/>
        <v>AO</v>
      </c>
      <c r="L5810" s="1" t="e">
        <f t="shared" si="634"/>
        <v>#N/A</v>
      </c>
      <c r="M5810" s="1" t="e">
        <f t="shared" si="635"/>
        <v>#N/A</v>
      </c>
      <c r="N5810" s="1" t="e">
        <f t="shared" si="636"/>
        <v>#N/A</v>
      </c>
      <c r="O5810" s="1" t="str">
        <f t="shared" si="637"/>
        <v>AO</v>
      </c>
    </row>
    <row r="5811" spans="8:15" x14ac:dyDescent="0.4">
      <c r="H5811" s="1">
        <v>5810</v>
      </c>
      <c r="I5811" s="1" t="e">
        <f t="shared" si="631"/>
        <v>#N/A</v>
      </c>
      <c r="J5811" s="1" t="e">
        <f t="shared" si="632"/>
        <v>#N/A</v>
      </c>
      <c r="K5811" s="1" t="str">
        <f t="shared" si="633"/>
        <v>AO</v>
      </c>
      <c r="L5811" s="1" t="e">
        <f t="shared" si="634"/>
        <v>#N/A</v>
      </c>
      <c r="M5811" s="1" t="e">
        <f t="shared" si="635"/>
        <v>#N/A</v>
      </c>
      <c r="N5811" s="1" t="e">
        <f t="shared" si="636"/>
        <v>#N/A</v>
      </c>
      <c r="O5811" s="1" t="str">
        <f t="shared" si="637"/>
        <v>AO</v>
      </c>
    </row>
    <row r="5812" spans="8:15" x14ac:dyDescent="0.4">
      <c r="H5812" s="1">
        <v>5811</v>
      </c>
      <c r="I5812" s="1" t="e">
        <f t="shared" si="631"/>
        <v>#N/A</v>
      </c>
      <c r="J5812" s="1" t="e">
        <f t="shared" si="632"/>
        <v>#N/A</v>
      </c>
      <c r="K5812" s="1" t="str">
        <f t="shared" si="633"/>
        <v>AO</v>
      </c>
      <c r="L5812" s="1" t="e">
        <f t="shared" si="634"/>
        <v>#N/A</v>
      </c>
      <c r="M5812" s="1" t="e">
        <f t="shared" si="635"/>
        <v>#N/A</v>
      </c>
      <c r="N5812" s="1" t="e">
        <f t="shared" si="636"/>
        <v>#N/A</v>
      </c>
      <c r="O5812" s="1" t="str">
        <f t="shared" si="637"/>
        <v>AO</v>
      </c>
    </row>
    <row r="5813" spans="8:15" x14ac:dyDescent="0.4">
      <c r="H5813" s="1">
        <v>5812</v>
      </c>
      <c r="I5813" s="1" t="e">
        <f t="shared" si="631"/>
        <v>#N/A</v>
      </c>
      <c r="J5813" s="1" t="e">
        <f t="shared" si="632"/>
        <v>#N/A</v>
      </c>
      <c r="K5813" s="1" t="str">
        <f t="shared" si="633"/>
        <v>AO</v>
      </c>
      <c r="L5813" s="1" t="e">
        <f t="shared" si="634"/>
        <v>#N/A</v>
      </c>
      <c r="M5813" s="1" t="e">
        <f t="shared" si="635"/>
        <v>#N/A</v>
      </c>
      <c r="N5813" s="1" t="e">
        <f t="shared" si="636"/>
        <v>#N/A</v>
      </c>
      <c r="O5813" s="1" t="str">
        <f t="shared" si="637"/>
        <v>AO</v>
      </c>
    </row>
    <row r="5814" spans="8:15" x14ac:dyDescent="0.4">
      <c r="H5814" s="1">
        <v>5813</v>
      </c>
      <c r="I5814" s="1" t="e">
        <f t="shared" si="631"/>
        <v>#N/A</v>
      </c>
      <c r="J5814" s="1" t="e">
        <f t="shared" si="632"/>
        <v>#N/A</v>
      </c>
      <c r="K5814" s="1" t="str">
        <f t="shared" si="633"/>
        <v>AO</v>
      </c>
      <c r="L5814" s="1" t="e">
        <f t="shared" si="634"/>
        <v>#N/A</v>
      </c>
      <c r="M5814" s="1" t="e">
        <f t="shared" si="635"/>
        <v>#N/A</v>
      </c>
      <c r="N5814" s="1" t="e">
        <f t="shared" si="636"/>
        <v>#N/A</v>
      </c>
      <c r="O5814" s="1" t="str">
        <f t="shared" si="637"/>
        <v>AO</v>
      </c>
    </row>
    <row r="5815" spans="8:15" x14ac:dyDescent="0.4">
      <c r="H5815" s="1">
        <v>5814</v>
      </c>
      <c r="I5815" s="1" t="e">
        <f t="shared" si="631"/>
        <v>#N/A</v>
      </c>
      <c r="J5815" s="1" t="e">
        <f t="shared" si="632"/>
        <v>#N/A</v>
      </c>
      <c r="K5815" s="1" t="str">
        <f t="shared" si="633"/>
        <v>AO</v>
      </c>
      <c r="L5815" s="1" t="e">
        <f t="shared" si="634"/>
        <v>#N/A</v>
      </c>
      <c r="M5815" s="1" t="e">
        <f t="shared" si="635"/>
        <v>#N/A</v>
      </c>
      <c r="N5815" s="1" t="e">
        <f t="shared" si="636"/>
        <v>#N/A</v>
      </c>
      <c r="O5815" s="1" t="str">
        <f t="shared" si="637"/>
        <v>AO</v>
      </c>
    </row>
    <row r="5816" spans="8:15" x14ac:dyDescent="0.4">
      <c r="H5816" s="1">
        <v>5815</v>
      </c>
      <c r="I5816" s="1" t="e">
        <f t="shared" si="631"/>
        <v>#N/A</v>
      </c>
      <c r="J5816" s="1" t="e">
        <f t="shared" si="632"/>
        <v>#N/A</v>
      </c>
      <c r="K5816" s="1" t="str">
        <f t="shared" si="633"/>
        <v>AO</v>
      </c>
      <c r="L5816" s="1" t="e">
        <f t="shared" si="634"/>
        <v>#N/A</v>
      </c>
      <c r="M5816" s="1" t="e">
        <f t="shared" si="635"/>
        <v>#N/A</v>
      </c>
      <c r="N5816" s="1" t="e">
        <f t="shared" si="636"/>
        <v>#N/A</v>
      </c>
      <c r="O5816" s="1" t="str">
        <f t="shared" si="637"/>
        <v>AO</v>
      </c>
    </row>
    <row r="5817" spans="8:15" x14ac:dyDescent="0.4">
      <c r="H5817" s="1">
        <v>5816</v>
      </c>
      <c r="I5817" s="1" t="e">
        <f t="shared" si="631"/>
        <v>#N/A</v>
      </c>
      <c r="J5817" s="1" t="e">
        <f t="shared" si="632"/>
        <v>#N/A</v>
      </c>
      <c r="K5817" s="1" t="str">
        <f t="shared" si="633"/>
        <v>AO</v>
      </c>
      <c r="L5817" s="1" t="e">
        <f t="shared" si="634"/>
        <v>#N/A</v>
      </c>
      <c r="M5817" s="1" t="e">
        <f t="shared" si="635"/>
        <v>#N/A</v>
      </c>
      <c r="N5817" s="1" t="e">
        <f t="shared" si="636"/>
        <v>#N/A</v>
      </c>
      <c r="O5817" s="1" t="str">
        <f t="shared" si="637"/>
        <v>AO</v>
      </c>
    </row>
    <row r="5818" spans="8:15" x14ac:dyDescent="0.4">
      <c r="H5818" s="1">
        <v>5817</v>
      </c>
      <c r="I5818" s="1" t="e">
        <f t="shared" si="631"/>
        <v>#N/A</v>
      </c>
      <c r="J5818" s="1" t="e">
        <f t="shared" si="632"/>
        <v>#N/A</v>
      </c>
      <c r="K5818" s="1" t="str">
        <f t="shared" si="633"/>
        <v>AO</v>
      </c>
      <c r="L5818" s="1" t="e">
        <f t="shared" si="634"/>
        <v>#N/A</v>
      </c>
      <c r="M5818" s="1" t="e">
        <f t="shared" si="635"/>
        <v>#N/A</v>
      </c>
      <c r="N5818" s="1" t="e">
        <f t="shared" si="636"/>
        <v>#N/A</v>
      </c>
      <c r="O5818" s="1" t="str">
        <f t="shared" si="637"/>
        <v>AO</v>
      </c>
    </row>
    <row r="5819" spans="8:15" x14ac:dyDescent="0.4">
      <c r="H5819" s="1">
        <v>5818</v>
      </c>
      <c r="I5819" s="1" t="e">
        <f t="shared" si="631"/>
        <v>#N/A</v>
      </c>
      <c r="J5819" s="1" t="e">
        <f t="shared" si="632"/>
        <v>#N/A</v>
      </c>
      <c r="K5819" s="1" t="str">
        <f t="shared" si="633"/>
        <v>AO</v>
      </c>
      <c r="L5819" s="1" t="e">
        <f t="shared" si="634"/>
        <v>#N/A</v>
      </c>
      <c r="M5819" s="1" t="e">
        <f t="shared" si="635"/>
        <v>#N/A</v>
      </c>
      <c r="N5819" s="1" t="e">
        <f t="shared" si="636"/>
        <v>#N/A</v>
      </c>
      <c r="O5819" s="1" t="str">
        <f t="shared" si="637"/>
        <v>AO</v>
      </c>
    </row>
    <row r="5820" spans="8:15" x14ac:dyDescent="0.4">
      <c r="H5820" s="1">
        <v>5819</v>
      </c>
      <c r="I5820" s="1" t="e">
        <f t="shared" si="631"/>
        <v>#N/A</v>
      </c>
      <c r="J5820" s="1" t="e">
        <f t="shared" si="632"/>
        <v>#N/A</v>
      </c>
      <c r="K5820" s="1" t="str">
        <f t="shared" si="633"/>
        <v>AO</v>
      </c>
      <c r="L5820" s="1" t="e">
        <f t="shared" si="634"/>
        <v>#N/A</v>
      </c>
      <c r="M5820" s="1" t="e">
        <f t="shared" si="635"/>
        <v>#N/A</v>
      </c>
      <c r="N5820" s="1" t="e">
        <f t="shared" si="636"/>
        <v>#N/A</v>
      </c>
      <c r="O5820" s="1" t="str">
        <f t="shared" si="637"/>
        <v>AO</v>
      </c>
    </row>
    <row r="5821" spans="8:15" x14ac:dyDescent="0.4">
      <c r="H5821" s="1">
        <v>5820</v>
      </c>
      <c r="I5821" s="1" t="e">
        <f t="shared" si="631"/>
        <v>#N/A</v>
      </c>
      <c r="J5821" s="1" t="e">
        <f t="shared" si="632"/>
        <v>#N/A</v>
      </c>
      <c r="K5821" s="1" t="str">
        <f t="shared" si="633"/>
        <v>AO</v>
      </c>
      <c r="L5821" s="1" t="e">
        <f t="shared" si="634"/>
        <v>#N/A</v>
      </c>
      <c r="M5821" s="1" t="e">
        <f t="shared" si="635"/>
        <v>#N/A</v>
      </c>
      <c r="N5821" s="1" t="e">
        <f t="shared" si="636"/>
        <v>#N/A</v>
      </c>
      <c r="O5821" s="1" t="str">
        <f t="shared" si="637"/>
        <v>AO</v>
      </c>
    </row>
    <row r="5822" spans="8:15" x14ac:dyDescent="0.4">
      <c r="H5822" s="1">
        <v>5821</v>
      </c>
      <c r="I5822" s="1" t="e">
        <f t="shared" si="631"/>
        <v>#N/A</v>
      </c>
      <c r="J5822" s="1" t="e">
        <f t="shared" si="632"/>
        <v>#N/A</v>
      </c>
      <c r="K5822" s="1" t="str">
        <f t="shared" si="633"/>
        <v>AO</v>
      </c>
      <c r="L5822" s="1" t="e">
        <f t="shared" si="634"/>
        <v>#N/A</v>
      </c>
      <c r="M5822" s="1" t="e">
        <f t="shared" si="635"/>
        <v>#N/A</v>
      </c>
      <c r="N5822" s="1" t="e">
        <f t="shared" si="636"/>
        <v>#N/A</v>
      </c>
      <c r="O5822" s="1" t="str">
        <f t="shared" si="637"/>
        <v>AO</v>
      </c>
    </row>
    <row r="5823" spans="8:15" x14ac:dyDescent="0.4">
      <c r="H5823" s="1">
        <v>5822</v>
      </c>
      <c r="I5823" s="1" t="e">
        <f t="shared" si="631"/>
        <v>#N/A</v>
      </c>
      <c r="J5823" s="1" t="e">
        <f t="shared" si="632"/>
        <v>#N/A</v>
      </c>
      <c r="K5823" s="1" t="str">
        <f t="shared" si="633"/>
        <v>AO</v>
      </c>
      <c r="L5823" s="1" t="e">
        <f t="shared" si="634"/>
        <v>#N/A</v>
      </c>
      <c r="M5823" s="1" t="e">
        <f t="shared" si="635"/>
        <v>#N/A</v>
      </c>
      <c r="N5823" s="1" t="e">
        <f t="shared" si="636"/>
        <v>#N/A</v>
      </c>
      <c r="O5823" s="1" t="str">
        <f t="shared" si="637"/>
        <v>AO</v>
      </c>
    </row>
    <row r="5824" spans="8:15" x14ac:dyDescent="0.4">
      <c r="H5824" s="1">
        <v>5823</v>
      </c>
      <c r="I5824" s="1" t="e">
        <f t="shared" si="631"/>
        <v>#N/A</v>
      </c>
      <c r="J5824" s="1" t="e">
        <f t="shared" si="632"/>
        <v>#N/A</v>
      </c>
      <c r="K5824" s="1" t="str">
        <f t="shared" si="633"/>
        <v>AO</v>
      </c>
      <c r="L5824" s="1" t="e">
        <f t="shared" si="634"/>
        <v>#N/A</v>
      </c>
      <c r="M5824" s="1" t="e">
        <f t="shared" si="635"/>
        <v>#N/A</v>
      </c>
      <c r="N5824" s="1" t="e">
        <f t="shared" si="636"/>
        <v>#N/A</v>
      </c>
      <c r="O5824" s="1" t="str">
        <f t="shared" si="637"/>
        <v>AO</v>
      </c>
    </row>
    <row r="5825" spans="8:15" x14ac:dyDescent="0.4">
      <c r="H5825" s="1">
        <v>5824</v>
      </c>
      <c r="I5825" s="1" t="e">
        <f t="shared" si="631"/>
        <v>#N/A</v>
      </c>
      <c r="J5825" s="1" t="e">
        <f t="shared" si="632"/>
        <v>#N/A</v>
      </c>
      <c r="K5825" s="1" t="str">
        <f t="shared" si="633"/>
        <v>AO</v>
      </c>
      <c r="L5825" s="1" t="e">
        <f t="shared" si="634"/>
        <v>#N/A</v>
      </c>
      <c r="M5825" s="1" t="e">
        <f t="shared" si="635"/>
        <v>#N/A</v>
      </c>
      <c r="N5825" s="1" t="e">
        <f t="shared" si="636"/>
        <v>#N/A</v>
      </c>
      <c r="O5825" s="1" t="str">
        <f t="shared" si="637"/>
        <v>AO</v>
      </c>
    </row>
    <row r="5826" spans="8:15" x14ac:dyDescent="0.4">
      <c r="H5826" s="1">
        <v>5825</v>
      </c>
      <c r="I5826" s="1" t="e">
        <f t="shared" si="631"/>
        <v>#N/A</v>
      </c>
      <c r="J5826" s="1" t="e">
        <f t="shared" si="632"/>
        <v>#N/A</v>
      </c>
      <c r="K5826" s="1" t="str">
        <f t="shared" si="633"/>
        <v>AO</v>
      </c>
      <c r="L5826" s="1" t="e">
        <f t="shared" si="634"/>
        <v>#N/A</v>
      </c>
      <c r="M5826" s="1" t="e">
        <f t="shared" si="635"/>
        <v>#N/A</v>
      </c>
      <c r="N5826" s="1" t="e">
        <f t="shared" si="636"/>
        <v>#N/A</v>
      </c>
      <c r="O5826" s="1" t="str">
        <f t="shared" si="637"/>
        <v>AO</v>
      </c>
    </row>
    <row r="5827" spans="8:15" x14ac:dyDescent="0.4">
      <c r="H5827" s="1">
        <v>5826</v>
      </c>
      <c r="I5827" s="1" t="e">
        <f t="shared" ref="I5827:I5890" si="638">IF(H5827&lt;=$D$9,"OO",NA())</f>
        <v>#N/A</v>
      </c>
      <c r="J5827" s="1" t="e">
        <f t="shared" ref="J5827:J5890" si="639">IF(AND(H5827&gt;$D$9,H5827&lt;=$D$10),"AA",NA())</f>
        <v>#N/A</v>
      </c>
      <c r="K5827" s="1" t="str">
        <f t="shared" ref="K5827:K5890" si="640">IF(AND(H5827&gt;$D$10,H5827&lt;=$D$11),"AO",NA())</f>
        <v>AO</v>
      </c>
      <c r="L5827" s="1" t="e">
        <f t="shared" ref="L5827:L5890" si="641">IF(AND($H5827&gt;$D$11,$H5827&lt;=$D$12),"BB",NA())</f>
        <v>#N/A</v>
      </c>
      <c r="M5827" s="1" t="e">
        <f t="shared" ref="M5827:M5890" si="642">IF(AND($H5827&gt;$D$12,$H5827&lt;=$D$13),"BO",NA())</f>
        <v>#N/A</v>
      </c>
      <c r="N5827" s="1" t="e">
        <f t="shared" ref="N5827:N5890" si="643">IF($H5827&gt;$D$13,"AB",NA())</f>
        <v>#N/A</v>
      </c>
      <c r="O5827" s="1" t="str">
        <f t="shared" si="637"/>
        <v>AO</v>
      </c>
    </row>
    <row r="5828" spans="8:15" x14ac:dyDescent="0.4">
      <c r="H5828" s="1">
        <v>5827</v>
      </c>
      <c r="I5828" s="1" t="e">
        <f t="shared" si="638"/>
        <v>#N/A</v>
      </c>
      <c r="J5828" s="1" t="e">
        <f t="shared" si="639"/>
        <v>#N/A</v>
      </c>
      <c r="K5828" s="1" t="str">
        <f t="shared" si="640"/>
        <v>AO</v>
      </c>
      <c r="L5828" s="1" t="e">
        <f t="shared" si="641"/>
        <v>#N/A</v>
      </c>
      <c r="M5828" s="1" t="e">
        <f t="shared" si="642"/>
        <v>#N/A</v>
      </c>
      <c r="N5828" s="1" t="e">
        <f t="shared" si="643"/>
        <v>#N/A</v>
      </c>
      <c r="O5828" s="1" t="str">
        <f t="shared" ref="O5828:O5891" si="644">IF(ISNA(I5828),IF(ISNA(J5828),IF(ISNA(K5828),IF(ISNA(L5828),IF(ISNA(M5828),N5828,M5828),L5828),K5828),J5828),I5828)</f>
        <v>AO</v>
      </c>
    </row>
    <row r="5829" spans="8:15" x14ac:dyDescent="0.4">
      <c r="H5829" s="1">
        <v>5828</v>
      </c>
      <c r="I5829" s="1" t="e">
        <f t="shared" si="638"/>
        <v>#N/A</v>
      </c>
      <c r="J5829" s="1" t="e">
        <f t="shared" si="639"/>
        <v>#N/A</v>
      </c>
      <c r="K5829" s="1" t="str">
        <f t="shared" si="640"/>
        <v>AO</v>
      </c>
      <c r="L5829" s="1" t="e">
        <f t="shared" si="641"/>
        <v>#N/A</v>
      </c>
      <c r="M5829" s="1" t="e">
        <f t="shared" si="642"/>
        <v>#N/A</v>
      </c>
      <c r="N5829" s="1" t="e">
        <f t="shared" si="643"/>
        <v>#N/A</v>
      </c>
      <c r="O5829" s="1" t="str">
        <f t="shared" si="644"/>
        <v>AO</v>
      </c>
    </row>
    <row r="5830" spans="8:15" x14ac:dyDescent="0.4">
      <c r="H5830" s="1">
        <v>5829</v>
      </c>
      <c r="I5830" s="1" t="e">
        <f t="shared" si="638"/>
        <v>#N/A</v>
      </c>
      <c r="J5830" s="1" t="e">
        <f t="shared" si="639"/>
        <v>#N/A</v>
      </c>
      <c r="K5830" s="1" t="str">
        <f t="shared" si="640"/>
        <v>AO</v>
      </c>
      <c r="L5830" s="1" t="e">
        <f t="shared" si="641"/>
        <v>#N/A</v>
      </c>
      <c r="M5830" s="1" t="e">
        <f t="shared" si="642"/>
        <v>#N/A</v>
      </c>
      <c r="N5830" s="1" t="e">
        <f t="shared" si="643"/>
        <v>#N/A</v>
      </c>
      <c r="O5830" s="1" t="str">
        <f t="shared" si="644"/>
        <v>AO</v>
      </c>
    </row>
    <row r="5831" spans="8:15" x14ac:dyDescent="0.4">
      <c r="H5831" s="1">
        <v>5830</v>
      </c>
      <c r="I5831" s="1" t="e">
        <f t="shared" si="638"/>
        <v>#N/A</v>
      </c>
      <c r="J5831" s="1" t="e">
        <f t="shared" si="639"/>
        <v>#N/A</v>
      </c>
      <c r="K5831" s="1" t="str">
        <f t="shared" si="640"/>
        <v>AO</v>
      </c>
      <c r="L5831" s="1" t="e">
        <f t="shared" si="641"/>
        <v>#N/A</v>
      </c>
      <c r="M5831" s="1" t="e">
        <f t="shared" si="642"/>
        <v>#N/A</v>
      </c>
      <c r="N5831" s="1" t="e">
        <f t="shared" si="643"/>
        <v>#N/A</v>
      </c>
      <c r="O5831" s="1" t="str">
        <f t="shared" si="644"/>
        <v>AO</v>
      </c>
    </row>
    <row r="5832" spans="8:15" x14ac:dyDescent="0.4">
      <c r="H5832" s="1">
        <v>5831</v>
      </c>
      <c r="I5832" s="1" t="e">
        <f t="shared" si="638"/>
        <v>#N/A</v>
      </c>
      <c r="J5832" s="1" t="e">
        <f t="shared" si="639"/>
        <v>#N/A</v>
      </c>
      <c r="K5832" s="1" t="str">
        <f t="shared" si="640"/>
        <v>AO</v>
      </c>
      <c r="L5832" s="1" t="e">
        <f t="shared" si="641"/>
        <v>#N/A</v>
      </c>
      <c r="M5832" s="1" t="e">
        <f t="shared" si="642"/>
        <v>#N/A</v>
      </c>
      <c r="N5832" s="1" t="e">
        <f t="shared" si="643"/>
        <v>#N/A</v>
      </c>
      <c r="O5832" s="1" t="str">
        <f t="shared" si="644"/>
        <v>AO</v>
      </c>
    </row>
    <row r="5833" spans="8:15" x14ac:dyDescent="0.4">
      <c r="H5833" s="1">
        <v>5832</v>
      </c>
      <c r="I5833" s="1" t="e">
        <f t="shared" si="638"/>
        <v>#N/A</v>
      </c>
      <c r="J5833" s="1" t="e">
        <f t="shared" si="639"/>
        <v>#N/A</v>
      </c>
      <c r="K5833" s="1" t="str">
        <f t="shared" si="640"/>
        <v>AO</v>
      </c>
      <c r="L5833" s="1" t="e">
        <f t="shared" si="641"/>
        <v>#N/A</v>
      </c>
      <c r="M5833" s="1" t="e">
        <f t="shared" si="642"/>
        <v>#N/A</v>
      </c>
      <c r="N5833" s="1" t="e">
        <f t="shared" si="643"/>
        <v>#N/A</v>
      </c>
      <c r="O5833" s="1" t="str">
        <f t="shared" si="644"/>
        <v>AO</v>
      </c>
    </row>
    <row r="5834" spans="8:15" x14ac:dyDescent="0.4">
      <c r="H5834" s="1">
        <v>5833</v>
      </c>
      <c r="I5834" s="1" t="e">
        <f t="shared" si="638"/>
        <v>#N/A</v>
      </c>
      <c r="J5834" s="1" t="e">
        <f t="shared" si="639"/>
        <v>#N/A</v>
      </c>
      <c r="K5834" s="1" t="str">
        <f t="shared" si="640"/>
        <v>AO</v>
      </c>
      <c r="L5834" s="1" t="e">
        <f t="shared" si="641"/>
        <v>#N/A</v>
      </c>
      <c r="M5834" s="1" t="e">
        <f t="shared" si="642"/>
        <v>#N/A</v>
      </c>
      <c r="N5834" s="1" t="e">
        <f t="shared" si="643"/>
        <v>#N/A</v>
      </c>
      <c r="O5834" s="1" t="str">
        <f t="shared" si="644"/>
        <v>AO</v>
      </c>
    </row>
    <row r="5835" spans="8:15" x14ac:dyDescent="0.4">
      <c r="H5835" s="1">
        <v>5834</v>
      </c>
      <c r="I5835" s="1" t="e">
        <f t="shared" si="638"/>
        <v>#N/A</v>
      </c>
      <c r="J5835" s="1" t="e">
        <f t="shared" si="639"/>
        <v>#N/A</v>
      </c>
      <c r="K5835" s="1" t="str">
        <f t="shared" si="640"/>
        <v>AO</v>
      </c>
      <c r="L5835" s="1" t="e">
        <f t="shared" si="641"/>
        <v>#N/A</v>
      </c>
      <c r="M5835" s="1" t="e">
        <f t="shared" si="642"/>
        <v>#N/A</v>
      </c>
      <c r="N5835" s="1" t="e">
        <f t="shared" si="643"/>
        <v>#N/A</v>
      </c>
      <c r="O5835" s="1" t="str">
        <f t="shared" si="644"/>
        <v>AO</v>
      </c>
    </row>
    <row r="5836" spans="8:15" x14ac:dyDescent="0.4">
      <c r="H5836" s="1">
        <v>5835</v>
      </c>
      <c r="I5836" s="1" t="e">
        <f t="shared" si="638"/>
        <v>#N/A</v>
      </c>
      <c r="J5836" s="1" t="e">
        <f t="shared" si="639"/>
        <v>#N/A</v>
      </c>
      <c r="K5836" s="1" t="str">
        <f t="shared" si="640"/>
        <v>AO</v>
      </c>
      <c r="L5836" s="1" t="e">
        <f t="shared" si="641"/>
        <v>#N/A</v>
      </c>
      <c r="M5836" s="1" t="e">
        <f t="shared" si="642"/>
        <v>#N/A</v>
      </c>
      <c r="N5836" s="1" t="e">
        <f t="shared" si="643"/>
        <v>#N/A</v>
      </c>
      <c r="O5836" s="1" t="str">
        <f t="shared" si="644"/>
        <v>AO</v>
      </c>
    </row>
    <row r="5837" spans="8:15" x14ac:dyDescent="0.4">
      <c r="H5837" s="1">
        <v>5836</v>
      </c>
      <c r="I5837" s="1" t="e">
        <f t="shared" si="638"/>
        <v>#N/A</v>
      </c>
      <c r="J5837" s="1" t="e">
        <f t="shared" si="639"/>
        <v>#N/A</v>
      </c>
      <c r="K5837" s="1" t="str">
        <f t="shared" si="640"/>
        <v>AO</v>
      </c>
      <c r="L5837" s="1" t="e">
        <f t="shared" si="641"/>
        <v>#N/A</v>
      </c>
      <c r="M5837" s="1" t="e">
        <f t="shared" si="642"/>
        <v>#N/A</v>
      </c>
      <c r="N5837" s="1" t="e">
        <f t="shared" si="643"/>
        <v>#N/A</v>
      </c>
      <c r="O5837" s="1" t="str">
        <f t="shared" si="644"/>
        <v>AO</v>
      </c>
    </row>
    <row r="5838" spans="8:15" x14ac:dyDescent="0.4">
      <c r="H5838" s="1">
        <v>5837</v>
      </c>
      <c r="I5838" s="1" t="e">
        <f t="shared" si="638"/>
        <v>#N/A</v>
      </c>
      <c r="J5838" s="1" t="e">
        <f t="shared" si="639"/>
        <v>#N/A</v>
      </c>
      <c r="K5838" s="1" t="str">
        <f t="shared" si="640"/>
        <v>AO</v>
      </c>
      <c r="L5838" s="1" t="e">
        <f t="shared" si="641"/>
        <v>#N/A</v>
      </c>
      <c r="M5838" s="1" t="e">
        <f t="shared" si="642"/>
        <v>#N/A</v>
      </c>
      <c r="N5838" s="1" t="e">
        <f t="shared" si="643"/>
        <v>#N/A</v>
      </c>
      <c r="O5838" s="1" t="str">
        <f t="shared" si="644"/>
        <v>AO</v>
      </c>
    </row>
    <row r="5839" spans="8:15" x14ac:dyDescent="0.4">
      <c r="H5839" s="1">
        <v>5838</v>
      </c>
      <c r="I5839" s="1" t="e">
        <f t="shared" si="638"/>
        <v>#N/A</v>
      </c>
      <c r="J5839" s="1" t="e">
        <f t="shared" si="639"/>
        <v>#N/A</v>
      </c>
      <c r="K5839" s="1" t="str">
        <f t="shared" si="640"/>
        <v>AO</v>
      </c>
      <c r="L5839" s="1" t="e">
        <f t="shared" si="641"/>
        <v>#N/A</v>
      </c>
      <c r="M5839" s="1" t="e">
        <f t="shared" si="642"/>
        <v>#N/A</v>
      </c>
      <c r="N5839" s="1" t="e">
        <f t="shared" si="643"/>
        <v>#N/A</v>
      </c>
      <c r="O5839" s="1" t="str">
        <f t="shared" si="644"/>
        <v>AO</v>
      </c>
    </row>
    <row r="5840" spans="8:15" x14ac:dyDescent="0.4">
      <c r="H5840" s="1">
        <v>5839</v>
      </c>
      <c r="I5840" s="1" t="e">
        <f t="shared" si="638"/>
        <v>#N/A</v>
      </c>
      <c r="J5840" s="1" t="e">
        <f t="shared" si="639"/>
        <v>#N/A</v>
      </c>
      <c r="K5840" s="1" t="str">
        <f t="shared" si="640"/>
        <v>AO</v>
      </c>
      <c r="L5840" s="1" t="e">
        <f t="shared" si="641"/>
        <v>#N/A</v>
      </c>
      <c r="M5840" s="1" t="e">
        <f t="shared" si="642"/>
        <v>#N/A</v>
      </c>
      <c r="N5840" s="1" t="e">
        <f t="shared" si="643"/>
        <v>#N/A</v>
      </c>
      <c r="O5840" s="1" t="str">
        <f t="shared" si="644"/>
        <v>AO</v>
      </c>
    </row>
    <row r="5841" spans="8:15" x14ac:dyDescent="0.4">
      <c r="H5841" s="1">
        <v>5840</v>
      </c>
      <c r="I5841" s="1" t="e">
        <f t="shared" si="638"/>
        <v>#N/A</v>
      </c>
      <c r="J5841" s="1" t="e">
        <f t="shared" si="639"/>
        <v>#N/A</v>
      </c>
      <c r="K5841" s="1" t="str">
        <f t="shared" si="640"/>
        <v>AO</v>
      </c>
      <c r="L5841" s="1" t="e">
        <f t="shared" si="641"/>
        <v>#N/A</v>
      </c>
      <c r="M5841" s="1" t="e">
        <f t="shared" si="642"/>
        <v>#N/A</v>
      </c>
      <c r="N5841" s="1" t="e">
        <f t="shared" si="643"/>
        <v>#N/A</v>
      </c>
      <c r="O5841" s="1" t="str">
        <f t="shared" si="644"/>
        <v>AO</v>
      </c>
    </row>
    <row r="5842" spans="8:15" x14ac:dyDescent="0.4">
      <c r="H5842" s="1">
        <v>5841</v>
      </c>
      <c r="I5842" s="1" t="e">
        <f t="shared" si="638"/>
        <v>#N/A</v>
      </c>
      <c r="J5842" s="1" t="e">
        <f t="shared" si="639"/>
        <v>#N/A</v>
      </c>
      <c r="K5842" s="1" t="str">
        <f t="shared" si="640"/>
        <v>AO</v>
      </c>
      <c r="L5842" s="1" t="e">
        <f t="shared" si="641"/>
        <v>#N/A</v>
      </c>
      <c r="M5842" s="1" t="e">
        <f t="shared" si="642"/>
        <v>#N/A</v>
      </c>
      <c r="N5842" s="1" t="e">
        <f t="shared" si="643"/>
        <v>#N/A</v>
      </c>
      <c r="O5842" s="1" t="str">
        <f t="shared" si="644"/>
        <v>AO</v>
      </c>
    </row>
    <row r="5843" spans="8:15" x14ac:dyDescent="0.4">
      <c r="H5843" s="1">
        <v>5842</v>
      </c>
      <c r="I5843" s="1" t="e">
        <f t="shared" si="638"/>
        <v>#N/A</v>
      </c>
      <c r="J5843" s="1" t="e">
        <f t="shared" si="639"/>
        <v>#N/A</v>
      </c>
      <c r="K5843" s="1" t="str">
        <f t="shared" si="640"/>
        <v>AO</v>
      </c>
      <c r="L5843" s="1" t="e">
        <f t="shared" si="641"/>
        <v>#N/A</v>
      </c>
      <c r="M5843" s="1" t="e">
        <f t="shared" si="642"/>
        <v>#N/A</v>
      </c>
      <c r="N5843" s="1" t="e">
        <f t="shared" si="643"/>
        <v>#N/A</v>
      </c>
      <c r="O5843" s="1" t="str">
        <f t="shared" si="644"/>
        <v>AO</v>
      </c>
    </row>
    <row r="5844" spans="8:15" x14ac:dyDescent="0.4">
      <c r="H5844" s="1">
        <v>5843</v>
      </c>
      <c r="I5844" s="1" t="e">
        <f t="shared" si="638"/>
        <v>#N/A</v>
      </c>
      <c r="J5844" s="1" t="e">
        <f t="shared" si="639"/>
        <v>#N/A</v>
      </c>
      <c r="K5844" s="1" t="str">
        <f t="shared" si="640"/>
        <v>AO</v>
      </c>
      <c r="L5844" s="1" t="e">
        <f t="shared" si="641"/>
        <v>#N/A</v>
      </c>
      <c r="M5844" s="1" t="e">
        <f t="shared" si="642"/>
        <v>#N/A</v>
      </c>
      <c r="N5844" s="1" t="e">
        <f t="shared" si="643"/>
        <v>#N/A</v>
      </c>
      <c r="O5844" s="1" t="str">
        <f t="shared" si="644"/>
        <v>AO</v>
      </c>
    </row>
    <row r="5845" spans="8:15" x14ac:dyDescent="0.4">
      <c r="H5845" s="1">
        <v>5844</v>
      </c>
      <c r="I5845" s="1" t="e">
        <f t="shared" si="638"/>
        <v>#N/A</v>
      </c>
      <c r="J5845" s="1" t="e">
        <f t="shared" si="639"/>
        <v>#N/A</v>
      </c>
      <c r="K5845" s="1" t="str">
        <f t="shared" si="640"/>
        <v>AO</v>
      </c>
      <c r="L5845" s="1" t="e">
        <f t="shared" si="641"/>
        <v>#N/A</v>
      </c>
      <c r="M5845" s="1" t="e">
        <f t="shared" si="642"/>
        <v>#N/A</v>
      </c>
      <c r="N5845" s="1" t="e">
        <f t="shared" si="643"/>
        <v>#N/A</v>
      </c>
      <c r="O5845" s="1" t="str">
        <f t="shared" si="644"/>
        <v>AO</v>
      </c>
    </row>
    <row r="5846" spans="8:15" x14ac:dyDescent="0.4">
      <c r="H5846" s="1">
        <v>5845</v>
      </c>
      <c r="I5846" s="1" t="e">
        <f t="shared" si="638"/>
        <v>#N/A</v>
      </c>
      <c r="J5846" s="1" t="e">
        <f t="shared" si="639"/>
        <v>#N/A</v>
      </c>
      <c r="K5846" s="1" t="str">
        <f t="shared" si="640"/>
        <v>AO</v>
      </c>
      <c r="L5846" s="1" t="e">
        <f t="shared" si="641"/>
        <v>#N/A</v>
      </c>
      <c r="M5846" s="1" t="e">
        <f t="shared" si="642"/>
        <v>#N/A</v>
      </c>
      <c r="N5846" s="1" t="e">
        <f t="shared" si="643"/>
        <v>#N/A</v>
      </c>
      <c r="O5846" s="1" t="str">
        <f t="shared" si="644"/>
        <v>AO</v>
      </c>
    </row>
    <row r="5847" spans="8:15" x14ac:dyDescent="0.4">
      <c r="H5847" s="1">
        <v>5846</v>
      </c>
      <c r="I5847" s="1" t="e">
        <f t="shared" si="638"/>
        <v>#N/A</v>
      </c>
      <c r="J5847" s="1" t="e">
        <f t="shared" si="639"/>
        <v>#N/A</v>
      </c>
      <c r="K5847" s="1" t="str">
        <f t="shared" si="640"/>
        <v>AO</v>
      </c>
      <c r="L5847" s="1" t="e">
        <f t="shared" si="641"/>
        <v>#N/A</v>
      </c>
      <c r="M5847" s="1" t="e">
        <f t="shared" si="642"/>
        <v>#N/A</v>
      </c>
      <c r="N5847" s="1" t="e">
        <f t="shared" si="643"/>
        <v>#N/A</v>
      </c>
      <c r="O5847" s="1" t="str">
        <f t="shared" si="644"/>
        <v>AO</v>
      </c>
    </row>
    <row r="5848" spans="8:15" x14ac:dyDescent="0.4">
      <c r="H5848" s="1">
        <v>5847</v>
      </c>
      <c r="I5848" s="1" t="e">
        <f t="shared" si="638"/>
        <v>#N/A</v>
      </c>
      <c r="J5848" s="1" t="e">
        <f t="shared" si="639"/>
        <v>#N/A</v>
      </c>
      <c r="K5848" s="1" t="str">
        <f t="shared" si="640"/>
        <v>AO</v>
      </c>
      <c r="L5848" s="1" t="e">
        <f t="shared" si="641"/>
        <v>#N/A</v>
      </c>
      <c r="M5848" s="1" t="e">
        <f t="shared" si="642"/>
        <v>#N/A</v>
      </c>
      <c r="N5848" s="1" t="e">
        <f t="shared" si="643"/>
        <v>#N/A</v>
      </c>
      <c r="O5848" s="1" t="str">
        <f t="shared" si="644"/>
        <v>AO</v>
      </c>
    </row>
    <row r="5849" spans="8:15" x14ac:dyDescent="0.4">
      <c r="H5849" s="1">
        <v>5848</v>
      </c>
      <c r="I5849" s="1" t="e">
        <f t="shared" si="638"/>
        <v>#N/A</v>
      </c>
      <c r="J5849" s="1" t="e">
        <f t="shared" si="639"/>
        <v>#N/A</v>
      </c>
      <c r="K5849" s="1" t="str">
        <f t="shared" si="640"/>
        <v>AO</v>
      </c>
      <c r="L5849" s="1" t="e">
        <f t="shared" si="641"/>
        <v>#N/A</v>
      </c>
      <c r="M5849" s="1" t="e">
        <f t="shared" si="642"/>
        <v>#N/A</v>
      </c>
      <c r="N5849" s="1" t="e">
        <f t="shared" si="643"/>
        <v>#N/A</v>
      </c>
      <c r="O5849" s="1" t="str">
        <f t="shared" si="644"/>
        <v>AO</v>
      </c>
    </row>
    <row r="5850" spans="8:15" x14ac:dyDescent="0.4">
      <c r="H5850" s="1">
        <v>5849</v>
      </c>
      <c r="I5850" s="1" t="e">
        <f t="shared" si="638"/>
        <v>#N/A</v>
      </c>
      <c r="J5850" s="1" t="e">
        <f t="shared" si="639"/>
        <v>#N/A</v>
      </c>
      <c r="K5850" s="1" t="str">
        <f t="shared" si="640"/>
        <v>AO</v>
      </c>
      <c r="L5850" s="1" t="e">
        <f t="shared" si="641"/>
        <v>#N/A</v>
      </c>
      <c r="M5850" s="1" t="e">
        <f t="shared" si="642"/>
        <v>#N/A</v>
      </c>
      <c r="N5850" s="1" t="e">
        <f t="shared" si="643"/>
        <v>#N/A</v>
      </c>
      <c r="O5850" s="1" t="str">
        <f t="shared" si="644"/>
        <v>AO</v>
      </c>
    </row>
    <row r="5851" spans="8:15" x14ac:dyDescent="0.4">
      <c r="H5851" s="1">
        <v>5850</v>
      </c>
      <c r="I5851" s="1" t="e">
        <f t="shared" si="638"/>
        <v>#N/A</v>
      </c>
      <c r="J5851" s="1" t="e">
        <f t="shared" si="639"/>
        <v>#N/A</v>
      </c>
      <c r="K5851" s="1" t="str">
        <f t="shared" si="640"/>
        <v>AO</v>
      </c>
      <c r="L5851" s="1" t="e">
        <f t="shared" si="641"/>
        <v>#N/A</v>
      </c>
      <c r="M5851" s="1" t="e">
        <f t="shared" si="642"/>
        <v>#N/A</v>
      </c>
      <c r="N5851" s="1" t="e">
        <f t="shared" si="643"/>
        <v>#N/A</v>
      </c>
      <c r="O5851" s="1" t="str">
        <f t="shared" si="644"/>
        <v>AO</v>
      </c>
    </row>
    <row r="5852" spans="8:15" x14ac:dyDescent="0.4">
      <c r="H5852" s="1">
        <v>5851</v>
      </c>
      <c r="I5852" s="1" t="e">
        <f t="shared" si="638"/>
        <v>#N/A</v>
      </c>
      <c r="J5852" s="1" t="e">
        <f t="shared" si="639"/>
        <v>#N/A</v>
      </c>
      <c r="K5852" s="1" t="str">
        <f t="shared" si="640"/>
        <v>AO</v>
      </c>
      <c r="L5852" s="1" t="e">
        <f t="shared" si="641"/>
        <v>#N/A</v>
      </c>
      <c r="M5852" s="1" t="e">
        <f t="shared" si="642"/>
        <v>#N/A</v>
      </c>
      <c r="N5852" s="1" t="e">
        <f t="shared" si="643"/>
        <v>#N/A</v>
      </c>
      <c r="O5852" s="1" t="str">
        <f t="shared" si="644"/>
        <v>AO</v>
      </c>
    </row>
    <row r="5853" spans="8:15" x14ac:dyDescent="0.4">
      <c r="H5853" s="1">
        <v>5852</v>
      </c>
      <c r="I5853" s="1" t="e">
        <f t="shared" si="638"/>
        <v>#N/A</v>
      </c>
      <c r="J5853" s="1" t="e">
        <f t="shared" si="639"/>
        <v>#N/A</v>
      </c>
      <c r="K5853" s="1" t="str">
        <f t="shared" si="640"/>
        <v>AO</v>
      </c>
      <c r="L5853" s="1" t="e">
        <f t="shared" si="641"/>
        <v>#N/A</v>
      </c>
      <c r="M5853" s="1" t="e">
        <f t="shared" si="642"/>
        <v>#N/A</v>
      </c>
      <c r="N5853" s="1" t="e">
        <f t="shared" si="643"/>
        <v>#N/A</v>
      </c>
      <c r="O5853" s="1" t="str">
        <f t="shared" si="644"/>
        <v>AO</v>
      </c>
    </row>
    <row r="5854" spans="8:15" x14ac:dyDescent="0.4">
      <c r="H5854" s="1">
        <v>5853</v>
      </c>
      <c r="I5854" s="1" t="e">
        <f t="shared" si="638"/>
        <v>#N/A</v>
      </c>
      <c r="J5854" s="1" t="e">
        <f t="shared" si="639"/>
        <v>#N/A</v>
      </c>
      <c r="K5854" s="1" t="str">
        <f t="shared" si="640"/>
        <v>AO</v>
      </c>
      <c r="L5854" s="1" t="e">
        <f t="shared" si="641"/>
        <v>#N/A</v>
      </c>
      <c r="M5854" s="1" t="e">
        <f t="shared" si="642"/>
        <v>#N/A</v>
      </c>
      <c r="N5854" s="1" t="e">
        <f t="shared" si="643"/>
        <v>#N/A</v>
      </c>
      <c r="O5854" s="1" t="str">
        <f t="shared" si="644"/>
        <v>AO</v>
      </c>
    </row>
    <row r="5855" spans="8:15" x14ac:dyDescent="0.4">
      <c r="H5855" s="1">
        <v>5854</v>
      </c>
      <c r="I5855" s="1" t="e">
        <f t="shared" si="638"/>
        <v>#N/A</v>
      </c>
      <c r="J5855" s="1" t="e">
        <f t="shared" si="639"/>
        <v>#N/A</v>
      </c>
      <c r="K5855" s="1" t="str">
        <f t="shared" si="640"/>
        <v>AO</v>
      </c>
      <c r="L5855" s="1" t="e">
        <f t="shared" si="641"/>
        <v>#N/A</v>
      </c>
      <c r="M5855" s="1" t="e">
        <f t="shared" si="642"/>
        <v>#N/A</v>
      </c>
      <c r="N5855" s="1" t="e">
        <f t="shared" si="643"/>
        <v>#N/A</v>
      </c>
      <c r="O5855" s="1" t="str">
        <f t="shared" si="644"/>
        <v>AO</v>
      </c>
    </row>
    <row r="5856" spans="8:15" x14ac:dyDescent="0.4">
      <c r="H5856" s="1">
        <v>5855</v>
      </c>
      <c r="I5856" s="1" t="e">
        <f t="shared" si="638"/>
        <v>#N/A</v>
      </c>
      <c r="J5856" s="1" t="e">
        <f t="shared" si="639"/>
        <v>#N/A</v>
      </c>
      <c r="K5856" s="1" t="str">
        <f t="shared" si="640"/>
        <v>AO</v>
      </c>
      <c r="L5856" s="1" t="e">
        <f t="shared" si="641"/>
        <v>#N/A</v>
      </c>
      <c r="M5856" s="1" t="e">
        <f t="shared" si="642"/>
        <v>#N/A</v>
      </c>
      <c r="N5856" s="1" t="e">
        <f t="shared" si="643"/>
        <v>#N/A</v>
      </c>
      <c r="O5856" s="1" t="str">
        <f t="shared" si="644"/>
        <v>AO</v>
      </c>
    </row>
    <row r="5857" spans="8:15" x14ac:dyDescent="0.4">
      <c r="H5857" s="1">
        <v>5856</v>
      </c>
      <c r="I5857" s="1" t="e">
        <f t="shared" si="638"/>
        <v>#N/A</v>
      </c>
      <c r="J5857" s="1" t="e">
        <f t="shared" si="639"/>
        <v>#N/A</v>
      </c>
      <c r="K5857" s="1" t="str">
        <f t="shared" si="640"/>
        <v>AO</v>
      </c>
      <c r="L5857" s="1" t="e">
        <f t="shared" si="641"/>
        <v>#N/A</v>
      </c>
      <c r="M5857" s="1" t="e">
        <f t="shared" si="642"/>
        <v>#N/A</v>
      </c>
      <c r="N5857" s="1" t="e">
        <f t="shared" si="643"/>
        <v>#N/A</v>
      </c>
      <c r="O5857" s="1" t="str">
        <f t="shared" si="644"/>
        <v>AO</v>
      </c>
    </row>
    <row r="5858" spans="8:15" x14ac:dyDescent="0.4">
      <c r="H5858" s="1">
        <v>5857</v>
      </c>
      <c r="I5858" s="1" t="e">
        <f t="shared" si="638"/>
        <v>#N/A</v>
      </c>
      <c r="J5858" s="1" t="e">
        <f t="shared" si="639"/>
        <v>#N/A</v>
      </c>
      <c r="K5858" s="1" t="str">
        <f t="shared" si="640"/>
        <v>AO</v>
      </c>
      <c r="L5858" s="1" t="e">
        <f t="shared" si="641"/>
        <v>#N/A</v>
      </c>
      <c r="M5858" s="1" t="e">
        <f t="shared" si="642"/>
        <v>#N/A</v>
      </c>
      <c r="N5858" s="1" t="e">
        <f t="shared" si="643"/>
        <v>#N/A</v>
      </c>
      <c r="O5858" s="1" t="str">
        <f t="shared" si="644"/>
        <v>AO</v>
      </c>
    </row>
    <row r="5859" spans="8:15" x14ac:dyDescent="0.4">
      <c r="H5859" s="1">
        <v>5858</v>
      </c>
      <c r="I5859" s="1" t="e">
        <f t="shared" si="638"/>
        <v>#N/A</v>
      </c>
      <c r="J5859" s="1" t="e">
        <f t="shared" si="639"/>
        <v>#N/A</v>
      </c>
      <c r="K5859" s="1" t="str">
        <f t="shared" si="640"/>
        <v>AO</v>
      </c>
      <c r="L5859" s="1" t="e">
        <f t="shared" si="641"/>
        <v>#N/A</v>
      </c>
      <c r="M5859" s="1" t="e">
        <f t="shared" si="642"/>
        <v>#N/A</v>
      </c>
      <c r="N5859" s="1" t="e">
        <f t="shared" si="643"/>
        <v>#N/A</v>
      </c>
      <c r="O5859" s="1" t="str">
        <f t="shared" si="644"/>
        <v>AO</v>
      </c>
    </row>
    <row r="5860" spans="8:15" x14ac:dyDescent="0.4">
      <c r="H5860" s="1">
        <v>5859</v>
      </c>
      <c r="I5860" s="1" t="e">
        <f t="shared" si="638"/>
        <v>#N/A</v>
      </c>
      <c r="J5860" s="1" t="e">
        <f t="shared" si="639"/>
        <v>#N/A</v>
      </c>
      <c r="K5860" s="1" t="str">
        <f t="shared" si="640"/>
        <v>AO</v>
      </c>
      <c r="L5860" s="1" t="e">
        <f t="shared" si="641"/>
        <v>#N/A</v>
      </c>
      <c r="M5860" s="1" t="e">
        <f t="shared" si="642"/>
        <v>#N/A</v>
      </c>
      <c r="N5860" s="1" t="e">
        <f t="shared" si="643"/>
        <v>#N/A</v>
      </c>
      <c r="O5860" s="1" t="str">
        <f t="shared" si="644"/>
        <v>AO</v>
      </c>
    </row>
    <row r="5861" spans="8:15" x14ac:dyDescent="0.4">
      <c r="H5861" s="1">
        <v>5860</v>
      </c>
      <c r="I5861" s="1" t="e">
        <f t="shared" si="638"/>
        <v>#N/A</v>
      </c>
      <c r="J5861" s="1" t="e">
        <f t="shared" si="639"/>
        <v>#N/A</v>
      </c>
      <c r="K5861" s="1" t="str">
        <f t="shared" si="640"/>
        <v>AO</v>
      </c>
      <c r="L5861" s="1" t="e">
        <f t="shared" si="641"/>
        <v>#N/A</v>
      </c>
      <c r="M5861" s="1" t="e">
        <f t="shared" si="642"/>
        <v>#N/A</v>
      </c>
      <c r="N5861" s="1" t="e">
        <f t="shared" si="643"/>
        <v>#N/A</v>
      </c>
      <c r="O5861" s="1" t="str">
        <f t="shared" si="644"/>
        <v>AO</v>
      </c>
    </row>
    <row r="5862" spans="8:15" x14ac:dyDescent="0.4">
      <c r="H5862" s="1">
        <v>5861</v>
      </c>
      <c r="I5862" s="1" t="e">
        <f t="shared" si="638"/>
        <v>#N/A</v>
      </c>
      <c r="J5862" s="1" t="e">
        <f t="shared" si="639"/>
        <v>#N/A</v>
      </c>
      <c r="K5862" s="1" t="str">
        <f t="shared" si="640"/>
        <v>AO</v>
      </c>
      <c r="L5862" s="1" t="e">
        <f t="shared" si="641"/>
        <v>#N/A</v>
      </c>
      <c r="M5862" s="1" t="e">
        <f t="shared" si="642"/>
        <v>#N/A</v>
      </c>
      <c r="N5862" s="1" t="e">
        <f t="shared" si="643"/>
        <v>#N/A</v>
      </c>
      <c r="O5862" s="1" t="str">
        <f t="shared" si="644"/>
        <v>AO</v>
      </c>
    </row>
    <row r="5863" spans="8:15" x14ac:dyDescent="0.4">
      <c r="H5863" s="1">
        <v>5862</v>
      </c>
      <c r="I5863" s="1" t="e">
        <f t="shared" si="638"/>
        <v>#N/A</v>
      </c>
      <c r="J5863" s="1" t="e">
        <f t="shared" si="639"/>
        <v>#N/A</v>
      </c>
      <c r="K5863" s="1" t="str">
        <f t="shared" si="640"/>
        <v>AO</v>
      </c>
      <c r="L5863" s="1" t="e">
        <f t="shared" si="641"/>
        <v>#N/A</v>
      </c>
      <c r="M5863" s="1" t="e">
        <f t="shared" si="642"/>
        <v>#N/A</v>
      </c>
      <c r="N5863" s="1" t="e">
        <f t="shared" si="643"/>
        <v>#N/A</v>
      </c>
      <c r="O5863" s="1" t="str">
        <f t="shared" si="644"/>
        <v>AO</v>
      </c>
    </row>
    <row r="5864" spans="8:15" x14ac:dyDescent="0.4">
      <c r="H5864" s="1">
        <v>5863</v>
      </c>
      <c r="I5864" s="1" t="e">
        <f t="shared" si="638"/>
        <v>#N/A</v>
      </c>
      <c r="J5864" s="1" t="e">
        <f t="shared" si="639"/>
        <v>#N/A</v>
      </c>
      <c r="K5864" s="1" t="str">
        <f t="shared" si="640"/>
        <v>AO</v>
      </c>
      <c r="L5864" s="1" t="e">
        <f t="shared" si="641"/>
        <v>#N/A</v>
      </c>
      <c r="M5864" s="1" t="e">
        <f t="shared" si="642"/>
        <v>#N/A</v>
      </c>
      <c r="N5864" s="1" t="e">
        <f t="shared" si="643"/>
        <v>#N/A</v>
      </c>
      <c r="O5864" s="1" t="str">
        <f t="shared" si="644"/>
        <v>AO</v>
      </c>
    </row>
    <row r="5865" spans="8:15" x14ac:dyDescent="0.4">
      <c r="H5865" s="1">
        <v>5864</v>
      </c>
      <c r="I5865" s="1" t="e">
        <f t="shared" si="638"/>
        <v>#N/A</v>
      </c>
      <c r="J5865" s="1" t="e">
        <f t="shared" si="639"/>
        <v>#N/A</v>
      </c>
      <c r="K5865" s="1" t="str">
        <f t="shared" si="640"/>
        <v>AO</v>
      </c>
      <c r="L5865" s="1" t="e">
        <f t="shared" si="641"/>
        <v>#N/A</v>
      </c>
      <c r="M5865" s="1" t="e">
        <f t="shared" si="642"/>
        <v>#N/A</v>
      </c>
      <c r="N5865" s="1" t="e">
        <f t="shared" si="643"/>
        <v>#N/A</v>
      </c>
      <c r="O5865" s="1" t="str">
        <f t="shared" si="644"/>
        <v>AO</v>
      </c>
    </row>
    <row r="5866" spans="8:15" x14ac:dyDescent="0.4">
      <c r="H5866" s="1">
        <v>5865</v>
      </c>
      <c r="I5866" s="1" t="e">
        <f t="shared" si="638"/>
        <v>#N/A</v>
      </c>
      <c r="J5866" s="1" t="e">
        <f t="shared" si="639"/>
        <v>#N/A</v>
      </c>
      <c r="K5866" s="1" t="str">
        <f t="shared" si="640"/>
        <v>AO</v>
      </c>
      <c r="L5866" s="1" t="e">
        <f t="shared" si="641"/>
        <v>#N/A</v>
      </c>
      <c r="M5866" s="1" t="e">
        <f t="shared" si="642"/>
        <v>#N/A</v>
      </c>
      <c r="N5866" s="1" t="e">
        <f t="shared" si="643"/>
        <v>#N/A</v>
      </c>
      <c r="O5866" s="1" t="str">
        <f t="shared" si="644"/>
        <v>AO</v>
      </c>
    </row>
    <row r="5867" spans="8:15" x14ac:dyDescent="0.4">
      <c r="H5867" s="1">
        <v>5866</v>
      </c>
      <c r="I5867" s="1" t="e">
        <f t="shared" si="638"/>
        <v>#N/A</v>
      </c>
      <c r="J5867" s="1" t="e">
        <f t="shared" si="639"/>
        <v>#N/A</v>
      </c>
      <c r="K5867" s="1" t="str">
        <f t="shared" si="640"/>
        <v>AO</v>
      </c>
      <c r="L5867" s="1" t="e">
        <f t="shared" si="641"/>
        <v>#N/A</v>
      </c>
      <c r="M5867" s="1" t="e">
        <f t="shared" si="642"/>
        <v>#N/A</v>
      </c>
      <c r="N5867" s="1" t="e">
        <f t="shared" si="643"/>
        <v>#N/A</v>
      </c>
      <c r="O5867" s="1" t="str">
        <f t="shared" si="644"/>
        <v>AO</v>
      </c>
    </row>
    <row r="5868" spans="8:15" x14ac:dyDescent="0.4">
      <c r="H5868" s="1">
        <v>5867</v>
      </c>
      <c r="I5868" s="1" t="e">
        <f t="shared" si="638"/>
        <v>#N/A</v>
      </c>
      <c r="J5868" s="1" t="e">
        <f t="shared" si="639"/>
        <v>#N/A</v>
      </c>
      <c r="K5868" s="1" t="str">
        <f t="shared" si="640"/>
        <v>AO</v>
      </c>
      <c r="L5868" s="1" t="e">
        <f t="shared" si="641"/>
        <v>#N/A</v>
      </c>
      <c r="M5868" s="1" t="e">
        <f t="shared" si="642"/>
        <v>#N/A</v>
      </c>
      <c r="N5868" s="1" t="e">
        <f t="shared" si="643"/>
        <v>#N/A</v>
      </c>
      <c r="O5868" s="1" t="str">
        <f t="shared" si="644"/>
        <v>AO</v>
      </c>
    </row>
    <row r="5869" spans="8:15" x14ac:dyDescent="0.4">
      <c r="H5869" s="1">
        <v>5868</v>
      </c>
      <c r="I5869" s="1" t="e">
        <f t="shared" si="638"/>
        <v>#N/A</v>
      </c>
      <c r="J5869" s="1" t="e">
        <f t="shared" si="639"/>
        <v>#N/A</v>
      </c>
      <c r="K5869" s="1" t="str">
        <f t="shared" si="640"/>
        <v>AO</v>
      </c>
      <c r="L5869" s="1" t="e">
        <f t="shared" si="641"/>
        <v>#N/A</v>
      </c>
      <c r="M5869" s="1" t="e">
        <f t="shared" si="642"/>
        <v>#N/A</v>
      </c>
      <c r="N5869" s="1" t="e">
        <f t="shared" si="643"/>
        <v>#N/A</v>
      </c>
      <c r="O5869" s="1" t="str">
        <f t="shared" si="644"/>
        <v>AO</v>
      </c>
    </row>
    <row r="5870" spans="8:15" x14ac:dyDescent="0.4">
      <c r="H5870" s="1">
        <v>5869</v>
      </c>
      <c r="I5870" s="1" t="e">
        <f t="shared" si="638"/>
        <v>#N/A</v>
      </c>
      <c r="J5870" s="1" t="e">
        <f t="shared" si="639"/>
        <v>#N/A</v>
      </c>
      <c r="K5870" s="1" t="str">
        <f t="shared" si="640"/>
        <v>AO</v>
      </c>
      <c r="L5870" s="1" t="e">
        <f t="shared" si="641"/>
        <v>#N/A</v>
      </c>
      <c r="M5870" s="1" t="e">
        <f t="shared" si="642"/>
        <v>#N/A</v>
      </c>
      <c r="N5870" s="1" t="e">
        <f t="shared" si="643"/>
        <v>#N/A</v>
      </c>
      <c r="O5870" s="1" t="str">
        <f t="shared" si="644"/>
        <v>AO</v>
      </c>
    </row>
    <row r="5871" spans="8:15" x14ac:dyDescent="0.4">
      <c r="H5871" s="1">
        <v>5870</v>
      </c>
      <c r="I5871" s="1" t="e">
        <f t="shared" si="638"/>
        <v>#N/A</v>
      </c>
      <c r="J5871" s="1" t="e">
        <f t="shared" si="639"/>
        <v>#N/A</v>
      </c>
      <c r="K5871" s="1" t="str">
        <f t="shared" si="640"/>
        <v>AO</v>
      </c>
      <c r="L5871" s="1" t="e">
        <f t="shared" si="641"/>
        <v>#N/A</v>
      </c>
      <c r="M5871" s="1" t="e">
        <f t="shared" si="642"/>
        <v>#N/A</v>
      </c>
      <c r="N5871" s="1" t="e">
        <f t="shared" si="643"/>
        <v>#N/A</v>
      </c>
      <c r="O5871" s="1" t="str">
        <f t="shared" si="644"/>
        <v>AO</v>
      </c>
    </row>
    <row r="5872" spans="8:15" x14ac:dyDescent="0.4">
      <c r="H5872" s="1">
        <v>5871</v>
      </c>
      <c r="I5872" s="1" t="e">
        <f t="shared" si="638"/>
        <v>#N/A</v>
      </c>
      <c r="J5872" s="1" t="e">
        <f t="shared" si="639"/>
        <v>#N/A</v>
      </c>
      <c r="K5872" s="1" t="str">
        <f t="shared" si="640"/>
        <v>AO</v>
      </c>
      <c r="L5872" s="1" t="e">
        <f t="shared" si="641"/>
        <v>#N/A</v>
      </c>
      <c r="M5872" s="1" t="e">
        <f t="shared" si="642"/>
        <v>#N/A</v>
      </c>
      <c r="N5872" s="1" t="e">
        <f t="shared" si="643"/>
        <v>#N/A</v>
      </c>
      <c r="O5872" s="1" t="str">
        <f t="shared" si="644"/>
        <v>AO</v>
      </c>
    </row>
    <row r="5873" spans="8:15" x14ac:dyDescent="0.4">
      <c r="H5873" s="1">
        <v>5872</v>
      </c>
      <c r="I5873" s="1" t="e">
        <f t="shared" si="638"/>
        <v>#N/A</v>
      </c>
      <c r="J5873" s="1" t="e">
        <f t="shared" si="639"/>
        <v>#N/A</v>
      </c>
      <c r="K5873" s="1" t="str">
        <f t="shared" si="640"/>
        <v>AO</v>
      </c>
      <c r="L5873" s="1" t="e">
        <f t="shared" si="641"/>
        <v>#N/A</v>
      </c>
      <c r="M5873" s="1" t="e">
        <f t="shared" si="642"/>
        <v>#N/A</v>
      </c>
      <c r="N5873" s="1" t="e">
        <f t="shared" si="643"/>
        <v>#N/A</v>
      </c>
      <c r="O5873" s="1" t="str">
        <f t="shared" si="644"/>
        <v>AO</v>
      </c>
    </row>
    <row r="5874" spans="8:15" x14ac:dyDescent="0.4">
      <c r="H5874" s="1">
        <v>5873</v>
      </c>
      <c r="I5874" s="1" t="e">
        <f t="shared" si="638"/>
        <v>#N/A</v>
      </c>
      <c r="J5874" s="1" t="e">
        <f t="shared" si="639"/>
        <v>#N/A</v>
      </c>
      <c r="K5874" s="1" t="str">
        <f t="shared" si="640"/>
        <v>AO</v>
      </c>
      <c r="L5874" s="1" t="e">
        <f t="shared" si="641"/>
        <v>#N/A</v>
      </c>
      <c r="M5874" s="1" t="e">
        <f t="shared" si="642"/>
        <v>#N/A</v>
      </c>
      <c r="N5874" s="1" t="e">
        <f t="shared" si="643"/>
        <v>#N/A</v>
      </c>
      <c r="O5874" s="1" t="str">
        <f t="shared" si="644"/>
        <v>AO</v>
      </c>
    </row>
    <row r="5875" spans="8:15" x14ac:dyDescent="0.4">
      <c r="H5875" s="1">
        <v>5874</v>
      </c>
      <c r="I5875" s="1" t="e">
        <f t="shared" si="638"/>
        <v>#N/A</v>
      </c>
      <c r="J5875" s="1" t="e">
        <f t="shared" si="639"/>
        <v>#N/A</v>
      </c>
      <c r="K5875" s="1" t="str">
        <f t="shared" si="640"/>
        <v>AO</v>
      </c>
      <c r="L5875" s="1" t="e">
        <f t="shared" si="641"/>
        <v>#N/A</v>
      </c>
      <c r="M5875" s="1" t="e">
        <f t="shared" si="642"/>
        <v>#N/A</v>
      </c>
      <c r="N5875" s="1" t="e">
        <f t="shared" si="643"/>
        <v>#N/A</v>
      </c>
      <c r="O5875" s="1" t="str">
        <f t="shared" si="644"/>
        <v>AO</v>
      </c>
    </row>
    <row r="5876" spans="8:15" x14ac:dyDescent="0.4">
      <c r="H5876" s="1">
        <v>5875</v>
      </c>
      <c r="I5876" s="1" t="e">
        <f t="shared" si="638"/>
        <v>#N/A</v>
      </c>
      <c r="J5876" s="1" t="e">
        <f t="shared" si="639"/>
        <v>#N/A</v>
      </c>
      <c r="K5876" s="1" t="str">
        <f t="shared" si="640"/>
        <v>AO</v>
      </c>
      <c r="L5876" s="1" t="e">
        <f t="shared" si="641"/>
        <v>#N/A</v>
      </c>
      <c r="M5876" s="1" t="e">
        <f t="shared" si="642"/>
        <v>#N/A</v>
      </c>
      <c r="N5876" s="1" t="e">
        <f t="shared" si="643"/>
        <v>#N/A</v>
      </c>
      <c r="O5876" s="1" t="str">
        <f t="shared" si="644"/>
        <v>AO</v>
      </c>
    </row>
    <row r="5877" spans="8:15" x14ac:dyDescent="0.4">
      <c r="H5877" s="1">
        <v>5876</v>
      </c>
      <c r="I5877" s="1" t="e">
        <f t="shared" si="638"/>
        <v>#N/A</v>
      </c>
      <c r="J5877" s="1" t="e">
        <f t="shared" si="639"/>
        <v>#N/A</v>
      </c>
      <c r="K5877" s="1" t="str">
        <f t="shared" si="640"/>
        <v>AO</v>
      </c>
      <c r="L5877" s="1" t="e">
        <f t="shared" si="641"/>
        <v>#N/A</v>
      </c>
      <c r="M5877" s="1" t="e">
        <f t="shared" si="642"/>
        <v>#N/A</v>
      </c>
      <c r="N5877" s="1" t="e">
        <f t="shared" si="643"/>
        <v>#N/A</v>
      </c>
      <c r="O5877" s="1" t="str">
        <f t="shared" si="644"/>
        <v>AO</v>
      </c>
    </row>
    <row r="5878" spans="8:15" x14ac:dyDescent="0.4">
      <c r="H5878" s="1">
        <v>5877</v>
      </c>
      <c r="I5878" s="1" t="e">
        <f t="shared" si="638"/>
        <v>#N/A</v>
      </c>
      <c r="J5878" s="1" t="e">
        <f t="shared" si="639"/>
        <v>#N/A</v>
      </c>
      <c r="K5878" s="1" t="str">
        <f t="shared" si="640"/>
        <v>AO</v>
      </c>
      <c r="L5878" s="1" t="e">
        <f t="shared" si="641"/>
        <v>#N/A</v>
      </c>
      <c r="M5878" s="1" t="e">
        <f t="shared" si="642"/>
        <v>#N/A</v>
      </c>
      <c r="N5878" s="1" t="e">
        <f t="shared" si="643"/>
        <v>#N/A</v>
      </c>
      <c r="O5878" s="1" t="str">
        <f t="shared" si="644"/>
        <v>AO</v>
      </c>
    </row>
    <row r="5879" spans="8:15" x14ac:dyDescent="0.4">
      <c r="H5879" s="1">
        <v>5878</v>
      </c>
      <c r="I5879" s="1" t="e">
        <f t="shared" si="638"/>
        <v>#N/A</v>
      </c>
      <c r="J5879" s="1" t="e">
        <f t="shared" si="639"/>
        <v>#N/A</v>
      </c>
      <c r="K5879" s="1" t="str">
        <f t="shared" si="640"/>
        <v>AO</v>
      </c>
      <c r="L5879" s="1" t="e">
        <f t="shared" si="641"/>
        <v>#N/A</v>
      </c>
      <c r="M5879" s="1" t="e">
        <f t="shared" si="642"/>
        <v>#N/A</v>
      </c>
      <c r="N5879" s="1" t="e">
        <f t="shared" si="643"/>
        <v>#N/A</v>
      </c>
      <c r="O5879" s="1" t="str">
        <f t="shared" si="644"/>
        <v>AO</v>
      </c>
    </row>
    <row r="5880" spans="8:15" x14ac:dyDescent="0.4">
      <c r="H5880" s="1">
        <v>5879</v>
      </c>
      <c r="I5880" s="1" t="e">
        <f t="shared" si="638"/>
        <v>#N/A</v>
      </c>
      <c r="J5880" s="1" t="e">
        <f t="shared" si="639"/>
        <v>#N/A</v>
      </c>
      <c r="K5880" s="1" t="str">
        <f t="shared" si="640"/>
        <v>AO</v>
      </c>
      <c r="L5880" s="1" t="e">
        <f t="shared" si="641"/>
        <v>#N/A</v>
      </c>
      <c r="M5880" s="1" t="e">
        <f t="shared" si="642"/>
        <v>#N/A</v>
      </c>
      <c r="N5880" s="1" t="e">
        <f t="shared" si="643"/>
        <v>#N/A</v>
      </c>
      <c r="O5880" s="1" t="str">
        <f t="shared" si="644"/>
        <v>AO</v>
      </c>
    </row>
    <row r="5881" spans="8:15" x14ac:dyDescent="0.4">
      <c r="H5881" s="1">
        <v>5880</v>
      </c>
      <c r="I5881" s="1" t="e">
        <f t="shared" si="638"/>
        <v>#N/A</v>
      </c>
      <c r="J5881" s="1" t="e">
        <f t="shared" si="639"/>
        <v>#N/A</v>
      </c>
      <c r="K5881" s="1" t="str">
        <f t="shared" si="640"/>
        <v>AO</v>
      </c>
      <c r="L5881" s="1" t="e">
        <f t="shared" si="641"/>
        <v>#N/A</v>
      </c>
      <c r="M5881" s="1" t="e">
        <f t="shared" si="642"/>
        <v>#N/A</v>
      </c>
      <c r="N5881" s="1" t="e">
        <f t="shared" si="643"/>
        <v>#N/A</v>
      </c>
      <c r="O5881" s="1" t="str">
        <f t="shared" si="644"/>
        <v>AO</v>
      </c>
    </row>
    <row r="5882" spans="8:15" x14ac:dyDescent="0.4">
      <c r="H5882" s="1">
        <v>5881</v>
      </c>
      <c r="I5882" s="1" t="e">
        <f t="shared" si="638"/>
        <v>#N/A</v>
      </c>
      <c r="J5882" s="1" t="e">
        <f t="shared" si="639"/>
        <v>#N/A</v>
      </c>
      <c r="K5882" s="1" t="str">
        <f t="shared" si="640"/>
        <v>AO</v>
      </c>
      <c r="L5882" s="1" t="e">
        <f t="shared" si="641"/>
        <v>#N/A</v>
      </c>
      <c r="M5882" s="1" t="e">
        <f t="shared" si="642"/>
        <v>#N/A</v>
      </c>
      <c r="N5882" s="1" t="e">
        <f t="shared" si="643"/>
        <v>#N/A</v>
      </c>
      <c r="O5882" s="1" t="str">
        <f t="shared" si="644"/>
        <v>AO</v>
      </c>
    </row>
    <row r="5883" spans="8:15" x14ac:dyDescent="0.4">
      <c r="H5883" s="1">
        <v>5882</v>
      </c>
      <c r="I5883" s="1" t="e">
        <f t="shared" si="638"/>
        <v>#N/A</v>
      </c>
      <c r="J5883" s="1" t="e">
        <f t="shared" si="639"/>
        <v>#N/A</v>
      </c>
      <c r="K5883" s="1" t="str">
        <f t="shared" si="640"/>
        <v>AO</v>
      </c>
      <c r="L5883" s="1" t="e">
        <f t="shared" si="641"/>
        <v>#N/A</v>
      </c>
      <c r="M5883" s="1" t="e">
        <f t="shared" si="642"/>
        <v>#N/A</v>
      </c>
      <c r="N5883" s="1" t="e">
        <f t="shared" si="643"/>
        <v>#N/A</v>
      </c>
      <c r="O5883" s="1" t="str">
        <f t="shared" si="644"/>
        <v>AO</v>
      </c>
    </row>
    <row r="5884" spans="8:15" x14ac:dyDescent="0.4">
      <c r="H5884" s="1">
        <v>5883</v>
      </c>
      <c r="I5884" s="1" t="e">
        <f t="shared" si="638"/>
        <v>#N/A</v>
      </c>
      <c r="J5884" s="1" t="e">
        <f t="shared" si="639"/>
        <v>#N/A</v>
      </c>
      <c r="K5884" s="1" t="str">
        <f t="shared" si="640"/>
        <v>AO</v>
      </c>
      <c r="L5884" s="1" t="e">
        <f t="shared" si="641"/>
        <v>#N/A</v>
      </c>
      <c r="M5884" s="1" t="e">
        <f t="shared" si="642"/>
        <v>#N/A</v>
      </c>
      <c r="N5884" s="1" t="e">
        <f t="shared" si="643"/>
        <v>#N/A</v>
      </c>
      <c r="O5884" s="1" t="str">
        <f t="shared" si="644"/>
        <v>AO</v>
      </c>
    </row>
    <row r="5885" spans="8:15" x14ac:dyDescent="0.4">
      <c r="H5885" s="1">
        <v>5884</v>
      </c>
      <c r="I5885" s="1" t="e">
        <f t="shared" si="638"/>
        <v>#N/A</v>
      </c>
      <c r="J5885" s="1" t="e">
        <f t="shared" si="639"/>
        <v>#N/A</v>
      </c>
      <c r="K5885" s="1" t="str">
        <f t="shared" si="640"/>
        <v>AO</v>
      </c>
      <c r="L5885" s="1" t="e">
        <f t="shared" si="641"/>
        <v>#N/A</v>
      </c>
      <c r="M5885" s="1" t="e">
        <f t="shared" si="642"/>
        <v>#N/A</v>
      </c>
      <c r="N5885" s="1" t="e">
        <f t="shared" si="643"/>
        <v>#N/A</v>
      </c>
      <c r="O5885" s="1" t="str">
        <f t="shared" si="644"/>
        <v>AO</v>
      </c>
    </row>
    <row r="5886" spans="8:15" x14ac:dyDescent="0.4">
      <c r="H5886" s="1">
        <v>5885</v>
      </c>
      <c r="I5886" s="1" t="e">
        <f t="shared" si="638"/>
        <v>#N/A</v>
      </c>
      <c r="J5886" s="1" t="e">
        <f t="shared" si="639"/>
        <v>#N/A</v>
      </c>
      <c r="K5886" s="1" t="str">
        <f t="shared" si="640"/>
        <v>AO</v>
      </c>
      <c r="L5886" s="1" t="e">
        <f t="shared" si="641"/>
        <v>#N/A</v>
      </c>
      <c r="M5886" s="1" t="e">
        <f t="shared" si="642"/>
        <v>#N/A</v>
      </c>
      <c r="N5886" s="1" t="e">
        <f t="shared" si="643"/>
        <v>#N/A</v>
      </c>
      <c r="O5886" s="1" t="str">
        <f t="shared" si="644"/>
        <v>AO</v>
      </c>
    </row>
    <row r="5887" spans="8:15" x14ac:dyDescent="0.4">
      <c r="H5887" s="1">
        <v>5886</v>
      </c>
      <c r="I5887" s="1" t="e">
        <f t="shared" si="638"/>
        <v>#N/A</v>
      </c>
      <c r="J5887" s="1" t="e">
        <f t="shared" si="639"/>
        <v>#N/A</v>
      </c>
      <c r="K5887" s="1" t="str">
        <f t="shared" si="640"/>
        <v>AO</v>
      </c>
      <c r="L5887" s="1" t="e">
        <f t="shared" si="641"/>
        <v>#N/A</v>
      </c>
      <c r="M5887" s="1" t="e">
        <f t="shared" si="642"/>
        <v>#N/A</v>
      </c>
      <c r="N5887" s="1" t="e">
        <f t="shared" si="643"/>
        <v>#N/A</v>
      </c>
      <c r="O5887" s="1" t="str">
        <f t="shared" si="644"/>
        <v>AO</v>
      </c>
    </row>
    <row r="5888" spans="8:15" x14ac:dyDescent="0.4">
      <c r="H5888" s="1">
        <v>5887</v>
      </c>
      <c r="I5888" s="1" t="e">
        <f t="shared" si="638"/>
        <v>#N/A</v>
      </c>
      <c r="J5888" s="1" t="e">
        <f t="shared" si="639"/>
        <v>#N/A</v>
      </c>
      <c r="K5888" s="1" t="str">
        <f t="shared" si="640"/>
        <v>AO</v>
      </c>
      <c r="L5888" s="1" t="e">
        <f t="shared" si="641"/>
        <v>#N/A</v>
      </c>
      <c r="M5888" s="1" t="e">
        <f t="shared" si="642"/>
        <v>#N/A</v>
      </c>
      <c r="N5888" s="1" t="e">
        <f t="shared" si="643"/>
        <v>#N/A</v>
      </c>
      <c r="O5888" s="1" t="str">
        <f t="shared" si="644"/>
        <v>AO</v>
      </c>
    </row>
    <row r="5889" spans="8:15" x14ac:dyDescent="0.4">
      <c r="H5889" s="1">
        <v>5888</v>
      </c>
      <c r="I5889" s="1" t="e">
        <f t="shared" si="638"/>
        <v>#N/A</v>
      </c>
      <c r="J5889" s="1" t="e">
        <f t="shared" si="639"/>
        <v>#N/A</v>
      </c>
      <c r="K5889" s="1" t="str">
        <f t="shared" si="640"/>
        <v>AO</v>
      </c>
      <c r="L5889" s="1" t="e">
        <f t="shared" si="641"/>
        <v>#N/A</v>
      </c>
      <c r="M5889" s="1" t="e">
        <f t="shared" si="642"/>
        <v>#N/A</v>
      </c>
      <c r="N5889" s="1" t="e">
        <f t="shared" si="643"/>
        <v>#N/A</v>
      </c>
      <c r="O5889" s="1" t="str">
        <f t="shared" si="644"/>
        <v>AO</v>
      </c>
    </row>
    <row r="5890" spans="8:15" x14ac:dyDescent="0.4">
      <c r="H5890" s="1">
        <v>5889</v>
      </c>
      <c r="I5890" s="1" t="e">
        <f t="shared" si="638"/>
        <v>#N/A</v>
      </c>
      <c r="J5890" s="1" t="e">
        <f t="shared" si="639"/>
        <v>#N/A</v>
      </c>
      <c r="K5890" s="1" t="str">
        <f t="shared" si="640"/>
        <v>AO</v>
      </c>
      <c r="L5890" s="1" t="e">
        <f t="shared" si="641"/>
        <v>#N/A</v>
      </c>
      <c r="M5890" s="1" t="e">
        <f t="shared" si="642"/>
        <v>#N/A</v>
      </c>
      <c r="N5890" s="1" t="e">
        <f t="shared" si="643"/>
        <v>#N/A</v>
      </c>
      <c r="O5890" s="1" t="str">
        <f t="shared" si="644"/>
        <v>AO</v>
      </c>
    </row>
    <row r="5891" spans="8:15" x14ac:dyDescent="0.4">
      <c r="H5891" s="1">
        <v>5890</v>
      </c>
      <c r="I5891" s="1" t="e">
        <f t="shared" ref="I5891:I5954" si="645">IF(H5891&lt;=$D$9,"OO",NA())</f>
        <v>#N/A</v>
      </c>
      <c r="J5891" s="1" t="e">
        <f t="shared" ref="J5891:J5954" si="646">IF(AND(H5891&gt;$D$9,H5891&lt;=$D$10),"AA",NA())</f>
        <v>#N/A</v>
      </c>
      <c r="K5891" s="1" t="str">
        <f t="shared" ref="K5891:K5954" si="647">IF(AND(H5891&gt;$D$10,H5891&lt;=$D$11),"AO",NA())</f>
        <v>AO</v>
      </c>
      <c r="L5891" s="1" t="e">
        <f t="shared" ref="L5891:L5954" si="648">IF(AND($H5891&gt;$D$11,$H5891&lt;=$D$12),"BB",NA())</f>
        <v>#N/A</v>
      </c>
      <c r="M5891" s="1" t="e">
        <f t="shared" ref="M5891:M5954" si="649">IF(AND($H5891&gt;$D$12,$H5891&lt;=$D$13),"BO",NA())</f>
        <v>#N/A</v>
      </c>
      <c r="N5891" s="1" t="e">
        <f t="shared" ref="N5891:N5954" si="650">IF($H5891&gt;$D$13,"AB",NA())</f>
        <v>#N/A</v>
      </c>
      <c r="O5891" s="1" t="str">
        <f t="shared" si="644"/>
        <v>AO</v>
      </c>
    </row>
    <row r="5892" spans="8:15" x14ac:dyDescent="0.4">
      <c r="H5892" s="1">
        <v>5891</v>
      </c>
      <c r="I5892" s="1" t="e">
        <f t="shared" si="645"/>
        <v>#N/A</v>
      </c>
      <c r="J5892" s="1" t="e">
        <f t="shared" si="646"/>
        <v>#N/A</v>
      </c>
      <c r="K5892" s="1" t="str">
        <f t="shared" si="647"/>
        <v>AO</v>
      </c>
      <c r="L5892" s="1" t="e">
        <f t="shared" si="648"/>
        <v>#N/A</v>
      </c>
      <c r="M5892" s="1" t="e">
        <f t="shared" si="649"/>
        <v>#N/A</v>
      </c>
      <c r="N5892" s="1" t="e">
        <f t="shared" si="650"/>
        <v>#N/A</v>
      </c>
      <c r="O5892" s="1" t="str">
        <f t="shared" ref="O5892:O5955" si="651">IF(ISNA(I5892),IF(ISNA(J5892),IF(ISNA(K5892),IF(ISNA(L5892),IF(ISNA(M5892),N5892,M5892),L5892),K5892),J5892),I5892)</f>
        <v>AO</v>
      </c>
    </row>
    <row r="5893" spans="8:15" x14ac:dyDescent="0.4">
      <c r="H5893" s="1">
        <v>5892</v>
      </c>
      <c r="I5893" s="1" t="e">
        <f t="shared" si="645"/>
        <v>#N/A</v>
      </c>
      <c r="J5893" s="1" t="e">
        <f t="shared" si="646"/>
        <v>#N/A</v>
      </c>
      <c r="K5893" s="1" t="str">
        <f t="shared" si="647"/>
        <v>AO</v>
      </c>
      <c r="L5893" s="1" t="e">
        <f t="shared" si="648"/>
        <v>#N/A</v>
      </c>
      <c r="M5893" s="1" t="e">
        <f t="shared" si="649"/>
        <v>#N/A</v>
      </c>
      <c r="N5893" s="1" t="e">
        <f t="shared" si="650"/>
        <v>#N/A</v>
      </c>
      <c r="O5893" s="1" t="str">
        <f t="shared" si="651"/>
        <v>AO</v>
      </c>
    </row>
    <row r="5894" spans="8:15" x14ac:dyDescent="0.4">
      <c r="H5894" s="1">
        <v>5893</v>
      </c>
      <c r="I5894" s="1" t="e">
        <f t="shared" si="645"/>
        <v>#N/A</v>
      </c>
      <c r="J5894" s="1" t="e">
        <f t="shared" si="646"/>
        <v>#N/A</v>
      </c>
      <c r="K5894" s="1" t="str">
        <f t="shared" si="647"/>
        <v>AO</v>
      </c>
      <c r="L5894" s="1" t="e">
        <f t="shared" si="648"/>
        <v>#N/A</v>
      </c>
      <c r="M5894" s="1" t="e">
        <f t="shared" si="649"/>
        <v>#N/A</v>
      </c>
      <c r="N5894" s="1" t="e">
        <f t="shared" si="650"/>
        <v>#N/A</v>
      </c>
      <c r="O5894" s="1" t="str">
        <f t="shared" si="651"/>
        <v>AO</v>
      </c>
    </row>
    <row r="5895" spans="8:15" x14ac:dyDescent="0.4">
      <c r="H5895" s="1">
        <v>5894</v>
      </c>
      <c r="I5895" s="1" t="e">
        <f t="shared" si="645"/>
        <v>#N/A</v>
      </c>
      <c r="J5895" s="1" t="e">
        <f t="shared" si="646"/>
        <v>#N/A</v>
      </c>
      <c r="K5895" s="1" t="str">
        <f t="shared" si="647"/>
        <v>AO</v>
      </c>
      <c r="L5895" s="1" t="e">
        <f t="shared" si="648"/>
        <v>#N/A</v>
      </c>
      <c r="M5895" s="1" t="e">
        <f t="shared" si="649"/>
        <v>#N/A</v>
      </c>
      <c r="N5895" s="1" t="e">
        <f t="shared" si="650"/>
        <v>#N/A</v>
      </c>
      <c r="O5895" s="1" t="str">
        <f t="shared" si="651"/>
        <v>AO</v>
      </c>
    </row>
    <row r="5896" spans="8:15" x14ac:dyDescent="0.4">
      <c r="H5896" s="1">
        <v>5895</v>
      </c>
      <c r="I5896" s="1" t="e">
        <f t="shared" si="645"/>
        <v>#N/A</v>
      </c>
      <c r="J5896" s="1" t="e">
        <f t="shared" si="646"/>
        <v>#N/A</v>
      </c>
      <c r="K5896" s="1" t="str">
        <f t="shared" si="647"/>
        <v>AO</v>
      </c>
      <c r="L5896" s="1" t="e">
        <f t="shared" si="648"/>
        <v>#N/A</v>
      </c>
      <c r="M5896" s="1" t="e">
        <f t="shared" si="649"/>
        <v>#N/A</v>
      </c>
      <c r="N5896" s="1" t="e">
        <f t="shared" si="650"/>
        <v>#N/A</v>
      </c>
      <c r="O5896" s="1" t="str">
        <f t="shared" si="651"/>
        <v>AO</v>
      </c>
    </row>
    <row r="5897" spans="8:15" x14ac:dyDescent="0.4">
      <c r="H5897" s="1">
        <v>5896</v>
      </c>
      <c r="I5897" s="1" t="e">
        <f t="shared" si="645"/>
        <v>#N/A</v>
      </c>
      <c r="J5897" s="1" t="e">
        <f t="shared" si="646"/>
        <v>#N/A</v>
      </c>
      <c r="K5897" s="1" t="str">
        <f t="shared" si="647"/>
        <v>AO</v>
      </c>
      <c r="L5897" s="1" t="e">
        <f t="shared" si="648"/>
        <v>#N/A</v>
      </c>
      <c r="M5897" s="1" t="e">
        <f t="shared" si="649"/>
        <v>#N/A</v>
      </c>
      <c r="N5897" s="1" t="e">
        <f t="shared" si="650"/>
        <v>#N/A</v>
      </c>
      <c r="O5897" s="1" t="str">
        <f t="shared" si="651"/>
        <v>AO</v>
      </c>
    </row>
    <row r="5898" spans="8:15" x14ac:dyDescent="0.4">
      <c r="H5898" s="1">
        <v>5897</v>
      </c>
      <c r="I5898" s="1" t="e">
        <f t="shared" si="645"/>
        <v>#N/A</v>
      </c>
      <c r="J5898" s="1" t="e">
        <f t="shared" si="646"/>
        <v>#N/A</v>
      </c>
      <c r="K5898" s="1" t="str">
        <f t="shared" si="647"/>
        <v>AO</v>
      </c>
      <c r="L5898" s="1" t="e">
        <f t="shared" si="648"/>
        <v>#N/A</v>
      </c>
      <c r="M5898" s="1" t="e">
        <f t="shared" si="649"/>
        <v>#N/A</v>
      </c>
      <c r="N5898" s="1" t="e">
        <f t="shared" si="650"/>
        <v>#N/A</v>
      </c>
      <c r="O5898" s="1" t="str">
        <f t="shared" si="651"/>
        <v>AO</v>
      </c>
    </row>
    <row r="5899" spans="8:15" x14ac:dyDescent="0.4">
      <c r="H5899" s="1">
        <v>5898</v>
      </c>
      <c r="I5899" s="1" t="e">
        <f t="shared" si="645"/>
        <v>#N/A</v>
      </c>
      <c r="J5899" s="1" t="e">
        <f t="shared" si="646"/>
        <v>#N/A</v>
      </c>
      <c r="K5899" s="1" t="str">
        <f t="shared" si="647"/>
        <v>AO</v>
      </c>
      <c r="L5899" s="1" t="e">
        <f t="shared" si="648"/>
        <v>#N/A</v>
      </c>
      <c r="M5899" s="1" t="e">
        <f t="shared" si="649"/>
        <v>#N/A</v>
      </c>
      <c r="N5899" s="1" t="e">
        <f t="shared" si="650"/>
        <v>#N/A</v>
      </c>
      <c r="O5899" s="1" t="str">
        <f t="shared" si="651"/>
        <v>AO</v>
      </c>
    </row>
    <row r="5900" spans="8:15" x14ac:dyDescent="0.4">
      <c r="H5900" s="1">
        <v>5899</v>
      </c>
      <c r="I5900" s="1" t="e">
        <f t="shared" si="645"/>
        <v>#N/A</v>
      </c>
      <c r="J5900" s="1" t="e">
        <f t="shared" si="646"/>
        <v>#N/A</v>
      </c>
      <c r="K5900" s="1" t="str">
        <f t="shared" si="647"/>
        <v>AO</v>
      </c>
      <c r="L5900" s="1" t="e">
        <f t="shared" si="648"/>
        <v>#N/A</v>
      </c>
      <c r="M5900" s="1" t="e">
        <f t="shared" si="649"/>
        <v>#N/A</v>
      </c>
      <c r="N5900" s="1" t="e">
        <f t="shared" si="650"/>
        <v>#N/A</v>
      </c>
      <c r="O5900" s="1" t="str">
        <f t="shared" si="651"/>
        <v>AO</v>
      </c>
    </row>
    <row r="5901" spans="8:15" x14ac:dyDescent="0.4">
      <c r="H5901" s="1">
        <v>5900</v>
      </c>
      <c r="I5901" s="1" t="e">
        <f t="shared" si="645"/>
        <v>#N/A</v>
      </c>
      <c r="J5901" s="1" t="e">
        <f t="shared" si="646"/>
        <v>#N/A</v>
      </c>
      <c r="K5901" s="1" t="str">
        <f t="shared" si="647"/>
        <v>AO</v>
      </c>
      <c r="L5901" s="1" t="e">
        <f t="shared" si="648"/>
        <v>#N/A</v>
      </c>
      <c r="M5901" s="1" t="e">
        <f t="shared" si="649"/>
        <v>#N/A</v>
      </c>
      <c r="N5901" s="1" t="e">
        <f t="shared" si="650"/>
        <v>#N/A</v>
      </c>
      <c r="O5901" s="1" t="str">
        <f t="shared" si="651"/>
        <v>AO</v>
      </c>
    </row>
    <row r="5902" spans="8:15" x14ac:dyDescent="0.4">
      <c r="H5902" s="1">
        <v>5901</v>
      </c>
      <c r="I5902" s="1" t="e">
        <f t="shared" si="645"/>
        <v>#N/A</v>
      </c>
      <c r="J5902" s="1" t="e">
        <f t="shared" si="646"/>
        <v>#N/A</v>
      </c>
      <c r="K5902" s="1" t="str">
        <f t="shared" si="647"/>
        <v>AO</v>
      </c>
      <c r="L5902" s="1" t="e">
        <f t="shared" si="648"/>
        <v>#N/A</v>
      </c>
      <c r="M5902" s="1" t="e">
        <f t="shared" si="649"/>
        <v>#N/A</v>
      </c>
      <c r="N5902" s="1" t="e">
        <f t="shared" si="650"/>
        <v>#N/A</v>
      </c>
      <c r="O5902" s="1" t="str">
        <f t="shared" si="651"/>
        <v>AO</v>
      </c>
    </row>
    <row r="5903" spans="8:15" x14ac:dyDescent="0.4">
      <c r="H5903" s="1">
        <v>5902</v>
      </c>
      <c r="I5903" s="1" t="e">
        <f t="shared" si="645"/>
        <v>#N/A</v>
      </c>
      <c r="J5903" s="1" t="e">
        <f t="shared" si="646"/>
        <v>#N/A</v>
      </c>
      <c r="K5903" s="1" t="str">
        <f t="shared" si="647"/>
        <v>AO</v>
      </c>
      <c r="L5903" s="1" t="e">
        <f t="shared" si="648"/>
        <v>#N/A</v>
      </c>
      <c r="M5903" s="1" t="e">
        <f t="shared" si="649"/>
        <v>#N/A</v>
      </c>
      <c r="N5903" s="1" t="e">
        <f t="shared" si="650"/>
        <v>#N/A</v>
      </c>
      <c r="O5903" s="1" t="str">
        <f t="shared" si="651"/>
        <v>AO</v>
      </c>
    </row>
    <row r="5904" spans="8:15" x14ac:dyDescent="0.4">
      <c r="H5904" s="1">
        <v>5903</v>
      </c>
      <c r="I5904" s="1" t="e">
        <f t="shared" si="645"/>
        <v>#N/A</v>
      </c>
      <c r="J5904" s="1" t="e">
        <f t="shared" si="646"/>
        <v>#N/A</v>
      </c>
      <c r="K5904" s="1" t="str">
        <f t="shared" si="647"/>
        <v>AO</v>
      </c>
      <c r="L5904" s="1" t="e">
        <f t="shared" si="648"/>
        <v>#N/A</v>
      </c>
      <c r="M5904" s="1" t="e">
        <f t="shared" si="649"/>
        <v>#N/A</v>
      </c>
      <c r="N5904" s="1" t="e">
        <f t="shared" si="650"/>
        <v>#N/A</v>
      </c>
      <c r="O5904" s="1" t="str">
        <f t="shared" si="651"/>
        <v>AO</v>
      </c>
    </row>
    <row r="5905" spans="8:15" x14ac:dyDescent="0.4">
      <c r="H5905" s="1">
        <v>5904</v>
      </c>
      <c r="I5905" s="1" t="e">
        <f t="shared" si="645"/>
        <v>#N/A</v>
      </c>
      <c r="J5905" s="1" t="e">
        <f t="shared" si="646"/>
        <v>#N/A</v>
      </c>
      <c r="K5905" s="1" t="str">
        <f t="shared" si="647"/>
        <v>AO</v>
      </c>
      <c r="L5905" s="1" t="e">
        <f t="shared" si="648"/>
        <v>#N/A</v>
      </c>
      <c r="M5905" s="1" t="e">
        <f t="shared" si="649"/>
        <v>#N/A</v>
      </c>
      <c r="N5905" s="1" t="e">
        <f t="shared" si="650"/>
        <v>#N/A</v>
      </c>
      <c r="O5905" s="1" t="str">
        <f t="shared" si="651"/>
        <v>AO</v>
      </c>
    </row>
    <row r="5906" spans="8:15" x14ac:dyDescent="0.4">
      <c r="H5906" s="1">
        <v>5905</v>
      </c>
      <c r="I5906" s="1" t="e">
        <f t="shared" si="645"/>
        <v>#N/A</v>
      </c>
      <c r="J5906" s="1" t="e">
        <f t="shared" si="646"/>
        <v>#N/A</v>
      </c>
      <c r="K5906" s="1" t="str">
        <f t="shared" si="647"/>
        <v>AO</v>
      </c>
      <c r="L5906" s="1" t="e">
        <f t="shared" si="648"/>
        <v>#N/A</v>
      </c>
      <c r="M5906" s="1" t="e">
        <f t="shared" si="649"/>
        <v>#N/A</v>
      </c>
      <c r="N5906" s="1" t="e">
        <f t="shared" si="650"/>
        <v>#N/A</v>
      </c>
      <c r="O5906" s="1" t="str">
        <f t="shared" si="651"/>
        <v>AO</v>
      </c>
    </row>
    <row r="5907" spans="8:15" x14ac:dyDescent="0.4">
      <c r="H5907" s="1">
        <v>5906</v>
      </c>
      <c r="I5907" s="1" t="e">
        <f t="shared" si="645"/>
        <v>#N/A</v>
      </c>
      <c r="J5907" s="1" t="e">
        <f t="shared" si="646"/>
        <v>#N/A</v>
      </c>
      <c r="K5907" s="1" t="str">
        <f t="shared" si="647"/>
        <v>AO</v>
      </c>
      <c r="L5907" s="1" t="e">
        <f t="shared" si="648"/>
        <v>#N/A</v>
      </c>
      <c r="M5907" s="1" t="e">
        <f t="shared" si="649"/>
        <v>#N/A</v>
      </c>
      <c r="N5907" s="1" t="e">
        <f t="shared" si="650"/>
        <v>#N/A</v>
      </c>
      <c r="O5907" s="1" t="str">
        <f t="shared" si="651"/>
        <v>AO</v>
      </c>
    </row>
    <row r="5908" spans="8:15" x14ac:dyDescent="0.4">
      <c r="H5908" s="1">
        <v>5907</v>
      </c>
      <c r="I5908" s="1" t="e">
        <f t="shared" si="645"/>
        <v>#N/A</v>
      </c>
      <c r="J5908" s="1" t="e">
        <f t="shared" si="646"/>
        <v>#N/A</v>
      </c>
      <c r="K5908" s="1" t="str">
        <f t="shared" si="647"/>
        <v>AO</v>
      </c>
      <c r="L5908" s="1" t="e">
        <f t="shared" si="648"/>
        <v>#N/A</v>
      </c>
      <c r="M5908" s="1" t="e">
        <f t="shared" si="649"/>
        <v>#N/A</v>
      </c>
      <c r="N5908" s="1" t="e">
        <f t="shared" si="650"/>
        <v>#N/A</v>
      </c>
      <c r="O5908" s="1" t="str">
        <f t="shared" si="651"/>
        <v>AO</v>
      </c>
    </row>
    <row r="5909" spans="8:15" x14ac:dyDescent="0.4">
      <c r="H5909" s="1">
        <v>5908</v>
      </c>
      <c r="I5909" s="1" t="e">
        <f t="shared" si="645"/>
        <v>#N/A</v>
      </c>
      <c r="J5909" s="1" t="e">
        <f t="shared" si="646"/>
        <v>#N/A</v>
      </c>
      <c r="K5909" s="1" t="str">
        <f t="shared" si="647"/>
        <v>AO</v>
      </c>
      <c r="L5909" s="1" t="e">
        <f t="shared" si="648"/>
        <v>#N/A</v>
      </c>
      <c r="M5909" s="1" t="e">
        <f t="shared" si="649"/>
        <v>#N/A</v>
      </c>
      <c r="N5909" s="1" t="e">
        <f t="shared" si="650"/>
        <v>#N/A</v>
      </c>
      <c r="O5909" s="1" t="str">
        <f t="shared" si="651"/>
        <v>AO</v>
      </c>
    </row>
    <row r="5910" spans="8:15" x14ac:dyDescent="0.4">
      <c r="H5910" s="1">
        <v>5909</v>
      </c>
      <c r="I5910" s="1" t="e">
        <f t="shared" si="645"/>
        <v>#N/A</v>
      </c>
      <c r="J5910" s="1" t="e">
        <f t="shared" si="646"/>
        <v>#N/A</v>
      </c>
      <c r="K5910" s="1" t="str">
        <f t="shared" si="647"/>
        <v>AO</v>
      </c>
      <c r="L5910" s="1" t="e">
        <f t="shared" si="648"/>
        <v>#N/A</v>
      </c>
      <c r="M5910" s="1" t="e">
        <f t="shared" si="649"/>
        <v>#N/A</v>
      </c>
      <c r="N5910" s="1" t="e">
        <f t="shared" si="650"/>
        <v>#N/A</v>
      </c>
      <c r="O5910" s="1" t="str">
        <f t="shared" si="651"/>
        <v>AO</v>
      </c>
    </row>
    <row r="5911" spans="8:15" x14ac:dyDescent="0.4">
      <c r="H5911" s="1">
        <v>5910</v>
      </c>
      <c r="I5911" s="1" t="e">
        <f t="shared" si="645"/>
        <v>#N/A</v>
      </c>
      <c r="J5911" s="1" t="e">
        <f t="shared" si="646"/>
        <v>#N/A</v>
      </c>
      <c r="K5911" s="1" t="str">
        <f t="shared" si="647"/>
        <v>AO</v>
      </c>
      <c r="L5911" s="1" t="e">
        <f t="shared" si="648"/>
        <v>#N/A</v>
      </c>
      <c r="M5911" s="1" t="e">
        <f t="shared" si="649"/>
        <v>#N/A</v>
      </c>
      <c r="N5911" s="1" t="e">
        <f t="shared" si="650"/>
        <v>#N/A</v>
      </c>
      <c r="O5911" s="1" t="str">
        <f t="shared" si="651"/>
        <v>AO</v>
      </c>
    </row>
    <row r="5912" spans="8:15" x14ac:dyDescent="0.4">
      <c r="H5912" s="1">
        <v>5911</v>
      </c>
      <c r="I5912" s="1" t="e">
        <f t="shared" si="645"/>
        <v>#N/A</v>
      </c>
      <c r="J5912" s="1" t="e">
        <f t="shared" si="646"/>
        <v>#N/A</v>
      </c>
      <c r="K5912" s="1" t="str">
        <f t="shared" si="647"/>
        <v>AO</v>
      </c>
      <c r="L5912" s="1" t="e">
        <f t="shared" si="648"/>
        <v>#N/A</v>
      </c>
      <c r="M5912" s="1" t="e">
        <f t="shared" si="649"/>
        <v>#N/A</v>
      </c>
      <c r="N5912" s="1" t="e">
        <f t="shared" si="650"/>
        <v>#N/A</v>
      </c>
      <c r="O5912" s="1" t="str">
        <f t="shared" si="651"/>
        <v>AO</v>
      </c>
    </row>
    <row r="5913" spans="8:15" x14ac:dyDescent="0.4">
      <c r="H5913" s="1">
        <v>5912</v>
      </c>
      <c r="I5913" s="1" t="e">
        <f t="shared" si="645"/>
        <v>#N/A</v>
      </c>
      <c r="J5913" s="1" t="e">
        <f t="shared" si="646"/>
        <v>#N/A</v>
      </c>
      <c r="K5913" s="1" t="str">
        <f t="shared" si="647"/>
        <v>AO</v>
      </c>
      <c r="L5913" s="1" t="e">
        <f t="shared" si="648"/>
        <v>#N/A</v>
      </c>
      <c r="M5913" s="1" t="e">
        <f t="shared" si="649"/>
        <v>#N/A</v>
      </c>
      <c r="N5913" s="1" t="e">
        <f t="shared" si="650"/>
        <v>#N/A</v>
      </c>
      <c r="O5913" s="1" t="str">
        <f t="shared" si="651"/>
        <v>AO</v>
      </c>
    </row>
    <row r="5914" spans="8:15" x14ac:dyDescent="0.4">
      <c r="H5914" s="1">
        <v>5913</v>
      </c>
      <c r="I5914" s="1" t="e">
        <f t="shared" si="645"/>
        <v>#N/A</v>
      </c>
      <c r="J5914" s="1" t="e">
        <f t="shared" si="646"/>
        <v>#N/A</v>
      </c>
      <c r="K5914" s="1" t="str">
        <f t="shared" si="647"/>
        <v>AO</v>
      </c>
      <c r="L5914" s="1" t="e">
        <f t="shared" si="648"/>
        <v>#N/A</v>
      </c>
      <c r="M5914" s="1" t="e">
        <f t="shared" si="649"/>
        <v>#N/A</v>
      </c>
      <c r="N5914" s="1" t="e">
        <f t="shared" si="650"/>
        <v>#N/A</v>
      </c>
      <c r="O5914" s="1" t="str">
        <f t="shared" si="651"/>
        <v>AO</v>
      </c>
    </row>
    <row r="5915" spans="8:15" x14ac:dyDescent="0.4">
      <c r="H5915" s="1">
        <v>5914</v>
      </c>
      <c r="I5915" s="1" t="e">
        <f t="shared" si="645"/>
        <v>#N/A</v>
      </c>
      <c r="J5915" s="1" t="e">
        <f t="shared" si="646"/>
        <v>#N/A</v>
      </c>
      <c r="K5915" s="1" t="str">
        <f t="shared" si="647"/>
        <v>AO</v>
      </c>
      <c r="L5915" s="1" t="e">
        <f t="shared" si="648"/>
        <v>#N/A</v>
      </c>
      <c r="M5915" s="1" t="e">
        <f t="shared" si="649"/>
        <v>#N/A</v>
      </c>
      <c r="N5915" s="1" t="e">
        <f t="shared" si="650"/>
        <v>#N/A</v>
      </c>
      <c r="O5915" s="1" t="str">
        <f t="shared" si="651"/>
        <v>AO</v>
      </c>
    </row>
    <row r="5916" spans="8:15" x14ac:dyDescent="0.4">
      <c r="H5916" s="1">
        <v>5915</v>
      </c>
      <c r="I5916" s="1" t="e">
        <f t="shared" si="645"/>
        <v>#N/A</v>
      </c>
      <c r="J5916" s="1" t="e">
        <f t="shared" si="646"/>
        <v>#N/A</v>
      </c>
      <c r="K5916" s="1" t="str">
        <f t="shared" si="647"/>
        <v>AO</v>
      </c>
      <c r="L5916" s="1" t="e">
        <f t="shared" si="648"/>
        <v>#N/A</v>
      </c>
      <c r="M5916" s="1" t="e">
        <f t="shared" si="649"/>
        <v>#N/A</v>
      </c>
      <c r="N5916" s="1" t="e">
        <f t="shared" si="650"/>
        <v>#N/A</v>
      </c>
      <c r="O5916" s="1" t="str">
        <f t="shared" si="651"/>
        <v>AO</v>
      </c>
    </row>
    <row r="5917" spans="8:15" x14ac:dyDescent="0.4">
      <c r="H5917" s="1">
        <v>5916</v>
      </c>
      <c r="I5917" s="1" t="e">
        <f t="shared" si="645"/>
        <v>#N/A</v>
      </c>
      <c r="J5917" s="1" t="e">
        <f t="shared" si="646"/>
        <v>#N/A</v>
      </c>
      <c r="K5917" s="1" t="str">
        <f t="shared" si="647"/>
        <v>AO</v>
      </c>
      <c r="L5917" s="1" t="e">
        <f t="shared" si="648"/>
        <v>#N/A</v>
      </c>
      <c r="M5917" s="1" t="e">
        <f t="shared" si="649"/>
        <v>#N/A</v>
      </c>
      <c r="N5917" s="1" t="e">
        <f t="shared" si="650"/>
        <v>#N/A</v>
      </c>
      <c r="O5917" s="1" t="str">
        <f t="shared" si="651"/>
        <v>AO</v>
      </c>
    </row>
    <row r="5918" spans="8:15" x14ac:dyDescent="0.4">
      <c r="H5918" s="1">
        <v>5917</v>
      </c>
      <c r="I5918" s="1" t="e">
        <f t="shared" si="645"/>
        <v>#N/A</v>
      </c>
      <c r="J5918" s="1" t="e">
        <f t="shared" si="646"/>
        <v>#N/A</v>
      </c>
      <c r="K5918" s="1" t="str">
        <f t="shared" si="647"/>
        <v>AO</v>
      </c>
      <c r="L5918" s="1" t="e">
        <f t="shared" si="648"/>
        <v>#N/A</v>
      </c>
      <c r="M5918" s="1" t="e">
        <f t="shared" si="649"/>
        <v>#N/A</v>
      </c>
      <c r="N5918" s="1" t="e">
        <f t="shared" si="650"/>
        <v>#N/A</v>
      </c>
      <c r="O5918" s="1" t="str">
        <f t="shared" si="651"/>
        <v>AO</v>
      </c>
    </row>
    <row r="5919" spans="8:15" x14ac:dyDescent="0.4">
      <c r="H5919" s="1">
        <v>5918</v>
      </c>
      <c r="I5919" s="1" t="e">
        <f t="shared" si="645"/>
        <v>#N/A</v>
      </c>
      <c r="J5919" s="1" t="e">
        <f t="shared" si="646"/>
        <v>#N/A</v>
      </c>
      <c r="K5919" s="1" t="str">
        <f t="shared" si="647"/>
        <v>AO</v>
      </c>
      <c r="L5919" s="1" t="e">
        <f t="shared" si="648"/>
        <v>#N/A</v>
      </c>
      <c r="M5919" s="1" t="e">
        <f t="shared" si="649"/>
        <v>#N/A</v>
      </c>
      <c r="N5919" s="1" t="e">
        <f t="shared" si="650"/>
        <v>#N/A</v>
      </c>
      <c r="O5919" s="1" t="str">
        <f t="shared" si="651"/>
        <v>AO</v>
      </c>
    </row>
    <row r="5920" spans="8:15" x14ac:dyDescent="0.4">
      <c r="H5920" s="1">
        <v>5919</v>
      </c>
      <c r="I5920" s="1" t="e">
        <f t="shared" si="645"/>
        <v>#N/A</v>
      </c>
      <c r="J5920" s="1" t="e">
        <f t="shared" si="646"/>
        <v>#N/A</v>
      </c>
      <c r="K5920" s="1" t="str">
        <f t="shared" si="647"/>
        <v>AO</v>
      </c>
      <c r="L5920" s="1" t="e">
        <f t="shared" si="648"/>
        <v>#N/A</v>
      </c>
      <c r="M5920" s="1" t="e">
        <f t="shared" si="649"/>
        <v>#N/A</v>
      </c>
      <c r="N5920" s="1" t="e">
        <f t="shared" si="650"/>
        <v>#N/A</v>
      </c>
      <c r="O5920" s="1" t="str">
        <f t="shared" si="651"/>
        <v>AO</v>
      </c>
    </row>
    <row r="5921" spans="8:15" x14ac:dyDescent="0.4">
      <c r="H5921" s="1">
        <v>5920</v>
      </c>
      <c r="I5921" s="1" t="e">
        <f t="shared" si="645"/>
        <v>#N/A</v>
      </c>
      <c r="J5921" s="1" t="e">
        <f t="shared" si="646"/>
        <v>#N/A</v>
      </c>
      <c r="K5921" s="1" t="str">
        <f t="shared" si="647"/>
        <v>AO</v>
      </c>
      <c r="L5921" s="1" t="e">
        <f t="shared" si="648"/>
        <v>#N/A</v>
      </c>
      <c r="M5921" s="1" t="e">
        <f t="shared" si="649"/>
        <v>#N/A</v>
      </c>
      <c r="N5921" s="1" t="e">
        <f t="shared" si="650"/>
        <v>#N/A</v>
      </c>
      <c r="O5921" s="1" t="str">
        <f t="shared" si="651"/>
        <v>AO</v>
      </c>
    </row>
    <row r="5922" spans="8:15" x14ac:dyDescent="0.4">
      <c r="H5922" s="1">
        <v>5921</v>
      </c>
      <c r="I5922" s="1" t="e">
        <f t="shared" si="645"/>
        <v>#N/A</v>
      </c>
      <c r="J5922" s="1" t="e">
        <f t="shared" si="646"/>
        <v>#N/A</v>
      </c>
      <c r="K5922" s="1" t="str">
        <f t="shared" si="647"/>
        <v>AO</v>
      </c>
      <c r="L5922" s="1" t="e">
        <f t="shared" si="648"/>
        <v>#N/A</v>
      </c>
      <c r="M5922" s="1" t="e">
        <f t="shared" si="649"/>
        <v>#N/A</v>
      </c>
      <c r="N5922" s="1" t="e">
        <f t="shared" si="650"/>
        <v>#N/A</v>
      </c>
      <c r="O5922" s="1" t="str">
        <f t="shared" si="651"/>
        <v>AO</v>
      </c>
    </row>
    <row r="5923" spans="8:15" x14ac:dyDescent="0.4">
      <c r="H5923" s="1">
        <v>5922</v>
      </c>
      <c r="I5923" s="1" t="e">
        <f t="shared" si="645"/>
        <v>#N/A</v>
      </c>
      <c r="J5923" s="1" t="e">
        <f t="shared" si="646"/>
        <v>#N/A</v>
      </c>
      <c r="K5923" s="1" t="str">
        <f t="shared" si="647"/>
        <v>AO</v>
      </c>
      <c r="L5923" s="1" t="e">
        <f t="shared" si="648"/>
        <v>#N/A</v>
      </c>
      <c r="M5923" s="1" t="e">
        <f t="shared" si="649"/>
        <v>#N/A</v>
      </c>
      <c r="N5923" s="1" t="e">
        <f t="shared" si="650"/>
        <v>#N/A</v>
      </c>
      <c r="O5923" s="1" t="str">
        <f t="shared" si="651"/>
        <v>AO</v>
      </c>
    </row>
    <row r="5924" spans="8:15" x14ac:dyDescent="0.4">
      <c r="H5924" s="1">
        <v>5923</v>
      </c>
      <c r="I5924" s="1" t="e">
        <f t="shared" si="645"/>
        <v>#N/A</v>
      </c>
      <c r="J5924" s="1" t="e">
        <f t="shared" si="646"/>
        <v>#N/A</v>
      </c>
      <c r="K5924" s="1" t="str">
        <f t="shared" si="647"/>
        <v>AO</v>
      </c>
      <c r="L5924" s="1" t="e">
        <f t="shared" si="648"/>
        <v>#N/A</v>
      </c>
      <c r="M5924" s="1" t="e">
        <f t="shared" si="649"/>
        <v>#N/A</v>
      </c>
      <c r="N5924" s="1" t="e">
        <f t="shared" si="650"/>
        <v>#N/A</v>
      </c>
      <c r="O5924" s="1" t="str">
        <f t="shared" si="651"/>
        <v>AO</v>
      </c>
    </row>
    <row r="5925" spans="8:15" x14ac:dyDescent="0.4">
      <c r="H5925" s="1">
        <v>5924</v>
      </c>
      <c r="I5925" s="1" t="e">
        <f t="shared" si="645"/>
        <v>#N/A</v>
      </c>
      <c r="J5925" s="1" t="e">
        <f t="shared" si="646"/>
        <v>#N/A</v>
      </c>
      <c r="K5925" s="1" t="str">
        <f t="shared" si="647"/>
        <v>AO</v>
      </c>
      <c r="L5925" s="1" t="e">
        <f t="shared" si="648"/>
        <v>#N/A</v>
      </c>
      <c r="M5925" s="1" t="e">
        <f t="shared" si="649"/>
        <v>#N/A</v>
      </c>
      <c r="N5925" s="1" t="e">
        <f t="shared" si="650"/>
        <v>#N/A</v>
      </c>
      <c r="O5925" s="1" t="str">
        <f t="shared" si="651"/>
        <v>AO</v>
      </c>
    </row>
    <row r="5926" spans="8:15" x14ac:dyDescent="0.4">
      <c r="H5926" s="1">
        <v>5925</v>
      </c>
      <c r="I5926" s="1" t="e">
        <f t="shared" si="645"/>
        <v>#N/A</v>
      </c>
      <c r="J5926" s="1" t="e">
        <f t="shared" si="646"/>
        <v>#N/A</v>
      </c>
      <c r="K5926" s="1" t="str">
        <f t="shared" si="647"/>
        <v>AO</v>
      </c>
      <c r="L5926" s="1" t="e">
        <f t="shared" si="648"/>
        <v>#N/A</v>
      </c>
      <c r="M5926" s="1" t="e">
        <f t="shared" si="649"/>
        <v>#N/A</v>
      </c>
      <c r="N5926" s="1" t="e">
        <f t="shared" si="650"/>
        <v>#N/A</v>
      </c>
      <c r="O5926" s="1" t="str">
        <f t="shared" si="651"/>
        <v>AO</v>
      </c>
    </row>
    <row r="5927" spans="8:15" x14ac:dyDescent="0.4">
      <c r="H5927" s="1">
        <v>5926</v>
      </c>
      <c r="I5927" s="1" t="e">
        <f t="shared" si="645"/>
        <v>#N/A</v>
      </c>
      <c r="J5927" s="1" t="e">
        <f t="shared" si="646"/>
        <v>#N/A</v>
      </c>
      <c r="K5927" s="1" t="str">
        <f t="shared" si="647"/>
        <v>AO</v>
      </c>
      <c r="L5927" s="1" t="e">
        <f t="shared" si="648"/>
        <v>#N/A</v>
      </c>
      <c r="M5927" s="1" t="e">
        <f t="shared" si="649"/>
        <v>#N/A</v>
      </c>
      <c r="N5927" s="1" t="e">
        <f t="shared" si="650"/>
        <v>#N/A</v>
      </c>
      <c r="O5927" s="1" t="str">
        <f t="shared" si="651"/>
        <v>AO</v>
      </c>
    </row>
    <row r="5928" spans="8:15" x14ac:dyDescent="0.4">
      <c r="H5928" s="1">
        <v>5927</v>
      </c>
      <c r="I5928" s="1" t="e">
        <f t="shared" si="645"/>
        <v>#N/A</v>
      </c>
      <c r="J5928" s="1" t="e">
        <f t="shared" si="646"/>
        <v>#N/A</v>
      </c>
      <c r="K5928" s="1" t="str">
        <f t="shared" si="647"/>
        <v>AO</v>
      </c>
      <c r="L5928" s="1" t="e">
        <f t="shared" si="648"/>
        <v>#N/A</v>
      </c>
      <c r="M5928" s="1" t="e">
        <f t="shared" si="649"/>
        <v>#N/A</v>
      </c>
      <c r="N5928" s="1" t="e">
        <f t="shared" si="650"/>
        <v>#N/A</v>
      </c>
      <c r="O5928" s="1" t="str">
        <f t="shared" si="651"/>
        <v>AO</v>
      </c>
    </row>
    <row r="5929" spans="8:15" x14ac:dyDescent="0.4">
      <c r="H5929" s="1">
        <v>5928</v>
      </c>
      <c r="I5929" s="1" t="e">
        <f t="shared" si="645"/>
        <v>#N/A</v>
      </c>
      <c r="J5929" s="1" t="e">
        <f t="shared" si="646"/>
        <v>#N/A</v>
      </c>
      <c r="K5929" s="1" t="str">
        <f t="shared" si="647"/>
        <v>AO</v>
      </c>
      <c r="L5929" s="1" t="e">
        <f t="shared" si="648"/>
        <v>#N/A</v>
      </c>
      <c r="M5929" s="1" t="e">
        <f t="shared" si="649"/>
        <v>#N/A</v>
      </c>
      <c r="N5929" s="1" t="e">
        <f t="shared" si="650"/>
        <v>#N/A</v>
      </c>
      <c r="O5929" s="1" t="str">
        <f t="shared" si="651"/>
        <v>AO</v>
      </c>
    </row>
    <row r="5930" spans="8:15" x14ac:dyDescent="0.4">
      <c r="H5930" s="1">
        <v>5929</v>
      </c>
      <c r="I5930" s="1" t="e">
        <f t="shared" si="645"/>
        <v>#N/A</v>
      </c>
      <c r="J5930" s="1" t="e">
        <f t="shared" si="646"/>
        <v>#N/A</v>
      </c>
      <c r="K5930" s="1" t="str">
        <f t="shared" si="647"/>
        <v>AO</v>
      </c>
      <c r="L5930" s="1" t="e">
        <f t="shared" si="648"/>
        <v>#N/A</v>
      </c>
      <c r="M5930" s="1" t="e">
        <f t="shared" si="649"/>
        <v>#N/A</v>
      </c>
      <c r="N5930" s="1" t="e">
        <f t="shared" si="650"/>
        <v>#N/A</v>
      </c>
      <c r="O5930" s="1" t="str">
        <f t="shared" si="651"/>
        <v>AO</v>
      </c>
    </row>
    <row r="5931" spans="8:15" x14ac:dyDescent="0.4">
      <c r="H5931" s="1">
        <v>5930</v>
      </c>
      <c r="I5931" s="1" t="e">
        <f t="shared" si="645"/>
        <v>#N/A</v>
      </c>
      <c r="J5931" s="1" t="e">
        <f t="shared" si="646"/>
        <v>#N/A</v>
      </c>
      <c r="K5931" s="1" t="str">
        <f t="shared" si="647"/>
        <v>AO</v>
      </c>
      <c r="L5931" s="1" t="e">
        <f t="shared" si="648"/>
        <v>#N/A</v>
      </c>
      <c r="M5931" s="1" t="e">
        <f t="shared" si="649"/>
        <v>#N/A</v>
      </c>
      <c r="N5931" s="1" t="e">
        <f t="shared" si="650"/>
        <v>#N/A</v>
      </c>
      <c r="O5931" s="1" t="str">
        <f t="shared" si="651"/>
        <v>AO</v>
      </c>
    </row>
    <row r="5932" spans="8:15" x14ac:dyDescent="0.4">
      <c r="H5932" s="1">
        <v>5931</v>
      </c>
      <c r="I5932" s="1" t="e">
        <f t="shared" si="645"/>
        <v>#N/A</v>
      </c>
      <c r="J5932" s="1" t="e">
        <f t="shared" si="646"/>
        <v>#N/A</v>
      </c>
      <c r="K5932" s="1" t="str">
        <f t="shared" si="647"/>
        <v>AO</v>
      </c>
      <c r="L5932" s="1" t="e">
        <f t="shared" si="648"/>
        <v>#N/A</v>
      </c>
      <c r="M5932" s="1" t="e">
        <f t="shared" si="649"/>
        <v>#N/A</v>
      </c>
      <c r="N5932" s="1" t="e">
        <f t="shared" si="650"/>
        <v>#N/A</v>
      </c>
      <c r="O5932" s="1" t="str">
        <f t="shared" si="651"/>
        <v>AO</v>
      </c>
    </row>
    <row r="5933" spans="8:15" x14ac:dyDescent="0.4">
      <c r="H5933" s="1">
        <v>5932</v>
      </c>
      <c r="I5933" s="1" t="e">
        <f t="shared" si="645"/>
        <v>#N/A</v>
      </c>
      <c r="J5933" s="1" t="e">
        <f t="shared" si="646"/>
        <v>#N/A</v>
      </c>
      <c r="K5933" s="1" t="str">
        <f t="shared" si="647"/>
        <v>AO</v>
      </c>
      <c r="L5933" s="1" t="e">
        <f t="shared" si="648"/>
        <v>#N/A</v>
      </c>
      <c r="M5933" s="1" t="e">
        <f t="shared" si="649"/>
        <v>#N/A</v>
      </c>
      <c r="N5933" s="1" t="e">
        <f t="shared" si="650"/>
        <v>#N/A</v>
      </c>
      <c r="O5933" s="1" t="str">
        <f t="shared" si="651"/>
        <v>AO</v>
      </c>
    </row>
    <row r="5934" spans="8:15" x14ac:dyDescent="0.4">
      <c r="H5934" s="1">
        <v>5933</v>
      </c>
      <c r="I5934" s="1" t="e">
        <f t="shared" si="645"/>
        <v>#N/A</v>
      </c>
      <c r="J5934" s="1" t="e">
        <f t="shared" si="646"/>
        <v>#N/A</v>
      </c>
      <c r="K5934" s="1" t="str">
        <f t="shared" si="647"/>
        <v>AO</v>
      </c>
      <c r="L5934" s="1" t="e">
        <f t="shared" si="648"/>
        <v>#N/A</v>
      </c>
      <c r="M5934" s="1" t="e">
        <f t="shared" si="649"/>
        <v>#N/A</v>
      </c>
      <c r="N5934" s="1" t="e">
        <f t="shared" si="650"/>
        <v>#N/A</v>
      </c>
      <c r="O5934" s="1" t="str">
        <f t="shared" si="651"/>
        <v>AO</v>
      </c>
    </row>
    <row r="5935" spans="8:15" x14ac:dyDescent="0.4">
      <c r="H5935" s="1">
        <v>5934</v>
      </c>
      <c r="I5935" s="1" t="e">
        <f t="shared" si="645"/>
        <v>#N/A</v>
      </c>
      <c r="J5935" s="1" t="e">
        <f t="shared" si="646"/>
        <v>#N/A</v>
      </c>
      <c r="K5935" s="1" t="str">
        <f t="shared" si="647"/>
        <v>AO</v>
      </c>
      <c r="L5935" s="1" t="e">
        <f t="shared" si="648"/>
        <v>#N/A</v>
      </c>
      <c r="M5935" s="1" t="e">
        <f t="shared" si="649"/>
        <v>#N/A</v>
      </c>
      <c r="N5935" s="1" t="e">
        <f t="shared" si="650"/>
        <v>#N/A</v>
      </c>
      <c r="O5935" s="1" t="str">
        <f t="shared" si="651"/>
        <v>AO</v>
      </c>
    </row>
    <row r="5936" spans="8:15" x14ac:dyDescent="0.4">
      <c r="H5936" s="1">
        <v>5935</v>
      </c>
      <c r="I5936" s="1" t="e">
        <f t="shared" si="645"/>
        <v>#N/A</v>
      </c>
      <c r="J5936" s="1" t="e">
        <f t="shared" si="646"/>
        <v>#N/A</v>
      </c>
      <c r="K5936" s="1" t="str">
        <f t="shared" si="647"/>
        <v>AO</v>
      </c>
      <c r="L5936" s="1" t="e">
        <f t="shared" si="648"/>
        <v>#N/A</v>
      </c>
      <c r="M5936" s="1" t="e">
        <f t="shared" si="649"/>
        <v>#N/A</v>
      </c>
      <c r="N5936" s="1" t="e">
        <f t="shared" si="650"/>
        <v>#N/A</v>
      </c>
      <c r="O5936" s="1" t="str">
        <f t="shared" si="651"/>
        <v>AO</v>
      </c>
    </row>
    <row r="5937" spans="8:15" x14ac:dyDescent="0.4">
      <c r="H5937" s="1">
        <v>5936</v>
      </c>
      <c r="I5937" s="1" t="e">
        <f t="shared" si="645"/>
        <v>#N/A</v>
      </c>
      <c r="J5937" s="1" t="e">
        <f t="shared" si="646"/>
        <v>#N/A</v>
      </c>
      <c r="K5937" s="1" t="str">
        <f t="shared" si="647"/>
        <v>AO</v>
      </c>
      <c r="L5937" s="1" t="e">
        <f t="shared" si="648"/>
        <v>#N/A</v>
      </c>
      <c r="M5937" s="1" t="e">
        <f t="shared" si="649"/>
        <v>#N/A</v>
      </c>
      <c r="N5937" s="1" t="e">
        <f t="shared" si="650"/>
        <v>#N/A</v>
      </c>
      <c r="O5937" s="1" t="str">
        <f t="shared" si="651"/>
        <v>AO</v>
      </c>
    </row>
    <row r="5938" spans="8:15" x14ac:dyDescent="0.4">
      <c r="H5938" s="1">
        <v>5937</v>
      </c>
      <c r="I5938" s="1" t="e">
        <f t="shared" si="645"/>
        <v>#N/A</v>
      </c>
      <c r="J5938" s="1" t="e">
        <f t="shared" si="646"/>
        <v>#N/A</v>
      </c>
      <c r="K5938" s="1" t="str">
        <f t="shared" si="647"/>
        <v>AO</v>
      </c>
      <c r="L5938" s="1" t="e">
        <f t="shared" si="648"/>
        <v>#N/A</v>
      </c>
      <c r="M5938" s="1" t="e">
        <f t="shared" si="649"/>
        <v>#N/A</v>
      </c>
      <c r="N5938" s="1" t="e">
        <f t="shared" si="650"/>
        <v>#N/A</v>
      </c>
      <c r="O5938" s="1" t="str">
        <f t="shared" si="651"/>
        <v>AO</v>
      </c>
    </row>
    <row r="5939" spans="8:15" x14ac:dyDescent="0.4">
      <c r="H5939" s="1">
        <v>5938</v>
      </c>
      <c r="I5939" s="1" t="e">
        <f t="shared" si="645"/>
        <v>#N/A</v>
      </c>
      <c r="J5939" s="1" t="e">
        <f t="shared" si="646"/>
        <v>#N/A</v>
      </c>
      <c r="K5939" s="1" t="str">
        <f t="shared" si="647"/>
        <v>AO</v>
      </c>
      <c r="L5939" s="1" t="e">
        <f t="shared" si="648"/>
        <v>#N/A</v>
      </c>
      <c r="M5939" s="1" t="e">
        <f t="shared" si="649"/>
        <v>#N/A</v>
      </c>
      <c r="N5939" s="1" t="e">
        <f t="shared" si="650"/>
        <v>#N/A</v>
      </c>
      <c r="O5939" s="1" t="str">
        <f t="shared" si="651"/>
        <v>AO</v>
      </c>
    </row>
    <row r="5940" spans="8:15" x14ac:dyDescent="0.4">
      <c r="H5940" s="1">
        <v>5939</v>
      </c>
      <c r="I5940" s="1" t="e">
        <f t="shared" si="645"/>
        <v>#N/A</v>
      </c>
      <c r="J5940" s="1" t="e">
        <f t="shared" si="646"/>
        <v>#N/A</v>
      </c>
      <c r="K5940" s="1" t="str">
        <f t="shared" si="647"/>
        <v>AO</v>
      </c>
      <c r="L5940" s="1" t="e">
        <f t="shared" si="648"/>
        <v>#N/A</v>
      </c>
      <c r="M5940" s="1" t="e">
        <f t="shared" si="649"/>
        <v>#N/A</v>
      </c>
      <c r="N5940" s="1" t="e">
        <f t="shared" si="650"/>
        <v>#N/A</v>
      </c>
      <c r="O5940" s="1" t="str">
        <f t="shared" si="651"/>
        <v>AO</v>
      </c>
    </row>
    <row r="5941" spans="8:15" x14ac:dyDescent="0.4">
      <c r="H5941" s="1">
        <v>5940</v>
      </c>
      <c r="I5941" s="1" t="e">
        <f t="shared" si="645"/>
        <v>#N/A</v>
      </c>
      <c r="J5941" s="1" t="e">
        <f t="shared" si="646"/>
        <v>#N/A</v>
      </c>
      <c r="K5941" s="1" t="str">
        <f t="shared" si="647"/>
        <v>AO</v>
      </c>
      <c r="L5941" s="1" t="e">
        <f t="shared" si="648"/>
        <v>#N/A</v>
      </c>
      <c r="M5941" s="1" t="e">
        <f t="shared" si="649"/>
        <v>#N/A</v>
      </c>
      <c r="N5941" s="1" t="e">
        <f t="shared" si="650"/>
        <v>#N/A</v>
      </c>
      <c r="O5941" s="1" t="str">
        <f t="shared" si="651"/>
        <v>AO</v>
      </c>
    </row>
    <row r="5942" spans="8:15" x14ac:dyDescent="0.4">
      <c r="H5942" s="1">
        <v>5941</v>
      </c>
      <c r="I5942" s="1" t="e">
        <f t="shared" si="645"/>
        <v>#N/A</v>
      </c>
      <c r="J5942" s="1" t="e">
        <f t="shared" si="646"/>
        <v>#N/A</v>
      </c>
      <c r="K5942" s="1" t="str">
        <f t="shared" si="647"/>
        <v>AO</v>
      </c>
      <c r="L5942" s="1" t="e">
        <f t="shared" si="648"/>
        <v>#N/A</v>
      </c>
      <c r="M5942" s="1" t="e">
        <f t="shared" si="649"/>
        <v>#N/A</v>
      </c>
      <c r="N5942" s="1" t="e">
        <f t="shared" si="650"/>
        <v>#N/A</v>
      </c>
      <c r="O5942" s="1" t="str">
        <f t="shared" si="651"/>
        <v>AO</v>
      </c>
    </row>
    <row r="5943" spans="8:15" x14ac:dyDescent="0.4">
      <c r="H5943" s="1">
        <v>5942</v>
      </c>
      <c r="I5943" s="1" t="e">
        <f t="shared" si="645"/>
        <v>#N/A</v>
      </c>
      <c r="J5943" s="1" t="e">
        <f t="shared" si="646"/>
        <v>#N/A</v>
      </c>
      <c r="K5943" s="1" t="str">
        <f t="shared" si="647"/>
        <v>AO</v>
      </c>
      <c r="L5943" s="1" t="e">
        <f t="shared" si="648"/>
        <v>#N/A</v>
      </c>
      <c r="M5943" s="1" t="e">
        <f t="shared" si="649"/>
        <v>#N/A</v>
      </c>
      <c r="N5943" s="1" t="e">
        <f t="shared" si="650"/>
        <v>#N/A</v>
      </c>
      <c r="O5943" s="1" t="str">
        <f t="shared" si="651"/>
        <v>AO</v>
      </c>
    </row>
    <row r="5944" spans="8:15" x14ac:dyDescent="0.4">
      <c r="H5944" s="1">
        <v>5943</v>
      </c>
      <c r="I5944" s="1" t="e">
        <f t="shared" si="645"/>
        <v>#N/A</v>
      </c>
      <c r="J5944" s="1" t="e">
        <f t="shared" si="646"/>
        <v>#N/A</v>
      </c>
      <c r="K5944" s="1" t="str">
        <f t="shared" si="647"/>
        <v>AO</v>
      </c>
      <c r="L5944" s="1" t="e">
        <f t="shared" si="648"/>
        <v>#N/A</v>
      </c>
      <c r="M5944" s="1" t="e">
        <f t="shared" si="649"/>
        <v>#N/A</v>
      </c>
      <c r="N5944" s="1" t="e">
        <f t="shared" si="650"/>
        <v>#N/A</v>
      </c>
      <c r="O5944" s="1" t="str">
        <f t="shared" si="651"/>
        <v>AO</v>
      </c>
    </row>
    <row r="5945" spans="8:15" x14ac:dyDescent="0.4">
      <c r="H5945" s="1">
        <v>5944</v>
      </c>
      <c r="I5945" s="1" t="e">
        <f t="shared" si="645"/>
        <v>#N/A</v>
      </c>
      <c r="J5945" s="1" t="e">
        <f t="shared" si="646"/>
        <v>#N/A</v>
      </c>
      <c r="K5945" s="1" t="str">
        <f t="shared" si="647"/>
        <v>AO</v>
      </c>
      <c r="L5945" s="1" t="e">
        <f t="shared" si="648"/>
        <v>#N/A</v>
      </c>
      <c r="M5945" s="1" t="e">
        <f t="shared" si="649"/>
        <v>#N/A</v>
      </c>
      <c r="N5945" s="1" t="e">
        <f t="shared" si="650"/>
        <v>#N/A</v>
      </c>
      <c r="O5945" s="1" t="str">
        <f t="shared" si="651"/>
        <v>AO</v>
      </c>
    </row>
    <row r="5946" spans="8:15" x14ac:dyDescent="0.4">
      <c r="H5946" s="1">
        <v>5945</v>
      </c>
      <c r="I5946" s="1" t="e">
        <f t="shared" si="645"/>
        <v>#N/A</v>
      </c>
      <c r="J5946" s="1" t="e">
        <f t="shared" si="646"/>
        <v>#N/A</v>
      </c>
      <c r="K5946" s="1" t="str">
        <f t="shared" si="647"/>
        <v>AO</v>
      </c>
      <c r="L5946" s="1" t="e">
        <f t="shared" si="648"/>
        <v>#N/A</v>
      </c>
      <c r="M5946" s="1" t="e">
        <f t="shared" si="649"/>
        <v>#N/A</v>
      </c>
      <c r="N5946" s="1" t="e">
        <f t="shared" si="650"/>
        <v>#N/A</v>
      </c>
      <c r="O5946" s="1" t="str">
        <f t="shared" si="651"/>
        <v>AO</v>
      </c>
    </row>
    <row r="5947" spans="8:15" x14ac:dyDescent="0.4">
      <c r="H5947" s="1">
        <v>5946</v>
      </c>
      <c r="I5947" s="1" t="e">
        <f t="shared" si="645"/>
        <v>#N/A</v>
      </c>
      <c r="J5947" s="1" t="e">
        <f t="shared" si="646"/>
        <v>#N/A</v>
      </c>
      <c r="K5947" s="1" t="str">
        <f t="shared" si="647"/>
        <v>AO</v>
      </c>
      <c r="L5947" s="1" t="e">
        <f t="shared" si="648"/>
        <v>#N/A</v>
      </c>
      <c r="M5947" s="1" t="e">
        <f t="shared" si="649"/>
        <v>#N/A</v>
      </c>
      <c r="N5947" s="1" t="e">
        <f t="shared" si="650"/>
        <v>#N/A</v>
      </c>
      <c r="O5947" s="1" t="str">
        <f t="shared" si="651"/>
        <v>AO</v>
      </c>
    </row>
    <row r="5948" spans="8:15" x14ac:dyDescent="0.4">
      <c r="H5948" s="1">
        <v>5947</v>
      </c>
      <c r="I5948" s="1" t="e">
        <f t="shared" si="645"/>
        <v>#N/A</v>
      </c>
      <c r="J5948" s="1" t="e">
        <f t="shared" si="646"/>
        <v>#N/A</v>
      </c>
      <c r="K5948" s="1" t="str">
        <f t="shared" si="647"/>
        <v>AO</v>
      </c>
      <c r="L5948" s="1" t="e">
        <f t="shared" si="648"/>
        <v>#N/A</v>
      </c>
      <c r="M5948" s="1" t="e">
        <f t="shared" si="649"/>
        <v>#N/A</v>
      </c>
      <c r="N5948" s="1" t="e">
        <f t="shared" si="650"/>
        <v>#N/A</v>
      </c>
      <c r="O5948" s="1" t="str">
        <f t="shared" si="651"/>
        <v>AO</v>
      </c>
    </row>
    <row r="5949" spans="8:15" x14ac:dyDescent="0.4">
      <c r="H5949" s="1">
        <v>5948</v>
      </c>
      <c r="I5949" s="1" t="e">
        <f t="shared" si="645"/>
        <v>#N/A</v>
      </c>
      <c r="J5949" s="1" t="e">
        <f t="shared" si="646"/>
        <v>#N/A</v>
      </c>
      <c r="K5949" s="1" t="str">
        <f t="shared" si="647"/>
        <v>AO</v>
      </c>
      <c r="L5949" s="1" t="e">
        <f t="shared" si="648"/>
        <v>#N/A</v>
      </c>
      <c r="M5949" s="1" t="e">
        <f t="shared" si="649"/>
        <v>#N/A</v>
      </c>
      <c r="N5949" s="1" t="e">
        <f t="shared" si="650"/>
        <v>#N/A</v>
      </c>
      <c r="O5949" s="1" t="str">
        <f t="shared" si="651"/>
        <v>AO</v>
      </c>
    </row>
    <row r="5950" spans="8:15" x14ac:dyDescent="0.4">
      <c r="H5950" s="1">
        <v>5949</v>
      </c>
      <c r="I5950" s="1" t="e">
        <f t="shared" si="645"/>
        <v>#N/A</v>
      </c>
      <c r="J5950" s="1" t="e">
        <f t="shared" si="646"/>
        <v>#N/A</v>
      </c>
      <c r="K5950" s="1" t="str">
        <f t="shared" si="647"/>
        <v>AO</v>
      </c>
      <c r="L5950" s="1" t="e">
        <f t="shared" si="648"/>
        <v>#N/A</v>
      </c>
      <c r="M5950" s="1" t="e">
        <f t="shared" si="649"/>
        <v>#N/A</v>
      </c>
      <c r="N5950" s="1" t="e">
        <f t="shared" si="650"/>
        <v>#N/A</v>
      </c>
      <c r="O5950" s="1" t="str">
        <f t="shared" si="651"/>
        <v>AO</v>
      </c>
    </row>
    <row r="5951" spans="8:15" x14ac:dyDescent="0.4">
      <c r="H5951" s="1">
        <v>5950</v>
      </c>
      <c r="I5951" s="1" t="e">
        <f t="shared" si="645"/>
        <v>#N/A</v>
      </c>
      <c r="J5951" s="1" t="e">
        <f t="shared" si="646"/>
        <v>#N/A</v>
      </c>
      <c r="K5951" s="1" t="str">
        <f t="shared" si="647"/>
        <v>AO</v>
      </c>
      <c r="L5951" s="1" t="e">
        <f t="shared" si="648"/>
        <v>#N/A</v>
      </c>
      <c r="M5951" s="1" t="e">
        <f t="shared" si="649"/>
        <v>#N/A</v>
      </c>
      <c r="N5951" s="1" t="e">
        <f t="shared" si="650"/>
        <v>#N/A</v>
      </c>
      <c r="O5951" s="1" t="str">
        <f t="shared" si="651"/>
        <v>AO</v>
      </c>
    </row>
    <row r="5952" spans="8:15" x14ac:dyDescent="0.4">
      <c r="H5952" s="1">
        <v>5951</v>
      </c>
      <c r="I5952" s="1" t="e">
        <f t="shared" si="645"/>
        <v>#N/A</v>
      </c>
      <c r="J5952" s="1" t="e">
        <f t="shared" si="646"/>
        <v>#N/A</v>
      </c>
      <c r="K5952" s="1" t="str">
        <f t="shared" si="647"/>
        <v>AO</v>
      </c>
      <c r="L5952" s="1" t="e">
        <f t="shared" si="648"/>
        <v>#N/A</v>
      </c>
      <c r="M5952" s="1" t="e">
        <f t="shared" si="649"/>
        <v>#N/A</v>
      </c>
      <c r="N5952" s="1" t="e">
        <f t="shared" si="650"/>
        <v>#N/A</v>
      </c>
      <c r="O5952" s="1" t="str">
        <f t="shared" si="651"/>
        <v>AO</v>
      </c>
    </row>
    <row r="5953" spans="8:15" x14ac:dyDescent="0.4">
      <c r="H5953" s="1">
        <v>5952</v>
      </c>
      <c r="I5953" s="1" t="e">
        <f t="shared" si="645"/>
        <v>#N/A</v>
      </c>
      <c r="J5953" s="1" t="e">
        <f t="shared" si="646"/>
        <v>#N/A</v>
      </c>
      <c r="K5953" s="1" t="str">
        <f t="shared" si="647"/>
        <v>AO</v>
      </c>
      <c r="L5953" s="1" t="e">
        <f t="shared" si="648"/>
        <v>#N/A</v>
      </c>
      <c r="M5953" s="1" t="e">
        <f t="shared" si="649"/>
        <v>#N/A</v>
      </c>
      <c r="N5953" s="1" t="e">
        <f t="shared" si="650"/>
        <v>#N/A</v>
      </c>
      <c r="O5953" s="1" t="str">
        <f t="shared" si="651"/>
        <v>AO</v>
      </c>
    </row>
    <row r="5954" spans="8:15" x14ac:dyDescent="0.4">
      <c r="H5954" s="1">
        <v>5953</v>
      </c>
      <c r="I5954" s="1" t="e">
        <f t="shared" si="645"/>
        <v>#N/A</v>
      </c>
      <c r="J5954" s="1" t="e">
        <f t="shared" si="646"/>
        <v>#N/A</v>
      </c>
      <c r="K5954" s="1" t="str">
        <f t="shared" si="647"/>
        <v>AO</v>
      </c>
      <c r="L5954" s="1" t="e">
        <f t="shared" si="648"/>
        <v>#N/A</v>
      </c>
      <c r="M5954" s="1" t="e">
        <f t="shared" si="649"/>
        <v>#N/A</v>
      </c>
      <c r="N5954" s="1" t="e">
        <f t="shared" si="650"/>
        <v>#N/A</v>
      </c>
      <c r="O5954" s="1" t="str">
        <f t="shared" si="651"/>
        <v>AO</v>
      </c>
    </row>
    <row r="5955" spans="8:15" x14ac:dyDescent="0.4">
      <c r="H5955" s="1">
        <v>5954</v>
      </c>
      <c r="I5955" s="1" t="e">
        <f t="shared" ref="I5955:I6018" si="652">IF(H5955&lt;=$D$9,"OO",NA())</f>
        <v>#N/A</v>
      </c>
      <c r="J5955" s="1" t="e">
        <f t="shared" ref="J5955:J6018" si="653">IF(AND(H5955&gt;$D$9,H5955&lt;=$D$10),"AA",NA())</f>
        <v>#N/A</v>
      </c>
      <c r="K5955" s="1" t="str">
        <f t="shared" ref="K5955:K6018" si="654">IF(AND(H5955&gt;$D$10,H5955&lt;=$D$11),"AO",NA())</f>
        <v>AO</v>
      </c>
      <c r="L5955" s="1" t="e">
        <f t="shared" ref="L5955:L6018" si="655">IF(AND($H5955&gt;$D$11,$H5955&lt;=$D$12),"BB",NA())</f>
        <v>#N/A</v>
      </c>
      <c r="M5955" s="1" t="e">
        <f t="shared" ref="M5955:M6018" si="656">IF(AND($H5955&gt;$D$12,$H5955&lt;=$D$13),"BO",NA())</f>
        <v>#N/A</v>
      </c>
      <c r="N5955" s="1" t="e">
        <f t="shared" ref="N5955:N6018" si="657">IF($H5955&gt;$D$13,"AB",NA())</f>
        <v>#N/A</v>
      </c>
      <c r="O5955" s="1" t="str">
        <f t="shared" si="651"/>
        <v>AO</v>
      </c>
    </row>
    <row r="5956" spans="8:15" x14ac:dyDescent="0.4">
      <c r="H5956" s="1">
        <v>5955</v>
      </c>
      <c r="I5956" s="1" t="e">
        <f t="shared" si="652"/>
        <v>#N/A</v>
      </c>
      <c r="J5956" s="1" t="e">
        <f t="shared" si="653"/>
        <v>#N/A</v>
      </c>
      <c r="K5956" s="1" t="str">
        <f t="shared" si="654"/>
        <v>AO</v>
      </c>
      <c r="L5956" s="1" t="e">
        <f t="shared" si="655"/>
        <v>#N/A</v>
      </c>
      <c r="M5956" s="1" t="e">
        <f t="shared" si="656"/>
        <v>#N/A</v>
      </c>
      <c r="N5956" s="1" t="e">
        <f t="shared" si="657"/>
        <v>#N/A</v>
      </c>
      <c r="O5956" s="1" t="str">
        <f t="shared" ref="O5956:O6019" si="658">IF(ISNA(I5956),IF(ISNA(J5956),IF(ISNA(K5956),IF(ISNA(L5956),IF(ISNA(M5956),N5956,M5956),L5956),K5956),J5956),I5956)</f>
        <v>AO</v>
      </c>
    </row>
    <row r="5957" spans="8:15" x14ac:dyDescent="0.4">
      <c r="H5957" s="1">
        <v>5956</v>
      </c>
      <c r="I5957" s="1" t="e">
        <f t="shared" si="652"/>
        <v>#N/A</v>
      </c>
      <c r="J5957" s="1" t="e">
        <f t="shared" si="653"/>
        <v>#N/A</v>
      </c>
      <c r="K5957" s="1" t="str">
        <f t="shared" si="654"/>
        <v>AO</v>
      </c>
      <c r="L5957" s="1" t="e">
        <f t="shared" si="655"/>
        <v>#N/A</v>
      </c>
      <c r="M5957" s="1" t="e">
        <f t="shared" si="656"/>
        <v>#N/A</v>
      </c>
      <c r="N5957" s="1" t="e">
        <f t="shared" si="657"/>
        <v>#N/A</v>
      </c>
      <c r="O5957" s="1" t="str">
        <f t="shared" si="658"/>
        <v>AO</v>
      </c>
    </row>
    <row r="5958" spans="8:15" x14ac:dyDescent="0.4">
      <c r="H5958" s="1">
        <v>5957</v>
      </c>
      <c r="I5958" s="1" t="e">
        <f t="shared" si="652"/>
        <v>#N/A</v>
      </c>
      <c r="J5958" s="1" t="e">
        <f t="shared" si="653"/>
        <v>#N/A</v>
      </c>
      <c r="K5958" s="1" t="str">
        <f t="shared" si="654"/>
        <v>AO</v>
      </c>
      <c r="L5958" s="1" t="e">
        <f t="shared" si="655"/>
        <v>#N/A</v>
      </c>
      <c r="M5958" s="1" t="e">
        <f t="shared" si="656"/>
        <v>#N/A</v>
      </c>
      <c r="N5958" s="1" t="e">
        <f t="shared" si="657"/>
        <v>#N/A</v>
      </c>
      <c r="O5958" s="1" t="str">
        <f t="shared" si="658"/>
        <v>AO</v>
      </c>
    </row>
    <row r="5959" spans="8:15" x14ac:dyDescent="0.4">
      <c r="H5959" s="1">
        <v>5958</v>
      </c>
      <c r="I5959" s="1" t="e">
        <f t="shared" si="652"/>
        <v>#N/A</v>
      </c>
      <c r="J5959" s="1" t="e">
        <f t="shared" si="653"/>
        <v>#N/A</v>
      </c>
      <c r="K5959" s="1" t="str">
        <f t="shared" si="654"/>
        <v>AO</v>
      </c>
      <c r="L5959" s="1" t="e">
        <f t="shared" si="655"/>
        <v>#N/A</v>
      </c>
      <c r="M5959" s="1" t="e">
        <f t="shared" si="656"/>
        <v>#N/A</v>
      </c>
      <c r="N5959" s="1" t="e">
        <f t="shared" si="657"/>
        <v>#N/A</v>
      </c>
      <c r="O5959" s="1" t="str">
        <f t="shared" si="658"/>
        <v>AO</v>
      </c>
    </row>
    <row r="5960" spans="8:15" x14ac:dyDescent="0.4">
      <c r="H5960" s="1">
        <v>5959</v>
      </c>
      <c r="I5960" s="1" t="e">
        <f t="shared" si="652"/>
        <v>#N/A</v>
      </c>
      <c r="J5960" s="1" t="e">
        <f t="shared" si="653"/>
        <v>#N/A</v>
      </c>
      <c r="K5960" s="1" t="str">
        <f t="shared" si="654"/>
        <v>AO</v>
      </c>
      <c r="L5960" s="1" t="e">
        <f t="shared" si="655"/>
        <v>#N/A</v>
      </c>
      <c r="M5960" s="1" t="e">
        <f t="shared" si="656"/>
        <v>#N/A</v>
      </c>
      <c r="N5960" s="1" t="e">
        <f t="shared" si="657"/>
        <v>#N/A</v>
      </c>
      <c r="O5960" s="1" t="str">
        <f t="shared" si="658"/>
        <v>AO</v>
      </c>
    </row>
    <row r="5961" spans="8:15" x14ac:dyDescent="0.4">
      <c r="H5961" s="1">
        <v>5960</v>
      </c>
      <c r="I5961" s="1" t="e">
        <f t="shared" si="652"/>
        <v>#N/A</v>
      </c>
      <c r="J5961" s="1" t="e">
        <f t="shared" si="653"/>
        <v>#N/A</v>
      </c>
      <c r="K5961" s="1" t="str">
        <f t="shared" si="654"/>
        <v>AO</v>
      </c>
      <c r="L5961" s="1" t="e">
        <f t="shared" si="655"/>
        <v>#N/A</v>
      </c>
      <c r="M5961" s="1" t="e">
        <f t="shared" si="656"/>
        <v>#N/A</v>
      </c>
      <c r="N5961" s="1" t="e">
        <f t="shared" si="657"/>
        <v>#N/A</v>
      </c>
      <c r="O5961" s="1" t="str">
        <f t="shared" si="658"/>
        <v>AO</v>
      </c>
    </row>
    <row r="5962" spans="8:15" x14ac:dyDescent="0.4">
      <c r="H5962" s="1">
        <v>5961</v>
      </c>
      <c r="I5962" s="1" t="e">
        <f t="shared" si="652"/>
        <v>#N/A</v>
      </c>
      <c r="J5962" s="1" t="e">
        <f t="shared" si="653"/>
        <v>#N/A</v>
      </c>
      <c r="K5962" s="1" t="str">
        <f t="shared" si="654"/>
        <v>AO</v>
      </c>
      <c r="L5962" s="1" t="e">
        <f t="shared" si="655"/>
        <v>#N/A</v>
      </c>
      <c r="M5962" s="1" t="e">
        <f t="shared" si="656"/>
        <v>#N/A</v>
      </c>
      <c r="N5962" s="1" t="e">
        <f t="shared" si="657"/>
        <v>#N/A</v>
      </c>
      <c r="O5962" s="1" t="str">
        <f t="shared" si="658"/>
        <v>AO</v>
      </c>
    </row>
    <row r="5963" spans="8:15" x14ac:dyDescent="0.4">
      <c r="H5963" s="1">
        <v>5962</v>
      </c>
      <c r="I5963" s="1" t="e">
        <f t="shared" si="652"/>
        <v>#N/A</v>
      </c>
      <c r="J5963" s="1" t="e">
        <f t="shared" si="653"/>
        <v>#N/A</v>
      </c>
      <c r="K5963" s="1" t="str">
        <f t="shared" si="654"/>
        <v>AO</v>
      </c>
      <c r="L5963" s="1" t="e">
        <f t="shared" si="655"/>
        <v>#N/A</v>
      </c>
      <c r="M5963" s="1" t="e">
        <f t="shared" si="656"/>
        <v>#N/A</v>
      </c>
      <c r="N5963" s="1" t="e">
        <f t="shared" si="657"/>
        <v>#N/A</v>
      </c>
      <c r="O5963" s="1" t="str">
        <f t="shared" si="658"/>
        <v>AO</v>
      </c>
    </row>
    <row r="5964" spans="8:15" x14ac:dyDescent="0.4">
      <c r="H5964" s="1">
        <v>5963</v>
      </c>
      <c r="I5964" s="1" t="e">
        <f t="shared" si="652"/>
        <v>#N/A</v>
      </c>
      <c r="J5964" s="1" t="e">
        <f t="shared" si="653"/>
        <v>#N/A</v>
      </c>
      <c r="K5964" s="1" t="str">
        <f t="shared" si="654"/>
        <v>AO</v>
      </c>
      <c r="L5964" s="1" t="e">
        <f t="shared" si="655"/>
        <v>#N/A</v>
      </c>
      <c r="M5964" s="1" t="e">
        <f t="shared" si="656"/>
        <v>#N/A</v>
      </c>
      <c r="N5964" s="1" t="e">
        <f t="shared" si="657"/>
        <v>#N/A</v>
      </c>
      <c r="O5964" s="1" t="str">
        <f t="shared" si="658"/>
        <v>AO</v>
      </c>
    </row>
    <row r="5965" spans="8:15" x14ac:dyDescent="0.4">
      <c r="H5965" s="1">
        <v>5964</v>
      </c>
      <c r="I5965" s="1" t="e">
        <f t="shared" si="652"/>
        <v>#N/A</v>
      </c>
      <c r="J5965" s="1" t="e">
        <f t="shared" si="653"/>
        <v>#N/A</v>
      </c>
      <c r="K5965" s="1" t="str">
        <f t="shared" si="654"/>
        <v>AO</v>
      </c>
      <c r="L5965" s="1" t="e">
        <f t="shared" si="655"/>
        <v>#N/A</v>
      </c>
      <c r="M5965" s="1" t="e">
        <f t="shared" si="656"/>
        <v>#N/A</v>
      </c>
      <c r="N5965" s="1" t="e">
        <f t="shared" si="657"/>
        <v>#N/A</v>
      </c>
      <c r="O5965" s="1" t="str">
        <f t="shared" si="658"/>
        <v>AO</v>
      </c>
    </row>
    <row r="5966" spans="8:15" x14ac:dyDescent="0.4">
      <c r="H5966" s="1">
        <v>5965</v>
      </c>
      <c r="I5966" s="1" t="e">
        <f t="shared" si="652"/>
        <v>#N/A</v>
      </c>
      <c r="J5966" s="1" t="e">
        <f t="shared" si="653"/>
        <v>#N/A</v>
      </c>
      <c r="K5966" s="1" t="str">
        <f t="shared" si="654"/>
        <v>AO</v>
      </c>
      <c r="L5966" s="1" t="e">
        <f t="shared" si="655"/>
        <v>#N/A</v>
      </c>
      <c r="M5966" s="1" t="e">
        <f t="shared" si="656"/>
        <v>#N/A</v>
      </c>
      <c r="N5966" s="1" t="e">
        <f t="shared" si="657"/>
        <v>#N/A</v>
      </c>
      <c r="O5966" s="1" t="str">
        <f t="shared" si="658"/>
        <v>AO</v>
      </c>
    </row>
    <row r="5967" spans="8:15" x14ac:dyDescent="0.4">
      <c r="H5967" s="1">
        <v>5966</v>
      </c>
      <c r="I5967" s="1" t="e">
        <f t="shared" si="652"/>
        <v>#N/A</v>
      </c>
      <c r="J5967" s="1" t="e">
        <f t="shared" si="653"/>
        <v>#N/A</v>
      </c>
      <c r="K5967" s="1" t="str">
        <f t="shared" si="654"/>
        <v>AO</v>
      </c>
      <c r="L5967" s="1" t="e">
        <f t="shared" si="655"/>
        <v>#N/A</v>
      </c>
      <c r="M5967" s="1" t="e">
        <f t="shared" si="656"/>
        <v>#N/A</v>
      </c>
      <c r="N5967" s="1" t="e">
        <f t="shared" si="657"/>
        <v>#N/A</v>
      </c>
      <c r="O5967" s="1" t="str">
        <f t="shared" si="658"/>
        <v>AO</v>
      </c>
    </row>
    <row r="5968" spans="8:15" x14ac:dyDescent="0.4">
      <c r="H5968" s="1">
        <v>5967</v>
      </c>
      <c r="I5968" s="1" t="e">
        <f t="shared" si="652"/>
        <v>#N/A</v>
      </c>
      <c r="J5968" s="1" t="e">
        <f t="shared" si="653"/>
        <v>#N/A</v>
      </c>
      <c r="K5968" s="1" t="str">
        <f t="shared" si="654"/>
        <v>AO</v>
      </c>
      <c r="L5968" s="1" t="e">
        <f t="shared" si="655"/>
        <v>#N/A</v>
      </c>
      <c r="M5968" s="1" t="e">
        <f t="shared" si="656"/>
        <v>#N/A</v>
      </c>
      <c r="N5968" s="1" t="e">
        <f t="shared" si="657"/>
        <v>#N/A</v>
      </c>
      <c r="O5968" s="1" t="str">
        <f t="shared" si="658"/>
        <v>AO</v>
      </c>
    </row>
    <row r="5969" spans="8:15" x14ac:dyDescent="0.4">
      <c r="H5969" s="1">
        <v>5968</v>
      </c>
      <c r="I5969" s="1" t="e">
        <f t="shared" si="652"/>
        <v>#N/A</v>
      </c>
      <c r="J5969" s="1" t="e">
        <f t="shared" si="653"/>
        <v>#N/A</v>
      </c>
      <c r="K5969" s="1" t="str">
        <f t="shared" si="654"/>
        <v>AO</v>
      </c>
      <c r="L5969" s="1" t="e">
        <f t="shared" si="655"/>
        <v>#N/A</v>
      </c>
      <c r="M5969" s="1" t="e">
        <f t="shared" si="656"/>
        <v>#N/A</v>
      </c>
      <c r="N5969" s="1" t="e">
        <f t="shared" si="657"/>
        <v>#N/A</v>
      </c>
      <c r="O5969" s="1" t="str">
        <f t="shared" si="658"/>
        <v>AO</v>
      </c>
    </row>
    <row r="5970" spans="8:15" x14ac:dyDescent="0.4">
      <c r="H5970" s="1">
        <v>5969</v>
      </c>
      <c r="I5970" s="1" t="e">
        <f t="shared" si="652"/>
        <v>#N/A</v>
      </c>
      <c r="J5970" s="1" t="e">
        <f t="shared" si="653"/>
        <v>#N/A</v>
      </c>
      <c r="K5970" s="1" t="str">
        <f t="shared" si="654"/>
        <v>AO</v>
      </c>
      <c r="L5970" s="1" t="e">
        <f t="shared" si="655"/>
        <v>#N/A</v>
      </c>
      <c r="M5970" s="1" t="e">
        <f t="shared" si="656"/>
        <v>#N/A</v>
      </c>
      <c r="N5970" s="1" t="e">
        <f t="shared" si="657"/>
        <v>#N/A</v>
      </c>
      <c r="O5970" s="1" t="str">
        <f t="shared" si="658"/>
        <v>AO</v>
      </c>
    </row>
    <row r="5971" spans="8:15" x14ac:dyDescent="0.4">
      <c r="H5971" s="1">
        <v>5970</v>
      </c>
      <c r="I5971" s="1" t="e">
        <f t="shared" si="652"/>
        <v>#N/A</v>
      </c>
      <c r="J5971" s="1" t="e">
        <f t="shared" si="653"/>
        <v>#N/A</v>
      </c>
      <c r="K5971" s="1" t="str">
        <f t="shared" si="654"/>
        <v>AO</v>
      </c>
      <c r="L5971" s="1" t="e">
        <f t="shared" si="655"/>
        <v>#N/A</v>
      </c>
      <c r="M5971" s="1" t="e">
        <f t="shared" si="656"/>
        <v>#N/A</v>
      </c>
      <c r="N5971" s="1" t="e">
        <f t="shared" si="657"/>
        <v>#N/A</v>
      </c>
      <c r="O5971" s="1" t="str">
        <f t="shared" si="658"/>
        <v>AO</v>
      </c>
    </row>
    <row r="5972" spans="8:15" x14ac:dyDescent="0.4">
      <c r="H5972" s="1">
        <v>5971</v>
      </c>
      <c r="I5972" s="1" t="e">
        <f t="shared" si="652"/>
        <v>#N/A</v>
      </c>
      <c r="J5972" s="1" t="e">
        <f t="shared" si="653"/>
        <v>#N/A</v>
      </c>
      <c r="K5972" s="1" t="str">
        <f t="shared" si="654"/>
        <v>AO</v>
      </c>
      <c r="L5972" s="1" t="e">
        <f t="shared" si="655"/>
        <v>#N/A</v>
      </c>
      <c r="M5972" s="1" t="e">
        <f t="shared" si="656"/>
        <v>#N/A</v>
      </c>
      <c r="N5972" s="1" t="e">
        <f t="shared" si="657"/>
        <v>#N/A</v>
      </c>
      <c r="O5972" s="1" t="str">
        <f t="shared" si="658"/>
        <v>AO</v>
      </c>
    </row>
    <row r="5973" spans="8:15" x14ac:dyDescent="0.4">
      <c r="H5973" s="1">
        <v>5972</v>
      </c>
      <c r="I5973" s="1" t="e">
        <f t="shared" si="652"/>
        <v>#N/A</v>
      </c>
      <c r="J5973" s="1" t="e">
        <f t="shared" si="653"/>
        <v>#N/A</v>
      </c>
      <c r="K5973" s="1" t="str">
        <f t="shared" si="654"/>
        <v>AO</v>
      </c>
      <c r="L5973" s="1" t="e">
        <f t="shared" si="655"/>
        <v>#N/A</v>
      </c>
      <c r="M5973" s="1" t="e">
        <f t="shared" si="656"/>
        <v>#N/A</v>
      </c>
      <c r="N5973" s="1" t="e">
        <f t="shared" si="657"/>
        <v>#N/A</v>
      </c>
      <c r="O5973" s="1" t="str">
        <f t="shared" si="658"/>
        <v>AO</v>
      </c>
    </row>
    <row r="5974" spans="8:15" x14ac:dyDescent="0.4">
      <c r="H5974" s="1">
        <v>5973</v>
      </c>
      <c r="I5974" s="1" t="e">
        <f t="shared" si="652"/>
        <v>#N/A</v>
      </c>
      <c r="J5974" s="1" t="e">
        <f t="shared" si="653"/>
        <v>#N/A</v>
      </c>
      <c r="K5974" s="1" t="str">
        <f t="shared" si="654"/>
        <v>AO</v>
      </c>
      <c r="L5974" s="1" t="e">
        <f t="shared" si="655"/>
        <v>#N/A</v>
      </c>
      <c r="M5974" s="1" t="e">
        <f t="shared" si="656"/>
        <v>#N/A</v>
      </c>
      <c r="N5974" s="1" t="e">
        <f t="shared" si="657"/>
        <v>#N/A</v>
      </c>
      <c r="O5974" s="1" t="str">
        <f t="shared" si="658"/>
        <v>AO</v>
      </c>
    </row>
    <row r="5975" spans="8:15" x14ac:dyDescent="0.4">
      <c r="H5975" s="1">
        <v>5974</v>
      </c>
      <c r="I5975" s="1" t="e">
        <f t="shared" si="652"/>
        <v>#N/A</v>
      </c>
      <c r="J5975" s="1" t="e">
        <f t="shared" si="653"/>
        <v>#N/A</v>
      </c>
      <c r="K5975" s="1" t="str">
        <f t="shared" si="654"/>
        <v>AO</v>
      </c>
      <c r="L5975" s="1" t="e">
        <f t="shared" si="655"/>
        <v>#N/A</v>
      </c>
      <c r="M5975" s="1" t="e">
        <f t="shared" si="656"/>
        <v>#N/A</v>
      </c>
      <c r="N5975" s="1" t="e">
        <f t="shared" si="657"/>
        <v>#N/A</v>
      </c>
      <c r="O5975" s="1" t="str">
        <f t="shared" si="658"/>
        <v>AO</v>
      </c>
    </row>
    <row r="5976" spans="8:15" x14ac:dyDescent="0.4">
      <c r="H5976" s="1">
        <v>5975</v>
      </c>
      <c r="I5976" s="1" t="e">
        <f t="shared" si="652"/>
        <v>#N/A</v>
      </c>
      <c r="J5976" s="1" t="e">
        <f t="shared" si="653"/>
        <v>#N/A</v>
      </c>
      <c r="K5976" s="1" t="str">
        <f t="shared" si="654"/>
        <v>AO</v>
      </c>
      <c r="L5976" s="1" t="e">
        <f t="shared" si="655"/>
        <v>#N/A</v>
      </c>
      <c r="M5976" s="1" t="e">
        <f t="shared" si="656"/>
        <v>#N/A</v>
      </c>
      <c r="N5976" s="1" t="e">
        <f t="shared" si="657"/>
        <v>#N/A</v>
      </c>
      <c r="O5976" s="1" t="str">
        <f t="shared" si="658"/>
        <v>AO</v>
      </c>
    </row>
    <row r="5977" spans="8:15" x14ac:dyDescent="0.4">
      <c r="H5977" s="1">
        <v>5976</v>
      </c>
      <c r="I5977" s="1" t="e">
        <f t="shared" si="652"/>
        <v>#N/A</v>
      </c>
      <c r="J5977" s="1" t="e">
        <f t="shared" si="653"/>
        <v>#N/A</v>
      </c>
      <c r="K5977" s="1" t="str">
        <f t="shared" si="654"/>
        <v>AO</v>
      </c>
      <c r="L5977" s="1" t="e">
        <f t="shared" si="655"/>
        <v>#N/A</v>
      </c>
      <c r="M5977" s="1" t="e">
        <f t="shared" si="656"/>
        <v>#N/A</v>
      </c>
      <c r="N5977" s="1" t="e">
        <f t="shared" si="657"/>
        <v>#N/A</v>
      </c>
      <c r="O5977" s="1" t="str">
        <f t="shared" si="658"/>
        <v>AO</v>
      </c>
    </row>
    <row r="5978" spans="8:15" x14ac:dyDescent="0.4">
      <c r="H5978" s="1">
        <v>5977</v>
      </c>
      <c r="I5978" s="1" t="e">
        <f t="shared" si="652"/>
        <v>#N/A</v>
      </c>
      <c r="J5978" s="1" t="e">
        <f t="shared" si="653"/>
        <v>#N/A</v>
      </c>
      <c r="K5978" s="1" t="str">
        <f t="shared" si="654"/>
        <v>AO</v>
      </c>
      <c r="L5978" s="1" t="e">
        <f t="shared" si="655"/>
        <v>#N/A</v>
      </c>
      <c r="M5978" s="1" t="e">
        <f t="shared" si="656"/>
        <v>#N/A</v>
      </c>
      <c r="N5978" s="1" t="e">
        <f t="shared" si="657"/>
        <v>#N/A</v>
      </c>
      <c r="O5978" s="1" t="str">
        <f t="shared" si="658"/>
        <v>AO</v>
      </c>
    </row>
    <row r="5979" spans="8:15" x14ac:dyDescent="0.4">
      <c r="H5979" s="1">
        <v>5978</v>
      </c>
      <c r="I5979" s="1" t="e">
        <f t="shared" si="652"/>
        <v>#N/A</v>
      </c>
      <c r="J5979" s="1" t="e">
        <f t="shared" si="653"/>
        <v>#N/A</v>
      </c>
      <c r="K5979" s="1" t="str">
        <f t="shared" si="654"/>
        <v>AO</v>
      </c>
      <c r="L5979" s="1" t="e">
        <f t="shared" si="655"/>
        <v>#N/A</v>
      </c>
      <c r="M5979" s="1" t="e">
        <f t="shared" si="656"/>
        <v>#N/A</v>
      </c>
      <c r="N5979" s="1" t="e">
        <f t="shared" si="657"/>
        <v>#N/A</v>
      </c>
      <c r="O5979" s="1" t="str">
        <f t="shared" si="658"/>
        <v>AO</v>
      </c>
    </row>
    <row r="5980" spans="8:15" x14ac:dyDescent="0.4">
      <c r="H5980" s="1">
        <v>5979</v>
      </c>
      <c r="I5980" s="1" t="e">
        <f t="shared" si="652"/>
        <v>#N/A</v>
      </c>
      <c r="J5980" s="1" t="e">
        <f t="shared" si="653"/>
        <v>#N/A</v>
      </c>
      <c r="K5980" s="1" t="str">
        <f t="shared" si="654"/>
        <v>AO</v>
      </c>
      <c r="L5980" s="1" t="e">
        <f t="shared" si="655"/>
        <v>#N/A</v>
      </c>
      <c r="M5980" s="1" t="e">
        <f t="shared" si="656"/>
        <v>#N/A</v>
      </c>
      <c r="N5980" s="1" t="e">
        <f t="shared" si="657"/>
        <v>#N/A</v>
      </c>
      <c r="O5980" s="1" t="str">
        <f t="shared" si="658"/>
        <v>AO</v>
      </c>
    </row>
    <row r="5981" spans="8:15" x14ac:dyDescent="0.4">
      <c r="H5981" s="1">
        <v>5980</v>
      </c>
      <c r="I5981" s="1" t="e">
        <f t="shared" si="652"/>
        <v>#N/A</v>
      </c>
      <c r="J5981" s="1" t="e">
        <f t="shared" si="653"/>
        <v>#N/A</v>
      </c>
      <c r="K5981" s="1" t="str">
        <f t="shared" si="654"/>
        <v>AO</v>
      </c>
      <c r="L5981" s="1" t="e">
        <f t="shared" si="655"/>
        <v>#N/A</v>
      </c>
      <c r="M5981" s="1" t="e">
        <f t="shared" si="656"/>
        <v>#N/A</v>
      </c>
      <c r="N5981" s="1" t="e">
        <f t="shared" si="657"/>
        <v>#N/A</v>
      </c>
      <c r="O5981" s="1" t="str">
        <f t="shared" si="658"/>
        <v>AO</v>
      </c>
    </row>
    <row r="5982" spans="8:15" x14ac:dyDescent="0.4">
      <c r="H5982" s="1">
        <v>5981</v>
      </c>
      <c r="I5982" s="1" t="e">
        <f t="shared" si="652"/>
        <v>#N/A</v>
      </c>
      <c r="J5982" s="1" t="e">
        <f t="shared" si="653"/>
        <v>#N/A</v>
      </c>
      <c r="K5982" s="1" t="str">
        <f t="shared" si="654"/>
        <v>AO</v>
      </c>
      <c r="L5982" s="1" t="e">
        <f t="shared" si="655"/>
        <v>#N/A</v>
      </c>
      <c r="M5982" s="1" t="e">
        <f t="shared" si="656"/>
        <v>#N/A</v>
      </c>
      <c r="N5982" s="1" t="e">
        <f t="shared" si="657"/>
        <v>#N/A</v>
      </c>
      <c r="O5982" s="1" t="str">
        <f t="shared" si="658"/>
        <v>AO</v>
      </c>
    </row>
    <row r="5983" spans="8:15" x14ac:dyDescent="0.4">
      <c r="H5983" s="1">
        <v>5982</v>
      </c>
      <c r="I5983" s="1" t="e">
        <f t="shared" si="652"/>
        <v>#N/A</v>
      </c>
      <c r="J5983" s="1" t="e">
        <f t="shared" si="653"/>
        <v>#N/A</v>
      </c>
      <c r="K5983" s="1" t="str">
        <f t="shared" si="654"/>
        <v>AO</v>
      </c>
      <c r="L5983" s="1" t="e">
        <f t="shared" si="655"/>
        <v>#N/A</v>
      </c>
      <c r="M5983" s="1" t="e">
        <f t="shared" si="656"/>
        <v>#N/A</v>
      </c>
      <c r="N5983" s="1" t="e">
        <f t="shared" si="657"/>
        <v>#N/A</v>
      </c>
      <c r="O5983" s="1" t="str">
        <f t="shared" si="658"/>
        <v>AO</v>
      </c>
    </row>
    <row r="5984" spans="8:15" x14ac:dyDescent="0.4">
      <c r="H5984" s="1">
        <v>5983</v>
      </c>
      <c r="I5984" s="1" t="e">
        <f t="shared" si="652"/>
        <v>#N/A</v>
      </c>
      <c r="J5984" s="1" t="e">
        <f t="shared" si="653"/>
        <v>#N/A</v>
      </c>
      <c r="K5984" s="1" t="str">
        <f t="shared" si="654"/>
        <v>AO</v>
      </c>
      <c r="L5984" s="1" t="e">
        <f t="shared" si="655"/>
        <v>#N/A</v>
      </c>
      <c r="M5984" s="1" t="e">
        <f t="shared" si="656"/>
        <v>#N/A</v>
      </c>
      <c r="N5984" s="1" t="e">
        <f t="shared" si="657"/>
        <v>#N/A</v>
      </c>
      <c r="O5984" s="1" t="str">
        <f t="shared" si="658"/>
        <v>AO</v>
      </c>
    </row>
    <row r="5985" spans="8:15" x14ac:dyDescent="0.4">
      <c r="H5985" s="1">
        <v>5984</v>
      </c>
      <c r="I5985" s="1" t="e">
        <f t="shared" si="652"/>
        <v>#N/A</v>
      </c>
      <c r="J5985" s="1" t="e">
        <f t="shared" si="653"/>
        <v>#N/A</v>
      </c>
      <c r="K5985" s="1" t="str">
        <f t="shared" si="654"/>
        <v>AO</v>
      </c>
      <c r="L5985" s="1" t="e">
        <f t="shared" si="655"/>
        <v>#N/A</v>
      </c>
      <c r="M5985" s="1" t="e">
        <f t="shared" si="656"/>
        <v>#N/A</v>
      </c>
      <c r="N5985" s="1" t="e">
        <f t="shared" si="657"/>
        <v>#N/A</v>
      </c>
      <c r="O5985" s="1" t="str">
        <f t="shared" si="658"/>
        <v>AO</v>
      </c>
    </row>
    <row r="5986" spans="8:15" x14ac:dyDescent="0.4">
      <c r="H5986" s="1">
        <v>5985</v>
      </c>
      <c r="I5986" s="1" t="e">
        <f t="shared" si="652"/>
        <v>#N/A</v>
      </c>
      <c r="J5986" s="1" t="e">
        <f t="shared" si="653"/>
        <v>#N/A</v>
      </c>
      <c r="K5986" s="1" t="str">
        <f t="shared" si="654"/>
        <v>AO</v>
      </c>
      <c r="L5986" s="1" t="e">
        <f t="shared" si="655"/>
        <v>#N/A</v>
      </c>
      <c r="M5986" s="1" t="e">
        <f t="shared" si="656"/>
        <v>#N/A</v>
      </c>
      <c r="N5986" s="1" t="e">
        <f t="shared" si="657"/>
        <v>#N/A</v>
      </c>
      <c r="O5986" s="1" t="str">
        <f t="shared" si="658"/>
        <v>AO</v>
      </c>
    </row>
    <row r="5987" spans="8:15" x14ac:dyDescent="0.4">
      <c r="H5987" s="1">
        <v>5986</v>
      </c>
      <c r="I5987" s="1" t="e">
        <f t="shared" si="652"/>
        <v>#N/A</v>
      </c>
      <c r="J5987" s="1" t="e">
        <f t="shared" si="653"/>
        <v>#N/A</v>
      </c>
      <c r="K5987" s="1" t="str">
        <f t="shared" si="654"/>
        <v>AO</v>
      </c>
      <c r="L5987" s="1" t="e">
        <f t="shared" si="655"/>
        <v>#N/A</v>
      </c>
      <c r="M5987" s="1" t="e">
        <f t="shared" si="656"/>
        <v>#N/A</v>
      </c>
      <c r="N5987" s="1" t="e">
        <f t="shared" si="657"/>
        <v>#N/A</v>
      </c>
      <c r="O5987" s="1" t="str">
        <f t="shared" si="658"/>
        <v>AO</v>
      </c>
    </row>
    <row r="5988" spans="8:15" x14ac:dyDescent="0.4">
      <c r="H5988" s="1">
        <v>5987</v>
      </c>
      <c r="I5988" s="1" t="e">
        <f t="shared" si="652"/>
        <v>#N/A</v>
      </c>
      <c r="J5988" s="1" t="e">
        <f t="shared" si="653"/>
        <v>#N/A</v>
      </c>
      <c r="K5988" s="1" t="str">
        <f t="shared" si="654"/>
        <v>AO</v>
      </c>
      <c r="L5988" s="1" t="e">
        <f t="shared" si="655"/>
        <v>#N/A</v>
      </c>
      <c r="M5988" s="1" t="e">
        <f t="shared" si="656"/>
        <v>#N/A</v>
      </c>
      <c r="N5988" s="1" t="e">
        <f t="shared" si="657"/>
        <v>#N/A</v>
      </c>
      <c r="O5988" s="1" t="str">
        <f t="shared" si="658"/>
        <v>AO</v>
      </c>
    </row>
    <row r="5989" spans="8:15" x14ac:dyDescent="0.4">
      <c r="H5989" s="1">
        <v>5988</v>
      </c>
      <c r="I5989" s="1" t="e">
        <f t="shared" si="652"/>
        <v>#N/A</v>
      </c>
      <c r="J5989" s="1" t="e">
        <f t="shared" si="653"/>
        <v>#N/A</v>
      </c>
      <c r="K5989" s="1" t="str">
        <f t="shared" si="654"/>
        <v>AO</v>
      </c>
      <c r="L5989" s="1" t="e">
        <f t="shared" si="655"/>
        <v>#N/A</v>
      </c>
      <c r="M5989" s="1" t="e">
        <f t="shared" si="656"/>
        <v>#N/A</v>
      </c>
      <c r="N5989" s="1" t="e">
        <f t="shared" si="657"/>
        <v>#N/A</v>
      </c>
      <c r="O5989" s="1" t="str">
        <f t="shared" si="658"/>
        <v>AO</v>
      </c>
    </row>
    <row r="5990" spans="8:15" x14ac:dyDescent="0.4">
      <c r="H5990" s="1">
        <v>5989</v>
      </c>
      <c r="I5990" s="1" t="e">
        <f t="shared" si="652"/>
        <v>#N/A</v>
      </c>
      <c r="J5990" s="1" t="e">
        <f t="shared" si="653"/>
        <v>#N/A</v>
      </c>
      <c r="K5990" s="1" t="str">
        <f t="shared" si="654"/>
        <v>AO</v>
      </c>
      <c r="L5990" s="1" t="e">
        <f t="shared" si="655"/>
        <v>#N/A</v>
      </c>
      <c r="M5990" s="1" t="e">
        <f t="shared" si="656"/>
        <v>#N/A</v>
      </c>
      <c r="N5990" s="1" t="e">
        <f t="shared" si="657"/>
        <v>#N/A</v>
      </c>
      <c r="O5990" s="1" t="str">
        <f t="shared" si="658"/>
        <v>AO</v>
      </c>
    </row>
    <row r="5991" spans="8:15" x14ac:dyDescent="0.4">
      <c r="H5991" s="1">
        <v>5990</v>
      </c>
      <c r="I5991" s="1" t="e">
        <f t="shared" si="652"/>
        <v>#N/A</v>
      </c>
      <c r="J5991" s="1" t="e">
        <f t="shared" si="653"/>
        <v>#N/A</v>
      </c>
      <c r="K5991" s="1" t="str">
        <f t="shared" si="654"/>
        <v>AO</v>
      </c>
      <c r="L5991" s="1" t="e">
        <f t="shared" si="655"/>
        <v>#N/A</v>
      </c>
      <c r="M5991" s="1" t="e">
        <f t="shared" si="656"/>
        <v>#N/A</v>
      </c>
      <c r="N5991" s="1" t="e">
        <f t="shared" si="657"/>
        <v>#N/A</v>
      </c>
      <c r="O5991" s="1" t="str">
        <f t="shared" si="658"/>
        <v>AO</v>
      </c>
    </row>
    <row r="5992" spans="8:15" x14ac:dyDescent="0.4">
      <c r="H5992" s="1">
        <v>5991</v>
      </c>
      <c r="I5992" s="1" t="e">
        <f t="shared" si="652"/>
        <v>#N/A</v>
      </c>
      <c r="J5992" s="1" t="e">
        <f t="shared" si="653"/>
        <v>#N/A</v>
      </c>
      <c r="K5992" s="1" t="str">
        <f t="shared" si="654"/>
        <v>AO</v>
      </c>
      <c r="L5992" s="1" t="e">
        <f t="shared" si="655"/>
        <v>#N/A</v>
      </c>
      <c r="M5992" s="1" t="e">
        <f t="shared" si="656"/>
        <v>#N/A</v>
      </c>
      <c r="N5992" s="1" t="e">
        <f t="shared" si="657"/>
        <v>#N/A</v>
      </c>
      <c r="O5992" s="1" t="str">
        <f t="shared" si="658"/>
        <v>AO</v>
      </c>
    </row>
    <row r="5993" spans="8:15" x14ac:dyDescent="0.4">
      <c r="H5993" s="1">
        <v>5992</v>
      </c>
      <c r="I5993" s="1" t="e">
        <f t="shared" si="652"/>
        <v>#N/A</v>
      </c>
      <c r="J5993" s="1" t="e">
        <f t="shared" si="653"/>
        <v>#N/A</v>
      </c>
      <c r="K5993" s="1" t="str">
        <f t="shared" si="654"/>
        <v>AO</v>
      </c>
      <c r="L5993" s="1" t="e">
        <f t="shared" si="655"/>
        <v>#N/A</v>
      </c>
      <c r="M5993" s="1" t="e">
        <f t="shared" si="656"/>
        <v>#N/A</v>
      </c>
      <c r="N5993" s="1" t="e">
        <f t="shared" si="657"/>
        <v>#N/A</v>
      </c>
      <c r="O5993" s="1" t="str">
        <f t="shared" si="658"/>
        <v>AO</v>
      </c>
    </row>
    <row r="5994" spans="8:15" x14ac:dyDescent="0.4">
      <c r="H5994" s="1">
        <v>5993</v>
      </c>
      <c r="I5994" s="1" t="e">
        <f t="shared" si="652"/>
        <v>#N/A</v>
      </c>
      <c r="J5994" s="1" t="e">
        <f t="shared" si="653"/>
        <v>#N/A</v>
      </c>
      <c r="K5994" s="1" t="str">
        <f t="shared" si="654"/>
        <v>AO</v>
      </c>
      <c r="L5994" s="1" t="e">
        <f t="shared" si="655"/>
        <v>#N/A</v>
      </c>
      <c r="M5994" s="1" t="e">
        <f t="shared" si="656"/>
        <v>#N/A</v>
      </c>
      <c r="N5994" s="1" t="e">
        <f t="shared" si="657"/>
        <v>#N/A</v>
      </c>
      <c r="O5994" s="1" t="str">
        <f t="shared" si="658"/>
        <v>AO</v>
      </c>
    </row>
    <row r="5995" spans="8:15" x14ac:dyDescent="0.4">
      <c r="H5995" s="1">
        <v>5994</v>
      </c>
      <c r="I5995" s="1" t="e">
        <f t="shared" si="652"/>
        <v>#N/A</v>
      </c>
      <c r="J5995" s="1" t="e">
        <f t="shared" si="653"/>
        <v>#N/A</v>
      </c>
      <c r="K5995" s="1" t="str">
        <f t="shared" si="654"/>
        <v>AO</v>
      </c>
      <c r="L5995" s="1" t="e">
        <f t="shared" si="655"/>
        <v>#N/A</v>
      </c>
      <c r="M5995" s="1" t="e">
        <f t="shared" si="656"/>
        <v>#N/A</v>
      </c>
      <c r="N5995" s="1" t="e">
        <f t="shared" si="657"/>
        <v>#N/A</v>
      </c>
      <c r="O5995" s="1" t="str">
        <f t="shared" si="658"/>
        <v>AO</v>
      </c>
    </row>
    <row r="5996" spans="8:15" x14ac:dyDescent="0.4">
      <c r="H5996" s="1">
        <v>5995</v>
      </c>
      <c r="I5996" s="1" t="e">
        <f t="shared" si="652"/>
        <v>#N/A</v>
      </c>
      <c r="J5996" s="1" t="e">
        <f t="shared" si="653"/>
        <v>#N/A</v>
      </c>
      <c r="K5996" s="1" t="str">
        <f t="shared" si="654"/>
        <v>AO</v>
      </c>
      <c r="L5996" s="1" t="e">
        <f t="shared" si="655"/>
        <v>#N/A</v>
      </c>
      <c r="M5996" s="1" t="e">
        <f t="shared" si="656"/>
        <v>#N/A</v>
      </c>
      <c r="N5996" s="1" t="e">
        <f t="shared" si="657"/>
        <v>#N/A</v>
      </c>
      <c r="O5996" s="1" t="str">
        <f t="shared" si="658"/>
        <v>AO</v>
      </c>
    </row>
    <row r="5997" spans="8:15" x14ac:dyDescent="0.4">
      <c r="H5997" s="1">
        <v>5996</v>
      </c>
      <c r="I5997" s="1" t="e">
        <f t="shared" si="652"/>
        <v>#N/A</v>
      </c>
      <c r="J5997" s="1" t="e">
        <f t="shared" si="653"/>
        <v>#N/A</v>
      </c>
      <c r="K5997" s="1" t="str">
        <f t="shared" si="654"/>
        <v>AO</v>
      </c>
      <c r="L5997" s="1" t="e">
        <f t="shared" si="655"/>
        <v>#N/A</v>
      </c>
      <c r="M5997" s="1" t="e">
        <f t="shared" si="656"/>
        <v>#N/A</v>
      </c>
      <c r="N5997" s="1" t="e">
        <f t="shared" si="657"/>
        <v>#N/A</v>
      </c>
      <c r="O5997" s="1" t="str">
        <f t="shared" si="658"/>
        <v>AO</v>
      </c>
    </row>
    <row r="5998" spans="8:15" x14ac:dyDescent="0.4">
      <c r="H5998" s="1">
        <v>5997</v>
      </c>
      <c r="I5998" s="1" t="e">
        <f t="shared" si="652"/>
        <v>#N/A</v>
      </c>
      <c r="J5998" s="1" t="e">
        <f t="shared" si="653"/>
        <v>#N/A</v>
      </c>
      <c r="K5998" s="1" t="str">
        <f t="shared" si="654"/>
        <v>AO</v>
      </c>
      <c r="L5998" s="1" t="e">
        <f t="shared" si="655"/>
        <v>#N/A</v>
      </c>
      <c r="M5998" s="1" t="e">
        <f t="shared" si="656"/>
        <v>#N/A</v>
      </c>
      <c r="N5998" s="1" t="e">
        <f t="shared" si="657"/>
        <v>#N/A</v>
      </c>
      <c r="O5998" s="1" t="str">
        <f t="shared" si="658"/>
        <v>AO</v>
      </c>
    </row>
    <row r="5999" spans="8:15" x14ac:dyDescent="0.4">
      <c r="H5999" s="1">
        <v>5998</v>
      </c>
      <c r="I5999" s="1" t="e">
        <f t="shared" si="652"/>
        <v>#N/A</v>
      </c>
      <c r="J5999" s="1" t="e">
        <f t="shared" si="653"/>
        <v>#N/A</v>
      </c>
      <c r="K5999" s="1" t="str">
        <f t="shared" si="654"/>
        <v>AO</v>
      </c>
      <c r="L5999" s="1" t="e">
        <f t="shared" si="655"/>
        <v>#N/A</v>
      </c>
      <c r="M5999" s="1" t="e">
        <f t="shared" si="656"/>
        <v>#N/A</v>
      </c>
      <c r="N5999" s="1" t="e">
        <f t="shared" si="657"/>
        <v>#N/A</v>
      </c>
      <c r="O5999" s="1" t="str">
        <f t="shared" si="658"/>
        <v>AO</v>
      </c>
    </row>
    <row r="6000" spans="8:15" x14ac:dyDescent="0.4">
      <c r="H6000" s="1">
        <v>5999</v>
      </c>
      <c r="I6000" s="1" t="e">
        <f t="shared" si="652"/>
        <v>#N/A</v>
      </c>
      <c r="J6000" s="1" t="e">
        <f t="shared" si="653"/>
        <v>#N/A</v>
      </c>
      <c r="K6000" s="1" t="str">
        <f t="shared" si="654"/>
        <v>AO</v>
      </c>
      <c r="L6000" s="1" t="e">
        <f t="shared" si="655"/>
        <v>#N/A</v>
      </c>
      <c r="M6000" s="1" t="e">
        <f t="shared" si="656"/>
        <v>#N/A</v>
      </c>
      <c r="N6000" s="1" t="e">
        <f t="shared" si="657"/>
        <v>#N/A</v>
      </c>
      <c r="O6000" s="1" t="str">
        <f t="shared" si="658"/>
        <v>AO</v>
      </c>
    </row>
    <row r="6001" spans="8:15" x14ac:dyDescent="0.4">
      <c r="H6001" s="1">
        <v>6000</v>
      </c>
      <c r="I6001" s="1" t="e">
        <f t="shared" si="652"/>
        <v>#N/A</v>
      </c>
      <c r="J6001" s="1" t="e">
        <f t="shared" si="653"/>
        <v>#N/A</v>
      </c>
      <c r="K6001" s="1" t="str">
        <f t="shared" si="654"/>
        <v>AO</v>
      </c>
      <c r="L6001" s="1" t="e">
        <f t="shared" si="655"/>
        <v>#N/A</v>
      </c>
      <c r="M6001" s="1" t="e">
        <f t="shared" si="656"/>
        <v>#N/A</v>
      </c>
      <c r="N6001" s="1" t="e">
        <f t="shared" si="657"/>
        <v>#N/A</v>
      </c>
      <c r="O6001" s="1" t="str">
        <f t="shared" si="658"/>
        <v>AO</v>
      </c>
    </row>
    <row r="6002" spans="8:15" x14ac:dyDescent="0.4">
      <c r="H6002" s="1">
        <v>6001</v>
      </c>
      <c r="I6002" s="1" t="e">
        <f t="shared" si="652"/>
        <v>#N/A</v>
      </c>
      <c r="J6002" s="1" t="e">
        <f t="shared" si="653"/>
        <v>#N/A</v>
      </c>
      <c r="K6002" s="1" t="str">
        <f t="shared" si="654"/>
        <v>AO</v>
      </c>
      <c r="L6002" s="1" t="e">
        <f t="shared" si="655"/>
        <v>#N/A</v>
      </c>
      <c r="M6002" s="1" t="e">
        <f t="shared" si="656"/>
        <v>#N/A</v>
      </c>
      <c r="N6002" s="1" t="e">
        <f t="shared" si="657"/>
        <v>#N/A</v>
      </c>
      <c r="O6002" s="1" t="str">
        <f t="shared" si="658"/>
        <v>AO</v>
      </c>
    </row>
    <row r="6003" spans="8:15" x14ac:dyDescent="0.4">
      <c r="H6003" s="1">
        <v>6002</v>
      </c>
      <c r="I6003" s="1" t="e">
        <f t="shared" si="652"/>
        <v>#N/A</v>
      </c>
      <c r="J6003" s="1" t="e">
        <f t="shared" si="653"/>
        <v>#N/A</v>
      </c>
      <c r="K6003" s="1" t="str">
        <f t="shared" si="654"/>
        <v>AO</v>
      </c>
      <c r="L6003" s="1" t="e">
        <f t="shared" si="655"/>
        <v>#N/A</v>
      </c>
      <c r="M6003" s="1" t="e">
        <f t="shared" si="656"/>
        <v>#N/A</v>
      </c>
      <c r="N6003" s="1" t="e">
        <f t="shared" si="657"/>
        <v>#N/A</v>
      </c>
      <c r="O6003" s="1" t="str">
        <f t="shared" si="658"/>
        <v>AO</v>
      </c>
    </row>
    <row r="6004" spans="8:15" x14ac:dyDescent="0.4">
      <c r="H6004" s="1">
        <v>6003</v>
      </c>
      <c r="I6004" s="1" t="e">
        <f t="shared" si="652"/>
        <v>#N/A</v>
      </c>
      <c r="J6004" s="1" t="e">
        <f t="shared" si="653"/>
        <v>#N/A</v>
      </c>
      <c r="K6004" s="1" t="str">
        <f t="shared" si="654"/>
        <v>AO</v>
      </c>
      <c r="L6004" s="1" t="e">
        <f t="shared" si="655"/>
        <v>#N/A</v>
      </c>
      <c r="M6004" s="1" t="e">
        <f t="shared" si="656"/>
        <v>#N/A</v>
      </c>
      <c r="N6004" s="1" t="e">
        <f t="shared" si="657"/>
        <v>#N/A</v>
      </c>
      <c r="O6004" s="1" t="str">
        <f t="shared" si="658"/>
        <v>AO</v>
      </c>
    </row>
    <row r="6005" spans="8:15" x14ac:dyDescent="0.4">
      <c r="H6005" s="1">
        <v>6004</v>
      </c>
      <c r="I6005" s="1" t="e">
        <f t="shared" si="652"/>
        <v>#N/A</v>
      </c>
      <c r="J6005" s="1" t="e">
        <f t="shared" si="653"/>
        <v>#N/A</v>
      </c>
      <c r="K6005" s="1" t="str">
        <f t="shared" si="654"/>
        <v>AO</v>
      </c>
      <c r="L6005" s="1" t="e">
        <f t="shared" si="655"/>
        <v>#N/A</v>
      </c>
      <c r="M6005" s="1" t="e">
        <f t="shared" si="656"/>
        <v>#N/A</v>
      </c>
      <c r="N6005" s="1" t="e">
        <f t="shared" si="657"/>
        <v>#N/A</v>
      </c>
      <c r="O6005" s="1" t="str">
        <f t="shared" si="658"/>
        <v>AO</v>
      </c>
    </row>
    <row r="6006" spans="8:15" x14ac:dyDescent="0.4">
      <c r="H6006" s="1">
        <v>6005</v>
      </c>
      <c r="I6006" s="1" t="e">
        <f t="shared" si="652"/>
        <v>#N/A</v>
      </c>
      <c r="J6006" s="1" t="e">
        <f t="shared" si="653"/>
        <v>#N/A</v>
      </c>
      <c r="K6006" s="1" t="str">
        <f t="shared" si="654"/>
        <v>AO</v>
      </c>
      <c r="L6006" s="1" t="e">
        <f t="shared" si="655"/>
        <v>#N/A</v>
      </c>
      <c r="M6006" s="1" t="e">
        <f t="shared" si="656"/>
        <v>#N/A</v>
      </c>
      <c r="N6006" s="1" t="e">
        <f t="shared" si="657"/>
        <v>#N/A</v>
      </c>
      <c r="O6006" s="1" t="str">
        <f t="shared" si="658"/>
        <v>AO</v>
      </c>
    </row>
    <row r="6007" spans="8:15" x14ac:dyDescent="0.4">
      <c r="H6007" s="1">
        <v>6006</v>
      </c>
      <c r="I6007" s="1" t="e">
        <f t="shared" si="652"/>
        <v>#N/A</v>
      </c>
      <c r="J6007" s="1" t="e">
        <f t="shared" si="653"/>
        <v>#N/A</v>
      </c>
      <c r="K6007" s="1" t="str">
        <f t="shared" si="654"/>
        <v>AO</v>
      </c>
      <c r="L6007" s="1" t="e">
        <f t="shared" si="655"/>
        <v>#N/A</v>
      </c>
      <c r="M6007" s="1" t="e">
        <f t="shared" si="656"/>
        <v>#N/A</v>
      </c>
      <c r="N6007" s="1" t="e">
        <f t="shared" si="657"/>
        <v>#N/A</v>
      </c>
      <c r="O6007" s="1" t="str">
        <f t="shared" si="658"/>
        <v>AO</v>
      </c>
    </row>
    <row r="6008" spans="8:15" x14ac:dyDescent="0.4">
      <c r="H6008" s="1">
        <v>6007</v>
      </c>
      <c r="I6008" s="1" t="e">
        <f t="shared" si="652"/>
        <v>#N/A</v>
      </c>
      <c r="J6008" s="1" t="e">
        <f t="shared" si="653"/>
        <v>#N/A</v>
      </c>
      <c r="K6008" s="1" t="str">
        <f t="shared" si="654"/>
        <v>AO</v>
      </c>
      <c r="L6008" s="1" t="e">
        <f t="shared" si="655"/>
        <v>#N/A</v>
      </c>
      <c r="M6008" s="1" t="e">
        <f t="shared" si="656"/>
        <v>#N/A</v>
      </c>
      <c r="N6008" s="1" t="e">
        <f t="shared" si="657"/>
        <v>#N/A</v>
      </c>
      <c r="O6008" s="1" t="str">
        <f t="shared" si="658"/>
        <v>AO</v>
      </c>
    </row>
    <row r="6009" spans="8:15" x14ac:dyDescent="0.4">
      <c r="H6009" s="1">
        <v>6008</v>
      </c>
      <c r="I6009" s="1" t="e">
        <f t="shared" si="652"/>
        <v>#N/A</v>
      </c>
      <c r="J6009" s="1" t="e">
        <f t="shared" si="653"/>
        <v>#N/A</v>
      </c>
      <c r="K6009" s="1" t="str">
        <f t="shared" si="654"/>
        <v>AO</v>
      </c>
      <c r="L6009" s="1" t="e">
        <f t="shared" si="655"/>
        <v>#N/A</v>
      </c>
      <c r="M6009" s="1" t="e">
        <f t="shared" si="656"/>
        <v>#N/A</v>
      </c>
      <c r="N6009" s="1" t="e">
        <f t="shared" si="657"/>
        <v>#N/A</v>
      </c>
      <c r="O6009" s="1" t="str">
        <f t="shared" si="658"/>
        <v>AO</v>
      </c>
    </row>
    <row r="6010" spans="8:15" x14ac:dyDescent="0.4">
      <c r="H6010" s="1">
        <v>6009</v>
      </c>
      <c r="I6010" s="1" t="e">
        <f t="shared" si="652"/>
        <v>#N/A</v>
      </c>
      <c r="J6010" s="1" t="e">
        <f t="shared" si="653"/>
        <v>#N/A</v>
      </c>
      <c r="K6010" s="1" t="str">
        <f t="shared" si="654"/>
        <v>AO</v>
      </c>
      <c r="L6010" s="1" t="e">
        <f t="shared" si="655"/>
        <v>#N/A</v>
      </c>
      <c r="M6010" s="1" t="e">
        <f t="shared" si="656"/>
        <v>#N/A</v>
      </c>
      <c r="N6010" s="1" t="e">
        <f t="shared" si="657"/>
        <v>#N/A</v>
      </c>
      <c r="O6010" s="1" t="str">
        <f t="shared" si="658"/>
        <v>AO</v>
      </c>
    </row>
    <row r="6011" spans="8:15" x14ac:dyDescent="0.4">
      <c r="H6011" s="1">
        <v>6010</v>
      </c>
      <c r="I6011" s="1" t="e">
        <f t="shared" si="652"/>
        <v>#N/A</v>
      </c>
      <c r="J6011" s="1" t="e">
        <f t="shared" si="653"/>
        <v>#N/A</v>
      </c>
      <c r="K6011" s="1" t="str">
        <f t="shared" si="654"/>
        <v>AO</v>
      </c>
      <c r="L6011" s="1" t="e">
        <f t="shared" si="655"/>
        <v>#N/A</v>
      </c>
      <c r="M6011" s="1" t="e">
        <f t="shared" si="656"/>
        <v>#N/A</v>
      </c>
      <c r="N6011" s="1" t="e">
        <f t="shared" si="657"/>
        <v>#N/A</v>
      </c>
      <c r="O6011" s="1" t="str">
        <f t="shared" si="658"/>
        <v>AO</v>
      </c>
    </row>
    <row r="6012" spans="8:15" x14ac:dyDescent="0.4">
      <c r="H6012" s="1">
        <v>6011</v>
      </c>
      <c r="I6012" s="1" t="e">
        <f t="shared" si="652"/>
        <v>#N/A</v>
      </c>
      <c r="J6012" s="1" t="e">
        <f t="shared" si="653"/>
        <v>#N/A</v>
      </c>
      <c r="K6012" s="1" t="str">
        <f t="shared" si="654"/>
        <v>AO</v>
      </c>
      <c r="L6012" s="1" t="e">
        <f t="shared" si="655"/>
        <v>#N/A</v>
      </c>
      <c r="M6012" s="1" t="e">
        <f t="shared" si="656"/>
        <v>#N/A</v>
      </c>
      <c r="N6012" s="1" t="e">
        <f t="shared" si="657"/>
        <v>#N/A</v>
      </c>
      <c r="O6012" s="1" t="str">
        <f t="shared" si="658"/>
        <v>AO</v>
      </c>
    </row>
    <row r="6013" spans="8:15" x14ac:dyDescent="0.4">
      <c r="H6013" s="1">
        <v>6012</v>
      </c>
      <c r="I6013" s="1" t="e">
        <f t="shared" si="652"/>
        <v>#N/A</v>
      </c>
      <c r="J6013" s="1" t="e">
        <f t="shared" si="653"/>
        <v>#N/A</v>
      </c>
      <c r="K6013" s="1" t="str">
        <f t="shared" si="654"/>
        <v>AO</v>
      </c>
      <c r="L6013" s="1" t="e">
        <f t="shared" si="655"/>
        <v>#N/A</v>
      </c>
      <c r="M6013" s="1" t="e">
        <f t="shared" si="656"/>
        <v>#N/A</v>
      </c>
      <c r="N6013" s="1" t="e">
        <f t="shared" si="657"/>
        <v>#N/A</v>
      </c>
      <c r="O6013" s="1" t="str">
        <f t="shared" si="658"/>
        <v>AO</v>
      </c>
    </row>
    <row r="6014" spans="8:15" x14ac:dyDescent="0.4">
      <c r="H6014" s="1">
        <v>6013</v>
      </c>
      <c r="I6014" s="1" t="e">
        <f t="shared" si="652"/>
        <v>#N/A</v>
      </c>
      <c r="J6014" s="1" t="e">
        <f t="shared" si="653"/>
        <v>#N/A</v>
      </c>
      <c r="K6014" s="1" t="str">
        <f t="shared" si="654"/>
        <v>AO</v>
      </c>
      <c r="L6014" s="1" t="e">
        <f t="shared" si="655"/>
        <v>#N/A</v>
      </c>
      <c r="M6014" s="1" t="e">
        <f t="shared" si="656"/>
        <v>#N/A</v>
      </c>
      <c r="N6014" s="1" t="e">
        <f t="shared" si="657"/>
        <v>#N/A</v>
      </c>
      <c r="O6014" s="1" t="str">
        <f t="shared" si="658"/>
        <v>AO</v>
      </c>
    </row>
    <row r="6015" spans="8:15" x14ac:dyDescent="0.4">
      <c r="H6015" s="1">
        <v>6014</v>
      </c>
      <c r="I6015" s="1" t="e">
        <f t="shared" si="652"/>
        <v>#N/A</v>
      </c>
      <c r="J6015" s="1" t="e">
        <f t="shared" si="653"/>
        <v>#N/A</v>
      </c>
      <c r="K6015" s="1" t="str">
        <f t="shared" si="654"/>
        <v>AO</v>
      </c>
      <c r="L6015" s="1" t="e">
        <f t="shared" si="655"/>
        <v>#N/A</v>
      </c>
      <c r="M6015" s="1" t="e">
        <f t="shared" si="656"/>
        <v>#N/A</v>
      </c>
      <c r="N6015" s="1" t="e">
        <f t="shared" si="657"/>
        <v>#N/A</v>
      </c>
      <c r="O6015" s="1" t="str">
        <f t="shared" si="658"/>
        <v>AO</v>
      </c>
    </row>
    <row r="6016" spans="8:15" x14ac:dyDescent="0.4">
      <c r="H6016" s="1">
        <v>6015</v>
      </c>
      <c r="I6016" s="1" t="e">
        <f t="shared" si="652"/>
        <v>#N/A</v>
      </c>
      <c r="J6016" s="1" t="e">
        <f t="shared" si="653"/>
        <v>#N/A</v>
      </c>
      <c r="K6016" s="1" t="str">
        <f t="shared" si="654"/>
        <v>AO</v>
      </c>
      <c r="L6016" s="1" t="e">
        <f t="shared" si="655"/>
        <v>#N/A</v>
      </c>
      <c r="M6016" s="1" t="e">
        <f t="shared" si="656"/>
        <v>#N/A</v>
      </c>
      <c r="N6016" s="1" t="e">
        <f t="shared" si="657"/>
        <v>#N/A</v>
      </c>
      <c r="O6016" s="1" t="str">
        <f t="shared" si="658"/>
        <v>AO</v>
      </c>
    </row>
    <row r="6017" spans="8:15" x14ac:dyDescent="0.4">
      <c r="H6017" s="1">
        <v>6016</v>
      </c>
      <c r="I6017" s="1" t="e">
        <f t="shared" si="652"/>
        <v>#N/A</v>
      </c>
      <c r="J6017" s="1" t="e">
        <f t="shared" si="653"/>
        <v>#N/A</v>
      </c>
      <c r="K6017" s="1" t="str">
        <f t="shared" si="654"/>
        <v>AO</v>
      </c>
      <c r="L6017" s="1" t="e">
        <f t="shared" si="655"/>
        <v>#N/A</v>
      </c>
      <c r="M6017" s="1" t="e">
        <f t="shared" si="656"/>
        <v>#N/A</v>
      </c>
      <c r="N6017" s="1" t="e">
        <f t="shared" si="657"/>
        <v>#N/A</v>
      </c>
      <c r="O6017" s="1" t="str">
        <f t="shared" si="658"/>
        <v>AO</v>
      </c>
    </row>
    <row r="6018" spans="8:15" x14ac:dyDescent="0.4">
      <c r="H6018" s="1">
        <v>6017</v>
      </c>
      <c r="I6018" s="1" t="e">
        <f t="shared" si="652"/>
        <v>#N/A</v>
      </c>
      <c r="J6018" s="1" t="e">
        <f t="shared" si="653"/>
        <v>#N/A</v>
      </c>
      <c r="K6018" s="1" t="str">
        <f t="shared" si="654"/>
        <v>AO</v>
      </c>
      <c r="L6018" s="1" t="e">
        <f t="shared" si="655"/>
        <v>#N/A</v>
      </c>
      <c r="M6018" s="1" t="e">
        <f t="shared" si="656"/>
        <v>#N/A</v>
      </c>
      <c r="N6018" s="1" t="e">
        <f t="shared" si="657"/>
        <v>#N/A</v>
      </c>
      <c r="O6018" s="1" t="str">
        <f t="shared" si="658"/>
        <v>AO</v>
      </c>
    </row>
    <row r="6019" spans="8:15" x14ac:dyDescent="0.4">
      <c r="H6019" s="1">
        <v>6018</v>
      </c>
      <c r="I6019" s="1" t="e">
        <f t="shared" ref="I6019:I6082" si="659">IF(H6019&lt;=$D$9,"OO",NA())</f>
        <v>#N/A</v>
      </c>
      <c r="J6019" s="1" t="e">
        <f t="shared" ref="J6019:J6082" si="660">IF(AND(H6019&gt;$D$9,H6019&lt;=$D$10),"AA",NA())</f>
        <v>#N/A</v>
      </c>
      <c r="K6019" s="1" t="str">
        <f t="shared" ref="K6019:K6082" si="661">IF(AND(H6019&gt;$D$10,H6019&lt;=$D$11),"AO",NA())</f>
        <v>AO</v>
      </c>
      <c r="L6019" s="1" t="e">
        <f t="shared" ref="L6019:L6082" si="662">IF(AND($H6019&gt;$D$11,$H6019&lt;=$D$12),"BB",NA())</f>
        <v>#N/A</v>
      </c>
      <c r="M6019" s="1" t="e">
        <f t="shared" ref="M6019:M6082" si="663">IF(AND($H6019&gt;$D$12,$H6019&lt;=$D$13),"BO",NA())</f>
        <v>#N/A</v>
      </c>
      <c r="N6019" s="1" t="e">
        <f t="shared" ref="N6019:N6082" si="664">IF($H6019&gt;$D$13,"AB",NA())</f>
        <v>#N/A</v>
      </c>
      <c r="O6019" s="1" t="str">
        <f t="shared" si="658"/>
        <v>AO</v>
      </c>
    </row>
    <row r="6020" spans="8:15" x14ac:dyDescent="0.4">
      <c r="H6020" s="1">
        <v>6019</v>
      </c>
      <c r="I6020" s="1" t="e">
        <f t="shared" si="659"/>
        <v>#N/A</v>
      </c>
      <c r="J6020" s="1" t="e">
        <f t="shared" si="660"/>
        <v>#N/A</v>
      </c>
      <c r="K6020" s="1" t="str">
        <f t="shared" si="661"/>
        <v>AO</v>
      </c>
      <c r="L6020" s="1" t="e">
        <f t="shared" si="662"/>
        <v>#N/A</v>
      </c>
      <c r="M6020" s="1" t="e">
        <f t="shared" si="663"/>
        <v>#N/A</v>
      </c>
      <c r="N6020" s="1" t="e">
        <f t="shared" si="664"/>
        <v>#N/A</v>
      </c>
      <c r="O6020" s="1" t="str">
        <f t="shared" ref="O6020:O6083" si="665">IF(ISNA(I6020),IF(ISNA(J6020),IF(ISNA(K6020),IF(ISNA(L6020),IF(ISNA(M6020),N6020,M6020),L6020),K6020),J6020),I6020)</f>
        <v>AO</v>
      </c>
    </row>
    <row r="6021" spans="8:15" x14ac:dyDescent="0.4">
      <c r="H6021" s="1">
        <v>6020</v>
      </c>
      <c r="I6021" s="1" t="e">
        <f t="shared" si="659"/>
        <v>#N/A</v>
      </c>
      <c r="J6021" s="1" t="e">
        <f t="shared" si="660"/>
        <v>#N/A</v>
      </c>
      <c r="K6021" s="1" t="str">
        <f t="shared" si="661"/>
        <v>AO</v>
      </c>
      <c r="L6021" s="1" t="e">
        <f t="shared" si="662"/>
        <v>#N/A</v>
      </c>
      <c r="M6021" s="1" t="e">
        <f t="shared" si="663"/>
        <v>#N/A</v>
      </c>
      <c r="N6021" s="1" t="e">
        <f t="shared" si="664"/>
        <v>#N/A</v>
      </c>
      <c r="O6021" s="1" t="str">
        <f t="shared" si="665"/>
        <v>AO</v>
      </c>
    </row>
    <row r="6022" spans="8:15" x14ac:dyDescent="0.4">
      <c r="H6022" s="1">
        <v>6021</v>
      </c>
      <c r="I6022" s="1" t="e">
        <f t="shared" si="659"/>
        <v>#N/A</v>
      </c>
      <c r="J6022" s="1" t="e">
        <f t="shared" si="660"/>
        <v>#N/A</v>
      </c>
      <c r="K6022" s="1" t="str">
        <f t="shared" si="661"/>
        <v>AO</v>
      </c>
      <c r="L6022" s="1" t="e">
        <f t="shared" si="662"/>
        <v>#N/A</v>
      </c>
      <c r="M6022" s="1" t="e">
        <f t="shared" si="663"/>
        <v>#N/A</v>
      </c>
      <c r="N6022" s="1" t="e">
        <f t="shared" si="664"/>
        <v>#N/A</v>
      </c>
      <c r="O6022" s="1" t="str">
        <f t="shared" si="665"/>
        <v>AO</v>
      </c>
    </row>
    <row r="6023" spans="8:15" x14ac:dyDescent="0.4">
      <c r="H6023" s="1">
        <v>6022</v>
      </c>
      <c r="I6023" s="1" t="e">
        <f t="shared" si="659"/>
        <v>#N/A</v>
      </c>
      <c r="J6023" s="1" t="e">
        <f t="shared" si="660"/>
        <v>#N/A</v>
      </c>
      <c r="K6023" s="1" t="str">
        <f t="shared" si="661"/>
        <v>AO</v>
      </c>
      <c r="L6023" s="1" t="e">
        <f t="shared" si="662"/>
        <v>#N/A</v>
      </c>
      <c r="M6023" s="1" t="e">
        <f t="shared" si="663"/>
        <v>#N/A</v>
      </c>
      <c r="N6023" s="1" t="e">
        <f t="shared" si="664"/>
        <v>#N/A</v>
      </c>
      <c r="O6023" s="1" t="str">
        <f t="shared" si="665"/>
        <v>AO</v>
      </c>
    </row>
    <row r="6024" spans="8:15" x14ac:dyDescent="0.4">
      <c r="H6024" s="1">
        <v>6023</v>
      </c>
      <c r="I6024" s="1" t="e">
        <f t="shared" si="659"/>
        <v>#N/A</v>
      </c>
      <c r="J6024" s="1" t="e">
        <f t="shared" si="660"/>
        <v>#N/A</v>
      </c>
      <c r="K6024" s="1" t="str">
        <f t="shared" si="661"/>
        <v>AO</v>
      </c>
      <c r="L6024" s="1" t="e">
        <f t="shared" si="662"/>
        <v>#N/A</v>
      </c>
      <c r="M6024" s="1" t="e">
        <f t="shared" si="663"/>
        <v>#N/A</v>
      </c>
      <c r="N6024" s="1" t="e">
        <f t="shared" si="664"/>
        <v>#N/A</v>
      </c>
      <c r="O6024" s="1" t="str">
        <f t="shared" si="665"/>
        <v>AO</v>
      </c>
    </row>
    <row r="6025" spans="8:15" x14ac:dyDescent="0.4">
      <c r="H6025" s="1">
        <v>6024</v>
      </c>
      <c r="I6025" s="1" t="e">
        <f t="shared" si="659"/>
        <v>#N/A</v>
      </c>
      <c r="J6025" s="1" t="e">
        <f t="shared" si="660"/>
        <v>#N/A</v>
      </c>
      <c r="K6025" s="1" t="str">
        <f t="shared" si="661"/>
        <v>AO</v>
      </c>
      <c r="L6025" s="1" t="e">
        <f t="shared" si="662"/>
        <v>#N/A</v>
      </c>
      <c r="M6025" s="1" t="e">
        <f t="shared" si="663"/>
        <v>#N/A</v>
      </c>
      <c r="N6025" s="1" t="e">
        <f t="shared" si="664"/>
        <v>#N/A</v>
      </c>
      <c r="O6025" s="1" t="str">
        <f t="shared" si="665"/>
        <v>AO</v>
      </c>
    </row>
    <row r="6026" spans="8:15" x14ac:dyDescent="0.4">
      <c r="H6026" s="1">
        <v>6025</v>
      </c>
      <c r="I6026" s="1" t="e">
        <f t="shared" si="659"/>
        <v>#N/A</v>
      </c>
      <c r="J6026" s="1" t="e">
        <f t="shared" si="660"/>
        <v>#N/A</v>
      </c>
      <c r="K6026" s="1" t="str">
        <f t="shared" si="661"/>
        <v>AO</v>
      </c>
      <c r="L6026" s="1" t="e">
        <f t="shared" si="662"/>
        <v>#N/A</v>
      </c>
      <c r="M6026" s="1" t="e">
        <f t="shared" si="663"/>
        <v>#N/A</v>
      </c>
      <c r="N6026" s="1" t="e">
        <f t="shared" si="664"/>
        <v>#N/A</v>
      </c>
      <c r="O6026" s="1" t="str">
        <f t="shared" si="665"/>
        <v>AO</v>
      </c>
    </row>
    <row r="6027" spans="8:15" x14ac:dyDescent="0.4">
      <c r="H6027" s="1">
        <v>6026</v>
      </c>
      <c r="I6027" s="1" t="e">
        <f t="shared" si="659"/>
        <v>#N/A</v>
      </c>
      <c r="J6027" s="1" t="e">
        <f t="shared" si="660"/>
        <v>#N/A</v>
      </c>
      <c r="K6027" s="1" t="str">
        <f t="shared" si="661"/>
        <v>AO</v>
      </c>
      <c r="L6027" s="1" t="e">
        <f t="shared" si="662"/>
        <v>#N/A</v>
      </c>
      <c r="M6027" s="1" t="e">
        <f t="shared" si="663"/>
        <v>#N/A</v>
      </c>
      <c r="N6027" s="1" t="e">
        <f t="shared" si="664"/>
        <v>#N/A</v>
      </c>
      <c r="O6027" s="1" t="str">
        <f t="shared" si="665"/>
        <v>AO</v>
      </c>
    </row>
    <row r="6028" spans="8:15" x14ac:dyDescent="0.4">
      <c r="H6028" s="1">
        <v>6027</v>
      </c>
      <c r="I6028" s="1" t="e">
        <f t="shared" si="659"/>
        <v>#N/A</v>
      </c>
      <c r="J6028" s="1" t="e">
        <f t="shared" si="660"/>
        <v>#N/A</v>
      </c>
      <c r="K6028" s="1" t="str">
        <f t="shared" si="661"/>
        <v>AO</v>
      </c>
      <c r="L6028" s="1" t="e">
        <f t="shared" si="662"/>
        <v>#N/A</v>
      </c>
      <c r="M6028" s="1" t="e">
        <f t="shared" si="663"/>
        <v>#N/A</v>
      </c>
      <c r="N6028" s="1" t="e">
        <f t="shared" si="664"/>
        <v>#N/A</v>
      </c>
      <c r="O6028" s="1" t="str">
        <f t="shared" si="665"/>
        <v>AO</v>
      </c>
    </row>
    <row r="6029" spans="8:15" x14ac:dyDescent="0.4">
      <c r="H6029" s="1">
        <v>6028</v>
      </c>
      <c r="I6029" s="1" t="e">
        <f t="shared" si="659"/>
        <v>#N/A</v>
      </c>
      <c r="J6029" s="1" t="e">
        <f t="shared" si="660"/>
        <v>#N/A</v>
      </c>
      <c r="K6029" s="1" t="str">
        <f t="shared" si="661"/>
        <v>AO</v>
      </c>
      <c r="L6029" s="1" t="e">
        <f t="shared" si="662"/>
        <v>#N/A</v>
      </c>
      <c r="M6029" s="1" t="e">
        <f t="shared" si="663"/>
        <v>#N/A</v>
      </c>
      <c r="N6029" s="1" t="e">
        <f t="shared" si="664"/>
        <v>#N/A</v>
      </c>
      <c r="O6029" s="1" t="str">
        <f t="shared" si="665"/>
        <v>AO</v>
      </c>
    </row>
    <row r="6030" spans="8:15" x14ac:dyDescent="0.4">
      <c r="H6030" s="1">
        <v>6029</v>
      </c>
      <c r="I6030" s="1" t="e">
        <f t="shared" si="659"/>
        <v>#N/A</v>
      </c>
      <c r="J6030" s="1" t="e">
        <f t="shared" si="660"/>
        <v>#N/A</v>
      </c>
      <c r="K6030" s="1" t="str">
        <f t="shared" si="661"/>
        <v>AO</v>
      </c>
      <c r="L6030" s="1" t="e">
        <f t="shared" si="662"/>
        <v>#N/A</v>
      </c>
      <c r="M6030" s="1" t="e">
        <f t="shared" si="663"/>
        <v>#N/A</v>
      </c>
      <c r="N6030" s="1" t="e">
        <f t="shared" si="664"/>
        <v>#N/A</v>
      </c>
      <c r="O6030" s="1" t="str">
        <f t="shared" si="665"/>
        <v>AO</v>
      </c>
    </row>
    <row r="6031" spans="8:15" x14ac:dyDescent="0.4">
      <c r="H6031" s="1">
        <v>6030</v>
      </c>
      <c r="I6031" s="1" t="e">
        <f t="shared" si="659"/>
        <v>#N/A</v>
      </c>
      <c r="J6031" s="1" t="e">
        <f t="shared" si="660"/>
        <v>#N/A</v>
      </c>
      <c r="K6031" s="1" t="str">
        <f t="shared" si="661"/>
        <v>AO</v>
      </c>
      <c r="L6031" s="1" t="e">
        <f t="shared" si="662"/>
        <v>#N/A</v>
      </c>
      <c r="M6031" s="1" t="e">
        <f t="shared" si="663"/>
        <v>#N/A</v>
      </c>
      <c r="N6031" s="1" t="e">
        <f t="shared" si="664"/>
        <v>#N/A</v>
      </c>
      <c r="O6031" s="1" t="str">
        <f t="shared" si="665"/>
        <v>AO</v>
      </c>
    </row>
    <row r="6032" spans="8:15" x14ac:dyDescent="0.4">
      <c r="H6032" s="1">
        <v>6031</v>
      </c>
      <c r="I6032" s="1" t="e">
        <f t="shared" si="659"/>
        <v>#N/A</v>
      </c>
      <c r="J6032" s="1" t="e">
        <f t="shared" si="660"/>
        <v>#N/A</v>
      </c>
      <c r="K6032" s="1" t="str">
        <f t="shared" si="661"/>
        <v>AO</v>
      </c>
      <c r="L6032" s="1" t="e">
        <f t="shared" si="662"/>
        <v>#N/A</v>
      </c>
      <c r="M6032" s="1" t="e">
        <f t="shared" si="663"/>
        <v>#N/A</v>
      </c>
      <c r="N6032" s="1" t="e">
        <f t="shared" si="664"/>
        <v>#N/A</v>
      </c>
      <c r="O6032" s="1" t="str">
        <f t="shared" si="665"/>
        <v>AO</v>
      </c>
    </row>
    <row r="6033" spans="8:15" x14ac:dyDescent="0.4">
      <c r="H6033" s="1">
        <v>6032</v>
      </c>
      <c r="I6033" s="1" t="e">
        <f t="shared" si="659"/>
        <v>#N/A</v>
      </c>
      <c r="J6033" s="1" t="e">
        <f t="shared" si="660"/>
        <v>#N/A</v>
      </c>
      <c r="K6033" s="1" t="str">
        <f t="shared" si="661"/>
        <v>AO</v>
      </c>
      <c r="L6033" s="1" t="e">
        <f t="shared" si="662"/>
        <v>#N/A</v>
      </c>
      <c r="M6033" s="1" t="e">
        <f t="shared" si="663"/>
        <v>#N/A</v>
      </c>
      <c r="N6033" s="1" t="e">
        <f t="shared" si="664"/>
        <v>#N/A</v>
      </c>
      <c r="O6033" s="1" t="str">
        <f t="shared" si="665"/>
        <v>AO</v>
      </c>
    </row>
    <row r="6034" spans="8:15" x14ac:dyDescent="0.4">
      <c r="H6034" s="1">
        <v>6033</v>
      </c>
      <c r="I6034" s="1" t="e">
        <f t="shared" si="659"/>
        <v>#N/A</v>
      </c>
      <c r="J6034" s="1" t="e">
        <f t="shared" si="660"/>
        <v>#N/A</v>
      </c>
      <c r="K6034" s="1" t="str">
        <f t="shared" si="661"/>
        <v>AO</v>
      </c>
      <c r="L6034" s="1" t="e">
        <f t="shared" si="662"/>
        <v>#N/A</v>
      </c>
      <c r="M6034" s="1" t="e">
        <f t="shared" si="663"/>
        <v>#N/A</v>
      </c>
      <c r="N6034" s="1" t="e">
        <f t="shared" si="664"/>
        <v>#N/A</v>
      </c>
      <c r="O6034" s="1" t="str">
        <f t="shared" si="665"/>
        <v>AO</v>
      </c>
    </row>
    <row r="6035" spans="8:15" x14ac:dyDescent="0.4">
      <c r="H6035" s="1">
        <v>6034</v>
      </c>
      <c r="I6035" s="1" t="e">
        <f t="shared" si="659"/>
        <v>#N/A</v>
      </c>
      <c r="J6035" s="1" t="e">
        <f t="shared" si="660"/>
        <v>#N/A</v>
      </c>
      <c r="K6035" s="1" t="str">
        <f t="shared" si="661"/>
        <v>AO</v>
      </c>
      <c r="L6035" s="1" t="e">
        <f t="shared" si="662"/>
        <v>#N/A</v>
      </c>
      <c r="M6035" s="1" t="e">
        <f t="shared" si="663"/>
        <v>#N/A</v>
      </c>
      <c r="N6035" s="1" t="e">
        <f t="shared" si="664"/>
        <v>#N/A</v>
      </c>
      <c r="O6035" s="1" t="str">
        <f t="shared" si="665"/>
        <v>AO</v>
      </c>
    </row>
    <row r="6036" spans="8:15" x14ac:dyDescent="0.4">
      <c r="H6036" s="1">
        <v>6035</v>
      </c>
      <c r="I6036" s="1" t="e">
        <f t="shared" si="659"/>
        <v>#N/A</v>
      </c>
      <c r="J6036" s="1" t="e">
        <f t="shared" si="660"/>
        <v>#N/A</v>
      </c>
      <c r="K6036" s="1" t="str">
        <f t="shared" si="661"/>
        <v>AO</v>
      </c>
      <c r="L6036" s="1" t="e">
        <f t="shared" si="662"/>
        <v>#N/A</v>
      </c>
      <c r="M6036" s="1" t="e">
        <f t="shared" si="663"/>
        <v>#N/A</v>
      </c>
      <c r="N6036" s="1" t="e">
        <f t="shared" si="664"/>
        <v>#N/A</v>
      </c>
      <c r="O6036" s="1" t="str">
        <f t="shared" si="665"/>
        <v>AO</v>
      </c>
    </row>
    <row r="6037" spans="8:15" x14ac:dyDescent="0.4">
      <c r="H6037" s="1">
        <v>6036</v>
      </c>
      <c r="I6037" s="1" t="e">
        <f t="shared" si="659"/>
        <v>#N/A</v>
      </c>
      <c r="J6037" s="1" t="e">
        <f t="shared" si="660"/>
        <v>#N/A</v>
      </c>
      <c r="K6037" s="1" t="str">
        <f t="shared" si="661"/>
        <v>AO</v>
      </c>
      <c r="L6037" s="1" t="e">
        <f t="shared" si="662"/>
        <v>#N/A</v>
      </c>
      <c r="M6037" s="1" t="e">
        <f t="shared" si="663"/>
        <v>#N/A</v>
      </c>
      <c r="N6037" s="1" t="e">
        <f t="shared" si="664"/>
        <v>#N/A</v>
      </c>
      <c r="O6037" s="1" t="str">
        <f t="shared" si="665"/>
        <v>AO</v>
      </c>
    </row>
    <row r="6038" spans="8:15" x14ac:dyDescent="0.4">
      <c r="H6038" s="1">
        <v>6037</v>
      </c>
      <c r="I6038" s="1" t="e">
        <f t="shared" si="659"/>
        <v>#N/A</v>
      </c>
      <c r="J6038" s="1" t="e">
        <f t="shared" si="660"/>
        <v>#N/A</v>
      </c>
      <c r="K6038" s="1" t="str">
        <f t="shared" si="661"/>
        <v>AO</v>
      </c>
      <c r="L6038" s="1" t="e">
        <f t="shared" si="662"/>
        <v>#N/A</v>
      </c>
      <c r="M6038" s="1" t="e">
        <f t="shared" si="663"/>
        <v>#N/A</v>
      </c>
      <c r="N6038" s="1" t="e">
        <f t="shared" si="664"/>
        <v>#N/A</v>
      </c>
      <c r="O6038" s="1" t="str">
        <f t="shared" si="665"/>
        <v>AO</v>
      </c>
    </row>
    <row r="6039" spans="8:15" x14ac:dyDescent="0.4">
      <c r="H6039" s="1">
        <v>6038</v>
      </c>
      <c r="I6039" s="1" t="e">
        <f t="shared" si="659"/>
        <v>#N/A</v>
      </c>
      <c r="J6039" s="1" t="e">
        <f t="shared" si="660"/>
        <v>#N/A</v>
      </c>
      <c r="K6039" s="1" t="str">
        <f t="shared" si="661"/>
        <v>AO</v>
      </c>
      <c r="L6039" s="1" t="e">
        <f t="shared" si="662"/>
        <v>#N/A</v>
      </c>
      <c r="M6039" s="1" t="e">
        <f t="shared" si="663"/>
        <v>#N/A</v>
      </c>
      <c r="N6039" s="1" t="e">
        <f t="shared" si="664"/>
        <v>#N/A</v>
      </c>
      <c r="O6039" s="1" t="str">
        <f t="shared" si="665"/>
        <v>AO</v>
      </c>
    </row>
    <row r="6040" spans="8:15" x14ac:dyDescent="0.4">
      <c r="H6040" s="1">
        <v>6039</v>
      </c>
      <c r="I6040" s="1" t="e">
        <f t="shared" si="659"/>
        <v>#N/A</v>
      </c>
      <c r="J6040" s="1" t="e">
        <f t="shared" si="660"/>
        <v>#N/A</v>
      </c>
      <c r="K6040" s="1" t="str">
        <f t="shared" si="661"/>
        <v>AO</v>
      </c>
      <c r="L6040" s="1" t="e">
        <f t="shared" si="662"/>
        <v>#N/A</v>
      </c>
      <c r="M6040" s="1" t="e">
        <f t="shared" si="663"/>
        <v>#N/A</v>
      </c>
      <c r="N6040" s="1" t="e">
        <f t="shared" si="664"/>
        <v>#N/A</v>
      </c>
      <c r="O6040" s="1" t="str">
        <f t="shared" si="665"/>
        <v>AO</v>
      </c>
    </row>
    <row r="6041" spans="8:15" x14ac:dyDescent="0.4">
      <c r="H6041" s="1">
        <v>6040</v>
      </c>
      <c r="I6041" s="1" t="e">
        <f t="shared" si="659"/>
        <v>#N/A</v>
      </c>
      <c r="J6041" s="1" t="e">
        <f t="shared" si="660"/>
        <v>#N/A</v>
      </c>
      <c r="K6041" s="1" t="str">
        <f t="shared" si="661"/>
        <v>AO</v>
      </c>
      <c r="L6041" s="1" t="e">
        <f t="shared" si="662"/>
        <v>#N/A</v>
      </c>
      <c r="M6041" s="1" t="e">
        <f t="shared" si="663"/>
        <v>#N/A</v>
      </c>
      <c r="N6041" s="1" t="e">
        <f t="shared" si="664"/>
        <v>#N/A</v>
      </c>
      <c r="O6041" s="1" t="str">
        <f t="shared" si="665"/>
        <v>AO</v>
      </c>
    </row>
    <row r="6042" spans="8:15" x14ac:dyDescent="0.4">
      <c r="H6042" s="1">
        <v>6041</v>
      </c>
      <c r="I6042" s="1" t="e">
        <f t="shared" si="659"/>
        <v>#N/A</v>
      </c>
      <c r="J6042" s="1" t="e">
        <f t="shared" si="660"/>
        <v>#N/A</v>
      </c>
      <c r="K6042" s="1" t="str">
        <f t="shared" si="661"/>
        <v>AO</v>
      </c>
      <c r="L6042" s="1" t="e">
        <f t="shared" si="662"/>
        <v>#N/A</v>
      </c>
      <c r="M6042" s="1" t="e">
        <f t="shared" si="663"/>
        <v>#N/A</v>
      </c>
      <c r="N6042" s="1" t="e">
        <f t="shared" si="664"/>
        <v>#N/A</v>
      </c>
      <c r="O6042" s="1" t="str">
        <f t="shared" si="665"/>
        <v>AO</v>
      </c>
    </row>
    <row r="6043" spans="8:15" x14ac:dyDescent="0.4">
      <c r="H6043" s="1">
        <v>6042</v>
      </c>
      <c r="I6043" s="1" t="e">
        <f t="shared" si="659"/>
        <v>#N/A</v>
      </c>
      <c r="J6043" s="1" t="e">
        <f t="shared" si="660"/>
        <v>#N/A</v>
      </c>
      <c r="K6043" s="1" t="str">
        <f t="shared" si="661"/>
        <v>AO</v>
      </c>
      <c r="L6043" s="1" t="e">
        <f t="shared" si="662"/>
        <v>#N/A</v>
      </c>
      <c r="M6043" s="1" t="e">
        <f t="shared" si="663"/>
        <v>#N/A</v>
      </c>
      <c r="N6043" s="1" t="e">
        <f t="shared" si="664"/>
        <v>#N/A</v>
      </c>
      <c r="O6043" s="1" t="str">
        <f t="shared" si="665"/>
        <v>AO</v>
      </c>
    </row>
    <row r="6044" spans="8:15" x14ac:dyDescent="0.4">
      <c r="H6044" s="1">
        <v>6043</v>
      </c>
      <c r="I6044" s="1" t="e">
        <f t="shared" si="659"/>
        <v>#N/A</v>
      </c>
      <c r="J6044" s="1" t="e">
        <f t="shared" si="660"/>
        <v>#N/A</v>
      </c>
      <c r="K6044" s="1" t="str">
        <f t="shared" si="661"/>
        <v>AO</v>
      </c>
      <c r="L6044" s="1" t="e">
        <f t="shared" si="662"/>
        <v>#N/A</v>
      </c>
      <c r="M6044" s="1" t="e">
        <f t="shared" si="663"/>
        <v>#N/A</v>
      </c>
      <c r="N6044" s="1" t="e">
        <f t="shared" si="664"/>
        <v>#N/A</v>
      </c>
      <c r="O6044" s="1" t="str">
        <f t="shared" si="665"/>
        <v>AO</v>
      </c>
    </row>
    <row r="6045" spans="8:15" x14ac:dyDescent="0.4">
      <c r="H6045" s="1">
        <v>6044</v>
      </c>
      <c r="I6045" s="1" t="e">
        <f t="shared" si="659"/>
        <v>#N/A</v>
      </c>
      <c r="J6045" s="1" t="e">
        <f t="shared" si="660"/>
        <v>#N/A</v>
      </c>
      <c r="K6045" s="1" t="str">
        <f t="shared" si="661"/>
        <v>AO</v>
      </c>
      <c r="L6045" s="1" t="e">
        <f t="shared" si="662"/>
        <v>#N/A</v>
      </c>
      <c r="M6045" s="1" t="e">
        <f t="shared" si="663"/>
        <v>#N/A</v>
      </c>
      <c r="N6045" s="1" t="e">
        <f t="shared" si="664"/>
        <v>#N/A</v>
      </c>
      <c r="O6045" s="1" t="str">
        <f t="shared" si="665"/>
        <v>AO</v>
      </c>
    </row>
    <row r="6046" spans="8:15" x14ac:dyDescent="0.4">
      <c r="H6046" s="1">
        <v>6045</v>
      </c>
      <c r="I6046" s="1" t="e">
        <f t="shared" si="659"/>
        <v>#N/A</v>
      </c>
      <c r="J6046" s="1" t="e">
        <f t="shared" si="660"/>
        <v>#N/A</v>
      </c>
      <c r="K6046" s="1" t="str">
        <f t="shared" si="661"/>
        <v>AO</v>
      </c>
      <c r="L6046" s="1" t="e">
        <f t="shared" si="662"/>
        <v>#N/A</v>
      </c>
      <c r="M6046" s="1" t="e">
        <f t="shared" si="663"/>
        <v>#N/A</v>
      </c>
      <c r="N6046" s="1" t="e">
        <f t="shared" si="664"/>
        <v>#N/A</v>
      </c>
      <c r="O6046" s="1" t="str">
        <f t="shared" si="665"/>
        <v>AO</v>
      </c>
    </row>
    <row r="6047" spans="8:15" x14ac:dyDescent="0.4">
      <c r="H6047" s="1">
        <v>6046</v>
      </c>
      <c r="I6047" s="1" t="e">
        <f t="shared" si="659"/>
        <v>#N/A</v>
      </c>
      <c r="J6047" s="1" t="e">
        <f t="shared" si="660"/>
        <v>#N/A</v>
      </c>
      <c r="K6047" s="1" t="str">
        <f t="shared" si="661"/>
        <v>AO</v>
      </c>
      <c r="L6047" s="1" t="e">
        <f t="shared" si="662"/>
        <v>#N/A</v>
      </c>
      <c r="M6047" s="1" t="e">
        <f t="shared" si="663"/>
        <v>#N/A</v>
      </c>
      <c r="N6047" s="1" t="e">
        <f t="shared" si="664"/>
        <v>#N/A</v>
      </c>
      <c r="O6047" s="1" t="str">
        <f t="shared" si="665"/>
        <v>AO</v>
      </c>
    </row>
    <row r="6048" spans="8:15" x14ac:dyDescent="0.4">
      <c r="H6048" s="1">
        <v>6047</v>
      </c>
      <c r="I6048" s="1" t="e">
        <f t="shared" si="659"/>
        <v>#N/A</v>
      </c>
      <c r="J6048" s="1" t="e">
        <f t="shared" si="660"/>
        <v>#N/A</v>
      </c>
      <c r="K6048" s="1" t="str">
        <f t="shared" si="661"/>
        <v>AO</v>
      </c>
      <c r="L6048" s="1" t="e">
        <f t="shared" si="662"/>
        <v>#N/A</v>
      </c>
      <c r="M6048" s="1" t="e">
        <f t="shared" si="663"/>
        <v>#N/A</v>
      </c>
      <c r="N6048" s="1" t="e">
        <f t="shared" si="664"/>
        <v>#N/A</v>
      </c>
      <c r="O6048" s="1" t="str">
        <f t="shared" si="665"/>
        <v>AO</v>
      </c>
    </row>
    <row r="6049" spans="8:15" x14ac:dyDescent="0.4">
      <c r="H6049" s="1">
        <v>6048</v>
      </c>
      <c r="I6049" s="1" t="e">
        <f t="shared" si="659"/>
        <v>#N/A</v>
      </c>
      <c r="J6049" s="1" t="e">
        <f t="shared" si="660"/>
        <v>#N/A</v>
      </c>
      <c r="K6049" s="1" t="str">
        <f t="shared" si="661"/>
        <v>AO</v>
      </c>
      <c r="L6049" s="1" t="e">
        <f t="shared" si="662"/>
        <v>#N/A</v>
      </c>
      <c r="M6049" s="1" t="e">
        <f t="shared" si="663"/>
        <v>#N/A</v>
      </c>
      <c r="N6049" s="1" t="e">
        <f t="shared" si="664"/>
        <v>#N/A</v>
      </c>
      <c r="O6049" s="1" t="str">
        <f t="shared" si="665"/>
        <v>AO</v>
      </c>
    </row>
    <row r="6050" spans="8:15" x14ac:dyDescent="0.4">
      <c r="H6050" s="1">
        <v>6049</v>
      </c>
      <c r="I6050" s="1" t="e">
        <f t="shared" si="659"/>
        <v>#N/A</v>
      </c>
      <c r="J6050" s="1" t="e">
        <f t="shared" si="660"/>
        <v>#N/A</v>
      </c>
      <c r="K6050" s="1" t="str">
        <f t="shared" si="661"/>
        <v>AO</v>
      </c>
      <c r="L6050" s="1" t="e">
        <f t="shared" si="662"/>
        <v>#N/A</v>
      </c>
      <c r="M6050" s="1" t="e">
        <f t="shared" si="663"/>
        <v>#N/A</v>
      </c>
      <c r="N6050" s="1" t="e">
        <f t="shared" si="664"/>
        <v>#N/A</v>
      </c>
      <c r="O6050" s="1" t="str">
        <f t="shared" si="665"/>
        <v>AO</v>
      </c>
    </row>
    <row r="6051" spans="8:15" x14ac:dyDescent="0.4">
      <c r="H6051" s="1">
        <v>6050</v>
      </c>
      <c r="I6051" s="1" t="e">
        <f t="shared" si="659"/>
        <v>#N/A</v>
      </c>
      <c r="J6051" s="1" t="e">
        <f t="shared" si="660"/>
        <v>#N/A</v>
      </c>
      <c r="K6051" s="1" t="str">
        <f t="shared" si="661"/>
        <v>AO</v>
      </c>
      <c r="L6051" s="1" t="e">
        <f t="shared" si="662"/>
        <v>#N/A</v>
      </c>
      <c r="M6051" s="1" t="e">
        <f t="shared" si="663"/>
        <v>#N/A</v>
      </c>
      <c r="N6051" s="1" t="e">
        <f t="shared" si="664"/>
        <v>#N/A</v>
      </c>
      <c r="O6051" s="1" t="str">
        <f t="shared" si="665"/>
        <v>AO</v>
      </c>
    </row>
    <row r="6052" spans="8:15" x14ac:dyDescent="0.4">
      <c r="H6052" s="1">
        <v>6051</v>
      </c>
      <c r="I6052" s="1" t="e">
        <f t="shared" si="659"/>
        <v>#N/A</v>
      </c>
      <c r="J6052" s="1" t="e">
        <f t="shared" si="660"/>
        <v>#N/A</v>
      </c>
      <c r="K6052" s="1" t="str">
        <f t="shared" si="661"/>
        <v>AO</v>
      </c>
      <c r="L6052" s="1" t="e">
        <f t="shared" si="662"/>
        <v>#N/A</v>
      </c>
      <c r="M6052" s="1" t="e">
        <f t="shared" si="663"/>
        <v>#N/A</v>
      </c>
      <c r="N6052" s="1" t="e">
        <f t="shared" si="664"/>
        <v>#N/A</v>
      </c>
      <c r="O6052" s="1" t="str">
        <f t="shared" si="665"/>
        <v>AO</v>
      </c>
    </row>
    <row r="6053" spans="8:15" x14ac:dyDescent="0.4">
      <c r="H6053" s="1">
        <v>6052</v>
      </c>
      <c r="I6053" s="1" t="e">
        <f t="shared" si="659"/>
        <v>#N/A</v>
      </c>
      <c r="J6053" s="1" t="e">
        <f t="shared" si="660"/>
        <v>#N/A</v>
      </c>
      <c r="K6053" s="1" t="str">
        <f t="shared" si="661"/>
        <v>AO</v>
      </c>
      <c r="L6053" s="1" t="e">
        <f t="shared" si="662"/>
        <v>#N/A</v>
      </c>
      <c r="M6053" s="1" t="e">
        <f t="shared" si="663"/>
        <v>#N/A</v>
      </c>
      <c r="N6053" s="1" t="e">
        <f t="shared" si="664"/>
        <v>#N/A</v>
      </c>
      <c r="O6053" s="1" t="str">
        <f t="shared" si="665"/>
        <v>AO</v>
      </c>
    </row>
    <row r="6054" spans="8:15" x14ac:dyDescent="0.4">
      <c r="H6054" s="1">
        <v>6053</v>
      </c>
      <c r="I6054" s="1" t="e">
        <f t="shared" si="659"/>
        <v>#N/A</v>
      </c>
      <c r="J6054" s="1" t="e">
        <f t="shared" si="660"/>
        <v>#N/A</v>
      </c>
      <c r="K6054" s="1" t="str">
        <f t="shared" si="661"/>
        <v>AO</v>
      </c>
      <c r="L6054" s="1" t="e">
        <f t="shared" si="662"/>
        <v>#N/A</v>
      </c>
      <c r="M6054" s="1" t="e">
        <f t="shared" si="663"/>
        <v>#N/A</v>
      </c>
      <c r="N6054" s="1" t="e">
        <f t="shared" si="664"/>
        <v>#N/A</v>
      </c>
      <c r="O6054" s="1" t="str">
        <f t="shared" si="665"/>
        <v>AO</v>
      </c>
    </row>
    <row r="6055" spans="8:15" x14ac:dyDescent="0.4">
      <c r="H6055" s="1">
        <v>6054</v>
      </c>
      <c r="I6055" s="1" t="e">
        <f t="shared" si="659"/>
        <v>#N/A</v>
      </c>
      <c r="J6055" s="1" t="e">
        <f t="shared" si="660"/>
        <v>#N/A</v>
      </c>
      <c r="K6055" s="1" t="str">
        <f t="shared" si="661"/>
        <v>AO</v>
      </c>
      <c r="L6055" s="1" t="e">
        <f t="shared" si="662"/>
        <v>#N/A</v>
      </c>
      <c r="M6055" s="1" t="e">
        <f t="shared" si="663"/>
        <v>#N/A</v>
      </c>
      <c r="N6055" s="1" t="e">
        <f t="shared" si="664"/>
        <v>#N/A</v>
      </c>
      <c r="O6055" s="1" t="str">
        <f t="shared" si="665"/>
        <v>AO</v>
      </c>
    </row>
    <row r="6056" spans="8:15" x14ac:dyDescent="0.4">
      <c r="H6056" s="1">
        <v>6055</v>
      </c>
      <c r="I6056" s="1" t="e">
        <f t="shared" si="659"/>
        <v>#N/A</v>
      </c>
      <c r="J6056" s="1" t="e">
        <f t="shared" si="660"/>
        <v>#N/A</v>
      </c>
      <c r="K6056" s="1" t="str">
        <f t="shared" si="661"/>
        <v>AO</v>
      </c>
      <c r="L6056" s="1" t="e">
        <f t="shared" si="662"/>
        <v>#N/A</v>
      </c>
      <c r="M6056" s="1" t="e">
        <f t="shared" si="663"/>
        <v>#N/A</v>
      </c>
      <c r="N6056" s="1" t="e">
        <f t="shared" si="664"/>
        <v>#N/A</v>
      </c>
      <c r="O6056" s="1" t="str">
        <f t="shared" si="665"/>
        <v>AO</v>
      </c>
    </row>
    <row r="6057" spans="8:15" x14ac:dyDescent="0.4">
      <c r="H6057" s="1">
        <v>6056</v>
      </c>
      <c r="I6057" s="1" t="e">
        <f t="shared" si="659"/>
        <v>#N/A</v>
      </c>
      <c r="J6057" s="1" t="e">
        <f t="shared" si="660"/>
        <v>#N/A</v>
      </c>
      <c r="K6057" s="1" t="str">
        <f t="shared" si="661"/>
        <v>AO</v>
      </c>
      <c r="L6057" s="1" t="e">
        <f t="shared" si="662"/>
        <v>#N/A</v>
      </c>
      <c r="M6057" s="1" t="e">
        <f t="shared" si="663"/>
        <v>#N/A</v>
      </c>
      <c r="N6057" s="1" t="e">
        <f t="shared" si="664"/>
        <v>#N/A</v>
      </c>
      <c r="O6057" s="1" t="str">
        <f t="shared" si="665"/>
        <v>AO</v>
      </c>
    </row>
    <row r="6058" spans="8:15" x14ac:dyDescent="0.4">
      <c r="H6058" s="1">
        <v>6057</v>
      </c>
      <c r="I6058" s="1" t="e">
        <f t="shared" si="659"/>
        <v>#N/A</v>
      </c>
      <c r="J6058" s="1" t="e">
        <f t="shared" si="660"/>
        <v>#N/A</v>
      </c>
      <c r="K6058" s="1" t="str">
        <f t="shared" si="661"/>
        <v>AO</v>
      </c>
      <c r="L6058" s="1" t="e">
        <f t="shared" si="662"/>
        <v>#N/A</v>
      </c>
      <c r="M6058" s="1" t="e">
        <f t="shared" si="663"/>
        <v>#N/A</v>
      </c>
      <c r="N6058" s="1" t="e">
        <f t="shared" si="664"/>
        <v>#N/A</v>
      </c>
      <c r="O6058" s="1" t="str">
        <f t="shared" si="665"/>
        <v>AO</v>
      </c>
    </row>
    <row r="6059" spans="8:15" x14ac:dyDescent="0.4">
      <c r="H6059" s="1">
        <v>6058</v>
      </c>
      <c r="I6059" s="1" t="e">
        <f t="shared" si="659"/>
        <v>#N/A</v>
      </c>
      <c r="J6059" s="1" t="e">
        <f t="shared" si="660"/>
        <v>#N/A</v>
      </c>
      <c r="K6059" s="1" t="str">
        <f t="shared" si="661"/>
        <v>AO</v>
      </c>
      <c r="L6059" s="1" t="e">
        <f t="shared" si="662"/>
        <v>#N/A</v>
      </c>
      <c r="M6059" s="1" t="e">
        <f t="shared" si="663"/>
        <v>#N/A</v>
      </c>
      <c r="N6059" s="1" t="e">
        <f t="shared" si="664"/>
        <v>#N/A</v>
      </c>
      <c r="O6059" s="1" t="str">
        <f t="shared" si="665"/>
        <v>AO</v>
      </c>
    </row>
    <row r="6060" spans="8:15" x14ac:dyDescent="0.4">
      <c r="H6060" s="1">
        <v>6059</v>
      </c>
      <c r="I6060" s="1" t="e">
        <f t="shared" si="659"/>
        <v>#N/A</v>
      </c>
      <c r="J6060" s="1" t="e">
        <f t="shared" si="660"/>
        <v>#N/A</v>
      </c>
      <c r="K6060" s="1" t="str">
        <f t="shared" si="661"/>
        <v>AO</v>
      </c>
      <c r="L6060" s="1" t="e">
        <f t="shared" si="662"/>
        <v>#N/A</v>
      </c>
      <c r="M6060" s="1" t="e">
        <f t="shared" si="663"/>
        <v>#N/A</v>
      </c>
      <c r="N6060" s="1" t="e">
        <f t="shared" si="664"/>
        <v>#N/A</v>
      </c>
      <c r="O6060" s="1" t="str">
        <f t="shared" si="665"/>
        <v>AO</v>
      </c>
    </row>
    <row r="6061" spans="8:15" x14ac:dyDescent="0.4">
      <c r="H6061" s="1">
        <v>6060</v>
      </c>
      <c r="I6061" s="1" t="e">
        <f t="shared" si="659"/>
        <v>#N/A</v>
      </c>
      <c r="J6061" s="1" t="e">
        <f t="shared" si="660"/>
        <v>#N/A</v>
      </c>
      <c r="K6061" s="1" t="str">
        <f t="shared" si="661"/>
        <v>AO</v>
      </c>
      <c r="L6061" s="1" t="e">
        <f t="shared" si="662"/>
        <v>#N/A</v>
      </c>
      <c r="M6061" s="1" t="e">
        <f t="shared" si="663"/>
        <v>#N/A</v>
      </c>
      <c r="N6061" s="1" t="e">
        <f t="shared" si="664"/>
        <v>#N/A</v>
      </c>
      <c r="O6061" s="1" t="str">
        <f t="shared" si="665"/>
        <v>AO</v>
      </c>
    </row>
    <row r="6062" spans="8:15" x14ac:dyDescent="0.4">
      <c r="H6062" s="1">
        <v>6061</v>
      </c>
      <c r="I6062" s="1" t="e">
        <f t="shared" si="659"/>
        <v>#N/A</v>
      </c>
      <c r="J6062" s="1" t="e">
        <f t="shared" si="660"/>
        <v>#N/A</v>
      </c>
      <c r="K6062" s="1" t="str">
        <f t="shared" si="661"/>
        <v>AO</v>
      </c>
      <c r="L6062" s="1" t="e">
        <f t="shared" si="662"/>
        <v>#N/A</v>
      </c>
      <c r="M6062" s="1" t="e">
        <f t="shared" si="663"/>
        <v>#N/A</v>
      </c>
      <c r="N6062" s="1" t="e">
        <f t="shared" si="664"/>
        <v>#N/A</v>
      </c>
      <c r="O6062" s="1" t="str">
        <f t="shared" si="665"/>
        <v>AO</v>
      </c>
    </row>
    <row r="6063" spans="8:15" x14ac:dyDescent="0.4">
      <c r="H6063" s="1">
        <v>6062</v>
      </c>
      <c r="I6063" s="1" t="e">
        <f t="shared" si="659"/>
        <v>#N/A</v>
      </c>
      <c r="J6063" s="1" t="e">
        <f t="shared" si="660"/>
        <v>#N/A</v>
      </c>
      <c r="K6063" s="1" t="str">
        <f t="shared" si="661"/>
        <v>AO</v>
      </c>
      <c r="L6063" s="1" t="e">
        <f t="shared" si="662"/>
        <v>#N/A</v>
      </c>
      <c r="M6063" s="1" t="e">
        <f t="shared" si="663"/>
        <v>#N/A</v>
      </c>
      <c r="N6063" s="1" t="e">
        <f t="shared" si="664"/>
        <v>#N/A</v>
      </c>
      <c r="O6063" s="1" t="str">
        <f t="shared" si="665"/>
        <v>AO</v>
      </c>
    </row>
    <row r="6064" spans="8:15" x14ac:dyDescent="0.4">
      <c r="H6064" s="1">
        <v>6063</v>
      </c>
      <c r="I6064" s="1" t="e">
        <f t="shared" si="659"/>
        <v>#N/A</v>
      </c>
      <c r="J6064" s="1" t="e">
        <f t="shared" si="660"/>
        <v>#N/A</v>
      </c>
      <c r="K6064" s="1" t="str">
        <f t="shared" si="661"/>
        <v>AO</v>
      </c>
      <c r="L6064" s="1" t="e">
        <f t="shared" si="662"/>
        <v>#N/A</v>
      </c>
      <c r="M6064" s="1" t="e">
        <f t="shared" si="663"/>
        <v>#N/A</v>
      </c>
      <c r="N6064" s="1" t="e">
        <f t="shared" si="664"/>
        <v>#N/A</v>
      </c>
      <c r="O6064" s="1" t="str">
        <f t="shared" si="665"/>
        <v>AO</v>
      </c>
    </row>
    <row r="6065" spans="8:15" x14ac:dyDescent="0.4">
      <c r="H6065" s="1">
        <v>6064</v>
      </c>
      <c r="I6065" s="1" t="e">
        <f t="shared" si="659"/>
        <v>#N/A</v>
      </c>
      <c r="J6065" s="1" t="e">
        <f t="shared" si="660"/>
        <v>#N/A</v>
      </c>
      <c r="K6065" s="1" t="str">
        <f t="shared" si="661"/>
        <v>AO</v>
      </c>
      <c r="L6065" s="1" t="e">
        <f t="shared" si="662"/>
        <v>#N/A</v>
      </c>
      <c r="M6065" s="1" t="e">
        <f t="shared" si="663"/>
        <v>#N/A</v>
      </c>
      <c r="N6065" s="1" t="e">
        <f t="shared" si="664"/>
        <v>#N/A</v>
      </c>
      <c r="O6065" s="1" t="str">
        <f t="shared" si="665"/>
        <v>AO</v>
      </c>
    </row>
    <row r="6066" spans="8:15" x14ac:dyDescent="0.4">
      <c r="H6066" s="1">
        <v>6065</v>
      </c>
      <c r="I6066" s="1" t="e">
        <f t="shared" si="659"/>
        <v>#N/A</v>
      </c>
      <c r="J6066" s="1" t="e">
        <f t="shared" si="660"/>
        <v>#N/A</v>
      </c>
      <c r="K6066" s="1" t="str">
        <f t="shared" si="661"/>
        <v>AO</v>
      </c>
      <c r="L6066" s="1" t="e">
        <f t="shared" si="662"/>
        <v>#N/A</v>
      </c>
      <c r="M6066" s="1" t="e">
        <f t="shared" si="663"/>
        <v>#N/A</v>
      </c>
      <c r="N6066" s="1" t="e">
        <f t="shared" si="664"/>
        <v>#N/A</v>
      </c>
      <c r="O6066" s="1" t="str">
        <f t="shared" si="665"/>
        <v>AO</v>
      </c>
    </row>
    <row r="6067" spans="8:15" x14ac:dyDescent="0.4">
      <c r="H6067" s="1">
        <v>6066</v>
      </c>
      <c r="I6067" s="1" t="e">
        <f t="shared" si="659"/>
        <v>#N/A</v>
      </c>
      <c r="J6067" s="1" t="e">
        <f t="shared" si="660"/>
        <v>#N/A</v>
      </c>
      <c r="K6067" s="1" t="str">
        <f t="shared" si="661"/>
        <v>AO</v>
      </c>
      <c r="L6067" s="1" t="e">
        <f t="shared" si="662"/>
        <v>#N/A</v>
      </c>
      <c r="M6067" s="1" t="e">
        <f t="shared" si="663"/>
        <v>#N/A</v>
      </c>
      <c r="N6067" s="1" t="e">
        <f t="shared" si="664"/>
        <v>#N/A</v>
      </c>
      <c r="O6067" s="1" t="str">
        <f t="shared" si="665"/>
        <v>AO</v>
      </c>
    </row>
    <row r="6068" spans="8:15" x14ac:dyDescent="0.4">
      <c r="H6068" s="1">
        <v>6067</v>
      </c>
      <c r="I6068" s="1" t="e">
        <f t="shared" si="659"/>
        <v>#N/A</v>
      </c>
      <c r="J6068" s="1" t="e">
        <f t="shared" si="660"/>
        <v>#N/A</v>
      </c>
      <c r="K6068" s="1" t="str">
        <f t="shared" si="661"/>
        <v>AO</v>
      </c>
      <c r="L6068" s="1" t="e">
        <f t="shared" si="662"/>
        <v>#N/A</v>
      </c>
      <c r="M6068" s="1" t="e">
        <f t="shared" si="663"/>
        <v>#N/A</v>
      </c>
      <c r="N6068" s="1" t="e">
        <f t="shared" si="664"/>
        <v>#N/A</v>
      </c>
      <c r="O6068" s="1" t="str">
        <f t="shared" si="665"/>
        <v>AO</v>
      </c>
    </row>
    <row r="6069" spans="8:15" x14ac:dyDescent="0.4">
      <c r="H6069" s="1">
        <v>6068</v>
      </c>
      <c r="I6069" s="1" t="e">
        <f t="shared" si="659"/>
        <v>#N/A</v>
      </c>
      <c r="J6069" s="1" t="e">
        <f t="shared" si="660"/>
        <v>#N/A</v>
      </c>
      <c r="K6069" s="1" t="str">
        <f t="shared" si="661"/>
        <v>AO</v>
      </c>
      <c r="L6069" s="1" t="e">
        <f t="shared" si="662"/>
        <v>#N/A</v>
      </c>
      <c r="M6069" s="1" t="e">
        <f t="shared" si="663"/>
        <v>#N/A</v>
      </c>
      <c r="N6069" s="1" t="e">
        <f t="shared" si="664"/>
        <v>#N/A</v>
      </c>
      <c r="O6069" s="1" t="str">
        <f t="shared" si="665"/>
        <v>AO</v>
      </c>
    </row>
    <row r="6070" spans="8:15" x14ac:dyDescent="0.4">
      <c r="H6070" s="1">
        <v>6069</v>
      </c>
      <c r="I6070" s="1" t="e">
        <f t="shared" si="659"/>
        <v>#N/A</v>
      </c>
      <c r="J6070" s="1" t="e">
        <f t="shared" si="660"/>
        <v>#N/A</v>
      </c>
      <c r="K6070" s="1" t="str">
        <f t="shared" si="661"/>
        <v>AO</v>
      </c>
      <c r="L6070" s="1" t="e">
        <f t="shared" si="662"/>
        <v>#N/A</v>
      </c>
      <c r="M6070" s="1" t="e">
        <f t="shared" si="663"/>
        <v>#N/A</v>
      </c>
      <c r="N6070" s="1" t="e">
        <f t="shared" si="664"/>
        <v>#N/A</v>
      </c>
      <c r="O6070" s="1" t="str">
        <f t="shared" si="665"/>
        <v>AO</v>
      </c>
    </row>
    <row r="6071" spans="8:15" x14ac:dyDescent="0.4">
      <c r="H6071" s="1">
        <v>6070</v>
      </c>
      <c r="I6071" s="1" t="e">
        <f t="shared" si="659"/>
        <v>#N/A</v>
      </c>
      <c r="J6071" s="1" t="e">
        <f t="shared" si="660"/>
        <v>#N/A</v>
      </c>
      <c r="K6071" s="1" t="str">
        <f t="shared" si="661"/>
        <v>AO</v>
      </c>
      <c r="L6071" s="1" t="e">
        <f t="shared" si="662"/>
        <v>#N/A</v>
      </c>
      <c r="M6071" s="1" t="e">
        <f t="shared" si="663"/>
        <v>#N/A</v>
      </c>
      <c r="N6071" s="1" t="e">
        <f t="shared" si="664"/>
        <v>#N/A</v>
      </c>
      <c r="O6071" s="1" t="str">
        <f t="shared" si="665"/>
        <v>AO</v>
      </c>
    </row>
    <row r="6072" spans="8:15" x14ac:dyDescent="0.4">
      <c r="H6072" s="1">
        <v>6071</v>
      </c>
      <c r="I6072" s="1" t="e">
        <f t="shared" si="659"/>
        <v>#N/A</v>
      </c>
      <c r="J6072" s="1" t="e">
        <f t="shared" si="660"/>
        <v>#N/A</v>
      </c>
      <c r="K6072" s="1" t="str">
        <f t="shared" si="661"/>
        <v>AO</v>
      </c>
      <c r="L6072" s="1" t="e">
        <f t="shared" si="662"/>
        <v>#N/A</v>
      </c>
      <c r="M6072" s="1" t="e">
        <f t="shared" si="663"/>
        <v>#N/A</v>
      </c>
      <c r="N6072" s="1" t="e">
        <f t="shared" si="664"/>
        <v>#N/A</v>
      </c>
      <c r="O6072" s="1" t="str">
        <f t="shared" si="665"/>
        <v>AO</v>
      </c>
    </row>
    <row r="6073" spans="8:15" x14ac:dyDescent="0.4">
      <c r="H6073" s="1">
        <v>6072</v>
      </c>
      <c r="I6073" s="1" t="e">
        <f t="shared" si="659"/>
        <v>#N/A</v>
      </c>
      <c r="J6073" s="1" t="e">
        <f t="shared" si="660"/>
        <v>#N/A</v>
      </c>
      <c r="K6073" s="1" t="str">
        <f t="shared" si="661"/>
        <v>AO</v>
      </c>
      <c r="L6073" s="1" t="e">
        <f t="shared" si="662"/>
        <v>#N/A</v>
      </c>
      <c r="M6073" s="1" t="e">
        <f t="shared" si="663"/>
        <v>#N/A</v>
      </c>
      <c r="N6073" s="1" t="e">
        <f t="shared" si="664"/>
        <v>#N/A</v>
      </c>
      <c r="O6073" s="1" t="str">
        <f t="shared" si="665"/>
        <v>AO</v>
      </c>
    </row>
    <row r="6074" spans="8:15" x14ac:dyDescent="0.4">
      <c r="H6074" s="1">
        <v>6073</v>
      </c>
      <c r="I6074" s="1" t="e">
        <f t="shared" si="659"/>
        <v>#N/A</v>
      </c>
      <c r="J6074" s="1" t="e">
        <f t="shared" si="660"/>
        <v>#N/A</v>
      </c>
      <c r="K6074" s="1" t="str">
        <f t="shared" si="661"/>
        <v>AO</v>
      </c>
      <c r="L6074" s="1" t="e">
        <f t="shared" si="662"/>
        <v>#N/A</v>
      </c>
      <c r="M6074" s="1" t="e">
        <f t="shared" si="663"/>
        <v>#N/A</v>
      </c>
      <c r="N6074" s="1" t="e">
        <f t="shared" si="664"/>
        <v>#N/A</v>
      </c>
      <c r="O6074" s="1" t="str">
        <f t="shared" si="665"/>
        <v>AO</v>
      </c>
    </row>
    <row r="6075" spans="8:15" x14ac:dyDescent="0.4">
      <c r="H6075" s="1">
        <v>6074</v>
      </c>
      <c r="I6075" s="1" t="e">
        <f t="shared" si="659"/>
        <v>#N/A</v>
      </c>
      <c r="J6075" s="1" t="e">
        <f t="shared" si="660"/>
        <v>#N/A</v>
      </c>
      <c r="K6075" s="1" t="str">
        <f t="shared" si="661"/>
        <v>AO</v>
      </c>
      <c r="L6075" s="1" t="e">
        <f t="shared" si="662"/>
        <v>#N/A</v>
      </c>
      <c r="M6075" s="1" t="e">
        <f t="shared" si="663"/>
        <v>#N/A</v>
      </c>
      <c r="N6075" s="1" t="e">
        <f t="shared" si="664"/>
        <v>#N/A</v>
      </c>
      <c r="O6075" s="1" t="str">
        <f t="shared" si="665"/>
        <v>AO</v>
      </c>
    </row>
    <row r="6076" spans="8:15" x14ac:dyDescent="0.4">
      <c r="H6076" s="1">
        <v>6075</v>
      </c>
      <c r="I6076" s="1" t="e">
        <f t="shared" si="659"/>
        <v>#N/A</v>
      </c>
      <c r="J6076" s="1" t="e">
        <f t="shared" si="660"/>
        <v>#N/A</v>
      </c>
      <c r="K6076" s="1" t="str">
        <f t="shared" si="661"/>
        <v>AO</v>
      </c>
      <c r="L6076" s="1" t="e">
        <f t="shared" si="662"/>
        <v>#N/A</v>
      </c>
      <c r="M6076" s="1" t="e">
        <f t="shared" si="663"/>
        <v>#N/A</v>
      </c>
      <c r="N6076" s="1" t="e">
        <f t="shared" si="664"/>
        <v>#N/A</v>
      </c>
      <c r="O6076" s="1" t="str">
        <f t="shared" si="665"/>
        <v>AO</v>
      </c>
    </row>
    <row r="6077" spans="8:15" x14ac:dyDescent="0.4">
      <c r="H6077" s="1">
        <v>6076</v>
      </c>
      <c r="I6077" s="1" t="e">
        <f t="shared" si="659"/>
        <v>#N/A</v>
      </c>
      <c r="J6077" s="1" t="e">
        <f t="shared" si="660"/>
        <v>#N/A</v>
      </c>
      <c r="K6077" s="1" t="str">
        <f t="shared" si="661"/>
        <v>AO</v>
      </c>
      <c r="L6077" s="1" t="e">
        <f t="shared" si="662"/>
        <v>#N/A</v>
      </c>
      <c r="M6077" s="1" t="e">
        <f t="shared" si="663"/>
        <v>#N/A</v>
      </c>
      <c r="N6077" s="1" t="e">
        <f t="shared" si="664"/>
        <v>#N/A</v>
      </c>
      <c r="O6077" s="1" t="str">
        <f t="shared" si="665"/>
        <v>AO</v>
      </c>
    </row>
    <row r="6078" spans="8:15" x14ac:dyDescent="0.4">
      <c r="H6078" s="1">
        <v>6077</v>
      </c>
      <c r="I6078" s="1" t="e">
        <f t="shared" si="659"/>
        <v>#N/A</v>
      </c>
      <c r="J6078" s="1" t="e">
        <f t="shared" si="660"/>
        <v>#N/A</v>
      </c>
      <c r="K6078" s="1" t="str">
        <f t="shared" si="661"/>
        <v>AO</v>
      </c>
      <c r="L6078" s="1" t="e">
        <f t="shared" si="662"/>
        <v>#N/A</v>
      </c>
      <c r="M6078" s="1" t="e">
        <f t="shared" si="663"/>
        <v>#N/A</v>
      </c>
      <c r="N6078" s="1" t="e">
        <f t="shared" si="664"/>
        <v>#N/A</v>
      </c>
      <c r="O6078" s="1" t="str">
        <f t="shared" si="665"/>
        <v>AO</v>
      </c>
    </row>
    <row r="6079" spans="8:15" x14ac:dyDescent="0.4">
      <c r="H6079" s="1">
        <v>6078</v>
      </c>
      <c r="I6079" s="1" t="e">
        <f t="shared" si="659"/>
        <v>#N/A</v>
      </c>
      <c r="J6079" s="1" t="e">
        <f t="shared" si="660"/>
        <v>#N/A</v>
      </c>
      <c r="K6079" s="1" t="str">
        <f t="shared" si="661"/>
        <v>AO</v>
      </c>
      <c r="L6079" s="1" t="e">
        <f t="shared" si="662"/>
        <v>#N/A</v>
      </c>
      <c r="M6079" s="1" t="e">
        <f t="shared" si="663"/>
        <v>#N/A</v>
      </c>
      <c r="N6079" s="1" t="e">
        <f t="shared" si="664"/>
        <v>#N/A</v>
      </c>
      <c r="O6079" s="1" t="str">
        <f t="shared" si="665"/>
        <v>AO</v>
      </c>
    </row>
    <row r="6080" spans="8:15" x14ac:dyDescent="0.4">
      <c r="H6080" s="1">
        <v>6079</v>
      </c>
      <c r="I6080" s="1" t="e">
        <f t="shared" si="659"/>
        <v>#N/A</v>
      </c>
      <c r="J6080" s="1" t="e">
        <f t="shared" si="660"/>
        <v>#N/A</v>
      </c>
      <c r="K6080" s="1" t="str">
        <f t="shared" si="661"/>
        <v>AO</v>
      </c>
      <c r="L6080" s="1" t="e">
        <f t="shared" si="662"/>
        <v>#N/A</v>
      </c>
      <c r="M6080" s="1" t="e">
        <f t="shared" si="663"/>
        <v>#N/A</v>
      </c>
      <c r="N6080" s="1" t="e">
        <f t="shared" si="664"/>
        <v>#N/A</v>
      </c>
      <c r="O6080" s="1" t="str">
        <f t="shared" si="665"/>
        <v>AO</v>
      </c>
    </row>
    <row r="6081" spans="8:15" x14ac:dyDescent="0.4">
      <c r="H6081" s="1">
        <v>6080</v>
      </c>
      <c r="I6081" s="1" t="e">
        <f t="shared" si="659"/>
        <v>#N/A</v>
      </c>
      <c r="J6081" s="1" t="e">
        <f t="shared" si="660"/>
        <v>#N/A</v>
      </c>
      <c r="K6081" s="1" t="str">
        <f t="shared" si="661"/>
        <v>AO</v>
      </c>
      <c r="L6081" s="1" t="e">
        <f t="shared" si="662"/>
        <v>#N/A</v>
      </c>
      <c r="M6081" s="1" t="e">
        <f t="shared" si="663"/>
        <v>#N/A</v>
      </c>
      <c r="N6081" s="1" t="e">
        <f t="shared" si="664"/>
        <v>#N/A</v>
      </c>
      <c r="O6081" s="1" t="str">
        <f t="shared" si="665"/>
        <v>AO</v>
      </c>
    </row>
    <row r="6082" spans="8:15" x14ac:dyDescent="0.4">
      <c r="H6082" s="1">
        <v>6081</v>
      </c>
      <c r="I6082" s="1" t="e">
        <f t="shared" si="659"/>
        <v>#N/A</v>
      </c>
      <c r="J6082" s="1" t="e">
        <f t="shared" si="660"/>
        <v>#N/A</v>
      </c>
      <c r="K6082" s="1" t="str">
        <f t="shared" si="661"/>
        <v>AO</v>
      </c>
      <c r="L6082" s="1" t="e">
        <f t="shared" si="662"/>
        <v>#N/A</v>
      </c>
      <c r="M6082" s="1" t="e">
        <f t="shared" si="663"/>
        <v>#N/A</v>
      </c>
      <c r="N6082" s="1" t="e">
        <f t="shared" si="664"/>
        <v>#N/A</v>
      </c>
      <c r="O6082" s="1" t="str">
        <f t="shared" si="665"/>
        <v>AO</v>
      </c>
    </row>
    <row r="6083" spans="8:15" x14ac:dyDescent="0.4">
      <c r="H6083" s="1">
        <v>6082</v>
      </c>
      <c r="I6083" s="1" t="e">
        <f t="shared" ref="I6083:I6146" si="666">IF(H6083&lt;=$D$9,"OO",NA())</f>
        <v>#N/A</v>
      </c>
      <c r="J6083" s="1" t="e">
        <f t="shared" ref="J6083:J6146" si="667">IF(AND(H6083&gt;$D$9,H6083&lt;=$D$10),"AA",NA())</f>
        <v>#N/A</v>
      </c>
      <c r="K6083" s="1" t="str">
        <f t="shared" ref="K6083:K6146" si="668">IF(AND(H6083&gt;$D$10,H6083&lt;=$D$11),"AO",NA())</f>
        <v>AO</v>
      </c>
      <c r="L6083" s="1" t="e">
        <f t="shared" ref="L6083:L6146" si="669">IF(AND($H6083&gt;$D$11,$H6083&lt;=$D$12),"BB",NA())</f>
        <v>#N/A</v>
      </c>
      <c r="M6083" s="1" t="e">
        <f t="shared" ref="M6083:M6146" si="670">IF(AND($H6083&gt;$D$12,$H6083&lt;=$D$13),"BO",NA())</f>
        <v>#N/A</v>
      </c>
      <c r="N6083" s="1" t="e">
        <f t="shared" ref="N6083:N6146" si="671">IF($H6083&gt;$D$13,"AB",NA())</f>
        <v>#N/A</v>
      </c>
      <c r="O6083" s="1" t="str">
        <f t="shared" si="665"/>
        <v>AO</v>
      </c>
    </row>
    <row r="6084" spans="8:15" x14ac:dyDescent="0.4">
      <c r="H6084" s="1">
        <v>6083</v>
      </c>
      <c r="I6084" s="1" t="e">
        <f t="shared" si="666"/>
        <v>#N/A</v>
      </c>
      <c r="J6084" s="1" t="e">
        <f t="shared" si="667"/>
        <v>#N/A</v>
      </c>
      <c r="K6084" s="1" t="str">
        <f t="shared" si="668"/>
        <v>AO</v>
      </c>
      <c r="L6084" s="1" t="e">
        <f t="shared" si="669"/>
        <v>#N/A</v>
      </c>
      <c r="M6084" s="1" t="e">
        <f t="shared" si="670"/>
        <v>#N/A</v>
      </c>
      <c r="N6084" s="1" t="e">
        <f t="shared" si="671"/>
        <v>#N/A</v>
      </c>
      <c r="O6084" s="1" t="str">
        <f t="shared" ref="O6084:O6147" si="672">IF(ISNA(I6084),IF(ISNA(J6084),IF(ISNA(K6084),IF(ISNA(L6084),IF(ISNA(M6084),N6084,M6084),L6084),K6084),J6084),I6084)</f>
        <v>AO</v>
      </c>
    </row>
    <row r="6085" spans="8:15" x14ac:dyDescent="0.4">
      <c r="H6085" s="1">
        <v>6084</v>
      </c>
      <c r="I6085" s="1" t="e">
        <f t="shared" si="666"/>
        <v>#N/A</v>
      </c>
      <c r="J6085" s="1" t="e">
        <f t="shared" si="667"/>
        <v>#N/A</v>
      </c>
      <c r="K6085" s="1" t="str">
        <f t="shared" si="668"/>
        <v>AO</v>
      </c>
      <c r="L6085" s="1" t="e">
        <f t="shared" si="669"/>
        <v>#N/A</v>
      </c>
      <c r="M6085" s="1" t="e">
        <f t="shared" si="670"/>
        <v>#N/A</v>
      </c>
      <c r="N6085" s="1" t="e">
        <f t="shared" si="671"/>
        <v>#N/A</v>
      </c>
      <c r="O6085" s="1" t="str">
        <f t="shared" si="672"/>
        <v>AO</v>
      </c>
    </row>
    <row r="6086" spans="8:15" x14ac:dyDescent="0.4">
      <c r="H6086" s="1">
        <v>6085</v>
      </c>
      <c r="I6086" s="1" t="e">
        <f t="shared" si="666"/>
        <v>#N/A</v>
      </c>
      <c r="J6086" s="1" t="e">
        <f t="shared" si="667"/>
        <v>#N/A</v>
      </c>
      <c r="K6086" s="1" t="str">
        <f t="shared" si="668"/>
        <v>AO</v>
      </c>
      <c r="L6086" s="1" t="e">
        <f t="shared" si="669"/>
        <v>#N/A</v>
      </c>
      <c r="M6086" s="1" t="e">
        <f t="shared" si="670"/>
        <v>#N/A</v>
      </c>
      <c r="N6086" s="1" t="e">
        <f t="shared" si="671"/>
        <v>#N/A</v>
      </c>
      <c r="O6086" s="1" t="str">
        <f t="shared" si="672"/>
        <v>AO</v>
      </c>
    </row>
    <row r="6087" spans="8:15" x14ac:dyDescent="0.4">
      <c r="H6087" s="1">
        <v>6086</v>
      </c>
      <c r="I6087" s="1" t="e">
        <f t="shared" si="666"/>
        <v>#N/A</v>
      </c>
      <c r="J6087" s="1" t="e">
        <f t="shared" si="667"/>
        <v>#N/A</v>
      </c>
      <c r="K6087" s="1" t="str">
        <f t="shared" si="668"/>
        <v>AO</v>
      </c>
      <c r="L6087" s="1" t="e">
        <f t="shared" si="669"/>
        <v>#N/A</v>
      </c>
      <c r="M6087" s="1" t="e">
        <f t="shared" si="670"/>
        <v>#N/A</v>
      </c>
      <c r="N6087" s="1" t="e">
        <f t="shared" si="671"/>
        <v>#N/A</v>
      </c>
      <c r="O6087" s="1" t="str">
        <f t="shared" si="672"/>
        <v>AO</v>
      </c>
    </row>
    <row r="6088" spans="8:15" x14ac:dyDescent="0.4">
      <c r="H6088" s="1">
        <v>6087</v>
      </c>
      <c r="I6088" s="1" t="e">
        <f t="shared" si="666"/>
        <v>#N/A</v>
      </c>
      <c r="J6088" s="1" t="e">
        <f t="shared" si="667"/>
        <v>#N/A</v>
      </c>
      <c r="K6088" s="1" t="str">
        <f t="shared" si="668"/>
        <v>AO</v>
      </c>
      <c r="L6088" s="1" t="e">
        <f t="shared" si="669"/>
        <v>#N/A</v>
      </c>
      <c r="M6088" s="1" t="e">
        <f t="shared" si="670"/>
        <v>#N/A</v>
      </c>
      <c r="N6088" s="1" t="e">
        <f t="shared" si="671"/>
        <v>#N/A</v>
      </c>
      <c r="O6088" s="1" t="str">
        <f t="shared" si="672"/>
        <v>AO</v>
      </c>
    </row>
    <row r="6089" spans="8:15" x14ac:dyDescent="0.4">
      <c r="H6089" s="1">
        <v>6088</v>
      </c>
      <c r="I6089" s="1" t="e">
        <f t="shared" si="666"/>
        <v>#N/A</v>
      </c>
      <c r="J6089" s="1" t="e">
        <f t="shared" si="667"/>
        <v>#N/A</v>
      </c>
      <c r="K6089" s="1" t="str">
        <f t="shared" si="668"/>
        <v>AO</v>
      </c>
      <c r="L6089" s="1" t="e">
        <f t="shared" si="669"/>
        <v>#N/A</v>
      </c>
      <c r="M6089" s="1" t="e">
        <f t="shared" si="670"/>
        <v>#N/A</v>
      </c>
      <c r="N6089" s="1" t="e">
        <f t="shared" si="671"/>
        <v>#N/A</v>
      </c>
      <c r="O6089" s="1" t="str">
        <f t="shared" si="672"/>
        <v>AO</v>
      </c>
    </row>
    <row r="6090" spans="8:15" x14ac:dyDescent="0.4">
      <c r="H6090" s="1">
        <v>6089</v>
      </c>
      <c r="I6090" s="1" t="e">
        <f t="shared" si="666"/>
        <v>#N/A</v>
      </c>
      <c r="J6090" s="1" t="e">
        <f t="shared" si="667"/>
        <v>#N/A</v>
      </c>
      <c r="K6090" s="1" t="str">
        <f t="shared" si="668"/>
        <v>AO</v>
      </c>
      <c r="L6090" s="1" t="e">
        <f t="shared" si="669"/>
        <v>#N/A</v>
      </c>
      <c r="M6090" s="1" t="e">
        <f t="shared" si="670"/>
        <v>#N/A</v>
      </c>
      <c r="N6090" s="1" t="e">
        <f t="shared" si="671"/>
        <v>#N/A</v>
      </c>
      <c r="O6090" s="1" t="str">
        <f t="shared" si="672"/>
        <v>AO</v>
      </c>
    </row>
    <row r="6091" spans="8:15" x14ac:dyDescent="0.4">
      <c r="H6091" s="1">
        <v>6090</v>
      </c>
      <c r="I6091" s="1" t="e">
        <f t="shared" si="666"/>
        <v>#N/A</v>
      </c>
      <c r="J6091" s="1" t="e">
        <f t="shared" si="667"/>
        <v>#N/A</v>
      </c>
      <c r="K6091" s="1" t="str">
        <f t="shared" si="668"/>
        <v>AO</v>
      </c>
      <c r="L6091" s="1" t="e">
        <f t="shared" si="669"/>
        <v>#N/A</v>
      </c>
      <c r="M6091" s="1" t="e">
        <f t="shared" si="670"/>
        <v>#N/A</v>
      </c>
      <c r="N6091" s="1" t="e">
        <f t="shared" si="671"/>
        <v>#N/A</v>
      </c>
      <c r="O6091" s="1" t="str">
        <f t="shared" si="672"/>
        <v>AO</v>
      </c>
    </row>
    <row r="6092" spans="8:15" x14ac:dyDescent="0.4">
      <c r="H6092" s="1">
        <v>6091</v>
      </c>
      <c r="I6092" s="1" t="e">
        <f t="shared" si="666"/>
        <v>#N/A</v>
      </c>
      <c r="J6092" s="1" t="e">
        <f t="shared" si="667"/>
        <v>#N/A</v>
      </c>
      <c r="K6092" s="1" t="str">
        <f t="shared" si="668"/>
        <v>AO</v>
      </c>
      <c r="L6092" s="1" t="e">
        <f t="shared" si="669"/>
        <v>#N/A</v>
      </c>
      <c r="M6092" s="1" t="e">
        <f t="shared" si="670"/>
        <v>#N/A</v>
      </c>
      <c r="N6092" s="1" t="e">
        <f t="shared" si="671"/>
        <v>#N/A</v>
      </c>
      <c r="O6092" s="1" t="str">
        <f t="shared" si="672"/>
        <v>AO</v>
      </c>
    </row>
    <row r="6093" spans="8:15" x14ac:dyDescent="0.4">
      <c r="H6093" s="1">
        <v>6092</v>
      </c>
      <c r="I6093" s="1" t="e">
        <f t="shared" si="666"/>
        <v>#N/A</v>
      </c>
      <c r="J6093" s="1" t="e">
        <f t="shared" si="667"/>
        <v>#N/A</v>
      </c>
      <c r="K6093" s="1" t="str">
        <f t="shared" si="668"/>
        <v>AO</v>
      </c>
      <c r="L6093" s="1" t="e">
        <f t="shared" si="669"/>
        <v>#N/A</v>
      </c>
      <c r="M6093" s="1" t="e">
        <f t="shared" si="670"/>
        <v>#N/A</v>
      </c>
      <c r="N6093" s="1" t="e">
        <f t="shared" si="671"/>
        <v>#N/A</v>
      </c>
      <c r="O6093" s="1" t="str">
        <f t="shared" si="672"/>
        <v>AO</v>
      </c>
    </row>
    <row r="6094" spans="8:15" x14ac:dyDescent="0.4">
      <c r="H6094" s="1">
        <v>6093</v>
      </c>
      <c r="I6094" s="1" t="e">
        <f t="shared" si="666"/>
        <v>#N/A</v>
      </c>
      <c r="J6094" s="1" t="e">
        <f t="shared" si="667"/>
        <v>#N/A</v>
      </c>
      <c r="K6094" s="1" t="str">
        <f t="shared" si="668"/>
        <v>AO</v>
      </c>
      <c r="L6094" s="1" t="e">
        <f t="shared" si="669"/>
        <v>#N/A</v>
      </c>
      <c r="M6094" s="1" t="e">
        <f t="shared" si="670"/>
        <v>#N/A</v>
      </c>
      <c r="N6094" s="1" t="e">
        <f t="shared" si="671"/>
        <v>#N/A</v>
      </c>
      <c r="O6094" s="1" t="str">
        <f t="shared" si="672"/>
        <v>AO</v>
      </c>
    </row>
    <row r="6095" spans="8:15" x14ac:dyDescent="0.4">
      <c r="H6095" s="1">
        <v>6094</v>
      </c>
      <c r="I6095" s="1" t="e">
        <f t="shared" si="666"/>
        <v>#N/A</v>
      </c>
      <c r="J6095" s="1" t="e">
        <f t="shared" si="667"/>
        <v>#N/A</v>
      </c>
      <c r="K6095" s="1" t="str">
        <f t="shared" si="668"/>
        <v>AO</v>
      </c>
      <c r="L6095" s="1" t="e">
        <f t="shared" si="669"/>
        <v>#N/A</v>
      </c>
      <c r="M6095" s="1" t="e">
        <f t="shared" si="670"/>
        <v>#N/A</v>
      </c>
      <c r="N6095" s="1" t="e">
        <f t="shared" si="671"/>
        <v>#N/A</v>
      </c>
      <c r="O6095" s="1" t="str">
        <f t="shared" si="672"/>
        <v>AO</v>
      </c>
    </row>
    <row r="6096" spans="8:15" x14ac:dyDescent="0.4">
      <c r="H6096" s="1">
        <v>6095</v>
      </c>
      <c r="I6096" s="1" t="e">
        <f t="shared" si="666"/>
        <v>#N/A</v>
      </c>
      <c r="J6096" s="1" t="e">
        <f t="shared" si="667"/>
        <v>#N/A</v>
      </c>
      <c r="K6096" s="1" t="str">
        <f t="shared" si="668"/>
        <v>AO</v>
      </c>
      <c r="L6096" s="1" t="e">
        <f t="shared" si="669"/>
        <v>#N/A</v>
      </c>
      <c r="M6096" s="1" t="e">
        <f t="shared" si="670"/>
        <v>#N/A</v>
      </c>
      <c r="N6096" s="1" t="e">
        <f t="shared" si="671"/>
        <v>#N/A</v>
      </c>
      <c r="O6096" s="1" t="str">
        <f t="shared" si="672"/>
        <v>AO</v>
      </c>
    </row>
    <row r="6097" spans="8:15" x14ac:dyDescent="0.4">
      <c r="H6097" s="1">
        <v>6096</v>
      </c>
      <c r="I6097" s="1" t="e">
        <f t="shared" si="666"/>
        <v>#N/A</v>
      </c>
      <c r="J6097" s="1" t="e">
        <f t="shared" si="667"/>
        <v>#N/A</v>
      </c>
      <c r="K6097" s="1" t="str">
        <f t="shared" si="668"/>
        <v>AO</v>
      </c>
      <c r="L6097" s="1" t="e">
        <f t="shared" si="669"/>
        <v>#N/A</v>
      </c>
      <c r="M6097" s="1" t="e">
        <f t="shared" si="670"/>
        <v>#N/A</v>
      </c>
      <c r="N6097" s="1" t="e">
        <f t="shared" si="671"/>
        <v>#N/A</v>
      </c>
      <c r="O6097" s="1" t="str">
        <f t="shared" si="672"/>
        <v>AO</v>
      </c>
    </row>
    <row r="6098" spans="8:15" x14ac:dyDescent="0.4">
      <c r="H6098" s="1">
        <v>6097</v>
      </c>
      <c r="I6098" s="1" t="e">
        <f t="shared" si="666"/>
        <v>#N/A</v>
      </c>
      <c r="J6098" s="1" t="e">
        <f t="shared" si="667"/>
        <v>#N/A</v>
      </c>
      <c r="K6098" s="1" t="str">
        <f t="shared" si="668"/>
        <v>AO</v>
      </c>
      <c r="L6098" s="1" t="e">
        <f t="shared" si="669"/>
        <v>#N/A</v>
      </c>
      <c r="M6098" s="1" t="e">
        <f t="shared" si="670"/>
        <v>#N/A</v>
      </c>
      <c r="N6098" s="1" t="e">
        <f t="shared" si="671"/>
        <v>#N/A</v>
      </c>
      <c r="O6098" s="1" t="str">
        <f t="shared" si="672"/>
        <v>AO</v>
      </c>
    </row>
    <row r="6099" spans="8:15" x14ac:dyDescent="0.4">
      <c r="H6099" s="1">
        <v>6098</v>
      </c>
      <c r="I6099" s="1" t="e">
        <f t="shared" si="666"/>
        <v>#N/A</v>
      </c>
      <c r="J6099" s="1" t="e">
        <f t="shared" si="667"/>
        <v>#N/A</v>
      </c>
      <c r="K6099" s="1" t="str">
        <f t="shared" si="668"/>
        <v>AO</v>
      </c>
      <c r="L6099" s="1" t="e">
        <f t="shared" si="669"/>
        <v>#N/A</v>
      </c>
      <c r="M6099" s="1" t="e">
        <f t="shared" si="670"/>
        <v>#N/A</v>
      </c>
      <c r="N6099" s="1" t="e">
        <f t="shared" si="671"/>
        <v>#N/A</v>
      </c>
      <c r="O6099" s="1" t="str">
        <f t="shared" si="672"/>
        <v>AO</v>
      </c>
    </row>
    <row r="6100" spans="8:15" x14ac:dyDescent="0.4">
      <c r="H6100" s="1">
        <v>6099</v>
      </c>
      <c r="I6100" s="1" t="e">
        <f t="shared" si="666"/>
        <v>#N/A</v>
      </c>
      <c r="J6100" s="1" t="e">
        <f t="shared" si="667"/>
        <v>#N/A</v>
      </c>
      <c r="K6100" s="1" t="str">
        <f t="shared" si="668"/>
        <v>AO</v>
      </c>
      <c r="L6100" s="1" t="e">
        <f t="shared" si="669"/>
        <v>#N/A</v>
      </c>
      <c r="M6100" s="1" t="e">
        <f t="shared" si="670"/>
        <v>#N/A</v>
      </c>
      <c r="N6100" s="1" t="e">
        <f t="shared" si="671"/>
        <v>#N/A</v>
      </c>
      <c r="O6100" s="1" t="str">
        <f t="shared" si="672"/>
        <v>AO</v>
      </c>
    </row>
    <row r="6101" spans="8:15" x14ac:dyDescent="0.4">
      <c r="H6101" s="1">
        <v>6100</v>
      </c>
      <c r="I6101" s="1" t="e">
        <f t="shared" si="666"/>
        <v>#N/A</v>
      </c>
      <c r="J6101" s="1" t="e">
        <f t="shared" si="667"/>
        <v>#N/A</v>
      </c>
      <c r="K6101" s="1" t="str">
        <f t="shared" si="668"/>
        <v>AO</v>
      </c>
      <c r="L6101" s="1" t="e">
        <f t="shared" si="669"/>
        <v>#N/A</v>
      </c>
      <c r="M6101" s="1" t="e">
        <f t="shared" si="670"/>
        <v>#N/A</v>
      </c>
      <c r="N6101" s="1" t="e">
        <f t="shared" si="671"/>
        <v>#N/A</v>
      </c>
      <c r="O6101" s="1" t="str">
        <f t="shared" si="672"/>
        <v>AO</v>
      </c>
    </row>
    <row r="6102" spans="8:15" x14ac:dyDescent="0.4">
      <c r="H6102" s="1">
        <v>6101</v>
      </c>
      <c r="I6102" s="1" t="e">
        <f t="shared" si="666"/>
        <v>#N/A</v>
      </c>
      <c r="J6102" s="1" t="e">
        <f t="shared" si="667"/>
        <v>#N/A</v>
      </c>
      <c r="K6102" s="1" t="str">
        <f t="shared" si="668"/>
        <v>AO</v>
      </c>
      <c r="L6102" s="1" t="e">
        <f t="shared" si="669"/>
        <v>#N/A</v>
      </c>
      <c r="M6102" s="1" t="e">
        <f t="shared" si="670"/>
        <v>#N/A</v>
      </c>
      <c r="N6102" s="1" t="e">
        <f t="shared" si="671"/>
        <v>#N/A</v>
      </c>
      <c r="O6102" s="1" t="str">
        <f t="shared" si="672"/>
        <v>AO</v>
      </c>
    </row>
    <row r="6103" spans="8:15" x14ac:dyDescent="0.4">
      <c r="H6103" s="1">
        <v>6102</v>
      </c>
      <c r="I6103" s="1" t="e">
        <f t="shared" si="666"/>
        <v>#N/A</v>
      </c>
      <c r="J6103" s="1" t="e">
        <f t="shared" si="667"/>
        <v>#N/A</v>
      </c>
      <c r="K6103" s="1" t="str">
        <f t="shared" si="668"/>
        <v>AO</v>
      </c>
      <c r="L6103" s="1" t="e">
        <f t="shared" si="669"/>
        <v>#N/A</v>
      </c>
      <c r="M6103" s="1" t="e">
        <f t="shared" si="670"/>
        <v>#N/A</v>
      </c>
      <c r="N6103" s="1" t="e">
        <f t="shared" si="671"/>
        <v>#N/A</v>
      </c>
      <c r="O6103" s="1" t="str">
        <f t="shared" si="672"/>
        <v>AO</v>
      </c>
    </row>
    <row r="6104" spans="8:15" x14ac:dyDescent="0.4">
      <c r="H6104" s="1">
        <v>6103</v>
      </c>
      <c r="I6104" s="1" t="e">
        <f t="shared" si="666"/>
        <v>#N/A</v>
      </c>
      <c r="J6104" s="1" t="e">
        <f t="shared" si="667"/>
        <v>#N/A</v>
      </c>
      <c r="K6104" s="1" t="str">
        <f t="shared" si="668"/>
        <v>AO</v>
      </c>
      <c r="L6104" s="1" t="e">
        <f t="shared" si="669"/>
        <v>#N/A</v>
      </c>
      <c r="M6104" s="1" t="e">
        <f t="shared" si="670"/>
        <v>#N/A</v>
      </c>
      <c r="N6104" s="1" t="e">
        <f t="shared" si="671"/>
        <v>#N/A</v>
      </c>
      <c r="O6104" s="1" t="str">
        <f t="shared" si="672"/>
        <v>AO</v>
      </c>
    </row>
    <row r="6105" spans="8:15" x14ac:dyDescent="0.4">
      <c r="H6105" s="1">
        <v>6104</v>
      </c>
      <c r="I6105" s="1" t="e">
        <f t="shared" si="666"/>
        <v>#N/A</v>
      </c>
      <c r="J6105" s="1" t="e">
        <f t="shared" si="667"/>
        <v>#N/A</v>
      </c>
      <c r="K6105" s="1" t="str">
        <f t="shared" si="668"/>
        <v>AO</v>
      </c>
      <c r="L6105" s="1" t="e">
        <f t="shared" si="669"/>
        <v>#N/A</v>
      </c>
      <c r="M6105" s="1" t="e">
        <f t="shared" si="670"/>
        <v>#N/A</v>
      </c>
      <c r="N6105" s="1" t="e">
        <f t="shared" si="671"/>
        <v>#N/A</v>
      </c>
      <c r="O6105" s="1" t="str">
        <f t="shared" si="672"/>
        <v>AO</v>
      </c>
    </row>
    <row r="6106" spans="8:15" x14ac:dyDescent="0.4">
      <c r="H6106" s="1">
        <v>6105</v>
      </c>
      <c r="I6106" s="1" t="e">
        <f t="shared" si="666"/>
        <v>#N/A</v>
      </c>
      <c r="J6106" s="1" t="e">
        <f t="shared" si="667"/>
        <v>#N/A</v>
      </c>
      <c r="K6106" s="1" t="str">
        <f t="shared" si="668"/>
        <v>AO</v>
      </c>
      <c r="L6106" s="1" t="e">
        <f t="shared" si="669"/>
        <v>#N/A</v>
      </c>
      <c r="M6106" s="1" t="e">
        <f t="shared" si="670"/>
        <v>#N/A</v>
      </c>
      <c r="N6106" s="1" t="e">
        <f t="shared" si="671"/>
        <v>#N/A</v>
      </c>
      <c r="O6106" s="1" t="str">
        <f t="shared" si="672"/>
        <v>AO</v>
      </c>
    </row>
    <row r="6107" spans="8:15" x14ac:dyDescent="0.4">
      <c r="H6107" s="1">
        <v>6106</v>
      </c>
      <c r="I6107" s="1" t="e">
        <f t="shared" si="666"/>
        <v>#N/A</v>
      </c>
      <c r="J6107" s="1" t="e">
        <f t="shared" si="667"/>
        <v>#N/A</v>
      </c>
      <c r="K6107" s="1" t="str">
        <f t="shared" si="668"/>
        <v>AO</v>
      </c>
      <c r="L6107" s="1" t="e">
        <f t="shared" si="669"/>
        <v>#N/A</v>
      </c>
      <c r="M6107" s="1" t="e">
        <f t="shared" si="670"/>
        <v>#N/A</v>
      </c>
      <c r="N6107" s="1" t="e">
        <f t="shared" si="671"/>
        <v>#N/A</v>
      </c>
      <c r="O6107" s="1" t="str">
        <f t="shared" si="672"/>
        <v>AO</v>
      </c>
    </row>
    <row r="6108" spans="8:15" x14ac:dyDescent="0.4">
      <c r="H6108" s="1">
        <v>6107</v>
      </c>
      <c r="I6108" s="1" t="e">
        <f t="shared" si="666"/>
        <v>#N/A</v>
      </c>
      <c r="J6108" s="1" t="e">
        <f t="shared" si="667"/>
        <v>#N/A</v>
      </c>
      <c r="K6108" s="1" t="str">
        <f t="shared" si="668"/>
        <v>AO</v>
      </c>
      <c r="L6108" s="1" t="e">
        <f t="shared" si="669"/>
        <v>#N/A</v>
      </c>
      <c r="M6108" s="1" t="e">
        <f t="shared" si="670"/>
        <v>#N/A</v>
      </c>
      <c r="N6108" s="1" t="e">
        <f t="shared" si="671"/>
        <v>#N/A</v>
      </c>
      <c r="O6108" s="1" t="str">
        <f t="shared" si="672"/>
        <v>AO</v>
      </c>
    </row>
    <row r="6109" spans="8:15" x14ac:dyDescent="0.4">
      <c r="H6109" s="1">
        <v>6108</v>
      </c>
      <c r="I6109" s="1" t="e">
        <f t="shared" si="666"/>
        <v>#N/A</v>
      </c>
      <c r="J6109" s="1" t="e">
        <f t="shared" si="667"/>
        <v>#N/A</v>
      </c>
      <c r="K6109" s="1" t="str">
        <f t="shared" si="668"/>
        <v>AO</v>
      </c>
      <c r="L6109" s="1" t="e">
        <f t="shared" si="669"/>
        <v>#N/A</v>
      </c>
      <c r="M6109" s="1" t="e">
        <f t="shared" si="670"/>
        <v>#N/A</v>
      </c>
      <c r="N6109" s="1" t="e">
        <f t="shared" si="671"/>
        <v>#N/A</v>
      </c>
      <c r="O6109" s="1" t="str">
        <f t="shared" si="672"/>
        <v>AO</v>
      </c>
    </row>
    <row r="6110" spans="8:15" x14ac:dyDescent="0.4">
      <c r="H6110" s="1">
        <v>6109</v>
      </c>
      <c r="I6110" s="1" t="e">
        <f t="shared" si="666"/>
        <v>#N/A</v>
      </c>
      <c r="J6110" s="1" t="e">
        <f t="shared" si="667"/>
        <v>#N/A</v>
      </c>
      <c r="K6110" s="1" t="str">
        <f t="shared" si="668"/>
        <v>AO</v>
      </c>
      <c r="L6110" s="1" t="e">
        <f t="shared" si="669"/>
        <v>#N/A</v>
      </c>
      <c r="M6110" s="1" t="e">
        <f t="shared" si="670"/>
        <v>#N/A</v>
      </c>
      <c r="N6110" s="1" t="e">
        <f t="shared" si="671"/>
        <v>#N/A</v>
      </c>
      <c r="O6110" s="1" t="str">
        <f t="shared" si="672"/>
        <v>AO</v>
      </c>
    </row>
    <row r="6111" spans="8:15" x14ac:dyDescent="0.4">
      <c r="H6111" s="1">
        <v>6110</v>
      </c>
      <c r="I6111" s="1" t="e">
        <f t="shared" si="666"/>
        <v>#N/A</v>
      </c>
      <c r="J6111" s="1" t="e">
        <f t="shared" si="667"/>
        <v>#N/A</v>
      </c>
      <c r="K6111" s="1" t="str">
        <f t="shared" si="668"/>
        <v>AO</v>
      </c>
      <c r="L6111" s="1" t="e">
        <f t="shared" si="669"/>
        <v>#N/A</v>
      </c>
      <c r="M6111" s="1" t="e">
        <f t="shared" si="670"/>
        <v>#N/A</v>
      </c>
      <c r="N6111" s="1" t="e">
        <f t="shared" si="671"/>
        <v>#N/A</v>
      </c>
      <c r="O6111" s="1" t="str">
        <f t="shared" si="672"/>
        <v>AO</v>
      </c>
    </row>
    <row r="6112" spans="8:15" x14ac:dyDescent="0.4">
      <c r="H6112" s="1">
        <v>6111</v>
      </c>
      <c r="I6112" s="1" t="e">
        <f t="shared" si="666"/>
        <v>#N/A</v>
      </c>
      <c r="J6112" s="1" t="e">
        <f t="shared" si="667"/>
        <v>#N/A</v>
      </c>
      <c r="K6112" s="1" t="str">
        <f t="shared" si="668"/>
        <v>AO</v>
      </c>
      <c r="L6112" s="1" t="e">
        <f t="shared" si="669"/>
        <v>#N/A</v>
      </c>
      <c r="M6112" s="1" t="e">
        <f t="shared" si="670"/>
        <v>#N/A</v>
      </c>
      <c r="N6112" s="1" t="e">
        <f t="shared" si="671"/>
        <v>#N/A</v>
      </c>
      <c r="O6112" s="1" t="str">
        <f t="shared" si="672"/>
        <v>AO</v>
      </c>
    </row>
    <row r="6113" spans="8:15" x14ac:dyDescent="0.4">
      <c r="H6113" s="1">
        <v>6112</v>
      </c>
      <c r="I6113" s="1" t="e">
        <f t="shared" si="666"/>
        <v>#N/A</v>
      </c>
      <c r="J6113" s="1" t="e">
        <f t="shared" si="667"/>
        <v>#N/A</v>
      </c>
      <c r="K6113" s="1" t="str">
        <f t="shared" si="668"/>
        <v>AO</v>
      </c>
      <c r="L6113" s="1" t="e">
        <f t="shared" si="669"/>
        <v>#N/A</v>
      </c>
      <c r="M6113" s="1" t="e">
        <f t="shared" si="670"/>
        <v>#N/A</v>
      </c>
      <c r="N6113" s="1" t="e">
        <f t="shared" si="671"/>
        <v>#N/A</v>
      </c>
      <c r="O6113" s="1" t="str">
        <f t="shared" si="672"/>
        <v>AO</v>
      </c>
    </row>
    <row r="6114" spans="8:15" x14ac:dyDescent="0.4">
      <c r="H6114" s="1">
        <v>6113</v>
      </c>
      <c r="I6114" s="1" t="e">
        <f t="shared" si="666"/>
        <v>#N/A</v>
      </c>
      <c r="J6114" s="1" t="e">
        <f t="shared" si="667"/>
        <v>#N/A</v>
      </c>
      <c r="K6114" s="1" t="str">
        <f t="shared" si="668"/>
        <v>AO</v>
      </c>
      <c r="L6114" s="1" t="e">
        <f t="shared" si="669"/>
        <v>#N/A</v>
      </c>
      <c r="M6114" s="1" t="e">
        <f t="shared" si="670"/>
        <v>#N/A</v>
      </c>
      <c r="N6114" s="1" t="e">
        <f t="shared" si="671"/>
        <v>#N/A</v>
      </c>
      <c r="O6114" s="1" t="str">
        <f t="shared" si="672"/>
        <v>AO</v>
      </c>
    </row>
    <row r="6115" spans="8:15" x14ac:dyDescent="0.4">
      <c r="H6115" s="1">
        <v>6114</v>
      </c>
      <c r="I6115" s="1" t="e">
        <f t="shared" si="666"/>
        <v>#N/A</v>
      </c>
      <c r="J6115" s="1" t="e">
        <f t="shared" si="667"/>
        <v>#N/A</v>
      </c>
      <c r="K6115" s="1" t="str">
        <f t="shared" si="668"/>
        <v>AO</v>
      </c>
      <c r="L6115" s="1" t="e">
        <f t="shared" si="669"/>
        <v>#N/A</v>
      </c>
      <c r="M6115" s="1" t="e">
        <f t="shared" si="670"/>
        <v>#N/A</v>
      </c>
      <c r="N6115" s="1" t="e">
        <f t="shared" si="671"/>
        <v>#N/A</v>
      </c>
      <c r="O6115" s="1" t="str">
        <f t="shared" si="672"/>
        <v>AO</v>
      </c>
    </row>
    <row r="6116" spans="8:15" x14ac:dyDescent="0.4">
      <c r="H6116" s="1">
        <v>6115</v>
      </c>
      <c r="I6116" s="1" t="e">
        <f t="shared" si="666"/>
        <v>#N/A</v>
      </c>
      <c r="J6116" s="1" t="e">
        <f t="shared" si="667"/>
        <v>#N/A</v>
      </c>
      <c r="K6116" s="1" t="str">
        <f t="shared" si="668"/>
        <v>AO</v>
      </c>
      <c r="L6116" s="1" t="e">
        <f t="shared" si="669"/>
        <v>#N/A</v>
      </c>
      <c r="M6116" s="1" t="e">
        <f t="shared" si="670"/>
        <v>#N/A</v>
      </c>
      <c r="N6116" s="1" t="e">
        <f t="shared" si="671"/>
        <v>#N/A</v>
      </c>
      <c r="O6116" s="1" t="str">
        <f t="shared" si="672"/>
        <v>AO</v>
      </c>
    </row>
    <row r="6117" spans="8:15" x14ac:dyDescent="0.4">
      <c r="H6117" s="1">
        <v>6116</v>
      </c>
      <c r="I6117" s="1" t="e">
        <f t="shared" si="666"/>
        <v>#N/A</v>
      </c>
      <c r="J6117" s="1" t="e">
        <f t="shared" si="667"/>
        <v>#N/A</v>
      </c>
      <c r="K6117" s="1" t="str">
        <f t="shared" si="668"/>
        <v>AO</v>
      </c>
      <c r="L6117" s="1" t="e">
        <f t="shared" si="669"/>
        <v>#N/A</v>
      </c>
      <c r="M6117" s="1" t="e">
        <f t="shared" si="670"/>
        <v>#N/A</v>
      </c>
      <c r="N6117" s="1" t="e">
        <f t="shared" si="671"/>
        <v>#N/A</v>
      </c>
      <c r="O6117" s="1" t="str">
        <f t="shared" si="672"/>
        <v>AO</v>
      </c>
    </row>
    <row r="6118" spans="8:15" x14ac:dyDescent="0.4">
      <c r="H6118" s="1">
        <v>6117</v>
      </c>
      <c r="I6118" s="1" t="e">
        <f t="shared" si="666"/>
        <v>#N/A</v>
      </c>
      <c r="J6118" s="1" t="e">
        <f t="shared" si="667"/>
        <v>#N/A</v>
      </c>
      <c r="K6118" s="1" t="str">
        <f t="shared" si="668"/>
        <v>AO</v>
      </c>
      <c r="L6118" s="1" t="e">
        <f t="shared" si="669"/>
        <v>#N/A</v>
      </c>
      <c r="M6118" s="1" t="e">
        <f t="shared" si="670"/>
        <v>#N/A</v>
      </c>
      <c r="N6118" s="1" t="e">
        <f t="shared" si="671"/>
        <v>#N/A</v>
      </c>
      <c r="O6118" s="1" t="str">
        <f t="shared" si="672"/>
        <v>AO</v>
      </c>
    </row>
    <row r="6119" spans="8:15" x14ac:dyDescent="0.4">
      <c r="H6119" s="1">
        <v>6118</v>
      </c>
      <c r="I6119" s="1" t="e">
        <f t="shared" si="666"/>
        <v>#N/A</v>
      </c>
      <c r="J6119" s="1" t="e">
        <f t="shared" si="667"/>
        <v>#N/A</v>
      </c>
      <c r="K6119" s="1" t="str">
        <f t="shared" si="668"/>
        <v>AO</v>
      </c>
      <c r="L6119" s="1" t="e">
        <f t="shared" si="669"/>
        <v>#N/A</v>
      </c>
      <c r="M6119" s="1" t="e">
        <f t="shared" si="670"/>
        <v>#N/A</v>
      </c>
      <c r="N6119" s="1" t="e">
        <f t="shared" si="671"/>
        <v>#N/A</v>
      </c>
      <c r="O6119" s="1" t="str">
        <f t="shared" si="672"/>
        <v>AO</v>
      </c>
    </row>
    <row r="6120" spans="8:15" x14ac:dyDescent="0.4">
      <c r="H6120" s="1">
        <v>6119</v>
      </c>
      <c r="I6120" s="1" t="e">
        <f t="shared" si="666"/>
        <v>#N/A</v>
      </c>
      <c r="J6120" s="1" t="e">
        <f t="shared" si="667"/>
        <v>#N/A</v>
      </c>
      <c r="K6120" s="1" t="str">
        <f t="shared" si="668"/>
        <v>AO</v>
      </c>
      <c r="L6120" s="1" t="e">
        <f t="shared" si="669"/>
        <v>#N/A</v>
      </c>
      <c r="M6120" s="1" t="e">
        <f t="shared" si="670"/>
        <v>#N/A</v>
      </c>
      <c r="N6120" s="1" t="e">
        <f t="shared" si="671"/>
        <v>#N/A</v>
      </c>
      <c r="O6120" s="1" t="str">
        <f t="shared" si="672"/>
        <v>AO</v>
      </c>
    </row>
    <row r="6121" spans="8:15" x14ac:dyDescent="0.4">
      <c r="H6121" s="1">
        <v>6120</v>
      </c>
      <c r="I6121" s="1" t="e">
        <f t="shared" si="666"/>
        <v>#N/A</v>
      </c>
      <c r="J6121" s="1" t="e">
        <f t="shared" si="667"/>
        <v>#N/A</v>
      </c>
      <c r="K6121" s="1" t="str">
        <f t="shared" si="668"/>
        <v>AO</v>
      </c>
      <c r="L6121" s="1" t="e">
        <f t="shared" si="669"/>
        <v>#N/A</v>
      </c>
      <c r="M6121" s="1" t="e">
        <f t="shared" si="670"/>
        <v>#N/A</v>
      </c>
      <c r="N6121" s="1" t="e">
        <f t="shared" si="671"/>
        <v>#N/A</v>
      </c>
      <c r="O6121" s="1" t="str">
        <f t="shared" si="672"/>
        <v>AO</v>
      </c>
    </row>
    <row r="6122" spans="8:15" x14ac:dyDescent="0.4">
      <c r="H6122" s="1">
        <v>6121</v>
      </c>
      <c r="I6122" s="1" t="e">
        <f t="shared" si="666"/>
        <v>#N/A</v>
      </c>
      <c r="J6122" s="1" t="e">
        <f t="shared" si="667"/>
        <v>#N/A</v>
      </c>
      <c r="K6122" s="1" t="str">
        <f t="shared" si="668"/>
        <v>AO</v>
      </c>
      <c r="L6122" s="1" t="e">
        <f t="shared" si="669"/>
        <v>#N/A</v>
      </c>
      <c r="M6122" s="1" t="e">
        <f t="shared" si="670"/>
        <v>#N/A</v>
      </c>
      <c r="N6122" s="1" t="e">
        <f t="shared" si="671"/>
        <v>#N/A</v>
      </c>
      <c r="O6122" s="1" t="str">
        <f t="shared" si="672"/>
        <v>AO</v>
      </c>
    </row>
    <row r="6123" spans="8:15" x14ac:dyDescent="0.4">
      <c r="H6123" s="1">
        <v>6122</v>
      </c>
      <c r="I6123" s="1" t="e">
        <f t="shared" si="666"/>
        <v>#N/A</v>
      </c>
      <c r="J6123" s="1" t="e">
        <f t="shared" si="667"/>
        <v>#N/A</v>
      </c>
      <c r="K6123" s="1" t="str">
        <f t="shared" si="668"/>
        <v>AO</v>
      </c>
      <c r="L6123" s="1" t="e">
        <f t="shared" si="669"/>
        <v>#N/A</v>
      </c>
      <c r="M6123" s="1" t="e">
        <f t="shared" si="670"/>
        <v>#N/A</v>
      </c>
      <c r="N6123" s="1" t="e">
        <f t="shared" si="671"/>
        <v>#N/A</v>
      </c>
      <c r="O6123" s="1" t="str">
        <f t="shared" si="672"/>
        <v>AO</v>
      </c>
    </row>
    <row r="6124" spans="8:15" x14ac:dyDescent="0.4">
      <c r="H6124" s="1">
        <v>6123</v>
      </c>
      <c r="I6124" s="1" t="e">
        <f t="shared" si="666"/>
        <v>#N/A</v>
      </c>
      <c r="J6124" s="1" t="e">
        <f t="shared" si="667"/>
        <v>#N/A</v>
      </c>
      <c r="K6124" s="1" t="str">
        <f t="shared" si="668"/>
        <v>AO</v>
      </c>
      <c r="L6124" s="1" t="e">
        <f t="shared" si="669"/>
        <v>#N/A</v>
      </c>
      <c r="M6124" s="1" t="e">
        <f t="shared" si="670"/>
        <v>#N/A</v>
      </c>
      <c r="N6124" s="1" t="e">
        <f t="shared" si="671"/>
        <v>#N/A</v>
      </c>
      <c r="O6124" s="1" t="str">
        <f t="shared" si="672"/>
        <v>AO</v>
      </c>
    </row>
    <row r="6125" spans="8:15" x14ac:dyDescent="0.4">
      <c r="H6125" s="1">
        <v>6124</v>
      </c>
      <c r="I6125" s="1" t="e">
        <f t="shared" si="666"/>
        <v>#N/A</v>
      </c>
      <c r="J6125" s="1" t="e">
        <f t="shared" si="667"/>
        <v>#N/A</v>
      </c>
      <c r="K6125" s="1" t="str">
        <f t="shared" si="668"/>
        <v>AO</v>
      </c>
      <c r="L6125" s="1" t="e">
        <f t="shared" si="669"/>
        <v>#N/A</v>
      </c>
      <c r="M6125" s="1" t="e">
        <f t="shared" si="670"/>
        <v>#N/A</v>
      </c>
      <c r="N6125" s="1" t="e">
        <f t="shared" si="671"/>
        <v>#N/A</v>
      </c>
      <c r="O6125" s="1" t="str">
        <f t="shared" si="672"/>
        <v>AO</v>
      </c>
    </row>
    <row r="6126" spans="8:15" x14ac:dyDescent="0.4">
      <c r="H6126" s="1">
        <v>6125</v>
      </c>
      <c r="I6126" s="1" t="e">
        <f t="shared" si="666"/>
        <v>#N/A</v>
      </c>
      <c r="J6126" s="1" t="e">
        <f t="shared" si="667"/>
        <v>#N/A</v>
      </c>
      <c r="K6126" s="1" t="str">
        <f t="shared" si="668"/>
        <v>AO</v>
      </c>
      <c r="L6126" s="1" t="e">
        <f t="shared" si="669"/>
        <v>#N/A</v>
      </c>
      <c r="M6126" s="1" t="e">
        <f t="shared" si="670"/>
        <v>#N/A</v>
      </c>
      <c r="N6126" s="1" t="e">
        <f t="shared" si="671"/>
        <v>#N/A</v>
      </c>
      <c r="O6126" s="1" t="str">
        <f t="shared" si="672"/>
        <v>AO</v>
      </c>
    </row>
    <row r="6127" spans="8:15" x14ac:dyDescent="0.4">
      <c r="H6127" s="1">
        <v>6126</v>
      </c>
      <c r="I6127" s="1" t="e">
        <f t="shared" si="666"/>
        <v>#N/A</v>
      </c>
      <c r="J6127" s="1" t="e">
        <f t="shared" si="667"/>
        <v>#N/A</v>
      </c>
      <c r="K6127" s="1" t="str">
        <f t="shared" si="668"/>
        <v>AO</v>
      </c>
      <c r="L6127" s="1" t="e">
        <f t="shared" si="669"/>
        <v>#N/A</v>
      </c>
      <c r="M6127" s="1" t="e">
        <f t="shared" si="670"/>
        <v>#N/A</v>
      </c>
      <c r="N6127" s="1" t="e">
        <f t="shared" si="671"/>
        <v>#N/A</v>
      </c>
      <c r="O6127" s="1" t="str">
        <f t="shared" si="672"/>
        <v>AO</v>
      </c>
    </row>
    <row r="6128" spans="8:15" x14ac:dyDescent="0.4">
      <c r="H6128" s="1">
        <v>6127</v>
      </c>
      <c r="I6128" s="1" t="e">
        <f t="shared" si="666"/>
        <v>#N/A</v>
      </c>
      <c r="J6128" s="1" t="e">
        <f t="shared" si="667"/>
        <v>#N/A</v>
      </c>
      <c r="K6128" s="1" t="str">
        <f t="shared" si="668"/>
        <v>AO</v>
      </c>
      <c r="L6128" s="1" t="e">
        <f t="shared" si="669"/>
        <v>#N/A</v>
      </c>
      <c r="M6128" s="1" t="e">
        <f t="shared" si="670"/>
        <v>#N/A</v>
      </c>
      <c r="N6128" s="1" t="e">
        <f t="shared" si="671"/>
        <v>#N/A</v>
      </c>
      <c r="O6128" s="1" t="str">
        <f t="shared" si="672"/>
        <v>AO</v>
      </c>
    </row>
    <row r="6129" spans="8:15" x14ac:dyDescent="0.4">
      <c r="H6129" s="1">
        <v>6128</v>
      </c>
      <c r="I6129" s="1" t="e">
        <f t="shared" si="666"/>
        <v>#N/A</v>
      </c>
      <c r="J6129" s="1" t="e">
        <f t="shared" si="667"/>
        <v>#N/A</v>
      </c>
      <c r="K6129" s="1" t="str">
        <f t="shared" si="668"/>
        <v>AO</v>
      </c>
      <c r="L6129" s="1" t="e">
        <f t="shared" si="669"/>
        <v>#N/A</v>
      </c>
      <c r="M6129" s="1" t="e">
        <f t="shared" si="670"/>
        <v>#N/A</v>
      </c>
      <c r="N6129" s="1" t="e">
        <f t="shared" si="671"/>
        <v>#N/A</v>
      </c>
      <c r="O6129" s="1" t="str">
        <f t="shared" si="672"/>
        <v>AO</v>
      </c>
    </row>
    <row r="6130" spans="8:15" x14ac:dyDescent="0.4">
      <c r="H6130" s="1">
        <v>6129</v>
      </c>
      <c r="I6130" s="1" t="e">
        <f t="shared" si="666"/>
        <v>#N/A</v>
      </c>
      <c r="J6130" s="1" t="e">
        <f t="shared" si="667"/>
        <v>#N/A</v>
      </c>
      <c r="K6130" s="1" t="str">
        <f t="shared" si="668"/>
        <v>AO</v>
      </c>
      <c r="L6130" s="1" t="e">
        <f t="shared" si="669"/>
        <v>#N/A</v>
      </c>
      <c r="M6130" s="1" t="e">
        <f t="shared" si="670"/>
        <v>#N/A</v>
      </c>
      <c r="N6130" s="1" t="e">
        <f t="shared" si="671"/>
        <v>#N/A</v>
      </c>
      <c r="O6130" s="1" t="str">
        <f t="shared" si="672"/>
        <v>AO</v>
      </c>
    </row>
    <row r="6131" spans="8:15" x14ac:dyDescent="0.4">
      <c r="H6131" s="1">
        <v>6130</v>
      </c>
      <c r="I6131" s="1" t="e">
        <f t="shared" si="666"/>
        <v>#N/A</v>
      </c>
      <c r="J6131" s="1" t="e">
        <f t="shared" si="667"/>
        <v>#N/A</v>
      </c>
      <c r="K6131" s="1" t="str">
        <f t="shared" si="668"/>
        <v>AO</v>
      </c>
      <c r="L6131" s="1" t="e">
        <f t="shared" si="669"/>
        <v>#N/A</v>
      </c>
      <c r="M6131" s="1" t="e">
        <f t="shared" si="670"/>
        <v>#N/A</v>
      </c>
      <c r="N6131" s="1" t="e">
        <f t="shared" si="671"/>
        <v>#N/A</v>
      </c>
      <c r="O6131" s="1" t="str">
        <f t="shared" si="672"/>
        <v>AO</v>
      </c>
    </row>
    <row r="6132" spans="8:15" x14ac:dyDescent="0.4">
      <c r="H6132" s="1">
        <v>6131</v>
      </c>
      <c r="I6132" s="1" t="e">
        <f t="shared" si="666"/>
        <v>#N/A</v>
      </c>
      <c r="J6132" s="1" t="e">
        <f t="shared" si="667"/>
        <v>#N/A</v>
      </c>
      <c r="K6132" s="1" t="str">
        <f t="shared" si="668"/>
        <v>AO</v>
      </c>
      <c r="L6132" s="1" t="e">
        <f t="shared" si="669"/>
        <v>#N/A</v>
      </c>
      <c r="M6132" s="1" t="e">
        <f t="shared" si="670"/>
        <v>#N/A</v>
      </c>
      <c r="N6132" s="1" t="e">
        <f t="shared" si="671"/>
        <v>#N/A</v>
      </c>
      <c r="O6132" s="1" t="str">
        <f t="shared" si="672"/>
        <v>AO</v>
      </c>
    </row>
    <row r="6133" spans="8:15" x14ac:dyDescent="0.4">
      <c r="H6133" s="1">
        <v>6132</v>
      </c>
      <c r="I6133" s="1" t="e">
        <f t="shared" si="666"/>
        <v>#N/A</v>
      </c>
      <c r="J6133" s="1" t="e">
        <f t="shared" si="667"/>
        <v>#N/A</v>
      </c>
      <c r="K6133" s="1" t="str">
        <f t="shared" si="668"/>
        <v>AO</v>
      </c>
      <c r="L6133" s="1" t="e">
        <f t="shared" si="669"/>
        <v>#N/A</v>
      </c>
      <c r="M6133" s="1" t="e">
        <f t="shared" si="670"/>
        <v>#N/A</v>
      </c>
      <c r="N6133" s="1" t="e">
        <f t="shared" si="671"/>
        <v>#N/A</v>
      </c>
      <c r="O6133" s="1" t="str">
        <f t="shared" si="672"/>
        <v>AO</v>
      </c>
    </row>
    <row r="6134" spans="8:15" x14ac:dyDescent="0.4">
      <c r="H6134" s="1">
        <v>6133</v>
      </c>
      <c r="I6134" s="1" t="e">
        <f t="shared" si="666"/>
        <v>#N/A</v>
      </c>
      <c r="J6134" s="1" t="e">
        <f t="shared" si="667"/>
        <v>#N/A</v>
      </c>
      <c r="K6134" s="1" t="str">
        <f t="shared" si="668"/>
        <v>AO</v>
      </c>
      <c r="L6134" s="1" t="e">
        <f t="shared" si="669"/>
        <v>#N/A</v>
      </c>
      <c r="M6134" s="1" t="e">
        <f t="shared" si="670"/>
        <v>#N/A</v>
      </c>
      <c r="N6134" s="1" t="e">
        <f t="shared" si="671"/>
        <v>#N/A</v>
      </c>
      <c r="O6134" s="1" t="str">
        <f t="shared" si="672"/>
        <v>AO</v>
      </c>
    </row>
    <row r="6135" spans="8:15" x14ac:dyDescent="0.4">
      <c r="H6135" s="1">
        <v>6134</v>
      </c>
      <c r="I6135" s="1" t="e">
        <f t="shared" si="666"/>
        <v>#N/A</v>
      </c>
      <c r="J6135" s="1" t="e">
        <f t="shared" si="667"/>
        <v>#N/A</v>
      </c>
      <c r="K6135" s="1" t="str">
        <f t="shared" si="668"/>
        <v>AO</v>
      </c>
      <c r="L6135" s="1" t="e">
        <f t="shared" si="669"/>
        <v>#N/A</v>
      </c>
      <c r="M6135" s="1" t="e">
        <f t="shared" si="670"/>
        <v>#N/A</v>
      </c>
      <c r="N6135" s="1" t="e">
        <f t="shared" si="671"/>
        <v>#N/A</v>
      </c>
      <c r="O6135" s="1" t="str">
        <f t="shared" si="672"/>
        <v>AO</v>
      </c>
    </row>
    <row r="6136" spans="8:15" x14ac:dyDescent="0.4">
      <c r="H6136" s="1">
        <v>6135</v>
      </c>
      <c r="I6136" s="1" t="e">
        <f t="shared" si="666"/>
        <v>#N/A</v>
      </c>
      <c r="J6136" s="1" t="e">
        <f t="shared" si="667"/>
        <v>#N/A</v>
      </c>
      <c r="K6136" s="1" t="str">
        <f t="shared" si="668"/>
        <v>AO</v>
      </c>
      <c r="L6136" s="1" t="e">
        <f t="shared" si="669"/>
        <v>#N/A</v>
      </c>
      <c r="M6136" s="1" t="e">
        <f t="shared" si="670"/>
        <v>#N/A</v>
      </c>
      <c r="N6136" s="1" t="e">
        <f t="shared" si="671"/>
        <v>#N/A</v>
      </c>
      <c r="O6136" s="1" t="str">
        <f t="shared" si="672"/>
        <v>AO</v>
      </c>
    </row>
    <row r="6137" spans="8:15" x14ac:dyDescent="0.4">
      <c r="H6137" s="1">
        <v>6136</v>
      </c>
      <c r="I6137" s="1" t="e">
        <f t="shared" si="666"/>
        <v>#N/A</v>
      </c>
      <c r="J6137" s="1" t="e">
        <f t="shared" si="667"/>
        <v>#N/A</v>
      </c>
      <c r="K6137" s="1" t="str">
        <f t="shared" si="668"/>
        <v>AO</v>
      </c>
      <c r="L6137" s="1" t="e">
        <f t="shared" si="669"/>
        <v>#N/A</v>
      </c>
      <c r="M6137" s="1" t="e">
        <f t="shared" si="670"/>
        <v>#N/A</v>
      </c>
      <c r="N6137" s="1" t="e">
        <f t="shared" si="671"/>
        <v>#N/A</v>
      </c>
      <c r="O6137" s="1" t="str">
        <f t="shared" si="672"/>
        <v>AO</v>
      </c>
    </row>
    <row r="6138" spans="8:15" x14ac:dyDescent="0.4">
      <c r="H6138" s="1">
        <v>6137</v>
      </c>
      <c r="I6138" s="1" t="e">
        <f t="shared" si="666"/>
        <v>#N/A</v>
      </c>
      <c r="J6138" s="1" t="e">
        <f t="shared" si="667"/>
        <v>#N/A</v>
      </c>
      <c r="K6138" s="1" t="str">
        <f t="shared" si="668"/>
        <v>AO</v>
      </c>
      <c r="L6138" s="1" t="e">
        <f t="shared" si="669"/>
        <v>#N/A</v>
      </c>
      <c r="M6138" s="1" t="e">
        <f t="shared" si="670"/>
        <v>#N/A</v>
      </c>
      <c r="N6138" s="1" t="e">
        <f t="shared" si="671"/>
        <v>#N/A</v>
      </c>
      <c r="O6138" s="1" t="str">
        <f t="shared" si="672"/>
        <v>AO</v>
      </c>
    </row>
    <row r="6139" spans="8:15" x14ac:dyDescent="0.4">
      <c r="H6139" s="1">
        <v>6138</v>
      </c>
      <c r="I6139" s="1" t="e">
        <f t="shared" si="666"/>
        <v>#N/A</v>
      </c>
      <c r="J6139" s="1" t="e">
        <f t="shared" si="667"/>
        <v>#N/A</v>
      </c>
      <c r="K6139" s="1" t="str">
        <f t="shared" si="668"/>
        <v>AO</v>
      </c>
      <c r="L6139" s="1" t="e">
        <f t="shared" si="669"/>
        <v>#N/A</v>
      </c>
      <c r="M6139" s="1" t="e">
        <f t="shared" si="670"/>
        <v>#N/A</v>
      </c>
      <c r="N6139" s="1" t="e">
        <f t="shared" si="671"/>
        <v>#N/A</v>
      </c>
      <c r="O6139" s="1" t="str">
        <f t="shared" si="672"/>
        <v>AO</v>
      </c>
    </row>
    <row r="6140" spans="8:15" x14ac:dyDescent="0.4">
      <c r="H6140" s="1">
        <v>6139</v>
      </c>
      <c r="I6140" s="1" t="e">
        <f t="shared" si="666"/>
        <v>#N/A</v>
      </c>
      <c r="J6140" s="1" t="e">
        <f t="shared" si="667"/>
        <v>#N/A</v>
      </c>
      <c r="K6140" s="1" t="str">
        <f t="shared" si="668"/>
        <v>AO</v>
      </c>
      <c r="L6140" s="1" t="e">
        <f t="shared" si="669"/>
        <v>#N/A</v>
      </c>
      <c r="M6140" s="1" t="e">
        <f t="shared" si="670"/>
        <v>#N/A</v>
      </c>
      <c r="N6140" s="1" t="e">
        <f t="shared" si="671"/>
        <v>#N/A</v>
      </c>
      <c r="O6140" s="1" t="str">
        <f t="shared" si="672"/>
        <v>AO</v>
      </c>
    </row>
    <row r="6141" spans="8:15" x14ac:dyDescent="0.4">
      <c r="H6141" s="1">
        <v>6140</v>
      </c>
      <c r="I6141" s="1" t="e">
        <f t="shared" si="666"/>
        <v>#N/A</v>
      </c>
      <c r="J6141" s="1" t="e">
        <f t="shared" si="667"/>
        <v>#N/A</v>
      </c>
      <c r="K6141" s="1" t="str">
        <f t="shared" si="668"/>
        <v>AO</v>
      </c>
      <c r="L6141" s="1" t="e">
        <f t="shared" si="669"/>
        <v>#N/A</v>
      </c>
      <c r="M6141" s="1" t="e">
        <f t="shared" si="670"/>
        <v>#N/A</v>
      </c>
      <c r="N6141" s="1" t="e">
        <f t="shared" si="671"/>
        <v>#N/A</v>
      </c>
      <c r="O6141" s="1" t="str">
        <f t="shared" si="672"/>
        <v>AO</v>
      </c>
    </row>
    <row r="6142" spans="8:15" x14ac:dyDescent="0.4">
      <c r="H6142" s="1">
        <v>6141</v>
      </c>
      <c r="I6142" s="1" t="e">
        <f t="shared" si="666"/>
        <v>#N/A</v>
      </c>
      <c r="J6142" s="1" t="e">
        <f t="shared" si="667"/>
        <v>#N/A</v>
      </c>
      <c r="K6142" s="1" t="str">
        <f t="shared" si="668"/>
        <v>AO</v>
      </c>
      <c r="L6142" s="1" t="e">
        <f t="shared" si="669"/>
        <v>#N/A</v>
      </c>
      <c r="M6142" s="1" t="e">
        <f t="shared" si="670"/>
        <v>#N/A</v>
      </c>
      <c r="N6142" s="1" t="e">
        <f t="shared" si="671"/>
        <v>#N/A</v>
      </c>
      <c r="O6142" s="1" t="str">
        <f t="shared" si="672"/>
        <v>AO</v>
      </c>
    </row>
    <row r="6143" spans="8:15" x14ac:dyDescent="0.4">
      <c r="H6143" s="1">
        <v>6142</v>
      </c>
      <c r="I6143" s="1" t="e">
        <f t="shared" si="666"/>
        <v>#N/A</v>
      </c>
      <c r="J6143" s="1" t="e">
        <f t="shared" si="667"/>
        <v>#N/A</v>
      </c>
      <c r="K6143" s="1" t="str">
        <f t="shared" si="668"/>
        <v>AO</v>
      </c>
      <c r="L6143" s="1" t="e">
        <f t="shared" si="669"/>
        <v>#N/A</v>
      </c>
      <c r="M6143" s="1" t="e">
        <f t="shared" si="670"/>
        <v>#N/A</v>
      </c>
      <c r="N6143" s="1" t="e">
        <f t="shared" si="671"/>
        <v>#N/A</v>
      </c>
      <c r="O6143" s="1" t="str">
        <f t="shared" si="672"/>
        <v>AO</v>
      </c>
    </row>
    <row r="6144" spans="8:15" x14ac:dyDescent="0.4">
      <c r="H6144" s="1">
        <v>6143</v>
      </c>
      <c r="I6144" s="1" t="e">
        <f t="shared" si="666"/>
        <v>#N/A</v>
      </c>
      <c r="J6144" s="1" t="e">
        <f t="shared" si="667"/>
        <v>#N/A</v>
      </c>
      <c r="K6144" s="1" t="str">
        <f t="shared" si="668"/>
        <v>AO</v>
      </c>
      <c r="L6144" s="1" t="e">
        <f t="shared" si="669"/>
        <v>#N/A</v>
      </c>
      <c r="M6144" s="1" t="e">
        <f t="shared" si="670"/>
        <v>#N/A</v>
      </c>
      <c r="N6144" s="1" t="e">
        <f t="shared" si="671"/>
        <v>#N/A</v>
      </c>
      <c r="O6144" s="1" t="str">
        <f t="shared" si="672"/>
        <v>AO</v>
      </c>
    </row>
    <row r="6145" spans="8:15" x14ac:dyDescent="0.4">
      <c r="H6145" s="1">
        <v>6144</v>
      </c>
      <c r="I6145" s="1" t="e">
        <f t="shared" si="666"/>
        <v>#N/A</v>
      </c>
      <c r="J6145" s="1" t="e">
        <f t="shared" si="667"/>
        <v>#N/A</v>
      </c>
      <c r="K6145" s="1" t="str">
        <f t="shared" si="668"/>
        <v>AO</v>
      </c>
      <c r="L6145" s="1" t="e">
        <f t="shared" si="669"/>
        <v>#N/A</v>
      </c>
      <c r="M6145" s="1" t="e">
        <f t="shared" si="670"/>
        <v>#N/A</v>
      </c>
      <c r="N6145" s="1" t="e">
        <f t="shared" si="671"/>
        <v>#N/A</v>
      </c>
      <c r="O6145" s="1" t="str">
        <f t="shared" si="672"/>
        <v>AO</v>
      </c>
    </row>
    <row r="6146" spans="8:15" x14ac:dyDescent="0.4">
      <c r="H6146" s="1">
        <v>6145</v>
      </c>
      <c r="I6146" s="1" t="e">
        <f t="shared" si="666"/>
        <v>#N/A</v>
      </c>
      <c r="J6146" s="1" t="e">
        <f t="shared" si="667"/>
        <v>#N/A</v>
      </c>
      <c r="K6146" s="1" t="str">
        <f t="shared" si="668"/>
        <v>AO</v>
      </c>
      <c r="L6146" s="1" t="e">
        <f t="shared" si="669"/>
        <v>#N/A</v>
      </c>
      <c r="M6146" s="1" t="e">
        <f t="shared" si="670"/>
        <v>#N/A</v>
      </c>
      <c r="N6146" s="1" t="e">
        <f t="shared" si="671"/>
        <v>#N/A</v>
      </c>
      <c r="O6146" s="1" t="str">
        <f t="shared" si="672"/>
        <v>AO</v>
      </c>
    </row>
    <row r="6147" spans="8:15" x14ac:dyDescent="0.4">
      <c r="H6147" s="1">
        <v>6146</v>
      </c>
      <c r="I6147" s="1" t="e">
        <f t="shared" ref="I6147:I6210" si="673">IF(H6147&lt;=$D$9,"OO",NA())</f>
        <v>#N/A</v>
      </c>
      <c r="J6147" s="1" t="e">
        <f t="shared" ref="J6147:J6210" si="674">IF(AND(H6147&gt;$D$9,H6147&lt;=$D$10),"AA",NA())</f>
        <v>#N/A</v>
      </c>
      <c r="K6147" s="1" t="str">
        <f t="shared" ref="K6147:K6210" si="675">IF(AND(H6147&gt;$D$10,H6147&lt;=$D$11),"AO",NA())</f>
        <v>AO</v>
      </c>
      <c r="L6147" s="1" t="e">
        <f t="shared" ref="L6147:L6210" si="676">IF(AND($H6147&gt;$D$11,$H6147&lt;=$D$12),"BB",NA())</f>
        <v>#N/A</v>
      </c>
      <c r="M6147" s="1" t="e">
        <f t="shared" ref="M6147:M6210" si="677">IF(AND($H6147&gt;$D$12,$H6147&lt;=$D$13),"BO",NA())</f>
        <v>#N/A</v>
      </c>
      <c r="N6147" s="1" t="e">
        <f t="shared" ref="N6147:N6210" si="678">IF($H6147&gt;$D$13,"AB",NA())</f>
        <v>#N/A</v>
      </c>
      <c r="O6147" s="1" t="str">
        <f t="shared" si="672"/>
        <v>AO</v>
      </c>
    </row>
    <row r="6148" spans="8:15" x14ac:dyDescent="0.4">
      <c r="H6148" s="1">
        <v>6147</v>
      </c>
      <c r="I6148" s="1" t="e">
        <f t="shared" si="673"/>
        <v>#N/A</v>
      </c>
      <c r="J6148" s="1" t="e">
        <f t="shared" si="674"/>
        <v>#N/A</v>
      </c>
      <c r="K6148" s="1" t="str">
        <f t="shared" si="675"/>
        <v>AO</v>
      </c>
      <c r="L6148" s="1" t="e">
        <f t="shared" si="676"/>
        <v>#N/A</v>
      </c>
      <c r="M6148" s="1" t="e">
        <f t="shared" si="677"/>
        <v>#N/A</v>
      </c>
      <c r="N6148" s="1" t="e">
        <f t="shared" si="678"/>
        <v>#N/A</v>
      </c>
      <c r="O6148" s="1" t="str">
        <f t="shared" ref="O6148:O6211" si="679">IF(ISNA(I6148),IF(ISNA(J6148),IF(ISNA(K6148),IF(ISNA(L6148),IF(ISNA(M6148),N6148,M6148),L6148),K6148),J6148),I6148)</f>
        <v>AO</v>
      </c>
    </row>
    <row r="6149" spans="8:15" x14ac:dyDescent="0.4">
      <c r="H6149" s="1">
        <v>6148</v>
      </c>
      <c r="I6149" s="1" t="e">
        <f t="shared" si="673"/>
        <v>#N/A</v>
      </c>
      <c r="J6149" s="1" t="e">
        <f t="shared" si="674"/>
        <v>#N/A</v>
      </c>
      <c r="K6149" s="1" t="str">
        <f t="shared" si="675"/>
        <v>AO</v>
      </c>
      <c r="L6149" s="1" t="e">
        <f t="shared" si="676"/>
        <v>#N/A</v>
      </c>
      <c r="M6149" s="1" t="e">
        <f t="shared" si="677"/>
        <v>#N/A</v>
      </c>
      <c r="N6149" s="1" t="e">
        <f t="shared" si="678"/>
        <v>#N/A</v>
      </c>
      <c r="O6149" s="1" t="str">
        <f t="shared" si="679"/>
        <v>AO</v>
      </c>
    </row>
    <row r="6150" spans="8:15" x14ac:dyDescent="0.4">
      <c r="H6150" s="1">
        <v>6149</v>
      </c>
      <c r="I6150" s="1" t="e">
        <f t="shared" si="673"/>
        <v>#N/A</v>
      </c>
      <c r="J6150" s="1" t="e">
        <f t="shared" si="674"/>
        <v>#N/A</v>
      </c>
      <c r="K6150" s="1" t="str">
        <f t="shared" si="675"/>
        <v>AO</v>
      </c>
      <c r="L6150" s="1" t="e">
        <f t="shared" si="676"/>
        <v>#N/A</v>
      </c>
      <c r="M6150" s="1" t="e">
        <f t="shared" si="677"/>
        <v>#N/A</v>
      </c>
      <c r="N6150" s="1" t="e">
        <f t="shared" si="678"/>
        <v>#N/A</v>
      </c>
      <c r="O6150" s="1" t="str">
        <f t="shared" si="679"/>
        <v>AO</v>
      </c>
    </row>
    <row r="6151" spans="8:15" x14ac:dyDescent="0.4">
      <c r="H6151" s="1">
        <v>6150</v>
      </c>
      <c r="I6151" s="1" t="e">
        <f t="shared" si="673"/>
        <v>#N/A</v>
      </c>
      <c r="J6151" s="1" t="e">
        <f t="shared" si="674"/>
        <v>#N/A</v>
      </c>
      <c r="K6151" s="1" t="str">
        <f t="shared" si="675"/>
        <v>AO</v>
      </c>
      <c r="L6151" s="1" t="e">
        <f t="shared" si="676"/>
        <v>#N/A</v>
      </c>
      <c r="M6151" s="1" t="e">
        <f t="shared" si="677"/>
        <v>#N/A</v>
      </c>
      <c r="N6151" s="1" t="e">
        <f t="shared" si="678"/>
        <v>#N/A</v>
      </c>
      <c r="O6151" s="1" t="str">
        <f t="shared" si="679"/>
        <v>AO</v>
      </c>
    </row>
    <row r="6152" spans="8:15" x14ac:dyDescent="0.4">
      <c r="H6152" s="1">
        <v>6151</v>
      </c>
      <c r="I6152" s="1" t="e">
        <f t="shared" si="673"/>
        <v>#N/A</v>
      </c>
      <c r="J6152" s="1" t="e">
        <f t="shared" si="674"/>
        <v>#N/A</v>
      </c>
      <c r="K6152" s="1" t="str">
        <f t="shared" si="675"/>
        <v>AO</v>
      </c>
      <c r="L6152" s="1" t="e">
        <f t="shared" si="676"/>
        <v>#N/A</v>
      </c>
      <c r="M6152" s="1" t="e">
        <f t="shared" si="677"/>
        <v>#N/A</v>
      </c>
      <c r="N6152" s="1" t="e">
        <f t="shared" si="678"/>
        <v>#N/A</v>
      </c>
      <c r="O6152" s="1" t="str">
        <f t="shared" si="679"/>
        <v>AO</v>
      </c>
    </row>
    <row r="6153" spans="8:15" x14ac:dyDescent="0.4">
      <c r="H6153" s="1">
        <v>6152</v>
      </c>
      <c r="I6153" s="1" t="e">
        <f t="shared" si="673"/>
        <v>#N/A</v>
      </c>
      <c r="J6153" s="1" t="e">
        <f t="shared" si="674"/>
        <v>#N/A</v>
      </c>
      <c r="K6153" s="1" t="str">
        <f t="shared" si="675"/>
        <v>AO</v>
      </c>
      <c r="L6153" s="1" t="e">
        <f t="shared" si="676"/>
        <v>#N/A</v>
      </c>
      <c r="M6153" s="1" t="e">
        <f t="shared" si="677"/>
        <v>#N/A</v>
      </c>
      <c r="N6153" s="1" t="e">
        <f t="shared" si="678"/>
        <v>#N/A</v>
      </c>
      <c r="O6153" s="1" t="str">
        <f t="shared" si="679"/>
        <v>AO</v>
      </c>
    </row>
    <row r="6154" spans="8:15" x14ac:dyDescent="0.4">
      <c r="H6154" s="1">
        <v>6153</v>
      </c>
      <c r="I6154" s="1" t="e">
        <f t="shared" si="673"/>
        <v>#N/A</v>
      </c>
      <c r="J6154" s="1" t="e">
        <f t="shared" si="674"/>
        <v>#N/A</v>
      </c>
      <c r="K6154" s="1" t="str">
        <f t="shared" si="675"/>
        <v>AO</v>
      </c>
      <c r="L6154" s="1" t="e">
        <f t="shared" si="676"/>
        <v>#N/A</v>
      </c>
      <c r="M6154" s="1" t="e">
        <f t="shared" si="677"/>
        <v>#N/A</v>
      </c>
      <c r="N6154" s="1" t="e">
        <f t="shared" si="678"/>
        <v>#N/A</v>
      </c>
      <c r="O6154" s="1" t="str">
        <f t="shared" si="679"/>
        <v>AO</v>
      </c>
    </row>
    <row r="6155" spans="8:15" x14ac:dyDescent="0.4">
      <c r="H6155" s="1">
        <v>6154</v>
      </c>
      <c r="I6155" s="1" t="e">
        <f t="shared" si="673"/>
        <v>#N/A</v>
      </c>
      <c r="J6155" s="1" t="e">
        <f t="shared" si="674"/>
        <v>#N/A</v>
      </c>
      <c r="K6155" s="1" t="str">
        <f t="shared" si="675"/>
        <v>AO</v>
      </c>
      <c r="L6155" s="1" t="e">
        <f t="shared" si="676"/>
        <v>#N/A</v>
      </c>
      <c r="M6155" s="1" t="e">
        <f t="shared" si="677"/>
        <v>#N/A</v>
      </c>
      <c r="N6155" s="1" t="e">
        <f t="shared" si="678"/>
        <v>#N/A</v>
      </c>
      <c r="O6155" s="1" t="str">
        <f t="shared" si="679"/>
        <v>AO</v>
      </c>
    </row>
    <row r="6156" spans="8:15" x14ac:dyDescent="0.4">
      <c r="H6156" s="1">
        <v>6155</v>
      </c>
      <c r="I6156" s="1" t="e">
        <f t="shared" si="673"/>
        <v>#N/A</v>
      </c>
      <c r="J6156" s="1" t="e">
        <f t="shared" si="674"/>
        <v>#N/A</v>
      </c>
      <c r="K6156" s="1" t="str">
        <f t="shared" si="675"/>
        <v>AO</v>
      </c>
      <c r="L6156" s="1" t="e">
        <f t="shared" si="676"/>
        <v>#N/A</v>
      </c>
      <c r="M6156" s="1" t="e">
        <f t="shared" si="677"/>
        <v>#N/A</v>
      </c>
      <c r="N6156" s="1" t="e">
        <f t="shared" si="678"/>
        <v>#N/A</v>
      </c>
      <c r="O6156" s="1" t="str">
        <f t="shared" si="679"/>
        <v>AO</v>
      </c>
    </row>
    <row r="6157" spans="8:15" x14ac:dyDescent="0.4">
      <c r="H6157" s="1">
        <v>6156</v>
      </c>
      <c r="I6157" s="1" t="e">
        <f t="shared" si="673"/>
        <v>#N/A</v>
      </c>
      <c r="J6157" s="1" t="e">
        <f t="shared" si="674"/>
        <v>#N/A</v>
      </c>
      <c r="K6157" s="1" t="str">
        <f t="shared" si="675"/>
        <v>AO</v>
      </c>
      <c r="L6157" s="1" t="e">
        <f t="shared" si="676"/>
        <v>#N/A</v>
      </c>
      <c r="M6157" s="1" t="e">
        <f t="shared" si="677"/>
        <v>#N/A</v>
      </c>
      <c r="N6157" s="1" t="e">
        <f t="shared" si="678"/>
        <v>#N/A</v>
      </c>
      <c r="O6157" s="1" t="str">
        <f t="shared" si="679"/>
        <v>AO</v>
      </c>
    </row>
    <row r="6158" spans="8:15" x14ac:dyDescent="0.4">
      <c r="H6158" s="1">
        <v>6157</v>
      </c>
      <c r="I6158" s="1" t="e">
        <f t="shared" si="673"/>
        <v>#N/A</v>
      </c>
      <c r="J6158" s="1" t="e">
        <f t="shared" si="674"/>
        <v>#N/A</v>
      </c>
      <c r="K6158" s="1" t="str">
        <f t="shared" si="675"/>
        <v>AO</v>
      </c>
      <c r="L6158" s="1" t="e">
        <f t="shared" si="676"/>
        <v>#N/A</v>
      </c>
      <c r="M6158" s="1" t="e">
        <f t="shared" si="677"/>
        <v>#N/A</v>
      </c>
      <c r="N6158" s="1" t="e">
        <f t="shared" si="678"/>
        <v>#N/A</v>
      </c>
      <c r="O6158" s="1" t="str">
        <f t="shared" si="679"/>
        <v>AO</v>
      </c>
    </row>
    <row r="6159" spans="8:15" x14ac:dyDescent="0.4">
      <c r="H6159" s="1">
        <v>6158</v>
      </c>
      <c r="I6159" s="1" t="e">
        <f t="shared" si="673"/>
        <v>#N/A</v>
      </c>
      <c r="J6159" s="1" t="e">
        <f t="shared" si="674"/>
        <v>#N/A</v>
      </c>
      <c r="K6159" s="1" t="str">
        <f t="shared" si="675"/>
        <v>AO</v>
      </c>
      <c r="L6159" s="1" t="e">
        <f t="shared" si="676"/>
        <v>#N/A</v>
      </c>
      <c r="M6159" s="1" t="e">
        <f t="shared" si="677"/>
        <v>#N/A</v>
      </c>
      <c r="N6159" s="1" t="e">
        <f t="shared" si="678"/>
        <v>#N/A</v>
      </c>
      <c r="O6159" s="1" t="str">
        <f t="shared" si="679"/>
        <v>AO</v>
      </c>
    </row>
    <row r="6160" spans="8:15" x14ac:dyDescent="0.4">
      <c r="H6160" s="1">
        <v>6159</v>
      </c>
      <c r="I6160" s="1" t="e">
        <f t="shared" si="673"/>
        <v>#N/A</v>
      </c>
      <c r="J6160" s="1" t="e">
        <f t="shared" si="674"/>
        <v>#N/A</v>
      </c>
      <c r="K6160" s="1" t="str">
        <f t="shared" si="675"/>
        <v>AO</v>
      </c>
      <c r="L6160" s="1" t="e">
        <f t="shared" si="676"/>
        <v>#N/A</v>
      </c>
      <c r="M6160" s="1" t="e">
        <f t="shared" si="677"/>
        <v>#N/A</v>
      </c>
      <c r="N6160" s="1" t="e">
        <f t="shared" si="678"/>
        <v>#N/A</v>
      </c>
      <c r="O6160" s="1" t="str">
        <f t="shared" si="679"/>
        <v>AO</v>
      </c>
    </row>
    <row r="6161" spans="8:15" x14ac:dyDescent="0.4">
      <c r="H6161" s="1">
        <v>6160</v>
      </c>
      <c r="I6161" s="1" t="e">
        <f t="shared" si="673"/>
        <v>#N/A</v>
      </c>
      <c r="J6161" s="1" t="e">
        <f t="shared" si="674"/>
        <v>#N/A</v>
      </c>
      <c r="K6161" s="1" t="str">
        <f t="shared" si="675"/>
        <v>AO</v>
      </c>
      <c r="L6161" s="1" t="e">
        <f t="shared" si="676"/>
        <v>#N/A</v>
      </c>
      <c r="M6161" s="1" t="e">
        <f t="shared" si="677"/>
        <v>#N/A</v>
      </c>
      <c r="N6161" s="1" t="e">
        <f t="shared" si="678"/>
        <v>#N/A</v>
      </c>
      <c r="O6161" s="1" t="str">
        <f t="shared" si="679"/>
        <v>AO</v>
      </c>
    </row>
    <row r="6162" spans="8:15" x14ac:dyDescent="0.4">
      <c r="H6162" s="1">
        <v>6161</v>
      </c>
      <c r="I6162" s="1" t="e">
        <f t="shared" si="673"/>
        <v>#N/A</v>
      </c>
      <c r="J6162" s="1" t="e">
        <f t="shared" si="674"/>
        <v>#N/A</v>
      </c>
      <c r="K6162" s="1" t="str">
        <f t="shared" si="675"/>
        <v>AO</v>
      </c>
      <c r="L6162" s="1" t="e">
        <f t="shared" si="676"/>
        <v>#N/A</v>
      </c>
      <c r="M6162" s="1" t="e">
        <f t="shared" si="677"/>
        <v>#N/A</v>
      </c>
      <c r="N6162" s="1" t="e">
        <f t="shared" si="678"/>
        <v>#N/A</v>
      </c>
      <c r="O6162" s="1" t="str">
        <f t="shared" si="679"/>
        <v>AO</v>
      </c>
    </row>
    <row r="6163" spans="8:15" x14ac:dyDescent="0.4">
      <c r="H6163" s="1">
        <v>6162</v>
      </c>
      <c r="I6163" s="1" t="e">
        <f t="shared" si="673"/>
        <v>#N/A</v>
      </c>
      <c r="J6163" s="1" t="e">
        <f t="shared" si="674"/>
        <v>#N/A</v>
      </c>
      <c r="K6163" s="1" t="str">
        <f t="shared" si="675"/>
        <v>AO</v>
      </c>
      <c r="L6163" s="1" t="e">
        <f t="shared" si="676"/>
        <v>#N/A</v>
      </c>
      <c r="M6163" s="1" t="e">
        <f t="shared" si="677"/>
        <v>#N/A</v>
      </c>
      <c r="N6163" s="1" t="e">
        <f t="shared" si="678"/>
        <v>#N/A</v>
      </c>
      <c r="O6163" s="1" t="str">
        <f t="shared" si="679"/>
        <v>AO</v>
      </c>
    </row>
    <row r="6164" spans="8:15" x14ac:dyDescent="0.4">
      <c r="H6164" s="1">
        <v>6163</v>
      </c>
      <c r="I6164" s="1" t="e">
        <f t="shared" si="673"/>
        <v>#N/A</v>
      </c>
      <c r="J6164" s="1" t="e">
        <f t="shared" si="674"/>
        <v>#N/A</v>
      </c>
      <c r="K6164" s="1" t="str">
        <f t="shared" si="675"/>
        <v>AO</v>
      </c>
      <c r="L6164" s="1" t="e">
        <f t="shared" si="676"/>
        <v>#N/A</v>
      </c>
      <c r="M6164" s="1" t="e">
        <f t="shared" si="677"/>
        <v>#N/A</v>
      </c>
      <c r="N6164" s="1" t="e">
        <f t="shared" si="678"/>
        <v>#N/A</v>
      </c>
      <c r="O6164" s="1" t="str">
        <f t="shared" si="679"/>
        <v>AO</v>
      </c>
    </row>
    <row r="6165" spans="8:15" x14ac:dyDescent="0.4">
      <c r="H6165" s="1">
        <v>6164</v>
      </c>
      <c r="I6165" s="1" t="e">
        <f t="shared" si="673"/>
        <v>#N/A</v>
      </c>
      <c r="J6165" s="1" t="e">
        <f t="shared" si="674"/>
        <v>#N/A</v>
      </c>
      <c r="K6165" s="1" t="str">
        <f t="shared" si="675"/>
        <v>AO</v>
      </c>
      <c r="L6165" s="1" t="e">
        <f t="shared" si="676"/>
        <v>#N/A</v>
      </c>
      <c r="M6165" s="1" t="e">
        <f t="shared" si="677"/>
        <v>#N/A</v>
      </c>
      <c r="N6165" s="1" t="e">
        <f t="shared" si="678"/>
        <v>#N/A</v>
      </c>
      <c r="O6165" s="1" t="str">
        <f t="shared" si="679"/>
        <v>AO</v>
      </c>
    </row>
    <row r="6166" spans="8:15" x14ac:dyDescent="0.4">
      <c r="H6166" s="1">
        <v>6165</v>
      </c>
      <c r="I6166" s="1" t="e">
        <f t="shared" si="673"/>
        <v>#N/A</v>
      </c>
      <c r="J6166" s="1" t="e">
        <f t="shared" si="674"/>
        <v>#N/A</v>
      </c>
      <c r="K6166" s="1" t="str">
        <f t="shared" si="675"/>
        <v>AO</v>
      </c>
      <c r="L6166" s="1" t="e">
        <f t="shared" si="676"/>
        <v>#N/A</v>
      </c>
      <c r="M6166" s="1" t="e">
        <f t="shared" si="677"/>
        <v>#N/A</v>
      </c>
      <c r="N6166" s="1" t="e">
        <f t="shared" si="678"/>
        <v>#N/A</v>
      </c>
      <c r="O6166" s="1" t="str">
        <f t="shared" si="679"/>
        <v>AO</v>
      </c>
    </row>
    <row r="6167" spans="8:15" x14ac:dyDescent="0.4">
      <c r="H6167" s="1">
        <v>6166</v>
      </c>
      <c r="I6167" s="1" t="e">
        <f t="shared" si="673"/>
        <v>#N/A</v>
      </c>
      <c r="J6167" s="1" t="e">
        <f t="shared" si="674"/>
        <v>#N/A</v>
      </c>
      <c r="K6167" s="1" t="str">
        <f t="shared" si="675"/>
        <v>AO</v>
      </c>
      <c r="L6167" s="1" t="e">
        <f t="shared" si="676"/>
        <v>#N/A</v>
      </c>
      <c r="M6167" s="1" t="e">
        <f t="shared" si="677"/>
        <v>#N/A</v>
      </c>
      <c r="N6167" s="1" t="e">
        <f t="shared" si="678"/>
        <v>#N/A</v>
      </c>
      <c r="O6167" s="1" t="str">
        <f t="shared" si="679"/>
        <v>AO</v>
      </c>
    </row>
    <row r="6168" spans="8:15" x14ac:dyDescent="0.4">
      <c r="H6168" s="1">
        <v>6167</v>
      </c>
      <c r="I6168" s="1" t="e">
        <f t="shared" si="673"/>
        <v>#N/A</v>
      </c>
      <c r="J6168" s="1" t="e">
        <f t="shared" si="674"/>
        <v>#N/A</v>
      </c>
      <c r="K6168" s="1" t="str">
        <f t="shared" si="675"/>
        <v>AO</v>
      </c>
      <c r="L6168" s="1" t="e">
        <f t="shared" si="676"/>
        <v>#N/A</v>
      </c>
      <c r="M6168" s="1" t="e">
        <f t="shared" si="677"/>
        <v>#N/A</v>
      </c>
      <c r="N6168" s="1" t="e">
        <f t="shared" si="678"/>
        <v>#N/A</v>
      </c>
      <c r="O6168" s="1" t="str">
        <f t="shared" si="679"/>
        <v>AO</v>
      </c>
    </row>
    <row r="6169" spans="8:15" x14ac:dyDescent="0.4">
      <c r="H6169" s="1">
        <v>6168</v>
      </c>
      <c r="I6169" s="1" t="e">
        <f t="shared" si="673"/>
        <v>#N/A</v>
      </c>
      <c r="J6169" s="1" t="e">
        <f t="shared" si="674"/>
        <v>#N/A</v>
      </c>
      <c r="K6169" s="1" t="str">
        <f t="shared" si="675"/>
        <v>AO</v>
      </c>
      <c r="L6169" s="1" t="e">
        <f t="shared" si="676"/>
        <v>#N/A</v>
      </c>
      <c r="M6169" s="1" t="e">
        <f t="shared" si="677"/>
        <v>#N/A</v>
      </c>
      <c r="N6169" s="1" t="e">
        <f t="shared" si="678"/>
        <v>#N/A</v>
      </c>
      <c r="O6169" s="1" t="str">
        <f t="shared" si="679"/>
        <v>AO</v>
      </c>
    </row>
    <row r="6170" spans="8:15" x14ac:dyDescent="0.4">
      <c r="H6170" s="1">
        <v>6169</v>
      </c>
      <c r="I6170" s="1" t="e">
        <f t="shared" si="673"/>
        <v>#N/A</v>
      </c>
      <c r="J6170" s="1" t="e">
        <f t="shared" si="674"/>
        <v>#N/A</v>
      </c>
      <c r="K6170" s="1" t="str">
        <f t="shared" si="675"/>
        <v>AO</v>
      </c>
      <c r="L6170" s="1" t="e">
        <f t="shared" si="676"/>
        <v>#N/A</v>
      </c>
      <c r="M6170" s="1" t="e">
        <f t="shared" si="677"/>
        <v>#N/A</v>
      </c>
      <c r="N6170" s="1" t="e">
        <f t="shared" si="678"/>
        <v>#N/A</v>
      </c>
      <c r="O6170" s="1" t="str">
        <f t="shared" si="679"/>
        <v>AO</v>
      </c>
    </row>
    <row r="6171" spans="8:15" x14ac:dyDescent="0.4">
      <c r="H6171" s="1">
        <v>6170</v>
      </c>
      <c r="I6171" s="1" t="e">
        <f t="shared" si="673"/>
        <v>#N/A</v>
      </c>
      <c r="J6171" s="1" t="e">
        <f t="shared" si="674"/>
        <v>#N/A</v>
      </c>
      <c r="K6171" s="1" t="str">
        <f t="shared" si="675"/>
        <v>AO</v>
      </c>
      <c r="L6171" s="1" t="e">
        <f t="shared" si="676"/>
        <v>#N/A</v>
      </c>
      <c r="M6171" s="1" t="e">
        <f t="shared" si="677"/>
        <v>#N/A</v>
      </c>
      <c r="N6171" s="1" t="e">
        <f t="shared" si="678"/>
        <v>#N/A</v>
      </c>
      <c r="O6171" s="1" t="str">
        <f t="shared" si="679"/>
        <v>AO</v>
      </c>
    </row>
    <row r="6172" spans="8:15" x14ac:dyDescent="0.4">
      <c r="H6172" s="1">
        <v>6171</v>
      </c>
      <c r="I6172" s="1" t="e">
        <f t="shared" si="673"/>
        <v>#N/A</v>
      </c>
      <c r="J6172" s="1" t="e">
        <f t="shared" si="674"/>
        <v>#N/A</v>
      </c>
      <c r="K6172" s="1" t="str">
        <f t="shared" si="675"/>
        <v>AO</v>
      </c>
      <c r="L6172" s="1" t="e">
        <f t="shared" si="676"/>
        <v>#N/A</v>
      </c>
      <c r="M6172" s="1" t="e">
        <f t="shared" si="677"/>
        <v>#N/A</v>
      </c>
      <c r="N6172" s="1" t="e">
        <f t="shared" si="678"/>
        <v>#N/A</v>
      </c>
      <c r="O6172" s="1" t="str">
        <f t="shared" si="679"/>
        <v>AO</v>
      </c>
    </row>
    <row r="6173" spans="8:15" x14ac:dyDescent="0.4">
      <c r="H6173" s="1">
        <v>6172</v>
      </c>
      <c r="I6173" s="1" t="e">
        <f t="shared" si="673"/>
        <v>#N/A</v>
      </c>
      <c r="J6173" s="1" t="e">
        <f t="shared" si="674"/>
        <v>#N/A</v>
      </c>
      <c r="K6173" s="1" t="str">
        <f t="shared" si="675"/>
        <v>AO</v>
      </c>
      <c r="L6173" s="1" t="e">
        <f t="shared" si="676"/>
        <v>#N/A</v>
      </c>
      <c r="M6173" s="1" t="e">
        <f t="shared" si="677"/>
        <v>#N/A</v>
      </c>
      <c r="N6173" s="1" t="e">
        <f t="shared" si="678"/>
        <v>#N/A</v>
      </c>
      <c r="O6173" s="1" t="str">
        <f t="shared" si="679"/>
        <v>AO</v>
      </c>
    </row>
    <row r="6174" spans="8:15" x14ac:dyDescent="0.4">
      <c r="H6174" s="1">
        <v>6173</v>
      </c>
      <c r="I6174" s="1" t="e">
        <f t="shared" si="673"/>
        <v>#N/A</v>
      </c>
      <c r="J6174" s="1" t="e">
        <f t="shared" si="674"/>
        <v>#N/A</v>
      </c>
      <c r="K6174" s="1" t="str">
        <f t="shared" si="675"/>
        <v>AO</v>
      </c>
      <c r="L6174" s="1" t="e">
        <f t="shared" si="676"/>
        <v>#N/A</v>
      </c>
      <c r="M6174" s="1" t="e">
        <f t="shared" si="677"/>
        <v>#N/A</v>
      </c>
      <c r="N6174" s="1" t="e">
        <f t="shared" si="678"/>
        <v>#N/A</v>
      </c>
      <c r="O6174" s="1" t="str">
        <f t="shared" si="679"/>
        <v>AO</v>
      </c>
    </row>
    <row r="6175" spans="8:15" x14ac:dyDescent="0.4">
      <c r="H6175" s="1">
        <v>6174</v>
      </c>
      <c r="I6175" s="1" t="e">
        <f t="shared" si="673"/>
        <v>#N/A</v>
      </c>
      <c r="J6175" s="1" t="e">
        <f t="shared" si="674"/>
        <v>#N/A</v>
      </c>
      <c r="K6175" s="1" t="str">
        <f t="shared" si="675"/>
        <v>AO</v>
      </c>
      <c r="L6175" s="1" t="e">
        <f t="shared" si="676"/>
        <v>#N/A</v>
      </c>
      <c r="M6175" s="1" t="e">
        <f t="shared" si="677"/>
        <v>#N/A</v>
      </c>
      <c r="N6175" s="1" t="e">
        <f t="shared" si="678"/>
        <v>#N/A</v>
      </c>
      <c r="O6175" s="1" t="str">
        <f t="shared" si="679"/>
        <v>AO</v>
      </c>
    </row>
    <row r="6176" spans="8:15" x14ac:dyDescent="0.4">
      <c r="H6176" s="1">
        <v>6175</v>
      </c>
      <c r="I6176" s="1" t="e">
        <f t="shared" si="673"/>
        <v>#N/A</v>
      </c>
      <c r="J6176" s="1" t="e">
        <f t="shared" si="674"/>
        <v>#N/A</v>
      </c>
      <c r="K6176" s="1" t="str">
        <f t="shared" si="675"/>
        <v>AO</v>
      </c>
      <c r="L6176" s="1" t="e">
        <f t="shared" si="676"/>
        <v>#N/A</v>
      </c>
      <c r="M6176" s="1" t="e">
        <f t="shared" si="677"/>
        <v>#N/A</v>
      </c>
      <c r="N6176" s="1" t="e">
        <f t="shared" si="678"/>
        <v>#N/A</v>
      </c>
      <c r="O6176" s="1" t="str">
        <f t="shared" si="679"/>
        <v>AO</v>
      </c>
    </row>
    <row r="6177" spans="8:15" x14ac:dyDescent="0.4">
      <c r="H6177" s="1">
        <v>6176</v>
      </c>
      <c r="I6177" s="1" t="e">
        <f t="shared" si="673"/>
        <v>#N/A</v>
      </c>
      <c r="J6177" s="1" t="e">
        <f t="shared" si="674"/>
        <v>#N/A</v>
      </c>
      <c r="K6177" s="1" t="str">
        <f t="shared" si="675"/>
        <v>AO</v>
      </c>
      <c r="L6177" s="1" t="e">
        <f t="shared" si="676"/>
        <v>#N/A</v>
      </c>
      <c r="M6177" s="1" t="e">
        <f t="shared" si="677"/>
        <v>#N/A</v>
      </c>
      <c r="N6177" s="1" t="e">
        <f t="shared" si="678"/>
        <v>#N/A</v>
      </c>
      <c r="O6177" s="1" t="str">
        <f t="shared" si="679"/>
        <v>AO</v>
      </c>
    </row>
    <row r="6178" spans="8:15" x14ac:dyDescent="0.4">
      <c r="H6178" s="1">
        <v>6177</v>
      </c>
      <c r="I6178" s="1" t="e">
        <f t="shared" si="673"/>
        <v>#N/A</v>
      </c>
      <c r="J6178" s="1" t="e">
        <f t="shared" si="674"/>
        <v>#N/A</v>
      </c>
      <c r="K6178" s="1" t="str">
        <f t="shared" si="675"/>
        <v>AO</v>
      </c>
      <c r="L6178" s="1" t="e">
        <f t="shared" si="676"/>
        <v>#N/A</v>
      </c>
      <c r="M6178" s="1" t="e">
        <f t="shared" si="677"/>
        <v>#N/A</v>
      </c>
      <c r="N6178" s="1" t="e">
        <f t="shared" si="678"/>
        <v>#N/A</v>
      </c>
      <c r="O6178" s="1" t="str">
        <f t="shared" si="679"/>
        <v>AO</v>
      </c>
    </row>
    <row r="6179" spans="8:15" x14ac:dyDescent="0.4">
      <c r="H6179" s="1">
        <v>6178</v>
      </c>
      <c r="I6179" s="1" t="e">
        <f t="shared" si="673"/>
        <v>#N/A</v>
      </c>
      <c r="J6179" s="1" t="e">
        <f t="shared" si="674"/>
        <v>#N/A</v>
      </c>
      <c r="K6179" s="1" t="str">
        <f t="shared" si="675"/>
        <v>AO</v>
      </c>
      <c r="L6179" s="1" t="e">
        <f t="shared" si="676"/>
        <v>#N/A</v>
      </c>
      <c r="M6179" s="1" t="e">
        <f t="shared" si="677"/>
        <v>#N/A</v>
      </c>
      <c r="N6179" s="1" t="e">
        <f t="shared" si="678"/>
        <v>#N/A</v>
      </c>
      <c r="O6179" s="1" t="str">
        <f t="shared" si="679"/>
        <v>AO</v>
      </c>
    </row>
    <row r="6180" spans="8:15" x14ac:dyDescent="0.4">
      <c r="H6180" s="1">
        <v>6179</v>
      </c>
      <c r="I6180" s="1" t="e">
        <f t="shared" si="673"/>
        <v>#N/A</v>
      </c>
      <c r="J6180" s="1" t="e">
        <f t="shared" si="674"/>
        <v>#N/A</v>
      </c>
      <c r="K6180" s="1" t="str">
        <f t="shared" si="675"/>
        <v>AO</v>
      </c>
      <c r="L6180" s="1" t="e">
        <f t="shared" si="676"/>
        <v>#N/A</v>
      </c>
      <c r="M6180" s="1" t="e">
        <f t="shared" si="677"/>
        <v>#N/A</v>
      </c>
      <c r="N6180" s="1" t="e">
        <f t="shared" si="678"/>
        <v>#N/A</v>
      </c>
      <c r="O6180" s="1" t="str">
        <f t="shared" si="679"/>
        <v>AO</v>
      </c>
    </row>
    <row r="6181" spans="8:15" x14ac:dyDescent="0.4">
      <c r="H6181" s="1">
        <v>6180</v>
      </c>
      <c r="I6181" s="1" t="e">
        <f t="shared" si="673"/>
        <v>#N/A</v>
      </c>
      <c r="J6181" s="1" t="e">
        <f t="shared" si="674"/>
        <v>#N/A</v>
      </c>
      <c r="K6181" s="1" t="str">
        <f t="shared" si="675"/>
        <v>AO</v>
      </c>
      <c r="L6181" s="1" t="e">
        <f t="shared" si="676"/>
        <v>#N/A</v>
      </c>
      <c r="M6181" s="1" t="e">
        <f t="shared" si="677"/>
        <v>#N/A</v>
      </c>
      <c r="N6181" s="1" t="e">
        <f t="shared" si="678"/>
        <v>#N/A</v>
      </c>
      <c r="O6181" s="1" t="str">
        <f t="shared" si="679"/>
        <v>AO</v>
      </c>
    </row>
    <row r="6182" spans="8:15" x14ac:dyDescent="0.4">
      <c r="H6182" s="1">
        <v>6181</v>
      </c>
      <c r="I6182" s="1" t="e">
        <f t="shared" si="673"/>
        <v>#N/A</v>
      </c>
      <c r="J6182" s="1" t="e">
        <f t="shared" si="674"/>
        <v>#N/A</v>
      </c>
      <c r="K6182" s="1" t="str">
        <f t="shared" si="675"/>
        <v>AO</v>
      </c>
      <c r="L6182" s="1" t="e">
        <f t="shared" si="676"/>
        <v>#N/A</v>
      </c>
      <c r="M6182" s="1" t="e">
        <f t="shared" si="677"/>
        <v>#N/A</v>
      </c>
      <c r="N6182" s="1" t="e">
        <f t="shared" si="678"/>
        <v>#N/A</v>
      </c>
      <c r="O6182" s="1" t="str">
        <f t="shared" si="679"/>
        <v>AO</v>
      </c>
    </row>
    <row r="6183" spans="8:15" x14ac:dyDescent="0.4">
      <c r="H6183" s="1">
        <v>6182</v>
      </c>
      <c r="I6183" s="1" t="e">
        <f t="shared" si="673"/>
        <v>#N/A</v>
      </c>
      <c r="J6183" s="1" t="e">
        <f t="shared" si="674"/>
        <v>#N/A</v>
      </c>
      <c r="K6183" s="1" t="str">
        <f t="shared" si="675"/>
        <v>AO</v>
      </c>
      <c r="L6183" s="1" t="e">
        <f t="shared" si="676"/>
        <v>#N/A</v>
      </c>
      <c r="M6183" s="1" t="e">
        <f t="shared" si="677"/>
        <v>#N/A</v>
      </c>
      <c r="N6183" s="1" t="e">
        <f t="shared" si="678"/>
        <v>#N/A</v>
      </c>
      <c r="O6183" s="1" t="str">
        <f t="shared" si="679"/>
        <v>AO</v>
      </c>
    </row>
    <row r="6184" spans="8:15" x14ac:dyDescent="0.4">
      <c r="H6184" s="1">
        <v>6183</v>
      </c>
      <c r="I6184" s="1" t="e">
        <f t="shared" si="673"/>
        <v>#N/A</v>
      </c>
      <c r="J6184" s="1" t="e">
        <f t="shared" si="674"/>
        <v>#N/A</v>
      </c>
      <c r="K6184" s="1" t="str">
        <f t="shared" si="675"/>
        <v>AO</v>
      </c>
      <c r="L6184" s="1" t="e">
        <f t="shared" si="676"/>
        <v>#N/A</v>
      </c>
      <c r="M6184" s="1" t="e">
        <f t="shared" si="677"/>
        <v>#N/A</v>
      </c>
      <c r="N6184" s="1" t="e">
        <f t="shared" si="678"/>
        <v>#N/A</v>
      </c>
      <c r="O6184" s="1" t="str">
        <f t="shared" si="679"/>
        <v>AO</v>
      </c>
    </row>
    <row r="6185" spans="8:15" x14ac:dyDescent="0.4">
      <c r="H6185" s="1">
        <v>6184</v>
      </c>
      <c r="I6185" s="1" t="e">
        <f t="shared" si="673"/>
        <v>#N/A</v>
      </c>
      <c r="J6185" s="1" t="e">
        <f t="shared" si="674"/>
        <v>#N/A</v>
      </c>
      <c r="K6185" s="1" t="str">
        <f t="shared" si="675"/>
        <v>AO</v>
      </c>
      <c r="L6185" s="1" t="e">
        <f t="shared" si="676"/>
        <v>#N/A</v>
      </c>
      <c r="M6185" s="1" t="e">
        <f t="shared" si="677"/>
        <v>#N/A</v>
      </c>
      <c r="N6185" s="1" t="e">
        <f t="shared" si="678"/>
        <v>#N/A</v>
      </c>
      <c r="O6185" s="1" t="str">
        <f t="shared" si="679"/>
        <v>AO</v>
      </c>
    </row>
    <row r="6186" spans="8:15" x14ac:dyDescent="0.4">
      <c r="H6186" s="1">
        <v>6185</v>
      </c>
      <c r="I6186" s="1" t="e">
        <f t="shared" si="673"/>
        <v>#N/A</v>
      </c>
      <c r="J6186" s="1" t="e">
        <f t="shared" si="674"/>
        <v>#N/A</v>
      </c>
      <c r="K6186" s="1" t="str">
        <f t="shared" si="675"/>
        <v>AO</v>
      </c>
      <c r="L6186" s="1" t="e">
        <f t="shared" si="676"/>
        <v>#N/A</v>
      </c>
      <c r="M6186" s="1" t="e">
        <f t="shared" si="677"/>
        <v>#N/A</v>
      </c>
      <c r="N6186" s="1" t="e">
        <f t="shared" si="678"/>
        <v>#N/A</v>
      </c>
      <c r="O6186" s="1" t="str">
        <f t="shared" si="679"/>
        <v>AO</v>
      </c>
    </row>
    <row r="6187" spans="8:15" x14ac:dyDescent="0.4">
      <c r="H6187" s="1">
        <v>6186</v>
      </c>
      <c r="I6187" s="1" t="e">
        <f t="shared" si="673"/>
        <v>#N/A</v>
      </c>
      <c r="J6187" s="1" t="e">
        <f t="shared" si="674"/>
        <v>#N/A</v>
      </c>
      <c r="K6187" s="1" t="str">
        <f t="shared" si="675"/>
        <v>AO</v>
      </c>
      <c r="L6187" s="1" t="e">
        <f t="shared" si="676"/>
        <v>#N/A</v>
      </c>
      <c r="M6187" s="1" t="e">
        <f t="shared" si="677"/>
        <v>#N/A</v>
      </c>
      <c r="N6187" s="1" t="e">
        <f t="shared" si="678"/>
        <v>#N/A</v>
      </c>
      <c r="O6187" s="1" t="str">
        <f t="shared" si="679"/>
        <v>AO</v>
      </c>
    </row>
    <row r="6188" spans="8:15" x14ac:dyDescent="0.4">
      <c r="H6188" s="1">
        <v>6187</v>
      </c>
      <c r="I6188" s="1" t="e">
        <f t="shared" si="673"/>
        <v>#N/A</v>
      </c>
      <c r="J6188" s="1" t="e">
        <f t="shared" si="674"/>
        <v>#N/A</v>
      </c>
      <c r="K6188" s="1" t="str">
        <f t="shared" si="675"/>
        <v>AO</v>
      </c>
      <c r="L6188" s="1" t="e">
        <f t="shared" si="676"/>
        <v>#N/A</v>
      </c>
      <c r="M6188" s="1" t="e">
        <f t="shared" si="677"/>
        <v>#N/A</v>
      </c>
      <c r="N6188" s="1" t="e">
        <f t="shared" si="678"/>
        <v>#N/A</v>
      </c>
      <c r="O6188" s="1" t="str">
        <f t="shared" si="679"/>
        <v>AO</v>
      </c>
    </row>
    <row r="6189" spans="8:15" x14ac:dyDescent="0.4">
      <c r="H6189" s="1">
        <v>6188</v>
      </c>
      <c r="I6189" s="1" t="e">
        <f t="shared" si="673"/>
        <v>#N/A</v>
      </c>
      <c r="J6189" s="1" t="e">
        <f t="shared" si="674"/>
        <v>#N/A</v>
      </c>
      <c r="K6189" s="1" t="str">
        <f t="shared" si="675"/>
        <v>AO</v>
      </c>
      <c r="L6189" s="1" t="e">
        <f t="shared" si="676"/>
        <v>#N/A</v>
      </c>
      <c r="M6189" s="1" t="e">
        <f t="shared" si="677"/>
        <v>#N/A</v>
      </c>
      <c r="N6189" s="1" t="e">
        <f t="shared" si="678"/>
        <v>#N/A</v>
      </c>
      <c r="O6189" s="1" t="str">
        <f t="shared" si="679"/>
        <v>AO</v>
      </c>
    </row>
    <row r="6190" spans="8:15" x14ac:dyDescent="0.4">
      <c r="H6190" s="1">
        <v>6189</v>
      </c>
      <c r="I6190" s="1" t="e">
        <f t="shared" si="673"/>
        <v>#N/A</v>
      </c>
      <c r="J6190" s="1" t="e">
        <f t="shared" si="674"/>
        <v>#N/A</v>
      </c>
      <c r="K6190" s="1" t="str">
        <f t="shared" si="675"/>
        <v>AO</v>
      </c>
      <c r="L6190" s="1" t="e">
        <f t="shared" si="676"/>
        <v>#N/A</v>
      </c>
      <c r="M6190" s="1" t="e">
        <f t="shared" si="677"/>
        <v>#N/A</v>
      </c>
      <c r="N6190" s="1" t="e">
        <f t="shared" si="678"/>
        <v>#N/A</v>
      </c>
      <c r="O6190" s="1" t="str">
        <f t="shared" si="679"/>
        <v>AO</v>
      </c>
    </row>
    <row r="6191" spans="8:15" x14ac:dyDescent="0.4">
      <c r="H6191" s="1">
        <v>6190</v>
      </c>
      <c r="I6191" s="1" t="e">
        <f t="shared" si="673"/>
        <v>#N/A</v>
      </c>
      <c r="J6191" s="1" t="e">
        <f t="shared" si="674"/>
        <v>#N/A</v>
      </c>
      <c r="K6191" s="1" t="str">
        <f t="shared" si="675"/>
        <v>AO</v>
      </c>
      <c r="L6191" s="1" t="e">
        <f t="shared" si="676"/>
        <v>#N/A</v>
      </c>
      <c r="M6191" s="1" t="e">
        <f t="shared" si="677"/>
        <v>#N/A</v>
      </c>
      <c r="N6191" s="1" t="e">
        <f t="shared" si="678"/>
        <v>#N/A</v>
      </c>
      <c r="O6191" s="1" t="str">
        <f t="shared" si="679"/>
        <v>AO</v>
      </c>
    </row>
    <row r="6192" spans="8:15" x14ac:dyDescent="0.4">
      <c r="H6192" s="1">
        <v>6191</v>
      </c>
      <c r="I6192" s="1" t="e">
        <f t="shared" si="673"/>
        <v>#N/A</v>
      </c>
      <c r="J6192" s="1" t="e">
        <f t="shared" si="674"/>
        <v>#N/A</v>
      </c>
      <c r="K6192" s="1" t="str">
        <f t="shared" si="675"/>
        <v>AO</v>
      </c>
      <c r="L6192" s="1" t="e">
        <f t="shared" si="676"/>
        <v>#N/A</v>
      </c>
      <c r="M6192" s="1" t="e">
        <f t="shared" si="677"/>
        <v>#N/A</v>
      </c>
      <c r="N6192" s="1" t="e">
        <f t="shared" si="678"/>
        <v>#N/A</v>
      </c>
      <c r="O6192" s="1" t="str">
        <f t="shared" si="679"/>
        <v>AO</v>
      </c>
    </row>
    <row r="6193" spans="8:15" x14ac:dyDescent="0.4">
      <c r="H6193" s="1">
        <v>6192</v>
      </c>
      <c r="I6193" s="1" t="e">
        <f t="shared" si="673"/>
        <v>#N/A</v>
      </c>
      <c r="J6193" s="1" t="e">
        <f t="shared" si="674"/>
        <v>#N/A</v>
      </c>
      <c r="K6193" s="1" t="str">
        <f t="shared" si="675"/>
        <v>AO</v>
      </c>
      <c r="L6193" s="1" t="e">
        <f t="shared" si="676"/>
        <v>#N/A</v>
      </c>
      <c r="M6193" s="1" t="e">
        <f t="shared" si="677"/>
        <v>#N/A</v>
      </c>
      <c r="N6193" s="1" t="e">
        <f t="shared" si="678"/>
        <v>#N/A</v>
      </c>
      <c r="O6193" s="1" t="str">
        <f t="shared" si="679"/>
        <v>AO</v>
      </c>
    </row>
    <row r="6194" spans="8:15" x14ac:dyDescent="0.4">
      <c r="H6194" s="1">
        <v>6193</v>
      </c>
      <c r="I6194" s="1" t="e">
        <f t="shared" si="673"/>
        <v>#N/A</v>
      </c>
      <c r="J6194" s="1" t="e">
        <f t="shared" si="674"/>
        <v>#N/A</v>
      </c>
      <c r="K6194" s="1" t="str">
        <f t="shared" si="675"/>
        <v>AO</v>
      </c>
      <c r="L6194" s="1" t="e">
        <f t="shared" si="676"/>
        <v>#N/A</v>
      </c>
      <c r="M6194" s="1" t="e">
        <f t="shared" si="677"/>
        <v>#N/A</v>
      </c>
      <c r="N6194" s="1" t="e">
        <f t="shared" si="678"/>
        <v>#N/A</v>
      </c>
      <c r="O6194" s="1" t="str">
        <f t="shared" si="679"/>
        <v>AO</v>
      </c>
    </row>
    <row r="6195" spans="8:15" x14ac:dyDescent="0.4">
      <c r="H6195" s="1">
        <v>6194</v>
      </c>
      <c r="I6195" s="1" t="e">
        <f t="shared" si="673"/>
        <v>#N/A</v>
      </c>
      <c r="J6195" s="1" t="e">
        <f t="shared" si="674"/>
        <v>#N/A</v>
      </c>
      <c r="K6195" s="1" t="str">
        <f t="shared" si="675"/>
        <v>AO</v>
      </c>
      <c r="L6195" s="1" t="e">
        <f t="shared" si="676"/>
        <v>#N/A</v>
      </c>
      <c r="M6195" s="1" t="e">
        <f t="shared" si="677"/>
        <v>#N/A</v>
      </c>
      <c r="N6195" s="1" t="e">
        <f t="shared" si="678"/>
        <v>#N/A</v>
      </c>
      <c r="O6195" s="1" t="str">
        <f t="shared" si="679"/>
        <v>AO</v>
      </c>
    </row>
    <row r="6196" spans="8:15" x14ac:dyDescent="0.4">
      <c r="H6196" s="1">
        <v>6195</v>
      </c>
      <c r="I6196" s="1" t="e">
        <f t="shared" si="673"/>
        <v>#N/A</v>
      </c>
      <c r="J6196" s="1" t="e">
        <f t="shared" si="674"/>
        <v>#N/A</v>
      </c>
      <c r="K6196" s="1" t="str">
        <f t="shared" si="675"/>
        <v>AO</v>
      </c>
      <c r="L6196" s="1" t="e">
        <f t="shared" si="676"/>
        <v>#N/A</v>
      </c>
      <c r="M6196" s="1" t="e">
        <f t="shared" si="677"/>
        <v>#N/A</v>
      </c>
      <c r="N6196" s="1" t="e">
        <f t="shared" si="678"/>
        <v>#N/A</v>
      </c>
      <c r="O6196" s="1" t="str">
        <f t="shared" si="679"/>
        <v>AO</v>
      </c>
    </row>
    <row r="6197" spans="8:15" x14ac:dyDescent="0.4">
      <c r="H6197" s="1">
        <v>6196</v>
      </c>
      <c r="I6197" s="1" t="e">
        <f t="shared" si="673"/>
        <v>#N/A</v>
      </c>
      <c r="J6197" s="1" t="e">
        <f t="shared" si="674"/>
        <v>#N/A</v>
      </c>
      <c r="K6197" s="1" t="str">
        <f t="shared" si="675"/>
        <v>AO</v>
      </c>
      <c r="L6197" s="1" t="e">
        <f t="shared" si="676"/>
        <v>#N/A</v>
      </c>
      <c r="M6197" s="1" t="e">
        <f t="shared" si="677"/>
        <v>#N/A</v>
      </c>
      <c r="N6197" s="1" t="e">
        <f t="shared" si="678"/>
        <v>#N/A</v>
      </c>
      <c r="O6197" s="1" t="str">
        <f t="shared" si="679"/>
        <v>AO</v>
      </c>
    </row>
    <row r="6198" spans="8:15" x14ac:dyDescent="0.4">
      <c r="H6198" s="1">
        <v>6197</v>
      </c>
      <c r="I6198" s="1" t="e">
        <f t="shared" si="673"/>
        <v>#N/A</v>
      </c>
      <c r="J6198" s="1" t="e">
        <f t="shared" si="674"/>
        <v>#N/A</v>
      </c>
      <c r="K6198" s="1" t="str">
        <f t="shared" si="675"/>
        <v>AO</v>
      </c>
      <c r="L6198" s="1" t="e">
        <f t="shared" si="676"/>
        <v>#N/A</v>
      </c>
      <c r="M6198" s="1" t="e">
        <f t="shared" si="677"/>
        <v>#N/A</v>
      </c>
      <c r="N6198" s="1" t="e">
        <f t="shared" si="678"/>
        <v>#N/A</v>
      </c>
      <c r="O6198" s="1" t="str">
        <f t="shared" si="679"/>
        <v>AO</v>
      </c>
    </row>
    <row r="6199" spans="8:15" x14ac:dyDescent="0.4">
      <c r="H6199" s="1">
        <v>6198</v>
      </c>
      <c r="I6199" s="1" t="e">
        <f t="shared" si="673"/>
        <v>#N/A</v>
      </c>
      <c r="J6199" s="1" t="e">
        <f t="shared" si="674"/>
        <v>#N/A</v>
      </c>
      <c r="K6199" s="1" t="str">
        <f t="shared" si="675"/>
        <v>AO</v>
      </c>
      <c r="L6199" s="1" t="e">
        <f t="shared" si="676"/>
        <v>#N/A</v>
      </c>
      <c r="M6199" s="1" t="e">
        <f t="shared" si="677"/>
        <v>#N/A</v>
      </c>
      <c r="N6199" s="1" t="e">
        <f t="shared" si="678"/>
        <v>#N/A</v>
      </c>
      <c r="O6199" s="1" t="str">
        <f t="shared" si="679"/>
        <v>AO</v>
      </c>
    </row>
    <row r="6200" spans="8:15" x14ac:dyDescent="0.4">
      <c r="H6200" s="1">
        <v>6199</v>
      </c>
      <c r="I6200" s="1" t="e">
        <f t="shared" si="673"/>
        <v>#N/A</v>
      </c>
      <c r="J6200" s="1" t="e">
        <f t="shared" si="674"/>
        <v>#N/A</v>
      </c>
      <c r="K6200" s="1" t="str">
        <f t="shared" si="675"/>
        <v>AO</v>
      </c>
      <c r="L6200" s="1" t="e">
        <f t="shared" si="676"/>
        <v>#N/A</v>
      </c>
      <c r="M6200" s="1" t="e">
        <f t="shared" si="677"/>
        <v>#N/A</v>
      </c>
      <c r="N6200" s="1" t="e">
        <f t="shared" si="678"/>
        <v>#N/A</v>
      </c>
      <c r="O6200" s="1" t="str">
        <f t="shared" si="679"/>
        <v>AO</v>
      </c>
    </row>
    <row r="6201" spans="8:15" x14ac:dyDescent="0.4">
      <c r="H6201" s="1">
        <v>6200</v>
      </c>
      <c r="I6201" s="1" t="e">
        <f t="shared" si="673"/>
        <v>#N/A</v>
      </c>
      <c r="J6201" s="1" t="e">
        <f t="shared" si="674"/>
        <v>#N/A</v>
      </c>
      <c r="K6201" s="1" t="str">
        <f t="shared" si="675"/>
        <v>AO</v>
      </c>
      <c r="L6201" s="1" t="e">
        <f t="shared" si="676"/>
        <v>#N/A</v>
      </c>
      <c r="M6201" s="1" t="e">
        <f t="shared" si="677"/>
        <v>#N/A</v>
      </c>
      <c r="N6201" s="1" t="e">
        <f t="shared" si="678"/>
        <v>#N/A</v>
      </c>
      <c r="O6201" s="1" t="str">
        <f t="shared" si="679"/>
        <v>AO</v>
      </c>
    </row>
    <row r="6202" spans="8:15" x14ac:dyDescent="0.4">
      <c r="H6202" s="1">
        <v>6201</v>
      </c>
      <c r="I6202" s="1" t="e">
        <f t="shared" si="673"/>
        <v>#N/A</v>
      </c>
      <c r="J6202" s="1" t="e">
        <f t="shared" si="674"/>
        <v>#N/A</v>
      </c>
      <c r="K6202" s="1" t="str">
        <f t="shared" si="675"/>
        <v>AO</v>
      </c>
      <c r="L6202" s="1" t="e">
        <f t="shared" si="676"/>
        <v>#N/A</v>
      </c>
      <c r="M6202" s="1" t="e">
        <f t="shared" si="677"/>
        <v>#N/A</v>
      </c>
      <c r="N6202" s="1" t="e">
        <f t="shared" si="678"/>
        <v>#N/A</v>
      </c>
      <c r="O6202" s="1" t="str">
        <f t="shared" si="679"/>
        <v>AO</v>
      </c>
    </row>
    <row r="6203" spans="8:15" x14ac:dyDescent="0.4">
      <c r="H6203" s="1">
        <v>6202</v>
      </c>
      <c r="I6203" s="1" t="e">
        <f t="shared" si="673"/>
        <v>#N/A</v>
      </c>
      <c r="J6203" s="1" t="e">
        <f t="shared" si="674"/>
        <v>#N/A</v>
      </c>
      <c r="K6203" s="1" t="str">
        <f t="shared" si="675"/>
        <v>AO</v>
      </c>
      <c r="L6203" s="1" t="e">
        <f t="shared" si="676"/>
        <v>#N/A</v>
      </c>
      <c r="M6203" s="1" t="e">
        <f t="shared" si="677"/>
        <v>#N/A</v>
      </c>
      <c r="N6203" s="1" t="e">
        <f t="shared" si="678"/>
        <v>#N/A</v>
      </c>
      <c r="O6203" s="1" t="str">
        <f t="shared" si="679"/>
        <v>AO</v>
      </c>
    </row>
    <row r="6204" spans="8:15" x14ac:dyDescent="0.4">
      <c r="H6204" s="1">
        <v>6203</v>
      </c>
      <c r="I6204" s="1" t="e">
        <f t="shared" si="673"/>
        <v>#N/A</v>
      </c>
      <c r="J6204" s="1" t="e">
        <f t="shared" si="674"/>
        <v>#N/A</v>
      </c>
      <c r="K6204" s="1" t="str">
        <f t="shared" si="675"/>
        <v>AO</v>
      </c>
      <c r="L6204" s="1" t="e">
        <f t="shared" si="676"/>
        <v>#N/A</v>
      </c>
      <c r="M6204" s="1" t="e">
        <f t="shared" si="677"/>
        <v>#N/A</v>
      </c>
      <c r="N6204" s="1" t="e">
        <f t="shared" si="678"/>
        <v>#N/A</v>
      </c>
      <c r="O6204" s="1" t="str">
        <f t="shared" si="679"/>
        <v>AO</v>
      </c>
    </row>
    <row r="6205" spans="8:15" x14ac:dyDescent="0.4">
      <c r="H6205" s="1">
        <v>6204</v>
      </c>
      <c r="I6205" s="1" t="e">
        <f t="shared" si="673"/>
        <v>#N/A</v>
      </c>
      <c r="J6205" s="1" t="e">
        <f t="shared" si="674"/>
        <v>#N/A</v>
      </c>
      <c r="K6205" s="1" t="str">
        <f t="shared" si="675"/>
        <v>AO</v>
      </c>
      <c r="L6205" s="1" t="e">
        <f t="shared" si="676"/>
        <v>#N/A</v>
      </c>
      <c r="M6205" s="1" t="e">
        <f t="shared" si="677"/>
        <v>#N/A</v>
      </c>
      <c r="N6205" s="1" t="e">
        <f t="shared" si="678"/>
        <v>#N/A</v>
      </c>
      <c r="O6205" s="1" t="str">
        <f t="shared" si="679"/>
        <v>AO</v>
      </c>
    </row>
    <row r="6206" spans="8:15" x14ac:dyDescent="0.4">
      <c r="H6206" s="1">
        <v>6205</v>
      </c>
      <c r="I6206" s="1" t="e">
        <f t="shared" si="673"/>
        <v>#N/A</v>
      </c>
      <c r="J6206" s="1" t="e">
        <f t="shared" si="674"/>
        <v>#N/A</v>
      </c>
      <c r="K6206" s="1" t="str">
        <f t="shared" si="675"/>
        <v>AO</v>
      </c>
      <c r="L6206" s="1" t="e">
        <f t="shared" si="676"/>
        <v>#N/A</v>
      </c>
      <c r="M6206" s="1" t="e">
        <f t="shared" si="677"/>
        <v>#N/A</v>
      </c>
      <c r="N6206" s="1" t="e">
        <f t="shared" si="678"/>
        <v>#N/A</v>
      </c>
      <c r="O6206" s="1" t="str">
        <f t="shared" si="679"/>
        <v>AO</v>
      </c>
    </row>
    <row r="6207" spans="8:15" x14ac:dyDescent="0.4">
      <c r="H6207" s="1">
        <v>6206</v>
      </c>
      <c r="I6207" s="1" t="e">
        <f t="shared" si="673"/>
        <v>#N/A</v>
      </c>
      <c r="J6207" s="1" t="e">
        <f t="shared" si="674"/>
        <v>#N/A</v>
      </c>
      <c r="K6207" s="1" t="str">
        <f t="shared" si="675"/>
        <v>AO</v>
      </c>
      <c r="L6207" s="1" t="e">
        <f t="shared" si="676"/>
        <v>#N/A</v>
      </c>
      <c r="M6207" s="1" t="e">
        <f t="shared" si="677"/>
        <v>#N/A</v>
      </c>
      <c r="N6207" s="1" t="e">
        <f t="shared" si="678"/>
        <v>#N/A</v>
      </c>
      <c r="O6207" s="1" t="str">
        <f t="shared" si="679"/>
        <v>AO</v>
      </c>
    </row>
    <row r="6208" spans="8:15" x14ac:dyDescent="0.4">
      <c r="H6208" s="1">
        <v>6207</v>
      </c>
      <c r="I6208" s="1" t="e">
        <f t="shared" si="673"/>
        <v>#N/A</v>
      </c>
      <c r="J6208" s="1" t="e">
        <f t="shared" si="674"/>
        <v>#N/A</v>
      </c>
      <c r="K6208" s="1" t="str">
        <f t="shared" si="675"/>
        <v>AO</v>
      </c>
      <c r="L6208" s="1" t="e">
        <f t="shared" si="676"/>
        <v>#N/A</v>
      </c>
      <c r="M6208" s="1" t="e">
        <f t="shared" si="677"/>
        <v>#N/A</v>
      </c>
      <c r="N6208" s="1" t="e">
        <f t="shared" si="678"/>
        <v>#N/A</v>
      </c>
      <c r="O6208" s="1" t="str">
        <f t="shared" si="679"/>
        <v>AO</v>
      </c>
    </row>
    <row r="6209" spans="8:15" x14ac:dyDescent="0.4">
      <c r="H6209" s="1">
        <v>6208</v>
      </c>
      <c r="I6209" s="1" t="e">
        <f t="shared" si="673"/>
        <v>#N/A</v>
      </c>
      <c r="J6209" s="1" t="e">
        <f t="shared" si="674"/>
        <v>#N/A</v>
      </c>
      <c r="K6209" s="1" t="str">
        <f t="shared" si="675"/>
        <v>AO</v>
      </c>
      <c r="L6209" s="1" t="e">
        <f t="shared" si="676"/>
        <v>#N/A</v>
      </c>
      <c r="M6209" s="1" t="e">
        <f t="shared" si="677"/>
        <v>#N/A</v>
      </c>
      <c r="N6209" s="1" t="e">
        <f t="shared" si="678"/>
        <v>#N/A</v>
      </c>
      <c r="O6209" s="1" t="str">
        <f t="shared" si="679"/>
        <v>AO</v>
      </c>
    </row>
    <row r="6210" spans="8:15" x14ac:dyDescent="0.4">
      <c r="H6210" s="1">
        <v>6209</v>
      </c>
      <c r="I6210" s="1" t="e">
        <f t="shared" si="673"/>
        <v>#N/A</v>
      </c>
      <c r="J6210" s="1" t="e">
        <f t="shared" si="674"/>
        <v>#N/A</v>
      </c>
      <c r="K6210" s="1" t="str">
        <f t="shared" si="675"/>
        <v>AO</v>
      </c>
      <c r="L6210" s="1" t="e">
        <f t="shared" si="676"/>
        <v>#N/A</v>
      </c>
      <c r="M6210" s="1" t="e">
        <f t="shared" si="677"/>
        <v>#N/A</v>
      </c>
      <c r="N6210" s="1" t="e">
        <f t="shared" si="678"/>
        <v>#N/A</v>
      </c>
      <c r="O6210" s="1" t="str">
        <f t="shared" si="679"/>
        <v>AO</v>
      </c>
    </row>
    <row r="6211" spans="8:15" x14ac:dyDescent="0.4">
      <c r="H6211" s="1">
        <v>6210</v>
      </c>
      <c r="I6211" s="1" t="e">
        <f t="shared" ref="I6211:I6274" si="680">IF(H6211&lt;=$D$9,"OO",NA())</f>
        <v>#N/A</v>
      </c>
      <c r="J6211" s="1" t="e">
        <f t="shared" ref="J6211:J6274" si="681">IF(AND(H6211&gt;$D$9,H6211&lt;=$D$10),"AA",NA())</f>
        <v>#N/A</v>
      </c>
      <c r="K6211" s="1" t="str">
        <f t="shared" ref="K6211:K6274" si="682">IF(AND(H6211&gt;$D$10,H6211&lt;=$D$11),"AO",NA())</f>
        <v>AO</v>
      </c>
      <c r="L6211" s="1" t="e">
        <f t="shared" ref="L6211:L6274" si="683">IF(AND($H6211&gt;$D$11,$H6211&lt;=$D$12),"BB",NA())</f>
        <v>#N/A</v>
      </c>
      <c r="M6211" s="1" t="e">
        <f t="shared" ref="M6211:M6274" si="684">IF(AND($H6211&gt;$D$12,$H6211&lt;=$D$13),"BO",NA())</f>
        <v>#N/A</v>
      </c>
      <c r="N6211" s="1" t="e">
        <f t="shared" ref="N6211:N6274" si="685">IF($H6211&gt;$D$13,"AB",NA())</f>
        <v>#N/A</v>
      </c>
      <c r="O6211" s="1" t="str">
        <f t="shared" si="679"/>
        <v>AO</v>
      </c>
    </row>
    <row r="6212" spans="8:15" x14ac:dyDescent="0.4">
      <c r="H6212" s="1">
        <v>6211</v>
      </c>
      <c r="I6212" s="1" t="e">
        <f t="shared" si="680"/>
        <v>#N/A</v>
      </c>
      <c r="J6212" s="1" t="e">
        <f t="shared" si="681"/>
        <v>#N/A</v>
      </c>
      <c r="K6212" s="1" t="str">
        <f t="shared" si="682"/>
        <v>AO</v>
      </c>
      <c r="L6212" s="1" t="e">
        <f t="shared" si="683"/>
        <v>#N/A</v>
      </c>
      <c r="M6212" s="1" t="e">
        <f t="shared" si="684"/>
        <v>#N/A</v>
      </c>
      <c r="N6212" s="1" t="e">
        <f t="shared" si="685"/>
        <v>#N/A</v>
      </c>
      <c r="O6212" s="1" t="str">
        <f t="shared" ref="O6212:O6275" si="686">IF(ISNA(I6212),IF(ISNA(J6212),IF(ISNA(K6212),IF(ISNA(L6212),IF(ISNA(M6212),N6212,M6212),L6212),K6212),J6212),I6212)</f>
        <v>AO</v>
      </c>
    </row>
    <row r="6213" spans="8:15" x14ac:dyDescent="0.4">
      <c r="H6213" s="1">
        <v>6212</v>
      </c>
      <c r="I6213" s="1" t="e">
        <f t="shared" si="680"/>
        <v>#N/A</v>
      </c>
      <c r="J6213" s="1" t="e">
        <f t="shared" si="681"/>
        <v>#N/A</v>
      </c>
      <c r="K6213" s="1" t="str">
        <f t="shared" si="682"/>
        <v>AO</v>
      </c>
      <c r="L6213" s="1" t="e">
        <f t="shared" si="683"/>
        <v>#N/A</v>
      </c>
      <c r="M6213" s="1" t="e">
        <f t="shared" si="684"/>
        <v>#N/A</v>
      </c>
      <c r="N6213" s="1" t="e">
        <f t="shared" si="685"/>
        <v>#N/A</v>
      </c>
      <c r="O6213" s="1" t="str">
        <f t="shared" si="686"/>
        <v>AO</v>
      </c>
    </row>
    <row r="6214" spans="8:15" x14ac:dyDescent="0.4">
      <c r="H6214" s="1">
        <v>6213</v>
      </c>
      <c r="I6214" s="1" t="e">
        <f t="shared" si="680"/>
        <v>#N/A</v>
      </c>
      <c r="J6214" s="1" t="e">
        <f t="shared" si="681"/>
        <v>#N/A</v>
      </c>
      <c r="K6214" s="1" t="str">
        <f t="shared" si="682"/>
        <v>AO</v>
      </c>
      <c r="L6214" s="1" t="e">
        <f t="shared" si="683"/>
        <v>#N/A</v>
      </c>
      <c r="M6214" s="1" t="e">
        <f t="shared" si="684"/>
        <v>#N/A</v>
      </c>
      <c r="N6214" s="1" t="e">
        <f t="shared" si="685"/>
        <v>#N/A</v>
      </c>
      <c r="O6214" s="1" t="str">
        <f t="shared" si="686"/>
        <v>AO</v>
      </c>
    </row>
    <row r="6215" spans="8:15" x14ac:dyDescent="0.4">
      <c r="H6215" s="1">
        <v>6214</v>
      </c>
      <c r="I6215" s="1" t="e">
        <f t="shared" si="680"/>
        <v>#N/A</v>
      </c>
      <c r="J6215" s="1" t="e">
        <f t="shared" si="681"/>
        <v>#N/A</v>
      </c>
      <c r="K6215" s="1" t="str">
        <f t="shared" si="682"/>
        <v>AO</v>
      </c>
      <c r="L6215" s="1" t="e">
        <f t="shared" si="683"/>
        <v>#N/A</v>
      </c>
      <c r="M6215" s="1" t="e">
        <f t="shared" si="684"/>
        <v>#N/A</v>
      </c>
      <c r="N6215" s="1" t="e">
        <f t="shared" si="685"/>
        <v>#N/A</v>
      </c>
      <c r="O6215" s="1" t="str">
        <f t="shared" si="686"/>
        <v>AO</v>
      </c>
    </row>
    <row r="6216" spans="8:15" x14ac:dyDescent="0.4">
      <c r="H6216" s="1">
        <v>6215</v>
      </c>
      <c r="I6216" s="1" t="e">
        <f t="shared" si="680"/>
        <v>#N/A</v>
      </c>
      <c r="J6216" s="1" t="e">
        <f t="shared" si="681"/>
        <v>#N/A</v>
      </c>
      <c r="K6216" s="1" t="str">
        <f t="shared" si="682"/>
        <v>AO</v>
      </c>
      <c r="L6216" s="1" t="e">
        <f t="shared" si="683"/>
        <v>#N/A</v>
      </c>
      <c r="M6216" s="1" t="e">
        <f t="shared" si="684"/>
        <v>#N/A</v>
      </c>
      <c r="N6216" s="1" t="e">
        <f t="shared" si="685"/>
        <v>#N/A</v>
      </c>
      <c r="O6216" s="1" t="str">
        <f t="shared" si="686"/>
        <v>AO</v>
      </c>
    </row>
    <row r="6217" spans="8:15" x14ac:dyDescent="0.4">
      <c r="H6217" s="1">
        <v>6216</v>
      </c>
      <c r="I6217" s="1" t="e">
        <f t="shared" si="680"/>
        <v>#N/A</v>
      </c>
      <c r="J6217" s="1" t="e">
        <f t="shared" si="681"/>
        <v>#N/A</v>
      </c>
      <c r="K6217" s="1" t="str">
        <f t="shared" si="682"/>
        <v>AO</v>
      </c>
      <c r="L6217" s="1" t="e">
        <f t="shared" si="683"/>
        <v>#N/A</v>
      </c>
      <c r="M6217" s="1" t="e">
        <f t="shared" si="684"/>
        <v>#N/A</v>
      </c>
      <c r="N6217" s="1" t="e">
        <f t="shared" si="685"/>
        <v>#N/A</v>
      </c>
      <c r="O6217" s="1" t="str">
        <f t="shared" si="686"/>
        <v>AO</v>
      </c>
    </row>
    <row r="6218" spans="8:15" x14ac:dyDescent="0.4">
      <c r="H6218" s="1">
        <v>6217</v>
      </c>
      <c r="I6218" s="1" t="e">
        <f t="shared" si="680"/>
        <v>#N/A</v>
      </c>
      <c r="J6218" s="1" t="e">
        <f t="shared" si="681"/>
        <v>#N/A</v>
      </c>
      <c r="K6218" s="1" t="str">
        <f t="shared" si="682"/>
        <v>AO</v>
      </c>
      <c r="L6218" s="1" t="e">
        <f t="shared" si="683"/>
        <v>#N/A</v>
      </c>
      <c r="M6218" s="1" t="e">
        <f t="shared" si="684"/>
        <v>#N/A</v>
      </c>
      <c r="N6218" s="1" t="e">
        <f t="shared" si="685"/>
        <v>#N/A</v>
      </c>
      <c r="O6218" s="1" t="str">
        <f t="shared" si="686"/>
        <v>AO</v>
      </c>
    </row>
    <row r="6219" spans="8:15" x14ac:dyDescent="0.4">
      <c r="H6219" s="1">
        <v>6218</v>
      </c>
      <c r="I6219" s="1" t="e">
        <f t="shared" si="680"/>
        <v>#N/A</v>
      </c>
      <c r="J6219" s="1" t="e">
        <f t="shared" si="681"/>
        <v>#N/A</v>
      </c>
      <c r="K6219" s="1" t="str">
        <f t="shared" si="682"/>
        <v>AO</v>
      </c>
      <c r="L6219" s="1" t="e">
        <f t="shared" si="683"/>
        <v>#N/A</v>
      </c>
      <c r="M6219" s="1" t="e">
        <f t="shared" si="684"/>
        <v>#N/A</v>
      </c>
      <c r="N6219" s="1" t="e">
        <f t="shared" si="685"/>
        <v>#N/A</v>
      </c>
      <c r="O6219" s="1" t="str">
        <f t="shared" si="686"/>
        <v>AO</v>
      </c>
    </row>
    <row r="6220" spans="8:15" x14ac:dyDescent="0.4">
      <c r="H6220" s="1">
        <v>6219</v>
      </c>
      <c r="I6220" s="1" t="e">
        <f t="shared" si="680"/>
        <v>#N/A</v>
      </c>
      <c r="J6220" s="1" t="e">
        <f t="shared" si="681"/>
        <v>#N/A</v>
      </c>
      <c r="K6220" s="1" t="str">
        <f t="shared" si="682"/>
        <v>AO</v>
      </c>
      <c r="L6220" s="1" t="e">
        <f t="shared" si="683"/>
        <v>#N/A</v>
      </c>
      <c r="M6220" s="1" t="e">
        <f t="shared" si="684"/>
        <v>#N/A</v>
      </c>
      <c r="N6220" s="1" t="e">
        <f t="shared" si="685"/>
        <v>#N/A</v>
      </c>
      <c r="O6220" s="1" t="str">
        <f t="shared" si="686"/>
        <v>AO</v>
      </c>
    </row>
    <row r="6221" spans="8:15" x14ac:dyDescent="0.4">
      <c r="H6221" s="1">
        <v>6220</v>
      </c>
      <c r="I6221" s="1" t="e">
        <f t="shared" si="680"/>
        <v>#N/A</v>
      </c>
      <c r="J6221" s="1" t="e">
        <f t="shared" si="681"/>
        <v>#N/A</v>
      </c>
      <c r="K6221" s="1" t="str">
        <f t="shared" si="682"/>
        <v>AO</v>
      </c>
      <c r="L6221" s="1" t="e">
        <f t="shared" si="683"/>
        <v>#N/A</v>
      </c>
      <c r="M6221" s="1" t="e">
        <f t="shared" si="684"/>
        <v>#N/A</v>
      </c>
      <c r="N6221" s="1" t="e">
        <f t="shared" si="685"/>
        <v>#N/A</v>
      </c>
      <c r="O6221" s="1" t="str">
        <f t="shared" si="686"/>
        <v>AO</v>
      </c>
    </row>
    <row r="6222" spans="8:15" x14ac:dyDescent="0.4">
      <c r="H6222" s="1">
        <v>6221</v>
      </c>
      <c r="I6222" s="1" t="e">
        <f t="shared" si="680"/>
        <v>#N/A</v>
      </c>
      <c r="J6222" s="1" t="e">
        <f t="shared" si="681"/>
        <v>#N/A</v>
      </c>
      <c r="K6222" s="1" t="str">
        <f t="shared" si="682"/>
        <v>AO</v>
      </c>
      <c r="L6222" s="1" t="e">
        <f t="shared" si="683"/>
        <v>#N/A</v>
      </c>
      <c r="M6222" s="1" t="e">
        <f t="shared" si="684"/>
        <v>#N/A</v>
      </c>
      <c r="N6222" s="1" t="e">
        <f t="shared" si="685"/>
        <v>#N/A</v>
      </c>
      <c r="O6222" s="1" t="str">
        <f t="shared" si="686"/>
        <v>AO</v>
      </c>
    </row>
    <row r="6223" spans="8:15" x14ac:dyDescent="0.4">
      <c r="H6223" s="1">
        <v>6222</v>
      </c>
      <c r="I6223" s="1" t="e">
        <f t="shared" si="680"/>
        <v>#N/A</v>
      </c>
      <c r="J6223" s="1" t="e">
        <f t="shared" si="681"/>
        <v>#N/A</v>
      </c>
      <c r="K6223" s="1" t="str">
        <f t="shared" si="682"/>
        <v>AO</v>
      </c>
      <c r="L6223" s="1" t="e">
        <f t="shared" si="683"/>
        <v>#N/A</v>
      </c>
      <c r="M6223" s="1" t="e">
        <f t="shared" si="684"/>
        <v>#N/A</v>
      </c>
      <c r="N6223" s="1" t="e">
        <f t="shared" si="685"/>
        <v>#N/A</v>
      </c>
      <c r="O6223" s="1" t="str">
        <f t="shared" si="686"/>
        <v>AO</v>
      </c>
    </row>
    <row r="6224" spans="8:15" x14ac:dyDescent="0.4">
      <c r="H6224" s="1">
        <v>6223</v>
      </c>
      <c r="I6224" s="1" t="e">
        <f t="shared" si="680"/>
        <v>#N/A</v>
      </c>
      <c r="J6224" s="1" t="e">
        <f t="shared" si="681"/>
        <v>#N/A</v>
      </c>
      <c r="K6224" s="1" t="str">
        <f t="shared" si="682"/>
        <v>AO</v>
      </c>
      <c r="L6224" s="1" t="e">
        <f t="shared" si="683"/>
        <v>#N/A</v>
      </c>
      <c r="M6224" s="1" t="e">
        <f t="shared" si="684"/>
        <v>#N/A</v>
      </c>
      <c r="N6224" s="1" t="e">
        <f t="shared" si="685"/>
        <v>#N/A</v>
      </c>
      <c r="O6224" s="1" t="str">
        <f t="shared" si="686"/>
        <v>AO</v>
      </c>
    </row>
    <row r="6225" spans="8:15" x14ac:dyDescent="0.4">
      <c r="H6225" s="1">
        <v>6224</v>
      </c>
      <c r="I6225" s="1" t="e">
        <f t="shared" si="680"/>
        <v>#N/A</v>
      </c>
      <c r="J6225" s="1" t="e">
        <f t="shared" si="681"/>
        <v>#N/A</v>
      </c>
      <c r="K6225" s="1" t="str">
        <f t="shared" si="682"/>
        <v>AO</v>
      </c>
      <c r="L6225" s="1" t="e">
        <f t="shared" si="683"/>
        <v>#N/A</v>
      </c>
      <c r="M6225" s="1" t="e">
        <f t="shared" si="684"/>
        <v>#N/A</v>
      </c>
      <c r="N6225" s="1" t="e">
        <f t="shared" si="685"/>
        <v>#N/A</v>
      </c>
      <c r="O6225" s="1" t="str">
        <f t="shared" si="686"/>
        <v>AO</v>
      </c>
    </row>
    <row r="6226" spans="8:15" x14ac:dyDescent="0.4">
      <c r="H6226" s="1">
        <v>6225</v>
      </c>
      <c r="I6226" s="1" t="e">
        <f t="shared" si="680"/>
        <v>#N/A</v>
      </c>
      <c r="J6226" s="1" t="e">
        <f t="shared" si="681"/>
        <v>#N/A</v>
      </c>
      <c r="K6226" s="1" t="str">
        <f t="shared" si="682"/>
        <v>AO</v>
      </c>
      <c r="L6226" s="1" t="e">
        <f t="shared" si="683"/>
        <v>#N/A</v>
      </c>
      <c r="M6226" s="1" t="e">
        <f t="shared" si="684"/>
        <v>#N/A</v>
      </c>
      <c r="N6226" s="1" t="e">
        <f t="shared" si="685"/>
        <v>#N/A</v>
      </c>
      <c r="O6226" s="1" t="str">
        <f t="shared" si="686"/>
        <v>AO</v>
      </c>
    </row>
    <row r="6227" spans="8:15" x14ac:dyDescent="0.4">
      <c r="H6227" s="1">
        <v>6226</v>
      </c>
      <c r="I6227" s="1" t="e">
        <f t="shared" si="680"/>
        <v>#N/A</v>
      </c>
      <c r="J6227" s="1" t="e">
        <f t="shared" si="681"/>
        <v>#N/A</v>
      </c>
      <c r="K6227" s="1" t="str">
        <f t="shared" si="682"/>
        <v>AO</v>
      </c>
      <c r="L6227" s="1" t="e">
        <f t="shared" si="683"/>
        <v>#N/A</v>
      </c>
      <c r="M6227" s="1" t="e">
        <f t="shared" si="684"/>
        <v>#N/A</v>
      </c>
      <c r="N6227" s="1" t="e">
        <f t="shared" si="685"/>
        <v>#N/A</v>
      </c>
      <c r="O6227" s="1" t="str">
        <f t="shared" si="686"/>
        <v>AO</v>
      </c>
    </row>
    <row r="6228" spans="8:15" x14ac:dyDescent="0.4">
      <c r="H6228" s="1">
        <v>6227</v>
      </c>
      <c r="I6228" s="1" t="e">
        <f t="shared" si="680"/>
        <v>#N/A</v>
      </c>
      <c r="J6228" s="1" t="e">
        <f t="shared" si="681"/>
        <v>#N/A</v>
      </c>
      <c r="K6228" s="1" t="str">
        <f t="shared" si="682"/>
        <v>AO</v>
      </c>
      <c r="L6228" s="1" t="e">
        <f t="shared" si="683"/>
        <v>#N/A</v>
      </c>
      <c r="M6228" s="1" t="e">
        <f t="shared" si="684"/>
        <v>#N/A</v>
      </c>
      <c r="N6228" s="1" t="e">
        <f t="shared" si="685"/>
        <v>#N/A</v>
      </c>
      <c r="O6228" s="1" t="str">
        <f t="shared" si="686"/>
        <v>AO</v>
      </c>
    </row>
    <row r="6229" spans="8:15" x14ac:dyDescent="0.4">
      <c r="H6229" s="1">
        <v>6228</v>
      </c>
      <c r="I6229" s="1" t="e">
        <f t="shared" si="680"/>
        <v>#N/A</v>
      </c>
      <c r="J6229" s="1" t="e">
        <f t="shared" si="681"/>
        <v>#N/A</v>
      </c>
      <c r="K6229" s="1" t="str">
        <f t="shared" si="682"/>
        <v>AO</v>
      </c>
      <c r="L6229" s="1" t="e">
        <f t="shared" si="683"/>
        <v>#N/A</v>
      </c>
      <c r="M6229" s="1" t="e">
        <f t="shared" si="684"/>
        <v>#N/A</v>
      </c>
      <c r="N6229" s="1" t="e">
        <f t="shared" si="685"/>
        <v>#N/A</v>
      </c>
      <c r="O6229" s="1" t="str">
        <f t="shared" si="686"/>
        <v>AO</v>
      </c>
    </row>
    <row r="6230" spans="8:15" x14ac:dyDescent="0.4">
      <c r="H6230" s="1">
        <v>6229</v>
      </c>
      <c r="I6230" s="1" t="e">
        <f t="shared" si="680"/>
        <v>#N/A</v>
      </c>
      <c r="J6230" s="1" t="e">
        <f t="shared" si="681"/>
        <v>#N/A</v>
      </c>
      <c r="K6230" s="1" t="str">
        <f t="shared" si="682"/>
        <v>AO</v>
      </c>
      <c r="L6230" s="1" t="e">
        <f t="shared" si="683"/>
        <v>#N/A</v>
      </c>
      <c r="M6230" s="1" t="e">
        <f t="shared" si="684"/>
        <v>#N/A</v>
      </c>
      <c r="N6230" s="1" t="e">
        <f t="shared" si="685"/>
        <v>#N/A</v>
      </c>
      <c r="O6230" s="1" t="str">
        <f t="shared" si="686"/>
        <v>AO</v>
      </c>
    </row>
    <row r="6231" spans="8:15" x14ac:dyDescent="0.4">
      <c r="H6231" s="1">
        <v>6230</v>
      </c>
      <c r="I6231" s="1" t="e">
        <f t="shared" si="680"/>
        <v>#N/A</v>
      </c>
      <c r="J6231" s="1" t="e">
        <f t="shared" si="681"/>
        <v>#N/A</v>
      </c>
      <c r="K6231" s="1" t="str">
        <f t="shared" si="682"/>
        <v>AO</v>
      </c>
      <c r="L6231" s="1" t="e">
        <f t="shared" si="683"/>
        <v>#N/A</v>
      </c>
      <c r="M6231" s="1" t="e">
        <f t="shared" si="684"/>
        <v>#N/A</v>
      </c>
      <c r="N6231" s="1" t="e">
        <f t="shared" si="685"/>
        <v>#N/A</v>
      </c>
      <c r="O6231" s="1" t="str">
        <f t="shared" si="686"/>
        <v>AO</v>
      </c>
    </row>
    <row r="6232" spans="8:15" x14ac:dyDescent="0.4">
      <c r="H6232" s="1">
        <v>6231</v>
      </c>
      <c r="I6232" s="1" t="e">
        <f t="shared" si="680"/>
        <v>#N/A</v>
      </c>
      <c r="J6232" s="1" t="e">
        <f t="shared" si="681"/>
        <v>#N/A</v>
      </c>
      <c r="K6232" s="1" t="str">
        <f t="shared" si="682"/>
        <v>AO</v>
      </c>
      <c r="L6232" s="1" t="e">
        <f t="shared" si="683"/>
        <v>#N/A</v>
      </c>
      <c r="M6232" s="1" t="e">
        <f t="shared" si="684"/>
        <v>#N/A</v>
      </c>
      <c r="N6232" s="1" t="e">
        <f t="shared" si="685"/>
        <v>#N/A</v>
      </c>
      <c r="O6232" s="1" t="str">
        <f t="shared" si="686"/>
        <v>AO</v>
      </c>
    </row>
    <row r="6233" spans="8:15" x14ac:dyDescent="0.4">
      <c r="H6233" s="1">
        <v>6232</v>
      </c>
      <c r="I6233" s="1" t="e">
        <f t="shared" si="680"/>
        <v>#N/A</v>
      </c>
      <c r="J6233" s="1" t="e">
        <f t="shared" si="681"/>
        <v>#N/A</v>
      </c>
      <c r="K6233" s="1" t="str">
        <f t="shared" si="682"/>
        <v>AO</v>
      </c>
      <c r="L6233" s="1" t="e">
        <f t="shared" si="683"/>
        <v>#N/A</v>
      </c>
      <c r="M6233" s="1" t="e">
        <f t="shared" si="684"/>
        <v>#N/A</v>
      </c>
      <c r="N6233" s="1" t="e">
        <f t="shared" si="685"/>
        <v>#N/A</v>
      </c>
      <c r="O6233" s="1" t="str">
        <f t="shared" si="686"/>
        <v>AO</v>
      </c>
    </row>
    <row r="6234" spans="8:15" x14ac:dyDescent="0.4">
      <c r="H6234" s="1">
        <v>6233</v>
      </c>
      <c r="I6234" s="1" t="e">
        <f t="shared" si="680"/>
        <v>#N/A</v>
      </c>
      <c r="J6234" s="1" t="e">
        <f t="shared" si="681"/>
        <v>#N/A</v>
      </c>
      <c r="K6234" s="1" t="str">
        <f t="shared" si="682"/>
        <v>AO</v>
      </c>
      <c r="L6234" s="1" t="e">
        <f t="shared" si="683"/>
        <v>#N/A</v>
      </c>
      <c r="M6234" s="1" t="e">
        <f t="shared" si="684"/>
        <v>#N/A</v>
      </c>
      <c r="N6234" s="1" t="e">
        <f t="shared" si="685"/>
        <v>#N/A</v>
      </c>
      <c r="O6234" s="1" t="str">
        <f t="shared" si="686"/>
        <v>AO</v>
      </c>
    </row>
    <row r="6235" spans="8:15" x14ac:dyDescent="0.4">
      <c r="H6235" s="1">
        <v>6234</v>
      </c>
      <c r="I6235" s="1" t="e">
        <f t="shared" si="680"/>
        <v>#N/A</v>
      </c>
      <c r="J6235" s="1" t="e">
        <f t="shared" si="681"/>
        <v>#N/A</v>
      </c>
      <c r="K6235" s="1" t="str">
        <f t="shared" si="682"/>
        <v>AO</v>
      </c>
      <c r="L6235" s="1" t="e">
        <f t="shared" si="683"/>
        <v>#N/A</v>
      </c>
      <c r="M6235" s="1" t="e">
        <f t="shared" si="684"/>
        <v>#N/A</v>
      </c>
      <c r="N6235" s="1" t="e">
        <f t="shared" si="685"/>
        <v>#N/A</v>
      </c>
      <c r="O6235" s="1" t="str">
        <f t="shared" si="686"/>
        <v>AO</v>
      </c>
    </row>
    <row r="6236" spans="8:15" x14ac:dyDescent="0.4">
      <c r="H6236" s="1">
        <v>6235</v>
      </c>
      <c r="I6236" s="1" t="e">
        <f t="shared" si="680"/>
        <v>#N/A</v>
      </c>
      <c r="J6236" s="1" t="e">
        <f t="shared" si="681"/>
        <v>#N/A</v>
      </c>
      <c r="K6236" s="1" t="str">
        <f t="shared" si="682"/>
        <v>AO</v>
      </c>
      <c r="L6236" s="1" t="e">
        <f t="shared" si="683"/>
        <v>#N/A</v>
      </c>
      <c r="M6236" s="1" t="e">
        <f t="shared" si="684"/>
        <v>#N/A</v>
      </c>
      <c r="N6236" s="1" t="e">
        <f t="shared" si="685"/>
        <v>#N/A</v>
      </c>
      <c r="O6236" s="1" t="str">
        <f t="shared" si="686"/>
        <v>AO</v>
      </c>
    </row>
    <row r="6237" spans="8:15" x14ac:dyDescent="0.4">
      <c r="H6237" s="1">
        <v>6236</v>
      </c>
      <c r="I6237" s="1" t="e">
        <f t="shared" si="680"/>
        <v>#N/A</v>
      </c>
      <c r="J6237" s="1" t="e">
        <f t="shared" si="681"/>
        <v>#N/A</v>
      </c>
      <c r="K6237" s="1" t="str">
        <f t="shared" si="682"/>
        <v>AO</v>
      </c>
      <c r="L6237" s="1" t="e">
        <f t="shared" si="683"/>
        <v>#N/A</v>
      </c>
      <c r="M6237" s="1" t="e">
        <f t="shared" si="684"/>
        <v>#N/A</v>
      </c>
      <c r="N6237" s="1" t="e">
        <f t="shared" si="685"/>
        <v>#N/A</v>
      </c>
      <c r="O6237" s="1" t="str">
        <f t="shared" si="686"/>
        <v>AO</v>
      </c>
    </row>
    <row r="6238" spans="8:15" x14ac:dyDescent="0.4">
      <c r="H6238" s="1">
        <v>6237</v>
      </c>
      <c r="I6238" s="1" t="e">
        <f t="shared" si="680"/>
        <v>#N/A</v>
      </c>
      <c r="J6238" s="1" t="e">
        <f t="shared" si="681"/>
        <v>#N/A</v>
      </c>
      <c r="K6238" s="1" t="str">
        <f t="shared" si="682"/>
        <v>AO</v>
      </c>
      <c r="L6238" s="1" t="e">
        <f t="shared" si="683"/>
        <v>#N/A</v>
      </c>
      <c r="M6238" s="1" t="e">
        <f t="shared" si="684"/>
        <v>#N/A</v>
      </c>
      <c r="N6238" s="1" t="e">
        <f t="shared" si="685"/>
        <v>#N/A</v>
      </c>
      <c r="O6238" s="1" t="str">
        <f t="shared" si="686"/>
        <v>AO</v>
      </c>
    </row>
    <row r="6239" spans="8:15" x14ac:dyDescent="0.4">
      <c r="H6239" s="1">
        <v>6238</v>
      </c>
      <c r="I6239" s="1" t="e">
        <f t="shared" si="680"/>
        <v>#N/A</v>
      </c>
      <c r="J6239" s="1" t="e">
        <f t="shared" si="681"/>
        <v>#N/A</v>
      </c>
      <c r="K6239" s="1" t="str">
        <f t="shared" si="682"/>
        <v>AO</v>
      </c>
      <c r="L6239" s="1" t="e">
        <f t="shared" si="683"/>
        <v>#N/A</v>
      </c>
      <c r="M6239" s="1" t="e">
        <f t="shared" si="684"/>
        <v>#N/A</v>
      </c>
      <c r="N6239" s="1" t="e">
        <f t="shared" si="685"/>
        <v>#N/A</v>
      </c>
      <c r="O6239" s="1" t="str">
        <f t="shared" si="686"/>
        <v>AO</v>
      </c>
    </row>
    <row r="6240" spans="8:15" x14ac:dyDescent="0.4">
      <c r="H6240" s="1">
        <v>6239</v>
      </c>
      <c r="I6240" s="1" t="e">
        <f t="shared" si="680"/>
        <v>#N/A</v>
      </c>
      <c r="J6240" s="1" t="e">
        <f t="shared" si="681"/>
        <v>#N/A</v>
      </c>
      <c r="K6240" s="1" t="str">
        <f t="shared" si="682"/>
        <v>AO</v>
      </c>
      <c r="L6240" s="1" t="e">
        <f t="shared" si="683"/>
        <v>#N/A</v>
      </c>
      <c r="M6240" s="1" t="e">
        <f t="shared" si="684"/>
        <v>#N/A</v>
      </c>
      <c r="N6240" s="1" t="e">
        <f t="shared" si="685"/>
        <v>#N/A</v>
      </c>
      <c r="O6240" s="1" t="str">
        <f t="shared" si="686"/>
        <v>AO</v>
      </c>
    </row>
    <row r="6241" spans="8:15" x14ac:dyDescent="0.4">
      <c r="H6241" s="1">
        <v>6240</v>
      </c>
      <c r="I6241" s="1" t="e">
        <f t="shared" si="680"/>
        <v>#N/A</v>
      </c>
      <c r="J6241" s="1" t="e">
        <f t="shared" si="681"/>
        <v>#N/A</v>
      </c>
      <c r="K6241" s="1" t="str">
        <f t="shared" si="682"/>
        <v>AO</v>
      </c>
      <c r="L6241" s="1" t="e">
        <f t="shared" si="683"/>
        <v>#N/A</v>
      </c>
      <c r="M6241" s="1" t="e">
        <f t="shared" si="684"/>
        <v>#N/A</v>
      </c>
      <c r="N6241" s="1" t="e">
        <f t="shared" si="685"/>
        <v>#N/A</v>
      </c>
      <c r="O6241" s="1" t="str">
        <f t="shared" si="686"/>
        <v>AO</v>
      </c>
    </row>
    <row r="6242" spans="8:15" x14ac:dyDescent="0.4">
      <c r="H6242" s="1">
        <v>6241</v>
      </c>
      <c r="I6242" s="1" t="e">
        <f t="shared" si="680"/>
        <v>#N/A</v>
      </c>
      <c r="J6242" s="1" t="e">
        <f t="shared" si="681"/>
        <v>#N/A</v>
      </c>
      <c r="K6242" s="1" t="str">
        <f t="shared" si="682"/>
        <v>AO</v>
      </c>
      <c r="L6242" s="1" t="e">
        <f t="shared" si="683"/>
        <v>#N/A</v>
      </c>
      <c r="M6242" s="1" t="e">
        <f t="shared" si="684"/>
        <v>#N/A</v>
      </c>
      <c r="N6242" s="1" t="e">
        <f t="shared" si="685"/>
        <v>#N/A</v>
      </c>
      <c r="O6242" s="1" t="str">
        <f t="shared" si="686"/>
        <v>AO</v>
      </c>
    </row>
    <row r="6243" spans="8:15" x14ac:dyDescent="0.4">
      <c r="H6243" s="1">
        <v>6242</v>
      </c>
      <c r="I6243" s="1" t="e">
        <f t="shared" si="680"/>
        <v>#N/A</v>
      </c>
      <c r="J6243" s="1" t="e">
        <f t="shared" si="681"/>
        <v>#N/A</v>
      </c>
      <c r="K6243" s="1" t="str">
        <f t="shared" si="682"/>
        <v>AO</v>
      </c>
      <c r="L6243" s="1" t="e">
        <f t="shared" si="683"/>
        <v>#N/A</v>
      </c>
      <c r="M6243" s="1" t="e">
        <f t="shared" si="684"/>
        <v>#N/A</v>
      </c>
      <c r="N6243" s="1" t="e">
        <f t="shared" si="685"/>
        <v>#N/A</v>
      </c>
      <c r="O6243" s="1" t="str">
        <f t="shared" si="686"/>
        <v>AO</v>
      </c>
    </row>
    <row r="6244" spans="8:15" x14ac:dyDescent="0.4">
      <c r="H6244" s="1">
        <v>6243</v>
      </c>
      <c r="I6244" s="1" t="e">
        <f t="shared" si="680"/>
        <v>#N/A</v>
      </c>
      <c r="J6244" s="1" t="e">
        <f t="shared" si="681"/>
        <v>#N/A</v>
      </c>
      <c r="K6244" s="1" t="str">
        <f t="shared" si="682"/>
        <v>AO</v>
      </c>
      <c r="L6244" s="1" t="e">
        <f t="shared" si="683"/>
        <v>#N/A</v>
      </c>
      <c r="M6244" s="1" t="e">
        <f t="shared" si="684"/>
        <v>#N/A</v>
      </c>
      <c r="N6244" s="1" t="e">
        <f t="shared" si="685"/>
        <v>#N/A</v>
      </c>
      <c r="O6244" s="1" t="str">
        <f t="shared" si="686"/>
        <v>AO</v>
      </c>
    </row>
    <row r="6245" spans="8:15" x14ac:dyDescent="0.4">
      <c r="H6245" s="1">
        <v>6244</v>
      </c>
      <c r="I6245" s="1" t="e">
        <f t="shared" si="680"/>
        <v>#N/A</v>
      </c>
      <c r="J6245" s="1" t="e">
        <f t="shared" si="681"/>
        <v>#N/A</v>
      </c>
      <c r="K6245" s="1" t="str">
        <f t="shared" si="682"/>
        <v>AO</v>
      </c>
      <c r="L6245" s="1" t="e">
        <f t="shared" si="683"/>
        <v>#N/A</v>
      </c>
      <c r="M6245" s="1" t="e">
        <f t="shared" si="684"/>
        <v>#N/A</v>
      </c>
      <c r="N6245" s="1" t="e">
        <f t="shared" si="685"/>
        <v>#N/A</v>
      </c>
      <c r="O6245" s="1" t="str">
        <f t="shared" si="686"/>
        <v>AO</v>
      </c>
    </row>
    <row r="6246" spans="8:15" x14ac:dyDescent="0.4">
      <c r="H6246" s="1">
        <v>6245</v>
      </c>
      <c r="I6246" s="1" t="e">
        <f t="shared" si="680"/>
        <v>#N/A</v>
      </c>
      <c r="J6246" s="1" t="e">
        <f t="shared" si="681"/>
        <v>#N/A</v>
      </c>
      <c r="K6246" s="1" t="str">
        <f t="shared" si="682"/>
        <v>AO</v>
      </c>
      <c r="L6246" s="1" t="e">
        <f t="shared" si="683"/>
        <v>#N/A</v>
      </c>
      <c r="M6246" s="1" t="e">
        <f t="shared" si="684"/>
        <v>#N/A</v>
      </c>
      <c r="N6246" s="1" t="e">
        <f t="shared" si="685"/>
        <v>#N/A</v>
      </c>
      <c r="O6246" s="1" t="str">
        <f t="shared" si="686"/>
        <v>AO</v>
      </c>
    </row>
    <row r="6247" spans="8:15" x14ac:dyDescent="0.4">
      <c r="H6247" s="1">
        <v>6246</v>
      </c>
      <c r="I6247" s="1" t="e">
        <f t="shared" si="680"/>
        <v>#N/A</v>
      </c>
      <c r="J6247" s="1" t="e">
        <f t="shared" si="681"/>
        <v>#N/A</v>
      </c>
      <c r="K6247" s="1" t="str">
        <f t="shared" si="682"/>
        <v>AO</v>
      </c>
      <c r="L6247" s="1" t="e">
        <f t="shared" si="683"/>
        <v>#N/A</v>
      </c>
      <c r="M6247" s="1" t="e">
        <f t="shared" si="684"/>
        <v>#N/A</v>
      </c>
      <c r="N6247" s="1" t="e">
        <f t="shared" si="685"/>
        <v>#N/A</v>
      </c>
      <c r="O6247" s="1" t="str">
        <f t="shared" si="686"/>
        <v>AO</v>
      </c>
    </row>
    <row r="6248" spans="8:15" x14ac:dyDescent="0.4">
      <c r="H6248" s="1">
        <v>6247</v>
      </c>
      <c r="I6248" s="1" t="e">
        <f t="shared" si="680"/>
        <v>#N/A</v>
      </c>
      <c r="J6248" s="1" t="e">
        <f t="shared" si="681"/>
        <v>#N/A</v>
      </c>
      <c r="K6248" s="1" t="str">
        <f t="shared" si="682"/>
        <v>AO</v>
      </c>
      <c r="L6248" s="1" t="e">
        <f t="shared" si="683"/>
        <v>#N/A</v>
      </c>
      <c r="M6248" s="1" t="e">
        <f t="shared" si="684"/>
        <v>#N/A</v>
      </c>
      <c r="N6248" s="1" t="e">
        <f t="shared" si="685"/>
        <v>#N/A</v>
      </c>
      <c r="O6248" s="1" t="str">
        <f t="shared" si="686"/>
        <v>AO</v>
      </c>
    </row>
    <row r="6249" spans="8:15" x14ac:dyDescent="0.4">
      <c r="H6249" s="1">
        <v>6248</v>
      </c>
      <c r="I6249" s="1" t="e">
        <f t="shared" si="680"/>
        <v>#N/A</v>
      </c>
      <c r="J6249" s="1" t="e">
        <f t="shared" si="681"/>
        <v>#N/A</v>
      </c>
      <c r="K6249" s="1" t="str">
        <f t="shared" si="682"/>
        <v>AO</v>
      </c>
      <c r="L6249" s="1" t="e">
        <f t="shared" si="683"/>
        <v>#N/A</v>
      </c>
      <c r="M6249" s="1" t="e">
        <f t="shared" si="684"/>
        <v>#N/A</v>
      </c>
      <c r="N6249" s="1" t="e">
        <f t="shared" si="685"/>
        <v>#N/A</v>
      </c>
      <c r="O6249" s="1" t="str">
        <f t="shared" si="686"/>
        <v>AO</v>
      </c>
    </row>
    <row r="6250" spans="8:15" x14ac:dyDescent="0.4">
      <c r="H6250" s="1">
        <v>6249</v>
      </c>
      <c r="I6250" s="1" t="e">
        <f t="shared" si="680"/>
        <v>#N/A</v>
      </c>
      <c r="J6250" s="1" t="e">
        <f t="shared" si="681"/>
        <v>#N/A</v>
      </c>
      <c r="K6250" s="1" t="str">
        <f t="shared" si="682"/>
        <v>AO</v>
      </c>
      <c r="L6250" s="1" t="e">
        <f t="shared" si="683"/>
        <v>#N/A</v>
      </c>
      <c r="M6250" s="1" t="e">
        <f t="shared" si="684"/>
        <v>#N/A</v>
      </c>
      <c r="N6250" s="1" t="e">
        <f t="shared" si="685"/>
        <v>#N/A</v>
      </c>
      <c r="O6250" s="1" t="str">
        <f t="shared" si="686"/>
        <v>AO</v>
      </c>
    </row>
    <row r="6251" spans="8:15" x14ac:dyDescent="0.4">
      <c r="H6251" s="1">
        <v>6250</v>
      </c>
      <c r="I6251" s="1" t="e">
        <f t="shared" si="680"/>
        <v>#N/A</v>
      </c>
      <c r="J6251" s="1" t="e">
        <f t="shared" si="681"/>
        <v>#N/A</v>
      </c>
      <c r="K6251" s="1" t="str">
        <f t="shared" si="682"/>
        <v>AO</v>
      </c>
      <c r="L6251" s="1" t="e">
        <f t="shared" si="683"/>
        <v>#N/A</v>
      </c>
      <c r="M6251" s="1" t="e">
        <f t="shared" si="684"/>
        <v>#N/A</v>
      </c>
      <c r="N6251" s="1" t="e">
        <f t="shared" si="685"/>
        <v>#N/A</v>
      </c>
      <c r="O6251" s="1" t="str">
        <f t="shared" si="686"/>
        <v>AO</v>
      </c>
    </row>
    <row r="6252" spans="8:15" x14ac:dyDescent="0.4">
      <c r="H6252" s="1">
        <v>6251</v>
      </c>
      <c r="I6252" s="1" t="e">
        <f t="shared" si="680"/>
        <v>#N/A</v>
      </c>
      <c r="J6252" s="1" t="e">
        <f t="shared" si="681"/>
        <v>#N/A</v>
      </c>
      <c r="K6252" s="1" t="str">
        <f t="shared" si="682"/>
        <v>AO</v>
      </c>
      <c r="L6252" s="1" t="e">
        <f t="shared" si="683"/>
        <v>#N/A</v>
      </c>
      <c r="M6252" s="1" t="e">
        <f t="shared" si="684"/>
        <v>#N/A</v>
      </c>
      <c r="N6252" s="1" t="e">
        <f t="shared" si="685"/>
        <v>#N/A</v>
      </c>
      <c r="O6252" s="1" t="str">
        <f t="shared" si="686"/>
        <v>AO</v>
      </c>
    </row>
    <row r="6253" spans="8:15" x14ac:dyDescent="0.4">
      <c r="H6253" s="1">
        <v>6252</v>
      </c>
      <c r="I6253" s="1" t="e">
        <f t="shared" si="680"/>
        <v>#N/A</v>
      </c>
      <c r="J6253" s="1" t="e">
        <f t="shared" si="681"/>
        <v>#N/A</v>
      </c>
      <c r="K6253" s="1" t="str">
        <f t="shared" si="682"/>
        <v>AO</v>
      </c>
      <c r="L6253" s="1" t="e">
        <f t="shared" si="683"/>
        <v>#N/A</v>
      </c>
      <c r="M6253" s="1" t="e">
        <f t="shared" si="684"/>
        <v>#N/A</v>
      </c>
      <c r="N6253" s="1" t="e">
        <f t="shared" si="685"/>
        <v>#N/A</v>
      </c>
      <c r="O6253" s="1" t="str">
        <f t="shared" si="686"/>
        <v>AO</v>
      </c>
    </row>
    <row r="6254" spans="8:15" x14ac:dyDescent="0.4">
      <c r="H6254" s="1">
        <v>6253</v>
      </c>
      <c r="I6254" s="1" t="e">
        <f t="shared" si="680"/>
        <v>#N/A</v>
      </c>
      <c r="J6254" s="1" t="e">
        <f t="shared" si="681"/>
        <v>#N/A</v>
      </c>
      <c r="K6254" s="1" t="str">
        <f t="shared" si="682"/>
        <v>AO</v>
      </c>
      <c r="L6254" s="1" t="e">
        <f t="shared" si="683"/>
        <v>#N/A</v>
      </c>
      <c r="M6254" s="1" t="e">
        <f t="shared" si="684"/>
        <v>#N/A</v>
      </c>
      <c r="N6254" s="1" t="e">
        <f t="shared" si="685"/>
        <v>#N/A</v>
      </c>
      <c r="O6254" s="1" t="str">
        <f t="shared" si="686"/>
        <v>AO</v>
      </c>
    </row>
    <row r="6255" spans="8:15" x14ac:dyDescent="0.4">
      <c r="H6255" s="1">
        <v>6254</v>
      </c>
      <c r="I6255" s="1" t="e">
        <f t="shared" si="680"/>
        <v>#N/A</v>
      </c>
      <c r="J6255" s="1" t="e">
        <f t="shared" si="681"/>
        <v>#N/A</v>
      </c>
      <c r="K6255" s="1" t="str">
        <f t="shared" si="682"/>
        <v>AO</v>
      </c>
      <c r="L6255" s="1" t="e">
        <f t="shared" si="683"/>
        <v>#N/A</v>
      </c>
      <c r="M6255" s="1" t="e">
        <f t="shared" si="684"/>
        <v>#N/A</v>
      </c>
      <c r="N6255" s="1" t="e">
        <f t="shared" si="685"/>
        <v>#N/A</v>
      </c>
      <c r="O6255" s="1" t="str">
        <f t="shared" si="686"/>
        <v>AO</v>
      </c>
    </row>
    <row r="6256" spans="8:15" x14ac:dyDescent="0.4">
      <c r="H6256" s="1">
        <v>6255</v>
      </c>
      <c r="I6256" s="1" t="e">
        <f t="shared" si="680"/>
        <v>#N/A</v>
      </c>
      <c r="J6256" s="1" t="e">
        <f t="shared" si="681"/>
        <v>#N/A</v>
      </c>
      <c r="K6256" s="1" t="str">
        <f t="shared" si="682"/>
        <v>AO</v>
      </c>
      <c r="L6256" s="1" t="e">
        <f t="shared" si="683"/>
        <v>#N/A</v>
      </c>
      <c r="M6256" s="1" t="e">
        <f t="shared" si="684"/>
        <v>#N/A</v>
      </c>
      <c r="N6256" s="1" t="e">
        <f t="shared" si="685"/>
        <v>#N/A</v>
      </c>
      <c r="O6256" s="1" t="str">
        <f t="shared" si="686"/>
        <v>AO</v>
      </c>
    </row>
    <row r="6257" spans="8:15" x14ac:dyDescent="0.4">
      <c r="H6257" s="1">
        <v>6256</v>
      </c>
      <c r="I6257" s="1" t="e">
        <f t="shared" si="680"/>
        <v>#N/A</v>
      </c>
      <c r="J6257" s="1" t="e">
        <f t="shared" si="681"/>
        <v>#N/A</v>
      </c>
      <c r="K6257" s="1" t="str">
        <f t="shared" si="682"/>
        <v>AO</v>
      </c>
      <c r="L6257" s="1" t="e">
        <f t="shared" si="683"/>
        <v>#N/A</v>
      </c>
      <c r="M6257" s="1" t="e">
        <f t="shared" si="684"/>
        <v>#N/A</v>
      </c>
      <c r="N6257" s="1" t="e">
        <f t="shared" si="685"/>
        <v>#N/A</v>
      </c>
      <c r="O6257" s="1" t="str">
        <f t="shared" si="686"/>
        <v>AO</v>
      </c>
    </row>
    <row r="6258" spans="8:15" x14ac:dyDescent="0.4">
      <c r="H6258" s="1">
        <v>6257</v>
      </c>
      <c r="I6258" s="1" t="e">
        <f t="shared" si="680"/>
        <v>#N/A</v>
      </c>
      <c r="J6258" s="1" t="e">
        <f t="shared" si="681"/>
        <v>#N/A</v>
      </c>
      <c r="K6258" s="1" t="str">
        <f t="shared" si="682"/>
        <v>AO</v>
      </c>
      <c r="L6258" s="1" t="e">
        <f t="shared" si="683"/>
        <v>#N/A</v>
      </c>
      <c r="M6258" s="1" t="e">
        <f t="shared" si="684"/>
        <v>#N/A</v>
      </c>
      <c r="N6258" s="1" t="e">
        <f t="shared" si="685"/>
        <v>#N/A</v>
      </c>
      <c r="O6258" s="1" t="str">
        <f t="shared" si="686"/>
        <v>AO</v>
      </c>
    </row>
    <row r="6259" spans="8:15" x14ac:dyDescent="0.4">
      <c r="H6259" s="1">
        <v>6258</v>
      </c>
      <c r="I6259" s="1" t="e">
        <f t="shared" si="680"/>
        <v>#N/A</v>
      </c>
      <c r="J6259" s="1" t="e">
        <f t="shared" si="681"/>
        <v>#N/A</v>
      </c>
      <c r="K6259" s="1" t="str">
        <f t="shared" si="682"/>
        <v>AO</v>
      </c>
      <c r="L6259" s="1" t="e">
        <f t="shared" si="683"/>
        <v>#N/A</v>
      </c>
      <c r="M6259" s="1" t="e">
        <f t="shared" si="684"/>
        <v>#N/A</v>
      </c>
      <c r="N6259" s="1" t="e">
        <f t="shared" si="685"/>
        <v>#N/A</v>
      </c>
      <c r="O6259" s="1" t="str">
        <f t="shared" si="686"/>
        <v>AO</v>
      </c>
    </row>
    <row r="6260" spans="8:15" x14ac:dyDescent="0.4">
      <c r="H6260" s="1">
        <v>6259</v>
      </c>
      <c r="I6260" s="1" t="e">
        <f t="shared" si="680"/>
        <v>#N/A</v>
      </c>
      <c r="J6260" s="1" t="e">
        <f t="shared" si="681"/>
        <v>#N/A</v>
      </c>
      <c r="K6260" s="1" t="str">
        <f t="shared" si="682"/>
        <v>AO</v>
      </c>
      <c r="L6260" s="1" t="e">
        <f t="shared" si="683"/>
        <v>#N/A</v>
      </c>
      <c r="M6260" s="1" t="e">
        <f t="shared" si="684"/>
        <v>#N/A</v>
      </c>
      <c r="N6260" s="1" t="e">
        <f t="shared" si="685"/>
        <v>#N/A</v>
      </c>
      <c r="O6260" s="1" t="str">
        <f t="shared" si="686"/>
        <v>AO</v>
      </c>
    </row>
    <row r="6261" spans="8:15" x14ac:dyDescent="0.4">
      <c r="H6261" s="1">
        <v>6260</v>
      </c>
      <c r="I6261" s="1" t="e">
        <f t="shared" si="680"/>
        <v>#N/A</v>
      </c>
      <c r="J6261" s="1" t="e">
        <f t="shared" si="681"/>
        <v>#N/A</v>
      </c>
      <c r="K6261" s="1" t="str">
        <f t="shared" si="682"/>
        <v>AO</v>
      </c>
      <c r="L6261" s="1" t="e">
        <f t="shared" si="683"/>
        <v>#N/A</v>
      </c>
      <c r="M6261" s="1" t="e">
        <f t="shared" si="684"/>
        <v>#N/A</v>
      </c>
      <c r="N6261" s="1" t="e">
        <f t="shared" si="685"/>
        <v>#N/A</v>
      </c>
      <c r="O6261" s="1" t="str">
        <f t="shared" si="686"/>
        <v>AO</v>
      </c>
    </row>
    <row r="6262" spans="8:15" x14ac:dyDescent="0.4">
      <c r="H6262" s="1">
        <v>6261</v>
      </c>
      <c r="I6262" s="1" t="e">
        <f t="shared" si="680"/>
        <v>#N/A</v>
      </c>
      <c r="J6262" s="1" t="e">
        <f t="shared" si="681"/>
        <v>#N/A</v>
      </c>
      <c r="K6262" s="1" t="str">
        <f t="shared" si="682"/>
        <v>AO</v>
      </c>
      <c r="L6262" s="1" t="e">
        <f t="shared" si="683"/>
        <v>#N/A</v>
      </c>
      <c r="M6262" s="1" t="e">
        <f t="shared" si="684"/>
        <v>#N/A</v>
      </c>
      <c r="N6262" s="1" t="e">
        <f t="shared" si="685"/>
        <v>#N/A</v>
      </c>
      <c r="O6262" s="1" t="str">
        <f t="shared" si="686"/>
        <v>AO</v>
      </c>
    </row>
    <row r="6263" spans="8:15" x14ac:dyDescent="0.4">
      <c r="H6263" s="1">
        <v>6262</v>
      </c>
      <c r="I6263" s="1" t="e">
        <f t="shared" si="680"/>
        <v>#N/A</v>
      </c>
      <c r="J6263" s="1" t="e">
        <f t="shared" si="681"/>
        <v>#N/A</v>
      </c>
      <c r="K6263" s="1" t="str">
        <f t="shared" si="682"/>
        <v>AO</v>
      </c>
      <c r="L6263" s="1" t="e">
        <f t="shared" si="683"/>
        <v>#N/A</v>
      </c>
      <c r="M6263" s="1" t="e">
        <f t="shared" si="684"/>
        <v>#N/A</v>
      </c>
      <c r="N6263" s="1" t="e">
        <f t="shared" si="685"/>
        <v>#N/A</v>
      </c>
      <c r="O6263" s="1" t="str">
        <f t="shared" si="686"/>
        <v>AO</v>
      </c>
    </row>
    <row r="6264" spans="8:15" x14ac:dyDescent="0.4">
      <c r="H6264" s="1">
        <v>6263</v>
      </c>
      <c r="I6264" s="1" t="e">
        <f t="shared" si="680"/>
        <v>#N/A</v>
      </c>
      <c r="J6264" s="1" t="e">
        <f t="shared" si="681"/>
        <v>#N/A</v>
      </c>
      <c r="K6264" s="1" t="str">
        <f t="shared" si="682"/>
        <v>AO</v>
      </c>
      <c r="L6264" s="1" t="e">
        <f t="shared" si="683"/>
        <v>#N/A</v>
      </c>
      <c r="M6264" s="1" t="e">
        <f t="shared" si="684"/>
        <v>#N/A</v>
      </c>
      <c r="N6264" s="1" t="e">
        <f t="shared" si="685"/>
        <v>#N/A</v>
      </c>
      <c r="O6264" s="1" t="str">
        <f t="shared" si="686"/>
        <v>AO</v>
      </c>
    </row>
    <row r="6265" spans="8:15" x14ac:dyDescent="0.4">
      <c r="H6265" s="1">
        <v>6264</v>
      </c>
      <c r="I6265" s="1" t="e">
        <f t="shared" si="680"/>
        <v>#N/A</v>
      </c>
      <c r="J6265" s="1" t="e">
        <f t="shared" si="681"/>
        <v>#N/A</v>
      </c>
      <c r="K6265" s="1" t="str">
        <f t="shared" si="682"/>
        <v>AO</v>
      </c>
      <c r="L6265" s="1" t="e">
        <f t="shared" si="683"/>
        <v>#N/A</v>
      </c>
      <c r="M6265" s="1" t="e">
        <f t="shared" si="684"/>
        <v>#N/A</v>
      </c>
      <c r="N6265" s="1" t="e">
        <f t="shared" si="685"/>
        <v>#N/A</v>
      </c>
      <c r="O6265" s="1" t="str">
        <f t="shared" si="686"/>
        <v>AO</v>
      </c>
    </row>
    <row r="6266" spans="8:15" x14ac:dyDescent="0.4">
      <c r="H6266" s="1">
        <v>6265</v>
      </c>
      <c r="I6266" s="1" t="e">
        <f t="shared" si="680"/>
        <v>#N/A</v>
      </c>
      <c r="J6266" s="1" t="e">
        <f t="shared" si="681"/>
        <v>#N/A</v>
      </c>
      <c r="K6266" s="1" t="str">
        <f t="shared" si="682"/>
        <v>AO</v>
      </c>
      <c r="L6266" s="1" t="e">
        <f t="shared" si="683"/>
        <v>#N/A</v>
      </c>
      <c r="M6266" s="1" t="e">
        <f t="shared" si="684"/>
        <v>#N/A</v>
      </c>
      <c r="N6266" s="1" t="e">
        <f t="shared" si="685"/>
        <v>#N/A</v>
      </c>
      <c r="O6266" s="1" t="str">
        <f t="shared" si="686"/>
        <v>AO</v>
      </c>
    </row>
    <row r="6267" spans="8:15" x14ac:dyDescent="0.4">
      <c r="H6267" s="1">
        <v>6266</v>
      </c>
      <c r="I6267" s="1" t="e">
        <f t="shared" si="680"/>
        <v>#N/A</v>
      </c>
      <c r="J6267" s="1" t="e">
        <f t="shared" si="681"/>
        <v>#N/A</v>
      </c>
      <c r="K6267" s="1" t="str">
        <f t="shared" si="682"/>
        <v>AO</v>
      </c>
      <c r="L6267" s="1" t="e">
        <f t="shared" si="683"/>
        <v>#N/A</v>
      </c>
      <c r="M6267" s="1" t="e">
        <f t="shared" si="684"/>
        <v>#N/A</v>
      </c>
      <c r="N6267" s="1" t="e">
        <f t="shared" si="685"/>
        <v>#N/A</v>
      </c>
      <c r="O6267" s="1" t="str">
        <f t="shared" si="686"/>
        <v>AO</v>
      </c>
    </row>
    <row r="6268" spans="8:15" x14ac:dyDescent="0.4">
      <c r="H6268" s="1">
        <v>6267</v>
      </c>
      <c r="I6268" s="1" t="e">
        <f t="shared" si="680"/>
        <v>#N/A</v>
      </c>
      <c r="J6268" s="1" t="e">
        <f t="shared" si="681"/>
        <v>#N/A</v>
      </c>
      <c r="K6268" s="1" t="str">
        <f t="shared" si="682"/>
        <v>AO</v>
      </c>
      <c r="L6268" s="1" t="e">
        <f t="shared" si="683"/>
        <v>#N/A</v>
      </c>
      <c r="M6268" s="1" t="e">
        <f t="shared" si="684"/>
        <v>#N/A</v>
      </c>
      <c r="N6268" s="1" t="e">
        <f t="shared" si="685"/>
        <v>#N/A</v>
      </c>
      <c r="O6268" s="1" t="str">
        <f t="shared" si="686"/>
        <v>AO</v>
      </c>
    </row>
    <row r="6269" spans="8:15" x14ac:dyDescent="0.4">
      <c r="H6269" s="1">
        <v>6268</v>
      </c>
      <c r="I6269" s="1" t="e">
        <f t="shared" si="680"/>
        <v>#N/A</v>
      </c>
      <c r="J6269" s="1" t="e">
        <f t="shared" si="681"/>
        <v>#N/A</v>
      </c>
      <c r="K6269" s="1" t="str">
        <f t="shared" si="682"/>
        <v>AO</v>
      </c>
      <c r="L6269" s="1" t="e">
        <f t="shared" si="683"/>
        <v>#N/A</v>
      </c>
      <c r="M6269" s="1" t="e">
        <f t="shared" si="684"/>
        <v>#N/A</v>
      </c>
      <c r="N6269" s="1" t="e">
        <f t="shared" si="685"/>
        <v>#N/A</v>
      </c>
      <c r="O6269" s="1" t="str">
        <f t="shared" si="686"/>
        <v>AO</v>
      </c>
    </row>
    <row r="6270" spans="8:15" x14ac:dyDescent="0.4">
      <c r="H6270" s="1">
        <v>6269</v>
      </c>
      <c r="I6270" s="1" t="e">
        <f t="shared" si="680"/>
        <v>#N/A</v>
      </c>
      <c r="J6270" s="1" t="e">
        <f t="shared" si="681"/>
        <v>#N/A</v>
      </c>
      <c r="K6270" s="1" t="str">
        <f t="shared" si="682"/>
        <v>AO</v>
      </c>
      <c r="L6270" s="1" t="e">
        <f t="shared" si="683"/>
        <v>#N/A</v>
      </c>
      <c r="M6270" s="1" t="e">
        <f t="shared" si="684"/>
        <v>#N/A</v>
      </c>
      <c r="N6270" s="1" t="e">
        <f t="shared" si="685"/>
        <v>#N/A</v>
      </c>
      <c r="O6270" s="1" t="str">
        <f t="shared" si="686"/>
        <v>AO</v>
      </c>
    </row>
    <row r="6271" spans="8:15" x14ac:dyDescent="0.4">
      <c r="H6271" s="1">
        <v>6270</v>
      </c>
      <c r="I6271" s="1" t="e">
        <f t="shared" si="680"/>
        <v>#N/A</v>
      </c>
      <c r="J6271" s="1" t="e">
        <f t="shared" si="681"/>
        <v>#N/A</v>
      </c>
      <c r="K6271" s="1" t="str">
        <f t="shared" si="682"/>
        <v>AO</v>
      </c>
      <c r="L6271" s="1" t="e">
        <f t="shared" si="683"/>
        <v>#N/A</v>
      </c>
      <c r="M6271" s="1" t="e">
        <f t="shared" si="684"/>
        <v>#N/A</v>
      </c>
      <c r="N6271" s="1" t="e">
        <f t="shared" si="685"/>
        <v>#N/A</v>
      </c>
      <c r="O6271" s="1" t="str">
        <f t="shared" si="686"/>
        <v>AO</v>
      </c>
    </row>
    <row r="6272" spans="8:15" x14ac:dyDescent="0.4">
      <c r="H6272" s="1">
        <v>6271</v>
      </c>
      <c r="I6272" s="1" t="e">
        <f t="shared" si="680"/>
        <v>#N/A</v>
      </c>
      <c r="J6272" s="1" t="e">
        <f t="shared" si="681"/>
        <v>#N/A</v>
      </c>
      <c r="K6272" s="1" t="str">
        <f t="shared" si="682"/>
        <v>AO</v>
      </c>
      <c r="L6272" s="1" t="e">
        <f t="shared" si="683"/>
        <v>#N/A</v>
      </c>
      <c r="M6272" s="1" t="e">
        <f t="shared" si="684"/>
        <v>#N/A</v>
      </c>
      <c r="N6272" s="1" t="e">
        <f t="shared" si="685"/>
        <v>#N/A</v>
      </c>
      <c r="O6272" s="1" t="str">
        <f t="shared" si="686"/>
        <v>AO</v>
      </c>
    </row>
    <row r="6273" spans="8:15" x14ac:dyDescent="0.4">
      <c r="H6273" s="1">
        <v>6272</v>
      </c>
      <c r="I6273" s="1" t="e">
        <f t="shared" si="680"/>
        <v>#N/A</v>
      </c>
      <c r="J6273" s="1" t="e">
        <f t="shared" si="681"/>
        <v>#N/A</v>
      </c>
      <c r="K6273" s="1" t="str">
        <f t="shared" si="682"/>
        <v>AO</v>
      </c>
      <c r="L6273" s="1" t="e">
        <f t="shared" si="683"/>
        <v>#N/A</v>
      </c>
      <c r="M6273" s="1" t="e">
        <f t="shared" si="684"/>
        <v>#N/A</v>
      </c>
      <c r="N6273" s="1" t="e">
        <f t="shared" si="685"/>
        <v>#N/A</v>
      </c>
      <c r="O6273" s="1" t="str">
        <f t="shared" si="686"/>
        <v>AO</v>
      </c>
    </row>
    <row r="6274" spans="8:15" x14ac:dyDescent="0.4">
      <c r="H6274" s="1">
        <v>6273</v>
      </c>
      <c r="I6274" s="1" t="e">
        <f t="shared" si="680"/>
        <v>#N/A</v>
      </c>
      <c r="J6274" s="1" t="e">
        <f t="shared" si="681"/>
        <v>#N/A</v>
      </c>
      <c r="K6274" s="1" t="str">
        <f t="shared" si="682"/>
        <v>AO</v>
      </c>
      <c r="L6274" s="1" t="e">
        <f t="shared" si="683"/>
        <v>#N/A</v>
      </c>
      <c r="M6274" s="1" t="e">
        <f t="shared" si="684"/>
        <v>#N/A</v>
      </c>
      <c r="N6274" s="1" t="e">
        <f t="shared" si="685"/>
        <v>#N/A</v>
      </c>
      <c r="O6274" s="1" t="str">
        <f t="shared" si="686"/>
        <v>AO</v>
      </c>
    </row>
    <row r="6275" spans="8:15" x14ac:dyDescent="0.4">
      <c r="H6275" s="1">
        <v>6274</v>
      </c>
      <c r="I6275" s="1" t="e">
        <f t="shared" ref="I6275:I6338" si="687">IF(H6275&lt;=$D$9,"OO",NA())</f>
        <v>#N/A</v>
      </c>
      <c r="J6275" s="1" t="e">
        <f t="shared" ref="J6275:J6338" si="688">IF(AND(H6275&gt;$D$9,H6275&lt;=$D$10),"AA",NA())</f>
        <v>#N/A</v>
      </c>
      <c r="K6275" s="1" t="str">
        <f t="shared" ref="K6275:K6338" si="689">IF(AND(H6275&gt;$D$10,H6275&lt;=$D$11),"AO",NA())</f>
        <v>AO</v>
      </c>
      <c r="L6275" s="1" t="e">
        <f t="shared" ref="L6275:L6338" si="690">IF(AND($H6275&gt;$D$11,$H6275&lt;=$D$12),"BB",NA())</f>
        <v>#N/A</v>
      </c>
      <c r="M6275" s="1" t="e">
        <f t="shared" ref="M6275:M6338" si="691">IF(AND($H6275&gt;$D$12,$H6275&lt;=$D$13),"BO",NA())</f>
        <v>#N/A</v>
      </c>
      <c r="N6275" s="1" t="e">
        <f t="shared" ref="N6275:N6338" si="692">IF($H6275&gt;$D$13,"AB",NA())</f>
        <v>#N/A</v>
      </c>
      <c r="O6275" s="1" t="str">
        <f t="shared" si="686"/>
        <v>AO</v>
      </c>
    </row>
    <row r="6276" spans="8:15" x14ac:dyDescent="0.4">
      <c r="H6276" s="1">
        <v>6275</v>
      </c>
      <c r="I6276" s="1" t="e">
        <f t="shared" si="687"/>
        <v>#N/A</v>
      </c>
      <c r="J6276" s="1" t="e">
        <f t="shared" si="688"/>
        <v>#N/A</v>
      </c>
      <c r="K6276" s="1" t="str">
        <f t="shared" si="689"/>
        <v>AO</v>
      </c>
      <c r="L6276" s="1" t="e">
        <f t="shared" si="690"/>
        <v>#N/A</v>
      </c>
      <c r="M6276" s="1" t="e">
        <f t="shared" si="691"/>
        <v>#N/A</v>
      </c>
      <c r="N6276" s="1" t="e">
        <f t="shared" si="692"/>
        <v>#N/A</v>
      </c>
      <c r="O6276" s="1" t="str">
        <f t="shared" ref="O6276:O6339" si="693">IF(ISNA(I6276),IF(ISNA(J6276),IF(ISNA(K6276),IF(ISNA(L6276),IF(ISNA(M6276),N6276,M6276),L6276),K6276),J6276),I6276)</f>
        <v>AO</v>
      </c>
    </row>
    <row r="6277" spans="8:15" x14ac:dyDescent="0.4">
      <c r="H6277" s="1">
        <v>6276</v>
      </c>
      <c r="I6277" s="1" t="e">
        <f t="shared" si="687"/>
        <v>#N/A</v>
      </c>
      <c r="J6277" s="1" t="e">
        <f t="shared" si="688"/>
        <v>#N/A</v>
      </c>
      <c r="K6277" s="1" t="str">
        <f t="shared" si="689"/>
        <v>AO</v>
      </c>
      <c r="L6277" s="1" t="e">
        <f t="shared" si="690"/>
        <v>#N/A</v>
      </c>
      <c r="M6277" s="1" t="e">
        <f t="shared" si="691"/>
        <v>#N/A</v>
      </c>
      <c r="N6277" s="1" t="e">
        <f t="shared" si="692"/>
        <v>#N/A</v>
      </c>
      <c r="O6277" s="1" t="str">
        <f t="shared" si="693"/>
        <v>AO</v>
      </c>
    </row>
    <row r="6278" spans="8:15" x14ac:dyDescent="0.4">
      <c r="H6278" s="1">
        <v>6277</v>
      </c>
      <c r="I6278" s="1" t="e">
        <f t="shared" si="687"/>
        <v>#N/A</v>
      </c>
      <c r="J6278" s="1" t="e">
        <f t="shared" si="688"/>
        <v>#N/A</v>
      </c>
      <c r="K6278" s="1" t="str">
        <f t="shared" si="689"/>
        <v>AO</v>
      </c>
      <c r="L6278" s="1" t="e">
        <f t="shared" si="690"/>
        <v>#N/A</v>
      </c>
      <c r="M6278" s="1" t="e">
        <f t="shared" si="691"/>
        <v>#N/A</v>
      </c>
      <c r="N6278" s="1" t="e">
        <f t="shared" si="692"/>
        <v>#N/A</v>
      </c>
      <c r="O6278" s="1" t="str">
        <f t="shared" si="693"/>
        <v>AO</v>
      </c>
    </row>
    <row r="6279" spans="8:15" x14ac:dyDescent="0.4">
      <c r="H6279" s="1">
        <v>6278</v>
      </c>
      <c r="I6279" s="1" t="e">
        <f t="shared" si="687"/>
        <v>#N/A</v>
      </c>
      <c r="J6279" s="1" t="e">
        <f t="shared" si="688"/>
        <v>#N/A</v>
      </c>
      <c r="K6279" s="1" t="str">
        <f t="shared" si="689"/>
        <v>AO</v>
      </c>
      <c r="L6279" s="1" t="e">
        <f t="shared" si="690"/>
        <v>#N/A</v>
      </c>
      <c r="M6279" s="1" t="e">
        <f t="shared" si="691"/>
        <v>#N/A</v>
      </c>
      <c r="N6279" s="1" t="e">
        <f t="shared" si="692"/>
        <v>#N/A</v>
      </c>
      <c r="O6279" s="1" t="str">
        <f t="shared" si="693"/>
        <v>AO</v>
      </c>
    </row>
    <row r="6280" spans="8:15" x14ac:dyDescent="0.4">
      <c r="H6280" s="1">
        <v>6279</v>
      </c>
      <c r="I6280" s="1" t="e">
        <f t="shared" si="687"/>
        <v>#N/A</v>
      </c>
      <c r="J6280" s="1" t="e">
        <f t="shared" si="688"/>
        <v>#N/A</v>
      </c>
      <c r="K6280" s="1" t="str">
        <f t="shared" si="689"/>
        <v>AO</v>
      </c>
      <c r="L6280" s="1" t="e">
        <f t="shared" si="690"/>
        <v>#N/A</v>
      </c>
      <c r="M6280" s="1" t="e">
        <f t="shared" si="691"/>
        <v>#N/A</v>
      </c>
      <c r="N6280" s="1" t="e">
        <f t="shared" si="692"/>
        <v>#N/A</v>
      </c>
      <c r="O6280" s="1" t="str">
        <f t="shared" si="693"/>
        <v>AO</v>
      </c>
    </row>
    <row r="6281" spans="8:15" x14ac:dyDescent="0.4">
      <c r="H6281" s="1">
        <v>6280</v>
      </c>
      <c r="I6281" s="1" t="e">
        <f t="shared" si="687"/>
        <v>#N/A</v>
      </c>
      <c r="J6281" s="1" t="e">
        <f t="shared" si="688"/>
        <v>#N/A</v>
      </c>
      <c r="K6281" s="1" t="str">
        <f t="shared" si="689"/>
        <v>AO</v>
      </c>
      <c r="L6281" s="1" t="e">
        <f t="shared" si="690"/>
        <v>#N/A</v>
      </c>
      <c r="M6281" s="1" t="e">
        <f t="shared" si="691"/>
        <v>#N/A</v>
      </c>
      <c r="N6281" s="1" t="e">
        <f t="shared" si="692"/>
        <v>#N/A</v>
      </c>
      <c r="O6281" s="1" t="str">
        <f t="shared" si="693"/>
        <v>AO</v>
      </c>
    </row>
    <row r="6282" spans="8:15" x14ac:dyDescent="0.4">
      <c r="H6282" s="1">
        <v>6281</v>
      </c>
      <c r="I6282" s="1" t="e">
        <f t="shared" si="687"/>
        <v>#N/A</v>
      </c>
      <c r="J6282" s="1" t="e">
        <f t="shared" si="688"/>
        <v>#N/A</v>
      </c>
      <c r="K6282" s="1" t="str">
        <f t="shared" si="689"/>
        <v>AO</v>
      </c>
      <c r="L6282" s="1" t="e">
        <f t="shared" si="690"/>
        <v>#N/A</v>
      </c>
      <c r="M6282" s="1" t="e">
        <f t="shared" si="691"/>
        <v>#N/A</v>
      </c>
      <c r="N6282" s="1" t="e">
        <f t="shared" si="692"/>
        <v>#N/A</v>
      </c>
      <c r="O6282" s="1" t="str">
        <f t="shared" si="693"/>
        <v>AO</v>
      </c>
    </row>
    <row r="6283" spans="8:15" x14ac:dyDescent="0.4">
      <c r="H6283" s="1">
        <v>6282</v>
      </c>
      <c r="I6283" s="1" t="e">
        <f t="shared" si="687"/>
        <v>#N/A</v>
      </c>
      <c r="J6283" s="1" t="e">
        <f t="shared" si="688"/>
        <v>#N/A</v>
      </c>
      <c r="K6283" s="1" t="str">
        <f t="shared" si="689"/>
        <v>AO</v>
      </c>
      <c r="L6283" s="1" t="e">
        <f t="shared" si="690"/>
        <v>#N/A</v>
      </c>
      <c r="M6283" s="1" t="e">
        <f t="shared" si="691"/>
        <v>#N/A</v>
      </c>
      <c r="N6283" s="1" t="e">
        <f t="shared" si="692"/>
        <v>#N/A</v>
      </c>
      <c r="O6283" s="1" t="str">
        <f t="shared" si="693"/>
        <v>AO</v>
      </c>
    </row>
    <row r="6284" spans="8:15" x14ac:dyDescent="0.4">
      <c r="H6284" s="1">
        <v>6283</v>
      </c>
      <c r="I6284" s="1" t="e">
        <f t="shared" si="687"/>
        <v>#N/A</v>
      </c>
      <c r="J6284" s="1" t="e">
        <f t="shared" si="688"/>
        <v>#N/A</v>
      </c>
      <c r="K6284" s="1" t="str">
        <f t="shared" si="689"/>
        <v>AO</v>
      </c>
      <c r="L6284" s="1" t="e">
        <f t="shared" si="690"/>
        <v>#N/A</v>
      </c>
      <c r="M6284" s="1" t="e">
        <f t="shared" si="691"/>
        <v>#N/A</v>
      </c>
      <c r="N6284" s="1" t="e">
        <f t="shared" si="692"/>
        <v>#N/A</v>
      </c>
      <c r="O6284" s="1" t="str">
        <f t="shared" si="693"/>
        <v>AO</v>
      </c>
    </row>
    <row r="6285" spans="8:15" x14ac:dyDescent="0.4">
      <c r="H6285" s="1">
        <v>6284</v>
      </c>
      <c r="I6285" s="1" t="e">
        <f t="shared" si="687"/>
        <v>#N/A</v>
      </c>
      <c r="J6285" s="1" t="e">
        <f t="shared" si="688"/>
        <v>#N/A</v>
      </c>
      <c r="K6285" s="1" t="str">
        <f t="shared" si="689"/>
        <v>AO</v>
      </c>
      <c r="L6285" s="1" t="e">
        <f t="shared" si="690"/>
        <v>#N/A</v>
      </c>
      <c r="M6285" s="1" t="e">
        <f t="shared" si="691"/>
        <v>#N/A</v>
      </c>
      <c r="N6285" s="1" t="e">
        <f t="shared" si="692"/>
        <v>#N/A</v>
      </c>
      <c r="O6285" s="1" t="str">
        <f t="shared" si="693"/>
        <v>AO</v>
      </c>
    </row>
    <row r="6286" spans="8:15" x14ac:dyDescent="0.4">
      <c r="H6286" s="1">
        <v>6285</v>
      </c>
      <c r="I6286" s="1" t="e">
        <f t="shared" si="687"/>
        <v>#N/A</v>
      </c>
      <c r="J6286" s="1" t="e">
        <f t="shared" si="688"/>
        <v>#N/A</v>
      </c>
      <c r="K6286" s="1" t="str">
        <f t="shared" si="689"/>
        <v>AO</v>
      </c>
      <c r="L6286" s="1" t="e">
        <f t="shared" si="690"/>
        <v>#N/A</v>
      </c>
      <c r="M6286" s="1" t="e">
        <f t="shared" si="691"/>
        <v>#N/A</v>
      </c>
      <c r="N6286" s="1" t="e">
        <f t="shared" si="692"/>
        <v>#N/A</v>
      </c>
      <c r="O6286" s="1" t="str">
        <f t="shared" si="693"/>
        <v>AO</v>
      </c>
    </row>
    <row r="6287" spans="8:15" x14ac:dyDescent="0.4">
      <c r="H6287" s="1">
        <v>6286</v>
      </c>
      <c r="I6287" s="1" t="e">
        <f t="shared" si="687"/>
        <v>#N/A</v>
      </c>
      <c r="J6287" s="1" t="e">
        <f t="shared" si="688"/>
        <v>#N/A</v>
      </c>
      <c r="K6287" s="1" t="str">
        <f t="shared" si="689"/>
        <v>AO</v>
      </c>
      <c r="L6287" s="1" t="e">
        <f t="shared" si="690"/>
        <v>#N/A</v>
      </c>
      <c r="M6287" s="1" t="e">
        <f t="shared" si="691"/>
        <v>#N/A</v>
      </c>
      <c r="N6287" s="1" t="e">
        <f t="shared" si="692"/>
        <v>#N/A</v>
      </c>
      <c r="O6287" s="1" t="str">
        <f t="shared" si="693"/>
        <v>AO</v>
      </c>
    </row>
    <row r="6288" spans="8:15" x14ac:dyDescent="0.4">
      <c r="H6288" s="1">
        <v>6287</v>
      </c>
      <c r="I6288" s="1" t="e">
        <f t="shared" si="687"/>
        <v>#N/A</v>
      </c>
      <c r="J6288" s="1" t="e">
        <f t="shared" si="688"/>
        <v>#N/A</v>
      </c>
      <c r="K6288" s="1" t="str">
        <f t="shared" si="689"/>
        <v>AO</v>
      </c>
      <c r="L6288" s="1" t="e">
        <f t="shared" si="690"/>
        <v>#N/A</v>
      </c>
      <c r="M6288" s="1" t="e">
        <f t="shared" si="691"/>
        <v>#N/A</v>
      </c>
      <c r="N6288" s="1" t="e">
        <f t="shared" si="692"/>
        <v>#N/A</v>
      </c>
      <c r="O6288" s="1" t="str">
        <f t="shared" si="693"/>
        <v>AO</v>
      </c>
    </row>
    <row r="6289" spans="8:15" x14ac:dyDescent="0.4">
      <c r="H6289" s="1">
        <v>6288</v>
      </c>
      <c r="I6289" s="1" t="e">
        <f t="shared" si="687"/>
        <v>#N/A</v>
      </c>
      <c r="J6289" s="1" t="e">
        <f t="shared" si="688"/>
        <v>#N/A</v>
      </c>
      <c r="K6289" s="1" t="str">
        <f t="shared" si="689"/>
        <v>AO</v>
      </c>
      <c r="L6289" s="1" t="e">
        <f t="shared" si="690"/>
        <v>#N/A</v>
      </c>
      <c r="M6289" s="1" t="e">
        <f t="shared" si="691"/>
        <v>#N/A</v>
      </c>
      <c r="N6289" s="1" t="e">
        <f t="shared" si="692"/>
        <v>#N/A</v>
      </c>
      <c r="O6289" s="1" t="str">
        <f t="shared" si="693"/>
        <v>AO</v>
      </c>
    </row>
    <row r="6290" spans="8:15" x14ac:dyDescent="0.4">
      <c r="H6290" s="1">
        <v>6289</v>
      </c>
      <c r="I6290" s="1" t="e">
        <f t="shared" si="687"/>
        <v>#N/A</v>
      </c>
      <c r="J6290" s="1" t="e">
        <f t="shared" si="688"/>
        <v>#N/A</v>
      </c>
      <c r="K6290" s="1" t="str">
        <f t="shared" si="689"/>
        <v>AO</v>
      </c>
      <c r="L6290" s="1" t="e">
        <f t="shared" si="690"/>
        <v>#N/A</v>
      </c>
      <c r="M6290" s="1" t="e">
        <f t="shared" si="691"/>
        <v>#N/A</v>
      </c>
      <c r="N6290" s="1" t="e">
        <f t="shared" si="692"/>
        <v>#N/A</v>
      </c>
      <c r="O6290" s="1" t="str">
        <f t="shared" si="693"/>
        <v>AO</v>
      </c>
    </row>
    <row r="6291" spans="8:15" x14ac:dyDescent="0.4">
      <c r="H6291" s="1">
        <v>6290</v>
      </c>
      <c r="I6291" s="1" t="e">
        <f t="shared" si="687"/>
        <v>#N/A</v>
      </c>
      <c r="J6291" s="1" t="e">
        <f t="shared" si="688"/>
        <v>#N/A</v>
      </c>
      <c r="K6291" s="1" t="str">
        <f t="shared" si="689"/>
        <v>AO</v>
      </c>
      <c r="L6291" s="1" t="e">
        <f t="shared" si="690"/>
        <v>#N/A</v>
      </c>
      <c r="M6291" s="1" t="e">
        <f t="shared" si="691"/>
        <v>#N/A</v>
      </c>
      <c r="N6291" s="1" t="e">
        <f t="shared" si="692"/>
        <v>#N/A</v>
      </c>
      <c r="O6291" s="1" t="str">
        <f t="shared" si="693"/>
        <v>AO</v>
      </c>
    </row>
    <row r="6292" spans="8:15" x14ac:dyDescent="0.4">
      <c r="H6292" s="1">
        <v>6291</v>
      </c>
      <c r="I6292" s="1" t="e">
        <f t="shared" si="687"/>
        <v>#N/A</v>
      </c>
      <c r="J6292" s="1" t="e">
        <f t="shared" si="688"/>
        <v>#N/A</v>
      </c>
      <c r="K6292" s="1" t="str">
        <f t="shared" si="689"/>
        <v>AO</v>
      </c>
      <c r="L6292" s="1" t="e">
        <f t="shared" si="690"/>
        <v>#N/A</v>
      </c>
      <c r="M6292" s="1" t="e">
        <f t="shared" si="691"/>
        <v>#N/A</v>
      </c>
      <c r="N6292" s="1" t="e">
        <f t="shared" si="692"/>
        <v>#N/A</v>
      </c>
      <c r="O6292" s="1" t="str">
        <f t="shared" si="693"/>
        <v>AO</v>
      </c>
    </row>
    <row r="6293" spans="8:15" x14ac:dyDescent="0.4">
      <c r="H6293" s="1">
        <v>6292</v>
      </c>
      <c r="I6293" s="1" t="e">
        <f t="shared" si="687"/>
        <v>#N/A</v>
      </c>
      <c r="J6293" s="1" t="e">
        <f t="shared" si="688"/>
        <v>#N/A</v>
      </c>
      <c r="K6293" s="1" t="str">
        <f t="shared" si="689"/>
        <v>AO</v>
      </c>
      <c r="L6293" s="1" t="e">
        <f t="shared" si="690"/>
        <v>#N/A</v>
      </c>
      <c r="M6293" s="1" t="e">
        <f t="shared" si="691"/>
        <v>#N/A</v>
      </c>
      <c r="N6293" s="1" t="e">
        <f t="shared" si="692"/>
        <v>#N/A</v>
      </c>
      <c r="O6293" s="1" t="str">
        <f t="shared" si="693"/>
        <v>AO</v>
      </c>
    </row>
    <row r="6294" spans="8:15" x14ac:dyDescent="0.4">
      <c r="H6294" s="1">
        <v>6293</v>
      </c>
      <c r="I6294" s="1" t="e">
        <f t="shared" si="687"/>
        <v>#N/A</v>
      </c>
      <c r="J6294" s="1" t="e">
        <f t="shared" si="688"/>
        <v>#N/A</v>
      </c>
      <c r="K6294" s="1" t="str">
        <f t="shared" si="689"/>
        <v>AO</v>
      </c>
      <c r="L6294" s="1" t="e">
        <f t="shared" si="690"/>
        <v>#N/A</v>
      </c>
      <c r="M6294" s="1" t="e">
        <f t="shared" si="691"/>
        <v>#N/A</v>
      </c>
      <c r="N6294" s="1" t="e">
        <f t="shared" si="692"/>
        <v>#N/A</v>
      </c>
      <c r="O6294" s="1" t="str">
        <f t="shared" si="693"/>
        <v>AO</v>
      </c>
    </row>
    <row r="6295" spans="8:15" x14ac:dyDescent="0.4">
      <c r="H6295" s="1">
        <v>6294</v>
      </c>
      <c r="I6295" s="1" t="e">
        <f t="shared" si="687"/>
        <v>#N/A</v>
      </c>
      <c r="J6295" s="1" t="e">
        <f t="shared" si="688"/>
        <v>#N/A</v>
      </c>
      <c r="K6295" s="1" t="str">
        <f t="shared" si="689"/>
        <v>AO</v>
      </c>
      <c r="L6295" s="1" t="e">
        <f t="shared" si="690"/>
        <v>#N/A</v>
      </c>
      <c r="M6295" s="1" t="e">
        <f t="shared" si="691"/>
        <v>#N/A</v>
      </c>
      <c r="N6295" s="1" t="e">
        <f t="shared" si="692"/>
        <v>#N/A</v>
      </c>
      <c r="O6295" s="1" t="str">
        <f t="shared" si="693"/>
        <v>AO</v>
      </c>
    </row>
    <row r="6296" spans="8:15" x14ac:dyDescent="0.4">
      <c r="H6296" s="1">
        <v>6295</v>
      </c>
      <c r="I6296" s="1" t="e">
        <f t="shared" si="687"/>
        <v>#N/A</v>
      </c>
      <c r="J6296" s="1" t="e">
        <f t="shared" si="688"/>
        <v>#N/A</v>
      </c>
      <c r="K6296" s="1" t="str">
        <f t="shared" si="689"/>
        <v>AO</v>
      </c>
      <c r="L6296" s="1" t="e">
        <f t="shared" si="690"/>
        <v>#N/A</v>
      </c>
      <c r="M6296" s="1" t="e">
        <f t="shared" si="691"/>
        <v>#N/A</v>
      </c>
      <c r="N6296" s="1" t="e">
        <f t="shared" si="692"/>
        <v>#N/A</v>
      </c>
      <c r="O6296" s="1" t="str">
        <f t="shared" si="693"/>
        <v>AO</v>
      </c>
    </row>
    <row r="6297" spans="8:15" x14ac:dyDescent="0.4">
      <c r="H6297" s="1">
        <v>6296</v>
      </c>
      <c r="I6297" s="1" t="e">
        <f t="shared" si="687"/>
        <v>#N/A</v>
      </c>
      <c r="J6297" s="1" t="e">
        <f t="shared" si="688"/>
        <v>#N/A</v>
      </c>
      <c r="K6297" s="1" t="str">
        <f t="shared" si="689"/>
        <v>AO</v>
      </c>
      <c r="L6297" s="1" t="e">
        <f t="shared" si="690"/>
        <v>#N/A</v>
      </c>
      <c r="M6297" s="1" t="e">
        <f t="shared" si="691"/>
        <v>#N/A</v>
      </c>
      <c r="N6297" s="1" t="e">
        <f t="shared" si="692"/>
        <v>#N/A</v>
      </c>
      <c r="O6297" s="1" t="str">
        <f t="shared" si="693"/>
        <v>AO</v>
      </c>
    </row>
    <row r="6298" spans="8:15" x14ac:dyDescent="0.4">
      <c r="H6298" s="1">
        <v>6297</v>
      </c>
      <c r="I6298" s="1" t="e">
        <f t="shared" si="687"/>
        <v>#N/A</v>
      </c>
      <c r="J6298" s="1" t="e">
        <f t="shared" si="688"/>
        <v>#N/A</v>
      </c>
      <c r="K6298" s="1" t="str">
        <f t="shared" si="689"/>
        <v>AO</v>
      </c>
      <c r="L6298" s="1" t="e">
        <f t="shared" si="690"/>
        <v>#N/A</v>
      </c>
      <c r="M6298" s="1" t="e">
        <f t="shared" si="691"/>
        <v>#N/A</v>
      </c>
      <c r="N6298" s="1" t="e">
        <f t="shared" si="692"/>
        <v>#N/A</v>
      </c>
      <c r="O6298" s="1" t="str">
        <f t="shared" si="693"/>
        <v>AO</v>
      </c>
    </row>
    <row r="6299" spans="8:15" x14ac:dyDescent="0.4">
      <c r="H6299" s="1">
        <v>6298</v>
      </c>
      <c r="I6299" s="1" t="e">
        <f t="shared" si="687"/>
        <v>#N/A</v>
      </c>
      <c r="J6299" s="1" t="e">
        <f t="shared" si="688"/>
        <v>#N/A</v>
      </c>
      <c r="K6299" s="1" t="str">
        <f t="shared" si="689"/>
        <v>AO</v>
      </c>
      <c r="L6299" s="1" t="e">
        <f t="shared" si="690"/>
        <v>#N/A</v>
      </c>
      <c r="M6299" s="1" t="e">
        <f t="shared" si="691"/>
        <v>#N/A</v>
      </c>
      <c r="N6299" s="1" t="e">
        <f t="shared" si="692"/>
        <v>#N/A</v>
      </c>
      <c r="O6299" s="1" t="str">
        <f t="shared" si="693"/>
        <v>AO</v>
      </c>
    </row>
    <row r="6300" spans="8:15" x14ac:dyDescent="0.4">
      <c r="H6300" s="1">
        <v>6299</v>
      </c>
      <c r="I6300" s="1" t="e">
        <f t="shared" si="687"/>
        <v>#N/A</v>
      </c>
      <c r="J6300" s="1" t="e">
        <f t="shared" si="688"/>
        <v>#N/A</v>
      </c>
      <c r="K6300" s="1" t="str">
        <f t="shared" si="689"/>
        <v>AO</v>
      </c>
      <c r="L6300" s="1" t="e">
        <f t="shared" si="690"/>
        <v>#N/A</v>
      </c>
      <c r="M6300" s="1" t="e">
        <f t="shared" si="691"/>
        <v>#N/A</v>
      </c>
      <c r="N6300" s="1" t="e">
        <f t="shared" si="692"/>
        <v>#N/A</v>
      </c>
      <c r="O6300" s="1" t="str">
        <f t="shared" si="693"/>
        <v>AO</v>
      </c>
    </row>
    <row r="6301" spans="8:15" x14ac:dyDescent="0.4">
      <c r="H6301" s="1">
        <v>6300</v>
      </c>
      <c r="I6301" s="1" t="e">
        <f t="shared" si="687"/>
        <v>#N/A</v>
      </c>
      <c r="J6301" s="1" t="e">
        <f t="shared" si="688"/>
        <v>#N/A</v>
      </c>
      <c r="K6301" s="1" t="str">
        <f t="shared" si="689"/>
        <v>AO</v>
      </c>
      <c r="L6301" s="1" t="e">
        <f t="shared" si="690"/>
        <v>#N/A</v>
      </c>
      <c r="M6301" s="1" t="e">
        <f t="shared" si="691"/>
        <v>#N/A</v>
      </c>
      <c r="N6301" s="1" t="e">
        <f t="shared" si="692"/>
        <v>#N/A</v>
      </c>
      <c r="O6301" s="1" t="str">
        <f t="shared" si="693"/>
        <v>AO</v>
      </c>
    </row>
    <row r="6302" spans="8:15" x14ac:dyDescent="0.4">
      <c r="H6302" s="1">
        <v>6301</v>
      </c>
      <c r="I6302" s="1" t="e">
        <f t="shared" si="687"/>
        <v>#N/A</v>
      </c>
      <c r="J6302" s="1" t="e">
        <f t="shared" si="688"/>
        <v>#N/A</v>
      </c>
      <c r="K6302" s="1" t="str">
        <f t="shared" si="689"/>
        <v>AO</v>
      </c>
      <c r="L6302" s="1" t="e">
        <f t="shared" si="690"/>
        <v>#N/A</v>
      </c>
      <c r="M6302" s="1" t="e">
        <f t="shared" si="691"/>
        <v>#N/A</v>
      </c>
      <c r="N6302" s="1" t="e">
        <f t="shared" si="692"/>
        <v>#N/A</v>
      </c>
      <c r="O6302" s="1" t="str">
        <f t="shared" si="693"/>
        <v>AO</v>
      </c>
    </row>
    <row r="6303" spans="8:15" x14ac:dyDescent="0.4">
      <c r="H6303" s="1">
        <v>6302</v>
      </c>
      <c r="I6303" s="1" t="e">
        <f t="shared" si="687"/>
        <v>#N/A</v>
      </c>
      <c r="J6303" s="1" t="e">
        <f t="shared" si="688"/>
        <v>#N/A</v>
      </c>
      <c r="K6303" s="1" t="str">
        <f t="shared" si="689"/>
        <v>AO</v>
      </c>
      <c r="L6303" s="1" t="e">
        <f t="shared" si="690"/>
        <v>#N/A</v>
      </c>
      <c r="M6303" s="1" t="e">
        <f t="shared" si="691"/>
        <v>#N/A</v>
      </c>
      <c r="N6303" s="1" t="e">
        <f t="shared" si="692"/>
        <v>#N/A</v>
      </c>
      <c r="O6303" s="1" t="str">
        <f t="shared" si="693"/>
        <v>AO</v>
      </c>
    </row>
    <row r="6304" spans="8:15" x14ac:dyDescent="0.4">
      <c r="H6304" s="1">
        <v>6303</v>
      </c>
      <c r="I6304" s="1" t="e">
        <f t="shared" si="687"/>
        <v>#N/A</v>
      </c>
      <c r="J6304" s="1" t="e">
        <f t="shared" si="688"/>
        <v>#N/A</v>
      </c>
      <c r="K6304" s="1" t="str">
        <f t="shared" si="689"/>
        <v>AO</v>
      </c>
      <c r="L6304" s="1" t="e">
        <f t="shared" si="690"/>
        <v>#N/A</v>
      </c>
      <c r="M6304" s="1" t="e">
        <f t="shared" si="691"/>
        <v>#N/A</v>
      </c>
      <c r="N6304" s="1" t="e">
        <f t="shared" si="692"/>
        <v>#N/A</v>
      </c>
      <c r="O6304" s="1" t="str">
        <f t="shared" si="693"/>
        <v>AO</v>
      </c>
    </row>
    <row r="6305" spans="8:15" x14ac:dyDescent="0.4">
      <c r="H6305" s="1">
        <v>6304</v>
      </c>
      <c r="I6305" s="1" t="e">
        <f t="shared" si="687"/>
        <v>#N/A</v>
      </c>
      <c r="J6305" s="1" t="e">
        <f t="shared" si="688"/>
        <v>#N/A</v>
      </c>
      <c r="K6305" s="1" t="str">
        <f t="shared" si="689"/>
        <v>AO</v>
      </c>
      <c r="L6305" s="1" t="e">
        <f t="shared" si="690"/>
        <v>#N/A</v>
      </c>
      <c r="M6305" s="1" t="e">
        <f t="shared" si="691"/>
        <v>#N/A</v>
      </c>
      <c r="N6305" s="1" t="e">
        <f t="shared" si="692"/>
        <v>#N/A</v>
      </c>
      <c r="O6305" s="1" t="str">
        <f t="shared" si="693"/>
        <v>AO</v>
      </c>
    </row>
    <row r="6306" spans="8:15" x14ac:dyDescent="0.4">
      <c r="H6306" s="1">
        <v>6305</v>
      </c>
      <c r="I6306" s="1" t="e">
        <f t="shared" si="687"/>
        <v>#N/A</v>
      </c>
      <c r="J6306" s="1" t="e">
        <f t="shared" si="688"/>
        <v>#N/A</v>
      </c>
      <c r="K6306" s="1" t="str">
        <f t="shared" si="689"/>
        <v>AO</v>
      </c>
      <c r="L6306" s="1" t="e">
        <f t="shared" si="690"/>
        <v>#N/A</v>
      </c>
      <c r="M6306" s="1" t="e">
        <f t="shared" si="691"/>
        <v>#N/A</v>
      </c>
      <c r="N6306" s="1" t="e">
        <f t="shared" si="692"/>
        <v>#N/A</v>
      </c>
      <c r="O6306" s="1" t="str">
        <f t="shared" si="693"/>
        <v>AO</v>
      </c>
    </row>
    <row r="6307" spans="8:15" x14ac:dyDescent="0.4">
      <c r="H6307" s="1">
        <v>6306</v>
      </c>
      <c r="I6307" s="1" t="e">
        <f t="shared" si="687"/>
        <v>#N/A</v>
      </c>
      <c r="J6307" s="1" t="e">
        <f t="shared" si="688"/>
        <v>#N/A</v>
      </c>
      <c r="K6307" s="1" t="str">
        <f t="shared" si="689"/>
        <v>AO</v>
      </c>
      <c r="L6307" s="1" t="e">
        <f t="shared" si="690"/>
        <v>#N/A</v>
      </c>
      <c r="M6307" s="1" t="e">
        <f t="shared" si="691"/>
        <v>#N/A</v>
      </c>
      <c r="N6307" s="1" t="e">
        <f t="shared" si="692"/>
        <v>#N/A</v>
      </c>
      <c r="O6307" s="1" t="str">
        <f t="shared" si="693"/>
        <v>AO</v>
      </c>
    </row>
    <row r="6308" spans="8:15" x14ac:dyDescent="0.4">
      <c r="H6308" s="1">
        <v>6307</v>
      </c>
      <c r="I6308" s="1" t="e">
        <f t="shared" si="687"/>
        <v>#N/A</v>
      </c>
      <c r="J6308" s="1" t="e">
        <f t="shared" si="688"/>
        <v>#N/A</v>
      </c>
      <c r="K6308" s="1" t="str">
        <f t="shared" si="689"/>
        <v>AO</v>
      </c>
      <c r="L6308" s="1" t="e">
        <f t="shared" si="690"/>
        <v>#N/A</v>
      </c>
      <c r="M6308" s="1" t="e">
        <f t="shared" si="691"/>
        <v>#N/A</v>
      </c>
      <c r="N6308" s="1" t="e">
        <f t="shared" si="692"/>
        <v>#N/A</v>
      </c>
      <c r="O6308" s="1" t="str">
        <f t="shared" si="693"/>
        <v>AO</v>
      </c>
    </row>
    <row r="6309" spans="8:15" x14ac:dyDescent="0.4">
      <c r="H6309" s="1">
        <v>6308</v>
      </c>
      <c r="I6309" s="1" t="e">
        <f t="shared" si="687"/>
        <v>#N/A</v>
      </c>
      <c r="J6309" s="1" t="e">
        <f t="shared" si="688"/>
        <v>#N/A</v>
      </c>
      <c r="K6309" s="1" t="str">
        <f t="shared" si="689"/>
        <v>AO</v>
      </c>
      <c r="L6309" s="1" t="e">
        <f t="shared" si="690"/>
        <v>#N/A</v>
      </c>
      <c r="M6309" s="1" t="e">
        <f t="shared" si="691"/>
        <v>#N/A</v>
      </c>
      <c r="N6309" s="1" t="e">
        <f t="shared" si="692"/>
        <v>#N/A</v>
      </c>
      <c r="O6309" s="1" t="str">
        <f t="shared" si="693"/>
        <v>AO</v>
      </c>
    </row>
    <row r="6310" spans="8:15" x14ac:dyDescent="0.4">
      <c r="H6310" s="1">
        <v>6309</v>
      </c>
      <c r="I6310" s="1" t="e">
        <f t="shared" si="687"/>
        <v>#N/A</v>
      </c>
      <c r="J6310" s="1" t="e">
        <f t="shared" si="688"/>
        <v>#N/A</v>
      </c>
      <c r="K6310" s="1" t="str">
        <f t="shared" si="689"/>
        <v>AO</v>
      </c>
      <c r="L6310" s="1" t="e">
        <f t="shared" si="690"/>
        <v>#N/A</v>
      </c>
      <c r="M6310" s="1" t="e">
        <f t="shared" si="691"/>
        <v>#N/A</v>
      </c>
      <c r="N6310" s="1" t="e">
        <f t="shared" si="692"/>
        <v>#N/A</v>
      </c>
      <c r="O6310" s="1" t="str">
        <f t="shared" si="693"/>
        <v>AO</v>
      </c>
    </row>
    <row r="6311" spans="8:15" x14ac:dyDescent="0.4">
      <c r="H6311" s="1">
        <v>6310</v>
      </c>
      <c r="I6311" s="1" t="e">
        <f t="shared" si="687"/>
        <v>#N/A</v>
      </c>
      <c r="J6311" s="1" t="e">
        <f t="shared" si="688"/>
        <v>#N/A</v>
      </c>
      <c r="K6311" s="1" t="str">
        <f t="shared" si="689"/>
        <v>AO</v>
      </c>
      <c r="L6311" s="1" t="e">
        <f t="shared" si="690"/>
        <v>#N/A</v>
      </c>
      <c r="M6311" s="1" t="e">
        <f t="shared" si="691"/>
        <v>#N/A</v>
      </c>
      <c r="N6311" s="1" t="e">
        <f t="shared" si="692"/>
        <v>#N/A</v>
      </c>
      <c r="O6311" s="1" t="str">
        <f t="shared" si="693"/>
        <v>AO</v>
      </c>
    </row>
    <row r="6312" spans="8:15" x14ac:dyDescent="0.4">
      <c r="H6312" s="1">
        <v>6311</v>
      </c>
      <c r="I6312" s="1" t="e">
        <f t="shared" si="687"/>
        <v>#N/A</v>
      </c>
      <c r="J6312" s="1" t="e">
        <f t="shared" si="688"/>
        <v>#N/A</v>
      </c>
      <c r="K6312" s="1" t="str">
        <f t="shared" si="689"/>
        <v>AO</v>
      </c>
      <c r="L6312" s="1" t="e">
        <f t="shared" si="690"/>
        <v>#N/A</v>
      </c>
      <c r="M6312" s="1" t="e">
        <f t="shared" si="691"/>
        <v>#N/A</v>
      </c>
      <c r="N6312" s="1" t="e">
        <f t="shared" si="692"/>
        <v>#N/A</v>
      </c>
      <c r="O6312" s="1" t="str">
        <f t="shared" si="693"/>
        <v>AO</v>
      </c>
    </row>
    <row r="6313" spans="8:15" x14ac:dyDescent="0.4">
      <c r="H6313" s="1">
        <v>6312</v>
      </c>
      <c r="I6313" s="1" t="e">
        <f t="shared" si="687"/>
        <v>#N/A</v>
      </c>
      <c r="J6313" s="1" t="e">
        <f t="shared" si="688"/>
        <v>#N/A</v>
      </c>
      <c r="K6313" s="1" t="str">
        <f t="shared" si="689"/>
        <v>AO</v>
      </c>
      <c r="L6313" s="1" t="e">
        <f t="shared" si="690"/>
        <v>#N/A</v>
      </c>
      <c r="M6313" s="1" t="e">
        <f t="shared" si="691"/>
        <v>#N/A</v>
      </c>
      <c r="N6313" s="1" t="e">
        <f t="shared" si="692"/>
        <v>#N/A</v>
      </c>
      <c r="O6313" s="1" t="str">
        <f t="shared" si="693"/>
        <v>AO</v>
      </c>
    </row>
    <row r="6314" spans="8:15" x14ac:dyDescent="0.4">
      <c r="H6314" s="1">
        <v>6313</v>
      </c>
      <c r="I6314" s="1" t="e">
        <f t="shared" si="687"/>
        <v>#N/A</v>
      </c>
      <c r="J6314" s="1" t="e">
        <f t="shared" si="688"/>
        <v>#N/A</v>
      </c>
      <c r="K6314" s="1" t="str">
        <f t="shared" si="689"/>
        <v>AO</v>
      </c>
      <c r="L6314" s="1" t="e">
        <f t="shared" si="690"/>
        <v>#N/A</v>
      </c>
      <c r="M6314" s="1" t="e">
        <f t="shared" si="691"/>
        <v>#N/A</v>
      </c>
      <c r="N6314" s="1" t="e">
        <f t="shared" si="692"/>
        <v>#N/A</v>
      </c>
      <c r="O6314" s="1" t="str">
        <f t="shared" si="693"/>
        <v>AO</v>
      </c>
    </row>
    <row r="6315" spans="8:15" x14ac:dyDescent="0.4">
      <c r="H6315" s="1">
        <v>6314</v>
      </c>
      <c r="I6315" s="1" t="e">
        <f t="shared" si="687"/>
        <v>#N/A</v>
      </c>
      <c r="J6315" s="1" t="e">
        <f t="shared" si="688"/>
        <v>#N/A</v>
      </c>
      <c r="K6315" s="1" t="str">
        <f t="shared" si="689"/>
        <v>AO</v>
      </c>
      <c r="L6315" s="1" t="e">
        <f t="shared" si="690"/>
        <v>#N/A</v>
      </c>
      <c r="M6315" s="1" t="e">
        <f t="shared" si="691"/>
        <v>#N/A</v>
      </c>
      <c r="N6315" s="1" t="e">
        <f t="shared" si="692"/>
        <v>#N/A</v>
      </c>
      <c r="O6315" s="1" t="str">
        <f t="shared" si="693"/>
        <v>AO</v>
      </c>
    </row>
    <row r="6316" spans="8:15" x14ac:dyDescent="0.4">
      <c r="H6316" s="1">
        <v>6315</v>
      </c>
      <c r="I6316" s="1" t="e">
        <f t="shared" si="687"/>
        <v>#N/A</v>
      </c>
      <c r="J6316" s="1" t="e">
        <f t="shared" si="688"/>
        <v>#N/A</v>
      </c>
      <c r="K6316" s="1" t="str">
        <f t="shared" si="689"/>
        <v>AO</v>
      </c>
      <c r="L6316" s="1" t="e">
        <f t="shared" si="690"/>
        <v>#N/A</v>
      </c>
      <c r="M6316" s="1" t="e">
        <f t="shared" si="691"/>
        <v>#N/A</v>
      </c>
      <c r="N6316" s="1" t="e">
        <f t="shared" si="692"/>
        <v>#N/A</v>
      </c>
      <c r="O6316" s="1" t="str">
        <f t="shared" si="693"/>
        <v>AO</v>
      </c>
    </row>
    <row r="6317" spans="8:15" x14ac:dyDescent="0.4">
      <c r="H6317" s="1">
        <v>6316</v>
      </c>
      <c r="I6317" s="1" t="e">
        <f t="shared" si="687"/>
        <v>#N/A</v>
      </c>
      <c r="J6317" s="1" t="e">
        <f t="shared" si="688"/>
        <v>#N/A</v>
      </c>
      <c r="K6317" s="1" t="str">
        <f t="shared" si="689"/>
        <v>AO</v>
      </c>
      <c r="L6317" s="1" t="e">
        <f t="shared" si="690"/>
        <v>#N/A</v>
      </c>
      <c r="M6317" s="1" t="e">
        <f t="shared" si="691"/>
        <v>#N/A</v>
      </c>
      <c r="N6317" s="1" t="e">
        <f t="shared" si="692"/>
        <v>#N/A</v>
      </c>
      <c r="O6317" s="1" t="str">
        <f t="shared" si="693"/>
        <v>AO</v>
      </c>
    </row>
    <row r="6318" spans="8:15" x14ac:dyDescent="0.4">
      <c r="H6318" s="1">
        <v>6317</v>
      </c>
      <c r="I6318" s="1" t="e">
        <f t="shared" si="687"/>
        <v>#N/A</v>
      </c>
      <c r="J6318" s="1" t="e">
        <f t="shared" si="688"/>
        <v>#N/A</v>
      </c>
      <c r="K6318" s="1" t="str">
        <f t="shared" si="689"/>
        <v>AO</v>
      </c>
      <c r="L6318" s="1" t="e">
        <f t="shared" si="690"/>
        <v>#N/A</v>
      </c>
      <c r="M6318" s="1" t="e">
        <f t="shared" si="691"/>
        <v>#N/A</v>
      </c>
      <c r="N6318" s="1" t="e">
        <f t="shared" si="692"/>
        <v>#N/A</v>
      </c>
      <c r="O6318" s="1" t="str">
        <f t="shared" si="693"/>
        <v>AO</v>
      </c>
    </row>
    <row r="6319" spans="8:15" x14ac:dyDescent="0.4">
      <c r="H6319" s="1">
        <v>6318</v>
      </c>
      <c r="I6319" s="1" t="e">
        <f t="shared" si="687"/>
        <v>#N/A</v>
      </c>
      <c r="J6319" s="1" t="e">
        <f t="shared" si="688"/>
        <v>#N/A</v>
      </c>
      <c r="K6319" s="1" t="str">
        <f t="shared" si="689"/>
        <v>AO</v>
      </c>
      <c r="L6319" s="1" t="e">
        <f t="shared" si="690"/>
        <v>#N/A</v>
      </c>
      <c r="M6319" s="1" t="e">
        <f t="shared" si="691"/>
        <v>#N/A</v>
      </c>
      <c r="N6319" s="1" t="e">
        <f t="shared" si="692"/>
        <v>#N/A</v>
      </c>
      <c r="O6319" s="1" t="str">
        <f t="shared" si="693"/>
        <v>AO</v>
      </c>
    </row>
    <row r="6320" spans="8:15" x14ac:dyDescent="0.4">
      <c r="H6320" s="1">
        <v>6319</v>
      </c>
      <c r="I6320" s="1" t="e">
        <f t="shared" si="687"/>
        <v>#N/A</v>
      </c>
      <c r="J6320" s="1" t="e">
        <f t="shared" si="688"/>
        <v>#N/A</v>
      </c>
      <c r="K6320" s="1" t="str">
        <f t="shared" si="689"/>
        <v>AO</v>
      </c>
      <c r="L6320" s="1" t="e">
        <f t="shared" si="690"/>
        <v>#N/A</v>
      </c>
      <c r="M6320" s="1" t="e">
        <f t="shared" si="691"/>
        <v>#N/A</v>
      </c>
      <c r="N6320" s="1" t="e">
        <f t="shared" si="692"/>
        <v>#N/A</v>
      </c>
      <c r="O6320" s="1" t="str">
        <f t="shared" si="693"/>
        <v>AO</v>
      </c>
    </row>
    <row r="6321" spans="8:15" x14ac:dyDescent="0.4">
      <c r="H6321" s="1">
        <v>6320</v>
      </c>
      <c r="I6321" s="1" t="e">
        <f t="shared" si="687"/>
        <v>#N/A</v>
      </c>
      <c r="J6321" s="1" t="e">
        <f t="shared" si="688"/>
        <v>#N/A</v>
      </c>
      <c r="K6321" s="1" t="str">
        <f t="shared" si="689"/>
        <v>AO</v>
      </c>
      <c r="L6321" s="1" t="e">
        <f t="shared" si="690"/>
        <v>#N/A</v>
      </c>
      <c r="M6321" s="1" t="e">
        <f t="shared" si="691"/>
        <v>#N/A</v>
      </c>
      <c r="N6321" s="1" t="e">
        <f t="shared" si="692"/>
        <v>#N/A</v>
      </c>
      <c r="O6321" s="1" t="str">
        <f t="shared" si="693"/>
        <v>AO</v>
      </c>
    </row>
    <row r="6322" spans="8:15" x14ac:dyDescent="0.4">
      <c r="H6322" s="1">
        <v>6321</v>
      </c>
      <c r="I6322" s="1" t="e">
        <f t="shared" si="687"/>
        <v>#N/A</v>
      </c>
      <c r="J6322" s="1" t="e">
        <f t="shared" si="688"/>
        <v>#N/A</v>
      </c>
      <c r="K6322" s="1" t="str">
        <f t="shared" si="689"/>
        <v>AO</v>
      </c>
      <c r="L6322" s="1" t="e">
        <f t="shared" si="690"/>
        <v>#N/A</v>
      </c>
      <c r="M6322" s="1" t="e">
        <f t="shared" si="691"/>
        <v>#N/A</v>
      </c>
      <c r="N6322" s="1" t="e">
        <f t="shared" si="692"/>
        <v>#N/A</v>
      </c>
      <c r="O6322" s="1" t="str">
        <f t="shared" si="693"/>
        <v>AO</v>
      </c>
    </row>
    <row r="6323" spans="8:15" x14ac:dyDescent="0.4">
      <c r="H6323" s="1">
        <v>6322</v>
      </c>
      <c r="I6323" s="1" t="e">
        <f t="shared" si="687"/>
        <v>#N/A</v>
      </c>
      <c r="J6323" s="1" t="e">
        <f t="shared" si="688"/>
        <v>#N/A</v>
      </c>
      <c r="K6323" s="1" t="str">
        <f t="shared" si="689"/>
        <v>AO</v>
      </c>
      <c r="L6323" s="1" t="e">
        <f t="shared" si="690"/>
        <v>#N/A</v>
      </c>
      <c r="M6323" s="1" t="e">
        <f t="shared" si="691"/>
        <v>#N/A</v>
      </c>
      <c r="N6323" s="1" t="e">
        <f t="shared" si="692"/>
        <v>#N/A</v>
      </c>
      <c r="O6323" s="1" t="str">
        <f t="shared" si="693"/>
        <v>AO</v>
      </c>
    </row>
    <row r="6324" spans="8:15" x14ac:dyDescent="0.4">
      <c r="H6324" s="1">
        <v>6323</v>
      </c>
      <c r="I6324" s="1" t="e">
        <f t="shared" si="687"/>
        <v>#N/A</v>
      </c>
      <c r="J6324" s="1" t="e">
        <f t="shared" si="688"/>
        <v>#N/A</v>
      </c>
      <c r="K6324" s="1" t="str">
        <f t="shared" si="689"/>
        <v>AO</v>
      </c>
      <c r="L6324" s="1" t="e">
        <f t="shared" si="690"/>
        <v>#N/A</v>
      </c>
      <c r="M6324" s="1" t="e">
        <f t="shared" si="691"/>
        <v>#N/A</v>
      </c>
      <c r="N6324" s="1" t="e">
        <f t="shared" si="692"/>
        <v>#N/A</v>
      </c>
      <c r="O6324" s="1" t="str">
        <f t="shared" si="693"/>
        <v>AO</v>
      </c>
    </row>
    <row r="6325" spans="8:15" x14ac:dyDescent="0.4">
      <c r="H6325" s="1">
        <v>6324</v>
      </c>
      <c r="I6325" s="1" t="e">
        <f t="shared" si="687"/>
        <v>#N/A</v>
      </c>
      <c r="J6325" s="1" t="e">
        <f t="shared" si="688"/>
        <v>#N/A</v>
      </c>
      <c r="K6325" s="1" t="str">
        <f t="shared" si="689"/>
        <v>AO</v>
      </c>
      <c r="L6325" s="1" t="e">
        <f t="shared" si="690"/>
        <v>#N/A</v>
      </c>
      <c r="M6325" s="1" t="e">
        <f t="shared" si="691"/>
        <v>#N/A</v>
      </c>
      <c r="N6325" s="1" t="e">
        <f t="shared" si="692"/>
        <v>#N/A</v>
      </c>
      <c r="O6325" s="1" t="str">
        <f t="shared" si="693"/>
        <v>AO</v>
      </c>
    </row>
    <row r="6326" spans="8:15" x14ac:dyDescent="0.4">
      <c r="H6326" s="1">
        <v>6325</v>
      </c>
      <c r="I6326" s="1" t="e">
        <f t="shared" si="687"/>
        <v>#N/A</v>
      </c>
      <c r="J6326" s="1" t="e">
        <f t="shared" si="688"/>
        <v>#N/A</v>
      </c>
      <c r="K6326" s="1" t="str">
        <f t="shared" si="689"/>
        <v>AO</v>
      </c>
      <c r="L6326" s="1" t="e">
        <f t="shared" si="690"/>
        <v>#N/A</v>
      </c>
      <c r="M6326" s="1" t="e">
        <f t="shared" si="691"/>
        <v>#N/A</v>
      </c>
      <c r="N6326" s="1" t="e">
        <f t="shared" si="692"/>
        <v>#N/A</v>
      </c>
      <c r="O6326" s="1" t="str">
        <f t="shared" si="693"/>
        <v>AO</v>
      </c>
    </row>
    <row r="6327" spans="8:15" x14ac:dyDescent="0.4">
      <c r="H6327" s="1">
        <v>6326</v>
      </c>
      <c r="I6327" s="1" t="e">
        <f t="shared" si="687"/>
        <v>#N/A</v>
      </c>
      <c r="J6327" s="1" t="e">
        <f t="shared" si="688"/>
        <v>#N/A</v>
      </c>
      <c r="K6327" s="1" t="str">
        <f t="shared" si="689"/>
        <v>AO</v>
      </c>
      <c r="L6327" s="1" t="e">
        <f t="shared" si="690"/>
        <v>#N/A</v>
      </c>
      <c r="M6327" s="1" t="e">
        <f t="shared" si="691"/>
        <v>#N/A</v>
      </c>
      <c r="N6327" s="1" t="e">
        <f t="shared" si="692"/>
        <v>#N/A</v>
      </c>
      <c r="O6327" s="1" t="str">
        <f t="shared" si="693"/>
        <v>AO</v>
      </c>
    </row>
    <row r="6328" spans="8:15" x14ac:dyDescent="0.4">
      <c r="H6328" s="1">
        <v>6327</v>
      </c>
      <c r="I6328" s="1" t="e">
        <f t="shared" si="687"/>
        <v>#N/A</v>
      </c>
      <c r="J6328" s="1" t="e">
        <f t="shared" si="688"/>
        <v>#N/A</v>
      </c>
      <c r="K6328" s="1" t="str">
        <f t="shared" si="689"/>
        <v>AO</v>
      </c>
      <c r="L6328" s="1" t="e">
        <f t="shared" si="690"/>
        <v>#N/A</v>
      </c>
      <c r="M6328" s="1" t="e">
        <f t="shared" si="691"/>
        <v>#N/A</v>
      </c>
      <c r="N6328" s="1" t="e">
        <f t="shared" si="692"/>
        <v>#N/A</v>
      </c>
      <c r="O6328" s="1" t="str">
        <f t="shared" si="693"/>
        <v>AO</v>
      </c>
    </row>
    <row r="6329" spans="8:15" x14ac:dyDescent="0.4">
      <c r="H6329" s="1">
        <v>6328</v>
      </c>
      <c r="I6329" s="1" t="e">
        <f t="shared" si="687"/>
        <v>#N/A</v>
      </c>
      <c r="J6329" s="1" t="e">
        <f t="shared" si="688"/>
        <v>#N/A</v>
      </c>
      <c r="K6329" s="1" t="str">
        <f t="shared" si="689"/>
        <v>AO</v>
      </c>
      <c r="L6329" s="1" t="e">
        <f t="shared" si="690"/>
        <v>#N/A</v>
      </c>
      <c r="M6329" s="1" t="e">
        <f t="shared" si="691"/>
        <v>#N/A</v>
      </c>
      <c r="N6329" s="1" t="e">
        <f t="shared" si="692"/>
        <v>#N/A</v>
      </c>
      <c r="O6329" s="1" t="str">
        <f t="shared" si="693"/>
        <v>AO</v>
      </c>
    </row>
    <row r="6330" spans="8:15" x14ac:dyDescent="0.4">
      <c r="H6330" s="1">
        <v>6329</v>
      </c>
      <c r="I6330" s="1" t="e">
        <f t="shared" si="687"/>
        <v>#N/A</v>
      </c>
      <c r="J6330" s="1" t="e">
        <f t="shared" si="688"/>
        <v>#N/A</v>
      </c>
      <c r="K6330" s="1" t="str">
        <f t="shared" si="689"/>
        <v>AO</v>
      </c>
      <c r="L6330" s="1" t="e">
        <f t="shared" si="690"/>
        <v>#N/A</v>
      </c>
      <c r="M6330" s="1" t="e">
        <f t="shared" si="691"/>
        <v>#N/A</v>
      </c>
      <c r="N6330" s="1" t="e">
        <f t="shared" si="692"/>
        <v>#N/A</v>
      </c>
      <c r="O6330" s="1" t="str">
        <f t="shared" si="693"/>
        <v>AO</v>
      </c>
    </row>
    <row r="6331" spans="8:15" x14ac:dyDescent="0.4">
      <c r="H6331" s="1">
        <v>6330</v>
      </c>
      <c r="I6331" s="1" t="e">
        <f t="shared" si="687"/>
        <v>#N/A</v>
      </c>
      <c r="J6331" s="1" t="e">
        <f t="shared" si="688"/>
        <v>#N/A</v>
      </c>
      <c r="K6331" s="1" t="str">
        <f t="shared" si="689"/>
        <v>AO</v>
      </c>
      <c r="L6331" s="1" t="e">
        <f t="shared" si="690"/>
        <v>#N/A</v>
      </c>
      <c r="M6331" s="1" t="e">
        <f t="shared" si="691"/>
        <v>#N/A</v>
      </c>
      <c r="N6331" s="1" t="e">
        <f t="shared" si="692"/>
        <v>#N/A</v>
      </c>
      <c r="O6331" s="1" t="str">
        <f t="shared" si="693"/>
        <v>AO</v>
      </c>
    </row>
    <row r="6332" spans="8:15" x14ac:dyDescent="0.4">
      <c r="H6332" s="1">
        <v>6331</v>
      </c>
      <c r="I6332" s="1" t="e">
        <f t="shared" si="687"/>
        <v>#N/A</v>
      </c>
      <c r="J6332" s="1" t="e">
        <f t="shared" si="688"/>
        <v>#N/A</v>
      </c>
      <c r="K6332" s="1" t="str">
        <f t="shared" si="689"/>
        <v>AO</v>
      </c>
      <c r="L6332" s="1" t="e">
        <f t="shared" si="690"/>
        <v>#N/A</v>
      </c>
      <c r="M6332" s="1" t="e">
        <f t="shared" si="691"/>
        <v>#N/A</v>
      </c>
      <c r="N6332" s="1" t="e">
        <f t="shared" si="692"/>
        <v>#N/A</v>
      </c>
      <c r="O6332" s="1" t="str">
        <f t="shared" si="693"/>
        <v>AO</v>
      </c>
    </row>
    <row r="6333" spans="8:15" x14ac:dyDescent="0.4">
      <c r="H6333" s="1">
        <v>6332</v>
      </c>
      <c r="I6333" s="1" t="e">
        <f t="shared" si="687"/>
        <v>#N/A</v>
      </c>
      <c r="J6333" s="1" t="e">
        <f t="shared" si="688"/>
        <v>#N/A</v>
      </c>
      <c r="K6333" s="1" t="str">
        <f t="shared" si="689"/>
        <v>AO</v>
      </c>
      <c r="L6333" s="1" t="e">
        <f t="shared" si="690"/>
        <v>#N/A</v>
      </c>
      <c r="M6333" s="1" t="e">
        <f t="shared" si="691"/>
        <v>#N/A</v>
      </c>
      <c r="N6333" s="1" t="e">
        <f t="shared" si="692"/>
        <v>#N/A</v>
      </c>
      <c r="O6333" s="1" t="str">
        <f t="shared" si="693"/>
        <v>AO</v>
      </c>
    </row>
    <row r="6334" spans="8:15" x14ac:dyDescent="0.4">
      <c r="H6334" s="1">
        <v>6333</v>
      </c>
      <c r="I6334" s="1" t="e">
        <f t="shared" si="687"/>
        <v>#N/A</v>
      </c>
      <c r="J6334" s="1" t="e">
        <f t="shared" si="688"/>
        <v>#N/A</v>
      </c>
      <c r="K6334" s="1" t="str">
        <f t="shared" si="689"/>
        <v>AO</v>
      </c>
      <c r="L6334" s="1" t="e">
        <f t="shared" si="690"/>
        <v>#N/A</v>
      </c>
      <c r="M6334" s="1" t="e">
        <f t="shared" si="691"/>
        <v>#N/A</v>
      </c>
      <c r="N6334" s="1" t="e">
        <f t="shared" si="692"/>
        <v>#N/A</v>
      </c>
      <c r="O6334" s="1" t="str">
        <f t="shared" si="693"/>
        <v>AO</v>
      </c>
    </row>
    <row r="6335" spans="8:15" x14ac:dyDescent="0.4">
      <c r="H6335" s="1">
        <v>6334</v>
      </c>
      <c r="I6335" s="1" t="e">
        <f t="shared" si="687"/>
        <v>#N/A</v>
      </c>
      <c r="J6335" s="1" t="e">
        <f t="shared" si="688"/>
        <v>#N/A</v>
      </c>
      <c r="K6335" s="1" t="str">
        <f t="shared" si="689"/>
        <v>AO</v>
      </c>
      <c r="L6335" s="1" t="e">
        <f t="shared" si="690"/>
        <v>#N/A</v>
      </c>
      <c r="M6335" s="1" t="e">
        <f t="shared" si="691"/>
        <v>#N/A</v>
      </c>
      <c r="N6335" s="1" t="e">
        <f t="shared" si="692"/>
        <v>#N/A</v>
      </c>
      <c r="O6335" s="1" t="str">
        <f t="shared" si="693"/>
        <v>AO</v>
      </c>
    </row>
    <row r="6336" spans="8:15" x14ac:dyDescent="0.4">
      <c r="H6336" s="1">
        <v>6335</v>
      </c>
      <c r="I6336" s="1" t="e">
        <f t="shared" si="687"/>
        <v>#N/A</v>
      </c>
      <c r="J6336" s="1" t="e">
        <f t="shared" si="688"/>
        <v>#N/A</v>
      </c>
      <c r="K6336" s="1" t="str">
        <f t="shared" si="689"/>
        <v>AO</v>
      </c>
      <c r="L6336" s="1" t="e">
        <f t="shared" si="690"/>
        <v>#N/A</v>
      </c>
      <c r="M6336" s="1" t="e">
        <f t="shared" si="691"/>
        <v>#N/A</v>
      </c>
      <c r="N6336" s="1" t="e">
        <f t="shared" si="692"/>
        <v>#N/A</v>
      </c>
      <c r="O6336" s="1" t="str">
        <f t="shared" si="693"/>
        <v>AO</v>
      </c>
    </row>
    <row r="6337" spans="8:15" x14ac:dyDescent="0.4">
      <c r="H6337" s="1">
        <v>6336</v>
      </c>
      <c r="I6337" s="1" t="e">
        <f t="shared" si="687"/>
        <v>#N/A</v>
      </c>
      <c r="J6337" s="1" t="e">
        <f t="shared" si="688"/>
        <v>#N/A</v>
      </c>
      <c r="K6337" s="1" t="str">
        <f t="shared" si="689"/>
        <v>AO</v>
      </c>
      <c r="L6337" s="1" t="e">
        <f t="shared" si="690"/>
        <v>#N/A</v>
      </c>
      <c r="M6337" s="1" t="e">
        <f t="shared" si="691"/>
        <v>#N/A</v>
      </c>
      <c r="N6337" s="1" t="e">
        <f t="shared" si="692"/>
        <v>#N/A</v>
      </c>
      <c r="O6337" s="1" t="str">
        <f t="shared" si="693"/>
        <v>AO</v>
      </c>
    </row>
    <row r="6338" spans="8:15" x14ac:dyDescent="0.4">
      <c r="H6338" s="1">
        <v>6337</v>
      </c>
      <c r="I6338" s="1" t="e">
        <f t="shared" si="687"/>
        <v>#N/A</v>
      </c>
      <c r="J6338" s="1" t="e">
        <f t="shared" si="688"/>
        <v>#N/A</v>
      </c>
      <c r="K6338" s="1" t="str">
        <f t="shared" si="689"/>
        <v>AO</v>
      </c>
      <c r="L6338" s="1" t="e">
        <f t="shared" si="690"/>
        <v>#N/A</v>
      </c>
      <c r="M6338" s="1" t="e">
        <f t="shared" si="691"/>
        <v>#N/A</v>
      </c>
      <c r="N6338" s="1" t="e">
        <f t="shared" si="692"/>
        <v>#N/A</v>
      </c>
      <c r="O6338" s="1" t="str">
        <f t="shared" si="693"/>
        <v>AO</v>
      </c>
    </row>
    <row r="6339" spans="8:15" x14ac:dyDescent="0.4">
      <c r="H6339" s="1">
        <v>6338</v>
      </c>
      <c r="I6339" s="1" t="e">
        <f t="shared" ref="I6339:I6402" si="694">IF(H6339&lt;=$D$9,"OO",NA())</f>
        <v>#N/A</v>
      </c>
      <c r="J6339" s="1" t="e">
        <f t="shared" ref="J6339:J6402" si="695">IF(AND(H6339&gt;$D$9,H6339&lt;=$D$10),"AA",NA())</f>
        <v>#N/A</v>
      </c>
      <c r="K6339" s="1" t="str">
        <f t="shared" ref="K6339:K6402" si="696">IF(AND(H6339&gt;$D$10,H6339&lt;=$D$11),"AO",NA())</f>
        <v>AO</v>
      </c>
      <c r="L6339" s="1" t="e">
        <f t="shared" ref="L6339:L6402" si="697">IF(AND($H6339&gt;$D$11,$H6339&lt;=$D$12),"BB",NA())</f>
        <v>#N/A</v>
      </c>
      <c r="M6339" s="1" t="e">
        <f t="shared" ref="M6339:M6402" si="698">IF(AND($H6339&gt;$D$12,$H6339&lt;=$D$13),"BO",NA())</f>
        <v>#N/A</v>
      </c>
      <c r="N6339" s="1" t="e">
        <f t="shared" ref="N6339:N6402" si="699">IF($H6339&gt;$D$13,"AB",NA())</f>
        <v>#N/A</v>
      </c>
      <c r="O6339" s="1" t="str">
        <f t="shared" si="693"/>
        <v>AO</v>
      </c>
    </row>
    <row r="6340" spans="8:15" x14ac:dyDescent="0.4">
      <c r="H6340" s="1">
        <v>6339</v>
      </c>
      <c r="I6340" s="1" t="e">
        <f t="shared" si="694"/>
        <v>#N/A</v>
      </c>
      <c r="J6340" s="1" t="e">
        <f t="shared" si="695"/>
        <v>#N/A</v>
      </c>
      <c r="K6340" s="1" t="str">
        <f t="shared" si="696"/>
        <v>AO</v>
      </c>
      <c r="L6340" s="1" t="e">
        <f t="shared" si="697"/>
        <v>#N/A</v>
      </c>
      <c r="M6340" s="1" t="e">
        <f t="shared" si="698"/>
        <v>#N/A</v>
      </c>
      <c r="N6340" s="1" t="e">
        <f t="shared" si="699"/>
        <v>#N/A</v>
      </c>
      <c r="O6340" s="1" t="str">
        <f t="shared" ref="O6340:O6403" si="700">IF(ISNA(I6340),IF(ISNA(J6340),IF(ISNA(K6340),IF(ISNA(L6340),IF(ISNA(M6340),N6340,M6340),L6340),K6340),J6340),I6340)</f>
        <v>AO</v>
      </c>
    </row>
    <row r="6341" spans="8:15" x14ac:dyDescent="0.4">
      <c r="H6341" s="1">
        <v>6340</v>
      </c>
      <c r="I6341" s="1" t="e">
        <f t="shared" si="694"/>
        <v>#N/A</v>
      </c>
      <c r="J6341" s="1" t="e">
        <f t="shared" si="695"/>
        <v>#N/A</v>
      </c>
      <c r="K6341" s="1" t="str">
        <f t="shared" si="696"/>
        <v>AO</v>
      </c>
      <c r="L6341" s="1" t="e">
        <f t="shared" si="697"/>
        <v>#N/A</v>
      </c>
      <c r="M6341" s="1" t="e">
        <f t="shared" si="698"/>
        <v>#N/A</v>
      </c>
      <c r="N6341" s="1" t="e">
        <f t="shared" si="699"/>
        <v>#N/A</v>
      </c>
      <c r="O6341" s="1" t="str">
        <f t="shared" si="700"/>
        <v>AO</v>
      </c>
    </row>
    <row r="6342" spans="8:15" x14ac:dyDescent="0.4">
      <c r="H6342" s="1">
        <v>6341</v>
      </c>
      <c r="I6342" s="1" t="e">
        <f t="shared" si="694"/>
        <v>#N/A</v>
      </c>
      <c r="J6342" s="1" t="e">
        <f t="shared" si="695"/>
        <v>#N/A</v>
      </c>
      <c r="K6342" s="1" t="str">
        <f t="shared" si="696"/>
        <v>AO</v>
      </c>
      <c r="L6342" s="1" t="e">
        <f t="shared" si="697"/>
        <v>#N/A</v>
      </c>
      <c r="M6342" s="1" t="e">
        <f t="shared" si="698"/>
        <v>#N/A</v>
      </c>
      <c r="N6342" s="1" t="e">
        <f t="shared" si="699"/>
        <v>#N/A</v>
      </c>
      <c r="O6342" s="1" t="str">
        <f t="shared" si="700"/>
        <v>AO</v>
      </c>
    </row>
    <row r="6343" spans="8:15" x14ac:dyDescent="0.4">
      <c r="H6343" s="1">
        <v>6342</v>
      </c>
      <c r="I6343" s="1" t="e">
        <f t="shared" si="694"/>
        <v>#N/A</v>
      </c>
      <c r="J6343" s="1" t="e">
        <f t="shared" si="695"/>
        <v>#N/A</v>
      </c>
      <c r="K6343" s="1" t="str">
        <f t="shared" si="696"/>
        <v>AO</v>
      </c>
      <c r="L6343" s="1" t="e">
        <f t="shared" si="697"/>
        <v>#N/A</v>
      </c>
      <c r="M6343" s="1" t="e">
        <f t="shared" si="698"/>
        <v>#N/A</v>
      </c>
      <c r="N6343" s="1" t="e">
        <f t="shared" si="699"/>
        <v>#N/A</v>
      </c>
      <c r="O6343" s="1" t="str">
        <f t="shared" si="700"/>
        <v>AO</v>
      </c>
    </row>
    <row r="6344" spans="8:15" x14ac:dyDescent="0.4">
      <c r="H6344" s="1">
        <v>6343</v>
      </c>
      <c r="I6344" s="1" t="e">
        <f t="shared" si="694"/>
        <v>#N/A</v>
      </c>
      <c r="J6344" s="1" t="e">
        <f t="shared" si="695"/>
        <v>#N/A</v>
      </c>
      <c r="K6344" s="1" t="str">
        <f t="shared" si="696"/>
        <v>AO</v>
      </c>
      <c r="L6344" s="1" t="e">
        <f t="shared" si="697"/>
        <v>#N/A</v>
      </c>
      <c r="M6344" s="1" t="e">
        <f t="shared" si="698"/>
        <v>#N/A</v>
      </c>
      <c r="N6344" s="1" t="e">
        <f t="shared" si="699"/>
        <v>#N/A</v>
      </c>
      <c r="O6344" s="1" t="str">
        <f t="shared" si="700"/>
        <v>AO</v>
      </c>
    </row>
    <row r="6345" spans="8:15" x14ac:dyDescent="0.4">
      <c r="H6345" s="1">
        <v>6344</v>
      </c>
      <c r="I6345" s="1" t="e">
        <f t="shared" si="694"/>
        <v>#N/A</v>
      </c>
      <c r="J6345" s="1" t="e">
        <f t="shared" si="695"/>
        <v>#N/A</v>
      </c>
      <c r="K6345" s="1" t="str">
        <f t="shared" si="696"/>
        <v>AO</v>
      </c>
      <c r="L6345" s="1" t="e">
        <f t="shared" si="697"/>
        <v>#N/A</v>
      </c>
      <c r="M6345" s="1" t="e">
        <f t="shared" si="698"/>
        <v>#N/A</v>
      </c>
      <c r="N6345" s="1" t="e">
        <f t="shared" si="699"/>
        <v>#N/A</v>
      </c>
      <c r="O6345" s="1" t="str">
        <f t="shared" si="700"/>
        <v>AO</v>
      </c>
    </row>
    <row r="6346" spans="8:15" x14ac:dyDescent="0.4">
      <c r="H6346" s="1">
        <v>6345</v>
      </c>
      <c r="I6346" s="1" t="e">
        <f t="shared" si="694"/>
        <v>#N/A</v>
      </c>
      <c r="J6346" s="1" t="e">
        <f t="shared" si="695"/>
        <v>#N/A</v>
      </c>
      <c r="K6346" s="1" t="str">
        <f t="shared" si="696"/>
        <v>AO</v>
      </c>
      <c r="L6346" s="1" t="e">
        <f t="shared" si="697"/>
        <v>#N/A</v>
      </c>
      <c r="M6346" s="1" t="e">
        <f t="shared" si="698"/>
        <v>#N/A</v>
      </c>
      <c r="N6346" s="1" t="e">
        <f t="shared" si="699"/>
        <v>#N/A</v>
      </c>
      <c r="O6346" s="1" t="str">
        <f t="shared" si="700"/>
        <v>AO</v>
      </c>
    </row>
    <row r="6347" spans="8:15" x14ac:dyDescent="0.4">
      <c r="H6347" s="1">
        <v>6346</v>
      </c>
      <c r="I6347" s="1" t="e">
        <f t="shared" si="694"/>
        <v>#N/A</v>
      </c>
      <c r="J6347" s="1" t="e">
        <f t="shared" si="695"/>
        <v>#N/A</v>
      </c>
      <c r="K6347" s="1" t="str">
        <f t="shared" si="696"/>
        <v>AO</v>
      </c>
      <c r="L6347" s="1" t="e">
        <f t="shared" si="697"/>
        <v>#N/A</v>
      </c>
      <c r="M6347" s="1" t="e">
        <f t="shared" si="698"/>
        <v>#N/A</v>
      </c>
      <c r="N6347" s="1" t="e">
        <f t="shared" si="699"/>
        <v>#N/A</v>
      </c>
      <c r="O6347" s="1" t="str">
        <f t="shared" si="700"/>
        <v>AO</v>
      </c>
    </row>
    <row r="6348" spans="8:15" x14ac:dyDescent="0.4">
      <c r="H6348" s="1">
        <v>6347</v>
      </c>
      <c r="I6348" s="1" t="e">
        <f t="shared" si="694"/>
        <v>#N/A</v>
      </c>
      <c r="J6348" s="1" t="e">
        <f t="shared" si="695"/>
        <v>#N/A</v>
      </c>
      <c r="K6348" s="1" t="str">
        <f t="shared" si="696"/>
        <v>AO</v>
      </c>
      <c r="L6348" s="1" t="e">
        <f t="shared" si="697"/>
        <v>#N/A</v>
      </c>
      <c r="M6348" s="1" t="e">
        <f t="shared" si="698"/>
        <v>#N/A</v>
      </c>
      <c r="N6348" s="1" t="e">
        <f t="shared" si="699"/>
        <v>#N/A</v>
      </c>
      <c r="O6348" s="1" t="str">
        <f t="shared" si="700"/>
        <v>AO</v>
      </c>
    </row>
    <row r="6349" spans="8:15" x14ac:dyDescent="0.4">
      <c r="H6349" s="1">
        <v>6348</v>
      </c>
      <c r="I6349" s="1" t="e">
        <f t="shared" si="694"/>
        <v>#N/A</v>
      </c>
      <c r="J6349" s="1" t="e">
        <f t="shared" si="695"/>
        <v>#N/A</v>
      </c>
      <c r="K6349" s="1" t="str">
        <f t="shared" si="696"/>
        <v>AO</v>
      </c>
      <c r="L6349" s="1" t="e">
        <f t="shared" si="697"/>
        <v>#N/A</v>
      </c>
      <c r="M6349" s="1" t="e">
        <f t="shared" si="698"/>
        <v>#N/A</v>
      </c>
      <c r="N6349" s="1" t="e">
        <f t="shared" si="699"/>
        <v>#N/A</v>
      </c>
      <c r="O6349" s="1" t="str">
        <f t="shared" si="700"/>
        <v>AO</v>
      </c>
    </row>
    <row r="6350" spans="8:15" x14ac:dyDescent="0.4">
      <c r="H6350" s="1">
        <v>6349</v>
      </c>
      <c r="I6350" s="1" t="e">
        <f t="shared" si="694"/>
        <v>#N/A</v>
      </c>
      <c r="J6350" s="1" t="e">
        <f t="shared" si="695"/>
        <v>#N/A</v>
      </c>
      <c r="K6350" s="1" t="str">
        <f t="shared" si="696"/>
        <v>AO</v>
      </c>
      <c r="L6350" s="1" t="e">
        <f t="shared" si="697"/>
        <v>#N/A</v>
      </c>
      <c r="M6350" s="1" t="e">
        <f t="shared" si="698"/>
        <v>#N/A</v>
      </c>
      <c r="N6350" s="1" t="e">
        <f t="shared" si="699"/>
        <v>#N/A</v>
      </c>
      <c r="O6350" s="1" t="str">
        <f t="shared" si="700"/>
        <v>AO</v>
      </c>
    </row>
    <row r="6351" spans="8:15" x14ac:dyDescent="0.4">
      <c r="H6351" s="1">
        <v>6350</v>
      </c>
      <c r="I6351" s="1" t="e">
        <f t="shared" si="694"/>
        <v>#N/A</v>
      </c>
      <c r="J6351" s="1" t="e">
        <f t="shared" si="695"/>
        <v>#N/A</v>
      </c>
      <c r="K6351" s="1" t="str">
        <f t="shared" si="696"/>
        <v>AO</v>
      </c>
      <c r="L6351" s="1" t="e">
        <f t="shared" si="697"/>
        <v>#N/A</v>
      </c>
      <c r="M6351" s="1" t="e">
        <f t="shared" si="698"/>
        <v>#N/A</v>
      </c>
      <c r="N6351" s="1" t="e">
        <f t="shared" si="699"/>
        <v>#N/A</v>
      </c>
      <c r="O6351" s="1" t="str">
        <f t="shared" si="700"/>
        <v>AO</v>
      </c>
    </row>
    <row r="6352" spans="8:15" x14ac:dyDescent="0.4">
      <c r="H6352" s="1">
        <v>6351</v>
      </c>
      <c r="I6352" s="1" t="e">
        <f t="shared" si="694"/>
        <v>#N/A</v>
      </c>
      <c r="J6352" s="1" t="e">
        <f t="shared" si="695"/>
        <v>#N/A</v>
      </c>
      <c r="K6352" s="1" t="str">
        <f t="shared" si="696"/>
        <v>AO</v>
      </c>
      <c r="L6352" s="1" t="e">
        <f t="shared" si="697"/>
        <v>#N/A</v>
      </c>
      <c r="M6352" s="1" t="e">
        <f t="shared" si="698"/>
        <v>#N/A</v>
      </c>
      <c r="N6352" s="1" t="e">
        <f t="shared" si="699"/>
        <v>#N/A</v>
      </c>
      <c r="O6352" s="1" t="str">
        <f t="shared" si="700"/>
        <v>AO</v>
      </c>
    </row>
    <row r="6353" spans="8:15" x14ac:dyDescent="0.4">
      <c r="H6353" s="1">
        <v>6352</v>
      </c>
      <c r="I6353" s="1" t="e">
        <f t="shared" si="694"/>
        <v>#N/A</v>
      </c>
      <c r="J6353" s="1" t="e">
        <f t="shared" si="695"/>
        <v>#N/A</v>
      </c>
      <c r="K6353" s="1" t="str">
        <f t="shared" si="696"/>
        <v>AO</v>
      </c>
      <c r="L6353" s="1" t="e">
        <f t="shared" si="697"/>
        <v>#N/A</v>
      </c>
      <c r="M6353" s="1" t="e">
        <f t="shared" si="698"/>
        <v>#N/A</v>
      </c>
      <c r="N6353" s="1" t="e">
        <f t="shared" si="699"/>
        <v>#N/A</v>
      </c>
      <c r="O6353" s="1" t="str">
        <f t="shared" si="700"/>
        <v>AO</v>
      </c>
    </row>
    <row r="6354" spans="8:15" x14ac:dyDescent="0.4">
      <c r="H6354" s="1">
        <v>6353</v>
      </c>
      <c r="I6354" s="1" t="e">
        <f t="shared" si="694"/>
        <v>#N/A</v>
      </c>
      <c r="J6354" s="1" t="e">
        <f t="shared" si="695"/>
        <v>#N/A</v>
      </c>
      <c r="K6354" s="1" t="str">
        <f t="shared" si="696"/>
        <v>AO</v>
      </c>
      <c r="L6354" s="1" t="e">
        <f t="shared" si="697"/>
        <v>#N/A</v>
      </c>
      <c r="M6354" s="1" t="e">
        <f t="shared" si="698"/>
        <v>#N/A</v>
      </c>
      <c r="N6354" s="1" t="e">
        <f t="shared" si="699"/>
        <v>#N/A</v>
      </c>
      <c r="O6354" s="1" t="str">
        <f t="shared" si="700"/>
        <v>AO</v>
      </c>
    </row>
    <row r="6355" spans="8:15" x14ac:dyDescent="0.4">
      <c r="H6355" s="1">
        <v>6354</v>
      </c>
      <c r="I6355" s="1" t="e">
        <f t="shared" si="694"/>
        <v>#N/A</v>
      </c>
      <c r="J6355" s="1" t="e">
        <f t="shared" si="695"/>
        <v>#N/A</v>
      </c>
      <c r="K6355" s="1" t="str">
        <f t="shared" si="696"/>
        <v>AO</v>
      </c>
      <c r="L6355" s="1" t="e">
        <f t="shared" si="697"/>
        <v>#N/A</v>
      </c>
      <c r="M6355" s="1" t="e">
        <f t="shared" si="698"/>
        <v>#N/A</v>
      </c>
      <c r="N6355" s="1" t="e">
        <f t="shared" si="699"/>
        <v>#N/A</v>
      </c>
      <c r="O6355" s="1" t="str">
        <f t="shared" si="700"/>
        <v>AO</v>
      </c>
    </row>
    <row r="6356" spans="8:15" x14ac:dyDescent="0.4">
      <c r="H6356" s="1">
        <v>6355</v>
      </c>
      <c r="I6356" s="1" t="e">
        <f t="shared" si="694"/>
        <v>#N/A</v>
      </c>
      <c r="J6356" s="1" t="e">
        <f t="shared" si="695"/>
        <v>#N/A</v>
      </c>
      <c r="K6356" s="1" t="str">
        <f t="shared" si="696"/>
        <v>AO</v>
      </c>
      <c r="L6356" s="1" t="e">
        <f t="shared" si="697"/>
        <v>#N/A</v>
      </c>
      <c r="M6356" s="1" t="e">
        <f t="shared" si="698"/>
        <v>#N/A</v>
      </c>
      <c r="N6356" s="1" t="e">
        <f t="shared" si="699"/>
        <v>#N/A</v>
      </c>
      <c r="O6356" s="1" t="str">
        <f t="shared" si="700"/>
        <v>AO</v>
      </c>
    </row>
    <row r="6357" spans="8:15" x14ac:dyDescent="0.4">
      <c r="H6357" s="1">
        <v>6356</v>
      </c>
      <c r="I6357" s="1" t="e">
        <f t="shared" si="694"/>
        <v>#N/A</v>
      </c>
      <c r="J6357" s="1" t="e">
        <f t="shared" si="695"/>
        <v>#N/A</v>
      </c>
      <c r="K6357" s="1" t="str">
        <f t="shared" si="696"/>
        <v>AO</v>
      </c>
      <c r="L6357" s="1" t="e">
        <f t="shared" si="697"/>
        <v>#N/A</v>
      </c>
      <c r="M6357" s="1" t="e">
        <f t="shared" si="698"/>
        <v>#N/A</v>
      </c>
      <c r="N6357" s="1" t="e">
        <f t="shared" si="699"/>
        <v>#N/A</v>
      </c>
      <c r="O6357" s="1" t="str">
        <f t="shared" si="700"/>
        <v>AO</v>
      </c>
    </row>
    <row r="6358" spans="8:15" x14ac:dyDescent="0.4">
      <c r="H6358" s="1">
        <v>6357</v>
      </c>
      <c r="I6358" s="1" t="e">
        <f t="shared" si="694"/>
        <v>#N/A</v>
      </c>
      <c r="J6358" s="1" t="e">
        <f t="shared" si="695"/>
        <v>#N/A</v>
      </c>
      <c r="K6358" s="1" t="str">
        <f t="shared" si="696"/>
        <v>AO</v>
      </c>
      <c r="L6358" s="1" t="e">
        <f t="shared" si="697"/>
        <v>#N/A</v>
      </c>
      <c r="M6358" s="1" t="e">
        <f t="shared" si="698"/>
        <v>#N/A</v>
      </c>
      <c r="N6358" s="1" t="e">
        <f t="shared" si="699"/>
        <v>#N/A</v>
      </c>
      <c r="O6358" s="1" t="str">
        <f t="shared" si="700"/>
        <v>AO</v>
      </c>
    </row>
    <row r="6359" spans="8:15" x14ac:dyDescent="0.4">
      <c r="H6359" s="1">
        <v>6358</v>
      </c>
      <c r="I6359" s="1" t="e">
        <f t="shared" si="694"/>
        <v>#N/A</v>
      </c>
      <c r="J6359" s="1" t="e">
        <f t="shared" si="695"/>
        <v>#N/A</v>
      </c>
      <c r="K6359" s="1" t="str">
        <f t="shared" si="696"/>
        <v>AO</v>
      </c>
      <c r="L6359" s="1" t="e">
        <f t="shared" si="697"/>
        <v>#N/A</v>
      </c>
      <c r="M6359" s="1" t="e">
        <f t="shared" si="698"/>
        <v>#N/A</v>
      </c>
      <c r="N6359" s="1" t="e">
        <f t="shared" si="699"/>
        <v>#N/A</v>
      </c>
      <c r="O6359" s="1" t="str">
        <f t="shared" si="700"/>
        <v>AO</v>
      </c>
    </row>
    <row r="6360" spans="8:15" x14ac:dyDescent="0.4">
      <c r="H6360" s="1">
        <v>6359</v>
      </c>
      <c r="I6360" s="1" t="e">
        <f t="shared" si="694"/>
        <v>#N/A</v>
      </c>
      <c r="J6360" s="1" t="e">
        <f t="shared" si="695"/>
        <v>#N/A</v>
      </c>
      <c r="K6360" s="1" t="str">
        <f t="shared" si="696"/>
        <v>AO</v>
      </c>
      <c r="L6360" s="1" t="e">
        <f t="shared" si="697"/>
        <v>#N/A</v>
      </c>
      <c r="M6360" s="1" t="e">
        <f t="shared" si="698"/>
        <v>#N/A</v>
      </c>
      <c r="N6360" s="1" t="e">
        <f t="shared" si="699"/>
        <v>#N/A</v>
      </c>
      <c r="O6360" s="1" t="str">
        <f t="shared" si="700"/>
        <v>AO</v>
      </c>
    </row>
    <row r="6361" spans="8:15" x14ac:dyDescent="0.4">
      <c r="H6361" s="1">
        <v>6360</v>
      </c>
      <c r="I6361" s="1" t="e">
        <f t="shared" si="694"/>
        <v>#N/A</v>
      </c>
      <c r="J6361" s="1" t="e">
        <f t="shared" si="695"/>
        <v>#N/A</v>
      </c>
      <c r="K6361" s="1" t="str">
        <f t="shared" si="696"/>
        <v>AO</v>
      </c>
      <c r="L6361" s="1" t="e">
        <f t="shared" si="697"/>
        <v>#N/A</v>
      </c>
      <c r="M6361" s="1" t="e">
        <f t="shared" si="698"/>
        <v>#N/A</v>
      </c>
      <c r="N6361" s="1" t="e">
        <f t="shared" si="699"/>
        <v>#N/A</v>
      </c>
      <c r="O6361" s="1" t="str">
        <f t="shared" si="700"/>
        <v>AO</v>
      </c>
    </row>
    <row r="6362" spans="8:15" x14ac:dyDescent="0.4">
      <c r="H6362" s="1">
        <v>6361</v>
      </c>
      <c r="I6362" s="1" t="e">
        <f t="shared" si="694"/>
        <v>#N/A</v>
      </c>
      <c r="J6362" s="1" t="e">
        <f t="shared" si="695"/>
        <v>#N/A</v>
      </c>
      <c r="K6362" s="1" t="str">
        <f t="shared" si="696"/>
        <v>AO</v>
      </c>
      <c r="L6362" s="1" t="e">
        <f t="shared" si="697"/>
        <v>#N/A</v>
      </c>
      <c r="M6362" s="1" t="e">
        <f t="shared" si="698"/>
        <v>#N/A</v>
      </c>
      <c r="N6362" s="1" t="e">
        <f t="shared" si="699"/>
        <v>#N/A</v>
      </c>
      <c r="O6362" s="1" t="str">
        <f t="shared" si="700"/>
        <v>AO</v>
      </c>
    </row>
    <row r="6363" spans="8:15" x14ac:dyDescent="0.4">
      <c r="H6363" s="1">
        <v>6362</v>
      </c>
      <c r="I6363" s="1" t="e">
        <f t="shared" si="694"/>
        <v>#N/A</v>
      </c>
      <c r="J6363" s="1" t="e">
        <f t="shared" si="695"/>
        <v>#N/A</v>
      </c>
      <c r="K6363" s="1" t="str">
        <f t="shared" si="696"/>
        <v>AO</v>
      </c>
      <c r="L6363" s="1" t="e">
        <f t="shared" si="697"/>
        <v>#N/A</v>
      </c>
      <c r="M6363" s="1" t="e">
        <f t="shared" si="698"/>
        <v>#N/A</v>
      </c>
      <c r="N6363" s="1" t="e">
        <f t="shared" si="699"/>
        <v>#N/A</v>
      </c>
      <c r="O6363" s="1" t="str">
        <f t="shared" si="700"/>
        <v>AO</v>
      </c>
    </row>
    <row r="6364" spans="8:15" x14ac:dyDescent="0.4">
      <c r="H6364" s="1">
        <v>6363</v>
      </c>
      <c r="I6364" s="1" t="e">
        <f t="shared" si="694"/>
        <v>#N/A</v>
      </c>
      <c r="J6364" s="1" t="e">
        <f t="shared" si="695"/>
        <v>#N/A</v>
      </c>
      <c r="K6364" s="1" t="str">
        <f t="shared" si="696"/>
        <v>AO</v>
      </c>
      <c r="L6364" s="1" t="e">
        <f t="shared" si="697"/>
        <v>#N/A</v>
      </c>
      <c r="M6364" s="1" t="e">
        <f t="shared" si="698"/>
        <v>#N/A</v>
      </c>
      <c r="N6364" s="1" t="e">
        <f t="shared" si="699"/>
        <v>#N/A</v>
      </c>
      <c r="O6364" s="1" t="str">
        <f t="shared" si="700"/>
        <v>AO</v>
      </c>
    </row>
    <row r="6365" spans="8:15" x14ac:dyDescent="0.4">
      <c r="H6365" s="1">
        <v>6364</v>
      </c>
      <c r="I6365" s="1" t="e">
        <f t="shared" si="694"/>
        <v>#N/A</v>
      </c>
      <c r="J6365" s="1" t="e">
        <f t="shared" si="695"/>
        <v>#N/A</v>
      </c>
      <c r="K6365" s="1" t="str">
        <f t="shared" si="696"/>
        <v>AO</v>
      </c>
      <c r="L6365" s="1" t="e">
        <f t="shared" si="697"/>
        <v>#N/A</v>
      </c>
      <c r="M6365" s="1" t="e">
        <f t="shared" si="698"/>
        <v>#N/A</v>
      </c>
      <c r="N6365" s="1" t="e">
        <f t="shared" si="699"/>
        <v>#N/A</v>
      </c>
      <c r="O6365" s="1" t="str">
        <f t="shared" si="700"/>
        <v>AO</v>
      </c>
    </row>
    <row r="6366" spans="8:15" x14ac:dyDescent="0.4">
      <c r="H6366" s="1">
        <v>6365</v>
      </c>
      <c r="I6366" s="1" t="e">
        <f t="shared" si="694"/>
        <v>#N/A</v>
      </c>
      <c r="J6366" s="1" t="e">
        <f t="shared" si="695"/>
        <v>#N/A</v>
      </c>
      <c r="K6366" s="1" t="str">
        <f t="shared" si="696"/>
        <v>AO</v>
      </c>
      <c r="L6366" s="1" t="e">
        <f t="shared" si="697"/>
        <v>#N/A</v>
      </c>
      <c r="M6366" s="1" t="e">
        <f t="shared" si="698"/>
        <v>#N/A</v>
      </c>
      <c r="N6366" s="1" t="e">
        <f t="shared" si="699"/>
        <v>#N/A</v>
      </c>
      <c r="O6366" s="1" t="str">
        <f t="shared" si="700"/>
        <v>AO</v>
      </c>
    </row>
    <row r="6367" spans="8:15" x14ac:dyDescent="0.4">
      <c r="H6367" s="1">
        <v>6366</v>
      </c>
      <c r="I6367" s="1" t="e">
        <f t="shared" si="694"/>
        <v>#N/A</v>
      </c>
      <c r="J6367" s="1" t="e">
        <f t="shared" si="695"/>
        <v>#N/A</v>
      </c>
      <c r="K6367" s="1" t="str">
        <f t="shared" si="696"/>
        <v>AO</v>
      </c>
      <c r="L6367" s="1" t="e">
        <f t="shared" si="697"/>
        <v>#N/A</v>
      </c>
      <c r="M6367" s="1" t="e">
        <f t="shared" si="698"/>
        <v>#N/A</v>
      </c>
      <c r="N6367" s="1" t="e">
        <f t="shared" si="699"/>
        <v>#N/A</v>
      </c>
      <c r="O6367" s="1" t="str">
        <f t="shared" si="700"/>
        <v>AO</v>
      </c>
    </row>
    <row r="6368" spans="8:15" x14ac:dyDescent="0.4">
      <c r="H6368" s="1">
        <v>6367</v>
      </c>
      <c r="I6368" s="1" t="e">
        <f t="shared" si="694"/>
        <v>#N/A</v>
      </c>
      <c r="J6368" s="1" t="e">
        <f t="shared" si="695"/>
        <v>#N/A</v>
      </c>
      <c r="K6368" s="1" t="str">
        <f t="shared" si="696"/>
        <v>AO</v>
      </c>
      <c r="L6368" s="1" t="e">
        <f t="shared" si="697"/>
        <v>#N/A</v>
      </c>
      <c r="M6368" s="1" t="e">
        <f t="shared" si="698"/>
        <v>#N/A</v>
      </c>
      <c r="N6368" s="1" t="e">
        <f t="shared" si="699"/>
        <v>#N/A</v>
      </c>
      <c r="O6368" s="1" t="str">
        <f t="shared" si="700"/>
        <v>AO</v>
      </c>
    </row>
    <row r="6369" spans="8:15" x14ac:dyDescent="0.4">
      <c r="H6369" s="1">
        <v>6368</v>
      </c>
      <c r="I6369" s="1" t="e">
        <f t="shared" si="694"/>
        <v>#N/A</v>
      </c>
      <c r="J6369" s="1" t="e">
        <f t="shared" si="695"/>
        <v>#N/A</v>
      </c>
      <c r="K6369" s="1" t="str">
        <f t="shared" si="696"/>
        <v>AO</v>
      </c>
      <c r="L6369" s="1" t="e">
        <f t="shared" si="697"/>
        <v>#N/A</v>
      </c>
      <c r="M6369" s="1" t="e">
        <f t="shared" si="698"/>
        <v>#N/A</v>
      </c>
      <c r="N6369" s="1" t="e">
        <f t="shared" si="699"/>
        <v>#N/A</v>
      </c>
      <c r="O6369" s="1" t="str">
        <f t="shared" si="700"/>
        <v>AO</v>
      </c>
    </row>
    <row r="6370" spans="8:15" x14ac:dyDescent="0.4">
      <c r="H6370" s="1">
        <v>6369</v>
      </c>
      <c r="I6370" s="1" t="e">
        <f t="shared" si="694"/>
        <v>#N/A</v>
      </c>
      <c r="J6370" s="1" t="e">
        <f t="shared" si="695"/>
        <v>#N/A</v>
      </c>
      <c r="K6370" s="1" t="str">
        <f t="shared" si="696"/>
        <v>AO</v>
      </c>
      <c r="L6370" s="1" t="e">
        <f t="shared" si="697"/>
        <v>#N/A</v>
      </c>
      <c r="M6370" s="1" t="e">
        <f t="shared" si="698"/>
        <v>#N/A</v>
      </c>
      <c r="N6370" s="1" t="e">
        <f t="shared" si="699"/>
        <v>#N/A</v>
      </c>
      <c r="O6370" s="1" t="str">
        <f t="shared" si="700"/>
        <v>AO</v>
      </c>
    </row>
    <row r="6371" spans="8:15" x14ac:dyDescent="0.4">
      <c r="H6371" s="1">
        <v>6370</v>
      </c>
      <c r="I6371" s="1" t="e">
        <f t="shared" si="694"/>
        <v>#N/A</v>
      </c>
      <c r="J6371" s="1" t="e">
        <f t="shared" si="695"/>
        <v>#N/A</v>
      </c>
      <c r="K6371" s="1" t="str">
        <f t="shared" si="696"/>
        <v>AO</v>
      </c>
      <c r="L6371" s="1" t="e">
        <f t="shared" si="697"/>
        <v>#N/A</v>
      </c>
      <c r="M6371" s="1" t="e">
        <f t="shared" si="698"/>
        <v>#N/A</v>
      </c>
      <c r="N6371" s="1" t="e">
        <f t="shared" si="699"/>
        <v>#N/A</v>
      </c>
      <c r="O6371" s="1" t="str">
        <f t="shared" si="700"/>
        <v>AO</v>
      </c>
    </row>
    <row r="6372" spans="8:15" x14ac:dyDescent="0.4">
      <c r="H6372" s="1">
        <v>6371</v>
      </c>
      <c r="I6372" s="1" t="e">
        <f t="shared" si="694"/>
        <v>#N/A</v>
      </c>
      <c r="J6372" s="1" t="e">
        <f t="shared" si="695"/>
        <v>#N/A</v>
      </c>
      <c r="K6372" s="1" t="str">
        <f t="shared" si="696"/>
        <v>AO</v>
      </c>
      <c r="L6372" s="1" t="e">
        <f t="shared" si="697"/>
        <v>#N/A</v>
      </c>
      <c r="M6372" s="1" t="e">
        <f t="shared" si="698"/>
        <v>#N/A</v>
      </c>
      <c r="N6372" s="1" t="e">
        <f t="shared" si="699"/>
        <v>#N/A</v>
      </c>
      <c r="O6372" s="1" t="str">
        <f t="shared" si="700"/>
        <v>AO</v>
      </c>
    </row>
    <row r="6373" spans="8:15" x14ac:dyDescent="0.4">
      <c r="H6373" s="1">
        <v>6372</v>
      </c>
      <c r="I6373" s="1" t="e">
        <f t="shared" si="694"/>
        <v>#N/A</v>
      </c>
      <c r="J6373" s="1" t="e">
        <f t="shared" si="695"/>
        <v>#N/A</v>
      </c>
      <c r="K6373" s="1" t="str">
        <f t="shared" si="696"/>
        <v>AO</v>
      </c>
      <c r="L6373" s="1" t="e">
        <f t="shared" si="697"/>
        <v>#N/A</v>
      </c>
      <c r="M6373" s="1" t="e">
        <f t="shared" si="698"/>
        <v>#N/A</v>
      </c>
      <c r="N6373" s="1" t="e">
        <f t="shared" si="699"/>
        <v>#N/A</v>
      </c>
      <c r="O6373" s="1" t="str">
        <f t="shared" si="700"/>
        <v>AO</v>
      </c>
    </row>
    <row r="6374" spans="8:15" x14ac:dyDescent="0.4">
      <c r="H6374" s="1">
        <v>6373</v>
      </c>
      <c r="I6374" s="1" t="e">
        <f t="shared" si="694"/>
        <v>#N/A</v>
      </c>
      <c r="J6374" s="1" t="e">
        <f t="shared" si="695"/>
        <v>#N/A</v>
      </c>
      <c r="K6374" s="1" t="str">
        <f t="shared" si="696"/>
        <v>AO</v>
      </c>
      <c r="L6374" s="1" t="e">
        <f t="shared" si="697"/>
        <v>#N/A</v>
      </c>
      <c r="M6374" s="1" t="e">
        <f t="shared" si="698"/>
        <v>#N/A</v>
      </c>
      <c r="N6374" s="1" t="e">
        <f t="shared" si="699"/>
        <v>#N/A</v>
      </c>
      <c r="O6374" s="1" t="str">
        <f t="shared" si="700"/>
        <v>AO</v>
      </c>
    </row>
    <row r="6375" spans="8:15" x14ac:dyDescent="0.4">
      <c r="H6375" s="1">
        <v>6374</v>
      </c>
      <c r="I6375" s="1" t="e">
        <f t="shared" si="694"/>
        <v>#N/A</v>
      </c>
      <c r="J6375" s="1" t="e">
        <f t="shared" si="695"/>
        <v>#N/A</v>
      </c>
      <c r="K6375" s="1" t="str">
        <f t="shared" si="696"/>
        <v>AO</v>
      </c>
      <c r="L6375" s="1" t="e">
        <f t="shared" si="697"/>
        <v>#N/A</v>
      </c>
      <c r="M6375" s="1" t="e">
        <f t="shared" si="698"/>
        <v>#N/A</v>
      </c>
      <c r="N6375" s="1" t="e">
        <f t="shared" si="699"/>
        <v>#N/A</v>
      </c>
      <c r="O6375" s="1" t="str">
        <f t="shared" si="700"/>
        <v>AO</v>
      </c>
    </row>
    <row r="6376" spans="8:15" x14ac:dyDescent="0.4">
      <c r="H6376" s="1">
        <v>6375</v>
      </c>
      <c r="I6376" s="1" t="e">
        <f t="shared" si="694"/>
        <v>#N/A</v>
      </c>
      <c r="J6376" s="1" t="e">
        <f t="shared" si="695"/>
        <v>#N/A</v>
      </c>
      <c r="K6376" s="1" t="str">
        <f t="shared" si="696"/>
        <v>AO</v>
      </c>
      <c r="L6376" s="1" t="e">
        <f t="shared" si="697"/>
        <v>#N/A</v>
      </c>
      <c r="M6376" s="1" t="e">
        <f t="shared" si="698"/>
        <v>#N/A</v>
      </c>
      <c r="N6376" s="1" t="e">
        <f t="shared" si="699"/>
        <v>#N/A</v>
      </c>
      <c r="O6376" s="1" t="str">
        <f t="shared" si="700"/>
        <v>AO</v>
      </c>
    </row>
    <row r="6377" spans="8:15" x14ac:dyDescent="0.4">
      <c r="H6377" s="1">
        <v>6376</v>
      </c>
      <c r="I6377" s="1" t="e">
        <f t="shared" si="694"/>
        <v>#N/A</v>
      </c>
      <c r="J6377" s="1" t="e">
        <f t="shared" si="695"/>
        <v>#N/A</v>
      </c>
      <c r="K6377" s="1" t="str">
        <f t="shared" si="696"/>
        <v>AO</v>
      </c>
      <c r="L6377" s="1" t="e">
        <f t="shared" si="697"/>
        <v>#N/A</v>
      </c>
      <c r="M6377" s="1" t="e">
        <f t="shared" si="698"/>
        <v>#N/A</v>
      </c>
      <c r="N6377" s="1" t="e">
        <f t="shared" si="699"/>
        <v>#N/A</v>
      </c>
      <c r="O6377" s="1" t="str">
        <f t="shared" si="700"/>
        <v>AO</v>
      </c>
    </row>
    <row r="6378" spans="8:15" x14ac:dyDescent="0.4">
      <c r="H6378" s="1">
        <v>6377</v>
      </c>
      <c r="I6378" s="1" t="e">
        <f t="shared" si="694"/>
        <v>#N/A</v>
      </c>
      <c r="J6378" s="1" t="e">
        <f t="shared" si="695"/>
        <v>#N/A</v>
      </c>
      <c r="K6378" s="1" t="str">
        <f t="shared" si="696"/>
        <v>AO</v>
      </c>
      <c r="L6378" s="1" t="e">
        <f t="shared" si="697"/>
        <v>#N/A</v>
      </c>
      <c r="M6378" s="1" t="e">
        <f t="shared" si="698"/>
        <v>#N/A</v>
      </c>
      <c r="N6378" s="1" t="e">
        <f t="shared" si="699"/>
        <v>#N/A</v>
      </c>
      <c r="O6378" s="1" t="str">
        <f t="shared" si="700"/>
        <v>AO</v>
      </c>
    </row>
    <row r="6379" spans="8:15" x14ac:dyDescent="0.4">
      <c r="H6379" s="1">
        <v>6378</v>
      </c>
      <c r="I6379" s="1" t="e">
        <f t="shared" si="694"/>
        <v>#N/A</v>
      </c>
      <c r="J6379" s="1" t="e">
        <f t="shared" si="695"/>
        <v>#N/A</v>
      </c>
      <c r="K6379" s="1" t="str">
        <f t="shared" si="696"/>
        <v>AO</v>
      </c>
      <c r="L6379" s="1" t="e">
        <f t="shared" si="697"/>
        <v>#N/A</v>
      </c>
      <c r="M6379" s="1" t="e">
        <f t="shared" si="698"/>
        <v>#N/A</v>
      </c>
      <c r="N6379" s="1" t="e">
        <f t="shared" si="699"/>
        <v>#N/A</v>
      </c>
      <c r="O6379" s="1" t="str">
        <f t="shared" si="700"/>
        <v>AO</v>
      </c>
    </row>
    <row r="6380" spans="8:15" x14ac:dyDescent="0.4">
      <c r="H6380" s="1">
        <v>6379</v>
      </c>
      <c r="I6380" s="1" t="e">
        <f t="shared" si="694"/>
        <v>#N/A</v>
      </c>
      <c r="J6380" s="1" t="e">
        <f t="shared" si="695"/>
        <v>#N/A</v>
      </c>
      <c r="K6380" s="1" t="str">
        <f t="shared" si="696"/>
        <v>AO</v>
      </c>
      <c r="L6380" s="1" t="e">
        <f t="shared" si="697"/>
        <v>#N/A</v>
      </c>
      <c r="M6380" s="1" t="e">
        <f t="shared" si="698"/>
        <v>#N/A</v>
      </c>
      <c r="N6380" s="1" t="e">
        <f t="shared" si="699"/>
        <v>#N/A</v>
      </c>
      <c r="O6380" s="1" t="str">
        <f t="shared" si="700"/>
        <v>AO</v>
      </c>
    </row>
    <row r="6381" spans="8:15" x14ac:dyDescent="0.4">
      <c r="H6381" s="1">
        <v>6380</v>
      </c>
      <c r="I6381" s="1" t="e">
        <f t="shared" si="694"/>
        <v>#N/A</v>
      </c>
      <c r="J6381" s="1" t="e">
        <f t="shared" si="695"/>
        <v>#N/A</v>
      </c>
      <c r="K6381" s="1" t="str">
        <f t="shared" si="696"/>
        <v>AO</v>
      </c>
      <c r="L6381" s="1" t="e">
        <f t="shared" si="697"/>
        <v>#N/A</v>
      </c>
      <c r="M6381" s="1" t="e">
        <f t="shared" si="698"/>
        <v>#N/A</v>
      </c>
      <c r="N6381" s="1" t="e">
        <f t="shared" si="699"/>
        <v>#N/A</v>
      </c>
      <c r="O6381" s="1" t="str">
        <f t="shared" si="700"/>
        <v>AO</v>
      </c>
    </row>
    <row r="6382" spans="8:15" x14ac:dyDescent="0.4">
      <c r="H6382" s="1">
        <v>6381</v>
      </c>
      <c r="I6382" s="1" t="e">
        <f t="shared" si="694"/>
        <v>#N/A</v>
      </c>
      <c r="J6382" s="1" t="e">
        <f t="shared" si="695"/>
        <v>#N/A</v>
      </c>
      <c r="K6382" s="1" t="str">
        <f t="shared" si="696"/>
        <v>AO</v>
      </c>
      <c r="L6382" s="1" t="e">
        <f t="shared" si="697"/>
        <v>#N/A</v>
      </c>
      <c r="M6382" s="1" t="e">
        <f t="shared" si="698"/>
        <v>#N/A</v>
      </c>
      <c r="N6382" s="1" t="e">
        <f t="shared" si="699"/>
        <v>#N/A</v>
      </c>
      <c r="O6382" s="1" t="str">
        <f t="shared" si="700"/>
        <v>AO</v>
      </c>
    </row>
    <row r="6383" spans="8:15" x14ac:dyDescent="0.4">
      <c r="H6383" s="1">
        <v>6382</v>
      </c>
      <c r="I6383" s="1" t="e">
        <f t="shared" si="694"/>
        <v>#N/A</v>
      </c>
      <c r="J6383" s="1" t="e">
        <f t="shared" si="695"/>
        <v>#N/A</v>
      </c>
      <c r="K6383" s="1" t="str">
        <f t="shared" si="696"/>
        <v>AO</v>
      </c>
      <c r="L6383" s="1" t="e">
        <f t="shared" si="697"/>
        <v>#N/A</v>
      </c>
      <c r="M6383" s="1" t="e">
        <f t="shared" si="698"/>
        <v>#N/A</v>
      </c>
      <c r="N6383" s="1" t="e">
        <f t="shared" si="699"/>
        <v>#N/A</v>
      </c>
      <c r="O6383" s="1" t="str">
        <f t="shared" si="700"/>
        <v>AO</v>
      </c>
    </row>
    <row r="6384" spans="8:15" x14ac:dyDescent="0.4">
      <c r="H6384" s="1">
        <v>6383</v>
      </c>
      <c r="I6384" s="1" t="e">
        <f t="shared" si="694"/>
        <v>#N/A</v>
      </c>
      <c r="J6384" s="1" t="e">
        <f t="shared" si="695"/>
        <v>#N/A</v>
      </c>
      <c r="K6384" s="1" t="str">
        <f t="shared" si="696"/>
        <v>AO</v>
      </c>
      <c r="L6384" s="1" t="e">
        <f t="shared" si="697"/>
        <v>#N/A</v>
      </c>
      <c r="M6384" s="1" t="e">
        <f t="shared" si="698"/>
        <v>#N/A</v>
      </c>
      <c r="N6384" s="1" t="e">
        <f t="shared" si="699"/>
        <v>#N/A</v>
      </c>
      <c r="O6384" s="1" t="str">
        <f t="shared" si="700"/>
        <v>AO</v>
      </c>
    </row>
    <row r="6385" spans="8:15" x14ac:dyDescent="0.4">
      <c r="H6385" s="1">
        <v>6384</v>
      </c>
      <c r="I6385" s="1" t="e">
        <f t="shared" si="694"/>
        <v>#N/A</v>
      </c>
      <c r="J6385" s="1" t="e">
        <f t="shared" si="695"/>
        <v>#N/A</v>
      </c>
      <c r="K6385" s="1" t="str">
        <f t="shared" si="696"/>
        <v>AO</v>
      </c>
      <c r="L6385" s="1" t="e">
        <f t="shared" si="697"/>
        <v>#N/A</v>
      </c>
      <c r="M6385" s="1" t="e">
        <f t="shared" si="698"/>
        <v>#N/A</v>
      </c>
      <c r="N6385" s="1" t="e">
        <f t="shared" si="699"/>
        <v>#N/A</v>
      </c>
      <c r="O6385" s="1" t="str">
        <f t="shared" si="700"/>
        <v>AO</v>
      </c>
    </row>
    <row r="6386" spans="8:15" x14ac:dyDescent="0.4">
      <c r="H6386" s="1">
        <v>6385</v>
      </c>
      <c r="I6386" s="1" t="e">
        <f t="shared" si="694"/>
        <v>#N/A</v>
      </c>
      <c r="J6386" s="1" t="e">
        <f t="shared" si="695"/>
        <v>#N/A</v>
      </c>
      <c r="K6386" s="1" t="str">
        <f t="shared" si="696"/>
        <v>AO</v>
      </c>
      <c r="L6386" s="1" t="e">
        <f t="shared" si="697"/>
        <v>#N/A</v>
      </c>
      <c r="M6386" s="1" t="e">
        <f t="shared" si="698"/>
        <v>#N/A</v>
      </c>
      <c r="N6386" s="1" t="e">
        <f t="shared" si="699"/>
        <v>#N/A</v>
      </c>
      <c r="O6386" s="1" t="str">
        <f t="shared" si="700"/>
        <v>AO</v>
      </c>
    </row>
    <row r="6387" spans="8:15" x14ac:dyDescent="0.4">
      <c r="H6387" s="1">
        <v>6386</v>
      </c>
      <c r="I6387" s="1" t="e">
        <f t="shared" si="694"/>
        <v>#N/A</v>
      </c>
      <c r="J6387" s="1" t="e">
        <f t="shared" si="695"/>
        <v>#N/A</v>
      </c>
      <c r="K6387" s="1" t="str">
        <f t="shared" si="696"/>
        <v>AO</v>
      </c>
      <c r="L6387" s="1" t="e">
        <f t="shared" si="697"/>
        <v>#N/A</v>
      </c>
      <c r="M6387" s="1" t="e">
        <f t="shared" si="698"/>
        <v>#N/A</v>
      </c>
      <c r="N6387" s="1" t="e">
        <f t="shared" si="699"/>
        <v>#N/A</v>
      </c>
      <c r="O6387" s="1" t="str">
        <f t="shared" si="700"/>
        <v>AO</v>
      </c>
    </row>
    <row r="6388" spans="8:15" x14ac:dyDescent="0.4">
      <c r="H6388" s="1">
        <v>6387</v>
      </c>
      <c r="I6388" s="1" t="e">
        <f t="shared" si="694"/>
        <v>#N/A</v>
      </c>
      <c r="J6388" s="1" t="e">
        <f t="shared" si="695"/>
        <v>#N/A</v>
      </c>
      <c r="K6388" s="1" t="str">
        <f t="shared" si="696"/>
        <v>AO</v>
      </c>
      <c r="L6388" s="1" t="e">
        <f t="shared" si="697"/>
        <v>#N/A</v>
      </c>
      <c r="M6388" s="1" t="e">
        <f t="shared" si="698"/>
        <v>#N/A</v>
      </c>
      <c r="N6388" s="1" t="e">
        <f t="shared" si="699"/>
        <v>#N/A</v>
      </c>
      <c r="O6388" s="1" t="str">
        <f t="shared" si="700"/>
        <v>AO</v>
      </c>
    </row>
    <row r="6389" spans="8:15" x14ac:dyDescent="0.4">
      <c r="H6389" s="1">
        <v>6388</v>
      </c>
      <c r="I6389" s="1" t="e">
        <f t="shared" si="694"/>
        <v>#N/A</v>
      </c>
      <c r="J6389" s="1" t="e">
        <f t="shared" si="695"/>
        <v>#N/A</v>
      </c>
      <c r="K6389" s="1" t="str">
        <f t="shared" si="696"/>
        <v>AO</v>
      </c>
      <c r="L6389" s="1" t="e">
        <f t="shared" si="697"/>
        <v>#N/A</v>
      </c>
      <c r="M6389" s="1" t="e">
        <f t="shared" si="698"/>
        <v>#N/A</v>
      </c>
      <c r="N6389" s="1" t="e">
        <f t="shared" si="699"/>
        <v>#N/A</v>
      </c>
      <c r="O6389" s="1" t="str">
        <f t="shared" si="700"/>
        <v>AO</v>
      </c>
    </row>
    <row r="6390" spans="8:15" x14ac:dyDescent="0.4">
      <c r="H6390" s="1">
        <v>6389</v>
      </c>
      <c r="I6390" s="1" t="e">
        <f t="shared" si="694"/>
        <v>#N/A</v>
      </c>
      <c r="J6390" s="1" t="e">
        <f t="shared" si="695"/>
        <v>#N/A</v>
      </c>
      <c r="K6390" s="1" t="str">
        <f t="shared" si="696"/>
        <v>AO</v>
      </c>
      <c r="L6390" s="1" t="e">
        <f t="shared" si="697"/>
        <v>#N/A</v>
      </c>
      <c r="M6390" s="1" t="e">
        <f t="shared" si="698"/>
        <v>#N/A</v>
      </c>
      <c r="N6390" s="1" t="e">
        <f t="shared" si="699"/>
        <v>#N/A</v>
      </c>
      <c r="O6390" s="1" t="str">
        <f t="shared" si="700"/>
        <v>AO</v>
      </c>
    </row>
    <row r="6391" spans="8:15" x14ac:dyDescent="0.4">
      <c r="H6391" s="1">
        <v>6390</v>
      </c>
      <c r="I6391" s="1" t="e">
        <f t="shared" si="694"/>
        <v>#N/A</v>
      </c>
      <c r="J6391" s="1" t="e">
        <f t="shared" si="695"/>
        <v>#N/A</v>
      </c>
      <c r="K6391" s="1" t="str">
        <f t="shared" si="696"/>
        <v>AO</v>
      </c>
      <c r="L6391" s="1" t="e">
        <f t="shared" si="697"/>
        <v>#N/A</v>
      </c>
      <c r="M6391" s="1" t="e">
        <f t="shared" si="698"/>
        <v>#N/A</v>
      </c>
      <c r="N6391" s="1" t="e">
        <f t="shared" si="699"/>
        <v>#N/A</v>
      </c>
      <c r="O6391" s="1" t="str">
        <f t="shared" si="700"/>
        <v>AO</v>
      </c>
    </row>
    <row r="6392" spans="8:15" x14ac:dyDescent="0.4">
      <c r="H6392" s="1">
        <v>6391</v>
      </c>
      <c r="I6392" s="1" t="e">
        <f t="shared" si="694"/>
        <v>#N/A</v>
      </c>
      <c r="J6392" s="1" t="e">
        <f t="shared" si="695"/>
        <v>#N/A</v>
      </c>
      <c r="K6392" s="1" t="str">
        <f t="shared" si="696"/>
        <v>AO</v>
      </c>
      <c r="L6392" s="1" t="e">
        <f t="shared" si="697"/>
        <v>#N/A</v>
      </c>
      <c r="M6392" s="1" t="e">
        <f t="shared" si="698"/>
        <v>#N/A</v>
      </c>
      <c r="N6392" s="1" t="e">
        <f t="shared" si="699"/>
        <v>#N/A</v>
      </c>
      <c r="O6392" s="1" t="str">
        <f t="shared" si="700"/>
        <v>AO</v>
      </c>
    </row>
    <row r="6393" spans="8:15" x14ac:dyDescent="0.4">
      <c r="H6393" s="1">
        <v>6392</v>
      </c>
      <c r="I6393" s="1" t="e">
        <f t="shared" si="694"/>
        <v>#N/A</v>
      </c>
      <c r="J6393" s="1" t="e">
        <f t="shared" si="695"/>
        <v>#N/A</v>
      </c>
      <c r="K6393" s="1" t="str">
        <f t="shared" si="696"/>
        <v>AO</v>
      </c>
      <c r="L6393" s="1" t="e">
        <f t="shared" si="697"/>
        <v>#N/A</v>
      </c>
      <c r="M6393" s="1" t="e">
        <f t="shared" si="698"/>
        <v>#N/A</v>
      </c>
      <c r="N6393" s="1" t="e">
        <f t="shared" si="699"/>
        <v>#N/A</v>
      </c>
      <c r="O6393" s="1" t="str">
        <f t="shared" si="700"/>
        <v>AO</v>
      </c>
    </row>
    <row r="6394" spans="8:15" x14ac:dyDescent="0.4">
      <c r="H6394" s="1">
        <v>6393</v>
      </c>
      <c r="I6394" s="1" t="e">
        <f t="shared" si="694"/>
        <v>#N/A</v>
      </c>
      <c r="J6394" s="1" t="e">
        <f t="shared" si="695"/>
        <v>#N/A</v>
      </c>
      <c r="K6394" s="1" t="str">
        <f t="shared" si="696"/>
        <v>AO</v>
      </c>
      <c r="L6394" s="1" t="e">
        <f t="shared" si="697"/>
        <v>#N/A</v>
      </c>
      <c r="M6394" s="1" t="e">
        <f t="shared" si="698"/>
        <v>#N/A</v>
      </c>
      <c r="N6394" s="1" t="e">
        <f t="shared" si="699"/>
        <v>#N/A</v>
      </c>
      <c r="O6394" s="1" t="str">
        <f t="shared" si="700"/>
        <v>AO</v>
      </c>
    </row>
    <row r="6395" spans="8:15" x14ac:dyDescent="0.4">
      <c r="H6395" s="1">
        <v>6394</v>
      </c>
      <c r="I6395" s="1" t="e">
        <f t="shared" si="694"/>
        <v>#N/A</v>
      </c>
      <c r="J6395" s="1" t="e">
        <f t="shared" si="695"/>
        <v>#N/A</v>
      </c>
      <c r="K6395" s="1" t="str">
        <f t="shared" si="696"/>
        <v>AO</v>
      </c>
      <c r="L6395" s="1" t="e">
        <f t="shared" si="697"/>
        <v>#N/A</v>
      </c>
      <c r="M6395" s="1" t="e">
        <f t="shared" si="698"/>
        <v>#N/A</v>
      </c>
      <c r="N6395" s="1" t="e">
        <f t="shared" si="699"/>
        <v>#N/A</v>
      </c>
      <c r="O6395" s="1" t="str">
        <f t="shared" si="700"/>
        <v>AO</v>
      </c>
    </row>
    <row r="6396" spans="8:15" x14ac:dyDescent="0.4">
      <c r="H6396" s="1">
        <v>6395</v>
      </c>
      <c r="I6396" s="1" t="e">
        <f t="shared" si="694"/>
        <v>#N/A</v>
      </c>
      <c r="J6396" s="1" t="e">
        <f t="shared" si="695"/>
        <v>#N/A</v>
      </c>
      <c r="K6396" s="1" t="str">
        <f t="shared" si="696"/>
        <v>AO</v>
      </c>
      <c r="L6396" s="1" t="e">
        <f t="shared" si="697"/>
        <v>#N/A</v>
      </c>
      <c r="M6396" s="1" t="e">
        <f t="shared" si="698"/>
        <v>#N/A</v>
      </c>
      <c r="N6396" s="1" t="e">
        <f t="shared" si="699"/>
        <v>#N/A</v>
      </c>
      <c r="O6396" s="1" t="str">
        <f t="shared" si="700"/>
        <v>AO</v>
      </c>
    </row>
    <row r="6397" spans="8:15" x14ac:dyDescent="0.4">
      <c r="H6397" s="1">
        <v>6396</v>
      </c>
      <c r="I6397" s="1" t="e">
        <f t="shared" si="694"/>
        <v>#N/A</v>
      </c>
      <c r="J6397" s="1" t="e">
        <f t="shared" si="695"/>
        <v>#N/A</v>
      </c>
      <c r="K6397" s="1" t="str">
        <f t="shared" si="696"/>
        <v>AO</v>
      </c>
      <c r="L6397" s="1" t="e">
        <f t="shared" si="697"/>
        <v>#N/A</v>
      </c>
      <c r="M6397" s="1" t="e">
        <f t="shared" si="698"/>
        <v>#N/A</v>
      </c>
      <c r="N6397" s="1" t="e">
        <f t="shared" si="699"/>
        <v>#N/A</v>
      </c>
      <c r="O6397" s="1" t="str">
        <f t="shared" si="700"/>
        <v>AO</v>
      </c>
    </row>
    <row r="6398" spans="8:15" x14ac:dyDescent="0.4">
      <c r="H6398" s="1">
        <v>6397</v>
      </c>
      <c r="I6398" s="1" t="e">
        <f t="shared" si="694"/>
        <v>#N/A</v>
      </c>
      <c r="J6398" s="1" t="e">
        <f t="shared" si="695"/>
        <v>#N/A</v>
      </c>
      <c r="K6398" s="1" t="str">
        <f t="shared" si="696"/>
        <v>AO</v>
      </c>
      <c r="L6398" s="1" t="e">
        <f t="shared" si="697"/>
        <v>#N/A</v>
      </c>
      <c r="M6398" s="1" t="e">
        <f t="shared" si="698"/>
        <v>#N/A</v>
      </c>
      <c r="N6398" s="1" t="e">
        <f t="shared" si="699"/>
        <v>#N/A</v>
      </c>
      <c r="O6398" s="1" t="str">
        <f t="shared" si="700"/>
        <v>AO</v>
      </c>
    </row>
    <row r="6399" spans="8:15" x14ac:dyDescent="0.4">
      <c r="H6399" s="1">
        <v>6398</v>
      </c>
      <c r="I6399" s="1" t="e">
        <f t="shared" si="694"/>
        <v>#N/A</v>
      </c>
      <c r="J6399" s="1" t="e">
        <f t="shared" si="695"/>
        <v>#N/A</v>
      </c>
      <c r="K6399" s="1" t="str">
        <f t="shared" si="696"/>
        <v>AO</v>
      </c>
      <c r="L6399" s="1" t="e">
        <f t="shared" si="697"/>
        <v>#N/A</v>
      </c>
      <c r="M6399" s="1" t="e">
        <f t="shared" si="698"/>
        <v>#N/A</v>
      </c>
      <c r="N6399" s="1" t="e">
        <f t="shared" si="699"/>
        <v>#N/A</v>
      </c>
      <c r="O6399" s="1" t="str">
        <f t="shared" si="700"/>
        <v>AO</v>
      </c>
    </row>
    <row r="6400" spans="8:15" x14ac:dyDescent="0.4">
      <c r="H6400" s="1">
        <v>6399</v>
      </c>
      <c r="I6400" s="1" t="e">
        <f t="shared" si="694"/>
        <v>#N/A</v>
      </c>
      <c r="J6400" s="1" t="e">
        <f t="shared" si="695"/>
        <v>#N/A</v>
      </c>
      <c r="K6400" s="1" t="str">
        <f t="shared" si="696"/>
        <v>AO</v>
      </c>
      <c r="L6400" s="1" t="e">
        <f t="shared" si="697"/>
        <v>#N/A</v>
      </c>
      <c r="M6400" s="1" t="e">
        <f t="shared" si="698"/>
        <v>#N/A</v>
      </c>
      <c r="N6400" s="1" t="e">
        <f t="shared" si="699"/>
        <v>#N/A</v>
      </c>
      <c r="O6400" s="1" t="str">
        <f t="shared" si="700"/>
        <v>AO</v>
      </c>
    </row>
    <row r="6401" spans="8:15" x14ac:dyDescent="0.4">
      <c r="H6401" s="1">
        <v>6400</v>
      </c>
      <c r="I6401" s="1" t="e">
        <f t="shared" si="694"/>
        <v>#N/A</v>
      </c>
      <c r="J6401" s="1" t="e">
        <f t="shared" si="695"/>
        <v>#N/A</v>
      </c>
      <c r="K6401" s="1" t="str">
        <f t="shared" si="696"/>
        <v>AO</v>
      </c>
      <c r="L6401" s="1" t="e">
        <f t="shared" si="697"/>
        <v>#N/A</v>
      </c>
      <c r="M6401" s="1" t="e">
        <f t="shared" si="698"/>
        <v>#N/A</v>
      </c>
      <c r="N6401" s="1" t="e">
        <f t="shared" si="699"/>
        <v>#N/A</v>
      </c>
      <c r="O6401" s="1" t="str">
        <f t="shared" si="700"/>
        <v>AO</v>
      </c>
    </row>
    <row r="6402" spans="8:15" x14ac:dyDescent="0.4">
      <c r="H6402" s="1">
        <v>6401</v>
      </c>
      <c r="I6402" s="1" t="e">
        <f t="shared" si="694"/>
        <v>#N/A</v>
      </c>
      <c r="J6402" s="1" t="e">
        <f t="shared" si="695"/>
        <v>#N/A</v>
      </c>
      <c r="K6402" s="1" t="str">
        <f t="shared" si="696"/>
        <v>AO</v>
      </c>
      <c r="L6402" s="1" t="e">
        <f t="shared" si="697"/>
        <v>#N/A</v>
      </c>
      <c r="M6402" s="1" t="e">
        <f t="shared" si="698"/>
        <v>#N/A</v>
      </c>
      <c r="N6402" s="1" t="e">
        <f t="shared" si="699"/>
        <v>#N/A</v>
      </c>
      <c r="O6402" s="1" t="str">
        <f t="shared" si="700"/>
        <v>AO</v>
      </c>
    </row>
    <row r="6403" spans="8:15" x14ac:dyDescent="0.4">
      <c r="H6403" s="1">
        <v>6402</v>
      </c>
      <c r="I6403" s="1" t="e">
        <f t="shared" ref="I6403:I6466" si="701">IF(H6403&lt;=$D$9,"OO",NA())</f>
        <v>#N/A</v>
      </c>
      <c r="J6403" s="1" t="e">
        <f t="shared" ref="J6403:J6466" si="702">IF(AND(H6403&gt;$D$9,H6403&lt;=$D$10),"AA",NA())</f>
        <v>#N/A</v>
      </c>
      <c r="K6403" s="1" t="str">
        <f t="shared" ref="K6403:K6466" si="703">IF(AND(H6403&gt;$D$10,H6403&lt;=$D$11),"AO",NA())</f>
        <v>AO</v>
      </c>
      <c r="L6403" s="1" t="e">
        <f t="shared" ref="L6403:L6466" si="704">IF(AND($H6403&gt;$D$11,$H6403&lt;=$D$12),"BB",NA())</f>
        <v>#N/A</v>
      </c>
      <c r="M6403" s="1" t="e">
        <f t="shared" ref="M6403:M6466" si="705">IF(AND($H6403&gt;$D$12,$H6403&lt;=$D$13),"BO",NA())</f>
        <v>#N/A</v>
      </c>
      <c r="N6403" s="1" t="e">
        <f t="shared" ref="N6403:N6466" si="706">IF($H6403&gt;$D$13,"AB",NA())</f>
        <v>#N/A</v>
      </c>
      <c r="O6403" s="1" t="str">
        <f t="shared" si="700"/>
        <v>AO</v>
      </c>
    </row>
    <row r="6404" spans="8:15" x14ac:dyDescent="0.4">
      <c r="H6404" s="1">
        <v>6403</v>
      </c>
      <c r="I6404" s="1" t="e">
        <f t="shared" si="701"/>
        <v>#N/A</v>
      </c>
      <c r="J6404" s="1" t="e">
        <f t="shared" si="702"/>
        <v>#N/A</v>
      </c>
      <c r="K6404" s="1" t="str">
        <f t="shared" si="703"/>
        <v>AO</v>
      </c>
      <c r="L6404" s="1" t="e">
        <f t="shared" si="704"/>
        <v>#N/A</v>
      </c>
      <c r="M6404" s="1" t="e">
        <f t="shared" si="705"/>
        <v>#N/A</v>
      </c>
      <c r="N6404" s="1" t="e">
        <f t="shared" si="706"/>
        <v>#N/A</v>
      </c>
      <c r="O6404" s="1" t="str">
        <f t="shared" ref="O6404:O6467" si="707">IF(ISNA(I6404),IF(ISNA(J6404),IF(ISNA(K6404),IF(ISNA(L6404),IF(ISNA(M6404),N6404,M6404),L6404),K6404),J6404),I6404)</f>
        <v>AO</v>
      </c>
    </row>
    <row r="6405" spans="8:15" x14ac:dyDescent="0.4">
      <c r="H6405" s="1">
        <v>6404</v>
      </c>
      <c r="I6405" s="1" t="e">
        <f t="shared" si="701"/>
        <v>#N/A</v>
      </c>
      <c r="J6405" s="1" t="e">
        <f t="shared" si="702"/>
        <v>#N/A</v>
      </c>
      <c r="K6405" s="1" t="str">
        <f t="shared" si="703"/>
        <v>AO</v>
      </c>
      <c r="L6405" s="1" t="e">
        <f t="shared" si="704"/>
        <v>#N/A</v>
      </c>
      <c r="M6405" s="1" t="e">
        <f t="shared" si="705"/>
        <v>#N/A</v>
      </c>
      <c r="N6405" s="1" t="e">
        <f t="shared" si="706"/>
        <v>#N/A</v>
      </c>
      <c r="O6405" s="1" t="str">
        <f t="shared" si="707"/>
        <v>AO</v>
      </c>
    </row>
    <row r="6406" spans="8:15" x14ac:dyDescent="0.4">
      <c r="H6406" s="1">
        <v>6405</v>
      </c>
      <c r="I6406" s="1" t="e">
        <f t="shared" si="701"/>
        <v>#N/A</v>
      </c>
      <c r="J6406" s="1" t="e">
        <f t="shared" si="702"/>
        <v>#N/A</v>
      </c>
      <c r="K6406" s="1" t="str">
        <f t="shared" si="703"/>
        <v>AO</v>
      </c>
      <c r="L6406" s="1" t="e">
        <f t="shared" si="704"/>
        <v>#N/A</v>
      </c>
      <c r="M6406" s="1" t="e">
        <f t="shared" si="705"/>
        <v>#N/A</v>
      </c>
      <c r="N6406" s="1" t="e">
        <f t="shared" si="706"/>
        <v>#N/A</v>
      </c>
      <c r="O6406" s="1" t="str">
        <f t="shared" si="707"/>
        <v>AO</v>
      </c>
    </row>
    <row r="6407" spans="8:15" x14ac:dyDescent="0.4">
      <c r="H6407" s="1">
        <v>6406</v>
      </c>
      <c r="I6407" s="1" t="e">
        <f t="shared" si="701"/>
        <v>#N/A</v>
      </c>
      <c r="J6407" s="1" t="e">
        <f t="shared" si="702"/>
        <v>#N/A</v>
      </c>
      <c r="K6407" s="1" t="str">
        <f t="shared" si="703"/>
        <v>AO</v>
      </c>
      <c r="L6407" s="1" t="e">
        <f t="shared" si="704"/>
        <v>#N/A</v>
      </c>
      <c r="M6407" s="1" t="e">
        <f t="shared" si="705"/>
        <v>#N/A</v>
      </c>
      <c r="N6407" s="1" t="e">
        <f t="shared" si="706"/>
        <v>#N/A</v>
      </c>
      <c r="O6407" s="1" t="str">
        <f t="shared" si="707"/>
        <v>AO</v>
      </c>
    </row>
    <row r="6408" spans="8:15" x14ac:dyDescent="0.4">
      <c r="H6408" s="1">
        <v>6407</v>
      </c>
      <c r="I6408" s="1" t="e">
        <f t="shared" si="701"/>
        <v>#N/A</v>
      </c>
      <c r="J6408" s="1" t="e">
        <f t="shared" si="702"/>
        <v>#N/A</v>
      </c>
      <c r="K6408" s="1" t="str">
        <f t="shared" si="703"/>
        <v>AO</v>
      </c>
      <c r="L6408" s="1" t="e">
        <f t="shared" si="704"/>
        <v>#N/A</v>
      </c>
      <c r="M6408" s="1" t="e">
        <f t="shared" si="705"/>
        <v>#N/A</v>
      </c>
      <c r="N6408" s="1" t="e">
        <f t="shared" si="706"/>
        <v>#N/A</v>
      </c>
      <c r="O6408" s="1" t="str">
        <f t="shared" si="707"/>
        <v>AO</v>
      </c>
    </row>
    <row r="6409" spans="8:15" x14ac:dyDescent="0.4">
      <c r="H6409" s="1">
        <v>6408</v>
      </c>
      <c r="I6409" s="1" t="e">
        <f t="shared" si="701"/>
        <v>#N/A</v>
      </c>
      <c r="J6409" s="1" t="e">
        <f t="shared" si="702"/>
        <v>#N/A</v>
      </c>
      <c r="K6409" s="1" t="str">
        <f t="shared" si="703"/>
        <v>AO</v>
      </c>
      <c r="L6409" s="1" t="e">
        <f t="shared" si="704"/>
        <v>#N/A</v>
      </c>
      <c r="M6409" s="1" t="e">
        <f t="shared" si="705"/>
        <v>#N/A</v>
      </c>
      <c r="N6409" s="1" t="e">
        <f t="shared" si="706"/>
        <v>#N/A</v>
      </c>
      <c r="O6409" s="1" t="str">
        <f t="shared" si="707"/>
        <v>AO</v>
      </c>
    </row>
    <row r="6410" spans="8:15" x14ac:dyDescent="0.4">
      <c r="H6410" s="1">
        <v>6409</v>
      </c>
      <c r="I6410" s="1" t="e">
        <f t="shared" si="701"/>
        <v>#N/A</v>
      </c>
      <c r="J6410" s="1" t="e">
        <f t="shared" si="702"/>
        <v>#N/A</v>
      </c>
      <c r="K6410" s="1" t="str">
        <f t="shared" si="703"/>
        <v>AO</v>
      </c>
      <c r="L6410" s="1" t="e">
        <f t="shared" si="704"/>
        <v>#N/A</v>
      </c>
      <c r="M6410" s="1" t="e">
        <f t="shared" si="705"/>
        <v>#N/A</v>
      </c>
      <c r="N6410" s="1" t="e">
        <f t="shared" si="706"/>
        <v>#N/A</v>
      </c>
      <c r="O6410" s="1" t="str">
        <f t="shared" si="707"/>
        <v>AO</v>
      </c>
    </row>
    <row r="6411" spans="8:15" x14ac:dyDescent="0.4">
      <c r="H6411" s="1">
        <v>6410</v>
      </c>
      <c r="I6411" s="1" t="e">
        <f t="shared" si="701"/>
        <v>#N/A</v>
      </c>
      <c r="J6411" s="1" t="e">
        <f t="shared" si="702"/>
        <v>#N/A</v>
      </c>
      <c r="K6411" s="1" t="str">
        <f t="shared" si="703"/>
        <v>AO</v>
      </c>
      <c r="L6411" s="1" t="e">
        <f t="shared" si="704"/>
        <v>#N/A</v>
      </c>
      <c r="M6411" s="1" t="e">
        <f t="shared" si="705"/>
        <v>#N/A</v>
      </c>
      <c r="N6411" s="1" t="e">
        <f t="shared" si="706"/>
        <v>#N/A</v>
      </c>
      <c r="O6411" s="1" t="str">
        <f t="shared" si="707"/>
        <v>AO</v>
      </c>
    </row>
    <row r="6412" spans="8:15" x14ac:dyDescent="0.4">
      <c r="H6412" s="1">
        <v>6411</v>
      </c>
      <c r="I6412" s="1" t="e">
        <f t="shared" si="701"/>
        <v>#N/A</v>
      </c>
      <c r="J6412" s="1" t="e">
        <f t="shared" si="702"/>
        <v>#N/A</v>
      </c>
      <c r="K6412" s="1" t="str">
        <f t="shared" si="703"/>
        <v>AO</v>
      </c>
      <c r="L6412" s="1" t="e">
        <f t="shared" si="704"/>
        <v>#N/A</v>
      </c>
      <c r="M6412" s="1" t="e">
        <f t="shared" si="705"/>
        <v>#N/A</v>
      </c>
      <c r="N6412" s="1" t="e">
        <f t="shared" si="706"/>
        <v>#N/A</v>
      </c>
      <c r="O6412" s="1" t="str">
        <f t="shared" si="707"/>
        <v>AO</v>
      </c>
    </row>
    <row r="6413" spans="8:15" x14ac:dyDescent="0.4">
      <c r="H6413" s="1">
        <v>6412</v>
      </c>
      <c r="I6413" s="1" t="e">
        <f t="shared" si="701"/>
        <v>#N/A</v>
      </c>
      <c r="J6413" s="1" t="e">
        <f t="shared" si="702"/>
        <v>#N/A</v>
      </c>
      <c r="K6413" s="1" t="str">
        <f t="shared" si="703"/>
        <v>AO</v>
      </c>
      <c r="L6413" s="1" t="e">
        <f t="shared" si="704"/>
        <v>#N/A</v>
      </c>
      <c r="M6413" s="1" t="e">
        <f t="shared" si="705"/>
        <v>#N/A</v>
      </c>
      <c r="N6413" s="1" t="e">
        <f t="shared" si="706"/>
        <v>#N/A</v>
      </c>
      <c r="O6413" s="1" t="str">
        <f t="shared" si="707"/>
        <v>AO</v>
      </c>
    </row>
    <row r="6414" spans="8:15" x14ac:dyDescent="0.4">
      <c r="H6414" s="1">
        <v>6413</v>
      </c>
      <c r="I6414" s="1" t="e">
        <f t="shared" si="701"/>
        <v>#N/A</v>
      </c>
      <c r="J6414" s="1" t="e">
        <f t="shared" si="702"/>
        <v>#N/A</v>
      </c>
      <c r="K6414" s="1" t="str">
        <f t="shared" si="703"/>
        <v>AO</v>
      </c>
      <c r="L6414" s="1" t="e">
        <f t="shared" si="704"/>
        <v>#N/A</v>
      </c>
      <c r="M6414" s="1" t="e">
        <f t="shared" si="705"/>
        <v>#N/A</v>
      </c>
      <c r="N6414" s="1" t="e">
        <f t="shared" si="706"/>
        <v>#N/A</v>
      </c>
      <c r="O6414" s="1" t="str">
        <f t="shared" si="707"/>
        <v>AO</v>
      </c>
    </row>
    <row r="6415" spans="8:15" x14ac:dyDescent="0.4">
      <c r="H6415" s="1">
        <v>6414</v>
      </c>
      <c r="I6415" s="1" t="e">
        <f t="shared" si="701"/>
        <v>#N/A</v>
      </c>
      <c r="J6415" s="1" t="e">
        <f t="shared" si="702"/>
        <v>#N/A</v>
      </c>
      <c r="K6415" s="1" t="str">
        <f t="shared" si="703"/>
        <v>AO</v>
      </c>
      <c r="L6415" s="1" t="e">
        <f t="shared" si="704"/>
        <v>#N/A</v>
      </c>
      <c r="M6415" s="1" t="e">
        <f t="shared" si="705"/>
        <v>#N/A</v>
      </c>
      <c r="N6415" s="1" t="e">
        <f t="shared" si="706"/>
        <v>#N/A</v>
      </c>
      <c r="O6415" s="1" t="str">
        <f t="shared" si="707"/>
        <v>AO</v>
      </c>
    </row>
    <row r="6416" spans="8:15" x14ac:dyDescent="0.4">
      <c r="H6416" s="1">
        <v>6415</v>
      </c>
      <c r="I6416" s="1" t="e">
        <f t="shared" si="701"/>
        <v>#N/A</v>
      </c>
      <c r="J6416" s="1" t="e">
        <f t="shared" si="702"/>
        <v>#N/A</v>
      </c>
      <c r="K6416" s="1" t="str">
        <f t="shared" si="703"/>
        <v>AO</v>
      </c>
      <c r="L6416" s="1" t="e">
        <f t="shared" si="704"/>
        <v>#N/A</v>
      </c>
      <c r="M6416" s="1" t="e">
        <f t="shared" si="705"/>
        <v>#N/A</v>
      </c>
      <c r="N6416" s="1" t="e">
        <f t="shared" si="706"/>
        <v>#N/A</v>
      </c>
      <c r="O6416" s="1" t="str">
        <f t="shared" si="707"/>
        <v>AO</v>
      </c>
    </row>
    <row r="6417" spans="8:15" x14ac:dyDescent="0.4">
      <c r="H6417" s="1">
        <v>6416</v>
      </c>
      <c r="I6417" s="1" t="e">
        <f t="shared" si="701"/>
        <v>#N/A</v>
      </c>
      <c r="J6417" s="1" t="e">
        <f t="shared" si="702"/>
        <v>#N/A</v>
      </c>
      <c r="K6417" s="1" t="str">
        <f t="shared" si="703"/>
        <v>AO</v>
      </c>
      <c r="L6417" s="1" t="e">
        <f t="shared" si="704"/>
        <v>#N/A</v>
      </c>
      <c r="M6417" s="1" t="e">
        <f t="shared" si="705"/>
        <v>#N/A</v>
      </c>
      <c r="N6417" s="1" t="e">
        <f t="shared" si="706"/>
        <v>#N/A</v>
      </c>
      <c r="O6417" s="1" t="str">
        <f t="shared" si="707"/>
        <v>AO</v>
      </c>
    </row>
    <row r="6418" spans="8:15" x14ac:dyDescent="0.4">
      <c r="H6418" s="1">
        <v>6417</v>
      </c>
      <c r="I6418" s="1" t="e">
        <f t="shared" si="701"/>
        <v>#N/A</v>
      </c>
      <c r="J6418" s="1" t="e">
        <f t="shared" si="702"/>
        <v>#N/A</v>
      </c>
      <c r="K6418" s="1" t="str">
        <f t="shared" si="703"/>
        <v>AO</v>
      </c>
      <c r="L6418" s="1" t="e">
        <f t="shared" si="704"/>
        <v>#N/A</v>
      </c>
      <c r="M6418" s="1" t="e">
        <f t="shared" si="705"/>
        <v>#N/A</v>
      </c>
      <c r="N6418" s="1" t="e">
        <f t="shared" si="706"/>
        <v>#N/A</v>
      </c>
      <c r="O6418" s="1" t="str">
        <f t="shared" si="707"/>
        <v>AO</v>
      </c>
    </row>
    <row r="6419" spans="8:15" x14ac:dyDescent="0.4">
      <c r="H6419" s="1">
        <v>6418</v>
      </c>
      <c r="I6419" s="1" t="e">
        <f t="shared" si="701"/>
        <v>#N/A</v>
      </c>
      <c r="J6419" s="1" t="e">
        <f t="shared" si="702"/>
        <v>#N/A</v>
      </c>
      <c r="K6419" s="1" t="str">
        <f t="shared" si="703"/>
        <v>AO</v>
      </c>
      <c r="L6419" s="1" t="e">
        <f t="shared" si="704"/>
        <v>#N/A</v>
      </c>
      <c r="M6419" s="1" t="e">
        <f t="shared" si="705"/>
        <v>#N/A</v>
      </c>
      <c r="N6419" s="1" t="e">
        <f t="shared" si="706"/>
        <v>#N/A</v>
      </c>
      <c r="O6419" s="1" t="str">
        <f t="shared" si="707"/>
        <v>AO</v>
      </c>
    </row>
    <row r="6420" spans="8:15" x14ac:dyDescent="0.4">
      <c r="H6420" s="1">
        <v>6419</v>
      </c>
      <c r="I6420" s="1" t="e">
        <f t="shared" si="701"/>
        <v>#N/A</v>
      </c>
      <c r="J6420" s="1" t="e">
        <f t="shared" si="702"/>
        <v>#N/A</v>
      </c>
      <c r="K6420" s="1" t="str">
        <f t="shared" si="703"/>
        <v>AO</v>
      </c>
      <c r="L6420" s="1" t="e">
        <f t="shared" si="704"/>
        <v>#N/A</v>
      </c>
      <c r="M6420" s="1" t="e">
        <f t="shared" si="705"/>
        <v>#N/A</v>
      </c>
      <c r="N6420" s="1" t="e">
        <f t="shared" si="706"/>
        <v>#N/A</v>
      </c>
      <c r="O6420" s="1" t="str">
        <f t="shared" si="707"/>
        <v>AO</v>
      </c>
    </row>
    <row r="6421" spans="8:15" x14ac:dyDescent="0.4">
      <c r="H6421" s="1">
        <v>6420</v>
      </c>
      <c r="I6421" s="1" t="e">
        <f t="shared" si="701"/>
        <v>#N/A</v>
      </c>
      <c r="J6421" s="1" t="e">
        <f t="shared" si="702"/>
        <v>#N/A</v>
      </c>
      <c r="K6421" s="1" t="str">
        <f t="shared" si="703"/>
        <v>AO</v>
      </c>
      <c r="L6421" s="1" t="e">
        <f t="shared" si="704"/>
        <v>#N/A</v>
      </c>
      <c r="M6421" s="1" t="e">
        <f t="shared" si="705"/>
        <v>#N/A</v>
      </c>
      <c r="N6421" s="1" t="e">
        <f t="shared" si="706"/>
        <v>#N/A</v>
      </c>
      <c r="O6421" s="1" t="str">
        <f t="shared" si="707"/>
        <v>AO</v>
      </c>
    </row>
    <row r="6422" spans="8:15" x14ac:dyDescent="0.4">
      <c r="H6422" s="1">
        <v>6421</v>
      </c>
      <c r="I6422" s="1" t="e">
        <f t="shared" si="701"/>
        <v>#N/A</v>
      </c>
      <c r="J6422" s="1" t="e">
        <f t="shared" si="702"/>
        <v>#N/A</v>
      </c>
      <c r="K6422" s="1" t="str">
        <f t="shared" si="703"/>
        <v>AO</v>
      </c>
      <c r="L6422" s="1" t="e">
        <f t="shared" si="704"/>
        <v>#N/A</v>
      </c>
      <c r="M6422" s="1" t="e">
        <f t="shared" si="705"/>
        <v>#N/A</v>
      </c>
      <c r="N6422" s="1" t="e">
        <f t="shared" si="706"/>
        <v>#N/A</v>
      </c>
      <c r="O6422" s="1" t="str">
        <f t="shared" si="707"/>
        <v>AO</v>
      </c>
    </row>
    <row r="6423" spans="8:15" x14ac:dyDescent="0.4">
      <c r="H6423" s="1">
        <v>6422</v>
      </c>
      <c r="I6423" s="1" t="e">
        <f t="shared" si="701"/>
        <v>#N/A</v>
      </c>
      <c r="J6423" s="1" t="e">
        <f t="shared" si="702"/>
        <v>#N/A</v>
      </c>
      <c r="K6423" s="1" t="str">
        <f t="shared" si="703"/>
        <v>AO</v>
      </c>
      <c r="L6423" s="1" t="e">
        <f t="shared" si="704"/>
        <v>#N/A</v>
      </c>
      <c r="M6423" s="1" t="e">
        <f t="shared" si="705"/>
        <v>#N/A</v>
      </c>
      <c r="N6423" s="1" t="e">
        <f t="shared" si="706"/>
        <v>#N/A</v>
      </c>
      <c r="O6423" s="1" t="str">
        <f t="shared" si="707"/>
        <v>AO</v>
      </c>
    </row>
    <row r="6424" spans="8:15" x14ac:dyDescent="0.4">
      <c r="H6424" s="1">
        <v>6423</v>
      </c>
      <c r="I6424" s="1" t="e">
        <f t="shared" si="701"/>
        <v>#N/A</v>
      </c>
      <c r="J6424" s="1" t="e">
        <f t="shared" si="702"/>
        <v>#N/A</v>
      </c>
      <c r="K6424" s="1" t="str">
        <f t="shared" si="703"/>
        <v>AO</v>
      </c>
      <c r="L6424" s="1" t="e">
        <f t="shared" si="704"/>
        <v>#N/A</v>
      </c>
      <c r="M6424" s="1" t="e">
        <f t="shared" si="705"/>
        <v>#N/A</v>
      </c>
      <c r="N6424" s="1" t="e">
        <f t="shared" si="706"/>
        <v>#N/A</v>
      </c>
      <c r="O6424" s="1" t="str">
        <f t="shared" si="707"/>
        <v>AO</v>
      </c>
    </row>
    <row r="6425" spans="8:15" x14ac:dyDescent="0.4">
      <c r="H6425" s="1">
        <v>6424</v>
      </c>
      <c r="I6425" s="1" t="e">
        <f t="shared" si="701"/>
        <v>#N/A</v>
      </c>
      <c r="J6425" s="1" t="e">
        <f t="shared" si="702"/>
        <v>#N/A</v>
      </c>
      <c r="K6425" s="1" t="str">
        <f t="shared" si="703"/>
        <v>AO</v>
      </c>
      <c r="L6425" s="1" t="e">
        <f t="shared" si="704"/>
        <v>#N/A</v>
      </c>
      <c r="M6425" s="1" t="e">
        <f t="shared" si="705"/>
        <v>#N/A</v>
      </c>
      <c r="N6425" s="1" t="e">
        <f t="shared" si="706"/>
        <v>#N/A</v>
      </c>
      <c r="O6425" s="1" t="str">
        <f t="shared" si="707"/>
        <v>AO</v>
      </c>
    </row>
    <row r="6426" spans="8:15" x14ac:dyDescent="0.4">
      <c r="H6426" s="1">
        <v>6425</v>
      </c>
      <c r="I6426" s="1" t="e">
        <f t="shared" si="701"/>
        <v>#N/A</v>
      </c>
      <c r="J6426" s="1" t="e">
        <f t="shared" si="702"/>
        <v>#N/A</v>
      </c>
      <c r="K6426" s="1" t="str">
        <f t="shared" si="703"/>
        <v>AO</v>
      </c>
      <c r="L6426" s="1" t="e">
        <f t="shared" si="704"/>
        <v>#N/A</v>
      </c>
      <c r="M6426" s="1" t="e">
        <f t="shared" si="705"/>
        <v>#N/A</v>
      </c>
      <c r="N6426" s="1" t="e">
        <f t="shared" si="706"/>
        <v>#N/A</v>
      </c>
      <c r="O6426" s="1" t="str">
        <f t="shared" si="707"/>
        <v>AO</v>
      </c>
    </row>
    <row r="6427" spans="8:15" x14ac:dyDescent="0.4">
      <c r="H6427" s="1">
        <v>6426</v>
      </c>
      <c r="I6427" s="1" t="e">
        <f t="shared" si="701"/>
        <v>#N/A</v>
      </c>
      <c r="J6427" s="1" t="e">
        <f t="shared" si="702"/>
        <v>#N/A</v>
      </c>
      <c r="K6427" s="1" t="str">
        <f t="shared" si="703"/>
        <v>AO</v>
      </c>
      <c r="L6427" s="1" t="e">
        <f t="shared" si="704"/>
        <v>#N/A</v>
      </c>
      <c r="M6427" s="1" t="e">
        <f t="shared" si="705"/>
        <v>#N/A</v>
      </c>
      <c r="N6427" s="1" t="e">
        <f t="shared" si="706"/>
        <v>#N/A</v>
      </c>
      <c r="O6427" s="1" t="str">
        <f t="shared" si="707"/>
        <v>AO</v>
      </c>
    </row>
    <row r="6428" spans="8:15" x14ac:dyDescent="0.4">
      <c r="H6428" s="1">
        <v>6427</v>
      </c>
      <c r="I6428" s="1" t="e">
        <f t="shared" si="701"/>
        <v>#N/A</v>
      </c>
      <c r="J6428" s="1" t="e">
        <f t="shared" si="702"/>
        <v>#N/A</v>
      </c>
      <c r="K6428" s="1" t="str">
        <f t="shared" si="703"/>
        <v>AO</v>
      </c>
      <c r="L6428" s="1" t="e">
        <f t="shared" si="704"/>
        <v>#N/A</v>
      </c>
      <c r="M6428" s="1" t="e">
        <f t="shared" si="705"/>
        <v>#N/A</v>
      </c>
      <c r="N6428" s="1" t="e">
        <f t="shared" si="706"/>
        <v>#N/A</v>
      </c>
      <c r="O6428" s="1" t="str">
        <f t="shared" si="707"/>
        <v>AO</v>
      </c>
    </row>
    <row r="6429" spans="8:15" x14ac:dyDescent="0.4">
      <c r="H6429" s="1">
        <v>6428</v>
      </c>
      <c r="I6429" s="1" t="e">
        <f t="shared" si="701"/>
        <v>#N/A</v>
      </c>
      <c r="J6429" s="1" t="e">
        <f t="shared" si="702"/>
        <v>#N/A</v>
      </c>
      <c r="K6429" s="1" t="str">
        <f t="shared" si="703"/>
        <v>AO</v>
      </c>
      <c r="L6429" s="1" t="e">
        <f t="shared" si="704"/>
        <v>#N/A</v>
      </c>
      <c r="M6429" s="1" t="e">
        <f t="shared" si="705"/>
        <v>#N/A</v>
      </c>
      <c r="N6429" s="1" t="e">
        <f t="shared" si="706"/>
        <v>#N/A</v>
      </c>
      <c r="O6429" s="1" t="str">
        <f t="shared" si="707"/>
        <v>AO</v>
      </c>
    </row>
    <row r="6430" spans="8:15" x14ac:dyDescent="0.4">
      <c r="H6430" s="1">
        <v>6429</v>
      </c>
      <c r="I6430" s="1" t="e">
        <f t="shared" si="701"/>
        <v>#N/A</v>
      </c>
      <c r="J6430" s="1" t="e">
        <f t="shared" si="702"/>
        <v>#N/A</v>
      </c>
      <c r="K6430" s="1" t="str">
        <f t="shared" si="703"/>
        <v>AO</v>
      </c>
      <c r="L6430" s="1" t="e">
        <f t="shared" si="704"/>
        <v>#N/A</v>
      </c>
      <c r="M6430" s="1" t="e">
        <f t="shared" si="705"/>
        <v>#N/A</v>
      </c>
      <c r="N6430" s="1" t="e">
        <f t="shared" si="706"/>
        <v>#N/A</v>
      </c>
      <c r="O6430" s="1" t="str">
        <f t="shared" si="707"/>
        <v>AO</v>
      </c>
    </row>
    <row r="6431" spans="8:15" x14ac:dyDescent="0.4">
      <c r="H6431" s="1">
        <v>6430</v>
      </c>
      <c r="I6431" s="1" t="e">
        <f t="shared" si="701"/>
        <v>#N/A</v>
      </c>
      <c r="J6431" s="1" t="e">
        <f t="shared" si="702"/>
        <v>#N/A</v>
      </c>
      <c r="K6431" s="1" t="str">
        <f t="shared" si="703"/>
        <v>AO</v>
      </c>
      <c r="L6431" s="1" t="e">
        <f t="shared" si="704"/>
        <v>#N/A</v>
      </c>
      <c r="M6431" s="1" t="e">
        <f t="shared" si="705"/>
        <v>#N/A</v>
      </c>
      <c r="N6431" s="1" t="e">
        <f t="shared" si="706"/>
        <v>#N/A</v>
      </c>
      <c r="O6431" s="1" t="str">
        <f t="shared" si="707"/>
        <v>AO</v>
      </c>
    </row>
    <row r="6432" spans="8:15" x14ac:dyDescent="0.4">
      <c r="H6432" s="1">
        <v>6431</v>
      </c>
      <c r="I6432" s="1" t="e">
        <f t="shared" si="701"/>
        <v>#N/A</v>
      </c>
      <c r="J6432" s="1" t="e">
        <f t="shared" si="702"/>
        <v>#N/A</v>
      </c>
      <c r="K6432" s="1" t="str">
        <f t="shared" si="703"/>
        <v>AO</v>
      </c>
      <c r="L6432" s="1" t="e">
        <f t="shared" si="704"/>
        <v>#N/A</v>
      </c>
      <c r="M6432" s="1" t="e">
        <f t="shared" si="705"/>
        <v>#N/A</v>
      </c>
      <c r="N6432" s="1" t="e">
        <f t="shared" si="706"/>
        <v>#N/A</v>
      </c>
      <c r="O6432" s="1" t="str">
        <f t="shared" si="707"/>
        <v>AO</v>
      </c>
    </row>
    <row r="6433" spans="8:15" x14ac:dyDescent="0.4">
      <c r="H6433" s="1">
        <v>6432</v>
      </c>
      <c r="I6433" s="1" t="e">
        <f t="shared" si="701"/>
        <v>#N/A</v>
      </c>
      <c r="J6433" s="1" t="e">
        <f t="shared" si="702"/>
        <v>#N/A</v>
      </c>
      <c r="K6433" s="1" t="str">
        <f t="shared" si="703"/>
        <v>AO</v>
      </c>
      <c r="L6433" s="1" t="e">
        <f t="shared" si="704"/>
        <v>#N/A</v>
      </c>
      <c r="M6433" s="1" t="e">
        <f t="shared" si="705"/>
        <v>#N/A</v>
      </c>
      <c r="N6433" s="1" t="e">
        <f t="shared" si="706"/>
        <v>#N/A</v>
      </c>
      <c r="O6433" s="1" t="str">
        <f t="shared" si="707"/>
        <v>AO</v>
      </c>
    </row>
    <row r="6434" spans="8:15" x14ac:dyDescent="0.4">
      <c r="H6434" s="1">
        <v>6433</v>
      </c>
      <c r="I6434" s="1" t="e">
        <f t="shared" si="701"/>
        <v>#N/A</v>
      </c>
      <c r="J6434" s="1" t="e">
        <f t="shared" si="702"/>
        <v>#N/A</v>
      </c>
      <c r="K6434" s="1" t="str">
        <f t="shared" si="703"/>
        <v>AO</v>
      </c>
      <c r="L6434" s="1" t="e">
        <f t="shared" si="704"/>
        <v>#N/A</v>
      </c>
      <c r="M6434" s="1" t="e">
        <f t="shared" si="705"/>
        <v>#N/A</v>
      </c>
      <c r="N6434" s="1" t="e">
        <f t="shared" si="706"/>
        <v>#N/A</v>
      </c>
      <c r="O6434" s="1" t="str">
        <f t="shared" si="707"/>
        <v>AO</v>
      </c>
    </row>
    <row r="6435" spans="8:15" x14ac:dyDescent="0.4">
      <c r="H6435" s="1">
        <v>6434</v>
      </c>
      <c r="I6435" s="1" t="e">
        <f t="shared" si="701"/>
        <v>#N/A</v>
      </c>
      <c r="J6435" s="1" t="e">
        <f t="shared" si="702"/>
        <v>#N/A</v>
      </c>
      <c r="K6435" s="1" t="str">
        <f t="shared" si="703"/>
        <v>AO</v>
      </c>
      <c r="L6435" s="1" t="e">
        <f t="shared" si="704"/>
        <v>#N/A</v>
      </c>
      <c r="M6435" s="1" t="e">
        <f t="shared" si="705"/>
        <v>#N/A</v>
      </c>
      <c r="N6435" s="1" t="e">
        <f t="shared" si="706"/>
        <v>#N/A</v>
      </c>
      <c r="O6435" s="1" t="str">
        <f t="shared" si="707"/>
        <v>AO</v>
      </c>
    </row>
    <row r="6436" spans="8:15" x14ac:dyDescent="0.4">
      <c r="H6436" s="1">
        <v>6435</v>
      </c>
      <c r="I6436" s="1" t="e">
        <f t="shared" si="701"/>
        <v>#N/A</v>
      </c>
      <c r="J6436" s="1" t="e">
        <f t="shared" si="702"/>
        <v>#N/A</v>
      </c>
      <c r="K6436" s="1" t="str">
        <f t="shared" si="703"/>
        <v>AO</v>
      </c>
      <c r="L6436" s="1" t="e">
        <f t="shared" si="704"/>
        <v>#N/A</v>
      </c>
      <c r="M6436" s="1" t="e">
        <f t="shared" si="705"/>
        <v>#N/A</v>
      </c>
      <c r="N6436" s="1" t="e">
        <f t="shared" si="706"/>
        <v>#N/A</v>
      </c>
      <c r="O6436" s="1" t="str">
        <f t="shared" si="707"/>
        <v>AO</v>
      </c>
    </row>
    <row r="6437" spans="8:15" x14ac:dyDescent="0.4">
      <c r="H6437" s="1">
        <v>6436</v>
      </c>
      <c r="I6437" s="1" t="e">
        <f t="shared" si="701"/>
        <v>#N/A</v>
      </c>
      <c r="J6437" s="1" t="e">
        <f t="shared" si="702"/>
        <v>#N/A</v>
      </c>
      <c r="K6437" s="1" t="str">
        <f t="shared" si="703"/>
        <v>AO</v>
      </c>
      <c r="L6437" s="1" t="e">
        <f t="shared" si="704"/>
        <v>#N/A</v>
      </c>
      <c r="M6437" s="1" t="e">
        <f t="shared" si="705"/>
        <v>#N/A</v>
      </c>
      <c r="N6437" s="1" t="e">
        <f t="shared" si="706"/>
        <v>#N/A</v>
      </c>
      <c r="O6437" s="1" t="str">
        <f t="shared" si="707"/>
        <v>AO</v>
      </c>
    </row>
    <row r="6438" spans="8:15" x14ac:dyDescent="0.4">
      <c r="H6438" s="1">
        <v>6437</v>
      </c>
      <c r="I6438" s="1" t="e">
        <f t="shared" si="701"/>
        <v>#N/A</v>
      </c>
      <c r="J6438" s="1" t="e">
        <f t="shared" si="702"/>
        <v>#N/A</v>
      </c>
      <c r="K6438" s="1" t="str">
        <f t="shared" si="703"/>
        <v>AO</v>
      </c>
      <c r="L6438" s="1" t="e">
        <f t="shared" si="704"/>
        <v>#N/A</v>
      </c>
      <c r="M6438" s="1" t="e">
        <f t="shared" si="705"/>
        <v>#N/A</v>
      </c>
      <c r="N6438" s="1" t="e">
        <f t="shared" si="706"/>
        <v>#N/A</v>
      </c>
      <c r="O6438" s="1" t="str">
        <f t="shared" si="707"/>
        <v>AO</v>
      </c>
    </row>
    <row r="6439" spans="8:15" x14ac:dyDescent="0.4">
      <c r="H6439" s="1">
        <v>6438</v>
      </c>
      <c r="I6439" s="1" t="e">
        <f t="shared" si="701"/>
        <v>#N/A</v>
      </c>
      <c r="J6439" s="1" t="e">
        <f t="shared" si="702"/>
        <v>#N/A</v>
      </c>
      <c r="K6439" s="1" t="str">
        <f t="shared" si="703"/>
        <v>AO</v>
      </c>
      <c r="L6439" s="1" t="e">
        <f t="shared" si="704"/>
        <v>#N/A</v>
      </c>
      <c r="M6439" s="1" t="e">
        <f t="shared" si="705"/>
        <v>#N/A</v>
      </c>
      <c r="N6439" s="1" t="e">
        <f t="shared" si="706"/>
        <v>#N/A</v>
      </c>
      <c r="O6439" s="1" t="str">
        <f t="shared" si="707"/>
        <v>AO</v>
      </c>
    </row>
    <row r="6440" spans="8:15" x14ac:dyDescent="0.4">
      <c r="H6440" s="1">
        <v>6439</v>
      </c>
      <c r="I6440" s="1" t="e">
        <f t="shared" si="701"/>
        <v>#N/A</v>
      </c>
      <c r="J6440" s="1" t="e">
        <f t="shared" si="702"/>
        <v>#N/A</v>
      </c>
      <c r="K6440" s="1" t="str">
        <f t="shared" si="703"/>
        <v>AO</v>
      </c>
      <c r="L6440" s="1" t="e">
        <f t="shared" si="704"/>
        <v>#N/A</v>
      </c>
      <c r="M6440" s="1" t="e">
        <f t="shared" si="705"/>
        <v>#N/A</v>
      </c>
      <c r="N6440" s="1" t="e">
        <f t="shared" si="706"/>
        <v>#N/A</v>
      </c>
      <c r="O6440" s="1" t="str">
        <f t="shared" si="707"/>
        <v>AO</v>
      </c>
    </row>
    <row r="6441" spans="8:15" x14ac:dyDescent="0.4">
      <c r="H6441" s="1">
        <v>6440</v>
      </c>
      <c r="I6441" s="1" t="e">
        <f t="shared" si="701"/>
        <v>#N/A</v>
      </c>
      <c r="J6441" s="1" t="e">
        <f t="shared" si="702"/>
        <v>#N/A</v>
      </c>
      <c r="K6441" s="1" t="str">
        <f t="shared" si="703"/>
        <v>AO</v>
      </c>
      <c r="L6441" s="1" t="e">
        <f t="shared" si="704"/>
        <v>#N/A</v>
      </c>
      <c r="M6441" s="1" t="e">
        <f t="shared" si="705"/>
        <v>#N/A</v>
      </c>
      <c r="N6441" s="1" t="e">
        <f t="shared" si="706"/>
        <v>#N/A</v>
      </c>
      <c r="O6441" s="1" t="str">
        <f t="shared" si="707"/>
        <v>AO</v>
      </c>
    </row>
    <row r="6442" spans="8:15" x14ac:dyDescent="0.4">
      <c r="H6442" s="1">
        <v>6441</v>
      </c>
      <c r="I6442" s="1" t="e">
        <f t="shared" si="701"/>
        <v>#N/A</v>
      </c>
      <c r="J6442" s="1" t="e">
        <f t="shared" si="702"/>
        <v>#N/A</v>
      </c>
      <c r="K6442" s="1" t="str">
        <f t="shared" si="703"/>
        <v>AO</v>
      </c>
      <c r="L6442" s="1" t="e">
        <f t="shared" si="704"/>
        <v>#N/A</v>
      </c>
      <c r="M6442" s="1" t="e">
        <f t="shared" si="705"/>
        <v>#N/A</v>
      </c>
      <c r="N6442" s="1" t="e">
        <f t="shared" si="706"/>
        <v>#N/A</v>
      </c>
      <c r="O6442" s="1" t="str">
        <f t="shared" si="707"/>
        <v>AO</v>
      </c>
    </row>
    <row r="6443" spans="8:15" x14ac:dyDescent="0.4">
      <c r="H6443" s="1">
        <v>6442</v>
      </c>
      <c r="I6443" s="1" t="e">
        <f t="shared" si="701"/>
        <v>#N/A</v>
      </c>
      <c r="J6443" s="1" t="e">
        <f t="shared" si="702"/>
        <v>#N/A</v>
      </c>
      <c r="K6443" s="1" t="str">
        <f t="shared" si="703"/>
        <v>AO</v>
      </c>
      <c r="L6443" s="1" t="e">
        <f t="shared" si="704"/>
        <v>#N/A</v>
      </c>
      <c r="M6443" s="1" t="e">
        <f t="shared" si="705"/>
        <v>#N/A</v>
      </c>
      <c r="N6443" s="1" t="e">
        <f t="shared" si="706"/>
        <v>#N/A</v>
      </c>
      <c r="O6443" s="1" t="str">
        <f t="shared" si="707"/>
        <v>AO</v>
      </c>
    </row>
    <row r="6444" spans="8:15" x14ac:dyDescent="0.4">
      <c r="H6444" s="1">
        <v>6443</v>
      </c>
      <c r="I6444" s="1" t="e">
        <f t="shared" si="701"/>
        <v>#N/A</v>
      </c>
      <c r="J6444" s="1" t="e">
        <f t="shared" si="702"/>
        <v>#N/A</v>
      </c>
      <c r="K6444" s="1" t="str">
        <f t="shared" si="703"/>
        <v>AO</v>
      </c>
      <c r="L6444" s="1" t="e">
        <f t="shared" si="704"/>
        <v>#N/A</v>
      </c>
      <c r="M6444" s="1" t="e">
        <f t="shared" si="705"/>
        <v>#N/A</v>
      </c>
      <c r="N6444" s="1" t="e">
        <f t="shared" si="706"/>
        <v>#N/A</v>
      </c>
      <c r="O6444" s="1" t="str">
        <f t="shared" si="707"/>
        <v>AO</v>
      </c>
    </row>
    <row r="6445" spans="8:15" x14ac:dyDescent="0.4">
      <c r="H6445" s="1">
        <v>6444</v>
      </c>
      <c r="I6445" s="1" t="e">
        <f t="shared" si="701"/>
        <v>#N/A</v>
      </c>
      <c r="J6445" s="1" t="e">
        <f t="shared" si="702"/>
        <v>#N/A</v>
      </c>
      <c r="K6445" s="1" t="str">
        <f t="shared" si="703"/>
        <v>AO</v>
      </c>
      <c r="L6445" s="1" t="e">
        <f t="shared" si="704"/>
        <v>#N/A</v>
      </c>
      <c r="M6445" s="1" t="e">
        <f t="shared" si="705"/>
        <v>#N/A</v>
      </c>
      <c r="N6445" s="1" t="e">
        <f t="shared" si="706"/>
        <v>#N/A</v>
      </c>
      <c r="O6445" s="1" t="str">
        <f t="shared" si="707"/>
        <v>AO</v>
      </c>
    </row>
    <row r="6446" spans="8:15" x14ac:dyDescent="0.4">
      <c r="H6446" s="1">
        <v>6445</v>
      </c>
      <c r="I6446" s="1" t="e">
        <f t="shared" si="701"/>
        <v>#N/A</v>
      </c>
      <c r="J6446" s="1" t="e">
        <f t="shared" si="702"/>
        <v>#N/A</v>
      </c>
      <c r="K6446" s="1" t="str">
        <f t="shared" si="703"/>
        <v>AO</v>
      </c>
      <c r="L6446" s="1" t="e">
        <f t="shared" si="704"/>
        <v>#N/A</v>
      </c>
      <c r="M6446" s="1" t="e">
        <f t="shared" si="705"/>
        <v>#N/A</v>
      </c>
      <c r="N6446" s="1" t="e">
        <f t="shared" si="706"/>
        <v>#N/A</v>
      </c>
      <c r="O6446" s="1" t="str">
        <f t="shared" si="707"/>
        <v>AO</v>
      </c>
    </row>
    <row r="6447" spans="8:15" x14ac:dyDescent="0.4">
      <c r="H6447" s="1">
        <v>6446</v>
      </c>
      <c r="I6447" s="1" t="e">
        <f t="shared" si="701"/>
        <v>#N/A</v>
      </c>
      <c r="J6447" s="1" t="e">
        <f t="shared" si="702"/>
        <v>#N/A</v>
      </c>
      <c r="K6447" s="1" t="str">
        <f t="shared" si="703"/>
        <v>AO</v>
      </c>
      <c r="L6447" s="1" t="e">
        <f t="shared" si="704"/>
        <v>#N/A</v>
      </c>
      <c r="M6447" s="1" t="e">
        <f t="shared" si="705"/>
        <v>#N/A</v>
      </c>
      <c r="N6447" s="1" t="e">
        <f t="shared" si="706"/>
        <v>#N/A</v>
      </c>
      <c r="O6447" s="1" t="str">
        <f t="shared" si="707"/>
        <v>AO</v>
      </c>
    </row>
    <row r="6448" spans="8:15" x14ac:dyDescent="0.4">
      <c r="H6448" s="1">
        <v>6447</v>
      </c>
      <c r="I6448" s="1" t="e">
        <f t="shared" si="701"/>
        <v>#N/A</v>
      </c>
      <c r="J6448" s="1" t="e">
        <f t="shared" si="702"/>
        <v>#N/A</v>
      </c>
      <c r="K6448" s="1" t="str">
        <f t="shared" si="703"/>
        <v>AO</v>
      </c>
      <c r="L6448" s="1" t="e">
        <f t="shared" si="704"/>
        <v>#N/A</v>
      </c>
      <c r="M6448" s="1" t="e">
        <f t="shared" si="705"/>
        <v>#N/A</v>
      </c>
      <c r="N6448" s="1" t="e">
        <f t="shared" si="706"/>
        <v>#N/A</v>
      </c>
      <c r="O6448" s="1" t="str">
        <f t="shared" si="707"/>
        <v>AO</v>
      </c>
    </row>
    <row r="6449" spans="8:15" x14ac:dyDescent="0.4">
      <c r="H6449" s="1">
        <v>6448</v>
      </c>
      <c r="I6449" s="1" t="e">
        <f t="shared" si="701"/>
        <v>#N/A</v>
      </c>
      <c r="J6449" s="1" t="e">
        <f t="shared" si="702"/>
        <v>#N/A</v>
      </c>
      <c r="K6449" s="1" t="str">
        <f t="shared" si="703"/>
        <v>AO</v>
      </c>
      <c r="L6449" s="1" t="e">
        <f t="shared" si="704"/>
        <v>#N/A</v>
      </c>
      <c r="M6449" s="1" t="e">
        <f t="shared" si="705"/>
        <v>#N/A</v>
      </c>
      <c r="N6449" s="1" t="e">
        <f t="shared" si="706"/>
        <v>#N/A</v>
      </c>
      <c r="O6449" s="1" t="str">
        <f t="shared" si="707"/>
        <v>AO</v>
      </c>
    </row>
    <row r="6450" spans="8:15" x14ac:dyDescent="0.4">
      <c r="H6450" s="1">
        <v>6449</v>
      </c>
      <c r="I6450" s="1" t="e">
        <f t="shared" si="701"/>
        <v>#N/A</v>
      </c>
      <c r="J6450" s="1" t="e">
        <f t="shared" si="702"/>
        <v>#N/A</v>
      </c>
      <c r="K6450" s="1" t="str">
        <f t="shared" si="703"/>
        <v>AO</v>
      </c>
      <c r="L6450" s="1" t="e">
        <f t="shared" si="704"/>
        <v>#N/A</v>
      </c>
      <c r="M6450" s="1" t="e">
        <f t="shared" si="705"/>
        <v>#N/A</v>
      </c>
      <c r="N6450" s="1" t="e">
        <f t="shared" si="706"/>
        <v>#N/A</v>
      </c>
      <c r="O6450" s="1" t="str">
        <f t="shared" si="707"/>
        <v>AO</v>
      </c>
    </row>
    <row r="6451" spans="8:15" x14ac:dyDescent="0.4">
      <c r="H6451" s="1">
        <v>6450</v>
      </c>
      <c r="I6451" s="1" t="e">
        <f t="shared" si="701"/>
        <v>#N/A</v>
      </c>
      <c r="J6451" s="1" t="e">
        <f t="shared" si="702"/>
        <v>#N/A</v>
      </c>
      <c r="K6451" s="1" t="str">
        <f t="shared" si="703"/>
        <v>AO</v>
      </c>
      <c r="L6451" s="1" t="e">
        <f t="shared" si="704"/>
        <v>#N/A</v>
      </c>
      <c r="M6451" s="1" t="e">
        <f t="shared" si="705"/>
        <v>#N/A</v>
      </c>
      <c r="N6451" s="1" t="e">
        <f t="shared" si="706"/>
        <v>#N/A</v>
      </c>
      <c r="O6451" s="1" t="str">
        <f t="shared" si="707"/>
        <v>AO</v>
      </c>
    </row>
    <row r="6452" spans="8:15" x14ac:dyDescent="0.4">
      <c r="H6452" s="1">
        <v>6451</v>
      </c>
      <c r="I6452" s="1" t="e">
        <f t="shared" si="701"/>
        <v>#N/A</v>
      </c>
      <c r="J6452" s="1" t="e">
        <f t="shared" si="702"/>
        <v>#N/A</v>
      </c>
      <c r="K6452" s="1" t="str">
        <f t="shared" si="703"/>
        <v>AO</v>
      </c>
      <c r="L6452" s="1" t="e">
        <f t="shared" si="704"/>
        <v>#N/A</v>
      </c>
      <c r="M6452" s="1" t="e">
        <f t="shared" si="705"/>
        <v>#N/A</v>
      </c>
      <c r="N6452" s="1" t="e">
        <f t="shared" si="706"/>
        <v>#N/A</v>
      </c>
      <c r="O6452" s="1" t="str">
        <f t="shared" si="707"/>
        <v>AO</v>
      </c>
    </row>
    <row r="6453" spans="8:15" x14ac:dyDescent="0.4">
      <c r="H6453" s="1">
        <v>6452</v>
      </c>
      <c r="I6453" s="1" t="e">
        <f t="shared" si="701"/>
        <v>#N/A</v>
      </c>
      <c r="J6453" s="1" t="e">
        <f t="shared" si="702"/>
        <v>#N/A</v>
      </c>
      <c r="K6453" s="1" t="str">
        <f t="shared" si="703"/>
        <v>AO</v>
      </c>
      <c r="L6453" s="1" t="e">
        <f t="shared" si="704"/>
        <v>#N/A</v>
      </c>
      <c r="M6453" s="1" t="e">
        <f t="shared" si="705"/>
        <v>#N/A</v>
      </c>
      <c r="N6453" s="1" t="e">
        <f t="shared" si="706"/>
        <v>#N/A</v>
      </c>
      <c r="O6453" s="1" t="str">
        <f t="shared" si="707"/>
        <v>AO</v>
      </c>
    </row>
    <row r="6454" spans="8:15" x14ac:dyDescent="0.4">
      <c r="H6454" s="1">
        <v>6453</v>
      </c>
      <c r="I6454" s="1" t="e">
        <f t="shared" si="701"/>
        <v>#N/A</v>
      </c>
      <c r="J6454" s="1" t="e">
        <f t="shared" si="702"/>
        <v>#N/A</v>
      </c>
      <c r="K6454" s="1" t="str">
        <f t="shared" si="703"/>
        <v>AO</v>
      </c>
      <c r="L6454" s="1" t="e">
        <f t="shared" si="704"/>
        <v>#N/A</v>
      </c>
      <c r="M6454" s="1" t="e">
        <f t="shared" si="705"/>
        <v>#N/A</v>
      </c>
      <c r="N6454" s="1" t="e">
        <f t="shared" si="706"/>
        <v>#N/A</v>
      </c>
      <c r="O6454" s="1" t="str">
        <f t="shared" si="707"/>
        <v>AO</v>
      </c>
    </row>
    <row r="6455" spans="8:15" x14ac:dyDescent="0.4">
      <c r="H6455" s="1">
        <v>6454</v>
      </c>
      <c r="I6455" s="1" t="e">
        <f t="shared" si="701"/>
        <v>#N/A</v>
      </c>
      <c r="J6455" s="1" t="e">
        <f t="shared" si="702"/>
        <v>#N/A</v>
      </c>
      <c r="K6455" s="1" t="str">
        <f t="shared" si="703"/>
        <v>AO</v>
      </c>
      <c r="L6455" s="1" t="e">
        <f t="shared" si="704"/>
        <v>#N/A</v>
      </c>
      <c r="M6455" s="1" t="e">
        <f t="shared" si="705"/>
        <v>#N/A</v>
      </c>
      <c r="N6455" s="1" t="e">
        <f t="shared" si="706"/>
        <v>#N/A</v>
      </c>
      <c r="O6455" s="1" t="str">
        <f t="shared" si="707"/>
        <v>AO</v>
      </c>
    </row>
    <row r="6456" spans="8:15" x14ac:dyDescent="0.4">
      <c r="H6456" s="1">
        <v>6455</v>
      </c>
      <c r="I6456" s="1" t="e">
        <f t="shared" si="701"/>
        <v>#N/A</v>
      </c>
      <c r="J6456" s="1" t="e">
        <f t="shared" si="702"/>
        <v>#N/A</v>
      </c>
      <c r="K6456" s="1" t="str">
        <f t="shared" si="703"/>
        <v>AO</v>
      </c>
      <c r="L6456" s="1" t="e">
        <f t="shared" si="704"/>
        <v>#N/A</v>
      </c>
      <c r="M6456" s="1" t="e">
        <f t="shared" si="705"/>
        <v>#N/A</v>
      </c>
      <c r="N6456" s="1" t="e">
        <f t="shared" si="706"/>
        <v>#N/A</v>
      </c>
      <c r="O6456" s="1" t="str">
        <f t="shared" si="707"/>
        <v>AO</v>
      </c>
    </row>
    <row r="6457" spans="8:15" x14ac:dyDescent="0.4">
      <c r="H6457" s="1">
        <v>6456</v>
      </c>
      <c r="I6457" s="1" t="e">
        <f t="shared" si="701"/>
        <v>#N/A</v>
      </c>
      <c r="J6457" s="1" t="e">
        <f t="shared" si="702"/>
        <v>#N/A</v>
      </c>
      <c r="K6457" s="1" t="str">
        <f t="shared" si="703"/>
        <v>AO</v>
      </c>
      <c r="L6457" s="1" t="e">
        <f t="shared" si="704"/>
        <v>#N/A</v>
      </c>
      <c r="M6457" s="1" t="e">
        <f t="shared" si="705"/>
        <v>#N/A</v>
      </c>
      <c r="N6457" s="1" t="e">
        <f t="shared" si="706"/>
        <v>#N/A</v>
      </c>
      <c r="O6457" s="1" t="str">
        <f t="shared" si="707"/>
        <v>AO</v>
      </c>
    </row>
    <row r="6458" spans="8:15" x14ac:dyDescent="0.4">
      <c r="H6458" s="1">
        <v>6457</v>
      </c>
      <c r="I6458" s="1" t="e">
        <f t="shared" si="701"/>
        <v>#N/A</v>
      </c>
      <c r="J6458" s="1" t="e">
        <f t="shared" si="702"/>
        <v>#N/A</v>
      </c>
      <c r="K6458" s="1" t="str">
        <f t="shared" si="703"/>
        <v>AO</v>
      </c>
      <c r="L6458" s="1" t="e">
        <f t="shared" si="704"/>
        <v>#N/A</v>
      </c>
      <c r="M6458" s="1" t="e">
        <f t="shared" si="705"/>
        <v>#N/A</v>
      </c>
      <c r="N6458" s="1" t="e">
        <f t="shared" si="706"/>
        <v>#N/A</v>
      </c>
      <c r="O6458" s="1" t="str">
        <f t="shared" si="707"/>
        <v>AO</v>
      </c>
    </row>
    <row r="6459" spans="8:15" x14ac:dyDescent="0.4">
      <c r="H6459" s="1">
        <v>6458</v>
      </c>
      <c r="I6459" s="1" t="e">
        <f t="shared" si="701"/>
        <v>#N/A</v>
      </c>
      <c r="J6459" s="1" t="e">
        <f t="shared" si="702"/>
        <v>#N/A</v>
      </c>
      <c r="K6459" s="1" t="str">
        <f t="shared" si="703"/>
        <v>AO</v>
      </c>
      <c r="L6459" s="1" t="e">
        <f t="shared" si="704"/>
        <v>#N/A</v>
      </c>
      <c r="M6459" s="1" t="e">
        <f t="shared" si="705"/>
        <v>#N/A</v>
      </c>
      <c r="N6459" s="1" t="e">
        <f t="shared" si="706"/>
        <v>#N/A</v>
      </c>
      <c r="O6459" s="1" t="str">
        <f t="shared" si="707"/>
        <v>AO</v>
      </c>
    </row>
    <row r="6460" spans="8:15" x14ac:dyDescent="0.4">
      <c r="H6460" s="1">
        <v>6459</v>
      </c>
      <c r="I6460" s="1" t="e">
        <f t="shared" si="701"/>
        <v>#N/A</v>
      </c>
      <c r="J6460" s="1" t="e">
        <f t="shared" si="702"/>
        <v>#N/A</v>
      </c>
      <c r="K6460" s="1" t="str">
        <f t="shared" si="703"/>
        <v>AO</v>
      </c>
      <c r="L6460" s="1" t="e">
        <f t="shared" si="704"/>
        <v>#N/A</v>
      </c>
      <c r="M6460" s="1" t="e">
        <f t="shared" si="705"/>
        <v>#N/A</v>
      </c>
      <c r="N6460" s="1" t="e">
        <f t="shared" si="706"/>
        <v>#N/A</v>
      </c>
      <c r="O6460" s="1" t="str">
        <f t="shared" si="707"/>
        <v>AO</v>
      </c>
    </row>
    <row r="6461" spans="8:15" x14ac:dyDescent="0.4">
      <c r="H6461" s="1">
        <v>6460</v>
      </c>
      <c r="I6461" s="1" t="e">
        <f t="shared" si="701"/>
        <v>#N/A</v>
      </c>
      <c r="J6461" s="1" t="e">
        <f t="shared" si="702"/>
        <v>#N/A</v>
      </c>
      <c r="K6461" s="1" t="str">
        <f t="shared" si="703"/>
        <v>AO</v>
      </c>
      <c r="L6461" s="1" t="e">
        <f t="shared" si="704"/>
        <v>#N/A</v>
      </c>
      <c r="M6461" s="1" t="e">
        <f t="shared" si="705"/>
        <v>#N/A</v>
      </c>
      <c r="N6461" s="1" t="e">
        <f t="shared" si="706"/>
        <v>#N/A</v>
      </c>
      <c r="O6461" s="1" t="str">
        <f t="shared" si="707"/>
        <v>AO</v>
      </c>
    </row>
    <row r="6462" spans="8:15" x14ac:dyDescent="0.4">
      <c r="H6462" s="1">
        <v>6461</v>
      </c>
      <c r="I6462" s="1" t="e">
        <f t="shared" si="701"/>
        <v>#N/A</v>
      </c>
      <c r="J6462" s="1" t="e">
        <f t="shared" si="702"/>
        <v>#N/A</v>
      </c>
      <c r="K6462" s="1" t="str">
        <f t="shared" si="703"/>
        <v>AO</v>
      </c>
      <c r="L6462" s="1" t="e">
        <f t="shared" si="704"/>
        <v>#N/A</v>
      </c>
      <c r="M6462" s="1" t="e">
        <f t="shared" si="705"/>
        <v>#N/A</v>
      </c>
      <c r="N6462" s="1" t="e">
        <f t="shared" si="706"/>
        <v>#N/A</v>
      </c>
      <c r="O6462" s="1" t="str">
        <f t="shared" si="707"/>
        <v>AO</v>
      </c>
    </row>
    <row r="6463" spans="8:15" x14ac:dyDescent="0.4">
      <c r="H6463" s="1">
        <v>6462</v>
      </c>
      <c r="I6463" s="1" t="e">
        <f t="shared" si="701"/>
        <v>#N/A</v>
      </c>
      <c r="J6463" s="1" t="e">
        <f t="shared" si="702"/>
        <v>#N/A</v>
      </c>
      <c r="K6463" s="1" t="str">
        <f t="shared" si="703"/>
        <v>AO</v>
      </c>
      <c r="L6463" s="1" t="e">
        <f t="shared" si="704"/>
        <v>#N/A</v>
      </c>
      <c r="M6463" s="1" t="e">
        <f t="shared" si="705"/>
        <v>#N/A</v>
      </c>
      <c r="N6463" s="1" t="e">
        <f t="shared" si="706"/>
        <v>#N/A</v>
      </c>
      <c r="O6463" s="1" t="str">
        <f t="shared" si="707"/>
        <v>AO</v>
      </c>
    </row>
    <row r="6464" spans="8:15" x14ac:dyDescent="0.4">
      <c r="H6464" s="1">
        <v>6463</v>
      </c>
      <c r="I6464" s="1" t="e">
        <f t="shared" si="701"/>
        <v>#N/A</v>
      </c>
      <c r="J6464" s="1" t="e">
        <f t="shared" si="702"/>
        <v>#N/A</v>
      </c>
      <c r="K6464" s="1" t="str">
        <f t="shared" si="703"/>
        <v>AO</v>
      </c>
      <c r="L6464" s="1" t="e">
        <f t="shared" si="704"/>
        <v>#N/A</v>
      </c>
      <c r="M6464" s="1" t="e">
        <f t="shared" si="705"/>
        <v>#N/A</v>
      </c>
      <c r="N6464" s="1" t="e">
        <f t="shared" si="706"/>
        <v>#N/A</v>
      </c>
      <c r="O6464" s="1" t="str">
        <f t="shared" si="707"/>
        <v>AO</v>
      </c>
    </row>
    <row r="6465" spans="8:15" x14ac:dyDescent="0.4">
      <c r="H6465" s="1">
        <v>6464</v>
      </c>
      <c r="I6465" s="1" t="e">
        <f t="shared" si="701"/>
        <v>#N/A</v>
      </c>
      <c r="J6465" s="1" t="e">
        <f t="shared" si="702"/>
        <v>#N/A</v>
      </c>
      <c r="K6465" s="1" t="str">
        <f t="shared" si="703"/>
        <v>AO</v>
      </c>
      <c r="L6465" s="1" t="e">
        <f t="shared" si="704"/>
        <v>#N/A</v>
      </c>
      <c r="M6465" s="1" t="e">
        <f t="shared" si="705"/>
        <v>#N/A</v>
      </c>
      <c r="N6465" s="1" t="e">
        <f t="shared" si="706"/>
        <v>#N/A</v>
      </c>
      <c r="O6465" s="1" t="str">
        <f t="shared" si="707"/>
        <v>AO</v>
      </c>
    </row>
    <row r="6466" spans="8:15" x14ac:dyDescent="0.4">
      <c r="H6466" s="1">
        <v>6465</v>
      </c>
      <c r="I6466" s="1" t="e">
        <f t="shared" si="701"/>
        <v>#N/A</v>
      </c>
      <c r="J6466" s="1" t="e">
        <f t="shared" si="702"/>
        <v>#N/A</v>
      </c>
      <c r="K6466" s="1" t="str">
        <f t="shared" si="703"/>
        <v>AO</v>
      </c>
      <c r="L6466" s="1" t="e">
        <f t="shared" si="704"/>
        <v>#N/A</v>
      </c>
      <c r="M6466" s="1" t="e">
        <f t="shared" si="705"/>
        <v>#N/A</v>
      </c>
      <c r="N6466" s="1" t="e">
        <f t="shared" si="706"/>
        <v>#N/A</v>
      </c>
      <c r="O6466" s="1" t="str">
        <f t="shared" si="707"/>
        <v>AO</v>
      </c>
    </row>
    <row r="6467" spans="8:15" x14ac:dyDescent="0.4">
      <c r="H6467" s="1">
        <v>6466</v>
      </c>
      <c r="I6467" s="1" t="e">
        <f t="shared" ref="I6467:I6530" si="708">IF(H6467&lt;=$D$9,"OO",NA())</f>
        <v>#N/A</v>
      </c>
      <c r="J6467" s="1" t="e">
        <f t="shared" ref="J6467:J6530" si="709">IF(AND(H6467&gt;$D$9,H6467&lt;=$D$10),"AA",NA())</f>
        <v>#N/A</v>
      </c>
      <c r="K6467" s="1" t="str">
        <f t="shared" ref="K6467:K6530" si="710">IF(AND(H6467&gt;$D$10,H6467&lt;=$D$11),"AO",NA())</f>
        <v>AO</v>
      </c>
      <c r="L6467" s="1" t="e">
        <f t="shared" ref="L6467:L6530" si="711">IF(AND($H6467&gt;$D$11,$H6467&lt;=$D$12),"BB",NA())</f>
        <v>#N/A</v>
      </c>
      <c r="M6467" s="1" t="e">
        <f t="shared" ref="M6467:M6530" si="712">IF(AND($H6467&gt;$D$12,$H6467&lt;=$D$13),"BO",NA())</f>
        <v>#N/A</v>
      </c>
      <c r="N6467" s="1" t="e">
        <f t="shared" ref="N6467:N6530" si="713">IF($H6467&gt;$D$13,"AB",NA())</f>
        <v>#N/A</v>
      </c>
      <c r="O6467" s="1" t="str">
        <f t="shared" si="707"/>
        <v>AO</v>
      </c>
    </row>
    <row r="6468" spans="8:15" x14ac:dyDescent="0.4">
      <c r="H6468" s="1">
        <v>6467</v>
      </c>
      <c r="I6468" s="1" t="e">
        <f t="shared" si="708"/>
        <v>#N/A</v>
      </c>
      <c r="J6468" s="1" t="e">
        <f t="shared" si="709"/>
        <v>#N/A</v>
      </c>
      <c r="K6468" s="1" t="str">
        <f t="shared" si="710"/>
        <v>AO</v>
      </c>
      <c r="L6468" s="1" t="e">
        <f t="shared" si="711"/>
        <v>#N/A</v>
      </c>
      <c r="M6468" s="1" t="e">
        <f t="shared" si="712"/>
        <v>#N/A</v>
      </c>
      <c r="N6468" s="1" t="e">
        <f t="shared" si="713"/>
        <v>#N/A</v>
      </c>
      <c r="O6468" s="1" t="str">
        <f t="shared" ref="O6468:O6531" si="714">IF(ISNA(I6468),IF(ISNA(J6468),IF(ISNA(K6468),IF(ISNA(L6468),IF(ISNA(M6468),N6468,M6468),L6468),K6468),J6468),I6468)</f>
        <v>AO</v>
      </c>
    </row>
    <row r="6469" spans="8:15" x14ac:dyDescent="0.4">
      <c r="H6469" s="1">
        <v>6468</v>
      </c>
      <c r="I6469" s="1" t="e">
        <f t="shared" si="708"/>
        <v>#N/A</v>
      </c>
      <c r="J6469" s="1" t="e">
        <f t="shared" si="709"/>
        <v>#N/A</v>
      </c>
      <c r="K6469" s="1" t="str">
        <f t="shared" si="710"/>
        <v>AO</v>
      </c>
      <c r="L6469" s="1" t="e">
        <f t="shared" si="711"/>
        <v>#N/A</v>
      </c>
      <c r="M6469" s="1" t="e">
        <f t="shared" si="712"/>
        <v>#N/A</v>
      </c>
      <c r="N6469" s="1" t="e">
        <f t="shared" si="713"/>
        <v>#N/A</v>
      </c>
      <c r="O6469" s="1" t="str">
        <f t="shared" si="714"/>
        <v>AO</v>
      </c>
    </row>
    <row r="6470" spans="8:15" x14ac:dyDescent="0.4">
      <c r="H6470" s="1">
        <v>6469</v>
      </c>
      <c r="I6470" s="1" t="e">
        <f t="shared" si="708"/>
        <v>#N/A</v>
      </c>
      <c r="J6470" s="1" t="e">
        <f t="shared" si="709"/>
        <v>#N/A</v>
      </c>
      <c r="K6470" s="1" t="str">
        <f t="shared" si="710"/>
        <v>AO</v>
      </c>
      <c r="L6470" s="1" t="e">
        <f t="shared" si="711"/>
        <v>#N/A</v>
      </c>
      <c r="M6470" s="1" t="e">
        <f t="shared" si="712"/>
        <v>#N/A</v>
      </c>
      <c r="N6470" s="1" t="e">
        <f t="shared" si="713"/>
        <v>#N/A</v>
      </c>
      <c r="O6470" s="1" t="str">
        <f t="shared" si="714"/>
        <v>AO</v>
      </c>
    </row>
    <row r="6471" spans="8:15" x14ac:dyDescent="0.4">
      <c r="H6471" s="1">
        <v>6470</v>
      </c>
      <c r="I6471" s="1" t="e">
        <f t="shared" si="708"/>
        <v>#N/A</v>
      </c>
      <c r="J6471" s="1" t="e">
        <f t="shared" si="709"/>
        <v>#N/A</v>
      </c>
      <c r="K6471" s="1" t="str">
        <f t="shared" si="710"/>
        <v>AO</v>
      </c>
      <c r="L6471" s="1" t="e">
        <f t="shared" si="711"/>
        <v>#N/A</v>
      </c>
      <c r="M6471" s="1" t="e">
        <f t="shared" si="712"/>
        <v>#N/A</v>
      </c>
      <c r="N6471" s="1" t="e">
        <f t="shared" si="713"/>
        <v>#N/A</v>
      </c>
      <c r="O6471" s="1" t="str">
        <f t="shared" si="714"/>
        <v>AO</v>
      </c>
    </row>
    <row r="6472" spans="8:15" x14ac:dyDescent="0.4">
      <c r="H6472" s="1">
        <v>6471</v>
      </c>
      <c r="I6472" s="1" t="e">
        <f t="shared" si="708"/>
        <v>#N/A</v>
      </c>
      <c r="J6472" s="1" t="e">
        <f t="shared" si="709"/>
        <v>#N/A</v>
      </c>
      <c r="K6472" s="1" t="str">
        <f t="shared" si="710"/>
        <v>AO</v>
      </c>
      <c r="L6472" s="1" t="e">
        <f t="shared" si="711"/>
        <v>#N/A</v>
      </c>
      <c r="M6472" s="1" t="e">
        <f t="shared" si="712"/>
        <v>#N/A</v>
      </c>
      <c r="N6472" s="1" t="e">
        <f t="shared" si="713"/>
        <v>#N/A</v>
      </c>
      <c r="O6472" s="1" t="str">
        <f t="shared" si="714"/>
        <v>AO</v>
      </c>
    </row>
    <row r="6473" spans="8:15" x14ac:dyDescent="0.4">
      <c r="H6473" s="1">
        <v>6472</v>
      </c>
      <c r="I6473" s="1" t="e">
        <f t="shared" si="708"/>
        <v>#N/A</v>
      </c>
      <c r="J6473" s="1" t="e">
        <f t="shared" si="709"/>
        <v>#N/A</v>
      </c>
      <c r="K6473" s="1" t="str">
        <f t="shared" si="710"/>
        <v>AO</v>
      </c>
      <c r="L6473" s="1" t="e">
        <f t="shared" si="711"/>
        <v>#N/A</v>
      </c>
      <c r="M6473" s="1" t="e">
        <f t="shared" si="712"/>
        <v>#N/A</v>
      </c>
      <c r="N6473" s="1" t="e">
        <f t="shared" si="713"/>
        <v>#N/A</v>
      </c>
      <c r="O6473" s="1" t="str">
        <f t="shared" si="714"/>
        <v>AO</v>
      </c>
    </row>
    <row r="6474" spans="8:15" x14ac:dyDescent="0.4">
      <c r="H6474" s="1">
        <v>6473</v>
      </c>
      <c r="I6474" s="1" t="e">
        <f t="shared" si="708"/>
        <v>#N/A</v>
      </c>
      <c r="J6474" s="1" t="e">
        <f t="shared" si="709"/>
        <v>#N/A</v>
      </c>
      <c r="K6474" s="1" t="str">
        <f t="shared" si="710"/>
        <v>AO</v>
      </c>
      <c r="L6474" s="1" t="e">
        <f t="shared" si="711"/>
        <v>#N/A</v>
      </c>
      <c r="M6474" s="1" t="e">
        <f t="shared" si="712"/>
        <v>#N/A</v>
      </c>
      <c r="N6474" s="1" t="e">
        <f t="shared" si="713"/>
        <v>#N/A</v>
      </c>
      <c r="O6474" s="1" t="str">
        <f t="shared" si="714"/>
        <v>AO</v>
      </c>
    </row>
    <row r="6475" spans="8:15" x14ac:dyDescent="0.4">
      <c r="H6475" s="1">
        <v>6474</v>
      </c>
      <c r="I6475" s="1" t="e">
        <f t="shared" si="708"/>
        <v>#N/A</v>
      </c>
      <c r="J6475" s="1" t="e">
        <f t="shared" si="709"/>
        <v>#N/A</v>
      </c>
      <c r="K6475" s="1" t="str">
        <f t="shared" si="710"/>
        <v>AO</v>
      </c>
      <c r="L6475" s="1" t="e">
        <f t="shared" si="711"/>
        <v>#N/A</v>
      </c>
      <c r="M6475" s="1" t="e">
        <f t="shared" si="712"/>
        <v>#N/A</v>
      </c>
      <c r="N6475" s="1" t="e">
        <f t="shared" si="713"/>
        <v>#N/A</v>
      </c>
      <c r="O6475" s="1" t="str">
        <f t="shared" si="714"/>
        <v>AO</v>
      </c>
    </row>
    <row r="6476" spans="8:15" x14ac:dyDescent="0.4">
      <c r="H6476" s="1">
        <v>6475</v>
      </c>
      <c r="I6476" s="1" t="e">
        <f t="shared" si="708"/>
        <v>#N/A</v>
      </c>
      <c r="J6476" s="1" t="e">
        <f t="shared" si="709"/>
        <v>#N/A</v>
      </c>
      <c r="K6476" s="1" t="str">
        <f t="shared" si="710"/>
        <v>AO</v>
      </c>
      <c r="L6476" s="1" t="e">
        <f t="shared" si="711"/>
        <v>#N/A</v>
      </c>
      <c r="M6476" s="1" t="e">
        <f t="shared" si="712"/>
        <v>#N/A</v>
      </c>
      <c r="N6476" s="1" t="e">
        <f t="shared" si="713"/>
        <v>#N/A</v>
      </c>
      <c r="O6476" s="1" t="str">
        <f t="shared" si="714"/>
        <v>AO</v>
      </c>
    </row>
    <row r="6477" spans="8:15" x14ac:dyDescent="0.4">
      <c r="H6477" s="1">
        <v>6476</v>
      </c>
      <c r="I6477" s="1" t="e">
        <f t="shared" si="708"/>
        <v>#N/A</v>
      </c>
      <c r="J6477" s="1" t="e">
        <f t="shared" si="709"/>
        <v>#N/A</v>
      </c>
      <c r="K6477" s="1" t="str">
        <f t="shared" si="710"/>
        <v>AO</v>
      </c>
      <c r="L6477" s="1" t="e">
        <f t="shared" si="711"/>
        <v>#N/A</v>
      </c>
      <c r="M6477" s="1" t="e">
        <f t="shared" si="712"/>
        <v>#N/A</v>
      </c>
      <c r="N6477" s="1" t="e">
        <f t="shared" si="713"/>
        <v>#N/A</v>
      </c>
      <c r="O6477" s="1" t="str">
        <f t="shared" si="714"/>
        <v>AO</v>
      </c>
    </row>
    <row r="6478" spans="8:15" x14ac:dyDescent="0.4">
      <c r="H6478" s="1">
        <v>6477</v>
      </c>
      <c r="I6478" s="1" t="e">
        <f t="shared" si="708"/>
        <v>#N/A</v>
      </c>
      <c r="J6478" s="1" t="e">
        <f t="shared" si="709"/>
        <v>#N/A</v>
      </c>
      <c r="K6478" s="1" t="str">
        <f t="shared" si="710"/>
        <v>AO</v>
      </c>
      <c r="L6478" s="1" t="e">
        <f t="shared" si="711"/>
        <v>#N/A</v>
      </c>
      <c r="M6478" s="1" t="e">
        <f t="shared" si="712"/>
        <v>#N/A</v>
      </c>
      <c r="N6478" s="1" t="e">
        <f t="shared" si="713"/>
        <v>#N/A</v>
      </c>
      <c r="O6478" s="1" t="str">
        <f t="shared" si="714"/>
        <v>AO</v>
      </c>
    </row>
    <row r="6479" spans="8:15" x14ac:dyDescent="0.4">
      <c r="H6479" s="1">
        <v>6478</v>
      </c>
      <c r="I6479" s="1" t="e">
        <f t="shared" si="708"/>
        <v>#N/A</v>
      </c>
      <c r="J6479" s="1" t="e">
        <f t="shared" si="709"/>
        <v>#N/A</v>
      </c>
      <c r="K6479" s="1" t="str">
        <f t="shared" si="710"/>
        <v>AO</v>
      </c>
      <c r="L6479" s="1" t="e">
        <f t="shared" si="711"/>
        <v>#N/A</v>
      </c>
      <c r="M6479" s="1" t="e">
        <f t="shared" si="712"/>
        <v>#N/A</v>
      </c>
      <c r="N6479" s="1" t="e">
        <f t="shared" si="713"/>
        <v>#N/A</v>
      </c>
      <c r="O6479" s="1" t="str">
        <f t="shared" si="714"/>
        <v>AO</v>
      </c>
    </row>
    <row r="6480" spans="8:15" x14ac:dyDescent="0.4">
      <c r="H6480" s="1">
        <v>6479</v>
      </c>
      <c r="I6480" s="1" t="e">
        <f t="shared" si="708"/>
        <v>#N/A</v>
      </c>
      <c r="J6480" s="1" t="e">
        <f t="shared" si="709"/>
        <v>#N/A</v>
      </c>
      <c r="K6480" s="1" t="str">
        <f t="shared" si="710"/>
        <v>AO</v>
      </c>
      <c r="L6480" s="1" t="e">
        <f t="shared" si="711"/>
        <v>#N/A</v>
      </c>
      <c r="M6480" s="1" t="e">
        <f t="shared" si="712"/>
        <v>#N/A</v>
      </c>
      <c r="N6480" s="1" t="e">
        <f t="shared" si="713"/>
        <v>#N/A</v>
      </c>
      <c r="O6480" s="1" t="str">
        <f t="shared" si="714"/>
        <v>AO</v>
      </c>
    </row>
    <row r="6481" spans="8:15" x14ac:dyDescent="0.4">
      <c r="H6481" s="1">
        <v>6480</v>
      </c>
      <c r="I6481" s="1" t="e">
        <f t="shared" si="708"/>
        <v>#N/A</v>
      </c>
      <c r="J6481" s="1" t="e">
        <f t="shared" si="709"/>
        <v>#N/A</v>
      </c>
      <c r="K6481" s="1" t="str">
        <f t="shared" si="710"/>
        <v>AO</v>
      </c>
      <c r="L6481" s="1" t="e">
        <f t="shared" si="711"/>
        <v>#N/A</v>
      </c>
      <c r="M6481" s="1" t="e">
        <f t="shared" si="712"/>
        <v>#N/A</v>
      </c>
      <c r="N6481" s="1" t="e">
        <f t="shared" si="713"/>
        <v>#N/A</v>
      </c>
      <c r="O6481" s="1" t="str">
        <f t="shared" si="714"/>
        <v>AO</v>
      </c>
    </row>
    <row r="6482" spans="8:15" x14ac:dyDescent="0.4">
      <c r="H6482" s="1">
        <v>6481</v>
      </c>
      <c r="I6482" s="1" t="e">
        <f t="shared" si="708"/>
        <v>#N/A</v>
      </c>
      <c r="J6482" s="1" t="e">
        <f t="shared" si="709"/>
        <v>#N/A</v>
      </c>
      <c r="K6482" s="1" t="str">
        <f t="shared" si="710"/>
        <v>AO</v>
      </c>
      <c r="L6482" s="1" t="e">
        <f t="shared" si="711"/>
        <v>#N/A</v>
      </c>
      <c r="M6482" s="1" t="e">
        <f t="shared" si="712"/>
        <v>#N/A</v>
      </c>
      <c r="N6482" s="1" t="e">
        <f t="shared" si="713"/>
        <v>#N/A</v>
      </c>
      <c r="O6482" s="1" t="str">
        <f t="shared" si="714"/>
        <v>AO</v>
      </c>
    </row>
    <row r="6483" spans="8:15" x14ac:dyDescent="0.4">
      <c r="H6483" s="1">
        <v>6482</v>
      </c>
      <c r="I6483" s="1" t="e">
        <f t="shared" si="708"/>
        <v>#N/A</v>
      </c>
      <c r="J6483" s="1" t="e">
        <f t="shared" si="709"/>
        <v>#N/A</v>
      </c>
      <c r="K6483" s="1" t="str">
        <f t="shared" si="710"/>
        <v>AO</v>
      </c>
      <c r="L6483" s="1" t="e">
        <f t="shared" si="711"/>
        <v>#N/A</v>
      </c>
      <c r="M6483" s="1" t="e">
        <f t="shared" si="712"/>
        <v>#N/A</v>
      </c>
      <c r="N6483" s="1" t="e">
        <f t="shared" si="713"/>
        <v>#N/A</v>
      </c>
      <c r="O6483" s="1" t="str">
        <f t="shared" si="714"/>
        <v>AO</v>
      </c>
    </row>
    <row r="6484" spans="8:15" x14ac:dyDescent="0.4">
      <c r="H6484" s="1">
        <v>6483</v>
      </c>
      <c r="I6484" s="1" t="e">
        <f t="shared" si="708"/>
        <v>#N/A</v>
      </c>
      <c r="J6484" s="1" t="e">
        <f t="shared" si="709"/>
        <v>#N/A</v>
      </c>
      <c r="K6484" s="1" t="str">
        <f t="shared" si="710"/>
        <v>AO</v>
      </c>
      <c r="L6484" s="1" t="e">
        <f t="shared" si="711"/>
        <v>#N/A</v>
      </c>
      <c r="M6484" s="1" t="e">
        <f t="shared" si="712"/>
        <v>#N/A</v>
      </c>
      <c r="N6484" s="1" t="e">
        <f t="shared" si="713"/>
        <v>#N/A</v>
      </c>
      <c r="O6484" s="1" t="str">
        <f t="shared" si="714"/>
        <v>AO</v>
      </c>
    </row>
    <row r="6485" spans="8:15" x14ac:dyDescent="0.4">
      <c r="H6485" s="1">
        <v>6484</v>
      </c>
      <c r="I6485" s="1" t="e">
        <f t="shared" si="708"/>
        <v>#N/A</v>
      </c>
      <c r="J6485" s="1" t="e">
        <f t="shared" si="709"/>
        <v>#N/A</v>
      </c>
      <c r="K6485" s="1" t="str">
        <f t="shared" si="710"/>
        <v>AO</v>
      </c>
      <c r="L6485" s="1" t="e">
        <f t="shared" si="711"/>
        <v>#N/A</v>
      </c>
      <c r="M6485" s="1" t="e">
        <f t="shared" si="712"/>
        <v>#N/A</v>
      </c>
      <c r="N6485" s="1" t="e">
        <f t="shared" si="713"/>
        <v>#N/A</v>
      </c>
      <c r="O6485" s="1" t="str">
        <f t="shared" si="714"/>
        <v>AO</v>
      </c>
    </row>
    <row r="6486" spans="8:15" x14ac:dyDescent="0.4">
      <c r="H6486" s="1">
        <v>6485</v>
      </c>
      <c r="I6486" s="1" t="e">
        <f t="shared" si="708"/>
        <v>#N/A</v>
      </c>
      <c r="J6486" s="1" t="e">
        <f t="shared" si="709"/>
        <v>#N/A</v>
      </c>
      <c r="K6486" s="1" t="str">
        <f t="shared" si="710"/>
        <v>AO</v>
      </c>
      <c r="L6486" s="1" t="e">
        <f t="shared" si="711"/>
        <v>#N/A</v>
      </c>
      <c r="M6486" s="1" t="e">
        <f t="shared" si="712"/>
        <v>#N/A</v>
      </c>
      <c r="N6486" s="1" t="e">
        <f t="shared" si="713"/>
        <v>#N/A</v>
      </c>
      <c r="O6486" s="1" t="str">
        <f t="shared" si="714"/>
        <v>AO</v>
      </c>
    </row>
    <row r="6487" spans="8:15" x14ac:dyDescent="0.4">
      <c r="H6487" s="1">
        <v>6486</v>
      </c>
      <c r="I6487" s="1" t="e">
        <f t="shared" si="708"/>
        <v>#N/A</v>
      </c>
      <c r="J6487" s="1" t="e">
        <f t="shared" si="709"/>
        <v>#N/A</v>
      </c>
      <c r="K6487" s="1" t="str">
        <f t="shared" si="710"/>
        <v>AO</v>
      </c>
      <c r="L6487" s="1" t="e">
        <f t="shared" si="711"/>
        <v>#N/A</v>
      </c>
      <c r="M6487" s="1" t="e">
        <f t="shared" si="712"/>
        <v>#N/A</v>
      </c>
      <c r="N6487" s="1" t="e">
        <f t="shared" si="713"/>
        <v>#N/A</v>
      </c>
      <c r="O6487" s="1" t="str">
        <f t="shared" si="714"/>
        <v>AO</v>
      </c>
    </row>
    <row r="6488" spans="8:15" x14ac:dyDescent="0.4">
      <c r="H6488" s="1">
        <v>6487</v>
      </c>
      <c r="I6488" s="1" t="e">
        <f t="shared" si="708"/>
        <v>#N/A</v>
      </c>
      <c r="J6488" s="1" t="e">
        <f t="shared" si="709"/>
        <v>#N/A</v>
      </c>
      <c r="K6488" s="1" t="str">
        <f t="shared" si="710"/>
        <v>AO</v>
      </c>
      <c r="L6488" s="1" t="e">
        <f t="shared" si="711"/>
        <v>#N/A</v>
      </c>
      <c r="M6488" s="1" t="e">
        <f t="shared" si="712"/>
        <v>#N/A</v>
      </c>
      <c r="N6488" s="1" t="e">
        <f t="shared" si="713"/>
        <v>#N/A</v>
      </c>
      <c r="O6488" s="1" t="str">
        <f t="shared" si="714"/>
        <v>AO</v>
      </c>
    </row>
    <row r="6489" spans="8:15" x14ac:dyDescent="0.4">
      <c r="H6489" s="1">
        <v>6488</v>
      </c>
      <c r="I6489" s="1" t="e">
        <f t="shared" si="708"/>
        <v>#N/A</v>
      </c>
      <c r="J6489" s="1" t="e">
        <f t="shared" si="709"/>
        <v>#N/A</v>
      </c>
      <c r="K6489" s="1" t="str">
        <f t="shared" si="710"/>
        <v>AO</v>
      </c>
      <c r="L6489" s="1" t="e">
        <f t="shared" si="711"/>
        <v>#N/A</v>
      </c>
      <c r="M6489" s="1" t="e">
        <f t="shared" si="712"/>
        <v>#N/A</v>
      </c>
      <c r="N6489" s="1" t="e">
        <f t="shared" si="713"/>
        <v>#N/A</v>
      </c>
      <c r="O6489" s="1" t="str">
        <f t="shared" si="714"/>
        <v>AO</v>
      </c>
    </row>
    <row r="6490" spans="8:15" x14ac:dyDescent="0.4">
      <c r="H6490" s="1">
        <v>6489</v>
      </c>
      <c r="I6490" s="1" t="e">
        <f t="shared" si="708"/>
        <v>#N/A</v>
      </c>
      <c r="J6490" s="1" t="e">
        <f t="shared" si="709"/>
        <v>#N/A</v>
      </c>
      <c r="K6490" s="1" t="str">
        <f t="shared" si="710"/>
        <v>AO</v>
      </c>
      <c r="L6490" s="1" t="e">
        <f t="shared" si="711"/>
        <v>#N/A</v>
      </c>
      <c r="M6490" s="1" t="e">
        <f t="shared" si="712"/>
        <v>#N/A</v>
      </c>
      <c r="N6490" s="1" t="e">
        <f t="shared" si="713"/>
        <v>#N/A</v>
      </c>
      <c r="O6490" s="1" t="str">
        <f t="shared" si="714"/>
        <v>AO</v>
      </c>
    </row>
    <row r="6491" spans="8:15" x14ac:dyDescent="0.4">
      <c r="H6491" s="1">
        <v>6490</v>
      </c>
      <c r="I6491" s="1" t="e">
        <f t="shared" si="708"/>
        <v>#N/A</v>
      </c>
      <c r="J6491" s="1" t="e">
        <f t="shared" si="709"/>
        <v>#N/A</v>
      </c>
      <c r="K6491" s="1" t="str">
        <f t="shared" si="710"/>
        <v>AO</v>
      </c>
      <c r="L6491" s="1" t="e">
        <f t="shared" si="711"/>
        <v>#N/A</v>
      </c>
      <c r="M6491" s="1" t="e">
        <f t="shared" si="712"/>
        <v>#N/A</v>
      </c>
      <c r="N6491" s="1" t="e">
        <f t="shared" si="713"/>
        <v>#N/A</v>
      </c>
      <c r="O6491" s="1" t="str">
        <f t="shared" si="714"/>
        <v>AO</v>
      </c>
    </row>
    <row r="6492" spans="8:15" x14ac:dyDescent="0.4">
      <c r="H6492" s="1">
        <v>6491</v>
      </c>
      <c r="I6492" s="1" t="e">
        <f t="shared" si="708"/>
        <v>#N/A</v>
      </c>
      <c r="J6492" s="1" t="e">
        <f t="shared" si="709"/>
        <v>#N/A</v>
      </c>
      <c r="K6492" s="1" t="str">
        <f t="shared" si="710"/>
        <v>AO</v>
      </c>
      <c r="L6492" s="1" t="e">
        <f t="shared" si="711"/>
        <v>#N/A</v>
      </c>
      <c r="M6492" s="1" t="e">
        <f t="shared" si="712"/>
        <v>#N/A</v>
      </c>
      <c r="N6492" s="1" t="e">
        <f t="shared" si="713"/>
        <v>#N/A</v>
      </c>
      <c r="O6492" s="1" t="str">
        <f t="shared" si="714"/>
        <v>AO</v>
      </c>
    </row>
    <row r="6493" spans="8:15" x14ac:dyDescent="0.4">
      <c r="H6493" s="1">
        <v>6492</v>
      </c>
      <c r="I6493" s="1" t="e">
        <f t="shared" si="708"/>
        <v>#N/A</v>
      </c>
      <c r="J6493" s="1" t="e">
        <f t="shared" si="709"/>
        <v>#N/A</v>
      </c>
      <c r="K6493" s="1" t="str">
        <f t="shared" si="710"/>
        <v>AO</v>
      </c>
      <c r="L6493" s="1" t="e">
        <f t="shared" si="711"/>
        <v>#N/A</v>
      </c>
      <c r="M6493" s="1" t="e">
        <f t="shared" si="712"/>
        <v>#N/A</v>
      </c>
      <c r="N6493" s="1" t="e">
        <f t="shared" si="713"/>
        <v>#N/A</v>
      </c>
      <c r="O6493" s="1" t="str">
        <f t="shared" si="714"/>
        <v>AO</v>
      </c>
    </row>
    <row r="6494" spans="8:15" x14ac:dyDescent="0.4">
      <c r="H6494" s="1">
        <v>6493</v>
      </c>
      <c r="I6494" s="1" t="e">
        <f t="shared" si="708"/>
        <v>#N/A</v>
      </c>
      <c r="J6494" s="1" t="e">
        <f t="shared" si="709"/>
        <v>#N/A</v>
      </c>
      <c r="K6494" s="1" t="str">
        <f t="shared" si="710"/>
        <v>AO</v>
      </c>
      <c r="L6494" s="1" t="e">
        <f t="shared" si="711"/>
        <v>#N/A</v>
      </c>
      <c r="M6494" s="1" t="e">
        <f t="shared" si="712"/>
        <v>#N/A</v>
      </c>
      <c r="N6494" s="1" t="e">
        <f t="shared" si="713"/>
        <v>#N/A</v>
      </c>
      <c r="O6494" s="1" t="str">
        <f t="shared" si="714"/>
        <v>AO</v>
      </c>
    </row>
    <row r="6495" spans="8:15" x14ac:dyDescent="0.4">
      <c r="H6495" s="1">
        <v>6494</v>
      </c>
      <c r="I6495" s="1" t="e">
        <f t="shared" si="708"/>
        <v>#N/A</v>
      </c>
      <c r="J6495" s="1" t="e">
        <f t="shared" si="709"/>
        <v>#N/A</v>
      </c>
      <c r="K6495" s="1" t="str">
        <f t="shared" si="710"/>
        <v>AO</v>
      </c>
      <c r="L6495" s="1" t="e">
        <f t="shared" si="711"/>
        <v>#N/A</v>
      </c>
      <c r="M6495" s="1" t="e">
        <f t="shared" si="712"/>
        <v>#N/A</v>
      </c>
      <c r="N6495" s="1" t="e">
        <f t="shared" si="713"/>
        <v>#N/A</v>
      </c>
      <c r="O6495" s="1" t="str">
        <f t="shared" si="714"/>
        <v>AO</v>
      </c>
    </row>
    <row r="6496" spans="8:15" x14ac:dyDescent="0.4">
      <c r="H6496" s="1">
        <v>6495</v>
      </c>
      <c r="I6496" s="1" t="e">
        <f t="shared" si="708"/>
        <v>#N/A</v>
      </c>
      <c r="J6496" s="1" t="e">
        <f t="shared" si="709"/>
        <v>#N/A</v>
      </c>
      <c r="K6496" s="1" t="str">
        <f t="shared" si="710"/>
        <v>AO</v>
      </c>
      <c r="L6496" s="1" t="e">
        <f t="shared" si="711"/>
        <v>#N/A</v>
      </c>
      <c r="M6496" s="1" t="e">
        <f t="shared" si="712"/>
        <v>#N/A</v>
      </c>
      <c r="N6496" s="1" t="e">
        <f t="shared" si="713"/>
        <v>#N/A</v>
      </c>
      <c r="O6496" s="1" t="str">
        <f t="shared" si="714"/>
        <v>AO</v>
      </c>
    </row>
    <row r="6497" spans="8:15" x14ac:dyDescent="0.4">
      <c r="H6497" s="1">
        <v>6496</v>
      </c>
      <c r="I6497" s="1" t="e">
        <f t="shared" si="708"/>
        <v>#N/A</v>
      </c>
      <c r="J6497" s="1" t="e">
        <f t="shared" si="709"/>
        <v>#N/A</v>
      </c>
      <c r="K6497" s="1" t="str">
        <f t="shared" si="710"/>
        <v>AO</v>
      </c>
      <c r="L6497" s="1" t="e">
        <f t="shared" si="711"/>
        <v>#N/A</v>
      </c>
      <c r="M6497" s="1" t="e">
        <f t="shared" si="712"/>
        <v>#N/A</v>
      </c>
      <c r="N6497" s="1" t="e">
        <f t="shared" si="713"/>
        <v>#N/A</v>
      </c>
      <c r="O6497" s="1" t="str">
        <f t="shared" si="714"/>
        <v>AO</v>
      </c>
    </row>
    <row r="6498" spans="8:15" x14ac:dyDescent="0.4">
      <c r="H6498" s="1">
        <v>6497</v>
      </c>
      <c r="I6498" s="1" t="e">
        <f t="shared" si="708"/>
        <v>#N/A</v>
      </c>
      <c r="J6498" s="1" t="e">
        <f t="shared" si="709"/>
        <v>#N/A</v>
      </c>
      <c r="K6498" s="1" t="str">
        <f t="shared" si="710"/>
        <v>AO</v>
      </c>
      <c r="L6498" s="1" t="e">
        <f t="shared" si="711"/>
        <v>#N/A</v>
      </c>
      <c r="M6498" s="1" t="e">
        <f t="shared" si="712"/>
        <v>#N/A</v>
      </c>
      <c r="N6498" s="1" t="e">
        <f t="shared" si="713"/>
        <v>#N/A</v>
      </c>
      <c r="O6498" s="1" t="str">
        <f t="shared" si="714"/>
        <v>AO</v>
      </c>
    </row>
    <row r="6499" spans="8:15" x14ac:dyDescent="0.4">
      <c r="H6499" s="1">
        <v>6498</v>
      </c>
      <c r="I6499" s="1" t="e">
        <f t="shared" si="708"/>
        <v>#N/A</v>
      </c>
      <c r="J6499" s="1" t="e">
        <f t="shared" si="709"/>
        <v>#N/A</v>
      </c>
      <c r="K6499" s="1" t="str">
        <f t="shared" si="710"/>
        <v>AO</v>
      </c>
      <c r="L6499" s="1" t="e">
        <f t="shared" si="711"/>
        <v>#N/A</v>
      </c>
      <c r="M6499" s="1" t="e">
        <f t="shared" si="712"/>
        <v>#N/A</v>
      </c>
      <c r="N6499" s="1" t="e">
        <f t="shared" si="713"/>
        <v>#N/A</v>
      </c>
      <c r="O6499" s="1" t="str">
        <f t="shared" si="714"/>
        <v>AO</v>
      </c>
    </row>
    <row r="6500" spans="8:15" x14ac:dyDescent="0.4">
      <c r="H6500" s="1">
        <v>6499</v>
      </c>
      <c r="I6500" s="1" t="e">
        <f t="shared" si="708"/>
        <v>#N/A</v>
      </c>
      <c r="J6500" s="1" t="e">
        <f t="shared" si="709"/>
        <v>#N/A</v>
      </c>
      <c r="K6500" s="1" t="str">
        <f t="shared" si="710"/>
        <v>AO</v>
      </c>
      <c r="L6500" s="1" t="e">
        <f t="shared" si="711"/>
        <v>#N/A</v>
      </c>
      <c r="M6500" s="1" t="e">
        <f t="shared" si="712"/>
        <v>#N/A</v>
      </c>
      <c r="N6500" s="1" t="e">
        <f t="shared" si="713"/>
        <v>#N/A</v>
      </c>
      <c r="O6500" s="1" t="str">
        <f t="shared" si="714"/>
        <v>AO</v>
      </c>
    </row>
    <row r="6501" spans="8:15" x14ac:dyDescent="0.4">
      <c r="H6501" s="1">
        <v>6500</v>
      </c>
      <c r="I6501" s="1" t="e">
        <f t="shared" si="708"/>
        <v>#N/A</v>
      </c>
      <c r="J6501" s="1" t="e">
        <f t="shared" si="709"/>
        <v>#N/A</v>
      </c>
      <c r="K6501" s="1" t="str">
        <f t="shared" si="710"/>
        <v>AO</v>
      </c>
      <c r="L6501" s="1" t="e">
        <f t="shared" si="711"/>
        <v>#N/A</v>
      </c>
      <c r="M6501" s="1" t="e">
        <f t="shared" si="712"/>
        <v>#N/A</v>
      </c>
      <c r="N6501" s="1" t="e">
        <f t="shared" si="713"/>
        <v>#N/A</v>
      </c>
      <c r="O6501" s="1" t="str">
        <f t="shared" si="714"/>
        <v>AO</v>
      </c>
    </row>
    <row r="6502" spans="8:15" x14ac:dyDescent="0.4">
      <c r="H6502" s="1">
        <v>6501</v>
      </c>
      <c r="I6502" s="1" t="e">
        <f t="shared" si="708"/>
        <v>#N/A</v>
      </c>
      <c r="J6502" s="1" t="e">
        <f t="shared" si="709"/>
        <v>#N/A</v>
      </c>
      <c r="K6502" s="1" t="str">
        <f t="shared" si="710"/>
        <v>AO</v>
      </c>
      <c r="L6502" s="1" t="e">
        <f t="shared" si="711"/>
        <v>#N/A</v>
      </c>
      <c r="M6502" s="1" t="e">
        <f t="shared" si="712"/>
        <v>#N/A</v>
      </c>
      <c r="N6502" s="1" t="e">
        <f t="shared" si="713"/>
        <v>#N/A</v>
      </c>
      <c r="O6502" s="1" t="str">
        <f t="shared" si="714"/>
        <v>AO</v>
      </c>
    </row>
    <row r="6503" spans="8:15" x14ac:dyDescent="0.4">
      <c r="H6503" s="1">
        <v>6502</v>
      </c>
      <c r="I6503" s="1" t="e">
        <f t="shared" si="708"/>
        <v>#N/A</v>
      </c>
      <c r="J6503" s="1" t="e">
        <f t="shared" si="709"/>
        <v>#N/A</v>
      </c>
      <c r="K6503" s="1" t="str">
        <f t="shared" si="710"/>
        <v>AO</v>
      </c>
      <c r="L6503" s="1" t="e">
        <f t="shared" si="711"/>
        <v>#N/A</v>
      </c>
      <c r="M6503" s="1" t="e">
        <f t="shared" si="712"/>
        <v>#N/A</v>
      </c>
      <c r="N6503" s="1" t="e">
        <f t="shared" si="713"/>
        <v>#N/A</v>
      </c>
      <c r="O6503" s="1" t="str">
        <f t="shared" si="714"/>
        <v>AO</v>
      </c>
    </row>
    <row r="6504" spans="8:15" x14ac:dyDescent="0.4">
      <c r="H6504" s="1">
        <v>6503</v>
      </c>
      <c r="I6504" s="1" t="e">
        <f t="shared" si="708"/>
        <v>#N/A</v>
      </c>
      <c r="J6504" s="1" t="e">
        <f t="shared" si="709"/>
        <v>#N/A</v>
      </c>
      <c r="K6504" s="1" t="str">
        <f t="shared" si="710"/>
        <v>AO</v>
      </c>
      <c r="L6504" s="1" t="e">
        <f t="shared" si="711"/>
        <v>#N/A</v>
      </c>
      <c r="M6504" s="1" t="e">
        <f t="shared" si="712"/>
        <v>#N/A</v>
      </c>
      <c r="N6504" s="1" t="e">
        <f t="shared" si="713"/>
        <v>#N/A</v>
      </c>
      <c r="O6504" s="1" t="str">
        <f t="shared" si="714"/>
        <v>AO</v>
      </c>
    </row>
    <row r="6505" spans="8:15" x14ac:dyDescent="0.4">
      <c r="H6505" s="1">
        <v>6504</v>
      </c>
      <c r="I6505" s="1" t="e">
        <f t="shared" si="708"/>
        <v>#N/A</v>
      </c>
      <c r="J6505" s="1" t="e">
        <f t="shared" si="709"/>
        <v>#N/A</v>
      </c>
      <c r="K6505" s="1" t="str">
        <f t="shared" si="710"/>
        <v>AO</v>
      </c>
      <c r="L6505" s="1" t="e">
        <f t="shared" si="711"/>
        <v>#N/A</v>
      </c>
      <c r="M6505" s="1" t="e">
        <f t="shared" si="712"/>
        <v>#N/A</v>
      </c>
      <c r="N6505" s="1" t="e">
        <f t="shared" si="713"/>
        <v>#N/A</v>
      </c>
      <c r="O6505" s="1" t="str">
        <f t="shared" si="714"/>
        <v>AO</v>
      </c>
    </row>
    <row r="6506" spans="8:15" x14ac:dyDescent="0.4">
      <c r="H6506" s="1">
        <v>6505</v>
      </c>
      <c r="I6506" s="1" t="e">
        <f t="shared" si="708"/>
        <v>#N/A</v>
      </c>
      <c r="J6506" s="1" t="e">
        <f t="shared" si="709"/>
        <v>#N/A</v>
      </c>
      <c r="K6506" s="1" t="str">
        <f t="shared" si="710"/>
        <v>AO</v>
      </c>
      <c r="L6506" s="1" t="e">
        <f t="shared" si="711"/>
        <v>#N/A</v>
      </c>
      <c r="M6506" s="1" t="e">
        <f t="shared" si="712"/>
        <v>#N/A</v>
      </c>
      <c r="N6506" s="1" t="e">
        <f t="shared" si="713"/>
        <v>#N/A</v>
      </c>
      <c r="O6506" s="1" t="str">
        <f t="shared" si="714"/>
        <v>AO</v>
      </c>
    </row>
    <row r="6507" spans="8:15" x14ac:dyDescent="0.4">
      <c r="H6507" s="1">
        <v>6506</v>
      </c>
      <c r="I6507" s="1" t="e">
        <f t="shared" si="708"/>
        <v>#N/A</v>
      </c>
      <c r="J6507" s="1" t="e">
        <f t="shared" si="709"/>
        <v>#N/A</v>
      </c>
      <c r="K6507" s="1" t="str">
        <f t="shared" si="710"/>
        <v>AO</v>
      </c>
      <c r="L6507" s="1" t="e">
        <f t="shared" si="711"/>
        <v>#N/A</v>
      </c>
      <c r="M6507" s="1" t="e">
        <f t="shared" si="712"/>
        <v>#N/A</v>
      </c>
      <c r="N6507" s="1" t="e">
        <f t="shared" si="713"/>
        <v>#N/A</v>
      </c>
      <c r="O6507" s="1" t="str">
        <f t="shared" si="714"/>
        <v>AO</v>
      </c>
    </row>
    <row r="6508" spans="8:15" x14ac:dyDescent="0.4">
      <c r="H6508" s="1">
        <v>6507</v>
      </c>
      <c r="I6508" s="1" t="e">
        <f t="shared" si="708"/>
        <v>#N/A</v>
      </c>
      <c r="J6508" s="1" t="e">
        <f t="shared" si="709"/>
        <v>#N/A</v>
      </c>
      <c r="K6508" s="1" t="str">
        <f t="shared" si="710"/>
        <v>AO</v>
      </c>
      <c r="L6508" s="1" t="e">
        <f t="shared" si="711"/>
        <v>#N/A</v>
      </c>
      <c r="M6508" s="1" t="e">
        <f t="shared" si="712"/>
        <v>#N/A</v>
      </c>
      <c r="N6508" s="1" t="e">
        <f t="shared" si="713"/>
        <v>#N/A</v>
      </c>
      <c r="O6508" s="1" t="str">
        <f t="shared" si="714"/>
        <v>AO</v>
      </c>
    </row>
    <row r="6509" spans="8:15" x14ac:dyDescent="0.4">
      <c r="H6509" s="1">
        <v>6508</v>
      </c>
      <c r="I6509" s="1" t="e">
        <f t="shared" si="708"/>
        <v>#N/A</v>
      </c>
      <c r="J6509" s="1" t="e">
        <f t="shared" si="709"/>
        <v>#N/A</v>
      </c>
      <c r="K6509" s="1" t="str">
        <f t="shared" si="710"/>
        <v>AO</v>
      </c>
      <c r="L6509" s="1" t="e">
        <f t="shared" si="711"/>
        <v>#N/A</v>
      </c>
      <c r="M6509" s="1" t="e">
        <f t="shared" si="712"/>
        <v>#N/A</v>
      </c>
      <c r="N6509" s="1" t="e">
        <f t="shared" si="713"/>
        <v>#N/A</v>
      </c>
      <c r="O6509" s="1" t="str">
        <f t="shared" si="714"/>
        <v>AO</v>
      </c>
    </row>
    <row r="6510" spans="8:15" x14ac:dyDescent="0.4">
      <c r="H6510" s="1">
        <v>6509</v>
      </c>
      <c r="I6510" s="1" t="e">
        <f t="shared" si="708"/>
        <v>#N/A</v>
      </c>
      <c r="J6510" s="1" t="e">
        <f t="shared" si="709"/>
        <v>#N/A</v>
      </c>
      <c r="K6510" s="1" t="str">
        <f t="shared" si="710"/>
        <v>AO</v>
      </c>
      <c r="L6510" s="1" t="e">
        <f t="shared" si="711"/>
        <v>#N/A</v>
      </c>
      <c r="M6510" s="1" t="e">
        <f t="shared" si="712"/>
        <v>#N/A</v>
      </c>
      <c r="N6510" s="1" t="e">
        <f t="shared" si="713"/>
        <v>#N/A</v>
      </c>
      <c r="O6510" s="1" t="str">
        <f t="shared" si="714"/>
        <v>AO</v>
      </c>
    </row>
    <row r="6511" spans="8:15" x14ac:dyDescent="0.4">
      <c r="H6511" s="1">
        <v>6510</v>
      </c>
      <c r="I6511" s="1" t="e">
        <f t="shared" si="708"/>
        <v>#N/A</v>
      </c>
      <c r="J6511" s="1" t="e">
        <f t="shared" si="709"/>
        <v>#N/A</v>
      </c>
      <c r="K6511" s="1" t="str">
        <f t="shared" si="710"/>
        <v>AO</v>
      </c>
      <c r="L6511" s="1" t="e">
        <f t="shared" si="711"/>
        <v>#N/A</v>
      </c>
      <c r="M6511" s="1" t="e">
        <f t="shared" si="712"/>
        <v>#N/A</v>
      </c>
      <c r="N6511" s="1" t="e">
        <f t="shared" si="713"/>
        <v>#N/A</v>
      </c>
      <c r="O6511" s="1" t="str">
        <f t="shared" si="714"/>
        <v>AO</v>
      </c>
    </row>
    <row r="6512" spans="8:15" x14ac:dyDescent="0.4">
      <c r="H6512" s="1">
        <v>6511</v>
      </c>
      <c r="I6512" s="1" t="e">
        <f t="shared" si="708"/>
        <v>#N/A</v>
      </c>
      <c r="J6512" s="1" t="e">
        <f t="shared" si="709"/>
        <v>#N/A</v>
      </c>
      <c r="K6512" s="1" t="str">
        <f t="shared" si="710"/>
        <v>AO</v>
      </c>
      <c r="L6512" s="1" t="e">
        <f t="shared" si="711"/>
        <v>#N/A</v>
      </c>
      <c r="M6512" s="1" t="e">
        <f t="shared" si="712"/>
        <v>#N/A</v>
      </c>
      <c r="N6512" s="1" t="e">
        <f t="shared" si="713"/>
        <v>#N/A</v>
      </c>
      <c r="O6512" s="1" t="str">
        <f t="shared" si="714"/>
        <v>AO</v>
      </c>
    </row>
    <row r="6513" spans="8:15" x14ac:dyDescent="0.4">
      <c r="H6513" s="1">
        <v>6512</v>
      </c>
      <c r="I6513" s="1" t="e">
        <f t="shared" si="708"/>
        <v>#N/A</v>
      </c>
      <c r="J6513" s="1" t="e">
        <f t="shared" si="709"/>
        <v>#N/A</v>
      </c>
      <c r="K6513" s="1" t="str">
        <f t="shared" si="710"/>
        <v>AO</v>
      </c>
      <c r="L6513" s="1" t="e">
        <f t="shared" si="711"/>
        <v>#N/A</v>
      </c>
      <c r="M6513" s="1" t="e">
        <f t="shared" si="712"/>
        <v>#N/A</v>
      </c>
      <c r="N6513" s="1" t="e">
        <f t="shared" si="713"/>
        <v>#N/A</v>
      </c>
      <c r="O6513" s="1" t="str">
        <f t="shared" si="714"/>
        <v>AO</v>
      </c>
    </row>
    <row r="6514" spans="8:15" x14ac:dyDescent="0.4">
      <c r="H6514" s="1">
        <v>6513</v>
      </c>
      <c r="I6514" s="1" t="e">
        <f t="shared" si="708"/>
        <v>#N/A</v>
      </c>
      <c r="J6514" s="1" t="e">
        <f t="shared" si="709"/>
        <v>#N/A</v>
      </c>
      <c r="K6514" s="1" t="str">
        <f t="shared" si="710"/>
        <v>AO</v>
      </c>
      <c r="L6514" s="1" t="e">
        <f t="shared" si="711"/>
        <v>#N/A</v>
      </c>
      <c r="M6514" s="1" t="e">
        <f t="shared" si="712"/>
        <v>#N/A</v>
      </c>
      <c r="N6514" s="1" t="e">
        <f t="shared" si="713"/>
        <v>#N/A</v>
      </c>
      <c r="O6514" s="1" t="str">
        <f t="shared" si="714"/>
        <v>AO</v>
      </c>
    </row>
    <row r="6515" spans="8:15" x14ac:dyDescent="0.4">
      <c r="H6515" s="1">
        <v>6514</v>
      </c>
      <c r="I6515" s="1" t="e">
        <f t="shared" si="708"/>
        <v>#N/A</v>
      </c>
      <c r="J6515" s="1" t="e">
        <f t="shared" si="709"/>
        <v>#N/A</v>
      </c>
      <c r="K6515" s="1" t="str">
        <f t="shared" si="710"/>
        <v>AO</v>
      </c>
      <c r="L6515" s="1" t="e">
        <f t="shared" si="711"/>
        <v>#N/A</v>
      </c>
      <c r="M6515" s="1" t="e">
        <f t="shared" si="712"/>
        <v>#N/A</v>
      </c>
      <c r="N6515" s="1" t="e">
        <f t="shared" si="713"/>
        <v>#N/A</v>
      </c>
      <c r="O6515" s="1" t="str">
        <f t="shared" si="714"/>
        <v>AO</v>
      </c>
    </row>
    <row r="6516" spans="8:15" x14ac:dyDescent="0.4">
      <c r="H6516" s="1">
        <v>6515</v>
      </c>
      <c r="I6516" s="1" t="e">
        <f t="shared" si="708"/>
        <v>#N/A</v>
      </c>
      <c r="J6516" s="1" t="e">
        <f t="shared" si="709"/>
        <v>#N/A</v>
      </c>
      <c r="K6516" s="1" t="str">
        <f t="shared" si="710"/>
        <v>AO</v>
      </c>
      <c r="L6516" s="1" t="e">
        <f t="shared" si="711"/>
        <v>#N/A</v>
      </c>
      <c r="M6516" s="1" t="e">
        <f t="shared" si="712"/>
        <v>#N/A</v>
      </c>
      <c r="N6516" s="1" t="e">
        <f t="shared" si="713"/>
        <v>#N/A</v>
      </c>
      <c r="O6516" s="1" t="str">
        <f t="shared" si="714"/>
        <v>AO</v>
      </c>
    </row>
    <row r="6517" spans="8:15" x14ac:dyDescent="0.4">
      <c r="H6517" s="1">
        <v>6516</v>
      </c>
      <c r="I6517" s="1" t="e">
        <f t="shared" si="708"/>
        <v>#N/A</v>
      </c>
      <c r="J6517" s="1" t="e">
        <f t="shared" si="709"/>
        <v>#N/A</v>
      </c>
      <c r="K6517" s="1" t="str">
        <f t="shared" si="710"/>
        <v>AO</v>
      </c>
      <c r="L6517" s="1" t="e">
        <f t="shared" si="711"/>
        <v>#N/A</v>
      </c>
      <c r="M6517" s="1" t="e">
        <f t="shared" si="712"/>
        <v>#N/A</v>
      </c>
      <c r="N6517" s="1" t="e">
        <f t="shared" si="713"/>
        <v>#N/A</v>
      </c>
      <c r="O6517" s="1" t="str">
        <f t="shared" si="714"/>
        <v>AO</v>
      </c>
    </row>
    <row r="6518" spans="8:15" x14ac:dyDescent="0.4">
      <c r="H6518" s="1">
        <v>6517</v>
      </c>
      <c r="I6518" s="1" t="e">
        <f t="shared" si="708"/>
        <v>#N/A</v>
      </c>
      <c r="J6518" s="1" t="e">
        <f t="shared" si="709"/>
        <v>#N/A</v>
      </c>
      <c r="K6518" s="1" t="str">
        <f t="shared" si="710"/>
        <v>AO</v>
      </c>
      <c r="L6518" s="1" t="e">
        <f t="shared" si="711"/>
        <v>#N/A</v>
      </c>
      <c r="M6518" s="1" t="e">
        <f t="shared" si="712"/>
        <v>#N/A</v>
      </c>
      <c r="N6518" s="1" t="e">
        <f t="shared" si="713"/>
        <v>#N/A</v>
      </c>
      <c r="O6518" s="1" t="str">
        <f t="shared" si="714"/>
        <v>AO</v>
      </c>
    </row>
    <row r="6519" spans="8:15" x14ac:dyDescent="0.4">
      <c r="H6519" s="1">
        <v>6518</v>
      </c>
      <c r="I6519" s="1" t="e">
        <f t="shared" si="708"/>
        <v>#N/A</v>
      </c>
      <c r="J6519" s="1" t="e">
        <f t="shared" si="709"/>
        <v>#N/A</v>
      </c>
      <c r="K6519" s="1" t="str">
        <f t="shared" si="710"/>
        <v>AO</v>
      </c>
      <c r="L6519" s="1" t="e">
        <f t="shared" si="711"/>
        <v>#N/A</v>
      </c>
      <c r="M6519" s="1" t="e">
        <f t="shared" si="712"/>
        <v>#N/A</v>
      </c>
      <c r="N6519" s="1" t="e">
        <f t="shared" si="713"/>
        <v>#N/A</v>
      </c>
      <c r="O6519" s="1" t="str">
        <f t="shared" si="714"/>
        <v>AO</v>
      </c>
    </row>
    <row r="6520" spans="8:15" x14ac:dyDescent="0.4">
      <c r="H6520" s="1">
        <v>6519</v>
      </c>
      <c r="I6520" s="1" t="e">
        <f t="shared" si="708"/>
        <v>#N/A</v>
      </c>
      <c r="J6520" s="1" t="e">
        <f t="shared" si="709"/>
        <v>#N/A</v>
      </c>
      <c r="K6520" s="1" t="str">
        <f t="shared" si="710"/>
        <v>AO</v>
      </c>
      <c r="L6520" s="1" t="e">
        <f t="shared" si="711"/>
        <v>#N/A</v>
      </c>
      <c r="M6520" s="1" t="e">
        <f t="shared" si="712"/>
        <v>#N/A</v>
      </c>
      <c r="N6520" s="1" t="e">
        <f t="shared" si="713"/>
        <v>#N/A</v>
      </c>
      <c r="O6520" s="1" t="str">
        <f t="shared" si="714"/>
        <v>AO</v>
      </c>
    </row>
    <row r="6521" spans="8:15" x14ac:dyDescent="0.4">
      <c r="H6521" s="1">
        <v>6520</v>
      </c>
      <c r="I6521" s="1" t="e">
        <f t="shared" si="708"/>
        <v>#N/A</v>
      </c>
      <c r="J6521" s="1" t="e">
        <f t="shared" si="709"/>
        <v>#N/A</v>
      </c>
      <c r="K6521" s="1" t="str">
        <f t="shared" si="710"/>
        <v>AO</v>
      </c>
      <c r="L6521" s="1" t="e">
        <f t="shared" si="711"/>
        <v>#N/A</v>
      </c>
      <c r="M6521" s="1" t="e">
        <f t="shared" si="712"/>
        <v>#N/A</v>
      </c>
      <c r="N6521" s="1" t="e">
        <f t="shared" si="713"/>
        <v>#N/A</v>
      </c>
      <c r="O6521" s="1" t="str">
        <f t="shared" si="714"/>
        <v>AO</v>
      </c>
    </row>
    <row r="6522" spans="8:15" x14ac:dyDescent="0.4">
      <c r="H6522" s="1">
        <v>6521</v>
      </c>
      <c r="I6522" s="1" t="e">
        <f t="shared" si="708"/>
        <v>#N/A</v>
      </c>
      <c r="J6522" s="1" t="e">
        <f t="shared" si="709"/>
        <v>#N/A</v>
      </c>
      <c r="K6522" s="1" t="str">
        <f t="shared" si="710"/>
        <v>AO</v>
      </c>
      <c r="L6522" s="1" t="e">
        <f t="shared" si="711"/>
        <v>#N/A</v>
      </c>
      <c r="M6522" s="1" t="e">
        <f t="shared" si="712"/>
        <v>#N/A</v>
      </c>
      <c r="N6522" s="1" t="e">
        <f t="shared" si="713"/>
        <v>#N/A</v>
      </c>
      <c r="O6522" s="1" t="str">
        <f t="shared" si="714"/>
        <v>AO</v>
      </c>
    </row>
    <row r="6523" spans="8:15" x14ac:dyDescent="0.4">
      <c r="H6523" s="1">
        <v>6522</v>
      </c>
      <c r="I6523" s="1" t="e">
        <f t="shared" si="708"/>
        <v>#N/A</v>
      </c>
      <c r="J6523" s="1" t="e">
        <f t="shared" si="709"/>
        <v>#N/A</v>
      </c>
      <c r="K6523" s="1" t="str">
        <f t="shared" si="710"/>
        <v>AO</v>
      </c>
      <c r="L6523" s="1" t="e">
        <f t="shared" si="711"/>
        <v>#N/A</v>
      </c>
      <c r="M6523" s="1" t="e">
        <f t="shared" si="712"/>
        <v>#N/A</v>
      </c>
      <c r="N6523" s="1" t="e">
        <f t="shared" si="713"/>
        <v>#N/A</v>
      </c>
      <c r="O6523" s="1" t="str">
        <f t="shared" si="714"/>
        <v>AO</v>
      </c>
    </row>
    <row r="6524" spans="8:15" x14ac:dyDescent="0.4">
      <c r="H6524" s="1">
        <v>6523</v>
      </c>
      <c r="I6524" s="1" t="e">
        <f t="shared" si="708"/>
        <v>#N/A</v>
      </c>
      <c r="J6524" s="1" t="e">
        <f t="shared" si="709"/>
        <v>#N/A</v>
      </c>
      <c r="K6524" s="1" t="str">
        <f t="shared" si="710"/>
        <v>AO</v>
      </c>
      <c r="L6524" s="1" t="e">
        <f t="shared" si="711"/>
        <v>#N/A</v>
      </c>
      <c r="M6524" s="1" t="e">
        <f t="shared" si="712"/>
        <v>#N/A</v>
      </c>
      <c r="N6524" s="1" t="e">
        <f t="shared" si="713"/>
        <v>#N/A</v>
      </c>
      <c r="O6524" s="1" t="str">
        <f t="shared" si="714"/>
        <v>AO</v>
      </c>
    </row>
    <row r="6525" spans="8:15" x14ac:dyDescent="0.4">
      <c r="H6525" s="1">
        <v>6524</v>
      </c>
      <c r="I6525" s="1" t="e">
        <f t="shared" si="708"/>
        <v>#N/A</v>
      </c>
      <c r="J6525" s="1" t="e">
        <f t="shared" si="709"/>
        <v>#N/A</v>
      </c>
      <c r="K6525" s="1" t="str">
        <f t="shared" si="710"/>
        <v>AO</v>
      </c>
      <c r="L6525" s="1" t="e">
        <f t="shared" si="711"/>
        <v>#N/A</v>
      </c>
      <c r="M6525" s="1" t="e">
        <f t="shared" si="712"/>
        <v>#N/A</v>
      </c>
      <c r="N6525" s="1" t="e">
        <f t="shared" si="713"/>
        <v>#N/A</v>
      </c>
      <c r="O6525" s="1" t="str">
        <f t="shared" si="714"/>
        <v>AO</v>
      </c>
    </row>
    <row r="6526" spans="8:15" x14ac:dyDescent="0.4">
      <c r="H6526" s="1">
        <v>6525</v>
      </c>
      <c r="I6526" s="1" t="e">
        <f t="shared" si="708"/>
        <v>#N/A</v>
      </c>
      <c r="J6526" s="1" t="e">
        <f t="shared" si="709"/>
        <v>#N/A</v>
      </c>
      <c r="K6526" s="1" t="str">
        <f t="shared" si="710"/>
        <v>AO</v>
      </c>
      <c r="L6526" s="1" t="e">
        <f t="shared" si="711"/>
        <v>#N/A</v>
      </c>
      <c r="M6526" s="1" t="e">
        <f t="shared" si="712"/>
        <v>#N/A</v>
      </c>
      <c r="N6526" s="1" t="e">
        <f t="shared" si="713"/>
        <v>#N/A</v>
      </c>
      <c r="O6526" s="1" t="str">
        <f t="shared" si="714"/>
        <v>AO</v>
      </c>
    </row>
    <row r="6527" spans="8:15" x14ac:dyDescent="0.4">
      <c r="H6527" s="1">
        <v>6526</v>
      </c>
      <c r="I6527" s="1" t="e">
        <f t="shared" si="708"/>
        <v>#N/A</v>
      </c>
      <c r="J6527" s="1" t="e">
        <f t="shared" si="709"/>
        <v>#N/A</v>
      </c>
      <c r="K6527" s="1" t="str">
        <f t="shared" si="710"/>
        <v>AO</v>
      </c>
      <c r="L6527" s="1" t="e">
        <f t="shared" si="711"/>
        <v>#N/A</v>
      </c>
      <c r="M6527" s="1" t="e">
        <f t="shared" si="712"/>
        <v>#N/A</v>
      </c>
      <c r="N6527" s="1" t="e">
        <f t="shared" si="713"/>
        <v>#N/A</v>
      </c>
      <c r="O6527" s="1" t="str">
        <f t="shared" si="714"/>
        <v>AO</v>
      </c>
    </row>
    <row r="6528" spans="8:15" x14ac:dyDescent="0.4">
      <c r="H6528" s="1">
        <v>6527</v>
      </c>
      <c r="I6528" s="1" t="e">
        <f t="shared" si="708"/>
        <v>#N/A</v>
      </c>
      <c r="J6528" s="1" t="e">
        <f t="shared" si="709"/>
        <v>#N/A</v>
      </c>
      <c r="K6528" s="1" t="str">
        <f t="shared" si="710"/>
        <v>AO</v>
      </c>
      <c r="L6528" s="1" t="e">
        <f t="shared" si="711"/>
        <v>#N/A</v>
      </c>
      <c r="M6528" s="1" t="e">
        <f t="shared" si="712"/>
        <v>#N/A</v>
      </c>
      <c r="N6528" s="1" t="e">
        <f t="shared" si="713"/>
        <v>#N/A</v>
      </c>
      <c r="O6528" s="1" t="str">
        <f t="shared" si="714"/>
        <v>AO</v>
      </c>
    </row>
    <row r="6529" spans="8:15" x14ac:dyDescent="0.4">
      <c r="H6529" s="1">
        <v>6528</v>
      </c>
      <c r="I6529" s="1" t="e">
        <f t="shared" si="708"/>
        <v>#N/A</v>
      </c>
      <c r="J6529" s="1" t="e">
        <f t="shared" si="709"/>
        <v>#N/A</v>
      </c>
      <c r="K6529" s="1" t="str">
        <f t="shared" si="710"/>
        <v>AO</v>
      </c>
      <c r="L6529" s="1" t="e">
        <f t="shared" si="711"/>
        <v>#N/A</v>
      </c>
      <c r="M6529" s="1" t="e">
        <f t="shared" si="712"/>
        <v>#N/A</v>
      </c>
      <c r="N6529" s="1" t="e">
        <f t="shared" si="713"/>
        <v>#N/A</v>
      </c>
      <c r="O6529" s="1" t="str">
        <f t="shared" si="714"/>
        <v>AO</v>
      </c>
    </row>
    <row r="6530" spans="8:15" x14ac:dyDescent="0.4">
      <c r="H6530" s="1">
        <v>6529</v>
      </c>
      <c r="I6530" s="1" t="e">
        <f t="shared" si="708"/>
        <v>#N/A</v>
      </c>
      <c r="J6530" s="1" t="e">
        <f t="shared" si="709"/>
        <v>#N/A</v>
      </c>
      <c r="K6530" s="1" t="str">
        <f t="shared" si="710"/>
        <v>AO</v>
      </c>
      <c r="L6530" s="1" t="e">
        <f t="shared" si="711"/>
        <v>#N/A</v>
      </c>
      <c r="M6530" s="1" t="e">
        <f t="shared" si="712"/>
        <v>#N/A</v>
      </c>
      <c r="N6530" s="1" t="e">
        <f t="shared" si="713"/>
        <v>#N/A</v>
      </c>
      <c r="O6530" s="1" t="str">
        <f t="shared" si="714"/>
        <v>AO</v>
      </c>
    </row>
    <row r="6531" spans="8:15" x14ac:dyDescent="0.4">
      <c r="H6531" s="1">
        <v>6530</v>
      </c>
      <c r="I6531" s="1" t="e">
        <f t="shared" ref="I6531:I6594" si="715">IF(H6531&lt;=$D$9,"OO",NA())</f>
        <v>#N/A</v>
      </c>
      <c r="J6531" s="1" t="e">
        <f t="shared" ref="J6531:J6594" si="716">IF(AND(H6531&gt;$D$9,H6531&lt;=$D$10),"AA",NA())</f>
        <v>#N/A</v>
      </c>
      <c r="K6531" s="1" t="str">
        <f t="shared" ref="K6531:K6594" si="717">IF(AND(H6531&gt;$D$10,H6531&lt;=$D$11),"AO",NA())</f>
        <v>AO</v>
      </c>
      <c r="L6531" s="1" t="e">
        <f t="shared" ref="L6531:L6594" si="718">IF(AND($H6531&gt;$D$11,$H6531&lt;=$D$12),"BB",NA())</f>
        <v>#N/A</v>
      </c>
      <c r="M6531" s="1" t="e">
        <f t="shared" ref="M6531:M6594" si="719">IF(AND($H6531&gt;$D$12,$H6531&lt;=$D$13),"BO",NA())</f>
        <v>#N/A</v>
      </c>
      <c r="N6531" s="1" t="e">
        <f t="shared" ref="N6531:N6594" si="720">IF($H6531&gt;$D$13,"AB",NA())</f>
        <v>#N/A</v>
      </c>
      <c r="O6531" s="1" t="str">
        <f t="shared" si="714"/>
        <v>AO</v>
      </c>
    </row>
    <row r="6532" spans="8:15" x14ac:dyDescent="0.4">
      <c r="H6532" s="1">
        <v>6531</v>
      </c>
      <c r="I6532" s="1" t="e">
        <f t="shared" si="715"/>
        <v>#N/A</v>
      </c>
      <c r="J6532" s="1" t="e">
        <f t="shared" si="716"/>
        <v>#N/A</v>
      </c>
      <c r="K6532" s="1" t="str">
        <f t="shared" si="717"/>
        <v>AO</v>
      </c>
      <c r="L6532" s="1" t="e">
        <f t="shared" si="718"/>
        <v>#N/A</v>
      </c>
      <c r="M6532" s="1" t="e">
        <f t="shared" si="719"/>
        <v>#N/A</v>
      </c>
      <c r="N6532" s="1" t="e">
        <f t="shared" si="720"/>
        <v>#N/A</v>
      </c>
      <c r="O6532" s="1" t="str">
        <f t="shared" ref="O6532:O6595" si="721">IF(ISNA(I6532),IF(ISNA(J6532),IF(ISNA(K6532),IF(ISNA(L6532),IF(ISNA(M6532),N6532,M6532),L6532),K6532),J6532),I6532)</f>
        <v>AO</v>
      </c>
    </row>
    <row r="6533" spans="8:15" x14ac:dyDescent="0.4">
      <c r="H6533" s="1">
        <v>6532</v>
      </c>
      <c r="I6533" s="1" t="e">
        <f t="shared" si="715"/>
        <v>#N/A</v>
      </c>
      <c r="J6533" s="1" t="e">
        <f t="shared" si="716"/>
        <v>#N/A</v>
      </c>
      <c r="K6533" s="1" t="str">
        <f t="shared" si="717"/>
        <v>AO</v>
      </c>
      <c r="L6533" s="1" t="e">
        <f t="shared" si="718"/>
        <v>#N/A</v>
      </c>
      <c r="M6533" s="1" t="e">
        <f t="shared" si="719"/>
        <v>#N/A</v>
      </c>
      <c r="N6533" s="1" t="e">
        <f t="shared" si="720"/>
        <v>#N/A</v>
      </c>
      <c r="O6533" s="1" t="str">
        <f t="shared" si="721"/>
        <v>AO</v>
      </c>
    </row>
    <row r="6534" spans="8:15" x14ac:dyDescent="0.4">
      <c r="H6534" s="1">
        <v>6533</v>
      </c>
      <c r="I6534" s="1" t="e">
        <f t="shared" si="715"/>
        <v>#N/A</v>
      </c>
      <c r="J6534" s="1" t="e">
        <f t="shared" si="716"/>
        <v>#N/A</v>
      </c>
      <c r="K6534" s="1" t="str">
        <f t="shared" si="717"/>
        <v>AO</v>
      </c>
      <c r="L6534" s="1" t="e">
        <f t="shared" si="718"/>
        <v>#N/A</v>
      </c>
      <c r="M6534" s="1" t="e">
        <f t="shared" si="719"/>
        <v>#N/A</v>
      </c>
      <c r="N6534" s="1" t="e">
        <f t="shared" si="720"/>
        <v>#N/A</v>
      </c>
      <c r="O6534" s="1" t="str">
        <f t="shared" si="721"/>
        <v>AO</v>
      </c>
    </row>
    <row r="6535" spans="8:15" x14ac:dyDescent="0.4">
      <c r="H6535" s="1">
        <v>6534</v>
      </c>
      <c r="I6535" s="1" t="e">
        <f t="shared" si="715"/>
        <v>#N/A</v>
      </c>
      <c r="J6535" s="1" t="e">
        <f t="shared" si="716"/>
        <v>#N/A</v>
      </c>
      <c r="K6535" s="1" t="str">
        <f t="shared" si="717"/>
        <v>AO</v>
      </c>
      <c r="L6535" s="1" t="e">
        <f t="shared" si="718"/>
        <v>#N/A</v>
      </c>
      <c r="M6535" s="1" t="e">
        <f t="shared" si="719"/>
        <v>#N/A</v>
      </c>
      <c r="N6535" s="1" t="e">
        <f t="shared" si="720"/>
        <v>#N/A</v>
      </c>
      <c r="O6535" s="1" t="str">
        <f t="shared" si="721"/>
        <v>AO</v>
      </c>
    </row>
    <row r="6536" spans="8:15" x14ac:dyDescent="0.4">
      <c r="H6536" s="1">
        <v>6535</v>
      </c>
      <c r="I6536" s="1" t="e">
        <f t="shared" si="715"/>
        <v>#N/A</v>
      </c>
      <c r="J6536" s="1" t="e">
        <f t="shared" si="716"/>
        <v>#N/A</v>
      </c>
      <c r="K6536" s="1" t="str">
        <f t="shared" si="717"/>
        <v>AO</v>
      </c>
      <c r="L6536" s="1" t="e">
        <f t="shared" si="718"/>
        <v>#N/A</v>
      </c>
      <c r="M6536" s="1" t="e">
        <f t="shared" si="719"/>
        <v>#N/A</v>
      </c>
      <c r="N6536" s="1" t="e">
        <f t="shared" si="720"/>
        <v>#N/A</v>
      </c>
      <c r="O6536" s="1" t="str">
        <f t="shared" si="721"/>
        <v>AO</v>
      </c>
    </row>
    <row r="6537" spans="8:15" x14ac:dyDescent="0.4">
      <c r="H6537" s="1">
        <v>6536</v>
      </c>
      <c r="I6537" s="1" t="e">
        <f t="shared" si="715"/>
        <v>#N/A</v>
      </c>
      <c r="J6537" s="1" t="e">
        <f t="shared" si="716"/>
        <v>#N/A</v>
      </c>
      <c r="K6537" s="1" t="str">
        <f t="shared" si="717"/>
        <v>AO</v>
      </c>
      <c r="L6537" s="1" t="e">
        <f t="shared" si="718"/>
        <v>#N/A</v>
      </c>
      <c r="M6537" s="1" t="e">
        <f t="shared" si="719"/>
        <v>#N/A</v>
      </c>
      <c r="N6537" s="1" t="e">
        <f t="shared" si="720"/>
        <v>#N/A</v>
      </c>
      <c r="O6537" s="1" t="str">
        <f t="shared" si="721"/>
        <v>AO</v>
      </c>
    </row>
    <row r="6538" spans="8:15" x14ac:dyDescent="0.4">
      <c r="H6538" s="1">
        <v>6537</v>
      </c>
      <c r="I6538" s="1" t="e">
        <f t="shared" si="715"/>
        <v>#N/A</v>
      </c>
      <c r="J6538" s="1" t="e">
        <f t="shared" si="716"/>
        <v>#N/A</v>
      </c>
      <c r="K6538" s="1" t="str">
        <f t="shared" si="717"/>
        <v>AO</v>
      </c>
      <c r="L6538" s="1" t="e">
        <f t="shared" si="718"/>
        <v>#N/A</v>
      </c>
      <c r="M6538" s="1" t="e">
        <f t="shared" si="719"/>
        <v>#N/A</v>
      </c>
      <c r="N6538" s="1" t="e">
        <f t="shared" si="720"/>
        <v>#N/A</v>
      </c>
      <c r="O6538" s="1" t="str">
        <f t="shared" si="721"/>
        <v>AO</v>
      </c>
    </row>
    <row r="6539" spans="8:15" x14ac:dyDescent="0.4">
      <c r="H6539" s="1">
        <v>6538</v>
      </c>
      <c r="I6539" s="1" t="e">
        <f t="shared" si="715"/>
        <v>#N/A</v>
      </c>
      <c r="J6539" s="1" t="e">
        <f t="shared" si="716"/>
        <v>#N/A</v>
      </c>
      <c r="K6539" s="1" t="str">
        <f t="shared" si="717"/>
        <v>AO</v>
      </c>
      <c r="L6539" s="1" t="e">
        <f t="shared" si="718"/>
        <v>#N/A</v>
      </c>
      <c r="M6539" s="1" t="e">
        <f t="shared" si="719"/>
        <v>#N/A</v>
      </c>
      <c r="N6539" s="1" t="e">
        <f t="shared" si="720"/>
        <v>#N/A</v>
      </c>
      <c r="O6539" s="1" t="str">
        <f t="shared" si="721"/>
        <v>AO</v>
      </c>
    </row>
    <row r="6540" spans="8:15" x14ac:dyDescent="0.4">
      <c r="H6540" s="1">
        <v>6539</v>
      </c>
      <c r="I6540" s="1" t="e">
        <f t="shared" si="715"/>
        <v>#N/A</v>
      </c>
      <c r="J6540" s="1" t="e">
        <f t="shared" si="716"/>
        <v>#N/A</v>
      </c>
      <c r="K6540" s="1" t="str">
        <f t="shared" si="717"/>
        <v>AO</v>
      </c>
      <c r="L6540" s="1" t="e">
        <f t="shared" si="718"/>
        <v>#N/A</v>
      </c>
      <c r="M6540" s="1" t="e">
        <f t="shared" si="719"/>
        <v>#N/A</v>
      </c>
      <c r="N6540" s="1" t="e">
        <f t="shared" si="720"/>
        <v>#N/A</v>
      </c>
      <c r="O6540" s="1" t="str">
        <f t="shared" si="721"/>
        <v>AO</v>
      </c>
    </row>
    <row r="6541" spans="8:15" x14ac:dyDescent="0.4">
      <c r="H6541" s="1">
        <v>6540</v>
      </c>
      <c r="I6541" s="1" t="e">
        <f t="shared" si="715"/>
        <v>#N/A</v>
      </c>
      <c r="J6541" s="1" t="e">
        <f t="shared" si="716"/>
        <v>#N/A</v>
      </c>
      <c r="K6541" s="1" t="str">
        <f t="shared" si="717"/>
        <v>AO</v>
      </c>
      <c r="L6541" s="1" t="e">
        <f t="shared" si="718"/>
        <v>#N/A</v>
      </c>
      <c r="M6541" s="1" t="e">
        <f t="shared" si="719"/>
        <v>#N/A</v>
      </c>
      <c r="N6541" s="1" t="e">
        <f t="shared" si="720"/>
        <v>#N/A</v>
      </c>
      <c r="O6541" s="1" t="str">
        <f t="shared" si="721"/>
        <v>AO</v>
      </c>
    </row>
    <row r="6542" spans="8:15" x14ac:dyDescent="0.4">
      <c r="H6542" s="1">
        <v>6541</v>
      </c>
      <c r="I6542" s="1" t="e">
        <f t="shared" si="715"/>
        <v>#N/A</v>
      </c>
      <c r="J6542" s="1" t="e">
        <f t="shared" si="716"/>
        <v>#N/A</v>
      </c>
      <c r="K6542" s="1" t="str">
        <f t="shared" si="717"/>
        <v>AO</v>
      </c>
      <c r="L6542" s="1" t="e">
        <f t="shared" si="718"/>
        <v>#N/A</v>
      </c>
      <c r="M6542" s="1" t="e">
        <f t="shared" si="719"/>
        <v>#N/A</v>
      </c>
      <c r="N6542" s="1" t="e">
        <f t="shared" si="720"/>
        <v>#N/A</v>
      </c>
      <c r="O6542" s="1" t="str">
        <f t="shared" si="721"/>
        <v>AO</v>
      </c>
    </row>
    <row r="6543" spans="8:15" x14ac:dyDescent="0.4">
      <c r="H6543" s="1">
        <v>6542</v>
      </c>
      <c r="I6543" s="1" t="e">
        <f t="shared" si="715"/>
        <v>#N/A</v>
      </c>
      <c r="J6543" s="1" t="e">
        <f t="shared" si="716"/>
        <v>#N/A</v>
      </c>
      <c r="K6543" s="1" t="str">
        <f t="shared" si="717"/>
        <v>AO</v>
      </c>
      <c r="L6543" s="1" t="e">
        <f t="shared" si="718"/>
        <v>#N/A</v>
      </c>
      <c r="M6543" s="1" t="e">
        <f t="shared" si="719"/>
        <v>#N/A</v>
      </c>
      <c r="N6543" s="1" t="e">
        <f t="shared" si="720"/>
        <v>#N/A</v>
      </c>
      <c r="O6543" s="1" t="str">
        <f t="shared" si="721"/>
        <v>AO</v>
      </c>
    </row>
    <row r="6544" spans="8:15" x14ac:dyDescent="0.4">
      <c r="H6544" s="1">
        <v>6543</v>
      </c>
      <c r="I6544" s="1" t="e">
        <f t="shared" si="715"/>
        <v>#N/A</v>
      </c>
      <c r="J6544" s="1" t="e">
        <f t="shared" si="716"/>
        <v>#N/A</v>
      </c>
      <c r="K6544" s="1" t="str">
        <f t="shared" si="717"/>
        <v>AO</v>
      </c>
      <c r="L6544" s="1" t="e">
        <f t="shared" si="718"/>
        <v>#N/A</v>
      </c>
      <c r="M6544" s="1" t="e">
        <f t="shared" si="719"/>
        <v>#N/A</v>
      </c>
      <c r="N6544" s="1" t="e">
        <f t="shared" si="720"/>
        <v>#N/A</v>
      </c>
      <c r="O6544" s="1" t="str">
        <f t="shared" si="721"/>
        <v>AO</v>
      </c>
    </row>
    <row r="6545" spans="8:15" x14ac:dyDescent="0.4">
      <c r="H6545" s="1">
        <v>6544</v>
      </c>
      <c r="I6545" s="1" t="e">
        <f t="shared" si="715"/>
        <v>#N/A</v>
      </c>
      <c r="J6545" s="1" t="e">
        <f t="shared" si="716"/>
        <v>#N/A</v>
      </c>
      <c r="K6545" s="1" t="str">
        <f t="shared" si="717"/>
        <v>AO</v>
      </c>
      <c r="L6545" s="1" t="e">
        <f t="shared" si="718"/>
        <v>#N/A</v>
      </c>
      <c r="M6545" s="1" t="e">
        <f t="shared" si="719"/>
        <v>#N/A</v>
      </c>
      <c r="N6545" s="1" t="e">
        <f t="shared" si="720"/>
        <v>#N/A</v>
      </c>
      <c r="O6545" s="1" t="str">
        <f t="shared" si="721"/>
        <v>AO</v>
      </c>
    </row>
    <row r="6546" spans="8:15" x14ac:dyDescent="0.4">
      <c r="H6546" s="1">
        <v>6545</v>
      </c>
      <c r="I6546" s="1" t="e">
        <f t="shared" si="715"/>
        <v>#N/A</v>
      </c>
      <c r="J6546" s="1" t="e">
        <f t="shared" si="716"/>
        <v>#N/A</v>
      </c>
      <c r="K6546" s="1" t="str">
        <f t="shared" si="717"/>
        <v>AO</v>
      </c>
      <c r="L6546" s="1" t="e">
        <f t="shared" si="718"/>
        <v>#N/A</v>
      </c>
      <c r="M6546" s="1" t="e">
        <f t="shared" si="719"/>
        <v>#N/A</v>
      </c>
      <c r="N6546" s="1" t="e">
        <f t="shared" si="720"/>
        <v>#N/A</v>
      </c>
      <c r="O6546" s="1" t="str">
        <f t="shared" si="721"/>
        <v>AO</v>
      </c>
    </row>
    <row r="6547" spans="8:15" x14ac:dyDescent="0.4">
      <c r="H6547" s="1">
        <v>6546</v>
      </c>
      <c r="I6547" s="1" t="e">
        <f t="shared" si="715"/>
        <v>#N/A</v>
      </c>
      <c r="J6547" s="1" t="e">
        <f t="shared" si="716"/>
        <v>#N/A</v>
      </c>
      <c r="K6547" s="1" t="str">
        <f t="shared" si="717"/>
        <v>AO</v>
      </c>
      <c r="L6547" s="1" t="e">
        <f t="shared" si="718"/>
        <v>#N/A</v>
      </c>
      <c r="M6547" s="1" t="e">
        <f t="shared" si="719"/>
        <v>#N/A</v>
      </c>
      <c r="N6547" s="1" t="e">
        <f t="shared" si="720"/>
        <v>#N/A</v>
      </c>
      <c r="O6547" s="1" t="str">
        <f t="shared" si="721"/>
        <v>AO</v>
      </c>
    </row>
    <row r="6548" spans="8:15" x14ac:dyDescent="0.4">
      <c r="H6548" s="1">
        <v>6547</v>
      </c>
      <c r="I6548" s="1" t="e">
        <f t="shared" si="715"/>
        <v>#N/A</v>
      </c>
      <c r="J6548" s="1" t="e">
        <f t="shared" si="716"/>
        <v>#N/A</v>
      </c>
      <c r="K6548" s="1" t="str">
        <f t="shared" si="717"/>
        <v>AO</v>
      </c>
      <c r="L6548" s="1" t="e">
        <f t="shared" si="718"/>
        <v>#N/A</v>
      </c>
      <c r="M6548" s="1" t="e">
        <f t="shared" si="719"/>
        <v>#N/A</v>
      </c>
      <c r="N6548" s="1" t="e">
        <f t="shared" si="720"/>
        <v>#N/A</v>
      </c>
      <c r="O6548" s="1" t="str">
        <f t="shared" si="721"/>
        <v>AO</v>
      </c>
    </row>
    <row r="6549" spans="8:15" x14ac:dyDescent="0.4">
      <c r="H6549" s="1">
        <v>6548</v>
      </c>
      <c r="I6549" s="1" t="e">
        <f t="shared" si="715"/>
        <v>#N/A</v>
      </c>
      <c r="J6549" s="1" t="e">
        <f t="shared" si="716"/>
        <v>#N/A</v>
      </c>
      <c r="K6549" s="1" t="str">
        <f t="shared" si="717"/>
        <v>AO</v>
      </c>
      <c r="L6549" s="1" t="e">
        <f t="shared" si="718"/>
        <v>#N/A</v>
      </c>
      <c r="M6549" s="1" t="e">
        <f t="shared" si="719"/>
        <v>#N/A</v>
      </c>
      <c r="N6549" s="1" t="e">
        <f t="shared" si="720"/>
        <v>#N/A</v>
      </c>
      <c r="O6549" s="1" t="str">
        <f t="shared" si="721"/>
        <v>AO</v>
      </c>
    </row>
    <row r="6550" spans="8:15" x14ac:dyDescent="0.4">
      <c r="H6550" s="1">
        <v>6549</v>
      </c>
      <c r="I6550" s="1" t="e">
        <f t="shared" si="715"/>
        <v>#N/A</v>
      </c>
      <c r="J6550" s="1" t="e">
        <f t="shared" si="716"/>
        <v>#N/A</v>
      </c>
      <c r="K6550" s="1" t="str">
        <f t="shared" si="717"/>
        <v>AO</v>
      </c>
      <c r="L6550" s="1" t="e">
        <f t="shared" si="718"/>
        <v>#N/A</v>
      </c>
      <c r="M6550" s="1" t="e">
        <f t="shared" si="719"/>
        <v>#N/A</v>
      </c>
      <c r="N6550" s="1" t="e">
        <f t="shared" si="720"/>
        <v>#N/A</v>
      </c>
      <c r="O6550" s="1" t="str">
        <f t="shared" si="721"/>
        <v>AO</v>
      </c>
    </row>
    <row r="6551" spans="8:15" x14ac:dyDescent="0.4">
      <c r="H6551" s="1">
        <v>6550</v>
      </c>
      <c r="I6551" s="1" t="e">
        <f t="shared" si="715"/>
        <v>#N/A</v>
      </c>
      <c r="J6551" s="1" t="e">
        <f t="shared" si="716"/>
        <v>#N/A</v>
      </c>
      <c r="K6551" s="1" t="str">
        <f t="shared" si="717"/>
        <v>AO</v>
      </c>
      <c r="L6551" s="1" t="e">
        <f t="shared" si="718"/>
        <v>#N/A</v>
      </c>
      <c r="M6551" s="1" t="e">
        <f t="shared" si="719"/>
        <v>#N/A</v>
      </c>
      <c r="N6551" s="1" t="e">
        <f t="shared" si="720"/>
        <v>#N/A</v>
      </c>
      <c r="O6551" s="1" t="str">
        <f t="shared" si="721"/>
        <v>AO</v>
      </c>
    </row>
    <row r="6552" spans="8:15" x14ac:dyDescent="0.4">
      <c r="H6552" s="1">
        <v>6551</v>
      </c>
      <c r="I6552" s="1" t="e">
        <f t="shared" si="715"/>
        <v>#N/A</v>
      </c>
      <c r="J6552" s="1" t="e">
        <f t="shared" si="716"/>
        <v>#N/A</v>
      </c>
      <c r="K6552" s="1" t="str">
        <f t="shared" si="717"/>
        <v>AO</v>
      </c>
      <c r="L6552" s="1" t="e">
        <f t="shared" si="718"/>
        <v>#N/A</v>
      </c>
      <c r="M6552" s="1" t="e">
        <f t="shared" si="719"/>
        <v>#N/A</v>
      </c>
      <c r="N6552" s="1" t="e">
        <f t="shared" si="720"/>
        <v>#N/A</v>
      </c>
      <c r="O6552" s="1" t="str">
        <f t="shared" si="721"/>
        <v>AO</v>
      </c>
    </row>
    <row r="6553" spans="8:15" x14ac:dyDescent="0.4">
      <c r="H6553" s="1">
        <v>6552</v>
      </c>
      <c r="I6553" s="1" t="e">
        <f t="shared" si="715"/>
        <v>#N/A</v>
      </c>
      <c r="J6553" s="1" t="e">
        <f t="shared" si="716"/>
        <v>#N/A</v>
      </c>
      <c r="K6553" s="1" t="str">
        <f t="shared" si="717"/>
        <v>AO</v>
      </c>
      <c r="L6553" s="1" t="e">
        <f t="shared" si="718"/>
        <v>#N/A</v>
      </c>
      <c r="M6553" s="1" t="e">
        <f t="shared" si="719"/>
        <v>#N/A</v>
      </c>
      <c r="N6553" s="1" t="e">
        <f t="shared" si="720"/>
        <v>#N/A</v>
      </c>
      <c r="O6553" s="1" t="str">
        <f t="shared" si="721"/>
        <v>AO</v>
      </c>
    </row>
    <row r="6554" spans="8:15" x14ac:dyDescent="0.4">
      <c r="H6554" s="1">
        <v>6553</v>
      </c>
      <c r="I6554" s="1" t="e">
        <f t="shared" si="715"/>
        <v>#N/A</v>
      </c>
      <c r="J6554" s="1" t="e">
        <f t="shared" si="716"/>
        <v>#N/A</v>
      </c>
      <c r="K6554" s="1" t="str">
        <f t="shared" si="717"/>
        <v>AO</v>
      </c>
      <c r="L6554" s="1" t="e">
        <f t="shared" si="718"/>
        <v>#N/A</v>
      </c>
      <c r="M6554" s="1" t="e">
        <f t="shared" si="719"/>
        <v>#N/A</v>
      </c>
      <c r="N6554" s="1" t="e">
        <f t="shared" si="720"/>
        <v>#N/A</v>
      </c>
      <c r="O6554" s="1" t="str">
        <f t="shared" si="721"/>
        <v>AO</v>
      </c>
    </row>
    <row r="6555" spans="8:15" x14ac:dyDescent="0.4">
      <c r="H6555" s="1">
        <v>6554</v>
      </c>
      <c r="I6555" s="1" t="e">
        <f t="shared" si="715"/>
        <v>#N/A</v>
      </c>
      <c r="J6555" s="1" t="e">
        <f t="shared" si="716"/>
        <v>#N/A</v>
      </c>
      <c r="K6555" s="1" t="str">
        <f t="shared" si="717"/>
        <v>AO</v>
      </c>
      <c r="L6555" s="1" t="e">
        <f t="shared" si="718"/>
        <v>#N/A</v>
      </c>
      <c r="M6555" s="1" t="e">
        <f t="shared" si="719"/>
        <v>#N/A</v>
      </c>
      <c r="N6555" s="1" t="e">
        <f t="shared" si="720"/>
        <v>#N/A</v>
      </c>
      <c r="O6555" s="1" t="str">
        <f t="shared" si="721"/>
        <v>AO</v>
      </c>
    </row>
    <row r="6556" spans="8:15" x14ac:dyDescent="0.4">
      <c r="H6556" s="1">
        <v>6555</v>
      </c>
      <c r="I6556" s="1" t="e">
        <f t="shared" si="715"/>
        <v>#N/A</v>
      </c>
      <c r="J6556" s="1" t="e">
        <f t="shared" si="716"/>
        <v>#N/A</v>
      </c>
      <c r="K6556" s="1" t="str">
        <f t="shared" si="717"/>
        <v>AO</v>
      </c>
      <c r="L6556" s="1" t="e">
        <f t="shared" si="718"/>
        <v>#N/A</v>
      </c>
      <c r="M6556" s="1" t="e">
        <f t="shared" si="719"/>
        <v>#N/A</v>
      </c>
      <c r="N6556" s="1" t="e">
        <f t="shared" si="720"/>
        <v>#N/A</v>
      </c>
      <c r="O6556" s="1" t="str">
        <f t="shared" si="721"/>
        <v>AO</v>
      </c>
    </row>
    <row r="6557" spans="8:15" x14ac:dyDescent="0.4">
      <c r="H6557" s="1">
        <v>6556</v>
      </c>
      <c r="I6557" s="1" t="e">
        <f t="shared" si="715"/>
        <v>#N/A</v>
      </c>
      <c r="J6557" s="1" t="e">
        <f t="shared" si="716"/>
        <v>#N/A</v>
      </c>
      <c r="K6557" s="1" t="str">
        <f t="shared" si="717"/>
        <v>AO</v>
      </c>
      <c r="L6557" s="1" t="e">
        <f t="shared" si="718"/>
        <v>#N/A</v>
      </c>
      <c r="M6557" s="1" t="e">
        <f t="shared" si="719"/>
        <v>#N/A</v>
      </c>
      <c r="N6557" s="1" t="e">
        <f t="shared" si="720"/>
        <v>#N/A</v>
      </c>
      <c r="O6557" s="1" t="str">
        <f t="shared" si="721"/>
        <v>AO</v>
      </c>
    </row>
    <row r="6558" spans="8:15" x14ac:dyDescent="0.4">
      <c r="H6558" s="1">
        <v>6557</v>
      </c>
      <c r="I6558" s="1" t="e">
        <f t="shared" si="715"/>
        <v>#N/A</v>
      </c>
      <c r="J6558" s="1" t="e">
        <f t="shared" si="716"/>
        <v>#N/A</v>
      </c>
      <c r="K6558" s="1" t="str">
        <f t="shared" si="717"/>
        <v>AO</v>
      </c>
      <c r="L6558" s="1" t="e">
        <f t="shared" si="718"/>
        <v>#N/A</v>
      </c>
      <c r="M6558" s="1" t="e">
        <f t="shared" si="719"/>
        <v>#N/A</v>
      </c>
      <c r="N6558" s="1" t="e">
        <f t="shared" si="720"/>
        <v>#N/A</v>
      </c>
      <c r="O6558" s="1" t="str">
        <f t="shared" si="721"/>
        <v>AO</v>
      </c>
    </row>
    <row r="6559" spans="8:15" x14ac:dyDescent="0.4">
      <c r="H6559" s="1">
        <v>6558</v>
      </c>
      <c r="I6559" s="1" t="e">
        <f t="shared" si="715"/>
        <v>#N/A</v>
      </c>
      <c r="J6559" s="1" t="e">
        <f t="shared" si="716"/>
        <v>#N/A</v>
      </c>
      <c r="K6559" s="1" t="str">
        <f t="shared" si="717"/>
        <v>AO</v>
      </c>
      <c r="L6559" s="1" t="e">
        <f t="shared" si="718"/>
        <v>#N/A</v>
      </c>
      <c r="M6559" s="1" t="e">
        <f t="shared" si="719"/>
        <v>#N/A</v>
      </c>
      <c r="N6559" s="1" t="e">
        <f t="shared" si="720"/>
        <v>#N/A</v>
      </c>
      <c r="O6559" s="1" t="str">
        <f t="shared" si="721"/>
        <v>AO</v>
      </c>
    </row>
    <row r="6560" spans="8:15" x14ac:dyDescent="0.4">
      <c r="H6560" s="1">
        <v>6559</v>
      </c>
      <c r="I6560" s="1" t="e">
        <f t="shared" si="715"/>
        <v>#N/A</v>
      </c>
      <c r="J6560" s="1" t="e">
        <f t="shared" si="716"/>
        <v>#N/A</v>
      </c>
      <c r="K6560" s="1" t="str">
        <f t="shared" si="717"/>
        <v>AO</v>
      </c>
      <c r="L6560" s="1" t="e">
        <f t="shared" si="718"/>
        <v>#N/A</v>
      </c>
      <c r="M6560" s="1" t="e">
        <f t="shared" si="719"/>
        <v>#N/A</v>
      </c>
      <c r="N6560" s="1" t="e">
        <f t="shared" si="720"/>
        <v>#N/A</v>
      </c>
      <c r="O6560" s="1" t="str">
        <f t="shared" si="721"/>
        <v>AO</v>
      </c>
    </row>
    <row r="6561" spans="8:15" x14ac:dyDescent="0.4">
      <c r="H6561" s="1">
        <v>6560</v>
      </c>
      <c r="I6561" s="1" t="e">
        <f t="shared" si="715"/>
        <v>#N/A</v>
      </c>
      <c r="J6561" s="1" t="e">
        <f t="shared" si="716"/>
        <v>#N/A</v>
      </c>
      <c r="K6561" s="1" t="str">
        <f t="shared" si="717"/>
        <v>AO</v>
      </c>
      <c r="L6561" s="1" t="e">
        <f t="shared" si="718"/>
        <v>#N/A</v>
      </c>
      <c r="M6561" s="1" t="e">
        <f t="shared" si="719"/>
        <v>#N/A</v>
      </c>
      <c r="N6561" s="1" t="e">
        <f t="shared" si="720"/>
        <v>#N/A</v>
      </c>
      <c r="O6561" s="1" t="str">
        <f t="shared" si="721"/>
        <v>AO</v>
      </c>
    </row>
    <row r="6562" spans="8:15" x14ac:dyDescent="0.4">
      <c r="H6562" s="1">
        <v>6561</v>
      </c>
      <c r="I6562" s="1" t="e">
        <f t="shared" si="715"/>
        <v>#N/A</v>
      </c>
      <c r="J6562" s="1" t="e">
        <f t="shared" si="716"/>
        <v>#N/A</v>
      </c>
      <c r="K6562" s="1" t="str">
        <f t="shared" si="717"/>
        <v>AO</v>
      </c>
      <c r="L6562" s="1" t="e">
        <f t="shared" si="718"/>
        <v>#N/A</v>
      </c>
      <c r="M6562" s="1" t="e">
        <f t="shared" si="719"/>
        <v>#N/A</v>
      </c>
      <c r="N6562" s="1" t="e">
        <f t="shared" si="720"/>
        <v>#N/A</v>
      </c>
      <c r="O6562" s="1" t="str">
        <f t="shared" si="721"/>
        <v>AO</v>
      </c>
    </row>
    <row r="6563" spans="8:15" x14ac:dyDescent="0.4">
      <c r="H6563" s="1">
        <v>6562</v>
      </c>
      <c r="I6563" s="1" t="e">
        <f t="shared" si="715"/>
        <v>#N/A</v>
      </c>
      <c r="J6563" s="1" t="e">
        <f t="shared" si="716"/>
        <v>#N/A</v>
      </c>
      <c r="K6563" s="1" t="str">
        <f t="shared" si="717"/>
        <v>AO</v>
      </c>
      <c r="L6563" s="1" t="e">
        <f t="shared" si="718"/>
        <v>#N/A</v>
      </c>
      <c r="M6563" s="1" t="e">
        <f t="shared" si="719"/>
        <v>#N/A</v>
      </c>
      <c r="N6563" s="1" t="e">
        <f t="shared" si="720"/>
        <v>#N/A</v>
      </c>
      <c r="O6563" s="1" t="str">
        <f t="shared" si="721"/>
        <v>AO</v>
      </c>
    </row>
    <row r="6564" spans="8:15" x14ac:dyDescent="0.4">
      <c r="H6564" s="1">
        <v>6563</v>
      </c>
      <c r="I6564" s="1" t="e">
        <f t="shared" si="715"/>
        <v>#N/A</v>
      </c>
      <c r="J6564" s="1" t="e">
        <f t="shared" si="716"/>
        <v>#N/A</v>
      </c>
      <c r="K6564" s="1" t="str">
        <f t="shared" si="717"/>
        <v>AO</v>
      </c>
      <c r="L6564" s="1" t="e">
        <f t="shared" si="718"/>
        <v>#N/A</v>
      </c>
      <c r="M6564" s="1" t="e">
        <f t="shared" si="719"/>
        <v>#N/A</v>
      </c>
      <c r="N6564" s="1" t="e">
        <f t="shared" si="720"/>
        <v>#N/A</v>
      </c>
      <c r="O6564" s="1" t="str">
        <f t="shared" si="721"/>
        <v>AO</v>
      </c>
    </row>
    <row r="6565" spans="8:15" x14ac:dyDescent="0.4">
      <c r="H6565" s="1">
        <v>6564</v>
      </c>
      <c r="I6565" s="1" t="e">
        <f t="shared" si="715"/>
        <v>#N/A</v>
      </c>
      <c r="J6565" s="1" t="e">
        <f t="shared" si="716"/>
        <v>#N/A</v>
      </c>
      <c r="K6565" s="1" t="str">
        <f t="shared" si="717"/>
        <v>AO</v>
      </c>
      <c r="L6565" s="1" t="e">
        <f t="shared" si="718"/>
        <v>#N/A</v>
      </c>
      <c r="M6565" s="1" t="e">
        <f t="shared" si="719"/>
        <v>#N/A</v>
      </c>
      <c r="N6565" s="1" t="e">
        <f t="shared" si="720"/>
        <v>#N/A</v>
      </c>
      <c r="O6565" s="1" t="str">
        <f t="shared" si="721"/>
        <v>AO</v>
      </c>
    </row>
    <row r="6566" spans="8:15" x14ac:dyDescent="0.4">
      <c r="H6566" s="1">
        <v>6565</v>
      </c>
      <c r="I6566" s="1" t="e">
        <f t="shared" si="715"/>
        <v>#N/A</v>
      </c>
      <c r="J6566" s="1" t="e">
        <f t="shared" si="716"/>
        <v>#N/A</v>
      </c>
      <c r="K6566" s="1" t="str">
        <f t="shared" si="717"/>
        <v>AO</v>
      </c>
      <c r="L6566" s="1" t="e">
        <f t="shared" si="718"/>
        <v>#N/A</v>
      </c>
      <c r="M6566" s="1" t="e">
        <f t="shared" si="719"/>
        <v>#N/A</v>
      </c>
      <c r="N6566" s="1" t="e">
        <f t="shared" si="720"/>
        <v>#N/A</v>
      </c>
      <c r="O6566" s="1" t="str">
        <f t="shared" si="721"/>
        <v>AO</v>
      </c>
    </row>
    <row r="6567" spans="8:15" x14ac:dyDescent="0.4">
      <c r="H6567" s="1">
        <v>6566</v>
      </c>
      <c r="I6567" s="1" t="e">
        <f t="shared" si="715"/>
        <v>#N/A</v>
      </c>
      <c r="J6567" s="1" t="e">
        <f t="shared" si="716"/>
        <v>#N/A</v>
      </c>
      <c r="K6567" s="1" t="str">
        <f t="shared" si="717"/>
        <v>AO</v>
      </c>
      <c r="L6567" s="1" t="e">
        <f t="shared" si="718"/>
        <v>#N/A</v>
      </c>
      <c r="M6567" s="1" t="e">
        <f t="shared" si="719"/>
        <v>#N/A</v>
      </c>
      <c r="N6567" s="1" t="e">
        <f t="shared" si="720"/>
        <v>#N/A</v>
      </c>
      <c r="O6567" s="1" t="str">
        <f t="shared" si="721"/>
        <v>AO</v>
      </c>
    </row>
    <row r="6568" spans="8:15" x14ac:dyDescent="0.4">
      <c r="H6568" s="1">
        <v>6567</v>
      </c>
      <c r="I6568" s="1" t="e">
        <f t="shared" si="715"/>
        <v>#N/A</v>
      </c>
      <c r="J6568" s="1" t="e">
        <f t="shared" si="716"/>
        <v>#N/A</v>
      </c>
      <c r="K6568" s="1" t="str">
        <f t="shared" si="717"/>
        <v>AO</v>
      </c>
      <c r="L6568" s="1" t="e">
        <f t="shared" si="718"/>
        <v>#N/A</v>
      </c>
      <c r="M6568" s="1" t="e">
        <f t="shared" si="719"/>
        <v>#N/A</v>
      </c>
      <c r="N6568" s="1" t="e">
        <f t="shared" si="720"/>
        <v>#N/A</v>
      </c>
      <c r="O6568" s="1" t="str">
        <f t="shared" si="721"/>
        <v>AO</v>
      </c>
    </row>
    <row r="6569" spans="8:15" x14ac:dyDescent="0.4">
      <c r="H6569" s="1">
        <v>6568</v>
      </c>
      <c r="I6569" s="1" t="e">
        <f t="shared" si="715"/>
        <v>#N/A</v>
      </c>
      <c r="J6569" s="1" t="e">
        <f t="shared" si="716"/>
        <v>#N/A</v>
      </c>
      <c r="K6569" s="1" t="str">
        <f t="shared" si="717"/>
        <v>AO</v>
      </c>
      <c r="L6569" s="1" t="e">
        <f t="shared" si="718"/>
        <v>#N/A</v>
      </c>
      <c r="M6569" s="1" t="e">
        <f t="shared" si="719"/>
        <v>#N/A</v>
      </c>
      <c r="N6569" s="1" t="e">
        <f t="shared" si="720"/>
        <v>#N/A</v>
      </c>
      <c r="O6569" s="1" t="str">
        <f t="shared" si="721"/>
        <v>AO</v>
      </c>
    </row>
    <row r="6570" spans="8:15" x14ac:dyDescent="0.4">
      <c r="H6570" s="1">
        <v>6569</v>
      </c>
      <c r="I6570" s="1" t="e">
        <f t="shared" si="715"/>
        <v>#N/A</v>
      </c>
      <c r="J6570" s="1" t="e">
        <f t="shared" si="716"/>
        <v>#N/A</v>
      </c>
      <c r="K6570" s="1" t="str">
        <f t="shared" si="717"/>
        <v>AO</v>
      </c>
      <c r="L6570" s="1" t="e">
        <f t="shared" si="718"/>
        <v>#N/A</v>
      </c>
      <c r="M6570" s="1" t="e">
        <f t="shared" si="719"/>
        <v>#N/A</v>
      </c>
      <c r="N6570" s="1" t="e">
        <f t="shared" si="720"/>
        <v>#N/A</v>
      </c>
      <c r="O6570" s="1" t="str">
        <f t="shared" si="721"/>
        <v>AO</v>
      </c>
    </row>
    <row r="6571" spans="8:15" x14ac:dyDescent="0.4">
      <c r="H6571" s="1">
        <v>6570</v>
      </c>
      <c r="I6571" s="1" t="e">
        <f t="shared" si="715"/>
        <v>#N/A</v>
      </c>
      <c r="J6571" s="1" t="e">
        <f t="shared" si="716"/>
        <v>#N/A</v>
      </c>
      <c r="K6571" s="1" t="str">
        <f t="shared" si="717"/>
        <v>AO</v>
      </c>
      <c r="L6571" s="1" t="e">
        <f t="shared" si="718"/>
        <v>#N/A</v>
      </c>
      <c r="M6571" s="1" t="e">
        <f t="shared" si="719"/>
        <v>#N/A</v>
      </c>
      <c r="N6571" s="1" t="e">
        <f t="shared" si="720"/>
        <v>#N/A</v>
      </c>
      <c r="O6571" s="1" t="str">
        <f t="shared" si="721"/>
        <v>AO</v>
      </c>
    </row>
    <row r="6572" spans="8:15" x14ac:dyDescent="0.4">
      <c r="H6572" s="1">
        <v>6571</v>
      </c>
      <c r="I6572" s="1" t="e">
        <f t="shared" si="715"/>
        <v>#N/A</v>
      </c>
      <c r="J6572" s="1" t="e">
        <f t="shared" si="716"/>
        <v>#N/A</v>
      </c>
      <c r="K6572" s="1" t="str">
        <f t="shared" si="717"/>
        <v>AO</v>
      </c>
      <c r="L6572" s="1" t="e">
        <f t="shared" si="718"/>
        <v>#N/A</v>
      </c>
      <c r="M6572" s="1" t="e">
        <f t="shared" si="719"/>
        <v>#N/A</v>
      </c>
      <c r="N6572" s="1" t="e">
        <f t="shared" si="720"/>
        <v>#N/A</v>
      </c>
      <c r="O6572" s="1" t="str">
        <f t="shared" si="721"/>
        <v>AO</v>
      </c>
    </row>
    <row r="6573" spans="8:15" x14ac:dyDescent="0.4">
      <c r="H6573" s="1">
        <v>6572</v>
      </c>
      <c r="I6573" s="1" t="e">
        <f t="shared" si="715"/>
        <v>#N/A</v>
      </c>
      <c r="J6573" s="1" t="e">
        <f t="shared" si="716"/>
        <v>#N/A</v>
      </c>
      <c r="K6573" s="1" t="str">
        <f t="shared" si="717"/>
        <v>AO</v>
      </c>
      <c r="L6573" s="1" t="e">
        <f t="shared" si="718"/>
        <v>#N/A</v>
      </c>
      <c r="M6573" s="1" t="e">
        <f t="shared" si="719"/>
        <v>#N/A</v>
      </c>
      <c r="N6573" s="1" t="e">
        <f t="shared" si="720"/>
        <v>#N/A</v>
      </c>
      <c r="O6573" s="1" t="str">
        <f t="shared" si="721"/>
        <v>AO</v>
      </c>
    </row>
    <row r="6574" spans="8:15" x14ac:dyDescent="0.4">
      <c r="H6574" s="1">
        <v>6573</v>
      </c>
      <c r="I6574" s="1" t="e">
        <f t="shared" si="715"/>
        <v>#N/A</v>
      </c>
      <c r="J6574" s="1" t="e">
        <f t="shared" si="716"/>
        <v>#N/A</v>
      </c>
      <c r="K6574" s="1" t="str">
        <f t="shared" si="717"/>
        <v>AO</v>
      </c>
      <c r="L6574" s="1" t="e">
        <f t="shared" si="718"/>
        <v>#N/A</v>
      </c>
      <c r="M6574" s="1" t="e">
        <f t="shared" si="719"/>
        <v>#N/A</v>
      </c>
      <c r="N6574" s="1" t="e">
        <f t="shared" si="720"/>
        <v>#N/A</v>
      </c>
      <c r="O6574" s="1" t="str">
        <f t="shared" si="721"/>
        <v>AO</v>
      </c>
    </row>
    <row r="6575" spans="8:15" x14ac:dyDescent="0.4">
      <c r="H6575" s="1">
        <v>6574</v>
      </c>
      <c r="I6575" s="1" t="e">
        <f t="shared" si="715"/>
        <v>#N/A</v>
      </c>
      <c r="J6575" s="1" t="e">
        <f t="shared" si="716"/>
        <v>#N/A</v>
      </c>
      <c r="K6575" s="1" t="str">
        <f t="shared" si="717"/>
        <v>AO</v>
      </c>
      <c r="L6575" s="1" t="e">
        <f t="shared" si="718"/>
        <v>#N/A</v>
      </c>
      <c r="M6575" s="1" t="e">
        <f t="shared" si="719"/>
        <v>#N/A</v>
      </c>
      <c r="N6575" s="1" t="e">
        <f t="shared" si="720"/>
        <v>#N/A</v>
      </c>
      <c r="O6575" s="1" t="str">
        <f t="shared" si="721"/>
        <v>AO</v>
      </c>
    </row>
    <row r="6576" spans="8:15" x14ac:dyDescent="0.4">
      <c r="H6576" s="1">
        <v>6575</v>
      </c>
      <c r="I6576" s="1" t="e">
        <f t="shared" si="715"/>
        <v>#N/A</v>
      </c>
      <c r="J6576" s="1" t="e">
        <f t="shared" si="716"/>
        <v>#N/A</v>
      </c>
      <c r="K6576" s="1" t="str">
        <f t="shared" si="717"/>
        <v>AO</v>
      </c>
      <c r="L6576" s="1" t="e">
        <f t="shared" si="718"/>
        <v>#N/A</v>
      </c>
      <c r="M6576" s="1" t="e">
        <f t="shared" si="719"/>
        <v>#N/A</v>
      </c>
      <c r="N6576" s="1" t="e">
        <f t="shared" si="720"/>
        <v>#N/A</v>
      </c>
      <c r="O6576" s="1" t="str">
        <f t="shared" si="721"/>
        <v>AO</v>
      </c>
    </row>
    <row r="6577" spans="8:15" x14ac:dyDescent="0.4">
      <c r="H6577" s="1">
        <v>6576</v>
      </c>
      <c r="I6577" s="1" t="e">
        <f t="shared" si="715"/>
        <v>#N/A</v>
      </c>
      <c r="J6577" s="1" t="e">
        <f t="shared" si="716"/>
        <v>#N/A</v>
      </c>
      <c r="K6577" s="1" t="str">
        <f t="shared" si="717"/>
        <v>AO</v>
      </c>
      <c r="L6577" s="1" t="e">
        <f t="shared" si="718"/>
        <v>#N/A</v>
      </c>
      <c r="M6577" s="1" t="e">
        <f t="shared" si="719"/>
        <v>#N/A</v>
      </c>
      <c r="N6577" s="1" t="e">
        <f t="shared" si="720"/>
        <v>#N/A</v>
      </c>
      <c r="O6577" s="1" t="str">
        <f t="shared" si="721"/>
        <v>AO</v>
      </c>
    </row>
    <row r="6578" spans="8:15" x14ac:dyDescent="0.4">
      <c r="H6578" s="1">
        <v>6577</v>
      </c>
      <c r="I6578" s="1" t="e">
        <f t="shared" si="715"/>
        <v>#N/A</v>
      </c>
      <c r="J6578" s="1" t="e">
        <f t="shared" si="716"/>
        <v>#N/A</v>
      </c>
      <c r="K6578" s="1" t="str">
        <f t="shared" si="717"/>
        <v>AO</v>
      </c>
      <c r="L6578" s="1" t="e">
        <f t="shared" si="718"/>
        <v>#N/A</v>
      </c>
      <c r="M6578" s="1" t="e">
        <f t="shared" si="719"/>
        <v>#N/A</v>
      </c>
      <c r="N6578" s="1" t="e">
        <f t="shared" si="720"/>
        <v>#N/A</v>
      </c>
      <c r="O6578" s="1" t="str">
        <f t="shared" si="721"/>
        <v>AO</v>
      </c>
    </row>
    <row r="6579" spans="8:15" x14ac:dyDescent="0.4">
      <c r="H6579" s="1">
        <v>6578</v>
      </c>
      <c r="I6579" s="1" t="e">
        <f t="shared" si="715"/>
        <v>#N/A</v>
      </c>
      <c r="J6579" s="1" t="e">
        <f t="shared" si="716"/>
        <v>#N/A</v>
      </c>
      <c r="K6579" s="1" t="str">
        <f t="shared" si="717"/>
        <v>AO</v>
      </c>
      <c r="L6579" s="1" t="e">
        <f t="shared" si="718"/>
        <v>#N/A</v>
      </c>
      <c r="M6579" s="1" t="e">
        <f t="shared" si="719"/>
        <v>#N/A</v>
      </c>
      <c r="N6579" s="1" t="e">
        <f t="shared" si="720"/>
        <v>#N/A</v>
      </c>
      <c r="O6579" s="1" t="str">
        <f t="shared" si="721"/>
        <v>AO</v>
      </c>
    </row>
    <row r="6580" spans="8:15" x14ac:dyDescent="0.4">
      <c r="H6580" s="1">
        <v>6579</v>
      </c>
      <c r="I6580" s="1" t="e">
        <f t="shared" si="715"/>
        <v>#N/A</v>
      </c>
      <c r="J6580" s="1" t="e">
        <f t="shared" si="716"/>
        <v>#N/A</v>
      </c>
      <c r="K6580" s="1" t="str">
        <f t="shared" si="717"/>
        <v>AO</v>
      </c>
      <c r="L6580" s="1" t="e">
        <f t="shared" si="718"/>
        <v>#N/A</v>
      </c>
      <c r="M6580" s="1" t="e">
        <f t="shared" si="719"/>
        <v>#N/A</v>
      </c>
      <c r="N6580" s="1" t="e">
        <f t="shared" si="720"/>
        <v>#N/A</v>
      </c>
      <c r="O6580" s="1" t="str">
        <f t="shared" si="721"/>
        <v>AO</v>
      </c>
    </row>
    <row r="6581" spans="8:15" x14ac:dyDescent="0.4">
      <c r="H6581" s="1">
        <v>6580</v>
      </c>
      <c r="I6581" s="1" t="e">
        <f t="shared" si="715"/>
        <v>#N/A</v>
      </c>
      <c r="J6581" s="1" t="e">
        <f t="shared" si="716"/>
        <v>#N/A</v>
      </c>
      <c r="K6581" s="1" t="str">
        <f t="shared" si="717"/>
        <v>AO</v>
      </c>
      <c r="L6581" s="1" t="e">
        <f t="shared" si="718"/>
        <v>#N/A</v>
      </c>
      <c r="M6581" s="1" t="e">
        <f t="shared" si="719"/>
        <v>#N/A</v>
      </c>
      <c r="N6581" s="1" t="e">
        <f t="shared" si="720"/>
        <v>#N/A</v>
      </c>
      <c r="O6581" s="1" t="str">
        <f t="shared" si="721"/>
        <v>AO</v>
      </c>
    </row>
    <row r="6582" spans="8:15" x14ac:dyDescent="0.4">
      <c r="H6582" s="1">
        <v>6581</v>
      </c>
      <c r="I6582" s="1" t="e">
        <f t="shared" si="715"/>
        <v>#N/A</v>
      </c>
      <c r="J6582" s="1" t="e">
        <f t="shared" si="716"/>
        <v>#N/A</v>
      </c>
      <c r="K6582" s="1" t="str">
        <f t="shared" si="717"/>
        <v>AO</v>
      </c>
      <c r="L6582" s="1" t="e">
        <f t="shared" si="718"/>
        <v>#N/A</v>
      </c>
      <c r="M6582" s="1" t="e">
        <f t="shared" si="719"/>
        <v>#N/A</v>
      </c>
      <c r="N6582" s="1" t="e">
        <f t="shared" si="720"/>
        <v>#N/A</v>
      </c>
      <c r="O6582" s="1" t="str">
        <f t="shared" si="721"/>
        <v>AO</v>
      </c>
    </row>
    <row r="6583" spans="8:15" x14ac:dyDescent="0.4">
      <c r="H6583" s="1">
        <v>6582</v>
      </c>
      <c r="I6583" s="1" t="e">
        <f t="shared" si="715"/>
        <v>#N/A</v>
      </c>
      <c r="J6583" s="1" t="e">
        <f t="shared" si="716"/>
        <v>#N/A</v>
      </c>
      <c r="K6583" s="1" t="str">
        <f t="shared" si="717"/>
        <v>AO</v>
      </c>
      <c r="L6583" s="1" t="e">
        <f t="shared" si="718"/>
        <v>#N/A</v>
      </c>
      <c r="M6583" s="1" t="e">
        <f t="shared" si="719"/>
        <v>#N/A</v>
      </c>
      <c r="N6583" s="1" t="e">
        <f t="shared" si="720"/>
        <v>#N/A</v>
      </c>
      <c r="O6583" s="1" t="str">
        <f t="shared" si="721"/>
        <v>AO</v>
      </c>
    </row>
    <row r="6584" spans="8:15" x14ac:dyDescent="0.4">
      <c r="H6584" s="1">
        <v>6583</v>
      </c>
      <c r="I6584" s="1" t="e">
        <f t="shared" si="715"/>
        <v>#N/A</v>
      </c>
      <c r="J6584" s="1" t="e">
        <f t="shared" si="716"/>
        <v>#N/A</v>
      </c>
      <c r="K6584" s="1" t="str">
        <f t="shared" si="717"/>
        <v>AO</v>
      </c>
      <c r="L6584" s="1" t="e">
        <f t="shared" si="718"/>
        <v>#N/A</v>
      </c>
      <c r="M6584" s="1" t="e">
        <f t="shared" si="719"/>
        <v>#N/A</v>
      </c>
      <c r="N6584" s="1" t="e">
        <f t="shared" si="720"/>
        <v>#N/A</v>
      </c>
      <c r="O6584" s="1" t="str">
        <f t="shared" si="721"/>
        <v>AO</v>
      </c>
    </row>
    <row r="6585" spans="8:15" x14ac:dyDescent="0.4">
      <c r="H6585" s="1">
        <v>6584</v>
      </c>
      <c r="I6585" s="1" t="e">
        <f t="shared" si="715"/>
        <v>#N/A</v>
      </c>
      <c r="J6585" s="1" t="e">
        <f t="shared" si="716"/>
        <v>#N/A</v>
      </c>
      <c r="K6585" s="1" t="str">
        <f t="shared" si="717"/>
        <v>AO</v>
      </c>
      <c r="L6585" s="1" t="e">
        <f t="shared" si="718"/>
        <v>#N/A</v>
      </c>
      <c r="M6585" s="1" t="e">
        <f t="shared" si="719"/>
        <v>#N/A</v>
      </c>
      <c r="N6585" s="1" t="e">
        <f t="shared" si="720"/>
        <v>#N/A</v>
      </c>
      <c r="O6585" s="1" t="str">
        <f t="shared" si="721"/>
        <v>AO</v>
      </c>
    </row>
    <row r="6586" spans="8:15" x14ac:dyDescent="0.4">
      <c r="H6586" s="1">
        <v>6585</v>
      </c>
      <c r="I6586" s="1" t="e">
        <f t="shared" si="715"/>
        <v>#N/A</v>
      </c>
      <c r="J6586" s="1" t="e">
        <f t="shared" si="716"/>
        <v>#N/A</v>
      </c>
      <c r="K6586" s="1" t="str">
        <f t="shared" si="717"/>
        <v>AO</v>
      </c>
      <c r="L6586" s="1" t="e">
        <f t="shared" si="718"/>
        <v>#N/A</v>
      </c>
      <c r="M6586" s="1" t="e">
        <f t="shared" si="719"/>
        <v>#N/A</v>
      </c>
      <c r="N6586" s="1" t="e">
        <f t="shared" si="720"/>
        <v>#N/A</v>
      </c>
      <c r="O6586" s="1" t="str">
        <f t="shared" si="721"/>
        <v>AO</v>
      </c>
    </row>
    <row r="6587" spans="8:15" x14ac:dyDescent="0.4">
      <c r="H6587" s="1">
        <v>6586</v>
      </c>
      <c r="I6587" s="1" t="e">
        <f t="shared" si="715"/>
        <v>#N/A</v>
      </c>
      <c r="J6587" s="1" t="e">
        <f t="shared" si="716"/>
        <v>#N/A</v>
      </c>
      <c r="K6587" s="1" t="str">
        <f t="shared" si="717"/>
        <v>AO</v>
      </c>
      <c r="L6587" s="1" t="e">
        <f t="shared" si="718"/>
        <v>#N/A</v>
      </c>
      <c r="M6587" s="1" t="e">
        <f t="shared" si="719"/>
        <v>#N/A</v>
      </c>
      <c r="N6587" s="1" t="e">
        <f t="shared" si="720"/>
        <v>#N/A</v>
      </c>
      <c r="O6587" s="1" t="str">
        <f t="shared" si="721"/>
        <v>AO</v>
      </c>
    </row>
    <row r="6588" spans="8:15" x14ac:dyDescent="0.4">
      <c r="H6588" s="1">
        <v>6587</v>
      </c>
      <c r="I6588" s="1" t="e">
        <f t="shared" si="715"/>
        <v>#N/A</v>
      </c>
      <c r="J6588" s="1" t="e">
        <f t="shared" si="716"/>
        <v>#N/A</v>
      </c>
      <c r="K6588" s="1" t="str">
        <f t="shared" si="717"/>
        <v>AO</v>
      </c>
      <c r="L6588" s="1" t="e">
        <f t="shared" si="718"/>
        <v>#N/A</v>
      </c>
      <c r="M6588" s="1" t="e">
        <f t="shared" si="719"/>
        <v>#N/A</v>
      </c>
      <c r="N6588" s="1" t="e">
        <f t="shared" si="720"/>
        <v>#N/A</v>
      </c>
      <c r="O6588" s="1" t="str">
        <f t="shared" si="721"/>
        <v>AO</v>
      </c>
    </row>
    <row r="6589" spans="8:15" x14ac:dyDescent="0.4">
      <c r="H6589" s="1">
        <v>6588</v>
      </c>
      <c r="I6589" s="1" t="e">
        <f t="shared" si="715"/>
        <v>#N/A</v>
      </c>
      <c r="J6589" s="1" t="e">
        <f t="shared" si="716"/>
        <v>#N/A</v>
      </c>
      <c r="K6589" s="1" t="str">
        <f t="shared" si="717"/>
        <v>AO</v>
      </c>
      <c r="L6589" s="1" t="e">
        <f t="shared" si="718"/>
        <v>#N/A</v>
      </c>
      <c r="M6589" s="1" t="e">
        <f t="shared" si="719"/>
        <v>#N/A</v>
      </c>
      <c r="N6589" s="1" t="e">
        <f t="shared" si="720"/>
        <v>#N/A</v>
      </c>
      <c r="O6589" s="1" t="str">
        <f t="shared" si="721"/>
        <v>AO</v>
      </c>
    </row>
    <row r="6590" spans="8:15" x14ac:dyDescent="0.4">
      <c r="H6590" s="1">
        <v>6589</v>
      </c>
      <c r="I6590" s="1" t="e">
        <f t="shared" si="715"/>
        <v>#N/A</v>
      </c>
      <c r="J6590" s="1" t="e">
        <f t="shared" si="716"/>
        <v>#N/A</v>
      </c>
      <c r="K6590" s="1" t="str">
        <f t="shared" si="717"/>
        <v>AO</v>
      </c>
      <c r="L6590" s="1" t="e">
        <f t="shared" si="718"/>
        <v>#N/A</v>
      </c>
      <c r="M6590" s="1" t="e">
        <f t="shared" si="719"/>
        <v>#N/A</v>
      </c>
      <c r="N6590" s="1" t="e">
        <f t="shared" si="720"/>
        <v>#N/A</v>
      </c>
      <c r="O6590" s="1" t="str">
        <f t="shared" si="721"/>
        <v>AO</v>
      </c>
    </row>
    <row r="6591" spans="8:15" x14ac:dyDescent="0.4">
      <c r="H6591" s="1">
        <v>6590</v>
      </c>
      <c r="I6591" s="1" t="e">
        <f t="shared" si="715"/>
        <v>#N/A</v>
      </c>
      <c r="J6591" s="1" t="e">
        <f t="shared" si="716"/>
        <v>#N/A</v>
      </c>
      <c r="K6591" s="1" t="str">
        <f t="shared" si="717"/>
        <v>AO</v>
      </c>
      <c r="L6591" s="1" t="e">
        <f t="shared" si="718"/>
        <v>#N/A</v>
      </c>
      <c r="M6591" s="1" t="e">
        <f t="shared" si="719"/>
        <v>#N/A</v>
      </c>
      <c r="N6591" s="1" t="e">
        <f t="shared" si="720"/>
        <v>#N/A</v>
      </c>
      <c r="O6591" s="1" t="str">
        <f t="shared" si="721"/>
        <v>AO</v>
      </c>
    </row>
    <row r="6592" spans="8:15" x14ac:dyDescent="0.4">
      <c r="H6592" s="1">
        <v>6591</v>
      </c>
      <c r="I6592" s="1" t="e">
        <f t="shared" si="715"/>
        <v>#N/A</v>
      </c>
      <c r="J6592" s="1" t="e">
        <f t="shared" si="716"/>
        <v>#N/A</v>
      </c>
      <c r="K6592" s="1" t="str">
        <f t="shared" si="717"/>
        <v>AO</v>
      </c>
      <c r="L6592" s="1" t="e">
        <f t="shared" si="718"/>
        <v>#N/A</v>
      </c>
      <c r="M6592" s="1" t="e">
        <f t="shared" si="719"/>
        <v>#N/A</v>
      </c>
      <c r="N6592" s="1" t="e">
        <f t="shared" si="720"/>
        <v>#N/A</v>
      </c>
      <c r="O6592" s="1" t="str">
        <f t="shared" si="721"/>
        <v>AO</v>
      </c>
    </row>
    <row r="6593" spans="8:15" x14ac:dyDescent="0.4">
      <c r="H6593" s="1">
        <v>6592</v>
      </c>
      <c r="I6593" s="1" t="e">
        <f t="shared" si="715"/>
        <v>#N/A</v>
      </c>
      <c r="J6593" s="1" t="e">
        <f t="shared" si="716"/>
        <v>#N/A</v>
      </c>
      <c r="K6593" s="1" t="str">
        <f t="shared" si="717"/>
        <v>AO</v>
      </c>
      <c r="L6593" s="1" t="e">
        <f t="shared" si="718"/>
        <v>#N/A</v>
      </c>
      <c r="M6593" s="1" t="e">
        <f t="shared" si="719"/>
        <v>#N/A</v>
      </c>
      <c r="N6593" s="1" t="e">
        <f t="shared" si="720"/>
        <v>#N/A</v>
      </c>
      <c r="O6593" s="1" t="str">
        <f t="shared" si="721"/>
        <v>AO</v>
      </c>
    </row>
    <row r="6594" spans="8:15" x14ac:dyDescent="0.4">
      <c r="H6594" s="1">
        <v>6593</v>
      </c>
      <c r="I6594" s="1" t="e">
        <f t="shared" si="715"/>
        <v>#N/A</v>
      </c>
      <c r="J6594" s="1" t="e">
        <f t="shared" si="716"/>
        <v>#N/A</v>
      </c>
      <c r="K6594" s="1" t="str">
        <f t="shared" si="717"/>
        <v>AO</v>
      </c>
      <c r="L6594" s="1" t="e">
        <f t="shared" si="718"/>
        <v>#N/A</v>
      </c>
      <c r="M6594" s="1" t="e">
        <f t="shared" si="719"/>
        <v>#N/A</v>
      </c>
      <c r="N6594" s="1" t="e">
        <f t="shared" si="720"/>
        <v>#N/A</v>
      </c>
      <c r="O6594" s="1" t="str">
        <f t="shared" si="721"/>
        <v>AO</v>
      </c>
    </row>
    <row r="6595" spans="8:15" x14ac:dyDescent="0.4">
      <c r="H6595" s="1">
        <v>6594</v>
      </c>
      <c r="I6595" s="1" t="e">
        <f t="shared" ref="I6595:I6658" si="722">IF(H6595&lt;=$D$9,"OO",NA())</f>
        <v>#N/A</v>
      </c>
      <c r="J6595" s="1" t="e">
        <f t="shared" ref="J6595:J6658" si="723">IF(AND(H6595&gt;$D$9,H6595&lt;=$D$10),"AA",NA())</f>
        <v>#N/A</v>
      </c>
      <c r="K6595" s="1" t="str">
        <f t="shared" ref="K6595:K6658" si="724">IF(AND(H6595&gt;$D$10,H6595&lt;=$D$11),"AO",NA())</f>
        <v>AO</v>
      </c>
      <c r="L6595" s="1" t="e">
        <f t="shared" ref="L6595:L6658" si="725">IF(AND($H6595&gt;$D$11,$H6595&lt;=$D$12),"BB",NA())</f>
        <v>#N/A</v>
      </c>
      <c r="M6595" s="1" t="e">
        <f t="shared" ref="M6595:M6658" si="726">IF(AND($H6595&gt;$D$12,$H6595&lt;=$D$13),"BO",NA())</f>
        <v>#N/A</v>
      </c>
      <c r="N6595" s="1" t="e">
        <f t="shared" ref="N6595:N6658" si="727">IF($H6595&gt;$D$13,"AB",NA())</f>
        <v>#N/A</v>
      </c>
      <c r="O6595" s="1" t="str">
        <f t="shared" si="721"/>
        <v>AO</v>
      </c>
    </row>
    <row r="6596" spans="8:15" x14ac:dyDescent="0.4">
      <c r="H6596" s="1">
        <v>6595</v>
      </c>
      <c r="I6596" s="1" t="e">
        <f t="shared" si="722"/>
        <v>#N/A</v>
      </c>
      <c r="J6596" s="1" t="e">
        <f t="shared" si="723"/>
        <v>#N/A</v>
      </c>
      <c r="K6596" s="1" t="str">
        <f t="shared" si="724"/>
        <v>AO</v>
      </c>
      <c r="L6596" s="1" t="e">
        <f t="shared" si="725"/>
        <v>#N/A</v>
      </c>
      <c r="M6596" s="1" t="e">
        <f t="shared" si="726"/>
        <v>#N/A</v>
      </c>
      <c r="N6596" s="1" t="e">
        <f t="shared" si="727"/>
        <v>#N/A</v>
      </c>
      <c r="O6596" s="1" t="str">
        <f t="shared" ref="O6596:O6659" si="728">IF(ISNA(I6596),IF(ISNA(J6596),IF(ISNA(K6596),IF(ISNA(L6596),IF(ISNA(M6596),N6596,M6596),L6596),K6596),J6596),I6596)</f>
        <v>AO</v>
      </c>
    </row>
    <row r="6597" spans="8:15" x14ac:dyDescent="0.4">
      <c r="H6597" s="1">
        <v>6596</v>
      </c>
      <c r="I6597" s="1" t="e">
        <f t="shared" si="722"/>
        <v>#N/A</v>
      </c>
      <c r="J6597" s="1" t="e">
        <f t="shared" si="723"/>
        <v>#N/A</v>
      </c>
      <c r="K6597" s="1" t="str">
        <f t="shared" si="724"/>
        <v>AO</v>
      </c>
      <c r="L6597" s="1" t="e">
        <f t="shared" si="725"/>
        <v>#N/A</v>
      </c>
      <c r="M6597" s="1" t="e">
        <f t="shared" si="726"/>
        <v>#N/A</v>
      </c>
      <c r="N6597" s="1" t="e">
        <f t="shared" si="727"/>
        <v>#N/A</v>
      </c>
      <c r="O6597" s="1" t="str">
        <f t="shared" si="728"/>
        <v>AO</v>
      </c>
    </row>
    <row r="6598" spans="8:15" x14ac:dyDescent="0.4">
      <c r="H6598" s="1">
        <v>6597</v>
      </c>
      <c r="I6598" s="1" t="e">
        <f t="shared" si="722"/>
        <v>#N/A</v>
      </c>
      <c r="J6598" s="1" t="e">
        <f t="shared" si="723"/>
        <v>#N/A</v>
      </c>
      <c r="K6598" s="1" t="str">
        <f t="shared" si="724"/>
        <v>AO</v>
      </c>
      <c r="L6598" s="1" t="e">
        <f t="shared" si="725"/>
        <v>#N/A</v>
      </c>
      <c r="M6598" s="1" t="e">
        <f t="shared" si="726"/>
        <v>#N/A</v>
      </c>
      <c r="N6598" s="1" t="e">
        <f t="shared" si="727"/>
        <v>#N/A</v>
      </c>
      <c r="O6598" s="1" t="str">
        <f t="shared" si="728"/>
        <v>AO</v>
      </c>
    </row>
    <row r="6599" spans="8:15" x14ac:dyDescent="0.4">
      <c r="H6599" s="1">
        <v>6598</v>
      </c>
      <c r="I6599" s="1" t="e">
        <f t="shared" si="722"/>
        <v>#N/A</v>
      </c>
      <c r="J6599" s="1" t="e">
        <f t="shared" si="723"/>
        <v>#N/A</v>
      </c>
      <c r="K6599" s="1" t="str">
        <f t="shared" si="724"/>
        <v>AO</v>
      </c>
      <c r="L6599" s="1" t="e">
        <f t="shared" si="725"/>
        <v>#N/A</v>
      </c>
      <c r="M6599" s="1" t="e">
        <f t="shared" si="726"/>
        <v>#N/A</v>
      </c>
      <c r="N6599" s="1" t="e">
        <f t="shared" si="727"/>
        <v>#N/A</v>
      </c>
      <c r="O6599" s="1" t="str">
        <f t="shared" si="728"/>
        <v>AO</v>
      </c>
    </row>
    <row r="6600" spans="8:15" x14ac:dyDescent="0.4">
      <c r="H6600" s="1">
        <v>6599</v>
      </c>
      <c r="I6600" s="1" t="e">
        <f t="shared" si="722"/>
        <v>#N/A</v>
      </c>
      <c r="J6600" s="1" t="e">
        <f t="shared" si="723"/>
        <v>#N/A</v>
      </c>
      <c r="K6600" s="1" t="str">
        <f t="shared" si="724"/>
        <v>AO</v>
      </c>
      <c r="L6600" s="1" t="e">
        <f t="shared" si="725"/>
        <v>#N/A</v>
      </c>
      <c r="M6600" s="1" t="e">
        <f t="shared" si="726"/>
        <v>#N/A</v>
      </c>
      <c r="N6600" s="1" t="e">
        <f t="shared" si="727"/>
        <v>#N/A</v>
      </c>
      <c r="O6600" s="1" t="str">
        <f t="shared" si="728"/>
        <v>AO</v>
      </c>
    </row>
    <row r="6601" spans="8:15" x14ac:dyDescent="0.4">
      <c r="H6601" s="1">
        <v>6600</v>
      </c>
      <c r="I6601" s="1" t="e">
        <f t="shared" si="722"/>
        <v>#N/A</v>
      </c>
      <c r="J6601" s="1" t="e">
        <f t="shared" si="723"/>
        <v>#N/A</v>
      </c>
      <c r="K6601" s="1" t="str">
        <f t="shared" si="724"/>
        <v>AO</v>
      </c>
      <c r="L6601" s="1" t="e">
        <f t="shared" si="725"/>
        <v>#N/A</v>
      </c>
      <c r="M6601" s="1" t="e">
        <f t="shared" si="726"/>
        <v>#N/A</v>
      </c>
      <c r="N6601" s="1" t="e">
        <f t="shared" si="727"/>
        <v>#N/A</v>
      </c>
      <c r="O6601" s="1" t="str">
        <f t="shared" si="728"/>
        <v>AO</v>
      </c>
    </row>
    <row r="6602" spans="8:15" x14ac:dyDescent="0.4">
      <c r="H6602" s="1">
        <v>6601</v>
      </c>
      <c r="I6602" s="1" t="e">
        <f t="shared" si="722"/>
        <v>#N/A</v>
      </c>
      <c r="J6602" s="1" t="e">
        <f t="shared" si="723"/>
        <v>#N/A</v>
      </c>
      <c r="K6602" s="1" t="str">
        <f t="shared" si="724"/>
        <v>AO</v>
      </c>
      <c r="L6602" s="1" t="e">
        <f t="shared" si="725"/>
        <v>#N/A</v>
      </c>
      <c r="M6602" s="1" t="e">
        <f t="shared" si="726"/>
        <v>#N/A</v>
      </c>
      <c r="N6602" s="1" t="e">
        <f t="shared" si="727"/>
        <v>#N/A</v>
      </c>
      <c r="O6602" s="1" t="str">
        <f t="shared" si="728"/>
        <v>AO</v>
      </c>
    </row>
    <row r="6603" spans="8:15" x14ac:dyDescent="0.4">
      <c r="H6603" s="1">
        <v>6602</v>
      </c>
      <c r="I6603" s="1" t="e">
        <f t="shared" si="722"/>
        <v>#N/A</v>
      </c>
      <c r="J6603" s="1" t="e">
        <f t="shared" si="723"/>
        <v>#N/A</v>
      </c>
      <c r="K6603" s="1" t="str">
        <f t="shared" si="724"/>
        <v>AO</v>
      </c>
      <c r="L6603" s="1" t="e">
        <f t="shared" si="725"/>
        <v>#N/A</v>
      </c>
      <c r="M6603" s="1" t="e">
        <f t="shared" si="726"/>
        <v>#N/A</v>
      </c>
      <c r="N6603" s="1" t="e">
        <f t="shared" si="727"/>
        <v>#N/A</v>
      </c>
      <c r="O6603" s="1" t="str">
        <f t="shared" si="728"/>
        <v>AO</v>
      </c>
    </row>
    <row r="6604" spans="8:15" x14ac:dyDescent="0.4">
      <c r="H6604" s="1">
        <v>6603</v>
      </c>
      <c r="I6604" s="1" t="e">
        <f t="shared" si="722"/>
        <v>#N/A</v>
      </c>
      <c r="J6604" s="1" t="e">
        <f t="shared" si="723"/>
        <v>#N/A</v>
      </c>
      <c r="K6604" s="1" t="str">
        <f t="shared" si="724"/>
        <v>AO</v>
      </c>
      <c r="L6604" s="1" t="e">
        <f t="shared" si="725"/>
        <v>#N/A</v>
      </c>
      <c r="M6604" s="1" t="e">
        <f t="shared" si="726"/>
        <v>#N/A</v>
      </c>
      <c r="N6604" s="1" t="e">
        <f t="shared" si="727"/>
        <v>#N/A</v>
      </c>
      <c r="O6604" s="1" t="str">
        <f t="shared" si="728"/>
        <v>AO</v>
      </c>
    </row>
    <row r="6605" spans="8:15" x14ac:dyDescent="0.4">
      <c r="H6605" s="1">
        <v>6604</v>
      </c>
      <c r="I6605" s="1" t="e">
        <f t="shared" si="722"/>
        <v>#N/A</v>
      </c>
      <c r="J6605" s="1" t="e">
        <f t="shared" si="723"/>
        <v>#N/A</v>
      </c>
      <c r="K6605" s="1" t="str">
        <f t="shared" si="724"/>
        <v>AO</v>
      </c>
      <c r="L6605" s="1" t="e">
        <f t="shared" si="725"/>
        <v>#N/A</v>
      </c>
      <c r="M6605" s="1" t="e">
        <f t="shared" si="726"/>
        <v>#N/A</v>
      </c>
      <c r="N6605" s="1" t="e">
        <f t="shared" si="727"/>
        <v>#N/A</v>
      </c>
      <c r="O6605" s="1" t="str">
        <f t="shared" si="728"/>
        <v>AO</v>
      </c>
    </row>
    <row r="6606" spans="8:15" x14ac:dyDescent="0.4">
      <c r="H6606" s="1">
        <v>6605</v>
      </c>
      <c r="I6606" s="1" t="e">
        <f t="shared" si="722"/>
        <v>#N/A</v>
      </c>
      <c r="J6606" s="1" t="e">
        <f t="shared" si="723"/>
        <v>#N/A</v>
      </c>
      <c r="K6606" s="1" t="str">
        <f t="shared" si="724"/>
        <v>AO</v>
      </c>
      <c r="L6606" s="1" t="e">
        <f t="shared" si="725"/>
        <v>#N/A</v>
      </c>
      <c r="M6606" s="1" t="e">
        <f t="shared" si="726"/>
        <v>#N/A</v>
      </c>
      <c r="N6606" s="1" t="e">
        <f t="shared" si="727"/>
        <v>#N/A</v>
      </c>
      <c r="O6606" s="1" t="str">
        <f t="shared" si="728"/>
        <v>AO</v>
      </c>
    </row>
    <row r="6607" spans="8:15" x14ac:dyDescent="0.4">
      <c r="H6607" s="1">
        <v>6606</v>
      </c>
      <c r="I6607" s="1" t="e">
        <f t="shared" si="722"/>
        <v>#N/A</v>
      </c>
      <c r="J6607" s="1" t="e">
        <f t="shared" si="723"/>
        <v>#N/A</v>
      </c>
      <c r="K6607" s="1" t="str">
        <f t="shared" si="724"/>
        <v>AO</v>
      </c>
      <c r="L6607" s="1" t="e">
        <f t="shared" si="725"/>
        <v>#N/A</v>
      </c>
      <c r="M6607" s="1" t="e">
        <f t="shared" si="726"/>
        <v>#N/A</v>
      </c>
      <c r="N6607" s="1" t="e">
        <f t="shared" si="727"/>
        <v>#N/A</v>
      </c>
      <c r="O6607" s="1" t="str">
        <f t="shared" si="728"/>
        <v>AO</v>
      </c>
    </row>
    <row r="6608" spans="8:15" x14ac:dyDescent="0.4">
      <c r="H6608" s="1">
        <v>6607</v>
      </c>
      <c r="I6608" s="1" t="e">
        <f t="shared" si="722"/>
        <v>#N/A</v>
      </c>
      <c r="J6608" s="1" t="e">
        <f t="shared" si="723"/>
        <v>#N/A</v>
      </c>
      <c r="K6608" s="1" t="str">
        <f t="shared" si="724"/>
        <v>AO</v>
      </c>
      <c r="L6608" s="1" t="e">
        <f t="shared" si="725"/>
        <v>#N/A</v>
      </c>
      <c r="M6608" s="1" t="e">
        <f t="shared" si="726"/>
        <v>#N/A</v>
      </c>
      <c r="N6608" s="1" t="e">
        <f t="shared" si="727"/>
        <v>#N/A</v>
      </c>
      <c r="O6608" s="1" t="str">
        <f t="shared" si="728"/>
        <v>AO</v>
      </c>
    </row>
    <row r="6609" spans="8:15" x14ac:dyDescent="0.4">
      <c r="H6609" s="1">
        <v>6608</v>
      </c>
      <c r="I6609" s="1" t="e">
        <f t="shared" si="722"/>
        <v>#N/A</v>
      </c>
      <c r="J6609" s="1" t="e">
        <f t="shared" si="723"/>
        <v>#N/A</v>
      </c>
      <c r="K6609" s="1" t="str">
        <f t="shared" si="724"/>
        <v>AO</v>
      </c>
      <c r="L6609" s="1" t="e">
        <f t="shared" si="725"/>
        <v>#N/A</v>
      </c>
      <c r="M6609" s="1" t="e">
        <f t="shared" si="726"/>
        <v>#N/A</v>
      </c>
      <c r="N6609" s="1" t="e">
        <f t="shared" si="727"/>
        <v>#N/A</v>
      </c>
      <c r="O6609" s="1" t="str">
        <f t="shared" si="728"/>
        <v>AO</v>
      </c>
    </row>
    <row r="6610" spans="8:15" x14ac:dyDescent="0.4">
      <c r="H6610" s="1">
        <v>6609</v>
      </c>
      <c r="I6610" s="1" t="e">
        <f t="shared" si="722"/>
        <v>#N/A</v>
      </c>
      <c r="J6610" s="1" t="e">
        <f t="shared" si="723"/>
        <v>#N/A</v>
      </c>
      <c r="K6610" s="1" t="str">
        <f t="shared" si="724"/>
        <v>AO</v>
      </c>
      <c r="L6610" s="1" t="e">
        <f t="shared" si="725"/>
        <v>#N/A</v>
      </c>
      <c r="M6610" s="1" t="e">
        <f t="shared" si="726"/>
        <v>#N/A</v>
      </c>
      <c r="N6610" s="1" t="e">
        <f t="shared" si="727"/>
        <v>#N/A</v>
      </c>
      <c r="O6610" s="1" t="str">
        <f t="shared" si="728"/>
        <v>AO</v>
      </c>
    </row>
    <row r="6611" spans="8:15" x14ac:dyDescent="0.4">
      <c r="H6611" s="1">
        <v>6610</v>
      </c>
      <c r="I6611" s="1" t="e">
        <f t="shared" si="722"/>
        <v>#N/A</v>
      </c>
      <c r="J6611" s="1" t="e">
        <f t="shared" si="723"/>
        <v>#N/A</v>
      </c>
      <c r="K6611" s="1" t="str">
        <f t="shared" si="724"/>
        <v>AO</v>
      </c>
      <c r="L6611" s="1" t="e">
        <f t="shared" si="725"/>
        <v>#N/A</v>
      </c>
      <c r="M6611" s="1" t="e">
        <f t="shared" si="726"/>
        <v>#N/A</v>
      </c>
      <c r="N6611" s="1" t="e">
        <f t="shared" si="727"/>
        <v>#N/A</v>
      </c>
      <c r="O6611" s="1" t="str">
        <f t="shared" si="728"/>
        <v>AO</v>
      </c>
    </row>
    <row r="6612" spans="8:15" x14ac:dyDescent="0.4">
      <c r="H6612" s="1">
        <v>6611</v>
      </c>
      <c r="I6612" s="1" t="e">
        <f t="shared" si="722"/>
        <v>#N/A</v>
      </c>
      <c r="J6612" s="1" t="e">
        <f t="shared" si="723"/>
        <v>#N/A</v>
      </c>
      <c r="K6612" s="1" t="str">
        <f t="shared" si="724"/>
        <v>AO</v>
      </c>
      <c r="L6612" s="1" t="e">
        <f t="shared" si="725"/>
        <v>#N/A</v>
      </c>
      <c r="M6612" s="1" t="e">
        <f t="shared" si="726"/>
        <v>#N/A</v>
      </c>
      <c r="N6612" s="1" t="e">
        <f t="shared" si="727"/>
        <v>#N/A</v>
      </c>
      <c r="O6612" s="1" t="str">
        <f t="shared" si="728"/>
        <v>AO</v>
      </c>
    </row>
    <row r="6613" spans="8:15" x14ac:dyDescent="0.4">
      <c r="H6613" s="1">
        <v>6612</v>
      </c>
      <c r="I6613" s="1" t="e">
        <f t="shared" si="722"/>
        <v>#N/A</v>
      </c>
      <c r="J6613" s="1" t="e">
        <f t="shared" si="723"/>
        <v>#N/A</v>
      </c>
      <c r="K6613" s="1" t="str">
        <f t="shared" si="724"/>
        <v>AO</v>
      </c>
      <c r="L6613" s="1" t="e">
        <f t="shared" si="725"/>
        <v>#N/A</v>
      </c>
      <c r="M6613" s="1" t="e">
        <f t="shared" si="726"/>
        <v>#N/A</v>
      </c>
      <c r="N6613" s="1" t="e">
        <f t="shared" si="727"/>
        <v>#N/A</v>
      </c>
      <c r="O6613" s="1" t="str">
        <f t="shared" si="728"/>
        <v>AO</v>
      </c>
    </row>
    <row r="6614" spans="8:15" x14ac:dyDescent="0.4">
      <c r="H6614" s="1">
        <v>6613</v>
      </c>
      <c r="I6614" s="1" t="e">
        <f t="shared" si="722"/>
        <v>#N/A</v>
      </c>
      <c r="J6614" s="1" t="e">
        <f t="shared" si="723"/>
        <v>#N/A</v>
      </c>
      <c r="K6614" s="1" t="str">
        <f t="shared" si="724"/>
        <v>AO</v>
      </c>
      <c r="L6614" s="1" t="e">
        <f t="shared" si="725"/>
        <v>#N/A</v>
      </c>
      <c r="M6614" s="1" t="e">
        <f t="shared" si="726"/>
        <v>#N/A</v>
      </c>
      <c r="N6614" s="1" t="e">
        <f t="shared" si="727"/>
        <v>#N/A</v>
      </c>
      <c r="O6614" s="1" t="str">
        <f t="shared" si="728"/>
        <v>AO</v>
      </c>
    </row>
    <row r="6615" spans="8:15" x14ac:dyDescent="0.4">
      <c r="H6615" s="1">
        <v>6614</v>
      </c>
      <c r="I6615" s="1" t="e">
        <f t="shared" si="722"/>
        <v>#N/A</v>
      </c>
      <c r="J6615" s="1" t="e">
        <f t="shared" si="723"/>
        <v>#N/A</v>
      </c>
      <c r="K6615" s="1" t="str">
        <f t="shared" si="724"/>
        <v>AO</v>
      </c>
      <c r="L6615" s="1" t="e">
        <f t="shared" si="725"/>
        <v>#N/A</v>
      </c>
      <c r="M6615" s="1" t="e">
        <f t="shared" si="726"/>
        <v>#N/A</v>
      </c>
      <c r="N6615" s="1" t="e">
        <f t="shared" si="727"/>
        <v>#N/A</v>
      </c>
      <c r="O6615" s="1" t="str">
        <f t="shared" si="728"/>
        <v>AO</v>
      </c>
    </row>
    <row r="6616" spans="8:15" x14ac:dyDescent="0.4">
      <c r="H6616" s="1">
        <v>6615</v>
      </c>
      <c r="I6616" s="1" t="e">
        <f t="shared" si="722"/>
        <v>#N/A</v>
      </c>
      <c r="J6616" s="1" t="e">
        <f t="shared" si="723"/>
        <v>#N/A</v>
      </c>
      <c r="K6616" s="1" t="str">
        <f t="shared" si="724"/>
        <v>AO</v>
      </c>
      <c r="L6616" s="1" t="e">
        <f t="shared" si="725"/>
        <v>#N/A</v>
      </c>
      <c r="M6616" s="1" t="e">
        <f t="shared" si="726"/>
        <v>#N/A</v>
      </c>
      <c r="N6616" s="1" t="e">
        <f t="shared" si="727"/>
        <v>#N/A</v>
      </c>
      <c r="O6616" s="1" t="str">
        <f t="shared" si="728"/>
        <v>AO</v>
      </c>
    </row>
    <row r="6617" spans="8:15" x14ac:dyDescent="0.4">
      <c r="H6617" s="1">
        <v>6616</v>
      </c>
      <c r="I6617" s="1" t="e">
        <f t="shared" si="722"/>
        <v>#N/A</v>
      </c>
      <c r="J6617" s="1" t="e">
        <f t="shared" si="723"/>
        <v>#N/A</v>
      </c>
      <c r="K6617" s="1" t="str">
        <f t="shared" si="724"/>
        <v>AO</v>
      </c>
      <c r="L6617" s="1" t="e">
        <f t="shared" si="725"/>
        <v>#N/A</v>
      </c>
      <c r="M6617" s="1" t="e">
        <f t="shared" si="726"/>
        <v>#N/A</v>
      </c>
      <c r="N6617" s="1" t="e">
        <f t="shared" si="727"/>
        <v>#N/A</v>
      </c>
      <c r="O6617" s="1" t="str">
        <f t="shared" si="728"/>
        <v>AO</v>
      </c>
    </row>
    <row r="6618" spans="8:15" x14ac:dyDescent="0.4">
      <c r="H6618" s="1">
        <v>6617</v>
      </c>
      <c r="I6618" s="1" t="e">
        <f t="shared" si="722"/>
        <v>#N/A</v>
      </c>
      <c r="J6618" s="1" t="e">
        <f t="shared" si="723"/>
        <v>#N/A</v>
      </c>
      <c r="K6618" s="1" t="str">
        <f t="shared" si="724"/>
        <v>AO</v>
      </c>
      <c r="L6618" s="1" t="e">
        <f t="shared" si="725"/>
        <v>#N/A</v>
      </c>
      <c r="M6618" s="1" t="e">
        <f t="shared" si="726"/>
        <v>#N/A</v>
      </c>
      <c r="N6618" s="1" t="e">
        <f t="shared" si="727"/>
        <v>#N/A</v>
      </c>
      <c r="O6618" s="1" t="str">
        <f t="shared" si="728"/>
        <v>AO</v>
      </c>
    </row>
    <row r="6619" spans="8:15" x14ac:dyDescent="0.4">
      <c r="H6619" s="1">
        <v>6618</v>
      </c>
      <c r="I6619" s="1" t="e">
        <f t="shared" si="722"/>
        <v>#N/A</v>
      </c>
      <c r="J6619" s="1" t="e">
        <f t="shared" si="723"/>
        <v>#N/A</v>
      </c>
      <c r="K6619" s="1" t="str">
        <f t="shared" si="724"/>
        <v>AO</v>
      </c>
      <c r="L6619" s="1" t="e">
        <f t="shared" si="725"/>
        <v>#N/A</v>
      </c>
      <c r="M6619" s="1" t="e">
        <f t="shared" si="726"/>
        <v>#N/A</v>
      </c>
      <c r="N6619" s="1" t="e">
        <f t="shared" si="727"/>
        <v>#N/A</v>
      </c>
      <c r="O6619" s="1" t="str">
        <f t="shared" si="728"/>
        <v>AO</v>
      </c>
    </row>
    <row r="6620" spans="8:15" x14ac:dyDescent="0.4">
      <c r="H6620" s="1">
        <v>6619</v>
      </c>
      <c r="I6620" s="1" t="e">
        <f t="shared" si="722"/>
        <v>#N/A</v>
      </c>
      <c r="J6620" s="1" t="e">
        <f t="shared" si="723"/>
        <v>#N/A</v>
      </c>
      <c r="K6620" s="1" t="str">
        <f t="shared" si="724"/>
        <v>AO</v>
      </c>
      <c r="L6620" s="1" t="e">
        <f t="shared" si="725"/>
        <v>#N/A</v>
      </c>
      <c r="M6620" s="1" t="e">
        <f t="shared" si="726"/>
        <v>#N/A</v>
      </c>
      <c r="N6620" s="1" t="e">
        <f t="shared" si="727"/>
        <v>#N/A</v>
      </c>
      <c r="O6620" s="1" t="str">
        <f t="shared" si="728"/>
        <v>AO</v>
      </c>
    </row>
    <row r="6621" spans="8:15" x14ac:dyDescent="0.4">
      <c r="H6621" s="1">
        <v>6620</v>
      </c>
      <c r="I6621" s="1" t="e">
        <f t="shared" si="722"/>
        <v>#N/A</v>
      </c>
      <c r="J6621" s="1" t="e">
        <f t="shared" si="723"/>
        <v>#N/A</v>
      </c>
      <c r="K6621" s="1" t="str">
        <f t="shared" si="724"/>
        <v>AO</v>
      </c>
      <c r="L6621" s="1" t="e">
        <f t="shared" si="725"/>
        <v>#N/A</v>
      </c>
      <c r="M6621" s="1" t="e">
        <f t="shared" si="726"/>
        <v>#N/A</v>
      </c>
      <c r="N6621" s="1" t="e">
        <f t="shared" si="727"/>
        <v>#N/A</v>
      </c>
      <c r="O6621" s="1" t="str">
        <f t="shared" si="728"/>
        <v>AO</v>
      </c>
    </row>
    <row r="6622" spans="8:15" x14ac:dyDescent="0.4">
      <c r="H6622" s="1">
        <v>6621</v>
      </c>
      <c r="I6622" s="1" t="e">
        <f t="shared" si="722"/>
        <v>#N/A</v>
      </c>
      <c r="J6622" s="1" t="e">
        <f t="shared" si="723"/>
        <v>#N/A</v>
      </c>
      <c r="K6622" s="1" t="str">
        <f t="shared" si="724"/>
        <v>AO</v>
      </c>
      <c r="L6622" s="1" t="e">
        <f t="shared" si="725"/>
        <v>#N/A</v>
      </c>
      <c r="M6622" s="1" t="e">
        <f t="shared" si="726"/>
        <v>#N/A</v>
      </c>
      <c r="N6622" s="1" t="e">
        <f t="shared" si="727"/>
        <v>#N/A</v>
      </c>
      <c r="O6622" s="1" t="str">
        <f t="shared" si="728"/>
        <v>AO</v>
      </c>
    </row>
    <row r="6623" spans="8:15" x14ac:dyDescent="0.4">
      <c r="H6623" s="1">
        <v>6622</v>
      </c>
      <c r="I6623" s="1" t="e">
        <f t="shared" si="722"/>
        <v>#N/A</v>
      </c>
      <c r="J6623" s="1" t="e">
        <f t="shared" si="723"/>
        <v>#N/A</v>
      </c>
      <c r="K6623" s="1" t="str">
        <f t="shared" si="724"/>
        <v>AO</v>
      </c>
      <c r="L6623" s="1" t="e">
        <f t="shared" si="725"/>
        <v>#N/A</v>
      </c>
      <c r="M6623" s="1" t="e">
        <f t="shared" si="726"/>
        <v>#N/A</v>
      </c>
      <c r="N6623" s="1" t="e">
        <f t="shared" si="727"/>
        <v>#N/A</v>
      </c>
      <c r="O6623" s="1" t="str">
        <f t="shared" si="728"/>
        <v>AO</v>
      </c>
    </row>
    <row r="6624" spans="8:15" x14ac:dyDescent="0.4">
      <c r="H6624" s="1">
        <v>6623</v>
      </c>
      <c r="I6624" s="1" t="e">
        <f t="shared" si="722"/>
        <v>#N/A</v>
      </c>
      <c r="J6624" s="1" t="e">
        <f t="shared" si="723"/>
        <v>#N/A</v>
      </c>
      <c r="K6624" s="1" t="str">
        <f t="shared" si="724"/>
        <v>AO</v>
      </c>
      <c r="L6624" s="1" t="e">
        <f t="shared" si="725"/>
        <v>#N/A</v>
      </c>
      <c r="M6624" s="1" t="e">
        <f t="shared" si="726"/>
        <v>#N/A</v>
      </c>
      <c r="N6624" s="1" t="e">
        <f t="shared" si="727"/>
        <v>#N/A</v>
      </c>
      <c r="O6624" s="1" t="str">
        <f t="shared" si="728"/>
        <v>AO</v>
      </c>
    </row>
    <row r="6625" spans="8:15" x14ac:dyDescent="0.4">
      <c r="H6625" s="1">
        <v>6624</v>
      </c>
      <c r="I6625" s="1" t="e">
        <f t="shared" si="722"/>
        <v>#N/A</v>
      </c>
      <c r="J6625" s="1" t="e">
        <f t="shared" si="723"/>
        <v>#N/A</v>
      </c>
      <c r="K6625" s="1" t="str">
        <f t="shared" si="724"/>
        <v>AO</v>
      </c>
      <c r="L6625" s="1" t="e">
        <f t="shared" si="725"/>
        <v>#N/A</v>
      </c>
      <c r="M6625" s="1" t="e">
        <f t="shared" si="726"/>
        <v>#N/A</v>
      </c>
      <c r="N6625" s="1" t="e">
        <f t="shared" si="727"/>
        <v>#N/A</v>
      </c>
      <c r="O6625" s="1" t="str">
        <f t="shared" si="728"/>
        <v>AO</v>
      </c>
    </row>
    <row r="6626" spans="8:15" x14ac:dyDescent="0.4">
      <c r="H6626" s="1">
        <v>6625</v>
      </c>
      <c r="I6626" s="1" t="e">
        <f t="shared" si="722"/>
        <v>#N/A</v>
      </c>
      <c r="J6626" s="1" t="e">
        <f t="shared" si="723"/>
        <v>#N/A</v>
      </c>
      <c r="K6626" s="1" t="str">
        <f t="shared" si="724"/>
        <v>AO</v>
      </c>
      <c r="L6626" s="1" t="e">
        <f t="shared" si="725"/>
        <v>#N/A</v>
      </c>
      <c r="M6626" s="1" t="e">
        <f t="shared" si="726"/>
        <v>#N/A</v>
      </c>
      <c r="N6626" s="1" t="e">
        <f t="shared" si="727"/>
        <v>#N/A</v>
      </c>
      <c r="O6626" s="1" t="str">
        <f t="shared" si="728"/>
        <v>AO</v>
      </c>
    </row>
    <row r="6627" spans="8:15" x14ac:dyDescent="0.4">
      <c r="H6627" s="1">
        <v>6626</v>
      </c>
      <c r="I6627" s="1" t="e">
        <f t="shared" si="722"/>
        <v>#N/A</v>
      </c>
      <c r="J6627" s="1" t="e">
        <f t="shared" si="723"/>
        <v>#N/A</v>
      </c>
      <c r="K6627" s="1" t="str">
        <f t="shared" si="724"/>
        <v>AO</v>
      </c>
      <c r="L6627" s="1" t="e">
        <f t="shared" si="725"/>
        <v>#N/A</v>
      </c>
      <c r="M6627" s="1" t="e">
        <f t="shared" si="726"/>
        <v>#N/A</v>
      </c>
      <c r="N6627" s="1" t="e">
        <f t="shared" si="727"/>
        <v>#N/A</v>
      </c>
      <c r="O6627" s="1" t="str">
        <f t="shared" si="728"/>
        <v>AO</v>
      </c>
    </row>
    <row r="6628" spans="8:15" x14ac:dyDescent="0.4">
      <c r="H6628" s="1">
        <v>6627</v>
      </c>
      <c r="I6628" s="1" t="e">
        <f t="shared" si="722"/>
        <v>#N/A</v>
      </c>
      <c r="J6628" s="1" t="e">
        <f t="shared" si="723"/>
        <v>#N/A</v>
      </c>
      <c r="K6628" s="1" t="str">
        <f t="shared" si="724"/>
        <v>AO</v>
      </c>
      <c r="L6628" s="1" t="e">
        <f t="shared" si="725"/>
        <v>#N/A</v>
      </c>
      <c r="M6628" s="1" t="e">
        <f t="shared" si="726"/>
        <v>#N/A</v>
      </c>
      <c r="N6628" s="1" t="e">
        <f t="shared" si="727"/>
        <v>#N/A</v>
      </c>
      <c r="O6628" s="1" t="str">
        <f t="shared" si="728"/>
        <v>AO</v>
      </c>
    </row>
    <row r="6629" spans="8:15" x14ac:dyDescent="0.4">
      <c r="H6629" s="1">
        <v>6628</v>
      </c>
      <c r="I6629" s="1" t="e">
        <f t="shared" si="722"/>
        <v>#N/A</v>
      </c>
      <c r="J6629" s="1" t="e">
        <f t="shared" si="723"/>
        <v>#N/A</v>
      </c>
      <c r="K6629" s="1" t="str">
        <f t="shared" si="724"/>
        <v>AO</v>
      </c>
      <c r="L6629" s="1" t="e">
        <f t="shared" si="725"/>
        <v>#N/A</v>
      </c>
      <c r="M6629" s="1" t="e">
        <f t="shared" si="726"/>
        <v>#N/A</v>
      </c>
      <c r="N6629" s="1" t="e">
        <f t="shared" si="727"/>
        <v>#N/A</v>
      </c>
      <c r="O6629" s="1" t="str">
        <f t="shared" si="728"/>
        <v>AO</v>
      </c>
    </row>
    <row r="6630" spans="8:15" x14ac:dyDescent="0.4">
      <c r="H6630" s="1">
        <v>6629</v>
      </c>
      <c r="I6630" s="1" t="e">
        <f t="shared" si="722"/>
        <v>#N/A</v>
      </c>
      <c r="J6630" s="1" t="e">
        <f t="shared" si="723"/>
        <v>#N/A</v>
      </c>
      <c r="K6630" s="1" t="str">
        <f t="shared" si="724"/>
        <v>AO</v>
      </c>
      <c r="L6630" s="1" t="e">
        <f t="shared" si="725"/>
        <v>#N/A</v>
      </c>
      <c r="M6630" s="1" t="e">
        <f t="shared" si="726"/>
        <v>#N/A</v>
      </c>
      <c r="N6630" s="1" t="e">
        <f t="shared" si="727"/>
        <v>#N/A</v>
      </c>
      <c r="O6630" s="1" t="str">
        <f t="shared" si="728"/>
        <v>AO</v>
      </c>
    </row>
    <row r="6631" spans="8:15" x14ac:dyDescent="0.4">
      <c r="H6631" s="1">
        <v>6630</v>
      </c>
      <c r="I6631" s="1" t="e">
        <f t="shared" si="722"/>
        <v>#N/A</v>
      </c>
      <c r="J6631" s="1" t="e">
        <f t="shared" si="723"/>
        <v>#N/A</v>
      </c>
      <c r="K6631" s="1" t="str">
        <f t="shared" si="724"/>
        <v>AO</v>
      </c>
      <c r="L6631" s="1" t="e">
        <f t="shared" si="725"/>
        <v>#N/A</v>
      </c>
      <c r="M6631" s="1" t="e">
        <f t="shared" si="726"/>
        <v>#N/A</v>
      </c>
      <c r="N6631" s="1" t="e">
        <f t="shared" si="727"/>
        <v>#N/A</v>
      </c>
      <c r="O6631" s="1" t="str">
        <f t="shared" si="728"/>
        <v>AO</v>
      </c>
    </row>
    <row r="6632" spans="8:15" x14ac:dyDescent="0.4">
      <c r="H6632" s="1">
        <v>6631</v>
      </c>
      <c r="I6632" s="1" t="e">
        <f t="shared" si="722"/>
        <v>#N/A</v>
      </c>
      <c r="J6632" s="1" t="e">
        <f t="shared" si="723"/>
        <v>#N/A</v>
      </c>
      <c r="K6632" s="1" t="str">
        <f t="shared" si="724"/>
        <v>AO</v>
      </c>
      <c r="L6632" s="1" t="e">
        <f t="shared" si="725"/>
        <v>#N/A</v>
      </c>
      <c r="M6632" s="1" t="e">
        <f t="shared" si="726"/>
        <v>#N/A</v>
      </c>
      <c r="N6632" s="1" t="e">
        <f t="shared" si="727"/>
        <v>#N/A</v>
      </c>
      <c r="O6632" s="1" t="str">
        <f t="shared" si="728"/>
        <v>AO</v>
      </c>
    </row>
    <row r="6633" spans="8:15" x14ac:dyDescent="0.4">
      <c r="H6633" s="1">
        <v>6632</v>
      </c>
      <c r="I6633" s="1" t="e">
        <f t="shared" si="722"/>
        <v>#N/A</v>
      </c>
      <c r="J6633" s="1" t="e">
        <f t="shared" si="723"/>
        <v>#N/A</v>
      </c>
      <c r="K6633" s="1" t="str">
        <f t="shared" si="724"/>
        <v>AO</v>
      </c>
      <c r="L6633" s="1" t="e">
        <f t="shared" si="725"/>
        <v>#N/A</v>
      </c>
      <c r="M6633" s="1" t="e">
        <f t="shared" si="726"/>
        <v>#N/A</v>
      </c>
      <c r="N6633" s="1" t="e">
        <f t="shared" si="727"/>
        <v>#N/A</v>
      </c>
      <c r="O6633" s="1" t="str">
        <f t="shared" si="728"/>
        <v>AO</v>
      </c>
    </row>
    <row r="6634" spans="8:15" x14ac:dyDescent="0.4">
      <c r="H6634" s="1">
        <v>6633</v>
      </c>
      <c r="I6634" s="1" t="e">
        <f t="shared" si="722"/>
        <v>#N/A</v>
      </c>
      <c r="J6634" s="1" t="e">
        <f t="shared" si="723"/>
        <v>#N/A</v>
      </c>
      <c r="K6634" s="1" t="str">
        <f t="shared" si="724"/>
        <v>AO</v>
      </c>
      <c r="L6634" s="1" t="e">
        <f t="shared" si="725"/>
        <v>#N/A</v>
      </c>
      <c r="M6634" s="1" t="e">
        <f t="shared" si="726"/>
        <v>#N/A</v>
      </c>
      <c r="N6634" s="1" t="e">
        <f t="shared" si="727"/>
        <v>#N/A</v>
      </c>
      <c r="O6634" s="1" t="str">
        <f t="shared" si="728"/>
        <v>AO</v>
      </c>
    </row>
    <row r="6635" spans="8:15" x14ac:dyDescent="0.4">
      <c r="H6635" s="1">
        <v>6634</v>
      </c>
      <c r="I6635" s="1" t="e">
        <f t="shared" si="722"/>
        <v>#N/A</v>
      </c>
      <c r="J6635" s="1" t="e">
        <f t="shared" si="723"/>
        <v>#N/A</v>
      </c>
      <c r="K6635" s="1" t="str">
        <f t="shared" si="724"/>
        <v>AO</v>
      </c>
      <c r="L6635" s="1" t="e">
        <f t="shared" si="725"/>
        <v>#N/A</v>
      </c>
      <c r="M6635" s="1" t="e">
        <f t="shared" si="726"/>
        <v>#N/A</v>
      </c>
      <c r="N6635" s="1" t="e">
        <f t="shared" si="727"/>
        <v>#N/A</v>
      </c>
      <c r="O6635" s="1" t="str">
        <f t="shared" si="728"/>
        <v>AO</v>
      </c>
    </row>
    <row r="6636" spans="8:15" x14ac:dyDescent="0.4">
      <c r="H6636" s="1">
        <v>6635</v>
      </c>
      <c r="I6636" s="1" t="e">
        <f t="shared" si="722"/>
        <v>#N/A</v>
      </c>
      <c r="J6636" s="1" t="e">
        <f t="shared" si="723"/>
        <v>#N/A</v>
      </c>
      <c r="K6636" s="1" t="str">
        <f t="shared" si="724"/>
        <v>AO</v>
      </c>
      <c r="L6636" s="1" t="e">
        <f t="shared" si="725"/>
        <v>#N/A</v>
      </c>
      <c r="M6636" s="1" t="e">
        <f t="shared" si="726"/>
        <v>#N/A</v>
      </c>
      <c r="N6636" s="1" t="e">
        <f t="shared" si="727"/>
        <v>#N/A</v>
      </c>
      <c r="O6636" s="1" t="str">
        <f t="shared" si="728"/>
        <v>AO</v>
      </c>
    </row>
    <row r="6637" spans="8:15" x14ac:dyDescent="0.4">
      <c r="H6637" s="1">
        <v>6636</v>
      </c>
      <c r="I6637" s="1" t="e">
        <f t="shared" si="722"/>
        <v>#N/A</v>
      </c>
      <c r="J6637" s="1" t="e">
        <f t="shared" si="723"/>
        <v>#N/A</v>
      </c>
      <c r="K6637" s="1" t="str">
        <f t="shared" si="724"/>
        <v>AO</v>
      </c>
      <c r="L6637" s="1" t="e">
        <f t="shared" si="725"/>
        <v>#N/A</v>
      </c>
      <c r="M6637" s="1" t="e">
        <f t="shared" si="726"/>
        <v>#N/A</v>
      </c>
      <c r="N6637" s="1" t="e">
        <f t="shared" si="727"/>
        <v>#N/A</v>
      </c>
      <c r="O6637" s="1" t="str">
        <f t="shared" si="728"/>
        <v>AO</v>
      </c>
    </row>
    <row r="6638" spans="8:15" x14ac:dyDescent="0.4">
      <c r="H6638" s="1">
        <v>6637</v>
      </c>
      <c r="I6638" s="1" t="e">
        <f t="shared" si="722"/>
        <v>#N/A</v>
      </c>
      <c r="J6638" s="1" t="e">
        <f t="shared" si="723"/>
        <v>#N/A</v>
      </c>
      <c r="K6638" s="1" t="str">
        <f t="shared" si="724"/>
        <v>AO</v>
      </c>
      <c r="L6638" s="1" t="e">
        <f t="shared" si="725"/>
        <v>#N/A</v>
      </c>
      <c r="M6638" s="1" t="e">
        <f t="shared" si="726"/>
        <v>#N/A</v>
      </c>
      <c r="N6638" s="1" t="e">
        <f t="shared" si="727"/>
        <v>#N/A</v>
      </c>
      <c r="O6638" s="1" t="str">
        <f t="shared" si="728"/>
        <v>AO</v>
      </c>
    </row>
    <row r="6639" spans="8:15" x14ac:dyDescent="0.4">
      <c r="H6639" s="1">
        <v>6638</v>
      </c>
      <c r="I6639" s="1" t="e">
        <f t="shared" si="722"/>
        <v>#N/A</v>
      </c>
      <c r="J6639" s="1" t="e">
        <f t="shared" si="723"/>
        <v>#N/A</v>
      </c>
      <c r="K6639" s="1" t="str">
        <f t="shared" si="724"/>
        <v>AO</v>
      </c>
      <c r="L6639" s="1" t="e">
        <f t="shared" si="725"/>
        <v>#N/A</v>
      </c>
      <c r="M6639" s="1" t="e">
        <f t="shared" si="726"/>
        <v>#N/A</v>
      </c>
      <c r="N6639" s="1" t="e">
        <f t="shared" si="727"/>
        <v>#N/A</v>
      </c>
      <c r="O6639" s="1" t="str">
        <f t="shared" si="728"/>
        <v>AO</v>
      </c>
    </row>
    <row r="6640" spans="8:15" x14ac:dyDescent="0.4">
      <c r="H6640" s="1">
        <v>6639</v>
      </c>
      <c r="I6640" s="1" t="e">
        <f t="shared" si="722"/>
        <v>#N/A</v>
      </c>
      <c r="J6640" s="1" t="e">
        <f t="shared" si="723"/>
        <v>#N/A</v>
      </c>
      <c r="K6640" s="1" t="str">
        <f t="shared" si="724"/>
        <v>AO</v>
      </c>
      <c r="L6640" s="1" t="e">
        <f t="shared" si="725"/>
        <v>#N/A</v>
      </c>
      <c r="M6640" s="1" t="e">
        <f t="shared" si="726"/>
        <v>#N/A</v>
      </c>
      <c r="N6640" s="1" t="e">
        <f t="shared" si="727"/>
        <v>#N/A</v>
      </c>
      <c r="O6640" s="1" t="str">
        <f t="shared" si="728"/>
        <v>AO</v>
      </c>
    </row>
    <row r="6641" spans="8:15" x14ac:dyDescent="0.4">
      <c r="H6641" s="1">
        <v>6640</v>
      </c>
      <c r="I6641" s="1" t="e">
        <f t="shared" si="722"/>
        <v>#N/A</v>
      </c>
      <c r="J6641" s="1" t="e">
        <f t="shared" si="723"/>
        <v>#N/A</v>
      </c>
      <c r="K6641" s="1" t="str">
        <f t="shared" si="724"/>
        <v>AO</v>
      </c>
      <c r="L6641" s="1" t="e">
        <f t="shared" si="725"/>
        <v>#N/A</v>
      </c>
      <c r="M6641" s="1" t="e">
        <f t="shared" si="726"/>
        <v>#N/A</v>
      </c>
      <c r="N6641" s="1" t="e">
        <f t="shared" si="727"/>
        <v>#N/A</v>
      </c>
      <c r="O6641" s="1" t="str">
        <f t="shared" si="728"/>
        <v>AO</v>
      </c>
    </row>
    <row r="6642" spans="8:15" x14ac:dyDescent="0.4">
      <c r="H6642" s="1">
        <v>6641</v>
      </c>
      <c r="I6642" s="1" t="e">
        <f t="shared" si="722"/>
        <v>#N/A</v>
      </c>
      <c r="J6642" s="1" t="e">
        <f t="shared" si="723"/>
        <v>#N/A</v>
      </c>
      <c r="K6642" s="1" t="str">
        <f t="shared" si="724"/>
        <v>AO</v>
      </c>
      <c r="L6642" s="1" t="e">
        <f t="shared" si="725"/>
        <v>#N/A</v>
      </c>
      <c r="M6642" s="1" t="e">
        <f t="shared" si="726"/>
        <v>#N/A</v>
      </c>
      <c r="N6642" s="1" t="e">
        <f t="shared" si="727"/>
        <v>#N/A</v>
      </c>
      <c r="O6642" s="1" t="str">
        <f t="shared" si="728"/>
        <v>AO</v>
      </c>
    </row>
    <row r="6643" spans="8:15" x14ac:dyDescent="0.4">
      <c r="H6643" s="1">
        <v>6642</v>
      </c>
      <c r="I6643" s="1" t="e">
        <f t="shared" si="722"/>
        <v>#N/A</v>
      </c>
      <c r="J6643" s="1" t="e">
        <f t="shared" si="723"/>
        <v>#N/A</v>
      </c>
      <c r="K6643" s="1" t="str">
        <f t="shared" si="724"/>
        <v>AO</v>
      </c>
      <c r="L6643" s="1" t="e">
        <f t="shared" si="725"/>
        <v>#N/A</v>
      </c>
      <c r="M6643" s="1" t="e">
        <f t="shared" si="726"/>
        <v>#N/A</v>
      </c>
      <c r="N6643" s="1" t="e">
        <f t="shared" si="727"/>
        <v>#N/A</v>
      </c>
      <c r="O6643" s="1" t="str">
        <f t="shared" si="728"/>
        <v>AO</v>
      </c>
    </row>
    <row r="6644" spans="8:15" x14ac:dyDescent="0.4">
      <c r="H6644" s="1">
        <v>6643</v>
      </c>
      <c r="I6644" s="1" t="e">
        <f t="shared" si="722"/>
        <v>#N/A</v>
      </c>
      <c r="J6644" s="1" t="e">
        <f t="shared" si="723"/>
        <v>#N/A</v>
      </c>
      <c r="K6644" s="1" t="str">
        <f t="shared" si="724"/>
        <v>AO</v>
      </c>
      <c r="L6644" s="1" t="e">
        <f t="shared" si="725"/>
        <v>#N/A</v>
      </c>
      <c r="M6644" s="1" t="e">
        <f t="shared" si="726"/>
        <v>#N/A</v>
      </c>
      <c r="N6644" s="1" t="e">
        <f t="shared" si="727"/>
        <v>#N/A</v>
      </c>
      <c r="O6644" s="1" t="str">
        <f t="shared" si="728"/>
        <v>AO</v>
      </c>
    </row>
    <row r="6645" spans="8:15" x14ac:dyDescent="0.4">
      <c r="H6645" s="1">
        <v>6644</v>
      </c>
      <c r="I6645" s="1" t="e">
        <f t="shared" si="722"/>
        <v>#N/A</v>
      </c>
      <c r="J6645" s="1" t="e">
        <f t="shared" si="723"/>
        <v>#N/A</v>
      </c>
      <c r="K6645" s="1" t="str">
        <f t="shared" si="724"/>
        <v>AO</v>
      </c>
      <c r="L6645" s="1" t="e">
        <f t="shared" si="725"/>
        <v>#N/A</v>
      </c>
      <c r="M6645" s="1" t="e">
        <f t="shared" si="726"/>
        <v>#N/A</v>
      </c>
      <c r="N6645" s="1" t="e">
        <f t="shared" si="727"/>
        <v>#N/A</v>
      </c>
      <c r="O6645" s="1" t="str">
        <f t="shared" si="728"/>
        <v>AO</v>
      </c>
    </row>
    <row r="6646" spans="8:15" x14ac:dyDescent="0.4">
      <c r="H6646" s="1">
        <v>6645</v>
      </c>
      <c r="I6646" s="1" t="e">
        <f t="shared" si="722"/>
        <v>#N/A</v>
      </c>
      <c r="J6646" s="1" t="e">
        <f t="shared" si="723"/>
        <v>#N/A</v>
      </c>
      <c r="K6646" s="1" t="str">
        <f t="shared" si="724"/>
        <v>AO</v>
      </c>
      <c r="L6646" s="1" t="e">
        <f t="shared" si="725"/>
        <v>#N/A</v>
      </c>
      <c r="M6646" s="1" t="e">
        <f t="shared" si="726"/>
        <v>#N/A</v>
      </c>
      <c r="N6646" s="1" t="e">
        <f t="shared" si="727"/>
        <v>#N/A</v>
      </c>
      <c r="O6646" s="1" t="str">
        <f t="shared" si="728"/>
        <v>AO</v>
      </c>
    </row>
    <row r="6647" spans="8:15" x14ac:dyDescent="0.4">
      <c r="H6647" s="1">
        <v>6646</v>
      </c>
      <c r="I6647" s="1" t="e">
        <f t="shared" si="722"/>
        <v>#N/A</v>
      </c>
      <c r="J6647" s="1" t="e">
        <f t="shared" si="723"/>
        <v>#N/A</v>
      </c>
      <c r="K6647" s="1" t="str">
        <f t="shared" si="724"/>
        <v>AO</v>
      </c>
      <c r="L6647" s="1" t="e">
        <f t="shared" si="725"/>
        <v>#N/A</v>
      </c>
      <c r="M6647" s="1" t="e">
        <f t="shared" si="726"/>
        <v>#N/A</v>
      </c>
      <c r="N6647" s="1" t="e">
        <f t="shared" si="727"/>
        <v>#N/A</v>
      </c>
      <c r="O6647" s="1" t="str">
        <f t="shared" si="728"/>
        <v>AO</v>
      </c>
    </row>
    <row r="6648" spans="8:15" x14ac:dyDescent="0.4">
      <c r="H6648" s="1">
        <v>6647</v>
      </c>
      <c r="I6648" s="1" t="e">
        <f t="shared" si="722"/>
        <v>#N/A</v>
      </c>
      <c r="J6648" s="1" t="e">
        <f t="shared" si="723"/>
        <v>#N/A</v>
      </c>
      <c r="K6648" s="1" t="str">
        <f t="shared" si="724"/>
        <v>AO</v>
      </c>
      <c r="L6648" s="1" t="e">
        <f t="shared" si="725"/>
        <v>#N/A</v>
      </c>
      <c r="M6648" s="1" t="e">
        <f t="shared" si="726"/>
        <v>#N/A</v>
      </c>
      <c r="N6648" s="1" t="e">
        <f t="shared" si="727"/>
        <v>#N/A</v>
      </c>
      <c r="O6648" s="1" t="str">
        <f t="shared" si="728"/>
        <v>AO</v>
      </c>
    </row>
    <row r="6649" spans="8:15" x14ac:dyDescent="0.4">
      <c r="H6649" s="1">
        <v>6648</v>
      </c>
      <c r="I6649" s="1" t="e">
        <f t="shared" si="722"/>
        <v>#N/A</v>
      </c>
      <c r="J6649" s="1" t="e">
        <f t="shared" si="723"/>
        <v>#N/A</v>
      </c>
      <c r="K6649" s="1" t="str">
        <f t="shared" si="724"/>
        <v>AO</v>
      </c>
      <c r="L6649" s="1" t="e">
        <f t="shared" si="725"/>
        <v>#N/A</v>
      </c>
      <c r="M6649" s="1" t="e">
        <f t="shared" si="726"/>
        <v>#N/A</v>
      </c>
      <c r="N6649" s="1" t="e">
        <f t="shared" si="727"/>
        <v>#N/A</v>
      </c>
      <c r="O6649" s="1" t="str">
        <f t="shared" si="728"/>
        <v>AO</v>
      </c>
    </row>
    <row r="6650" spans="8:15" x14ac:dyDescent="0.4">
      <c r="H6650" s="1">
        <v>6649</v>
      </c>
      <c r="I6650" s="1" t="e">
        <f t="shared" si="722"/>
        <v>#N/A</v>
      </c>
      <c r="J6650" s="1" t="e">
        <f t="shared" si="723"/>
        <v>#N/A</v>
      </c>
      <c r="K6650" s="1" t="str">
        <f t="shared" si="724"/>
        <v>AO</v>
      </c>
      <c r="L6650" s="1" t="e">
        <f t="shared" si="725"/>
        <v>#N/A</v>
      </c>
      <c r="M6650" s="1" t="e">
        <f t="shared" si="726"/>
        <v>#N/A</v>
      </c>
      <c r="N6650" s="1" t="e">
        <f t="shared" si="727"/>
        <v>#N/A</v>
      </c>
      <c r="O6650" s="1" t="str">
        <f t="shared" si="728"/>
        <v>AO</v>
      </c>
    </row>
    <row r="6651" spans="8:15" x14ac:dyDescent="0.4">
      <c r="H6651" s="1">
        <v>6650</v>
      </c>
      <c r="I6651" s="1" t="e">
        <f t="shared" si="722"/>
        <v>#N/A</v>
      </c>
      <c r="J6651" s="1" t="e">
        <f t="shared" si="723"/>
        <v>#N/A</v>
      </c>
      <c r="K6651" s="1" t="str">
        <f t="shared" si="724"/>
        <v>AO</v>
      </c>
      <c r="L6651" s="1" t="e">
        <f t="shared" si="725"/>
        <v>#N/A</v>
      </c>
      <c r="M6651" s="1" t="e">
        <f t="shared" si="726"/>
        <v>#N/A</v>
      </c>
      <c r="N6651" s="1" t="e">
        <f t="shared" si="727"/>
        <v>#N/A</v>
      </c>
      <c r="O6651" s="1" t="str">
        <f t="shared" si="728"/>
        <v>AO</v>
      </c>
    </row>
    <row r="6652" spans="8:15" x14ac:dyDescent="0.4">
      <c r="H6652" s="1">
        <v>6651</v>
      </c>
      <c r="I6652" s="1" t="e">
        <f t="shared" si="722"/>
        <v>#N/A</v>
      </c>
      <c r="J6652" s="1" t="e">
        <f t="shared" si="723"/>
        <v>#N/A</v>
      </c>
      <c r="K6652" s="1" t="str">
        <f t="shared" si="724"/>
        <v>AO</v>
      </c>
      <c r="L6652" s="1" t="e">
        <f t="shared" si="725"/>
        <v>#N/A</v>
      </c>
      <c r="M6652" s="1" t="e">
        <f t="shared" si="726"/>
        <v>#N/A</v>
      </c>
      <c r="N6652" s="1" t="e">
        <f t="shared" si="727"/>
        <v>#N/A</v>
      </c>
      <c r="O6652" s="1" t="str">
        <f t="shared" si="728"/>
        <v>AO</v>
      </c>
    </row>
    <row r="6653" spans="8:15" x14ac:dyDescent="0.4">
      <c r="H6653" s="1">
        <v>6652</v>
      </c>
      <c r="I6653" s="1" t="e">
        <f t="shared" si="722"/>
        <v>#N/A</v>
      </c>
      <c r="J6653" s="1" t="e">
        <f t="shared" si="723"/>
        <v>#N/A</v>
      </c>
      <c r="K6653" s="1" t="str">
        <f t="shared" si="724"/>
        <v>AO</v>
      </c>
      <c r="L6653" s="1" t="e">
        <f t="shared" si="725"/>
        <v>#N/A</v>
      </c>
      <c r="M6653" s="1" t="e">
        <f t="shared" si="726"/>
        <v>#N/A</v>
      </c>
      <c r="N6653" s="1" t="e">
        <f t="shared" si="727"/>
        <v>#N/A</v>
      </c>
      <c r="O6653" s="1" t="str">
        <f t="shared" si="728"/>
        <v>AO</v>
      </c>
    </row>
    <row r="6654" spans="8:15" x14ac:dyDescent="0.4">
      <c r="H6654" s="1">
        <v>6653</v>
      </c>
      <c r="I6654" s="1" t="e">
        <f t="shared" si="722"/>
        <v>#N/A</v>
      </c>
      <c r="J6654" s="1" t="e">
        <f t="shared" si="723"/>
        <v>#N/A</v>
      </c>
      <c r="K6654" s="1" t="str">
        <f t="shared" si="724"/>
        <v>AO</v>
      </c>
      <c r="L6654" s="1" t="e">
        <f t="shared" si="725"/>
        <v>#N/A</v>
      </c>
      <c r="M6654" s="1" t="e">
        <f t="shared" si="726"/>
        <v>#N/A</v>
      </c>
      <c r="N6654" s="1" t="e">
        <f t="shared" si="727"/>
        <v>#N/A</v>
      </c>
      <c r="O6654" s="1" t="str">
        <f t="shared" si="728"/>
        <v>AO</v>
      </c>
    </row>
    <row r="6655" spans="8:15" x14ac:dyDescent="0.4">
      <c r="H6655" s="1">
        <v>6654</v>
      </c>
      <c r="I6655" s="1" t="e">
        <f t="shared" si="722"/>
        <v>#N/A</v>
      </c>
      <c r="J6655" s="1" t="e">
        <f t="shared" si="723"/>
        <v>#N/A</v>
      </c>
      <c r="K6655" s="1" t="str">
        <f t="shared" si="724"/>
        <v>AO</v>
      </c>
      <c r="L6655" s="1" t="e">
        <f t="shared" si="725"/>
        <v>#N/A</v>
      </c>
      <c r="M6655" s="1" t="e">
        <f t="shared" si="726"/>
        <v>#N/A</v>
      </c>
      <c r="N6655" s="1" t="e">
        <f t="shared" si="727"/>
        <v>#N/A</v>
      </c>
      <c r="O6655" s="1" t="str">
        <f t="shared" si="728"/>
        <v>AO</v>
      </c>
    </row>
    <row r="6656" spans="8:15" x14ac:dyDescent="0.4">
      <c r="H6656" s="1">
        <v>6655</v>
      </c>
      <c r="I6656" s="1" t="e">
        <f t="shared" si="722"/>
        <v>#N/A</v>
      </c>
      <c r="J6656" s="1" t="e">
        <f t="shared" si="723"/>
        <v>#N/A</v>
      </c>
      <c r="K6656" s="1" t="str">
        <f t="shared" si="724"/>
        <v>AO</v>
      </c>
      <c r="L6656" s="1" t="e">
        <f t="shared" si="725"/>
        <v>#N/A</v>
      </c>
      <c r="M6656" s="1" t="e">
        <f t="shared" si="726"/>
        <v>#N/A</v>
      </c>
      <c r="N6656" s="1" t="e">
        <f t="shared" si="727"/>
        <v>#N/A</v>
      </c>
      <c r="O6656" s="1" t="str">
        <f t="shared" si="728"/>
        <v>AO</v>
      </c>
    </row>
    <row r="6657" spans="8:15" x14ac:dyDescent="0.4">
      <c r="H6657" s="1">
        <v>6656</v>
      </c>
      <c r="I6657" s="1" t="e">
        <f t="shared" si="722"/>
        <v>#N/A</v>
      </c>
      <c r="J6657" s="1" t="e">
        <f t="shared" si="723"/>
        <v>#N/A</v>
      </c>
      <c r="K6657" s="1" t="str">
        <f t="shared" si="724"/>
        <v>AO</v>
      </c>
      <c r="L6657" s="1" t="e">
        <f t="shared" si="725"/>
        <v>#N/A</v>
      </c>
      <c r="M6657" s="1" t="e">
        <f t="shared" si="726"/>
        <v>#N/A</v>
      </c>
      <c r="N6657" s="1" t="e">
        <f t="shared" si="727"/>
        <v>#N/A</v>
      </c>
      <c r="O6657" s="1" t="str">
        <f t="shared" si="728"/>
        <v>AO</v>
      </c>
    </row>
    <row r="6658" spans="8:15" x14ac:dyDescent="0.4">
      <c r="H6658" s="1">
        <v>6657</v>
      </c>
      <c r="I6658" s="1" t="e">
        <f t="shared" si="722"/>
        <v>#N/A</v>
      </c>
      <c r="J6658" s="1" t="e">
        <f t="shared" si="723"/>
        <v>#N/A</v>
      </c>
      <c r="K6658" s="1" t="str">
        <f t="shared" si="724"/>
        <v>AO</v>
      </c>
      <c r="L6658" s="1" t="e">
        <f t="shared" si="725"/>
        <v>#N/A</v>
      </c>
      <c r="M6658" s="1" t="e">
        <f t="shared" si="726"/>
        <v>#N/A</v>
      </c>
      <c r="N6658" s="1" t="e">
        <f t="shared" si="727"/>
        <v>#N/A</v>
      </c>
      <c r="O6658" s="1" t="str">
        <f t="shared" si="728"/>
        <v>AO</v>
      </c>
    </row>
    <row r="6659" spans="8:15" x14ac:dyDescent="0.4">
      <c r="H6659" s="1">
        <v>6658</v>
      </c>
      <c r="I6659" s="1" t="e">
        <f t="shared" ref="I6659:I6722" si="729">IF(H6659&lt;=$D$9,"OO",NA())</f>
        <v>#N/A</v>
      </c>
      <c r="J6659" s="1" t="e">
        <f t="shared" ref="J6659:J6722" si="730">IF(AND(H6659&gt;$D$9,H6659&lt;=$D$10),"AA",NA())</f>
        <v>#N/A</v>
      </c>
      <c r="K6659" s="1" t="str">
        <f t="shared" ref="K6659:K6722" si="731">IF(AND(H6659&gt;$D$10,H6659&lt;=$D$11),"AO",NA())</f>
        <v>AO</v>
      </c>
      <c r="L6659" s="1" t="e">
        <f t="shared" ref="L6659:L6722" si="732">IF(AND($H6659&gt;$D$11,$H6659&lt;=$D$12),"BB",NA())</f>
        <v>#N/A</v>
      </c>
      <c r="M6659" s="1" t="e">
        <f t="shared" ref="M6659:M6722" si="733">IF(AND($H6659&gt;$D$12,$H6659&lt;=$D$13),"BO",NA())</f>
        <v>#N/A</v>
      </c>
      <c r="N6659" s="1" t="e">
        <f t="shared" ref="N6659:N6722" si="734">IF($H6659&gt;$D$13,"AB",NA())</f>
        <v>#N/A</v>
      </c>
      <c r="O6659" s="1" t="str">
        <f t="shared" si="728"/>
        <v>AO</v>
      </c>
    </row>
    <row r="6660" spans="8:15" x14ac:dyDescent="0.4">
      <c r="H6660" s="1">
        <v>6659</v>
      </c>
      <c r="I6660" s="1" t="e">
        <f t="shared" si="729"/>
        <v>#N/A</v>
      </c>
      <c r="J6660" s="1" t="e">
        <f t="shared" si="730"/>
        <v>#N/A</v>
      </c>
      <c r="K6660" s="1" t="str">
        <f t="shared" si="731"/>
        <v>AO</v>
      </c>
      <c r="L6660" s="1" t="e">
        <f t="shared" si="732"/>
        <v>#N/A</v>
      </c>
      <c r="M6660" s="1" t="e">
        <f t="shared" si="733"/>
        <v>#N/A</v>
      </c>
      <c r="N6660" s="1" t="e">
        <f t="shared" si="734"/>
        <v>#N/A</v>
      </c>
      <c r="O6660" s="1" t="str">
        <f t="shared" ref="O6660:O6723" si="735">IF(ISNA(I6660),IF(ISNA(J6660),IF(ISNA(K6660),IF(ISNA(L6660),IF(ISNA(M6660),N6660,M6660),L6660),K6660),J6660),I6660)</f>
        <v>AO</v>
      </c>
    </row>
    <row r="6661" spans="8:15" x14ac:dyDescent="0.4">
      <c r="H6661" s="1">
        <v>6660</v>
      </c>
      <c r="I6661" s="1" t="e">
        <f t="shared" si="729"/>
        <v>#N/A</v>
      </c>
      <c r="J6661" s="1" t="e">
        <f t="shared" si="730"/>
        <v>#N/A</v>
      </c>
      <c r="K6661" s="1" t="str">
        <f t="shared" si="731"/>
        <v>AO</v>
      </c>
      <c r="L6661" s="1" t="e">
        <f t="shared" si="732"/>
        <v>#N/A</v>
      </c>
      <c r="M6661" s="1" t="e">
        <f t="shared" si="733"/>
        <v>#N/A</v>
      </c>
      <c r="N6661" s="1" t="e">
        <f t="shared" si="734"/>
        <v>#N/A</v>
      </c>
      <c r="O6661" s="1" t="str">
        <f t="shared" si="735"/>
        <v>AO</v>
      </c>
    </row>
    <row r="6662" spans="8:15" x14ac:dyDescent="0.4">
      <c r="H6662" s="1">
        <v>6661</v>
      </c>
      <c r="I6662" s="1" t="e">
        <f t="shared" si="729"/>
        <v>#N/A</v>
      </c>
      <c r="J6662" s="1" t="e">
        <f t="shared" si="730"/>
        <v>#N/A</v>
      </c>
      <c r="K6662" s="1" t="str">
        <f t="shared" si="731"/>
        <v>AO</v>
      </c>
      <c r="L6662" s="1" t="e">
        <f t="shared" si="732"/>
        <v>#N/A</v>
      </c>
      <c r="M6662" s="1" t="e">
        <f t="shared" si="733"/>
        <v>#N/A</v>
      </c>
      <c r="N6662" s="1" t="e">
        <f t="shared" si="734"/>
        <v>#N/A</v>
      </c>
      <c r="O6662" s="1" t="str">
        <f t="shared" si="735"/>
        <v>AO</v>
      </c>
    </row>
    <row r="6663" spans="8:15" x14ac:dyDescent="0.4">
      <c r="H6663" s="1">
        <v>6662</v>
      </c>
      <c r="I6663" s="1" t="e">
        <f t="shared" si="729"/>
        <v>#N/A</v>
      </c>
      <c r="J6663" s="1" t="e">
        <f t="shared" si="730"/>
        <v>#N/A</v>
      </c>
      <c r="K6663" s="1" t="str">
        <f t="shared" si="731"/>
        <v>AO</v>
      </c>
      <c r="L6663" s="1" t="e">
        <f t="shared" si="732"/>
        <v>#N/A</v>
      </c>
      <c r="M6663" s="1" t="e">
        <f t="shared" si="733"/>
        <v>#N/A</v>
      </c>
      <c r="N6663" s="1" t="e">
        <f t="shared" si="734"/>
        <v>#N/A</v>
      </c>
      <c r="O6663" s="1" t="str">
        <f t="shared" si="735"/>
        <v>AO</v>
      </c>
    </row>
    <row r="6664" spans="8:15" x14ac:dyDescent="0.4">
      <c r="H6664" s="1">
        <v>6663</v>
      </c>
      <c r="I6664" s="1" t="e">
        <f t="shared" si="729"/>
        <v>#N/A</v>
      </c>
      <c r="J6664" s="1" t="e">
        <f t="shared" si="730"/>
        <v>#N/A</v>
      </c>
      <c r="K6664" s="1" t="str">
        <f t="shared" si="731"/>
        <v>AO</v>
      </c>
      <c r="L6664" s="1" t="e">
        <f t="shared" si="732"/>
        <v>#N/A</v>
      </c>
      <c r="M6664" s="1" t="e">
        <f t="shared" si="733"/>
        <v>#N/A</v>
      </c>
      <c r="N6664" s="1" t="e">
        <f t="shared" si="734"/>
        <v>#N/A</v>
      </c>
      <c r="O6664" s="1" t="str">
        <f t="shared" si="735"/>
        <v>AO</v>
      </c>
    </row>
    <row r="6665" spans="8:15" x14ac:dyDescent="0.4">
      <c r="H6665" s="1">
        <v>6664</v>
      </c>
      <c r="I6665" s="1" t="e">
        <f t="shared" si="729"/>
        <v>#N/A</v>
      </c>
      <c r="J6665" s="1" t="e">
        <f t="shared" si="730"/>
        <v>#N/A</v>
      </c>
      <c r="K6665" s="1" t="str">
        <f t="shared" si="731"/>
        <v>AO</v>
      </c>
      <c r="L6665" s="1" t="e">
        <f t="shared" si="732"/>
        <v>#N/A</v>
      </c>
      <c r="M6665" s="1" t="e">
        <f t="shared" si="733"/>
        <v>#N/A</v>
      </c>
      <c r="N6665" s="1" t="e">
        <f t="shared" si="734"/>
        <v>#N/A</v>
      </c>
      <c r="O6665" s="1" t="str">
        <f t="shared" si="735"/>
        <v>AO</v>
      </c>
    </row>
    <row r="6666" spans="8:15" x14ac:dyDescent="0.4">
      <c r="H6666" s="1">
        <v>6665</v>
      </c>
      <c r="I6666" s="1" t="e">
        <f t="shared" si="729"/>
        <v>#N/A</v>
      </c>
      <c r="J6666" s="1" t="e">
        <f t="shared" si="730"/>
        <v>#N/A</v>
      </c>
      <c r="K6666" s="1" t="str">
        <f t="shared" si="731"/>
        <v>AO</v>
      </c>
      <c r="L6666" s="1" t="e">
        <f t="shared" si="732"/>
        <v>#N/A</v>
      </c>
      <c r="M6666" s="1" t="e">
        <f t="shared" si="733"/>
        <v>#N/A</v>
      </c>
      <c r="N6666" s="1" t="e">
        <f t="shared" si="734"/>
        <v>#N/A</v>
      </c>
      <c r="O6666" s="1" t="str">
        <f t="shared" si="735"/>
        <v>AO</v>
      </c>
    </row>
    <row r="6667" spans="8:15" x14ac:dyDescent="0.4">
      <c r="H6667" s="1">
        <v>6666</v>
      </c>
      <c r="I6667" s="1" t="e">
        <f t="shared" si="729"/>
        <v>#N/A</v>
      </c>
      <c r="J6667" s="1" t="e">
        <f t="shared" si="730"/>
        <v>#N/A</v>
      </c>
      <c r="K6667" s="1" t="str">
        <f t="shared" si="731"/>
        <v>AO</v>
      </c>
      <c r="L6667" s="1" t="e">
        <f t="shared" si="732"/>
        <v>#N/A</v>
      </c>
      <c r="M6667" s="1" t="e">
        <f t="shared" si="733"/>
        <v>#N/A</v>
      </c>
      <c r="N6667" s="1" t="e">
        <f t="shared" si="734"/>
        <v>#N/A</v>
      </c>
      <c r="O6667" s="1" t="str">
        <f t="shared" si="735"/>
        <v>AO</v>
      </c>
    </row>
    <row r="6668" spans="8:15" x14ac:dyDescent="0.4">
      <c r="H6668" s="1">
        <v>6667</v>
      </c>
      <c r="I6668" s="1" t="e">
        <f t="shared" si="729"/>
        <v>#N/A</v>
      </c>
      <c r="J6668" s="1" t="e">
        <f t="shared" si="730"/>
        <v>#N/A</v>
      </c>
      <c r="K6668" s="1" t="str">
        <f t="shared" si="731"/>
        <v>AO</v>
      </c>
      <c r="L6668" s="1" t="e">
        <f t="shared" si="732"/>
        <v>#N/A</v>
      </c>
      <c r="M6668" s="1" t="e">
        <f t="shared" si="733"/>
        <v>#N/A</v>
      </c>
      <c r="N6668" s="1" t="e">
        <f t="shared" si="734"/>
        <v>#N/A</v>
      </c>
      <c r="O6668" s="1" t="str">
        <f t="shared" si="735"/>
        <v>AO</v>
      </c>
    </row>
    <row r="6669" spans="8:15" x14ac:dyDescent="0.4">
      <c r="H6669" s="1">
        <v>6668</v>
      </c>
      <c r="I6669" s="1" t="e">
        <f t="shared" si="729"/>
        <v>#N/A</v>
      </c>
      <c r="J6669" s="1" t="e">
        <f t="shared" si="730"/>
        <v>#N/A</v>
      </c>
      <c r="K6669" s="1" t="str">
        <f t="shared" si="731"/>
        <v>AO</v>
      </c>
      <c r="L6669" s="1" t="e">
        <f t="shared" si="732"/>
        <v>#N/A</v>
      </c>
      <c r="M6669" s="1" t="e">
        <f t="shared" si="733"/>
        <v>#N/A</v>
      </c>
      <c r="N6669" s="1" t="e">
        <f t="shared" si="734"/>
        <v>#N/A</v>
      </c>
      <c r="O6669" s="1" t="str">
        <f t="shared" si="735"/>
        <v>AO</v>
      </c>
    </row>
    <row r="6670" spans="8:15" x14ac:dyDescent="0.4">
      <c r="H6670" s="1">
        <v>6669</v>
      </c>
      <c r="I6670" s="1" t="e">
        <f t="shared" si="729"/>
        <v>#N/A</v>
      </c>
      <c r="J6670" s="1" t="e">
        <f t="shared" si="730"/>
        <v>#N/A</v>
      </c>
      <c r="K6670" s="1" t="str">
        <f t="shared" si="731"/>
        <v>AO</v>
      </c>
      <c r="L6670" s="1" t="e">
        <f t="shared" si="732"/>
        <v>#N/A</v>
      </c>
      <c r="M6670" s="1" t="e">
        <f t="shared" si="733"/>
        <v>#N/A</v>
      </c>
      <c r="N6670" s="1" t="e">
        <f t="shared" si="734"/>
        <v>#N/A</v>
      </c>
      <c r="O6670" s="1" t="str">
        <f t="shared" si="735"/>
        <v>AO</v>
      </c>
    </row>
    <row r="6671" spans="8:15" x14ac:dyDescent="0.4">
      <c r="H6671" s="1">
        <v>6670</v>
      </c>
      <c r="I6671" s="1" t="e">
        <f t="shared" si="729"/>
        <v>#N/A</v>
      </c>
      <c r="J6671" s="1" t="e">
        <f t="shared" si="730"/>
        <v>#N/A</v>
      </c>
      <c r="K6671" s="1" t="str">
        <f t="shared" si="731"/>
        <v>AO</v>
      </c>
      <c r="L6671" s="1" t="e">
        <f t="shared" si="732"/>
        <v>#N/A</v>
      </c>
      <c r="M6671" s="1" t="e">
        <f t="shared" si="733"/>
        <v>#N/A</v>
      </c>
      <c r="N6671" s="1" t="e">
        <f t="shared" si="734"/>
        <v>#N/A</v>
      </c>
      <c r="O6671" s="1" t="str">
        <f t="shared" si="735"/>
        <v>AO</v>
      </c>
    </row>
    <row r="6672" spans="8:15" x14ac:dyDescent="0.4">
      <c r="H6672" s="1">
        <v>6671</v>
      </c>
      <c r="I6672" s="1" t="e">
        <f t="shared" si="729"/>
        <v>#N/A</v>
      </c>
      <c r="J6672" s="1" t="e">
        <f t="shared" si="730"/>
        <v>#N/A</v>
      </c>
      <c r="K6672" s="1" t="str">
        <f t="shared" si="731"/>
        <v>AO</v>
      </c>
      <c r="L6672" s="1" t="e">
        <f t="shared" si="732"/>
        <v>#N/A</v>
      </c>
      <c r="M6672" s="1" t="e">
        <f t="shared" si="733"/>
        <v>#N/A</v>
      </c>
      <c r="N6672" s="1" t="e">
        <f t="shared" si="734"/>
        <v>#N/A</v>
      </c>
      <c r="O6672" s="1" t="str">
        <f t="shared" si="735"/>
        <v>AO</v>
      </c>
    </row>
    <row r="6673" spans="8:15" x14ac:dyDescent="0.4">
      <c r="H6673" s="1">
        <v>6672</v>
      </c>
      <c r="I6673" s="1" t="e">
        <f t="shared" si="729"/>
        <v>#N/A</v>
      </c>
      <c r="J6673" s="1" t="e">
        <f t="shared" si="730"/>
        <v>#N/A</v>
      </c>
      <c r="K6673" s="1" t="str">
        <f t="shared" si="731"/>
        <v>AO</v>
      </c>
      <c r="L6673" s="1" t="e">
        <f t="shared" si="732"/>
        <v>#N/A</v>
      </c>
      <c r="M6673" s="1" t="e">
        <f t="shared" si="733"/>
        <v>#N/A</v>
      </c>
      <c r="N6673" s="1" t="e">
        <f t="shared" si="734"/>
        <v>#N/A</v>
      </c>
      <c r="O6673" s="1" t="str">
        <f t="shared" si="735"/>
        <v>AO</v>
      </c>
    </row>
    <row r="6674" spans="8:15" x14ac:dyDescent="0.4">
      <c r="H6674" s="1">
        <v>6673</v>
      </c>
      <c r="I6674" s="1" t="e">
        <f t="shared" si="729"/>
        <v>#N/A</v>
      </c>
      <c r="J6674" s="1" t="e">
        <f t="shared" si="730"/>
        <v>#N/A</v>
      </c>
      <c r="K6674" s="1" t="str">
        <f t="shared" si="731"/>
        <v>AO</v>
      </c>
      <c r="L6674" s="1" t="e">
        <f t="shared" si="732"/>
        <v>#N/A</v>
      </c>
      <c r="M6674" s="1" t="e">
        <f t="shared" si="733"/>
        <v>#N/A</v>
      </c>
      <c r="N6674" s="1" t="e">
        <f t="shared" si="734"/>
        <v>#N/A</v>
      </c>
      <c r="O6674" s="1" t="str">
        <f t="shared" si="735"/>
        <v>AO</v>
      </c>
    </row>
    <row r="6675" spans="8:15" x14ac:dyDescent="0.4">
      <c r="H6675" s="1">
        <v>6674</v>
      </c>
      <c r="I6675" s="1" t="e">
        <f t="shared" si="729"/>
        <v>#N/A</v>
      </c>
      <c r="J6675" s="1" t="e">
        <f t="shared" si="730"/>
        <v>#N/A</v>
      </c>
      <c r="K6675" s="1" t="str">
        <f t="shared" si="731"/>
        <v>AO</v>
      </c>
      <c r="L6675" s="1" t="e">
        <f t="shared" si="732"/>
        <v>#N/A</v>
      </c>
      <c r="M6675" s="1" t="e">
        <f t="shared" si="733"/>
        <v>#N/A</v>
      </c>
      <c r="N6675" s="1" t="e">
        <f t="shared" si="734"/>
        <v>#N/A</v>
      </c>
      <c r="O6675" s="1" t="str">
        <f t="shared" si="735"/>
        <v>AO</v>
      </c>
    </row>
    <row r="6676" spans="8:15" x14ac:dyDescent="0.4">
      <c r="H6676" s="1">
        <v>6675</v>
      </c>
      <c r="I6676" s="1" t="e">
        <f t="shared" si="729"/>
        <v>#N/A</v>
      </c>
      <c r="J6676" s="1" t="e">
        <f t="shared" si="730"/>
        <v>#N/A</v>
      </c>
      <c r="K6676" s="1" t="str">
        <f t="shared" si="731"/>
        <v>AO</v>
      </c>
      <c r="L6676" s="1" t="e">
        <f t="shared" si="732"/>
        <v>#N/A</v>
      </c>
      <c r="M6676" s="1" t="e">
        <f t="shared" si="733"/>
        <v>#N/A</v>
      </c>
      <c r="N6676" s="1" t="e">
        <f t="shared" si="734"/>
        <v>#N/A</v>
      </c>
      <c r="O6676" s="1" t="str">
        <f t="shared" si="735"/>
        <v>AO</v>
      </c>
    </row>
    <row r="6677" spans="8:15" x14ac:dyDescent="0.4">
      <c r="H6677" s="1">
        <v>6676</v>
      </c>
      <c r="I6677" s="1" t="e">
        <f t="shared" si="729"/>
        <v>#N/A</v>
      </c>
      <c r="J6677" s="1" t="e">
        <f t="shared" si="730"/>
        <v>#N/A</v>
      </c>
      <c r="K6677" s="1" t="str">
        <f t="shared" si="731"/>
        <v>AO</v>
      </c>
      <c r="L6677" s="1" t="e">
        <f t="shared" si="732"/>
        <v>#N/A</v>
      </c>
      <c r="M6677" s="1" t="e">
        <f t="shared" si="733"/>
        <v>#N/A</v>
      </c>
      <c r="N6677" s="1" t="e">
        <f t="shared" si="734"/>
        <v>#N/A</v>
      </c>
      <c r="O6677" s="1" t="str">
        <f t="shared" si="735"/>
        <v>AO</v>
      </c>
    </row>
    <row r="6678" spans="8:15" x14ac:dyDescent="0.4">
      <c r="H6678" s="1">
        <v>6677</v>
      </c>
      <c r="I6678" s="1" t="e">
        <f t="shared" si="729"/>
        <v>#N/A</v>
      </c>
      <c r="J6678" s="1" t="e">
        <f t="shared" si="730"/>
        <v>#N/A</v>
      </c>
      <c r="K6678" s="1" t="str">
        <f t="shared" si="731"/>
        <v>AO</v>
      </c>
      <c r="L6678" s="1" t="e">
        <f t="shared" si="732"/>
        <v>#N/A</v>
      </c>
      <c r="M6678" s="1" t="e">
        <f t="shared" si="733"/>
        <v>#N/A</v>
      </c>
      <c r="N6678" s="1" t="e">
        <f t="shared" si="734"/>
        <v>#N/A</v>
      </c>
      <c r="O6678" s="1" t="str">
        <f t="shared" si="735"/>
        <v>AO</v>
      </c>
    </row>
    <row r="6679" spans="8:15" x14ac:dyDescent="0.4">
      <c r="H6679" s="1">
        <v>6678</v>
      </c>
      <c r="I6679" s="1" t="e">
        <f t="shared" si="729"/>
        <v>#N/A</v>
      </c>
      <c r="J6679" s="1" t="e">
        <f t="shared" si="730"/>
        <v>#N/A</v>
      </c>
      <c r="K6679" s="1" t="str">
        <f t="shared" si="731"/>
        <v>AO</v>
      </c>
      <c r="L6679" s="1" t="e">
        <f t="shared" si="732"/>
        <v>#N/A</v>
      </c>
      <c r="M6679" s="1" t="e">
        <f t="shared" si="733"/>
        <v>#N/A</v>
      </c>
      <c r="N6679" s="1" t="e">
        <f t="shared" si="734"/>
        <v>#N/A</v>
      </c>
      <c r="O6679" s="1" t="str">
        <f t="shared" si="735"/>
        <v>AO</v>
      </c>
    </row>
    <row r="6680" spans="8:15" x14ac:dyDescent="0.4">
      <c r="H6680" s="1">
        <v>6679</v>
      </c>
      <c r="I6680" s="1" t="e">
        <f t="shared" si="729"/>
        <v>#N/A</v>
      </c>
      <c r="J6680" s="1" t="e">
        <f t="shared" si="730"/>
        <v>#N/A</v>
      </c>
      <c r="K6680" s="1" t="str">
        <f t="shared" si="731"/>
        <v>AO</v>
      </c>
      <c r="L6680" s="1" t="e">
        <f t="shared" si="732"/>
        <v>#N/A</v>
      </c>
      <c r="M6680" s="1" t="e">
        <f t="shared" si="733"/>
        <v>#N/A</v>
      </c>
      <c r="N6680" s="1" t="e">
        <f t="shared" si="734"/>
        <v>#N/A</v>
      </c>
      <c r="O6680" s="1" t="str">
        <f t="shared" si="735"/>
        <v>AO</v>
      </c>
    </row>
    <row r="6681" spans="8:15" x14ac:dyDescent="0.4">
      <c r="H6681" s="1">
        <v>6680</v>
      </c>
      <c r="I6681" s="1" t="e">
        <f t="shared" si="729"/>
        <v>#N/A</v>
      </c>
      <c r="J6681" s="1" t="e">
        <f t="shared" si="730"/>
        <v>#N/A</v>
      </c>
      <c r="K6681" s="1" t="str">
        <f t="shared" si="731"/>
        <v>AO</v>
      </c>
      <c r="L6681" s="1" t="e">
        <f t="shared" si="732"/>
        <v>#N/A</v>
      </c>
      <c r="M6681" s="1" t="e">
        <f t="shared" si="733"/>
        <v>#N/A</v>
      </c>
      <c r="N6681" s="1" t="e">
        <f t="shared" si="734"/>
        <v>#N/A</v>
      </c>
      <c r="O6681" s="1" t="str">
        <f t="shared" si="735"/>
        <v>AO</v>
      </c>
    </row>
    <row r="6682" spans="8:15" x14ac:dyDescent="0.4">
      <c r="H6682" s="1">
        <v>6681</v>
      </c>
      <c r="I6682" s="1" t="e">
        <f t="shared" si="729"/>
        <v>#N/A</v>
      </c>
      <c r="J6682" s="1" t="e">
        <f t="shared" si="730"/>
        <v>#N/A</v>
      </c>
      <c r="K6682" s="1" t="str">
        <f t="shared" si="731"/>
        <v>AO</v>
      </c>
      <c r="L6682" s="1" t="e">
        <f t="shared" si="732"/>
        <v>#N/A</v>
      </c>
      <c r="M6682" s="1" t="e">
        <f t="shared" si="733"/>
        <v>#N/A</v>
      </c>
      <c r="N6682" s="1" t="e">
        <f t="shared" si="734"/>
        <v>#N/A</v>
      </c>
      <c r="O6682" s="1" t="str">
        <f t="shared" si="735"/>
        <v>AO</v>
      </c>
    </row>
    <row r="6683" spans="8:15" x14ac:dyDescent="0.4">
      <c r="H6683" s="1">
        <v>6682</v>
      </c>
      <c r="I6683" s="1" t="e">
        <f t="shared" si="729"/>
        <v>#N/A</v>
      </c>
      <c r="J6683" s="1" t="e">
        <f t="shared" si="730"/>
        <v>#N/A</v>
      </c>
      <c r="K6683" s="1" t="str">
        <f t="shared" si="731"/>
        <v>AO</v>
      </c>
      <c r="L6683" s="1" t="e">
        <f t="shared" si="732"/>
        <v>#N/A</v>
      </c>
      <c r="M6683" s="1" t="e">
        <f t="shared" si="733"/>
        <v>#N/A</v>
      </c>
      <c r="N6683" s="1" t="e">
        <f t="shared" si="734"/>
        <v>#N/A</v>
      </c>
      <c r="O6683" s="1" t="str">
        <f t="shared" si="735"/>
        <v>AO</v>
      </c>
    </row>
    <row r="6684" spans="8:15" x14ac:dyDescent="0.4">
      <c r="H6684" s="1">
        <v>6683</v>
      </c>
      <c r="I6684" s="1" t="e">
        <f t="shared" si="729"/>
        <v>#N/A</v>
      </c>
      <c r="J6684" s="1" t="e">
        <f t="shared" si="730"/>
        <v>#N/A</v>
      </c>
      <c r="K6684" s="1" t="str">
        <f t="shared" si="731"/>
        <v>AO</v>
      </c>
      <c r="L6684" s="1" t="e">
        <f t="shared" si="732"/>
        <v>#N/A</v>
      </c>
      <c r="M6684" s="1" t="e">
        <f t="shared" si="733"/>
        <v>#N/A</v>
      </c>
      <c r="N6684" s="1" t="e">
        <f t="shared" si="734"/>
        <v>#N/A</v>
      </c>
      <c r="O6684" s="1" t="str">
        <f t="shared" si="735"/>
        <v>AO</v>
      </c>
    </row>
    <row r="6685" spans="8:15" x14ac:dyDescent="0.4">
      <c r="H6685" s="1">
        <v>6684</v>
      </c>
      <c r="I6685" s="1" t="e">
        <f t="shared" si="729"/>
        <v>#N/A</v>
      </c>
      <c r="J6685" s="1" t="e">
        <f t="shared" si="730"/>
        <v>#N/A</v>
      </c>
      <c r="K6685" s="1" t="str">
        <f t="shared" si="731"/>
        <v>AO</v>
      </c>
      <c r="L6685" s="1" t="e">
        <f t="shared" si="732"/>
        <v>#N/A</v>
      </c>
      <c r="M6685" s="1" t="e">
        <f t="shared" si="733"/>
        <v>#N/A</v>
      </c>
      <c r="N6685" s="1" t="e">
        <f t="shared" si="734"/>
        <v>#N/A</v>
      </c>
      <c r="O6685" s="1" t="str">
        <f t="shared" si="735"/>
        <v>AO</v>
      </c>
    </row>
    <row r="6686" spans="8:15" x14ac:dyDescent="0.4">
      <c r="H6686" s="1">
        <v>6685</v>
      </c>
      <c r="I6686" s="1" t="e">
        <f t="shared" si="729"/>
        <v>#N/A</v>
      </c>
      <c r="J6686" s="1" t="e">
        <f t="shared" si="730"/>
        <v>#N/A</v>
      </c>
      <c r="K6686" s="1" t="str">
        <f t="shared" si="731"/>
        <v>AO</v>
      </c>
      <c r="L6686" s="1" t="e">
        <f t="shared" si="732"/>
        <v>#N/A</v>
      </c>
      <c r="M6686" s="1" t="e">
        <f t="shared" si="733"/>
        <v>#N/A</v>
      </c>
      <c r="N6686" s="1" t="e">
        <f t="shared" si="734"/>
        <v>#N/A</v>
      </c>
      <c r="O6686" s="1" t="str">
        <f t="shared" si="735"/>
        <v>AO</v>
      </c>
    </row>
    <row r="6687" spans="8:15" x14ac:dyDescent="0.4">
      <c r="H6687" s="1">
        <v>6686</v>
      </c>
      <c r="I6687" s="1" t="e">
        <f t="shared" si="729"/>
        <v>#N/A</v>
      </c>
      <c r="J6687" s="1" t="e">
        <f t="shared" si="730"/>
        <v>#N/A</v>
      </c>
      <c r="K6687" s="1" t="str">
        <f t="shared" si="731"/>
        <v>AO</v>
      </c>
      <c r="L6687" s="1" t="e">
        <f t="shared" si="732"/>
        <v>#N/A</v>
      </c>
      <c r="M6687" s="1" t="e">
        <f t="shared" si="733"/>
        <v>#N/A</v>
      </c>
      <c r="N6687" s="1" t="e">
        <f t="shared" si="734"/>
        <v>#N/A</v>
      </c>
      <c r="O6687" s="1" t="str">
        <f t="shared" si="735"/>
        <v>AO</v>
      </c>
    </row>
    <row r="6688" spans="8:15" x14ac:dyDescent="0.4">
      <c r="H6688" s="1">
        <v>6687</v>
      </c>
      <c r="I6688" s="1" t="e">
        <f t="shared" si="729"/>
        <v>#N/A</v>
      </c>
      <c r="J6688" s="1" t="e">
        <f t="shared" si="730"/>
        <v>#N/A</v>
      </c>
      <c r="K6688" s="1" t="str">
        <f t="shared" si="731"/>
        <v>AO</v>
      </c>
      <c r="L6688" s="1" t="e">
        <f t="shared" si="732"/>
        <v>#N/A</v>
      </c>
      <c r="M6688" s="1" t="e">
        <f t="shared" si="733"/>
        <v>#N/A</v>
      </c>
      <c r="N6688" s="1" t="e">
        <f t="shared" si="734"/>
        <v>#N/A</v>
      </c>
      <c r="O6688" s="1" t="str">
        <f t="shared" si="735"/>
        <v>AO</v>
      </c>
    </row>
    <row r="6689" spans="8:15" x14ac:dyDescent="0.4">
      <c r="H6689" s="1">
        <v>6688</v>
      </c>
      <c r="I6689" s="1" t="e">
        <f t="shared" si="729"/>
        <v>#N/A</v>
      </c>
      <c r="J6689" s="1" t="e">
        <f t="shared" si="730"/>
        <v>#N/A</v>
      </c>
      <c r="K6689" s="1" t="str">
        <f t="shared" si="731"/>
        <v>AO</v>
      </c>
      <c r="L6689" s="1" t="e">
        <f t="shared" si="732"/>
        <v>#N/A</v>
      </c>
      <c r="M6689" s="1" t="e">
        <f t="shared" si="733"/>
        <v>#N/A</v>
      </c>
      <c r="N6689" s="1" t="e">
        <f t="shared" si="734"/>
        <v>#N/A</v>
      </c>
      <c r="O6689" s="1" t="str">
        <f t="shared" si="735"/>
        <v>AO</v>
      </c>
    </row>
    <row r="6690" spans="8:15" x14ac:dyDescent="0.4">
      <c r="H6690" s="1">
        <v>6689</v>
      </c>
      <c r="I6690" s="1" t="e">
        <f t="shared" si="729"/>
        <v>#N/A</v>
      </c>
      <c r="J6690" s="1" t="e">
        <f t="shared" si="730"/>
        <v>#N/A</v>
      </c>
      <c r="K6690" s="1" t="str">
        <f t="shared" si="731"/>
        <v>AO</v>
      </c>
      <c r="L6690" s="1" t="e">
        <f t="shared" si="732"/>
        <v>#N/A</v>
      </c>
      <c r="M6690" s="1" t="e">
        <f t="shared" si="733"/>
        <v>#N/A</v>
      </c>
      <c r="N6690" s="1" t="e">
        <f t="shared" si="734"/>
        <v>#N/A</v>
      </c>
      <c r="O6690" s="1" t="str">
        <f t="shared" si="735"/>
        <v>AO</v>
      </c>
    </row>
    <row r="6691" spans="8:15" x14ac:dyDescent="0.4">
      <c r="H6691" s="1">
        <v>6690</v>
      </c>
      <c r="I6691" s="1" t="e">
        <f t="shared" si="729"/>
        <v>#N/A</v>
      </c>
      <c r="J6691" s="1" t="e">
        <f t="shared" si="730"/>
        <v>#N/A</v>
      </c>
      <c r="K6691" s="1" t="str">
        <f t="shared" si="731"/>
        <v>AO</v>
      </c>
      <c r="L6691" s="1" t="e">
        <f t="shared" si="732"/>
        <v>#N/A</v>
      </c>
      <c r="M6691" s="1" t="e">
        <f t="shared" si="733"/>
        <v>#N/A</v>
      </c>
      <c r="N6691" s="1" t="e">
        <f t="shared" si="734"/>
        <v>#N/A</v>
      </c>
      <c r="O6691" s="1" t="str">
        <f t="shared" si="735"/>
        <v>AO</v>
      </c>
    </row>
    <row r="6692" spans="8:15" x14ac:dyDescent="0.4">
      <c r="H6692" s="1">
        <v>6691</v>
      </c>
      <c r="I6692" s="1" t="e">
        <f t="shared" si="729"/>
        <v>#N/A</v>
      </c>
      <c r="J6692" s="1" t="e">
        <f t="shared" si="730"/>
        <v>#N/A</v>
      </c>
      <c r="K6692" s="1" t="str">
        <f t="shared" si="731"/>
        <v>AO</v>
      </c>
      <c r="L6692" s="1" t="e">
        <f t="shared" si="732"/>
        <v>#N/A</v>
      </c>
      <c r="M6692" s="1" t="e">
        <f t="shared" si="733"/>
        <v>#N/A</v>
      </c>
      <c r="N6692" s="1" t="e">
        <f t="shared" si="734"/>
        <v>#N/A</v>
      </c>
      <c r="O6692" s="1" t="str">
        <f t="shared" si="735"/>
        <v>AO</v>
      </c>
    </row>
    <row r="6693" spans="8:15" x14ac:dyDescent="0.4">
      <c r="H6693" s="1">
        <v>6692</v>
      </c>
      <c r="I6693" s="1" t="e">
        <f t="shared" si="729"/>
        <v>#N/A</v>
      </c>
      <c r="J6693" s="1" t="e">
        <f t="shared" si="730"/>
        <v>#N/A</v>
      </c>
      <c r="K6693" s="1" t="str">
        <f t="shared" si="731"/>
        <v>AO</v>
      </c>
      <c r="L6693" s="1" t="e">
        <f t="shared" si="732"/>
        <v>#N/A</v>
      </c>
      <c r="M6693" s="1" t="e">
        <f t="shared" si="733"/>
        <v>#N/A</v>
      </c>
      <c r="N6693" s="1" t="e">
        <f t="shared" si="734"/>
        <v>#N/A</v>
      </c>
      <c r="O6693" s="1" t="str">
        <f t="shared" si="735"/>
        <v>AO</v>
      </c>
    </row>
    <row r="6694" spans="8:15" x14ac:dyDescent="0.4">
      <c r="H6694" s="1">
        <v>6693</v>
      </c>
      <c r="I6694" s="1" t="e">
        <f t="shared" si="729"/>
        <v>#N/A</v>
      </c>
      <c r="J6694" s="1" t="e">
        <f t="shared" si="730"/>
        <v>#N/A</v>
      </c>
      <c r="K6694" s="1" t="str">
        <f t="shared" si="731"/>
        <v>AO</v>
      </c>
      <c r="L6694" s="1" t="e">
        <f t="shared" si="732"/>
        <v>#N/A</v>
      </c>
      <c r="M6694" s="1" t="e">
        <f t="shared" si="733"/>
        <v>#N/A</v>
      </c>
      <c r="N6694" s="1" t="e">
        <f t="shared" si="734"/>
        <v>#N/A</v>
      </c>
      <c r="O6694" s="1" t="str">
        <f t="shared" si="735"/>
        <v>AO</v>
      </c>
    </row>
    <row r="6695" spans="8:15" x14ac:dyDescent="0.4">
      <c r="H6695" s="1">
        <v>6694</v>
      </c>
      <c r="I6695" s="1" t="e">
        <f t="shared" si="729"/>
        <v>#N/A</v>
      </c>
      <c r="J6695" s="1" t="e">
        <f t="shared" si="730"/>
        <v>#N/A</v>
      </c>
      <c r="K6695" s="1" t="str">
        <f t="shared" si="731"/>
        <v>AO</v>
      </c>
      <c r="L6695" s="1" t="e">
        <f t="shared" si="732"/>
        <v>#N/A</v>
      </c>
      <c r="M6695" s="1" t="e">
        <f t="shared" si="733"/>
        <v>#N/A</v>
      </c>
      <c r="N6695" s="1" t="e">
        <f t="shared" si="734"/>
        <v>#N/A</v>
      </c>
      <c r="O6695" s="1" t="str">
        <f t="shared" si="735"/>
        <v>AO</v>
      </c>
    </row>
    <row r="6696" spans="8:15" x14ac:dyDescent="0.4">
      <c r="H6696" s="1">
        <v>6695</v>
      </c>
      <c r="I6696" s="1" t="e">
        <f t="shared" si="729"/>
        <v>#N/A</v>
      </c>
      <c r="J6696" s="1" t="e">
        <f t="shared" si="730"/>
        <v>#N/A</v>
      </c>
      <c r="K6696" s="1" t="str">
        <f t="shared" si="731"/>
        <v>AO</v>
      </c>
      <c r="L6696" s="1" t="e">
        <f t="shared" si="732"/>
        <v>#N/A</v>
      </c>
      <c r="M6696" s="1" t="e">
        <f t="shared" si="733"/>
        <v>#N/A</v>
      </c>
      <c r="N6696" s="1" t="e">
        <f t="shared" si="734"/>
        <v>#N/A</v>
      </c>
      <c r="O6696" s="1" t="str">
        <f t="shared" si="735"/>
        <v>AO</v>
      </c>
    </row>
    <row r="6697" spans="8:15" x14ac:dyDescent="0.4">
      <c r="H6697" s="1">
        <v>6696</v>
      </c>
      <c r="I6697" s="1" t="e">
        <f t="shared" si="729"/>
        <v>#N/A</v>
      </c>
      <c r="J6697" s="1" t="e">
        <f t="shared" si="730"/>
        <v>#N/A</v>
      </c>
      <c r="K6697" s="1" t="str">
        <f t="shared" si="731"/>
        <v>AO</v>
      </c>
      <c r="L6697" s="1" t="e">
        <f t="shared" si="732"/>
        <v>#N/A</v>
      </c>
      <c r="M6697" s="1" t="e">
        <f t="shared" si="733"/>
        <v>#N/A</v>
      </c>
      <c r="N6697" s="1" t="e">
        <f t="shared" si="734"/>
        <v>#N/A</v>
      </c>
      <c r="O6697" s="1" t="str">
        <f t="shared" si="735"/>
        <v>AO</v>
      </c>
    </row>
    <row r="6698" spans="8:15" x14ac:dyDescent="0.4">
      <c r="H6698" s="1">
        <v>6697</v>
      </c>
      <c r="I6698" s="1" t="e">
        <f t="shared" si="729"/>
        <v>#N/A</v>
      </c>
      <c r="J6698" s="1" t="e">
        <f t="shared" si="730"/>
        <v>#N/A</v>
      </c>
      <c r="K6698" s="1" t="str">
        <f t="shared" si="731"/>
        <v>AO</v>
      </c>
      <c r="L6698" s="1" t="e">
        <f t="shared" si="732"/>
        <v>#N/A</v>
      </c>
      <c r="M6698" s="1" t="e">
        <f t="shared" si="733"/>
        <v>#N/A</v>
      </c>
      <c r="N6698" s="1" t="e">
        <f t="shared" si="734"/>
        <v>#N/A</v>
      </c>
      <c r="O6698" s="1" t="str">
        <f t="shared" si="735"/>
        <v>AO</v>
      </c>
    </row>
    <row r="6699" spans="8:15" x14ac:dyDescent="0.4">
      <c r="H6699" s="1">
        <v>6698</v>
      </c>
      <c r="I6699" s="1" t="e">
        <f t="shared" si="729"/>
        <v>#N/A</v>
      </c>
      <c r="J6699" s="1" t="e">
        <f t="shared" si="730"/>
        <v>#N/A</v>
      </c>
      <c r="K6699" s="1" t="str">
        <f t="shared" si="731"/>
        <v>AO</v>
      </c>
      <c r="L6699" s="1" t="e">
        <f t="shared" si="732"/>
        <v>#N/A</v>
      </c>
      <c r="M6699" s="1" t="e">
        <f t="shared" si="733"/>
        <v>#N/A</v>
      </c>
      <c r="N6699" s="1" t="e">
        <f t="shared" si="734"/>
        <v>#N/A</v>
      </c>
      <c r="O6699" s="1" t="str">
        <f t="shared" si="735"/>
        <v>AO</v>
      </c>
    </row>
    <row r="6700" spans="8:15" x14ac:dyDescent="0.4">
      <c r="H6700" s="1">
        <v>6699</v>
      </c>
      <c r="I6700" s="1" t="e">
        <f t="shared" si="729"/>
        <v>#N/A</v>
      </c>
      <c r="J6700" s="1" t="e">
        <f t="shared" si="730"/>
        <v>#N/A</v>
      </c>
      <c r="K6700" s="1" t="str">
        <f t="shared" si="731"/>
        <v>AO</v>
      </c>
      <c r="L6700" s="1" t="e">
        <f t="shared" si="732"/>
        <v>#N/A</v>
      </c>
      <c r="M6700" s="1" t="e">
        <f t="shared" si="733"/>
        <v>#N/A</v>
      </c>
      <c r="N6700" s="1" t="e">
        <f t="shared" si="734"/>
        <v>#N/A</v>
      </c>
      <c r="O6700" s="1" t="str">
        <f t="shared" si="735"/>
        <v>AO</v>
      </c>
    </row>
    <row r="6701" spans="8:15" x14ac:dyDescent="0.4">
      <c r="H6701" s="1">
        <v>6700</v>
      </c>
      <c r="I6701" s="1" t="e">
        <f t="shared" si="729"/>
        <v>#N/A</v>
      </c>
      <c r="J6701" s="1" t="e">
        <f t="shared" si="730"/>
        <v>#N/A</v>
      </c>
      <c r="K6701" s="1" t="str">
        <f t="shared" si="731"/>
        <v>AO</v>
      </c>
      <c r="L6701" s="1" t="e">
        <f t="shared" si="732"/>
        <v>#N/A</v>
      </c>
      <c r="M6701" s="1" t="e">
        <f t="shared" si="733"/>
        <v>#N/A</v>
      </c>
      <c r="N6701" s="1" t="e">
        <f t="shared" si="734"/>
        <v>#N/A</v>
      </c>
      <c r="O6701" s="1" t="str">
        <f t="shared" si="735"/>
        <v>AO</v>
      </c>
    </row>
    <row r="6702" spans="8:15" x14ac:dyDescent="0.4">
      <c r="H6702" s="1">
        <v>6701</v>
      </c>
      <c r="I6702" s="1" t="e">
        <f t="shared" si="729"/>
        <v>#N/A</v>
      </c>
      <c r="J6702" s="1" t="e">
        <f t="shared" si="730"/>
        <v>#N/A</v>
      </c>
      <c r="K6702" s="1" t="str">
        <f t="shared" si="731"/>
        <v>AO</v>
      </c>
      <c r="L6702" s="1" t="e">
        <f t="shared" si="732"/>
        <v>#N/A</v>
      </c>
      <c r="M6702" s="1" t="e">
        <f t="shared" si="733"/>
        <v>#N/A</v>
      </c>
      <c r="N6702" s="1" t="e">
        <f t="shared" si="734"/>
        <v>#N/A</v>
      </c>
      <c r="O6702" s="1" t="str">
        <f t="shared" si="735"/>
        <v>AO</v>
      </c>
    </row>
    <row r="6703" spans="8:15" x14ac:dyDescent="0.4">
      <c r="H6703" s="1">
        <v>6702</v>
      </c>
      <c r="I6703" s="1" t="e">
        <f t="shared" si="729"/>
        <v>#N/A</v>
      </c>
      <c r="J6703" s="1" t="e">
        <f t="shared" si="730"/>
        <v>#N/A</v>
      </c>
      <c r="K6703" s="1" t="str">
        <f t="shared" si="731"/>
        <v>AO</v>
      </c>
      <c r="L6703" s="1" t="e">
        <f t="shared" si="732"/>
        <v>#N/A</v>
      </c>
      <c r="M6703" s="1" t="e">
        <f t="shared" si="733"/>
        <v>#N/A</v>
      </c>
      <c r="N6703" s="1" t="e">
        <f t="shared" si="734"/>
        <v>#N/A</v>
      </c>
      <c r="O6703" s="1" t="str">
        <f t="shared" si="735"/>
        <v>AO</v>
      </c>
    </row>
    <row r="6704" spans="8:15" x14ac:dyDescent="0.4">
      <c r="H6704" s="1">
        <v>6703</v>
      </c>
      <c r="I6704" s="1" t="e">
        <f t="shared" si="729"/>
        <v>#N/A</v>
      </c>
      <c r="J6704" s="1" t="e">
        <f t="shared" si="730"/>
        <v>#N/A</v>
      </c>
      <c r="K6704" s="1" t="str">
        <f t="shared" si="731"/>
        <v>AO</v>
      </c>
      <c r="L6704" s="1" t="e">
        <f t="shared" si="732"/>
        <v>#N/A</v>
      </c>
      <c r="M6704" s="1" t="e">
        <f t="shared" si="733"/>
        <v>#N/A</v>
      </c>
      <c r="N6704" s="1" t="e">
        <f t="shared" si="734"/>
        <v>#N/A</v>
      </c>
      <c r="O6704" s="1" t="str">
        <f t="shared" si="735"/>
        <v>AO</v>
      </c>
    </row>
    <row r="6705" spans="8:15" x14ac:dyDescent="0.4">
      <c r="H6705" s="1">
        <v>6704</v>
      </c>
      <c r="I6705" s="1" t="e">
        <f t="shared" si="729"/>
        <v>#N/A</v>
      </c>
      <c r="J6705" s="1" t="e">
        <f t="shared" si="730"/>
        <v>#N/A</v>
      </c>
      <c r="K6705" s="1" t="str">
        <f t="shared" si="731"/>
        <v>AO</v>
      </c>
      <c r="L6705" s="1" t="e">
        <f t="shared" si="732"/>
        <v>#N/A</v>
      </c>
      <c r="M6705" s="1" t="e">
        <f t="shared" si="733"/>
        <v>#N/A</v>
      </c>
      <c r="N6705" s="1" t="e">
        <f t="shared" si="734"/>
        <v>#N/A</v>
      </c>
      <c r="O6705" s="1" t="str">
        <f t="shared" si="735"/>
        <v>AO</v>
      </c>
    </row>
    <row r="6706" spans="8:15" x14ac:dyDescent="0.4">
      <c r="H6706" s="1">
        <v>6705</v>
      </c>
      <c r="I6706" s="1" t="e">
        <f t="shared" si="729"/>
        <v>#N/A</v>
      </c>
      <c r="J6706" s="1" t="e">
        <f t="shared" si="730"/>
        <v>#N/A</v>
      </c>
      <c r="K6706" s="1" t="str">
        <f t="shared" si="731"/>
        <v>AO</v>
      </c>
      <c r="L6706" s="1" t="e">
        <f t="shared" si="732"/>
        <v>#N/A</v>
      </c>
      <c r="M6706" s="1" t="e">
        <f t="shared" si="733"/>
        <v>#N/A</v>
      </c>
      <c r="N6706" s="1" t="e">
        <f t="shared" si="734"/>
        <v>#N/A</v>
      </c>
      <c r="O6706" s="1" t="str">
        <f t="shared" si="735"/>
        <v>AO</v>
      </c>
    </row>
    <row r="6707" spans="8:15" x14ac:dyDescent="0.4">
      <c r="H6707" s="1">
        <v>6706</v>
      </c>
      <c r="I6707" s="1" t="e">
        <f t="shared" si="729"/>
        <v>#N/A</v>
      </c>
      <c r="J6707" s="1" t="e">
        <f t="shared" si="730"/>
        <v>#N/A</v>
      </c>
      <c r="K6707" s="1" t="str">
        <f t="shared" si="731"/>
        <v>AO</v>
      </c>
      <c r="L6707" s="1" t="e">
        <f t="shared" si="732"/>
        <v>#N/A</v>
      </c>
      <c r="M6707" s="1" t="e">
        <f t="shared" si="733"/>
        <v>#N/A</v>
      </c>
      <c r="N6707" s="1" t="e">
        <f t="shared" si="734"/>
        <v>#N/A</v>
      </c>
      <c r="O6707" s="1" t="str">
        <f t="shared" si="735"/>
        <v>AO</v>
      </c>
    </row>
    <row r="6708" spans="8:15" x14ac:dyDescent="0.4">
      <c r="H6708" s="1">
        <v>6707</v>
      </c>
      <c r="I6708" s="1" t="e">
        <f t="shared" si="729"/>
        <v>#N/A</v>
      </c>
      <c r="J6708" s="1" t="e">
        <f t="shared" si="730"/>
        <v>#N/A</v>
      </c>
      <c r="K6708" s="1" t="str">
        <f t="shared" si="731"/>
        <v>AO</v>
      </c>
      <c r="L6708" s="1" t="e">
        <f t="shared" si="732"/>
        <v>#N/A</v>
      </c>
      <c r="M6708" s="1" t="e">
        <f t="shared" si="733"/>
        <v>#N/A</v>
      </c>
      <c r="N6708" s="1" t="e">
        <f t="shared" si="734"/>
        <v>#N/A</v>
      </c>
      <c r="O6708" s="1" t="str">
        <f t="shared" si="735"/>
        <v>AO</v>
      </c>
    </row>
    <row r="6709" spans="8:15" x14ac:dyDescent="0.4">
      <c r="H6709" s="1">
        <v>6708</v>
      </c>
      <c r="I6709" s="1" t="e">
        <f t="shared" si="729"/>
        <v>#N/A</v>
      </c>
      <c r="J6709" s="1" t="e">
        <f t="shared" si="730"/>
        <v>#N/A</v>
      </c>
      <c r="K6709" s="1" t="str">
        <f t="shared" si="731"/>
        <v>AO</v>
      </c>
      <c r="L6709" s="1" t="e">
        <f t="shared" si="732"/>
        <v>#N/A</v>
      </c>
      <c r="M6709" s="1" t="e">
        <f t="shared" si="733"/>
        <v>#N/A</v>
      </c>
      <c r="N6709" s="1" t="e">
        <f t="shared" si="734"/>
        <v>#N/A</v>
      </c>
      <c r="O6709" s="1" t="str">
        <f t="shared" si="735"/>
        <v>AO</v>
      </c>
    </row>
    <row r="6710" spans="8:15" x14ac:dyDescent="0.4">
      <c r="H6710" s="1">
        <v>6709</v>
      </c>
      <c r="I6710" s="1" t="e">
        <f t="shared" si="729"/>
        <v>#N/A</v>
      </c>
      <c r="J6710" s="1" t="e">
        <f t="shared" si="730"/>
        <v>#N/A</v>
      </c>
      <c r="K6710" s="1" t="str">
        <f t="shared" si="731"/>
        <v>AO</v>
      </c>
      <c r="L6710" s="1" t="e">
        <f t="shared" si="732"/>
        <v>#N/A</v>
      </c>
      <c r="M6710" s="1" t="e">
        <f t="shared" si="733"/>
        <v>#N/A</v>
      </c>
      <c r="N6710" s="1" t="e">
        <f t="shared" si="734"/>
        <v>#N/A</v>
      </c>
      <c r="O6710" s="1" t="str">
        <f t="shared" si="735"/>
        <v>AO</v>
      </c>
    </row>
    <row r="6711" spans="8:15" x14ac:dyDescent="0.4">
      <c r="H6711" s="1">
        <v>6710</v>
      </c>
      <c r="I6711" s="1" t="e">
        <f t="shared" si="729"/>
        <v>#N/A</v>
      </c>
      <c r="J6711" s="1" t="e">
        <f t="shared" si="730"/>
        <v>#N/A</v>
      </c>
      <c r="K6711" s="1" t="str">
        <f t="shared" si="731"/>
        <v>AO</v>
      </c>
      <c r="L6711" s="1" t="e">
        <f t="shared" si="732"/>
        <v>#N/A</v>
      </c>
      <c r="M6711" s="1" t="e">
        <f t="shared" si="733"/>
        <v>#N/A</v>
      </c>
      <c r="N6711" s="1" t="e">
        <f t="shared" si="734"/>
        <v>#N/A</v>
      </c>
      <c r="O6711" s="1" t="str">
        <f t="shared" si="735"/>
        <v>AO</v>
      </c>
    </row>
    <row r="6712" spans="8:15" x14ac:dyDescent="0.4">
      <c r="H6712" s="1">
        <v>6711</v>
      </c>
      <c r="I6712" s="1" t="e">
        <f t="shared" si="729"/>
        <v>#N/A</v>
      </c>
      <c r="J6712" s="1" t="e">
        <f t="shared" si="730"/>
        <v>#N/A</v>
      </c>
      <c r="K6712" s="1" t="str">
        <f t="shared" si="731"/>
        <v>AO</v>
      </c>
      <c r="L6712" s="1" t="e">
        <f t="shared" si="732"/>
        <v>#N/A</v>
      </c>
      <c r="M6712" s="1" t="e">
        <f t="shared" si="733"/>
        <v>#N/A</v>
      </c>
      <c r="N6712" s="1" t="e">
        <f t="shared" si="734"/>
        <v>#N/A</v>
      </c>
      <c r="O6712" s="1" t="str">
        <f t="shared" si="735"/>
        <v>AO</v>
      </c>
    </row>
    <row r="6713" spans="8:15" x14ac:dyDescent="0.4">
      <c r="H6713" s="1">
        <v>6712</v>
      </c>
      <c r="I6713" s="1" t="e">
        <f t="shared" si="729"/>
        <v>#N/A</v>
      </c>
      <c r="J6713" s="1" t="e">
        <f t="shared" si="730"/>
        <v>#N/A</v>
      </c>
      <c r="K6713" s="1" t="str">
        <f t="shared" si="731"/>
        <v>AO</v>
      </c>
      <c r="L6713" s="1" t="e">
        <f t="shared" si="732"/>
        <v>#N/A</v>
      </c>
      <c r="M6713" s="1" t="e">
        <f t="shared" si="733"/>
        <v>#N/A</v>
      </c>
      <c r="N6713" s="1" t="e">
        <f t="shared" si="734"/>
        <v>#N/A</v>
      </c>
      <c r="O6713" s="1" t="str">
        <f t="shared" si="735"/>
        <v>AO</v>
      </c>
    </row>
    <row r="6714" spans="8:15" x14ac:dyDescent="0.4">
      <c r="H6714" s="1">
        <v>6713</v>
      </c>
      <c r="I6714" s="1" t="e">
        <f t="shared" si="729"/>
        <v>#N/A</v>
      </c>
      <c r="J6714" s="1" t="e">
        <f t="shared" si="730"/>
        <v>#N/A</v>
      </c>
      <c r="K6714" s="1" t="str">
        <f t="shared" si="731"/>
        <v>AO</v>
      </c>
      <c r="L6714" s="1" t="e">
        <f t="shared" si="732"/>
        <v>#N/A</v>
      </c>
      <c r="M6714" s="1" t="e">
        <f t="shared" si="733"/>
        <v>#N/A</v>
      </c>
      <c r="N6714" s="1" t="e">
        <f t="shared" si="734"/>
        <v>#N/A</v>
      </c>
      <c r="O6714" s="1" t="str">
        <f t="shared" si="735"/>
        <v>AO</v>
      </c>
    </row>
    <row r="6715" spans="8:15" x14ac:dyDescent="0.4">
      <c r="H6715" s="1">
        <v>6714</v>
      </c>
      <c r="I6715" s="1" t="e">
        <f t="shared" si="729"/>
        <v>#N/A</v>
      </c>
      <c r="J6715" s="1" t="e">
        <f t="shared" si="730"/>
        <v>#N/A</v>
      </c>
      <c r="K6715" s="1" t="str">
        <f t="shared" si="731"/>
        <v>AO</v>
      </c>
      <c r="L6715" s="1" t="e">
        <f t="shared" si="732"/>
        <v>#N/A</v>
      </c>
      <c r="M6715" s="1" t="e">
        <f t="shared" si="733"/>
        <v>#N/A</v>
      </c>
      <c r="N6715" s="1" t="e">
        <f t="shared" si="734"/>
        <v>#N/A</v>
      </c>
      <c r="O6715" s="1" t="str">
        <f t="shared" si="735"/>
        <v>AO</v>
      </c>
    </row>
    <row r="6716" spans="8:15" x14ac:dyDescent="0.4">
      <c r="H6716" s="1">
        <v>6715</v>
      </c>
      <c r="I6716" s="1" t="e">
        <f t="shared" si="729"/>
        <v>#N/A</v>
      </c>
      <c r="J6716" s="1" t="e">
        <f t="shared" si="730"/>
        <v>#N/A</v>
      </c>
      <c r="K6716" s="1" t="str">
        <f t="shared" si="731"/>
        <v>AO</v>
      </c>
      <c r="L6716" s="1" t="e">
        <f t="shared" si="732"/>
        <v>#N/A</v>
      </c>
      <c r="M6716" s="1" t="e">
        <f t="shared" si="733"/>
        <v>#N/A</v>
      </c>
      <c r="N6716" s="1" t="e">
        <f t="shared" si="734"/>
        <v>#N/A</v>
      </c>
      <c r="O6716" s="1" t="str">
        <f t="shared" si="735"/>
        <v>AO</v>
      </c>
    </row>
    <row r="6717" spans="8:15" x14ac:dyDescent="0.4">
      <c r="H6717" s="1">
        <v>6716</v>
      </c>
      <c r="I6717" s="1" t="e">
        <f t="shared" si="729"/>
        <v>#N/A</v>
      </c>
      <c r="J6717" s="1" t="e">
        <f t="shared" si="730"/>
        <v>#N/A</v>
      </c>
      <c r="K6717" s="1" t="str">
        <f t="shared" si="731"/>
        <v>AO</v>
      </c>
      <c r="L6717" s="1" t="e">
        <f t="shared" si="732"/>
        <v>#N/A</v>
      </c>
      <c r="M6717" s="1" t="e">
        <f t="shared" si="733"/>
        <v>#N/A</v>
      </c>
      <c r="N6717" s="1" t="e">
        <f t="shared" si="734"/>
        <v>#N/A</v>
      </c>
      <c r="O6717" s="1" t="str">
        <f t="shared" si="735"/>
        <v>AO</v>
      </c>
    </row>
    <row r="6718" spans="8:15" x14ac:dyDescent="0.4">
      <c r="H6718" s="1">
        <v>6717</v>
      </c>
      <c r="I6718" s="1" t="e">
        <f t="shared" si="729"/>
        <v>#N/A</v>
      </c>
      <c r="J6718" s="1" t="e">
        <f t="shared" si="730"/>
        <v>#N/A</v>
      </c>
      <c r="K6718" s="1" t="str">
        <f t="shared" si="731"/>
        <v>AO</v>
      </c>
      <c r="L6718" s="1" t="e">
        <f t="shared" si="732"/>
        <v>#N/A</v>
      </c>
      <c r="M6718" s="1" t="e">
        <f t="shared" si="733"/>
        <v>#N/A</v>
      </c>
      <c r="N6718" s="1" t="e">
        <f t="shared" si="734"/>
        <v>#N/A</v>
      </c>
      <c r="O6718" s="1" t="str">
        <f t="shared" si="735"/>
        <v>AO</v>
      </c>
    </row>
    <row r="6719" spans="8:15" x14ac:dyDescent="0.4">
      <c r="H6719" s="1">
        <v>6718</v>
      </c>
      <c r="I6719" s="1" t="e">
        <f t="shared" si="729"/>
        <v>#N/A</v>
      </c>
      <c r="J6719" s="1" t="e">
        <f t="shared" si="730"/>
        <v>#N/A</v>
      </c>
      <c r="K6719" s="1" t="str">
        <f t="shared" si="731"/>
        <v>AO</v>
      </c>
      <c r="L6719" s="1" t="e">
        <f t="shared" si="732"/>
        <v>#N/A</v>
      </c>
      <c r="M6719" s="1" t="e">
        <f t="shared" si="733"/>
        <v>#N/A</v>
      </c>
      <c r="N6719" s="1" t="e">
        <f t="shared" si="734"/>
        <v>#N/A</v>
      </c>
      <c r="O6719" s="1" t="str">
        <f t="shared" si="735"/>
        <v>AO</v>
      </c>
    </row>
    <row r="6720" spans="8:15" x14ac:dyDescent="0.4">
      <c r="H6720" s="1">
        <v>6719</v>
      </c>
      <c r="I6720" s="1" t="e">
        <f t="shared" si="729"/>
        <v>#N/A</v>
      </c>
      <c r="J6720" s="1" t="e">
        <f t="shared" si="730"/>
        <v>#N/A</v>
      </c>
      <c r="K6720" s="1" t="str">
        <f t="shared" si="731"/>
        <v>AO</v>
      </c>
      <c r="L6720" s="1" t="e">
        <f t="shared" si="732"/>
        <v>#N/A</v>
      </c>
      <c r="M6720" s="1" t="e">
        <f t="shared" si="733"/>
        <v>#N/A</v>
      </c>
      <c r="N6720" s="1" t="e">
        <f t="shared" si="734"/>
        <v>#N/A</v>
      </c>
      <c r="O6720" s="1" t="str">
        <f t="shared" si="735"/>
        <v>AO</v>
      </c>
    </row>
    <row r="6721" spans="8:15" x14ac:dyDescent="0.4">
      <c r="H6721" s="1">
        <v>6720</v>
      </c>
      <c r="I6721" s="1" t="e">
        <f t="shared" si="729"/>
        <v>#N/A</v>
      </c>
      <c r="J6721" s="1" t="e">
        <f t="shared" si="730"/>
        <v>#N/A</v>
      </c>
      <c r="K6721" s="1" t="str">
        <f t="shared" si="731"/>
        <v>AO</v>
      </c>
      <c r="L6721" s="1" t="e">
        <f t="shared" si="732"/>
        <v>#N/A</v>
      </c>
      <c r="M6721" s="1" t="e">
        <f t="shared" si="733"/>
        <v>#N/A</v>
      </c>
      <c r="N6721" s="1" t="e">
        <f t="shared" si="734"/>
        <v>#N/A</v>
      </c>
      <c r="O6721" s="1" t="str">
        <f t="shared" si="735"/>
        <v>AO</v>
      </c>
    </row>
    <row r="6722" spans="8:15" x14ac:dyDescent="0.4">
      <c r="H6722" s="1">
        <v>6721</v>
      </c>
      <c r="I6722" s="1" t="e">
        <f t="shared" si="729"/>
        <v>#N/A</v>
      </c>
      <c r="J6722" s="1" t="e">
        <f t="shared" si="730"/>
        <v>#N/A</v>
      </c>
      <c r="K6722" s="1" t="str">
        <f t="shared" si="731"/>
        <v>AO</v>
      </c>
      <c r="L6722" s="1" t="e">
        <f t="shared" si="732"/>
        <v>#N/A</v>
      </c>
      <c r="M6722" s="1" t="e">
        <f t="shared" si="733"/>
        <v>#N/A</v>
      </c>
      <c r="N6722" s="1" t="e">
        <f t="shared" si="734"/>
        <v>#N/A</v>
      </c>
      <c r="O6722" s="1" t="str">
        <f t="shared" si="735"/>
        <v>AO</v>
      </c>
    </row>
    <row r="6723" spans="8:15" x14ac:dyDescent="0.4">
      <c r="H6723" s="1">
        <v>6722</v>
      </c>
      <c r="I6723" s="1" t="e">
        <f t="shared" ref="I6723:I6786" si="736">IF(H6723&lt;=$D$9,"OO",NA())</f>
        <v>#N/A</v>
      </c>
      <c r="J6723" s="1" t="e">
        <f t="shared" ref="J6723:J6786" si="737">IF(AND(H6723&gt;$D$9,H6723&lt;=$D$10),"AA",NA())</f>
        <v>#N/A</v>
      </c>
      <c r="K6723" s="1" t="str">
        <f t="shared" ref="K6723:K6786" si="738">IF(AND(H6723&gt;$D$10,H6723&lt;=$D$11),"AO",NA())</f>
        <v>AO</v>
      </c>
      <c r="L6723" s="1" t="e">
        <f t="shared" ref="L6723:L6786" si="739">IF(AND($H6723&gt;$D$11,$H6723&lt;=$D$12),"BB",NA())</f>
        <v>#N/A</v>
      </c>
      <c r="M6723" s="1" t="e">
        <f t="shared" ref="M6723:M6786" si="740">IF(AND($H6723&gt;$D$12,$H6723&lt;=$D$13),"BO",NA())</f>
        <v>#N/A</v>
      </c>
      <c r="N6723" s="1" t="e">
        <f t="shared" ref="N6723:N6786" si="741">IF($H6723&gt;$D$13,"AB",NA())</f>
        <v>#N/A</v>
      </c>
      <c r="O6723" s="1" t="str">
        <f t="shared" si="735"/>
        <v>AO</v>
      </c>
    </row>
    <row r="6724" spans="8:15" x14ac:dyDescent="0.4">
      <c r="H6724" s="1">
        <v>6723</v>
      </c>
      <c r="I6724" s="1" t="e">
        <f t="shared" si="736"/>
        <v>#N/A</v>
      </c>
      <c r="J6724" s="1" t="e">
        <f t="shared" si="737"/>
        <v>#N/A</v>
      </c>
      <c r="K6724" s="1" t="str">
        <f t="shared" si="738"/>
        <v>AO</v>
      </c>
      <c r="L6724" s="1" t="e">
        <f t="shared" si="739"/>
        <v>#N/A</v>
      </c>
      <c r="M6724" s="1" t="e">
        <f t="shared" si="740"/>
        <v>#N/A</v>
      </c>
      <c r="N6724" s="1" t="e">
        <f t="shared" si="741"/>
        <v>#N/A</v>
      </c>
      <c r="O6724" s="1" t="str">
        <f t="shared" ref="O6724:O6787" si="742">IF(ISNA(I6724),IF(ISNA(J6724),IF(ISNA(K6724),IF(ISNA(L6724),IF(ISNA(M6724),N6724,M6724),L6724),K6724),J6724),I6724)</f>
        <v>AO</v>
      </c>
    </row>
    <row r="6725" spans="8:15" x14ac:dyDescent="0.4">
      <c r="H6725" s="1">
        <v>6724</v>
      </c>
      <c r="I6725" s="1" t="e">
        <f t="shared" si="736"/>
        <v>#N/A</v>
      </c>
      <c r="J6725" s="1" t="e">
        <f t="shared" si="737"/>
        <v>#N/A</v>
      </c>
      <c r="K6725" s="1" t="str">
        <f t="shared" si="738"/>
        <v>AO</v>
      </c>
      <c r="L6725" s="1" t="e">
        <f t="shared" si="739"/>
        <v>#N/A</v>
      </c>
      <c r="M6725" s="1" t="e">
        <f t="shared" si="740"/>
        <v>#N/A</v>
      </c>
      <c r="N6725" s="1" t="e">
        <f t="shared" si="741"/>
        <v>#N/A</v>
      </c>
      <c r="O6725" s="1" t="str">
        <f t="shared" si="742"/>
        <v>AO</v>
      </c>
    </row>
    <row r="6726" spans="8:15" x14ac:dyDescent="0.4">
      <c r="H6726" s="1">
        <v>6725</v>
      </c>
      <c r="I6726" s="1" t="e">
        <f t="shared" si="736"/>
        <v>#N/A</v>
      </c>
      <c r="J6726" s="1" t="e">
        <f t="shared" si="737"/>
        <v>#N/A</v>
      </c>
      <c r="K6726" s="1" t="str">
        <f t="shared" si="738"/>
        <v>AO</v>
      </c>
      <c r="L6726" s="1" t="e">
        <f t="shared" si="739"/>
        <v>#N/A</v>
      </c>
      <c r="M6726" s="1" t="e">
        <f t="shared" si="740"/>
        <v>#N/A</v>
      </c>
      <c r="N6726" s="1" t="e">
        <f t="shared" si="741"/>
        <v>#N/A</v>
      </c>
      <c r="O6726" s="1" t="str">
        <f t="shared" si="742"/>
        <v>AO</v>
      </c>
    </row>
    <row r="6727" spans="8:15" x14ac:dyDescent="0.4">
      <c r="H6727" s="1">
        <v>6726</v>
      </c>
      <c r="I6727" s="1" t="e">
        <f t="shared" si="736"/>
        <v>#N/A</v>
      </c>
      <c r="J6727" s="1" t="e">
        <f t="shared" si="737"/>
        <v>#N/A</v>
      </c>
      <c r="K6727" s="1" t="str">
        <f t="shared" si="738"/>
        <v>AO</v>
      </c>
      <c r="L6727" s="1" t="e">
        <f t="shared" si="739"/>
        <v>#N/A</v>
      </c>
      <c r="M6727" s="1" t="e">
        <f t="shared" si="740"/>
        <v>#N/A</v>
      </c>
      <c r="N6727" s="1" t="e">
        <f t="shared" si="741"/>
        <v>#N/A</v>
      </c>
      <c r="O6727" s="1" t="str">
        <f t="shared" si="742"/>
        <v>AO</v>
      </c>
    </row>
    <row r="6728" spans="8:15" x14ac:dyDescent="0.4">
      <c r="H6728" s="1">
        <v>6727</v>
      </c>
      <c r="I6728" s="1" t="e">
        <f t="shared" si="736"/>
        <v>#N/A</v>
      </c>
      <c r="J6728" s="1" t="e">
        <f t="shared" si="737"/>
        <v>#N/A</v>
      </c>
      <c r="K6728" s="1" t="str">
        <f t="shared" si="738"/>
        <v>AO</v>
      </c>
      <c r="L6728" s="1" t="e">
        <f t="shared" si="739"/>
        <v>#N/A</v>
      </c>
      <c r="M6728" s="1" t="e">
        <f t="shared" si="740"/>
        <v>#N/A</v>
      </c>
      <c r="N6728" s="1" t="e">
        <f t="shared" si="741"/>
        <v>#N/A</v>
      </c>
      <c r="O6728" s="1" t="str">
        <f t="shared" si="742"/>
        <v>AO</v>
      </c>
    </row>
    <row r="6729" spans="8:15" x14ac:dyDescent="0.4">
      <c r="H6729" s="1">
        <v>6728</v>
      </c>
      <c r="I6729" s="1" t="e">
        <f t="shared" si="736"/>
        <v>#N/A</v>
      </c>
      <c r="J6729" s="1" t="e">
        <f t="shared" si="737"/>
        <v>#N/A</v>
      </c>
      <c r="K6729" s="1" t="str">
        <f t="shared" si="738"/>
        <v>AO</v>
      </c>
      <c r="L6729" s="1" t="e">
        <f t="shared" si="739"/>
        <v>#N/A</v>
      </c>
      <c r="M6729" s="1" t="e">
        <f t="shared" si="740"/>
        <v>#N/A</v>
      </c>
      <c r="N6729" s="1" t="e">
        <f t="shared" si="741"/>
        <v>#N/A</v>
      </c>
      <c r="O6729" s="1" t="str">
        <f t="shared" si="742"/>
        <v>AO</v>
      </c>
    </row>
    <row r="6730" spans="8:15" x14ac:dyDescent="0.4">
      <c r="H6730" s="1">
        <v>6729</v>
      </c>
      <c r="I6730" s="1" t="e">
        <f t="shared" si="736"/>
        <v>#N/A</v>
      </c>
      <c r="J6730" s="1" t="e">
        <f t="shared" si="737"/>
        <v>#N/A</v>
      </c>
      <c r="K6730" s="1" t="str">
        <f t="shared" si="738"/>
        <v>AO</v>
      </c>
      <c r="L6730" s="1" t="e">
        <f t="shared" si="739"/>
        <v>#N/A</v>
      </c>
      <c r="M6730" s="1" t="e">
        <f t="shared" si="740"/>
        <v>#N/A</v>
      </c>
      <c r="N6730" s="1" t="e">
        <f t="shared" si="741"/>
        <v>#N/A</v>
      </c>
      <c r="O6730" s="1" t="str">
        <f t="shared" si="742"/>
        <v>AO</v>
      </c>
    </row>
    <row r="6731" spans="8:15" x14ac:dyDescent="0.4">
      <c r="H6731" s="1">
        <v>6730</v>
      </c>
      <c r="I6731" s="1" t="e">
        <f t="shared" si="736"/>
        <v>#N/A</v>
      </c>
      <c r="J6731" s="1" t="e">
        <f t="shared" si="737"/>
        <v>#N/A</v>
      </c>
      <c r="K6731" s="1" t="str">
        <f t="shared" si="738"/>
        <v>AO</v>
      </c>
      <c r="L6731" s="1" t="e">
        <f t="shared" si="739"/>
        <v>#N/A</v>
      </c>
      <c r="M6731" s="1" t="e">
        <f t="shared" si="740"/>
        <v>#N/A</v>
      </c>
      <c r="N6731" s="1" t="e">
        <f t="shared" si="741"/>
        <v>#N/A</v>
      </c>
      <c r="O6731" s="1" t="str">
        <f t="shared" si="742"/>
        <v>AO</v>
      </c>
    </row>
    <row r="6732" spans="8:15" x14ac:dyDescent="0.4">
      <c r="H6732" s="1">
        <v>6731</v>
      </c>
      <c r="I6732" s="1" t="e">
        <f t="shared" si="736"/>
        <v>#N/A</v>
      </c>
      <c r="J6732" s="1" t="e">
        <f t="shared" si="737"/>
        <v>#N/A</v>
      </c>
      <c r="K6732" s="1" t="str">
        <f t="shared" si="738"/>
        <v>AO</v>
      </c>
      <c r="L6732" s="1" t="e">
        <f t="shared" si="739"/>
        <v>#N/A</v>
      </c>
      <c r="M6732" s="1" t="e">
        <f t="shared" si="740"/>
        <v>#N/A</v>
      </c>
      <c r="N6732" s="1" t="e">
        <f t="shared" si="741"/>
        <v>#N/A</v>
      </c>
      <c r="O6732" s="1" t="str">
        <f t="shared" si="742"/>
        <v>AO</v>
      </c>
    </row>
    <row r="6733" spans="8:15" x14ac:dyDescent="0.4">
      <c r="H6733" s="1">
        <v>6732</v>
      </c>
      <c r="I6733" s="1" t="e">
        <f t="shared" si="736"/>
        <v>#N/A</v>
      </c>
      <c r="J6733" s="1" t="e">
        <f t="shared" si="737"/>
        <v>#N/A</v>
      </c>
      <c r="K6733" s="1" t="str">
        <f t="shared" si="738"/>
        <v>AO</v>
      </c>
      <c r="L6733" s="1" t="e">
        <f t="shared" si="739"/>
        <v>#N/A</v>
      </c>
      <c r="M6733" s="1" t="e">
        <f t="shared" si="740"/>
        <v>#N/A</v>
      </c>
      <c r="N6733" s="1" t="e">
        <f t="shared" si="741"/>
        <v>#N/A</v>
      </c>
      <c r="O6733" s="1" t="str">
        <f t="shared" si="742"/>
        <v>AO</v>
      </c>
    </row>
    <row r="6734" spans="8:15" x14ac:dyDescent="0.4">
      <c r="H6734" s="1">
        <v>6733</v>
      </c>
      <c r="I6734" s="1" t="e">
        <f t="shared" si="736"/>
        <v>#N/A</v>
      </c>
      <c r="J6734" s="1" t="e">
        <f t="shared" si="737"/>
        <v>#N/A</v>
      </c>
      <c r="K6734" s="1" t="str">
        <f t="shared" si="738"/>
        <v>AO</v>
      </c>
      <c r="L6734" s="1" t="e">
        <f t="shared" si="739"/>
        <v>#N/A</v>
      </c>
      <c r="M6734" s="1" t="e">
        <f t="shared" si="740"/>
        <v>#N/A</v>
      </c>
      <c r="N6734" s="1" t="e">
        <f t="shared" si="741"/>
        <v>#N/A</v>
      </c>
      <c r="O6734" s="1" t="str">
        <f t="shared" si="742"/>
        <v>AO</v>
      </c>
    </row>
    <row r="6735" spans="8:15" x14ac:dyDescent="0.4">
      <c r="H6735" s="1">
        <v>6734</v>
      </c>
      <c r="I6735" s="1" t="e">
        <f t="shared" si="736"/>
        <v>#N/A</v>
      </c>
      <c r="J6735" s="1" t="e">
        <f t="shared" si="737"/>
        <v>#N/A</v>
      </c>
      <c r="K6735" s="1" t="str">
        <f t="shared" si="738"/>
        <v>AO</v>
      </c>
      <c r="L6735" s="1" t="e">
        <f t="shared" si="739"/>
        <v>#N/A</v>
      </c>
      <c r="M6735" s="1" t="e">
        <f t="shared" si="740"/>
        <v>#N/A</v>
      </c>
      <c r="N6735" s="1" t="e">
        <f t="shared" si="741"/>
        <v>#N/A</v>
      </c>
      <c r="O6735" s="1" t="str">
        <f t="shared" si="742"/>
        <v>AO</v>
      </c>
    </row>
    <row r="6736" spans="8:15" x14ac:dyDescent="0.4">
      <c r="H6736" s="1">
        <v>6735</v>
      </c>
      <c r="I6736" s="1" t="e">
        <f t="shared" si="736"/>
        <v>#N/A</v>
      </c>
      <c r="J6736" s="1" t="e">
        <f t="shared" si="737"/>
        <v>#N/A</v>
      </c>
      <c r="K6736" s="1" t="str">
        <f t="shared" si="738"/>
        <v>AO</v>
      </c>
      <c r="L6736" s="1" t="e">
        <f t="shared" si="739"/>
        <v>#N/A</v>
      </c>
      <c r="M6736" s="1" t="e">
        <f t="shared" si="740"/>
        <v>#N/A</v>
      </c>
      <c r="N6736" s="1" t="e">
        <f t="shared" si="741"/>
        <v>#N/A</v>
      </c>
      <c r="O6736" s="1" t="str">
        <f t="shared" si="742"/>
        <v>AO</v>
      </c>
    </row>
    <row r="6737" spans="8:15" x14ac:dyDescent="0.4">
      <c r="H6737" s="1">
        <v>6736</v>
      </c>
      <c r="I6737" s="1" t="e">
        <f t="shared" si="736"/>
        <v>#N/A</v>
      </c>
      <c r="J6737" s="1" t="e">
        <f t="shared" si="737"/>
        <v>#N/A</v>
      </c>
      <c r="K6737" s="1" t="str">
        <f t="shared" si="738"/>
        <v>AO</v>
      </c>
      <c r="L6737" s="1" t="e">
        <f t="shared" si="739"/>
        <v>#N/A</v>
      </c>
      <c r="M6737" s="1" t="e">
        <f t="shared" si="740"/>
        <v>#N/A</v>
      </c>
      <c r="N6737" s="1" t="e">
        <f t="shared" si="741"/>
        <v>#N/A</v>
      </c>
      <c r="O6737" s="1" t="str">
        <f t="shared" si="742"/>
        <v>AO</v>
      </c>
    </row>
    <row r="6738" spans="8:15" x14ac:dyDescent="0.4">
      <c r="H6738" s="1">
        <v>6737</v>
      </c>
      <c r="I6738" s="1" t="e">
        <f t="shared" si="736"/>
        <v>#N/A</v>
      </c>
      <c r="J6738" s="1" t="e">
        <f t="shared" si="737"/>
        <v>#N/A</v>
      </c>
      <c r="K6738" s="1" t="str">
        <f t="shared" si="738"/>
        <v>AO</v>
      </c>
      <c r="L6738" s="1" t="e">
        <f t="shared" si="739"/>
        <v>#N/A</v>
      </c>
      <c r="M6738" s="1" t="e">
        <f t="shared" si="740"/>
        <v>#N/A</v>
      </c>
      <c r="N6738" s="1" t="e">
        <f t="shared" si="741"/>
        <v>#N/A</v>
      </c>
      <c r="O6738" s="1" t="str">
        <f t="shared" si="742"/>
        <v>AO</v>
      </c>
    </row>
    <row r="6739" spans="8:15" x14ac:dyDescent="0.4">
      <c r="H6739" s="1">
        <v>6738</v>
      </c>
      <c r="I6739" s="1" t="e">
        <f t="shared" si="736"/>
        <v>#N/A</v>
      </c>
      <c r="J6739" s="1" t="e">
        <f t="shared" si="737"/>
        <v>#N/A</v>
      </c>
      <c r="K6739" s="1" t="str">
        <f t="shared" si="738"/>
        <v>AO</v>
      </c>
      <c r="L6739" s="1" t="e">
        <f t="shared" si="739"/>
        <v>#N/A</v>
      </c>
      <c r="M6739" s="1" t="e">
        <f t="shared" si="740"/>
        <v>#N/A</v>
      </c>
      <c r="N6739" s="1" t="e">
        <f t="shared" si="741"/>
        <v>#N/A</v>
      </c>
      <c r="O6739" s="1" t="str">
        <f t="shared" si="742"/>
        <v>AO</v>
      </c>
    </row>
    <row r="6740" spans="8:15" x14ac:dyDescent="0.4">
      <c r="H6740" s="1">
        <v>6739</v>
      </c>
      <c r="I6740" s="1" t="e">
        <f t="shared" si="736"/>
        <v>#N/A</v>
      </c>
      <c r="J6740" s="1" t="e">
        <f t="shared" si="737"/>
        <v>#N/A</v>
      </c>
      <c r="K6740" s="1" t="str">
        <f t="shared" si="738"/>
        <v>AO</v>
      </c>
      <c r="L6740" s="1" t="e">
        <f t="shared" si="739"/>
        <v>#N/A</v>
      </c>
      <c r="M6740" s="1" t="e">
        <f t="shared" si="740"/>
        <v>#N/A</v>
      </c>
      <c r="N6740" s="1" t="e">
        <f t="shared" si="741"/>
        <v>#N/A</v>
      </c>
      <c r="O6740" s="1" t="str">
        <f t="shared" si="742"/>
        <v>AO</v>
      </c>
    </row>
    <row r="6741" spans="8:15" x14ac:dyDescent="0.4">
      <c r="H6741" s="1">
        <v>6740</v>
      </c>
      <c r="I6741" s="1" t="e">
        <f t="shared" si="736"/>
        <v>#N/A</v>
      </c>
      <c r="J6741" s="1" t="e">
        <f t="shared" si="737"/>
        <v>#N/A</v>
      </c>
      <c r="K6741" s="1" t="str">
        <f t="shared" si="738"/>
        <v>AO</v>
      </c>
      <c r="L6741" s="1" t="e">
        <f t="shared" si="739"/>
        <v>#N/A</v>
      </c>
      <c r="M6741" s="1" t="e">
        <f t="shared" si="740"/>
        <v>#N/A</v>
      </c>
      <c r="N6741" s="1" t="e">
        <f t="shared" si="741"/>
        <v>#N/A</v>
      </c>
      <c r="O6741" s="1" t="str">
        <f t="shared" si="742"/>
        <v>AO</v>
      </c>
    </row>
    <row r="6742" spans="8:15" x14ac:dyDescent="0.4">
      <c r="H6742" s="1">
        <v>6741</v>
      </c>
      <c r="I6742" s="1" t="e">
        <f t="shared" si="736"/>
        <v>#N/A</v>
      </c>
      <c r="J6742" s="1" t="e">
        <f t="shared" si="737"/>
        <v>#N/A</v>
      </c>
      <c r="K6742" s="1" t="str">
        <f t="shared" si="738"/>
        <v>AO</v>
      </c>
      <c r="L6742" s="1" t="e">
        <f t="shared" si="739"/>
        <v>#N/A</v>
      </c>
      <c r="M6742" s="1" t="e">
        <f t="shared" si="740"/>
        <v>#N/A</v>
      </c>
      <c r="N6742" s="1" t="e">
        <f t="shared" si="741"/>
        <v>#N/A</v>
      </c>
      <c r="O6742" s="1" t="str">
        <f t="shared" si="742"/>
        <v>AO</v>
      </c>
    </row>
    <row r="6743" spans="8:15" x14ac:dyDescent="0.4">
      <c r="H6743" s="1">
        <v>6742</v>
      </c>
      <c r="I6743" s="1" t="e">
        <f t="shared" si="736"/>
        <v>#N/A</v>
      </c>
      <c r="J6743" s="1" t="e">
        <f t="shared" si="737"/>
        <v>#N/A</v>
      </c>
      <c r="K6743" s="1" t="str">
        <f t="shared" si="738"/>
        <v>AO</v>
      </c>
      <c r="L6743" s="1" t="e">
        <f t="shared" si="739"/>
        <v>#N/A</v>
      </c>
      <c r="M6743" s="1" t="e">
        <f t="shared" si="740"/>
        <v>#N/A</v>
      </c>
      <c r="N6743" s="1" t="e">
        <f t="shared" si="741"/>
        <v>#N/A</v>
      </c>
      <c r="O6743" s="1" t="str">
        <f t="shared" si="742"/>
        <v>AO</v>
      </c>
    </row>
    <row r="6744" spans="8:15" x14ac:dyDescent="0.4">
      <c r="H6744" s="1">
        <v>6743</v>
      </c>
      <c r="I6744" s="1" t="e">
        <f t="shared" si="736"/>
        <v>#N/A</v>
      </c>
      <c r="J6744" s="1" t="e">
        <f t="shared" si="737"/>
        <v>#N/A</v>
      </c>
      <c r="K6744" s="1" t="str">
        <f t="shared" si="738"/>
        <v>AO</v>
      </c>
      <c r="L6744" s="1" t="e">
        <f t="shared" si="739"/>
        <v>#N/A</v>
      </c>
      <c r="M6744" s="1" t="e">
        <f t="shared" si="740"/>
        <v>#N/A</v>
      </c>
      <c r="N6744" s="1" t="e">
        <f t="shared" si="741"/>
        <v>#N/A</v>
      </c>
      <c r="O6744" s="1" t="str">
        <f t="shared" si="742"/>
        <v>AO</v>
      </c>
    </row>
    <row r="6745" spans="8:15" x14ac:dyDescent="0.4">
      <c r="H6745" s="1">
        <v>6744</v>
      </c>
      <c r="I6745" s="1" t="e">
        <f t="shared" si="736"/>
        <v>#N/A</v>
      </c>
      <c r="J6745" s="1" t="e">
        <f t="shared" si="737"/>
        <v>#N/A</v>
      </c>
      <c r="K6745" s="1" t="str">
        <f t="shared" si="738"/>
        <v>AO</v>
      </c>
      <c r="L6745" s="1" t="e">
        <f t="shared" si="739"/>
        <v>#N/A</v>
      </c>
      <c r="M6745" s="1" t="e">
        <f t="shared" si="740"/>
        <v>#N/A</v>
      </c>
      <c r="N6745" s="1" t="e">
        <f t="shared" si="741"/>
        <v>#N/A</v>
      </c>
      <c r="O6745" s="1" t="str">
        <f t="shared" si="742"/>
        <v>AO</v>
      </c>
    </row>
    <row r="6746" spans="8:15" x14ac:dyDescent="0.4">
      <c r="H6746" s="1">
        <v>6745</v>
      </c>
      <c r="I6746" s="1" t="e">
        <f t="shared" si="736"/>
        <v>#N/A</v>
      </c>
      <c r="J6746" s="1" t="e">
        <f t="shared" si="737"/>
        <v>#N/A</v>
      </c>
      <c r="K6746" s="1" t="str">
        <f t="shared" si="738"/>
        <v>AO</v>
      </c>
      <c r="L6746" s="1" t="e">
        <f t="shared" si="739"/>
        <v>#N/A</v>
      </c>
      <c r="M6746" s="1" t="e">
        <f t="shared" si="740"/>
        <v>#N/A</v>
      </c>
      <c r="N6746" s="1" t="e">
        <f t="shared" si="741"/>
        <v>#N/A</v>
      </c>
      <c r="O6746" s="1" t="str">
        <f t="shared" si="742"/>
        <v>AO</v>
      </c>
    </row>
    <row r="6747" spans="8:15" x14ac:dyDescent="0.4">
      <c r="H6747" s="1">
        <v>6746</v>
      </c>
      <c r="I6747" s="1" t="e">
        <f t="shared" si="736"/>
        <v>#N/A</v>
      </c>
      <c r="J6747" s="1" t="e">
        <f t="shared" si="737"/>
        <v>#N/A</v>
      </c>
      <c r="K6747" s="1" t="str">
        <f t="shared" si="738"/>
        <v>AO</v>
      </c>
      <c r="L6747" s="1" t="e">
        <f t="shared" si="739"/>
        <v>#N/A</v>
      </c>
      <c r="M6747" s="1" t="e">
        <f t="shared" si="740"/>
        <v>#N/A</v>
      </c>
      <c r="N6747" s="1" t="e">
        <f t="shared" si="741"/>
        <v>#N/A</v>
      </c>
      <c r="O6747" s="1" t="str">
        <f t="shared" si="742"/>
        <v>AO</v>
      </c>
    </row>
    <row r="6748" spans="8:15" x14ac:dyDescent="0.4">
      <c r="H6748" s="1">
        <v>6747</v>
      </c>
      <c r="I6748" s="1" t="e">
        <f t="shared" si="736"/>
        <v>#N/A</v>
      </c>
      <c r="J6748" s="1" t="e">
        <f t="shared" si="737"/>
        <v>#N/A</v>
      </c>
      <c r="K6748" s="1" t="str">
        <f t="shared" si="738"/>
        <v>AO</v>
      </c>
      <c r="L6748" s="1" t="e">
        <f t="shared" si="739"/>
        <v>#N/A</v>
      </c>
      <c r="M6748" s="1" t="e">
        <f t="shared" si="740"/>
        <v>#N/A</v>
      </c>
      <c r="N6748" s="1" t="e">
        <f t="shared" si="741"/>
        <v>#N/A</v>
      </c>
      <c r="O6748" s="1" t="str">
        <f t="shared" si="742"/>
        <v>AO</v>
      </c>
    </row>
    <row r="6749" spans="8:15" x14ac:dyDescent="0.4">
      <c r="H6749" s="1">
        <v>6748</v>
      </c>
      <c r="I6749" s="1" t="e">
        <f t="shared" si="736"/>
        <v>#N/A</v>
      </c>
      <c r="J6749" s="1" t="e">
        <f t="shared" si="737"/>
        <v>#N/A</v>
      </c>
      <c r="K6749" s="1" t="str">
        <f t="shared" si="738"/>
        <v>AO</v>
      </c>
      <c r="L6749" s="1" t="e">
        <f t="shared" si="739"/>
        <v>#N/A</v>
      </c>
      <c r="M6749" s="1" t="e">
        <f t="shared" si="740"/>
        <v>#N/A</v>
      </c>
      <c r="N6749" s="1" t="e">
        <f t="shared" si="741"/>
        <v>#N/A</v>
      </c>
      <c r="O6749" s="1" t="str">
        <f t="shared" si="742"/>
        <v>AO</v>
      </c>
    </row>
    <row r="6750" spans="8:15" x14ac:dyDescent="0.4">
      <c r="H6750" s="1">
        <v>6749</v>
      </c>
      <c r="I6750" s="1" t="e">
        <f t="shared" si="736"/>
        <v>#N/A</v>
      </c>
      <c r="J6750" s="1" t="e">
        <f t="shared" si="737"/>
        <v>#N/A</v>
      </c>
      <c r="K6750" s="1" t="str">
        <f t="shared" si="738"/>
        <v>AO</v>
      </c>
      <c r="L6750" s="1" t="e">
        <f t="shared" si="739"/>
        <v>#N/A</v>
      </c>
      <c r="M6750" s="1" t="e">
        <f t="shared" si="740"/>
        <v>#N/A</v>
      </c>
      <c r="N6750" s="1" t="e">
        <f t="shared" si="741"/>
        <v>#N/A</v>
      </c>
      <c r="O6750" s="1" t="str">
        <f t="shared" si="742"/>
        <v>AO</v>
      </c>
    </row>
    <row r="6751" spans="8:15" x14ac:dyDescent="0.4">
      <c r="H6751" s="1">
        <v>6750</v>
      </c>
      <c r="I6751" s="1" t="e">
        <f t="shared" si="736"/>
        <v>#N/A</v>
      </c>
      <c r="J6751" s="1" t="e">
        <f t="shared" si="737"/>
        <v>#N/A</v>
      </c>
      <c r="K6751" s="1" t="str">
        <f t="shared" si="738"/>
        <v>AO</v>
      </c>
      <c r="L6751" s="1" t="e">
        <f t="shared" si="739"/>
        <v>#N/A</v>
      </c>
      <c r="M6751" s="1" t="e">
        <f t="shared" si="740"/>
        <v>#N/A</v>
      </c>
      <c r="N6751" s="1" t="e">
        <f t="shared" si="741"/>
        <v>#N/A</v>
      </c>
      <c r="O6751" s="1" t="str">
        <f t="shared" si="742"/>
        <v>AO</v>
      </c>
    </row>
    <row r="6752" spans="8:15" x14ac:dyDescent="0.4">
      <c r="H6752" s="1">
        <v>6751</v>
      </c>
      <c r="I6752" s="1" t="e">
        <f t="shared" si="736"/>
        <v>#N/A</v>
      </c>
      <c r="J6752" s="1" t="e">
        <f t="shared" si="737"/>
        <v>#N/A</v>
      </c>
      <c r="K6752" s="1" t="str">
        <f t="shared" si="738"/>
        <v>AO</v>
      </c>
      <c r="L6752" s="1" t="e">
        <f t="shared" si="739"/>
        <v>#N/A</v>
      </c>
      <c r="M6752" s="1" t="e">
        <f t="shared" si="740"/>
        <v>#N/A</v>
      </c>
      <c r="N6752" s="1" t="e">
        <f t="shared" si="741"/>
        <v>#N/A</v>
      </c>
      <c r="O6752" s="1" t="str">
        <f t="shared" si="742"/>
        <v>AO</v>
      </c>
    </row>
    <row r="6753" spans="8:15" x14ac:dyDescent="0.4">
      <c r="H6753" s="1">
        <v>6752</v>
      </c>
      <c r="I6753" s="1" t="e">
        <f t="shared" si="736"/>
        <v>#N/A</v>
      </c>
      <c r="J6753" s="1" t="e">
        <f t="shared" si="737"/>
        <v>#N/A</v>
      </c>
      <c r="K6753" s="1" t="str">
        <f t="shared" si="738"/>
        <v>AO</v>
      </c>
      <c r="L6753" s="1" t="e">
        <f t="shared" si="739"/>
        <v>#N/A</v>
      </c>
      <c r="M6753" s="1" t="e">
        <f t="shared" si="740"/>
        <v>#N/A</v>
      </c>
      <c r="N6753" s="1" t="e">
        <f t="shared" si="741"/>
        <v>#N/A</v>
      </c>
      <c r="O6753" s="1" t="str">
        <f t="shared" si="742"/>
        <v>AO</v>
      </c>
    </row>
    <row r="6754" spans="8:15" x14ac:dyDescent="0.4">
      <c r="H6754" s="1">
        <v>6753</v>
      </c>
      <c r="I6754" s="1" t="e">
        <f t="shared" si="736"/>
        <v>#N/A</v>
      </c>
      <c r="J6754" s="1" t="e">
        <f t="shared" si="737"/>
        <v>#N/A</v>
      </c>
      <c r="K6754" s="1" t="str">
        <f t="shared" si="738"/>
        <v>AO</v>
      </c>
      <c r="L6754" s="1" t="e">
        <f t="shared" si="739"/>
        <v>#N/A</v>
      </c>
      <c r="M6754" s="1" t="e">
        <f t="shared" si="740"/>
        <v>#N/A</v>
      </c>
      <c r="N6754" s="1" t="e">
        <f t="shared" si="741"/>
        <v>#N/A</v>
      </c>
      <c r="O6754" s="1" t="str">
        <f t="shared" si="742"/>
        <v>AO</v>
      </c>
    </row>
    <row r="6755" spans="8:15" x14ac:dyDescent="0.4">
      <c r="H6755" s="1">
        <v>6754</v>
      </c>
      <c r="I6755" s="1" t="e">
        <f t="shared" si="736"/>
        <v>#N/A</v>
      </c>
      <c r="J6755" s="1" t="e">
        <f t="shared" si="737"/>
        <v>#N/A</v>
      </c>
      <c r="K6755" s="1" t="str">
        <f t="shared" si="738"/>
        <v>AO</v>
      </c>
      <c r="L6755" s="1" t="e">
        <f t="shared" si="739"/>
        <v>#N/A</v>
      </c>
      <c r="M6755" s="1" t="e">
        <f t="shared" si="740"/>
        <v>#N/A</v>
      </c>
      <c r="N6755" s="1" t="e">
        <f t="shared" si="741"/>
        <v>#N/A</v>
      </c>
      <c r="O6755" s="1" t="str">
        <f t="shared" si="742"/>
        <v>AO</v>
      </c>
    </row>
    <row r="6756" spans="8:15" x14ac:dyDescent="0.4">
      <c r="H6756" s="1">
        <v>6755</v>
      </c>
      <c r="I6756" s="1" t="e">
        <f t="shared" si="736"/>
        <v>#N/A</v>
      </c>
      <c r="J6756" s="1" t="e">
        <f t="shared" si="737"/>
        <v>#N/A</v>
      </c>
      <c r="K6756" s="1" t="str">
        <f t="shared" si="738"/>
        <v>AO</v>
      </c>
      <c r="L6756" s="1" t="e">
        <f t="shared" si="739"/>
        <v>#N/A</v>
      </c>
      <c r="M6756" s="1" t="e">
        <f t="shared" si="740"/>
        <v>#N/A</v>
      </c>
      <c r="N6756" s="1" t="e">
        <f t="shared" si="741"/>
        <v>#N/A</v>
      </c>
      <c r="O6756" s="1" t="str">
        <f t="shared" si="742"/>
        <v>AO</v>
      </c>
    </row>
    <row r="6757" spans="8:15" x14ac:dyDescent="0.4">
      <c r="H6757" s="1">
        <v>6756</v>
      </c>
      <c r="I6757" s="1" t="e">
        <f t="shared" si="736"/>
        <v>#N/A</v>
      </c>
      <c r="J6757" s="1" t="e">
        <f t="shared" si="737"/>
        <v>#N/A</v>
      </c>
      <c r="K6757" s="1" t="str">
        <f t="shared" si="738"/>
        <v>AO</v>
      </c>
      <c r="L6757" s="1" t="e">
        <f t="shared" si="739"/>
        <v>#N/A</v>
      </c>
      <c r="M6757" s="1" t="e">
        <f t="shared" si="740"/>
        <v>#N/A</v>
      </c>
      <c r="N6757" s="1" t="e">
        <f t="shared" si="741"/>
        <v>#N/A</v>
      </c>
      <c r="O6757" s="1" t="str">
        <f t="shared" si="742"/>
        <v>AO</v>
      </c>
    </row>
    <row r="6758" spans="8:15" x14ac:dyDescent="0.4">
      <c r="H6758" s="1">
        <v>6757</v>
      </c>
      <c r="I6758" s="1" t="e">
        <f t="shared" si="736"/>
        <v>#N/A</v>
      </c>
      <c r="J6758" s="1" t="e">
        <f t="shared" si="737"/>
        <v>#N/A</v>
      </c>
      <c r="K6758" s="1" t="str">
        <f t="shared" si="738"/>
        <v>AO</v>
      </c>
      <c r="L6758" s="1" t="e">
        <f t="shared" si="739"/>
        <v>#N/A</v>
      </c>
      <c r="M6758" s="1" t="e">
        <f t="shared" si="740"/>
        <v>#N/A</v>
      </c>
      <c r="N6758" s="1" t="e">
        <f t="shared" si="741"/>
        <v>#N/A</v>
      </c>
      <c r="O6758" s="1" t="str">
        <f t="shared" si="742"/>
        <v>AO</v>
      </c>
    </row>
    <row r="6759" spans="8:15" x14ac:dyDescent="0.4">
      <c r="H6759" s="1">
        <v>6758</v>
      </c>
      <c r="I6759" s="1" t="e">
        <f t="shared" si="736"/>
        <v>#N/A</v>
      </c>
      <c r="J6759" s="1" t="e">
        <f t="shared" si="737"/>
        <v>#N/A</v>
      </c>
      <c r="K6759" s="1" t="str">
        <f t="shared" si="738"/>
        <v>AO</v>
      </c>
      <c r="L6759" s="1" t="e">
        <f t="shared" si="739"/>
        <v>#N/A</v>
      </c>
      <c r="M6759" s="1" t="e">
        <f t="shared" si="740"/>
        <v>#N/A</v>
      </c>
      <c r="N6759" s="1" t="e">
        <f t="shared" si="741"/>
        <v>#N/A</v>
      </c>
      <c r="O6759" s="1" t="str">
        <f t="shared" si="742"/>
        <v>AO</v>
      </c>
    </row>
    <row r="6760" spans="8:15" x14ac:dyDescent="0.4">
      <c r="H6760" s="1">
        <v>6759</v>
      </c>
      <c r="I6760" s="1" t="e">
        <f t="shared" si="736"/>
        <v>#N/A</v>
      </c>
      <c r="J6760" s="1" t="e">
        <f t="shared" si="737"/>
        <v>#N/A</v>
      </c>
      <c r="K6760" s="1" t="str">
        <f t="shared" si="738"/>
        <v>AO</v>
      </c>
      <c r="L6760" s="1" t="e">
        <f t="shared" si="739"/>
        <v>#N/A</v>
      </c>
      <c r="M6760" s="1" t="e">
        <f t="shared" si="740"/>
        <v>#N/A</v>
      </c>
      <c r="N6760" s="1" t="e">
        <f t="shared" si="741"/>
        <v>#N/A</v>
      </c>
      <c r="O6760" s="1" t="str">
        <f t="shared" si="742"/>
        <v>AO</v>
      </c>
    </row>
    <row r="6761" spans="8:15" x14ac:dyDescent="0.4">
      <c r="H6761" s="1">
        <v>6760</v>
      </c>
      <c r="I6761" s="1" t="e">
        <f t="shared" si="736"/>
        <v>#N/A</v>
      </c>
      <c r="J6761" s="1" t="e">
        <f t="shared" si="737"/>
        <v>#N/A</v>
      </c>
      <c r="K6761" s="1" t="str">
        <f t="shared" si="738"/>
        <v>AO</v>
      </c>
      <c r="L6761" s="1" t="e">
        <f t="shared" si="739"/>
        <v>#N/A</v>
      </c>
      <c r="M6761" s="1" t="e">
        <f t="shared" si="740"/>
        <v>#N/A</v>
      </c>
      <c r="N6761" s="1" t="e">
        <f t="shared" si="741"/>
        <v>#N/A</v>
      </c>
      <c r="O6761" s="1" t="str">
        <f t="shared" si="742"/>
        <v>AO</v>
      </c>
    </row>
    <row r="6762" spans="8:15" x14ac:dyDescent="0.4">
      <c r="H6762" s="1">
        <v>6761</v>
      </c>
      <c r="I6762" s="1" t="e">
        <f t="shared" si="736"/>
        <v>#N/A</v>
      </c>
      <c r="J6762" s="1" t="e">
        <f t="shared" si="737"/>
        <v>#N/A</v>
      </c>
      <c r="K6762" s="1" t="str">
        <f t="shared" si="738"/>
        <v>AO</v>
      </c>
      <c r="L6762" s="1" t="e">
        <f t="shared" si="739"/>
        <v>#N/A</v>
      </c>
      <c r="M6762" s="1" t="e">
        <f t="shared" si="740"/>
        <v>#N/A</v>
      </c>
      <c r="N6762" s="1" t="e">
        <f t="shared" si="741"/>
        <v>#N/A</v>
      </c>
      <c r="O6762" s="1" t="str">
        <f t="shared" si="742"/>
        <v>AO</v>
      </c>
    </row>
    <row r="6763" spans="8:15" x14ac:dyDescent="0.4">
      <c r="H6763" s="1">
        <v>6762</v>
      </c>
      <c r="I6763" s="1" t="e">
        <f t="shared" si="736"/>
        <v>#N/A</v>
      </c>
      <c r="J6763" s="1" t="e">
        <f t="shared" si="737"/>
        <v>#N/A</v>
      </c>
      <c r="K6763" s="1" t="str">
        <f t="shared" si="738"/>
        <v>AO</v>
      </c>
      <c r="L6763" s="1" t="e">
        <f t="shared" si="739"/>
        <v>#N/A</v>
      </c>
      <c r="M6763" s="1" t="e">
        <f t="shared" si="740"/>
        <v>#N/A</v>
      </c>
      <c r="N6763" s="1" t="e">
        <f t="shared" si="741"/>
        <v>#N/A</v>
      </c>
      <c r="O6763" s="1" t="str">
        <f t="shared" si="742"/>
        <v>AO</v>
      </c>
    </row>
    <row r="6764" spans="8:15" x14ac:dyDescent="0.4">
      <c r="H6764" s="1">
        <v>6763</v>
      </c>
      <c r="I6764" s="1" t="e">
        <f t="shared" si="736"/>
        <v>#N/A</v>
      </c>
      <c r="J6764" s="1" t="e">
        <f t="shared" si="737"/>
        <v>#N/A</v>
      </c>
      <c r="K6764" s="1" t="str">
        <f t="shared" si="738"/>
        <v>AO</v>
      </c>
      <c r="L6764" s="1" t="e">
        <f t="shared" si="739"/>
        <v>#N/A</v>
      </c>
      <c r="M6764" s="1" t="e">
        <f t="shared" si="740"/>
        <v>#N/A</v>
      </c>
      <c r="N6764" s="1" t="e">
        <f t="shared" si="741"/>
        <v>#N/A</v>
      </c>
      <c r="O6764" s="1" t="str">
        <f t="shared" si="742"/>
        <v>AO</v>
      </c>
    </row>
    <row r="6765" spans="8:15" x14ac:dyDescent="0.4">
      <c r="H6765" s="1">
        <v>6764</v>
      </c>
      <c r="I6765" s="1" t="e">
        <f t="shared" si="736"/>
        <v>#N/A</v>
      </c>
      <c r="J6765" s="1" t="e">
        <f t="shared" si="737"/>
        <v>#N/A</v>
      </c>
      <c r="K6765" s="1" t="str">
        <f t="shared" si="738"/>
        <v>AO</v>
      </c>
      <c r="L6765" s="1" t="e">
        <f t="shared" si="739"/>
        <v>#N/A</v>
      </c>
      <c r="M6765" s="1" t="e">
        <f t="shared" si="740"/>
        <v>#N/A</v>
      </c>
      <c r="N6765" s="1" t="e">
        <f t="shared" si="741"/>
        <v>#N/A</v>
      </c>
      <c r="O6765" s="1" t="str">
        <f t="shared" si="742"/>
        <v>AO</v>
      </c>
    </row>
    <row r="6766" spans="8:15" x14ac:dyDescent="0.4">
      <c r="H6766" s="1">
        <v>6765</v>
      </c>
      <c r="I6766" s="1" t="e">
        <f t="shared" si="736"/>
        <v>#N/A</v>
      </c>
      <c r="J6766" s="1" t="e">
        <f t="shared" si="737"/>
        <v>#N/A</v>
      </c>
      <c r="K6766" s="1" t="str">
        <f t="shared" si="738"/>
        <v>AO</v>
      </c>
      <c r="L6766" s="1" t="e">
        <f t="shared" si="739"/>
        <v>#N/A</v>
      </c>
      <c r="M6766" s="1" t="e">
        <f t="shared" si="740"/>
        <v>#N/A</v>
      </c>
      <c r="N6766" s="1" t="e">
        <f t="shared" si="741"/>
        <v>#N/A</v>
      </c>
      <c r="O6766" s="1" t="str">
        <f t="shared" si="742"/>
        <v>AO</v>
      </c>
    </row>
    <row r="6767" spans="8:15" x14ac:dyDescent="0.4">
      <c r="H6767" s="1">
        <v>6766</v>
      </c>
      <c r="I6767" s="1" t="e">
        <f t="shared" si="736"/>
        <v>#N/A</v>
      </c>
      <c r="J6767" s="1" t="e">
        <f t="shared" si="737"/>
        <v>#N/A</v>
      </c>
      <c r="K6767" s="1" t="str">
        <f t="shared" si="738"/>
        <v>AO</v>
      </c>
      <c r="L6767" s="1" t="e">
        <f t="shared" si="739"/>
        <v>#N/A</v>
      </c>
      <c r="M6767" s="1" t="e">
        <f t="shared" si="740"/>
        <v>#N/A</v>
      </c>
      <c r="N6767" s="1" t="e">
        <f t="shared" si="741"/>
        <v>#N/A</v>
      </c>
      <c r="O6767" s="1" t="str">
        <f t="shared" si="742"/>
        <v>AO</v>
      </c>
    </row>
    <row r="6768" spans="8:15" x14ac:dyDescent="0.4">
      <c r="H6768" s="1">
        <v>6767</v>
      </c>
      <c r="I6768" s="1" t="e">
        <f t="shared" si="736"/>
        <v>#N/A</v>
      </c>
      <c r="J6768" s="1" t="e">
        <f t="shared" si="737"/>
        <v>#N/A</v>
      </c>
      <c r="K6768" s="1" t="str">
        <f t="shared" si="738"/>
        <v>AO</v>
      </c>
      <c r="L6768" s="1" t="e">
        <f t="shared" si="739"/>
        <v>#N/A</v>
      </c>
      <c r="M6768" s="1" t="e">
        <f t="shared" si="740"/>
        <v>#N/A</v>
      </c>
      <c r="N6768" s="1" t="e">
        <f t="shared" si="741"/>
        <v>#N/A</v>
      </c>
      <c r="O6768" s="1" t="str">
        <f t="shared" si="742"/>
        <v>AO</v>
      </c>
    </row>
    <row r="6769" spans="8:15" x14ac:dyDescent="0.4">
      <c r="H6769" s="1">
        <v>6768</v>
      </c>
      <c r="I6769" s="1" t="e">
        <f t="shared" si="736"/>
        <v>#N/A</v>
      </c>
      <c r="J6769" s="1" t="e">
        <f t="shared" si="737"/>
        <v>#N/A</v>
      </c>
      <c r="K6769" s="1" t="str">
        <f t="shared" si="738"/>
        <v>AO</v>
      </c>
      <c r="L6769" s="1" t="e">
        <f t="shared" si="739"/>
        <v>#N/A</v>
      </c>
      <c r="M6769" s="1" t="e">
        <f t="shared" si="740"/>
        <v>#N/A</v>
      </c>
      <c r="N6769" s="1" t="e">
        <f t="shared" si="741"/>
        <v>#N/A</v>
      </c>
      <c r="O6769" s="1" t="str">
        <f t="shared" si="742"/>
        <v>AO</v>
      </c>
    </row>
    <row r="6770" spans="8:15" x14ac:dyDescent="0.4">
      <c r="H6770" s="1">
        <v>6769</v>
      </c>
      <c r="I6770" s="1" t="e">
        <f t="shared" si="736"/>
        <v>#N/A</v>
      </c>
      <c r="J6770" s="1" t="e">
        <f t="shared" si="737"/>
        <v>#N/A</v>
      </c>
      <c r="K6770" s="1" t="str">
        <f t="shared" si="738"/>
        <v>AO</v>
      </c>
      <c r="L6770" s="1" t="e">
        <f t="shared" si="739"/>
        <v>#N/A</v>
      </c>
      <c r="M6770" s="1" t="e">
        <f t="shared" si="740"/>
        <v>#N/A</v>
      </c>
      <c r="N6770" s="1" t="e">
        <f t="shared" si="741"/>
        <v>#N/A</v>
      </c>
      <c r="O6770" s="1" t="str">
        <f t="shared" si="742"/>
        <v>AO</v>
      </c>
    </row>
    <row r="6771" spans="8:15" x14ac:dyDescent="0.4">
      <c r="H6771" s="1">
        <v>6770</v>
      </c>
      <c r="I6771" s="1" t="e">
        <f t="shared" si="736"/>
        <v>#N/A</v>
      </c>
      <c r="J6771" s="1" t="e">
        <f t="shared" si="737"/>
        <v>#N/A</v>
      </c>
      <c r="K6771" s="1" t="str">
        <f t="shared" si="738"/>
        <v>AO</v>
      </c>
      <c r="L6771" s="1" t="e">
        <f t="shared" si="739"/>
        <v>#N/A</v>
      </c>
      <c r="M6771" s="1" t="e">
        <f t="shared" si="740"/>
        <v>#N/A</v>
      </c>
      <c r="N6771" s="1" t="e">
        <f t="shared" si="741"/>
        <v>#N/A</v>
      </c>
      <c r="O6771" s="1" t="str">
        <f t="shared" si="742"/>
        <v>AO</v>
      </c>
    </row>
    <row r="6772" spans="8:15" x14ac:dyDescent="0.4">
      <c r="H6772" s="1">
        <v>6771</v>
      </c>
      <c r="I6772" s="1" t="e">
        <f t="shared" si="736"/>
        <v>#N/A</v>
      </c>
      <c r="J6772" s="1" t="e">
        <f t="shared" si="737"/>
        <v>#N/A</v>
      </c>
      <c r="K6772" s="1" t="str">
        <f t="shared" si="738"/>
        <v>AO</v>
      </c>
      <c r="L6772" s="1" t="e">
        <f t="shared" si="739"/>
        <v>#N/A</v>
      </c>
      <c r="M6772" s="1" t="e">
        <f t="shared" si="740"/>
        <v>#N/A</v>
      </c>
      <c r="N6772" s="1" t="e">
        <f t="shared" si="741"/>
        <v>#N/A</v>
      </c>
      <c r="O6772" s="1" t="str">
        <f t="shared" si="742"/>
        <v>AO</v>
      </c>
    </row>
    <row r="6773" spans="8:15" x14ac:dyDescent="0.4">
      <c r="H6773" s="1">
        <v>6772</v>
      </c>
      <c r="I6773" s="1" t="e">
        <f t="shared" si="736"/>
        <v>#N/A</v>
      </c>
      <c r="J6773" s="1" t="e">
        <f t="shared" si="737"/>
        <v>#N/A</v>
      </c>
      <c r="K6773" s="1" t="str">
        <f t="shared" si="738"/>
        <v>AO</v>
      </c>
      <c r="L6773" s="1" t="e">
        <f t="shared" si="739"/>
        <v>#N/A</v>
      </c>
      <c r="M6773" s="1" t="e">
        <f t="shared" si="740"/>
        <v>#N/A</v>
      </c>
      <c r="N6773" s="1" t="e">
        <f t="shared" si="741"/>
        <v>#N/A</v>
      </c>
      <c r="O6773" s="1" t="str">
        <f t="shared" si="742"/>
        <v>AO</v>
      </c>
    </row>
    <row r="6774" spans="8:15" x14ac:dyDescent="0.4">
      <c r="H6774" s="1">
        <v>6773</v>
      </c>
      <c r="I6774" s="1" t="e">
        <f t="shared" si="736"/>
        <v>#N/A</v>
      </c>
      <c r="J6774" s="1" t="e">
        <f t="shared" si="737"/>
        <v>#N/A</v>
      </c>
      <c r="K6774" s="1" t="str">
        <f t="shared" si="738"/>
        <v>AO</v>
      </c>
      <c r="L6774" s="1" t="e">
        <f t="shared" si="739"/>
        <v>#N/A</v>
      </c>
      <c r="M6774" s="1" t="e">
        <f t="shared" si="740"/>
        <v>#N/A</v>
      </c>
      <c r="N6774" s="1" t="e">
        <f t="shared" si="741"/>
        <v>#N/A</v>
      </c>
      <c r="O6774" s="1" t="str">
        <f t="shared" si="742"/>
        <v>AO</v>
      </c>
    </row>
    <row r="6775" spans="8:15" x14ac:dyDescent="0.4">
      <c r="H6775" s="1">
        <v>6774</v>
      </c>
      <c r="I6775" s="1" t="e">
        <f t="shared" si="736"/>
        <v>#N/A</v>
      </c>
      <c r="J6775" s="1" t="e">
        <f t="shared" si="737"/>
        <v>#N/A</v>
      </c>
      <c r="K6775" s="1" t="str">
        <f t="shared" si="738"/>
        <v>AO</v>
      </c>
      <c r="L6775" s="1" t="e">
        <f t="shared" si="739"/>
        <v>#N/A</v>
      </c>
      <c r="M6775" s="1" t="e">
        <f t="shared" si="740"/>
        <v>#N/A</v>
      </c>
      <c r="N6775" s="1" t="e">
        <f t="shared" si="741"/>
        <v>#N/A</v>
      </c>
      <c r="O6775" s="1" t="str">
        <f t="shared" si="742"/>
        <v>AO</v>
      </c>
    </row>
    <row r="6776" spans="8:15" x14ac:dyDescent="0.4">
      <c r="H6776" s="1">
        <v>6775</v>
      </c>
      <c r="I6776" s="1" t="e">
        <f t="shared" si="736"/>
        <v>#N/A</v>
      </c>
      <c r="J6776" s="1" t="e">
        <f t="shared" si="737"/>
        <v>#N/A</v>
      </c>
      <c r="K6776" s="1" t="str">
        <f t="shared" si="738"/>
        <v>AO</v>
      </c>
      <c r="L6776" s="1" t="e">
        <f t="shared" si="739"/>
        <v>#N/A</v>
      </c>
      <c r="M6776" s="1" t="e">
        <f t="shared" si="740"/>
        <v>#N/A</v>
      </c>
      <c r="N6776" s="1" t="e">
        <f t="shared" si="741"/>
        <v>#N/A</v>
      </c>
      <c r="O6776" s="1" t="str">
        <f t="shared" si="742"/>
        <v>AO</v>
      </c>
    </row>
    <row r="6777" spans="8:15" x14ac:dyDescent="0.4">
      <c r="H6777" s="1">
        <v>6776</v>
      </c>
      <c r="I6777" s="1" t="e">
        <f t="shared" si="736"/>
        <v>#N/A</v>
      </c>
      <c r="J6777" s="1" t="e">
        <f t="shared" si="737"/>
        <v>#N/A</v>
      </c>
      <c r="K6777" s="1" t="str">
        <f t="shared" si="738"/>
        <v>AO</v>
      </c>
      <c r="L6777" s="1" t="e">
        <f t="shared" si="739"/>
        <v>#N/A</v>
      </c>
      <c r="M6777" s="1" t="e">
        <f t="shared" si="740"/>
        <v>#N/A</v>
      </c>
      <c r="N6777" s="1" t="e">
        <f t="shared" si="741"/>
        <v>#N/A</v>
      </c>
      <c r="O6777" s="1" t="str">
        <f t="shared" si="742"/>
        <v>AO</v>
      </c>
    </row>
    <row r="6778" spans="8:15" x14ac:dyDescent="0.4">
      <c r="H6778" s="1">
        <v>6777</v>
      </c>
      <c r="I6778" s="1" t="e">
        <f t="shared" si="736"/>
        <v>#N/A</v>
      </c>
      <c r="J6778" s="1" t="e">
        <f t="shared" si="737"/>
        <v>#N/A</v>
      </c>
      <c r="K6778" s="1" t="str">
        <f t="shared" si="738"/>
        <v>AO</v>
      </c>
      <c r="L6778" s="1" t="e">
        <f t="shared" si="739"/>
        <v>#N/A</v>
      </c>
      <c r="M6778" s="1" t="e">
        <f t="shared" si="740"/>
        <v>#N/A</v>
      </c>
      <c r="N6778" s="1" t="e">
        <f t="shared" si="741"/>
        <v>#N/A</v>
      </c>
      <c r="O6778" s="1" t="str">
        <f t="shared" si="742"/>
        <v>AO</v>
      </c>
    </row>
    <row r="6779" spans="8:15" x14ac:dyDescent="0.4">
      <c r="H6779" s="1">
        <v>6778</v>
      </c>
      <c r="I6779" s="1" t="e">
        <f t="shared" si="736"/>
        <v>#N/A</v>
      </c>
      <c r="J6779" s="1" t="e">
        <f t="shared" si="737"/>
        <v>#N/A</v>
      </c>
      <c r="K6779" s="1" t="str">
        <f t="shared" si="738"/>
        <v>AO</v>
      </c>
      <c r="L6779" s="1" t="e">
        <f t="shared" si="739"/>
        <v>#N/A</v>
      </c>
      <c r="M6779" s="1" t="e">
        <f t="shared" si="740"/>
        <v>#N/A</v>
      </c>
      <c r="N6779" s="1" t="e">
        <f t="shared" si="741"/>
        <v>#N/A</v>
      </c>
      <c r="O6779" s="1" t="str">
        <f t="shared" si="742"/>
        <v>AO</v>
      </c>
    </row>
    <row r="6780" spans="8:15" x14ac:dyDescent="0.4">
      <c r="H6780" s="1">
        <v>6779</v>
      </c>
      <c r="I6780" s="1" t="e">
        <f t="shared" si="736"/>
        <v>#N/A</v>
      </c>
      <c r="J6780" s="1" t="e">
        <f t="shared" si="737"/>
        <v>#N/A</v>
      </c>
      <c r="K6780" s="1" t="str">
        <f t="shared" si="738"/>
        <v>AO</v>
      </c>
      <c r="L6780" s="1" t="e">
        <f t="shared" si="739"/>
        <v>#N/A</v>
      </c>
      <c r="M6780" s="1" t="e">
        <f t="shared" si="740"/>
        <v>#N/A</v>
      </c>
      <c r="N6780" s="1" t="e">
        <f t="shared" si="741"/>
        <v>#N/A</v>
      </c>
      <c r="O6780" s="1" t="str">
        <f t="shared" si="742"/>
        <v>AO</v>
      </c>
    </row>
    <row r="6781" spans="8:15" x14ac:dyDescent="0.4">
      <c r="H6781" s="1">
        <v>6780</v>
      </c>
      <c r="I6781" s="1" t="e">
        <f t="shared" si="736"/>
        <v>#N/A</v>
      </c>
      <c r="J6781" s="1" t="e">
        <f t="shared" si="737"/>
        <v>#N/A</v>
      </c>
      <c r="K6781" s="1" t="str">
        <f t="shared" si="738"/>
        <v>AO</v>
      </c>
      <c r="L6781" s="1" t="e">
        <f t="shared" si="739"/>
        <v>#N/A</v>
      </c>
      <c r="M6781" s="1" t="e">
        <f t="shared" si="740"/>
        <v>#N/A</v>
      </c>
      <c r="N6781" s="1" t="e">
        <f t="shared" si="741"/>
        <v>#N/A</v>
      </c>
      <c r="O6781" s="1" t="str">
        <f t="shared" si="742"/>
        <v>AO</v>
      </c>
    </row>
    <row r="6782" spans="8:15" x14ac:dyDescent="0.4">
      <c r="H6782" s="1">
        <v>6781</v>
      </c>
      <c r="I6782" s="1" t="e">
        <f t="shared" si="736"/>
        <v>#N/A</v>
      </c>
      <c r="J6782" s="1" t="e">
        <f t="shared" si="737"/>
        <v>#N/A</v>
      </c>
      <c r="K6782" s="1" t="str">
        <f t="shared" si="738"/>
        <v>AO</v>
      </c>
      <c r="L6782" s="1" t="e">
        <f t="shared" si="739"/>
        <v>#N/A</v>
      </c>
      <c r="M6782" s="1" t="e">
        <f t="shared" si="740"/>
        <v>#N/A</v>
      </c>
      <c r="N6782" s="1" t="e">
        <f t="shared" si="741"/>
        <v>#N/A</v>
      </c>
      <c r="O6782" s="1" t="str">
        <f t="shared" si="742"/>
        <v>AO</v>
      </c>
    </row>
    <row r="6783" spans="8:15" x14ac:dyDescent="0.4">
      <c r="H6783" s="1">
        <v>6782</v>
      </c>
      <c r="I6783" s="1" t="e">
        <f t="shared" si="736"/>
        <v>#N/A</v>
      </c>
      <c r="J6783" s="1" t="e">
        <f t="shared" si="737"/>
        <v>#N/A</v>
      </c>
      <c r="K6783" s="1" t="str">
        <f t="shared" si="738"/>
        <v>AO</v>
      </c>
      <c r="L6783" s="1" t="e">
        <f t="shared" si="739"/>
        <v>#N/A</v>
      </c>
      <c r="M6783" s="1" t="e">
        <f t="shared" si="740"/>
        <v>#N/A</v>
      </c>
      <c r="N6783" s="1" t="e">
        <f t="shared" si="741"/>
        <v>#N/A</v>
      </c>
      <c r="O6783" s="1" t="str">
        <f t="shared" si="742"/>
        <v>AO</v>
      </c>
    </row>
    <row r="6784" spans="8:15" x14ac:dyDescent="0.4">
      <c r="H6784" s="1">
        <v>6783</v>
      </c>
      <c r="I6784" s="1" t="e">
        <f t="shared" si="736"/>
        <v>#N/A</v>
      </c>
      <c r="J6784" s="1" t="e">
        <f t="shared" si="737"/>
        <v>#N/A</v>
      </c>
      <c r="K6784" s="1" t="str">
        <f t="shared" si="738"/>
        <v>AO</v>
      </c>
      <c r="L6784" s="1" t="e">
        <f t="shared" si="739"/>
        <v>#N/A</v>
      </c>
      <c r="M6784" s="1" t="e">
        <f t="shared" si="740"/>
        <v>#N/A</v>
      </c>
      <c r="N6784" s="1" t="e">
        <f t="shared" si="741"/>
        <v>#N/A</v>
      </c>
      <c r="O6784" s="1" t="str">
        <f t="shared" si="742"/>
        <v>AO</v>
      </c>
    </row>
    <row r="6785" spans="8:15" x14ac:dyDescent="0.4">
      <c r="H6785" s="1">
        <v>6784</v>
      </c>
      <c r="I6785" s="1" t="e">
        <f t="shared" si="736"/>
        <v>#N/A</v>
      </c>
      <c r="J6785" s="1" t="e">
        <f t="shared" si="737"/>
        <v>#N/A</v>
      </c>
      <c r="K6785" s="1" t="str">
        <f t="shared" si="738"/>
        <v>AO</v>
      </c>
      <c r="L6785" s="1" t="e">
        <f t="shared" si="739"/>
        <v>#N/A</v>
      </c>
      <c r="M6785" s="1" t="e">
        <f t="shared" si="740"/>
        <v>#N/A</v>
      </c>
      <c r="N6785" s="1" t="e">
        <f t="shared" si="741"/>
        <v>#N/A</v>
      </c>
      <c r="O6785" s="1" t="str">
        <f t="shared" si="742"/>
        <v>AO</v>
      </c>
    </row>
    <row r="6786" spans="8:15" x14ac:dyDescent="0.4">
      <c r="H6786" s="1">
        <v>6785</v>
      </c>
      <c r="I6786" s="1" t="e">
        <f t="shared" si="736"/>
        <v>#N/A</v>
      </c>
      <c r="J6786" s="1" t="e">
        <f t="shared" si="737"/>
        <v>#N/A</v>
      </c>
      <c r="K6786" s="1" t="str">
        <f t="shared" si="738"/>
        <v>AO</v>
      </c>
      <c r="L6786" s="1" t="e">
        <f t="shared" si="739"/>
        <v>#N/A</v>
      </c>
      <c r="M6786" s="1" t="e">
        <f t="shared" si="740"/>
        <v>#N/A</v>
      </c>
      <c r="N6786" s="1" t="e">
        <f t="shared" si="741"/>
        <v>#N/A</v>
      </c>
      <c r="O6786" s="1" t="str">
        <f t="shared" si="742"/>
        <v>AO</v>
      </c>
    </row>
    <row r="6787" spans="8:15" x14ac:dyDescent="0.4">
      <c r="H6787" s="1">
        <v>6786</v>
      </c>
      <c r="I6787" s="1" t="e">
        <f t="shared" ref="I6787:I6850" si="743">IF(H6787&lt;=$D$9,"OO",NA())</f>
        <v>#N/A</v>
      </c>
      <c r="J6787" s="1" t="e">
        <f t="shared" ref="J6787:J6850" si="744">IF(AND(H6787&gt;$D$9,H6787&lt;=$D$10),"AA",NA())</f>
        <v>#N/A</v>
      </c>
      <c r="K6787" s="1" t="str">
        <f t="shared" ref="K6787:K6850" si="745">IF(AND(H6787&gt;$D$10,H6787&lt;=$D$11),"AO",NA())</f>
        <v>AO</v>
      </c>
      <c r="L6787" s="1" t="e">
        <f t="shared" ref="L6787:L6850" si="746">IF(AND($H6787&gt;$D$11,$H6787&lt;=$D$12),"BB",NA())</f>
        <v>#N/A</v>
      </c>
      <c r="M6787" s="1" t="e">
        <f t="shared" ref="M6787:M6850" si="747">IF(AND($H6787&gt;$D$12,$H6787&lt;=$D$13),"BO",NA())</f>
        <v>#N/A</v>
      </c>
      <c r="N6787" s="1" t="e">
        <f t="shared" ref="N6787:N6850" si="748">IF($H6787&gt;$D$13,"AB",NA())</f>
        <v>#N/A</v>
      </c>
      <c r="O6787" s="1" t="str">
        <f t="shared" si="742"/>
        <v>AO</v>
      </c>
    </row>
    <row r="6788" spans="8:15" x14ac:dyDescent="0.4">
      <c r="H6788" s="1">
        <v>6787</v>
      </c>
      <c r="I6788" s="1" t="e">
        <f t="shared" si="743"/>
        <v>#N/A</v>
      </c>
      <c r="J6788" s="1" t="e">
        <f t="shared" si="744"/>
        <v>#N/A</v>
      </c>
      <c r="K6788" s="1" t="str">
        <f t="shared" si="745"/>
        <v>AO</v>
      </c>
      <c r="L6788" s="1" t="e">
        <f t="shared" si="746"/>
        <v>#N/A</v>
      </c>
      <c r="M6788" s="1" t="e">
        <f t="shared" si="747"/>
        <v>#N/A</v>
      </c>
      <c r="N6788" s="1" t="e">
        <f t="shared" si="748"/>
        <v>#N/A</v>
      </c>
      <c r="O6788" s="1" t="str">
        <f t="shared" ref="O6788:O6851" si="749">IF(ISNA(I6788),IF(ISNA(J6788),IF(ISNA(K6788),IF(ISNA(L6788),IF(ISNA(M6788),N6788,M6788),L6788),K6788),J6788),I6788)</f>
        <v>AO</v>
      </c>
    </row>
    <row r="6789" spans="8:15" x14ac:dyDescent="0.4">
      <c r="H6789" s="1">
        <v>6788</v>
      </c>
      <c r="I6789" s="1" t="e">
        <f t="shared" si="743"/>
        <v>#N/A</v>
      </c>
      <c r="J6789" s="1" t="e">
        <f t="shared" si="744"/>
        <v>#N/A</v>
      </c>
      <c r="K6789" s="1" t="str">
        <f t="shared" si="745"/>
        <v>AO</v>
      </c>
      <c r="L6789" s="1" t="e">
        <f t="shared" si="746"/>
        <v>#N/A</v>
      </c>
      <c r="M6789" s="1" t="e">
        <f t="shared" si="747"/>
        <v>#N/A</v>
      </c>
      <c r="N6789" s="1" t="e">
        <f t="shared" si="748"/>
        <v>#N/A</v>
      </c>
      <c r="O6789" s="1" t="str">
        <f t="shared" si="749"/>
        <v>AO</v>
      </c>
    </row>
    <row r="6790" spans="8:15" x14ac:dyDescent="0.4">
      <c r="H6790" s="1">
        <v>6789</v>
      </c>
      <c r="I6790" s="1" t="e">
        <f t="shared" si="743"/>
        <v>#N/A</v>
      </c>
      <c r="J6790" s="1" t="e">
        <f t="shared" si="744"/>
        <v>#N/A</v>
      </c>
      <c r="K6790" s="1" t="str">
        <f t="shared" si="745"/>
        <v>AO</v>
      </c>
      <c r="L6790" s="1" t="e">
        <f t="shared" si="746"/>
        <v>#N/A</v>
      </c>
      <c r="M6790" s="1" t="e">
        <f t="shared" si="747"/>
        <v>#N/A</v>
      </c>
      <c r="N6790" s="1" t="e">
        <f t="shared" si="748"/>
        <v>#N/A</v>
      </c>
      <c r="O6790" s="1" t="str">
        <f t="shared" si="749"/>
        <v>AO</v>
      </c>
    </row>
    <row r="6791" spans="8:15" x14ac:dyDescent="0.4">
      <c r="H6791" s="1">
        <v>6790</v>
      </c>
      <c r="I6791" s="1" t="e">
        <f t="shared" si="743"/>
        <v>#N/A</v>
      </c>
      <c r="J6791" s="1" t="e">
        <f t="shared" si="744"/>
        <v>#N/A</v>
      </c>
      <c r="K6791" s="1" t="str">
        <f t="shared" si="745"/>
        <v>AO</v>
      </c>
      <c r="L6791" s="1" t="e">
        <f t="shared" si="746"/>
        <v>#N/A</v>
      </c>
      <c r="M6791" s="1" t="e">
        <f t="shared" si="747"/>
        <v>#N/A</v>
      </c>
      <c r="N6791" s="1" t="e">
        <f t="shared" si="748"/>
        <v>#N/A</v>
      </c>
      <c r="O6791" s="1" t="str">
        <f t="shared" si="749"/>
        <v>AO</v>
      </c>
    </row>
    <row r="6792" spans="8:15" x14ac:dyDescent="0.4">
      <c r="H6792" s="1">
        <v>6791</v>
      </c>
      <c r="I6792" s="1" t="e">
        <f t="shared" si="743"/>
        <v>#N/A</v>
      </c>
      <c r="J6792" s="1" t="e">
        <f t="shared" si="744"/>
        <v>#N/A</v>
      </c>
      <c r="K6792" s="1" t="str">
        <f t="shared" si="745"/>
        <v>AO</v>
      </c>
      <c r="L6792" s="1" t="e">
        <f t="shared" si="746"/>
        <v>#N/A</v>
      </c>
      <c r="M6792" s="1" t="e">
        <f t="shared" si="747"/>
        <v>#N/A</v>
      </c>
      <c r="N6792" s="1" t="e">
        <f t="shared" si="748"/>
        <v>#N/A</v>
      </c>
      <c r="O6792" s="1" t="str">
        <f t="shared" si="749"/>
        <v>AO</v>
      </c>
    </row>
    <row r="6793" spans="8:15" x14ac:dyDescent="0.4">
      <c r="H6793" s="1">
        <v>6792</v>
      </c>
      <c r="I6793" s="1" t="e">
        <f t="shared" si="743"/>
        <v>#N/A</v>
      </c>
      <c r="J6793" s="1" t="e">
        <f t="shared" si="744"/>
        <v>#N/A</v>
      </c>
      <c r="K6793" s="1" t="str">
        <f t="shared" si="745"/>
        <v>AO</v>
      </c>
      <c r="L6793" s="1" t="e">
        <f t="shared" si="746"/>
        <v>#N/A</v>
      </c>
      <c r="M6793" s="1" t="e">
        <f t="shared" si="747"/>
        <v>#N/A</v>
      </c>
      <c r="N6793" s="1" t="e">
        <f t="shared" si="748"/>
        <v>#N/A</v>
      </c>
      <c r="O6793" s="1" t="str">
        <f t="shared" si="749"/>
        <v>AO</v>
      </c>
    </row>
    <row r="6794" spans="8:15" x14ac:dyDescent="0.4">
      <c r="H6794" s="1">
        <v>6793</v>
      </c>
      <c r="I6794" s="1" t="e">
        <f t="shared" si="743"/>
        <v>#N/A</v>
      </c>
      <c r="J6794" s="1" t="e">
        <f t="shared" si="744"/>
        <v>#N/A</v>
      </c>
      <c r="K6794" s="1" t="str">
        <f t="shared" si="745"/>
        <v>AO</v>
      </c>
      <c r="L6794" s="1" t="e">
        <f t="shared" si="746"/>
        <v>#N/A</v>
      </c>
      <c r="M6794" s="1" t="e">
        <f t="shared" si="747"/>
        <v>#N/A</v>
      </c>
      <c r="N6794" s="1" t="e">
        <f t="shared" si="748"/>
        <v>#N/A</v>
      </c>
      <c r="O6794" s="1" t="str">
        <f t="shared" si="749"/>
        <v>AO</v>
      </c>
    </row>
    <row r="6795" spans="8:15" x14ac:dyDescent="0.4">
      <c r="H6795" s="1">
        <v>6794</v>
      </c>
      <c r="I6795" s="1" t="e">
        <f t="shared" si="743"/>
        <v>#N/A</v>
      </c>
      <c r="J6795" s="1" t="e">
        <f t="shared" si="744"/>
        <v>#N/A</v>
      </c>
      <c r="K6795" s="1" t="str">
        <f t="shared" si="745"/>
        <v>AO</v>
      </c>
      <c r="L6795" s="1" t="e">
        <f t="shared" si="746"/>
        <v>#N/A</v>
      </c>
      <c r="M6795" s="1" t="e">
        <f t="shared" si="747"/>
        <v>#N/A</v>
      </c>
      <c r="N6795" s="1" t="e">
        <f t="shared" si="748"/>
        <v>#N/A</v>
      </c>
      <c r="O6795" s="1" t="str">
        <f t="shared" si="749"/>
        <v>AO</v>
      </c>
    </row>
    <row r="6796" spans="8:15" x14ac:dyDescent="0.4">
      <c r="H6796" s="1">
        <v>6795</v>
      </c>
      <c r="I6796" s="1" t="e">
        <f t="shared" si="743"/>
        <v>#N/A</v>
      </c>
      <c r="J6796" s="1" t="e">
        <f t="shared" si="744"/>
        <v>#N/A</v>
      </c>
      <c r="K6796" s="1" t="str">
        <f t="shared" si="745"/>
        <v>AO</v>
      </c>
      <c r="L6796" s="1" t="e">
        <f t="shared" si="746"/>
        <v>#N/A</v>
      </c>
      <c r="M6796" s="1" t="e">
        <f t="shared" si="747"/>
        <v>#N/A</v>
      </c>
      <c r="N6796" s="1" t="e">
        <f t="shared" si="748"/>
        <v>#N/A</v>
      </c>
      <c r="O6796" s="1" t="str">
        <f t="shared" si="749"/>
        <v>AO</v>
      </c>
    </row>
    <row r="6797" spans="8:15" x14ac:dyDescent="0.4">
      <c r="H6797" s="1">
        <v>6796</v>
      </c>
      <c r="I6797" s="1" t="e">
        <f t="shared" si="743"/>
        <v>#N/A</v>
      </c>
      <c r="J6797" s="1" t="e">
        <f t="shared" si="744"/>
        <v>#N/A</v>
      </c>
      <c r="K6797" s="1" t="str">
        <f t="shared" si="745"/>
        <v>AO</v>
      </c>
      <c r="L6797" s="1" t="e">
        <f t="shared" si="746"/>
        <v>#N/A</v>
      </c>
      <c r="M6797" s="1" t="e">
        <f t="shared" si="747"/>
        <v>#N/A</v>
      </c>
      <c r="N6797" s="1" t="e">
        <f t="shared" si="748"/>
        <v>#N/A</v>
      </c>
      <c r="O6797" s="1" t="str">
        <f t="shared" si="749"/>
        <v>AO</v>
      </c>
    </row>
    <row r="6798" spans="8:15" x14ac:dyDescent="0.4">
      <c r="H6798" s="1">
        <v>6797</v>
      </c>
      <c r="I6798" s="1" t="e">
        <f t="shared" si="743"/>
        <v>#N/A</v>
      </c>
      <c r="J6798" s="1" t="e">
        <f t="shared" si="744"/>
        <v>#N/A</v>
      </c>
      <c r="K6798" s="1" t="str">
        <f t="shared" si="745"/>
        <v>AO</v>
      </c>
      <c r="L6798" s="1" t="e">
        <f t="shared" si="746"/>
        <v>#N/A</v>
      </c>
      <c r="M6798" s="1" t="e">
        <f t="shared" si="747"/>
        <v>#N/A</v>
      </c>
      <c r="N6798" s="1" t="e">
        <f t="shared" si="748"/>
        <v>#N/A</v>
      </c>
      <c r="O6798" s="1" t="str">
        <f t="shared" si="749"/>
        <v>AO</v>
      </c>
    </row>
    <row r="6799" spans="8:15" x14ac:dyDescent="0.4">
      <c r="H6799" s="1">
        <v>6798</v>
      </c>
      <c r="I6799" s="1" t="e">
        <f t="shared" si="743"/>
        <v>#N/A</v>
      </c>
      <c r="J6799" s="1" t="e">
        <f t="shared" si="744"/>
        <v>#N/A</v>
      </c>
      <c r="K6799" s="1" t="str">
        <f t="shared" si="745"/>
        <v>AO</v>
      </c>
      <c r="L6799" s="1" t="e">
        <f t="shared" si="746"/>
        <v>#N/A</v>
      </c>
      <c r="M6799" s="1" t="e">
        <f t="shared" si="747"/>
        <v>#N/A</v>
      </c>
      <c r="N6799" s="1" t="e">
        <f t="shared" si="748"/>
        <v>#N/A</v>
      </c>
      <c r="O6799" s="1" t="str">
        <f t="shared" si="749"/>
        <v>AO</v>
      </c>
    </row>
    <row r="6800" spans="8:15" x14ac:dyDescent="0.4">
      <c r="H6800" s="1">
        <v>6799</v>
      </c>
      <c r="I6800" s="1" t="e">
        <f t="shared" si="743"/>
        <v>#N/A</v>
      </c>
      <c r="J6800" s="1" t="e">
        <f t="shared" si="744"/>
        <v>#N/A</v>
      </c>
      <c r="K6800" s="1" t="str">
        <f t="shared" si="745"/>
        <v>AO</v>
      </c>
      <c r="L6800" s="1" t="e">
        <f t="shared" si="746"/>
        <v>#N/A</v>
      </c>
      <c r="M6800" s="1" t="e">
        <f t="shared" si="747"/>
        <v>#N/A</v>
      </c>
      <c r="N6800" s="1" t="e">
        <f t="shared" si="748"/>
        <v>#N/A</v>
      </c>
      <c r="O6800" s="1" t="str">
        <f t="shared" si="749"/>
        <v>AO</v>
      </c>
    </row>
    <row r="6801" spans="8:15" x14ac:dyDescent="0.4">
      <c r="H6801" s="1">
        <v>6800</v>
      </c>
      <c r="I6801" s="1" t="e">
        <f t="shared" si="743"/>
        <v>#N/A</v>
      </c>
      <c r="J6801" s="1" t="e">
        <f t="shared" si="744"/>
        <v>#N/A</v>
      </c>
      <c r="K6801" s="1" t="e">
        <f t="shared" si="745"/>
        <v>#N/A</v>
      </c>
      <c r="L6801" s="1" t="str">
        <f t="shared" si="746"/>
        <v>BB</v>
      </c>
      <c r="M6801" s="1" t="e">
        <f t="shared" si="747"/>
        <v>#N/A</v>
      </c>
      <c r="N6801" s="1" t="e">
        <f t="shared" si="748"/>
        <v>#N/A</v>
      </c>
      <c r="O6801" s="1" t="str">
        <f t="shared" si="749"/>
        <v>BB</v>
      </c>
    </row>
    <row r="6802" spans="8:15" x14ac:dyDescent="0.4">
      <c r="H6802" s="1">
        <v>6801</v>
      </c>
      <c r="I6802" s="1" t="e">
        <f t="shared" si="743"/>
        <v>#N/A</v>
      </c>
      <c r="J6802" s="1" t="e">
        <f t="shared" si="744"/>
        <v>#N/A</v>
      </c>
      <c r="K6802" s="1" t="e">
        <f t="shared" si="745"/>
        <v>#N/A</v>
      </c>
      <c r="L6802" s="1" t="str">
        <f t="shared" si="746"/>
        <v>BB</v>
      </c>
      <c r="M6802" s="1" t="e">
        <f t="shared" si="747"/>
        <v>#N/A</v>
      </c>
      <c r="N6802" s="1" t="e">
        <f t="shared" si="748"/>
        <v>#N/A</v>
      </c>
      <c r="O6802" s="1" t="str">
        <f t="shared" si="749"/>
        <v>BB</v>
      </c>
    </row>
    <row r="6803" spans="8:15" x14ac:dyDescent="0.4">
      <c r="H6803" s="1">
        <v>6802</v>
      </c>
      <c r="I6803" s="1" t="e">
        <f t="shared" si="743"/>
        <v>#N/A</v>
      </c>
      <c r="J6803" s="1" t="e">
        <f t="shared" si="744"/>
        <v>#N/A</v>
      </c>
      <c r="K6803" s="1" t="e">
        <f t="shared" si="745"/>
        <v>#N/A</v>
      </c>
      <c r="L6803" s="1" t="str">
        <f t="shared" si="746"/>
        <v>BB</v>
      </c>
      <c r="M6803" s="1" t="e">
        <f t="shared" si="747"/>
        <v>#N/A</v>
      </c>
      <c r="N6803" s="1" t="e">
        <f t="shared" si="748"/>
        <v>#N/A</v>
      </c>
      <c r="O6803" s="1" t="str">
        <f t="shared" si="749"/>
        <v>BB</v>
      </c>
    </row>
    <row r="6804" spans="8:15" x14ac:dyDescent="0.4">
      <c r="H6804" s="1">
        <v>6803</v>
      </c>
      <c r="I6804" s="1" t="e">
        <f t="shared" si="743"/>
        <v>#N/A</v>
      </c>
      <c r="J6804" s="1" t="e">
        <f t="shared" si="744"/>
        <v>#N/A</v>
      </c>
      <c r="K6804" s="1" t="e">
        <f t="shared" si="745"/>
        <v>#N/A</v>
      </c>
      <c r="L6804" s="1" t="str">
        <f t="shared" si="746"/>
        <v>BB</v>
      </c>
      <c r="M6804" s="1" t="e">
        <f t="shared" si="747"/>
        <v>#N/A</v>
      </c>
      <c r="N6804" s="1" t="e">
        <f t="shared" si="748"/>
        <v>#N/A</v>
      </c>
      <c r="O6804" s="1" t="str">
        <f t="shared" si="749"/>
        <v>BB</v>
      </c>
    </row>
    <row r="6805" spans="8:15" x14ac:dyDescent="0.4">
      <c r="H6805" s="1">
        <v>6804</v>
      </c>
      <c r="I6805" s="1" t="e">
        <f t="shared" si="743"/>
        <v>#N/A</v>
      </c>
      <c r="J6805" s="1" t="e">
        <f t="shared" si="744"/>
        <v>#N/A</v>
      </c>
      <c r="K6805" s="1" t="e">
        <f t="shared" si="745"/>
        <v>#N/A</v>
      </c>
      <c r="L6805" s="1" t="str">
        <f t="shared" si="746"/>
        <v>BB</v>
      </c>
      <c r="M6805" s="1" t="e">
        <f t="shared" si="747"/>
        <v>#N/A</v>
      </c>
      <c r="N6805" s="1" t="e">
        <f t="shared" si="748"/>
        <v>#N/A</v>
      </c>
      <c r="O6805" s="1" t="str">
        <f t="shared" si="749"/>
        <v>BB</v>
      </c>
    </row>
    <row r="6806" spans="8:15" x14ac:dyDescent="0.4">
      <c r="H6806" s="1">
        <v>6805</v>
      </c>
      <c r="I6806" s="1" t="e">
        <f t="shared" si="743"/>
        <v>#N/A</v>
      </c>
      <c r="J6806" s="1" t="e">
        <f t="shared" si="744"/>
        <v>#N/A</v>
      </c>
      <c r="K6806" s="1" t="e">
        <f t="shared" si="745"/>
        <v>#N/A</v>
      </c>
      <c r="L6806" s="1" t="str">
        <f t="shared" si="746"/>
        <v>BB</v>
      </c>
      <c r="M6806" s="1" t="e">
        <f t="shared" si="747"/>
        <v>#N/A</v>
      </c>
      <c r="N6806" s="1" t="e">
        <f t="shared" si="748"/>
        <v>#N/A</v>
      </c>
      <c r="O6806" s="1" t="str">
        <f t="shared" si="749"/>
        <v>BB</v>
      </c>
    </row>
    <row r="6807" spans="8:15" x14ac:dyDescent="0.4">
      <c r="H6807" s="1">
        <v>6806</v>
      </c>
      <c r="I6807" s="1" t="e">
        <f t="shared" si="743"/>
        <v>#N/A</v>
      </c>
      <c r="J6807" s="1" t="e">
        <f t="shared" si="744"/>
        <v>#N/A</v>
      </c>
      <c r="K6807" s="1" t="e">
        <f t="shared" si="745"/>
        <v>#N/A</v>
      </c>
      <c r="L6807" s="1" t="str">
        <f t="shared" si="746"/>
        <v>BB</v>
      </c>
      <c r="M6807" s="1" t="e">
        <f t="shared" si="747"/>
        <v>#N/A</v>
      </c>
      <c r="N6807" s="1" t="e">
        <f t="shared" si="748"/>
        <v>#N/A</v>
      </c>
      <c r="O6807" s="1" t="str">
        <f t="shared" si="749"/>
        <v>BB</v>
      </c>
    </row>
    <row r="6808" spans="8:15" x14ac:dyDescent="0.4">
      <c r="H6808" s="1">
        <v>6807</v>
      </c>
      <c r="I6808" s="1" t="e">
        <f t="shared" si="743"/>
        <v>#N/A</v>
      </c>
      <c r="J6808" s="1" t="e">
        <f t="shared" si="744"/>
        <v>#N/A</v>
      </c>
      <c r="K6808" s="1" t="e">
        <f t="shared" si="745"/>
        <v>#N/A</v>
      </c>
      <c r="L6808" s="1" t="str">
        <f t="shared" si="746"/>
        <v>BB</v>
      </c>
      <c r="M6808" s="1" t="e">
        <f t="shared" si="747"/>
        <v>#N/A</v>
      </c>
      <c r="N6808" s="1" t="e">
        <f t="shared" si="748"/>
        <v>#N/A</v>
      </c>
      <c r="O6808" s="1" t="str">
        <f t="shared" si="749"/>
        <v>BB</v>
      </c>
    </row>
    <row r="6809" spans="8:15" x14ac:dyDescent="0.4">
      <c r="H6809" s="1">
        <v>6808</v>
      </c>
      <c r="I6809" s="1" t="e">
        <f t="shared" si="743"/>
        <v>#N/A</v>
      </c>
      <c r="J6809" s="1" t="e">
        <f t="shared" si="744"/>
        <v>#N/A</v>
      </c>
      <c r="K6809" s="1" t="e">
        <f t="shared" si="745"/>
        <v>#N/A</v>
      </c>
      <c r="L6809" s="1" t="str">
        <f t="shared" si="746"/>
        <v>BB</v>
      </c>
      <c r="M6809" s="1" t="e">
        <f t="shared" si="747"/>
        <v>#N/A</v>
      </c>
      <c r="N6809" s="1" t="e">
        <f t="shared" si="748"/>
        <v>#N/A</v>
      </c>
      <c r="O6809" s="1" t="str">
        <f t="shared" si="749"/>
        <v>BB</v>
      </c>
    </row>
    <row r="6810" spans="8:15" x14ac:dyDescent="0.4">
      <c r="H6810" s="1">
        <v>6809</v>
      </c>
      <c r="I6810" s="1" t="e">
        <f t="shared" si="743"/>
        <v>#N/A</v>
      </c>
      <c r="J6810" s="1" t="e">
        <f t="shared" si="744"/>
        <v>#N/A</v>
      </c>
      <c r="K6810" s="1" t="e">
        <f t="shared" si="745"/>
        <v>#N/A</v>
      </c>
      <c r="L6810" s="1" t="str">
        <f t="shared" si="746"/>
        <v>BB</v>
      </c>
      <c r="M6810" s="1" t="e">
        <f t="shared" si="747"/>
        <v>#N/A</v>
      </c>
      <c r="N6810" s="1" t="e">
        <f t="shared" si="748"/>
        <v>#N/A</v>
      </c>
      <c r="O6810" s="1" t="str">
        <f t="shared" si="749"/>
        <v>BB</v>
      </c>
    </row>
    <row r="6811" spans="8:15" x14ac:dyDescent="0.4">
      <c r="H6811" s="1">
        <v>6810</v>
      </c>
      <c r="I6811" s="1" t="e">
        <f t="shared" si="743"/>
        <v>#N/A</v>
      </c>
      <c r="J6811" s="1" t="e">
        <f t="shared" si="744"/>
        <v>#N/A</v>
      </c>
      <c r="K6811" s="1" t="e">
        <f t="shared" si="745"/>
        <v>#N/A</v>
      </c>
      <c r="L6811" s="1" t="str">
        <f t="shared" si="746"/>
        <v>BB</v>
      </c>
      <c r="M6811" s="1" t="e">
        <f t="shared" si="747"/>
        <v>#N/A</v>
      </c>
      <c r="N6811" s="1" t="e">
        <f t="shared" si="748"/>
        <v>#N/A</v>
      </c>
      <c r="O6811" s="1" t="str">
        <f t="shared" si="749"/>
        <v>BB</v>
      </c>
    </row>
    <row r="6812" spans="8:15" x14ac:dyDescent="0.4">
      <c r="H6812" s="1">
        <v>6811</v>
      </c>
      <c r="I6812" s="1" t="e">
        <f t="shared" si="743"/>
        <v>#N/A</v>
      </c>
      <c r="J6812" s="1" t="e">
        <f t="shared" si="744"/>
        <v>#N/A</v>
      </c>
      <c r="K6812" s="1" t="e">
        <f t="shared" si="745"/>
        <v>#N/A</v>
      </c>
      <c r="L6812" s="1" t="str">
        <f t="shared" si="746"/>
        <v>BB</v>
      </c>
      <c r="M6812" s="1" t="e">
        <f t="shared" si="747"/>
        <v>#N/A</v>
      </c>
      <c r="N6812" s="1" t="e">
        <f t="shared" si="748"/>
        <v>#N/A</v>
      </c>
      <c r="O6812" s="1" t="str">
        <f t="shared" si="749"/>
        <v>BB</v>
      </c>
    </row>
    <row r="6813" spans="8:15" x14ac:dyDescent="0.4">
      <c r="H6813" s="1">
        <v>6812</v>
      </c>
      <c r="I6813" s="1" t="e">
        <f t="shared" si="743"/>
        <v>#N/A</v>
      </c>
      <c r="J6813" s="1" t="e">
        <f t="shared" si="744"/>
        <v>#N/A</v>
      </c>
      <c r="K6813" s="1" t="e">
        <f t="shared" si="745"/>
        <v>#N/A</v>
      </c>
      <c r="L6813" s="1" t="str">
        <f t="shared" si="746"/>
        <v>BB</v>
      </c>
      <c r="M6813" s="1" t="e">
        <f t="shared" si="747"/>
        <v>#N/A</v>
      </c>
      <c r="N6813" s="1" t="e">
        <f t="shared" si="748"/>
        <v>#N/A</v>
      </c>
      <c r="O6813" s="1" t="str">
        <f t="shared" si="749"/>
        <v>BB</v>
      </c>
    </row>
    <row r="6814" spans="8:15" x14ac:dyDescent="0.4">
      <c r="H6814" s="1">
        <v>6813</v>
      </c>
      <c r="I6814" s="1" t="e">
        <f t="shared" si="743"/>
        <v>#N/A</v>
      </c>
      <c r="J6814" s="1" t="e">
        <f t="shared" si="744"/>
        <v>#N/A</v>
      </c>
      <c r="K6814" s="1" t="e">
        <f t="shared" si="745"/>
        <v>#N/A</v>
      </c>
      <c r="L6814" s="1" t="str">
        <f t="shared" si="746"/>
        <v>BB</v>
      </c>
      <c r="M6814" s="1" t="e">
        <f t="shared" si="747"/>
        <v>#N/A</v>
      </c>
      <c r="N6814" s="1" t="e">
        <f t="shared" si="748"/>
        <v>#N/A</v>
      </c>
      <c r="O6814" s="1" t="str">
        <f t="shared" si="749"/>
        <v>BB</v>
      </c>
    </row>
    <row r="6815" spans="8:15" x14ac:dyDescent="0.4">
      <c r="H6815" s="1">
        <v>6814</v>
      </c>
      <c r="I6815" s="1" t="e">
        <f t="shared" si="743"/>
        <v>#N/A</v>
      </c>
      <c r="J6815" s="1" t="e">
        <f t="shared" si="744"/>
        <v>#N/A</v>
      </c>
      <c r="K6815" s="1" t="e">
        <f t="shared" si="745"/>
        <v>#N/A</v>
      </c>
      <c r="L6815" s="1" t="str">
        <f t="shared" si="746"/>
        <v>BB</v>
      </c>
      <c r="M6815" s="1" t="e">
        <f t="shared" si="747"/>
        <v>#N/A</v>
      </c>
      <c r="N6815" s="1" t="e">
        <f t="shared" si="748"/>
        <v>#N/A</v>
      </c>
      <c r="O6815" s="1" t="str">
        <f t="shared" si="749"/>
        <v>BB</v>
      </c>
    </row>
    <row r="6816" spans="8:15" x14ac:dyDescent="0.4">
      <c r="H6816" s="1">
        <v>6815</v>
      </c>
      <c r="I6816" s="1" t="e">
        <f t="shared" si="743"/>
        <v>#N/A</v>
      </c>
      <c r="J6816" s="1" t="e">
        <f t="shared" si="744"/>
        <v>#N/A</v>
      </c>
      <c r="K6816" s="1" t="e">
        <f t="shared" si="745"/>
        <v>#N/A</v>
      </c>
      <c r="L6816" s="1" t="str">
        <f t="shared" si="746"/>
        <v>BB</v>
      </c>
      <c r="M6816" s="1" t="e">
        <f t="shared" si="747"/>
        <v>#N/A</v>
      </c>
      <c r="N6816" s="1" t="e">
        <f t="shared" si="748"/>
        <v>#N/A</v>
      </c>
      <c r="O6816" s="1" t="str">
        <f t="shared" si="749"/>
        <v>BB</v>
      </c>
    </row>
    <row r="6817" spans="8:15" x14ac:dyDescent="0.4">
      <c r="H6817" s="1">
        <v>6816</v>
      </c>
      <c r="I6817" s="1" t="e">
        <f t="shared" si="743"/>
        <v>#N/A</v>
      </c>
      <c r="J6817" s="1" t="e">
        <f t="shared" si="744"/>
        <v>#N/A</v>
      </c>
      <c r="K6817" s="1" t="e">
        <f t="shared" si="745"/>
        <v>#N/A</v>
      </c>
      <c r="L6817" s="1" t="str">
        <f t="shared" si="746"/>
        <v>BB</v>
      </c>
      <c r="M6817" s="1" t="e">
        <f t="shared" si="747"/>
        <v>#N/A</v>
      </c>
      <c r="N6817" s="1" t="e">
        <f t="shared" si="748"/>
        <v>#N/A</v>
      </c>
      <c r="O6817" s="1" t="str">
        <f t="shared" si="749"/>
        <v>BB</v>
      </c>
    </row>
    <row r="6818" spans="8:15" x14ac:dyDescent="0.4">
      <c r="H6818" s="1">
        <v>6817</v>
      </c>
      <c r="I6818" s="1" t="e">
        <f t="shared" si="743"/>
        <v>#N/A</v>
      </c>
      <c r="J6818" s="1" t="e">
        <f t="shared" si="744"/>
        <v>#N/A</v>
      </c>
      <c r="K6818" s="1" t="e">
        <f t="shared" si="745"/>
        <v>#N/A</v>
      </c>
      <c r="L6818" s="1" t="str">
        <f t="shared" si="746"/>
        <v>BB</v>
      </c>
      <c r="M6818" s="1" t="e">
        <f t="shared" si="747"/>
        <v>#N/A</v>
      </c>
      <c r="N6818" s="1" t="e">
        <f t="shared" si="748"/>
        <v>#N/A</v>
      </c>
      <c r="O6818" s="1" t="str">
        <f t="shared" si="749"/>
        <v>BB</v>
      </c>
    </row>
    <row r="6819" spans="8:15" x14ac:dyDescent="0.4">
      <c r="H6819" s="1">
        <v>6818</v>
      </c>
      <c r="I6819" s="1" t="e">
        <f t="shared" si="743"/>
        <v>#N/A</v>
      </c>
      <c r="J6819" s="1" t="e">
        <f t="shared" si="744"/>
        <v>#N/A</v>
      </c>
      <c r="K6819" s="1" t="e">
        <f t="shared" si="745"/>
        <v>#N/A</v>
      </c>
      <c r="L6819" s="1" t="str">
        <f t="shared" si="746"/>
        <v>BB</v>
      </c>
      <c r="M6819" s="1" t="e">
        <f t="shared" si="747"/>
        <v>#N/A</v>
      </c>
      <c r="N6819" s="1" t="e">
        <f t="shared" si="748"/>
        <v>#N/A</v>
      </c>
      <c r="O6819" s="1" t="str">
        <f t="shared" si="749"/>
        <v>BB</v>
      </c>
    </row>
    <row r="6820" spans="8:15" x14ac:dyDescent="0.4">
      <c r="H6820" s="1">
        <v>6819</v>
      </c>
      <c r="I6820" s="1" t="e">
        <f t="shared" si="743"/>
        <v>#N/A</v>
      </c>
      <c r="J6820" s="1" t="e">
        <f t="shared" si="744"/>
        <v>#N/A</v>
      </c>
      <c r="K6820" s="1" t="e">
        <f t="shared" si="745"/>
        <v>#N/A</v>
      </c>
      <c r="L6820" s="1" t="str">
        <f t="shared" si="746"/>
        <v>BB</v>
      </c>
      <c r="M6820" s="1" t="e">
        <f t="shared" si="747"/>
        <v>#N/A</v>
      </c>
      <c r="N6820" s="1" t="e">
        <f t="shared" si="748"/>
        <v>#N/A</v>
      </c>
      <c r="O6820" s="1" t="str">
        <f t="shared" si="749"/>
        <v>BB</v>
      </c>
    </row>
    <row r="6821" spans="8:15" x14ac:dyDescent="0.4">
      <c r="H6821" s="1">
        <v>6820</v>
      </c>
      <c r="I6821" s="1" t="e">
        <f t="shared" si="743"/>
        <v>#N/A</v>
      </c>
      <c r="J6821" s="1" t="e">
        <f t="shared" si="744"/>
        <v>#N/A</v>
      </c>
      <c r="K6821" s="1" t="e">
        <f t="shared" si="745"/>
        <v>#N/A</v>
      </c>
      <c r="L6821" s="1" t="str">
        <f t="shared" si="746"/>
        <v>BB</v>
      </c>
      <c r="M6821" s="1" t="e">
        <f t="shared" si="747"/>
        <v>#N/A</v>
      </c>
      <c r="N6821" s="1" t="e">
        <f t="shared" si="748"/>
        <v>#N/A</v>
      </c>
      <c r="O6821" s="1" t="str">
        <f t="shared" si="749"/>
        <v>BB</v>
      </c>
    </row>
    <row r="6822" spans="8:15" x14ac:dyDescent="0.4">
      <c r="H6822" s="1">
        <v>6821</v>
      </c>
      <c r="I6822" s="1" t="e">
        <f t="shared" si="743"/>
        <v>#N/A</v>
      </c>
      <c r="J6822" s="1" t="e">
        <f t="shared" si="744"/>
        <v>#N/A</v>
      </c>
      <c r="K6822" s="1" t="e">
        <f t="shared" si="745"/>
        <v>#N/A</v>
      </c>
      <c r="L6822" s="1" t="str">
        <f t="shared" si="746"/>
        <v>BB</v>
      </c>
      <c r="M6822" s="1" t="e">
        <f t="shared" si="747"/>
        <v>#N/A</v>
      </c>
      <c r="N6822" s="1" t="e">
        <f t="shared" si="748"/>
        <v>#N/A</v>
      </c>
      <c r="O6822" s="1" t="str">
        <f t="shared" si="749"/>
        <v>BB</v>
      </c>
    </row>
    <row r="6823" spans="8:15" x14ac:dyDescent="0.4">
      <c r="H6823" s="1">
        <v>6822</v>
      </c>
      <c r="I6823" s="1" t="e">
        <f t="shared" si="743"/>
        <v>#N/A</v>
      </c>
      <c r="J6823" s="1" t="e">
        <f t="shared" si="744"/>
        <v>#N/A</v>
      </c>
      <c r="K6823" s="1" t="e">
        <f t="shared" si="745"/>
        <v>#N/A</v>
      </c>
      <c r="L6823" s="1" t="str">
        <f t="shared" si="746"/>
        <v>BB</v>
      </c>
      <c r="M6823" s="1" t="e">
        <f t="shared" si="747"/>
        <v>#N/A</v>
      </c>
      <c r="N6823" s="1" t="e">
        <f t="shared" si="748"/>
        <v>#N/A</v>
      </c>
      <c r="O6823" s="1" t="str">
        <f t="shared" si="749"/>
        <v>BB</v>
      </c>
    </row>
    <row r="6824" spans="8:15" x14ac:dyDescent="0.4">
      <c r="H6824" s="1">
        <v>6823</v>
      </c>
      <c r="I6824" s="1" t="e">
        <f t="shared" si="743"/>
        <v>#N/A</v>
      </c>
      <c r="J6824" s="1" t="e">
        <f t="shared" si="744"/>
        <v>#N/A</v>
      </c>
      <c r="K6824" s="1" t="e">
        <f t="shared" si="745"/>
        <v>#N/A</v>
      </c>
      <c r="L6824" s="1" t="str">
        <f t="shared" si="746"/>
        <v>BB</v>
      </c>
      <c r="M6824" s="1" t="e">
        <f t="shared" si="747"/>
        <v>#N/A</v>
      </c>
      <c r="N6824" s="1" t="e">
        <f t="shared" si="748"/>
        <v>#N/A</v>
      </c>
      <c r="O6824" s="1" t="str">
        <f t="shared" si="749"/>
        <v>BB</v>
      </c>
    </row>
    <row r="6825" spans="8:15" x14ac:dyDescent="0.4">
      <c r="H6825" s="1">
        <v>6824</v>
      </c>
      <c r="I6825" s="1" t="e">
        <f t="shared" si="743"/>
        <v>#N/A</v>
      </c>
      <c r="J6825" s="1" t="e">
        <f t="shared" si="744"/>
        <v>#N/A</v>
      </c>
      <c r="K6825" s="1" t="e">
        <f t="shared" si="745"/>
        <v>#N/A</v>
      </c>
      <c r="L6825" s="1" t="str">
        <f t="shared" si="746"/>
        <v>BB</v>
      </c>
      <c r="M6825" s="1" t="e">
        <f t="shared" si="747"/>
        <v>#N/A</v>
      </c>
      <c r="N6825" s="1" t="e">
        <f t="shared" si="748"/>
        <v>#N/A</v>
      </c>
      <c r="O6825" s="1" t="str">
        <f t="shared" si="749"/>
        <v>BB</v>
      </c>
    </row>
    <row r="6826" spans="8:15" x14ac:dyDescent="0.4">
      <c r="H6826" s="1">
        <v>6825</v>
      </c>
      <c r="I6826" s="1" t="e">
        <f t="shared" si="743"/>
        <v>#N/A</v>
      </c>
      <c r="J6826" s="1" t="e">
        <f t="shared" si="744"/>
        <v>#N/A</v>
      </c>
      <c r="K6826" s="1" t="e">
        <f t="shared" si="745"/>
        <v>#N/A</v>
      </c>
      <c r="L6826" s="1" t="str">
        <f t="shared" si="746"/>
        <v>BB</v>
      </c>
      <c r="M6826" s="1" t="e">
        <f t="shared" si="747"/>
        <v>#N/A</v>
      </c>
      <c r="N6826" s="1" t="e">
        <f t="shared" si="748"/>
        <v>#N/A</v>
      </c>
      <c r="O6826" s="1" t="str">
        <f t="shared" si="749"/>
        <v>BB</v>
      </c>
    </row>
    <row r="6827" spans="8:15" x14ac:dyDescent="0.4">
      <c r="H6827" s="1">
        <v>6826</v>
      </c>
      <c r="I6827" s="1" t="e">
        <f t="shared" si="743"/>
        <v>#N/A</v>
      </c>
      <c r="J6827" s="1" t="e">
        <f t="shared" si="744"/>
        <v>#N/A</v>
      </c>
      <c r="K6827" s="1" t="e">
        <f t="shared" si="745"/>
        <v>#N/A</v>
      </c>
      <c r="L6827" s="1" t="str">
        <f t="shared" si="746"/>
        <v>BB</v>
      </c>
      <c r="M6827" s="1" t="e">
        <f t="shared" si="747"/>
        <v>#N/A</v>
      </c>
      <c r="N6827" s="1" t="e">
        <f t="shared" si="748"/>
        <v>#N/A</v>
      </c>
      <c r="O6827" s="1" t="str">
        <f t="shared" si="749"/>
        <v>BB</v>
      </c>
    </row>
    <row r="6828" spans="8:15" x14ac:dyDescent="0.4">
      <c r="H6828" s="1">
        <v>6827</v>
      </c>
      <c r="I6828" s="1" t="e">
        <f t="shared" si="743"/>
        <v>#N/A</v>
      </c>
      <c r="J6828" s="1" t="e">
        <f t="shared" si="744"/>
        <v>#N/A</v>
      </c>
      <c r="K6828" s="1" t="e">
        <f t="shared" si="745"/>
        <v>#N/A</v>
      </c>
      <c r="L6828" s="1" t="str">
        <f t="shared" si="746"/>
        <v>BB</v>
      </c>
      <c r="M6828" s="1" t="e">
        <f t="shared" si="747"/>
        <v>#N/A</v>
      </c>
      <c r="N6828" s="1" t="e">
        <f t="shared" si="748"/>
        <v>#N/A</v>
      </c>
      <c r="O6828" s="1" t="str">
        <f t="shared" si="749"/>
        <v>BB</v>
      </c>
    </row>
    <row r="6829" spans="8:15" x14ac:dyDescent="0.4">
      <c r="H6829" s="1">
        <v>6828</v>
      </c>
      <c r="I6829" s="1" t="e">
        <f t="shared" si="743"/>
        <v>#N/A</v>
      </c>
      <c r="J6829" s="1" t="e">
        <f t="shared" si="744"/>
        <v>#N/A</v>
      </c>
      <c r="K6829" s="1" t="e">
        <f t="shared" si="745"/>
        <v>#N/A</v>
      </c>
      <c r="L6829" s="1" t="str">
        <f t="shared" si="746"/>
        <v>BB</v>
      </c>
      <c r="M6829" s="1" t="e">
        <f t="shared" si="747"/>
        <v>#N/A</v>
      </c>
      <c r="N6829" s="1" t="e">
        <f t="shared" si="748"/>
        <v>#N/A</v>
      </c>
      <c r="O6829" s="1" t="str">
        <f t="shared" si="749"/>
        <v>BB</v>
      </c>
    </row>
    <row r="6830" spans="8:15" x14ac:dyDescent="0.4">
      <c r="H6830" s="1">
        <v>6829</v>
      </c>
      <c r="I6830" s="1" t="e">
        <f t="shared" si="743"/>
        <v>#N/A</v>
      </c>
      <c r="J6830" s="1" t="e">
        <f t="shared" si="744"/>
        <v>#N/A</v>
      </c>
      <c r="K6830" s="1" t="e">
        <f t="shared" si="745"/>
        <v>#N/A</v>
      </c>
      <c r="L6830" s="1" t="str">
        <f t="shared" si="746"/>
        <v>BB</v>
      </c>
      <c r="M6830" s="1" t="e">
        <f t="shared" si="747"/>
        <v>#N/A</v>
      </c>
      <c r="N6830" s="1" t="e">
        <f t="shared" si="748"/>
        <v>#N/A</v>
      </c>
      <c r="O6830" s="1" t="str">
        <f t="shared" si="749"/>
        <v>BB</v>
      </c>
    </row>
    <row r="6831" spans="8:15" x14ac:dyDescent="0.4">
      <c r="H6831" s="1">
        <v>6830</v>
      </c>
      <c r="I6831" s="1" t="e">
        <f t="shared" si="743"/>
        <v>#N/A</v>
      </c>
      <c r="J6831" s="1" t="e">
        <f t="shared" si="744"/>
        <v>#N/A</v>
      </c>
      <c r="K6831" s="1" t="e">
        <f t="shared" si="745"/>
        <v>#N/A</v>
      </c>
      <c r="L6831" s="1" t="str">
        <f t="shared" si="746"/>
        <v>BB</v>
      </c>
      <c r="M6831" s="1" t="e">
        <f t="shared" si="747"/>
        <v>#N/A</v>
      </c>
      <c r="N6831" s="1" t="e">
        <f t="shared" si="748"/>
        <v>#N/A</v>
      </c>
      <c r="O6831" s="1" t="str">
        <f t="shared" si="749"/>
        <v>BB</v>
      </c>
    </row>
    <row r="6832" spans="8:15" x14ac:dyDescent="0.4">
      <c r="H6832" s="1">
        <v>6831</v>
      </c>
      <c r="I6832" s="1" t="e">
        <f t="shared" si="743"/>
        <v>#N/A</v>
      </c>
      <c r="J6832" s="1" t="e">
        <f t="shared" si="744"/>
        <v>#N/A</v>
      </c>
      <c r="K6832" s="1" t="e">
        <f t="shared" si="745"/>
        <v>#N/A</v>
      </c>
      <c r="L6832" s="1" t="str">
        <f t="shared" si="746"/>
        <v>BB</v>
      </c>
      <c r="M6832" s="1" t="e">
        <f t="shared" si="747"/>
        <v>#N/A</v>
      </c>
      <c r="N6832" s="1" t="e">
        <f t="shared" si="748"/>
        <v>#N/A</v>
      </c>
      <c r="O6832" s="1" t="str">
        <f t="shared" si="749"/>
        <v>BB</v>
      </c>
    </row>
    <row r="6833" spans="8:15" x14ac:dyDescent="0.4">
      <c r="H6833" s="1">
        <v>6832</v>
      </c>
      <c r="I6833" s="1" t="e">
        <f t="shared" si="743"/>
        <v>#N/A</v>
      </c>
      <c r="J6833" s="1" t="e">
        <f t="shared" si="744"/>
        <v>#N/A</v>
      </c>
      <c r="K6833" s="1" t="e">
        <f t="shared" si="745"/>
        <v>#N/A</v>
      </c>
      <c r="L6833" s="1" t="str">
        <f t="shared" si="746"/>
        <v>BB</v>
      </c>
      <c r="M6833" s="1" t="e">
        <f t="shared" si="747"/>
        <v>#N/A</v>
      </c>
      <c r="N6833" s="1" t="e">
        <f t="shared" si="748"/>
        <v>#N/A</v>
      </c>
      <c r="O6833" s="1" t="str">
        <f t="shared" si="749"/>
        <v>BB</v>
      </c>
    </row>
    <row r="6834" spans="8:15" x14ac:dyDescent="0.4">
      <c r="H6834" s="1">
        <v>6833</v>
      </c>
      <c r="I6834" s="1" t="e">
        <f t="shared" si="743"/>
        <v>#N/A</v>
      </c>
      <c r="J6834" s="1" t="e">
        <f t="shared" si="744"/>
        <v>#N/A</v>
      </c>
      <c r="K6834" s="1" t="e">
        <f t="shared" si="745"/>
        <v>#N/A</v>
      </c>
      <c r="L6834" s="1" t="str">
        <f t="shared" si="746"/>
        <v>BB</v>
      </c>
      <c r="M6834" s="1" t="e">
        <f t="shared" si="747"/>
        <v>#N/A</v>
      </c>
      <c r="N6834" s="1" t="e">
        <f t="shared" si="748"/>
        <v>#N/A</v>
      </c>
      <c r="O6834" s="1" t="str">
        <f t="shared" si="749"/>
        <v>BB</v>
      </c>
    </row>
    <row r="6835" spans="8:15" x14ac:dyDescent="0.4">
      <c r="H6835" s="1">
        <v>6834</v>
      </c>
      <c r="I6835" s="1" t="e">
        <f t="shared" si="743"/>
        <v>#N/A</v>
      </c>
      <c r="J6835" s="1" t="e">
        <f t="shared" si="744"/>
        <v>#N/A</v>
      </c>
      <c r="K6835" s="1" t="e">
        <f t="shared" si="745"/>
        <v>#N/A</v>
      </c>
      <c r="L6835" s="1" t="str">
        <f t="shared" si="746"/>
        <v>BB</v>
      </c>
      <c r="M6835" s="1" t="e">
        <f t="shared" si="747"/>
        <v>#N/A</v>
      </c>
      <c r="N6835" s="1" t="e">
        <f t="shared" si="748"/>
        <v>#N/A</v>
      </c>
      <c r="O6835" s="1" t="str">
        <f t="shared" si="749"/>
        <v>BB</v>
      </c>
    </row>
    <row r="6836" spans="8:15" x14ac:dyDescent="0.4">
      <c r="H6836" s="1">
        <v>6835</v>
      </c>
      <c r="I6836" s="1" t="e">
        <f t="shared" si="743"/>
        <v>#N/A</v>
      </c>
      <c r="J6836" s="1" t="e">
        <f t="shared" si="744"/>
        <v>#N/A</v>
      </c>
      <c r="K6836" s="1" t="e">
        <f t="shared" si="745"/>
        <v>#N/A</v>
      </c>
      <c r="L6836" s="1" t="str">
        <f t="shared" si="746"/>
        <v>BB</v>
      </c>
      <c r="M6836" s="1" t="e">
        <f t="shared" si="747"/>
        <v>#N/A</v>
      </c>
      <c r="N6836" s="1" t="e">
        <f t="shared" si="748"/>
        <v>#N/A</v>
      </c>
      <c r="O6836" s="1" t="str">
        <f t="shared" si="749"/>
        <v>BB</v>
      </c>
    </row>
    <row r="6837" spans="8:15" x14ac:dyDescent="0.4">
      <c r="H6837" s="1">
        <v>6836</v>
      </c>
      <c r="I6837" s="1" t="e">
        <f t="shared" si="743"/>
        <v>#N/A</v>
      </c>
      <c r="J6837" s="1" t="e">
        <f t="shared" si="744"/>
        <v>#N/A</v>
      </c>
      <c r="K6837" s="1" t="e">
        <f t="shared" si="745"/>
        <v>#N/A</v>
      </c>
      <c r="L6837" s="1" t="str">
        <f t="shared" si="746"/>
        <v>BB</v>
      </c>
      <c r="M6837" s="1" t="e">
        <f t="shared" si="747"/>
        <v>#N/A</v>
      </c>
      <c r="N6837" s="1" t="e">
        <f t="shared" si="748"/>
        <v>#N/A</v>
      </c>
      <c r="O6837" s="1" t="str">
        <f t="shared" si="749"/>
        <v>BB</v>
      </c>
    </row>
    <row r="6838" spans="8:15" x14ac:dyDescent="0.4">
      <c r="H6838" s="1">
        <v>6837</v>
      </c>
      <c r="I6838" s="1" t="e">
        <f t="shared" si="743"/>
        <v>#N/A</v>
      </c>
      <c r="J6838" s="1" t="e">
        <f t="shared" si="744"/>
        <v>#N/A</v>
      </c>
      <c r="K6838" s="1" t="e">
        <f t="shared" si="745"/>
        <v>#N/A</v>
      </c>
      <c r="L6838" s="1" t="str">
        <f t="shared" si="746"/>
        <v>BB</v>
      </c>
      <c r="M6838" s="1" t="e">
        <f t="shared" si="747"/>
        <v>#N/A</v>
      </c>
      <c r="N6838" s="1" t="e">
        <f t="shared" si="748"/>
        <v>#N/A</v>
      </c>
      <c r="O6838" s="1" t="str">
        <f t="shared" si="749"/>
        <v>BB</v>
      </c>
    </row>
    <row r="6839" spans="8:15" x14ac:dyDescent="0.4">
      <c r="H6839" s="1">
        <v>6838</v>
      </c>
      <c r="I6839" s="1" t="e">
        <f t="shared" si="743"/>
        <v>#N/A</v>
      </c>
      <c r="J6839" s="1" t="e">
        <f t="shared" si="744"/>
        <v>#N/A</v>
      </c>
      <c r="K6839" s="1" t="e">
        <f t="shared" si="745"/>
        <v>#N/A</v>
      </c>
      <c r="L6839" s="1" t="str">
        <f t="shared" si="746"/>
        <v>BB</v>
      </c>
      <c r="M6839" s="1" t="e">
        <f t="shared" si="747"/>
        <v>#N/A</v>
      </c>
      <c r="N6839" s="1" t="e">
        <f t="shared" si="748"/>
        <v>#N/A</v>
      </c>
      <c r="O6839" s="1" t="str">
        <f t="shared" si="749"/>
        <v>BB</v>
      </c>
    </row>
    <row r="6840" spans="8:15" x14ac:dyDescent="0.4">
      <c r="H6840" s="1">
        <v>6839</v>
      </c>
      <c r="I6840" s="1" t="e">
        <f t="shared" si="743"/>
        <v>#N/A</v>
      </c>
      <c r="J6840" s="1" t="e">
        <f t="shared" si="744"/>
        <v>#N/A</v>
      </c>
      <c r="K6840" s="1" t="e">
        <f t="shared" si="745"/>
        <v>#N/A</v>
      </c>
      <c r="L6840" s="1" t="str">
        <f t="shared" si="746"/>
        <v>BB</v>
      </c>
      <c r="M6840" s="1" t="e">
        <f t="shared" si="747"/>
        <v>#N/A</v>
      </c>
      <c r="N6840" s="1" t="e">
        <f t="shared" si="748"/>
        <v>#N/A</v>
      </c>
      <c r="O6840" s="1" t="str">
        <f t="shared" si="749"/>
        <v>BB</v>
      </c>
    </row>
    <row r="6841" spans="8:15" x14ac:dyDescent="0.4">
      <c r="H6841" s="1">
        <v>6840</v>
      </c>
      <c r="I6841" s="1" t="e">
        <f t="shared" si="743"/>
        <v>#N/A</v>
      </c>
      <c r="J6841" s="1" t="e">
        <f t="shared" si="744"/>
        <v>#N/A</v>
      </c>
      <c r="K6841" s="1" t="e">
        <f t="shared" si="745"/>
        <v>#N/A</v>
      </c>
      <c r="L6841" s="1" t="str">
        <f t="shared" si="746"/>
        <v>BB</v>
      </c>
      <c r="M6841" s="1" t="e">
        <f t="shared" si="747"/>
        <v>#N/A</v>
      </c>
      <c r="N6841" s="1" t="e">
        <f t="shared" si="748"/>
        <v>#N/A</v>
      </c>
      <c r="O6841" s="1" t="str">
        <f t="shared" si="749"/>
        <v>BB</v>
      </c>
    </row>
    <row r="6842" spans="8:15" x14ac:dyDescent="0.4">
      <c r="H6842" s="1">
        <v>6841</v>
      </c>
      <c r="I6842" s="1" t="e">
        <f t="shared" si="743"/>
        <v>#N/A</v>
      </c>
      <c r="J6842" s="1" t="e">
        <f t="shared" si="744"/>
        <v>#N/A</v>
      </c>
      <c r="K6842" s="1" t="e">
        <f t="shared" si="745"/>
        <v>#N/A</v>
      </c>
      <c r="L6842" s="1" t="str">
        <f t="shared" si="746"/>
        <v>BB</v>
      </c>
      <c r="M6842" s="1" t="e">
        <f t="shared" si="747"/>
        <v>#N/A</v>
      </c>
      <c r="N6842" s="1" t="e">
        <f t="shared" si="748"/>
        <v>#N/A</v>
      </c>
      <c r="O6842" s="1" t="str">
        <f t="shared" si="749"/>
        <v>BB</v>
      </c>
    </row>
    <row r="6843" spans="8:15" x14ac:dyDescent="0.4">
      <c r="H6843" s="1">
        <v>6842</v>
      </c>
      <c r="I6843" s="1" t="e">
        <f t="shared" si="743"/>
        <v>#N/A</v>
      </c>
      <c r="J6843" s="1" t="e">
        <f t="shared" si="744"/>
        <v>#N/A</v>
      </c>
      <c r="K6843" s="1" t="e">
        <f t="shared" si="745"/>
        <v>#N/A</v>
      </c>
      <c r="L6843" s="1" t="str">
        <f t="shared" si="746"/>
        <v>BB</v>
      </c>
      <c r="M6843" s="1" t="e">
        <f t="shared" si="747"/>
        <v>#N/A</v>
      </c>
      <c r="N6843" s="1" t="e">
        <f t="shared" si="748"/>
        <v>#N/A</v>
      </c>
      <c r="O6843" s="1" t="str">
        <f t="shared" si="749"/>
        <v>BB</v>
      </c>
    </row>
    <row r="6844" spans="8:15" x14ac:dyDescent="0.4">
      <c r="H6844" s="1">
        <v>6843</v>
      </c>
      <c r="I6844" s="1" t="e">
        <f t="shared" si="743"/>
        <v>#N/A</v>
      </c>
      <c r="J6844" s="1" t="e">
        <f t="shared" si="744"/>
        <v>#N/A</v>
      </c>
      <c r="K6844" s="1" t="e">
        <f t="shared" si="745"/>
        <v>#N/A</v>
      </c>
      <c r="L6844" s="1" t="str">
        <f t="shared" si="746"/>
        <v>BB</v>
      </c>
      <c r="M6844" s="1" t="e">
        <f t="shared" si="747"/>
        <v>#N/A</v>
      </c>
      <c r="N6844" s="1" t="e">
        <f t="shared" si="748"/>
        <v>#N/A</v>
      </c>
      <c r="O6844" s="1" t="str">
        <f t="shared" si="749"/>
        <v>BB</v>
      </c>
    </row>
    <row r="6845" spans="8:15" x14ac:dyDescent="0.4">
      <c r="H6845" s="1">
        <v>6844</v>
      </c>
      <c r="I6845" s="1" t="e">
        <f t="shared" si="743"/>
        <v>#N/A</v>
      </c>
      <c r="J6845" s="1" t="e">
        <f t="shared" si="744"/>
        <v>#N/A</v>
      </c>
      <c r="K6845" s="1" t="e">
        <f t="shared" si="745"/>
        <v>#N/A</v>
      </c>
      <c r="L6845" s="1" t="str">
        <f t="shared" si="746"/>
        <v>BB</v>
      </c>
      <c r="M6845" s="1" t="e">
        <f t="shared" si="747"/>
        <v>#N/A</v>
      </c>
      <c r="N6845" s="1" t="e">
        <f t="shared" si="748"/>
        <v>#N/A</v>
      </c>
      <c r="O6845" s="1" t="str">
        <f t="shared" si="749"/>
        <v>BB</v>
      </c>
    </row>
    <row r="6846" spans="8:15" x14ac:dyDescent="0.4">
      <c r="H6846" s="1">
        <v>6845</v>
      </c>
      <c r="I6846" s="1" t="e">
        <f t="shared" si="743"/>
        <v>#N/A</v>
      </c>
      <c r="J6846" s="1" t="e">
        <f t="shared" si="744"/>
        <v>#N/A</v>
      </c>
      <c r="K6846" s="1" t="e">
        <f t="shared" si="745"/>
        <v>#N/A</v>
      </c>
      <c r="L6846" s="1" t="str">
        <f t="shared" si="746"/>
        <v>BB</v>
      </c>
      <c r="M6846" s="1" t="e">
        <f t="shared" si="747"/>
        <v>#N/A</v>
      </c>
      <c r="N6846" s="1" t="e">
        <f t="shared" si="748"/>
        <v>#N/A</v>
      </c>
      <c r="O6846" s="1" t="str">
        <f t="shared" si="749"/>
        <v>BB</v>
      </c>
    </row>
    <row r="6847" spans="8:15" x14ac:dyDescent="0.4">
      <c r="H6847" s="1">
        <v>6846</v>
      </c>
      <c r="I6847" s="1" t="e">
        <f t="shared" si="743"/>
        <v>#N/A</v>
      </c>
      <c r="J6847" s="1" t="e">
        <f t="shared" si="744"/>
        <v>#N/A</v>
      </c>
      <c r="K6847" s="1" t="e">
        <f t="shared" si="745"/>
        <v>#N/A</v>
      </c>
      <c r="L6847" s="1" t="str">
        <f t="shared" si="746"/>
        <v>BB</v>
      </c>
      <c r="M6847" s="1" t="e">
        <f t="shared" si="747"/>
        <v>#N/A</v>
      </c>
      <c r="N6847" s="1" t="e">
        <f t="shared" si="748"/>
        <v>#N/A</v>
      </c>
      <c r="O6847" s="1" t="str">
        <f t="shared" si="749"/>
        <v>BB</v>
      </c>
    </row>
    <row r="6848" spans="8:15" x14ac:dyDescent="0.4">
      <c r="H6848" s="1">
        <v>6847</v>
      </c>
      <c r="I6848" s="1" t="e">
        <f t="shared" si="743"/>
        <v>#N/A</v>
      </c>
      <c r="J6848" s="1" t="e">
        <f t="shared" si="744"/>
        <v>#N/A</v>
      </c>
      <c r="K6848" s="1" t="e">
        <f t="shared" si="745"/>
        <v>#N/A</v>
      </c>
      <c r="L6848" s="1" t="str">
        <f t="shared" si="746"/>
        <v>BB</v>
      </c>
      <c r="M6848" s="1" t="e">
        <f t="shared" si="747"/>
        <v>#N/A</v>
      </c>
      <c r="N6848" s="1" t="e">
        <f t="shared" si="748"/>
        <v>#N/A</v>
      </c>
      <c r="O6848" s="1" t="str">
        <f t="shared" si="749"/>
        <v>BB</v>
      </c>
    </row>
    <row r="6849" spans="8:15" x14ac:dyDescent="0.4">
      <c r="H6849" s="1">
        <v>6848</v>
      </c>
      <c r="I6849" s="1" t="e">
        <f t="shared" si="743"/>
        <v>#N/A</v>
      </c>
      <c r="J6849" s="1" t="e">
        <f t="shared" si="744"/>
        <v>#N/A</v>
      </c>
      <c r="K6849" s="1" t="e">
        <f t="shared" si="745"/>
        <v>#N/A</v>
      </c>
      <c r="L6849" s="1" t="str">
        <f t="shared" si="746"/>
        <v>BB</v>
      </c>
      <c r="M6849" s="1" t="e">
        <f t="shared" si="747"/>
        <v>#N/A</v>
      </c>
      <c r="N6849" s="1" t="e">
        <f t="shared" si="748"/>
        <v>#N/A</v>
      </c>
      <c r="O6849" s="1" t="str">
        <f t="shared" si="749"/>
        <v>BB</v>
      </c>
    </row>
    <row r="6850" spans="8:15" x14ac:dyDescent="0.4">
      <c r="H6850" s="1">
        <v>6849</v>
      </c>
      <c r="I6850" s="1" t="e">
        <f t="shared" si="743"/>
        <v>#N/A</v>
      </c>
      <c r="J6850" s="1" t="e">
        <f t="shared" si="744"/>
        <v>#N/A</v>
      </c>
      <c r="K6850" s="1" t="e">
        <f t="shared" si="745"/>
        <v>#N/A</v>
      </c>
      <c r="L6850" s="1" t="str">
        <f t="shared" si="746"/>
        <v>BB</v>
      </c>
      <c r="M6850" s="1" t="e">
        <f t="shared" si="747"/>
        <v>#N/A</v>
      </c>
      <c r="N6850" s="1" t="e">
        <f t="shared" si="748"/>
        <v>#N/A</v>
      </c>
      <c r="O6850" s="1" t="str">
        <f t="shared" si="749"/>
        <v>BB</v>
      </c>
    </row>
    <row r="6851" spans="8:15" x14ac:dyDescent="0.4">
      <c r="H6851" s="1">
        <v>6850</v>
      </c>
      <c r="I6851" s="1" t="e">
        <f t="shared" ref="I6851:I6914" si="750">IF(H6851&lt;=$D$9,"OO",NA())</f>
        <v>#N/A</v>
      </c>
      <c r="J6851" s="1" t="e">
        <f t="shared" ref="J6851:J6914" si="751">IF(AND(H6851&gt;$D$9,H6851&lt;=$D$10),"AA",NA())</f>
        <v>#N/A</v>
      </c>
      <c r="K6851" s="1" t="e">
        <f t="shared" ref="K6851:K6914" si="752">IF(AND(H6851&gt;$D$10,H6851&lt;=$D$11),"AO",NA())</f>
        <v>#N/A</v>
      </c>
      <c r="L6851" s="1" t="str">
        <f t="shared" ref="L6851:L6914" si="753">IF(AND($H6851&gt;$D$11,$H6851&lt;=$D$12),"BB",NA())</f>
        <v>BB</v>
      </c>
      <c r="M6851" s="1" t="e">
        <f t="shared" ref="M6851:M6914" si="754">IF(AND($H6851&gt;$D$12,$H6851&lt;=$D$13),"BO",NA())</f>
        <v>#N/A</v>
      </c>
      <c r="N6851" s="1" t="e">
        <f t="shared" ref="N6851:N6914" si="755">IF($H6851&gt;$D$13,"AB",NA())</f>
        <v>#N/A</v>
      </c>
      <c r="O6851" s="1" t="str">
        <f t="shared" si="749"/>
        <v>BB</v>
      </c>
    </row>
    <row r="6852" spans="8:15" x14ac:dyDescent="0.4">
      <c r="H6852" s="1">
        <v>6851</v>
      </c>
      <c r="I6852" s="1" t="e">
        <f t="shared" si="750"/>
        <v>#N/A</v>
      </c>
      <c r="J6852" s="1" t="e">
        <f t="shared" si="751"/>
        <v>#N/A</v>
      </c>
      <c r="K6852" s="1" t="e">
        <f t="shared" si="752"/>
        <v>#N/A</v>
      </c>
      <c r="L6852" s="1" t="str">
        <f t="shared" si="753"/>
        <v>BB</v>
      </c>
      <c r="M6852" s="1" t="e">
        <f t="shared" si="754"/>
        <v>#N/A</v>
      </c>
      <c r="N6852" s="1" t="e">
        <f t="shared" si="755"/>
        <v>#N/A</v>
      </c>
      <c r="O6852" s="1" t="str">
        <f t="shared" ref="O6852:O6915" si="756">IF(ISNA(I6852),IF(ISNA(J6852),IF(ISNA(K6852),IF(ISNA(L6852),IF(ISNA(M6852),N6852,M6852),L6852),K6852),J6852),I6852)</f>
        <v>BB</v>
      </c>
    </row>
    <row r="6853" spans="8:15" x14ac:dyDescent="0.4">
      <c r="H6853" s="1">
        <v>6852</v>
      </c>
      <c r="I6853" s="1" t="e">
        <f t="shared" si="750"/>
        <v>#N/A</v>
      </c>
      <c r="J6853" s="1" t="e">
        <f t="shared" si="751"/>
        <v>#N/A</v>
      </c>
      <c r="K6853" s="1" t="e">
        <f t="shared" si="752"/>
        <v>#N/A</v>
      </c>
      <c r="L6853" s="1" t="str">
        <f t="shared" si="753"/>
        <v>BB</v>
      </c>
      <c r="M6853" s="1" t="e">
        <f t="shared" si="754"/>
        <v>#N/A</v>
      </c>
      <c r="N6853" s="1" t="e">
        <f t="shared" si="755"/>
        <v>#N/A</v>
      </c>
      <c r="O6853" s="1" t="str">
        <f t="shared" si="756"/>
        <v>BB</v>
      </c>
    </row>
    <row r="6854" spans="8:15" x14ac:dyDescent="0.4">
      <c r="H6854" s="1">
        <v>6853</v>
      </c>
      <c r="I6854" s="1" t="e">
        <f t="shared" si="750"/>
        <v>#N/A</v>
      </c>
      <c r="J6854" s="1" t="e">
        <f t="shared" si="751"/>
        <v>#N/A</v>
      </c>
      <c r="K6854" s="1" t="e">
        <f t="shared" si="752"/>
        <v>#N/A</v>
      </c>
      <c r="L6854" s="1" t="str">
        <f t="shared" si="753"/>
        <v>BB</v>
      </c>
      <c r="M6854" s="1" t="e">
        <f t="shared" si="754"/>
        <v>#N/A</v>
      </c>
      <c r="N6854" s="1" t="e">
        <f t="shared" si="755"/>
        <v>#N/A</v>
      </c>
      <c r="O6854" s="1" t="str">
        <f t="shared" si="756"/>
        <v>BB</v>
      </c>
    </row>
    <row r="6855" spans="8:15" x14ac:dyDescent="0.4">
      <c r="H6855" s="1">
        <v>6854</v>
      </c>
      <c r="I6855" s="1" t="e">
        <f t="shared" si="750"/>
        <v>#N/A</v>
      </c>
      <c r="J6855" s="1" t="e">
        <f t="shared" si="751"/>
        <v>#N/A</v>
      </c>
      <c r="K6855" s="1" t="e">
        <f t="shared" si="752"/>
        <v>#N/A</v>
      </c>
      <c r="L6855" s="1" t="str">
        <f t="shared" si="753"/>
        <v>BB</v>
      </c>
      <c r="M6855" s="1" t="e">
        <f t="shared" si="754"/>
        <v>#N/A</v>
      </c>
      <c r="N6855" s="1" t="e">
        <f t="shared" si="755"/>
        <v>#N/A</v>
      </c>
      <c r="O6855" s="1" t="str">
        <f t="shared" si="756"/>
        <v>BB</v>
      </c>
    </row>
    <row r="6856" spans="8:15" x14ac:dyDescent="0.4">
      <c r="H6856" s="1">
        <v>6855</v>
      </c>
      <c r="I6856" s="1" t="e">
        <f t="shared" si="750"/>
        <v>#N/A</v>
      </c>
      <c r="J6856" s="1" t="e">
        <f t="shared" si="751"/>
        <v>#N/A</v>
      </c>
      <c r="K6856" s="1" t="e">
        <f t="shared" si="752"/>
        <v>#N/A</v>
      </c>
      <c r="L6856" s="1" t="str">
        <f t="shared" si="753"/>
        <v>BB</v>
      </c>
      <c r="M6856" s="1" t="e">
        <f t="shared" si="754"/>
        <v>#N/A</v>
      </c>
      <c r="N6856" s="1" t="e">
        <f t="shared" si="755"/>
        <v>#N/A</v>
      </c>
      <c r="O6856" s="1" t="str">
        <f t="shared" si="756"/>
        <v>BB</v>
      </c>
    </row>
    <row r="6857" spans="8:15" x14ac:dyDescent="0.4">
      <c r="H6857" s="1">
        <v>6856</v>
      </c>
      <c r="I6857" s="1" t="e">
        <f t="shared" si="750"/>
        <v>#N/A</v>
      </c>
      <c r="J6857" s="1" t="e">
        <f t="shared" si="751"/>
        <v>#N/A</v>
      </c>
      <c r="K6857" s="1" t="e">
        <f t="shared" si="752"/>
        <v>#N/A</v>
      </c>
      <c r="L6857" s="1" t="str">
        <f t="shared" si="753"/>
        <v>BB</v>
      </c>
      <c r="M6857" s="1" t="e">
        <f t="shared" si="754"/>
        <v>#N/A</v>
      </c>
      <c r="N6857" s="1" t="e">
        <f t="shared" si="755"/>
        <v>#N/A</v>
      </c>
      <c r="O6857" s="1" t="str">
        <f t="shared" si="756"/>
        <v>BB</v>
      </c>
    </row>
    <row r="6858" spans="8:15" x14ac:dyDescent="0.4">
      <c r="H6858" s="1">
        <v>6857</v>
      </c>
      <c r="I6858" s="1" t="e">
        <f t="shared" si="750"/>
        <v>#N/A</v>
      </c>
      <c r="J6858" s="1" t="e">
        <f t="shared" si="751"/>
        <v>#N/A</v>
      </c>
      <c r="K6858" s="1" t="e">
        <f t="shared" si="752"/>
        <v>#N/A</v>
      </c>
      <c r="L6858" s="1" t="str">
        <f t="shared" si="753"/>
        <v>BB</v>
      </c>
      <c r="M6858" s="1" t="e">
        <f t="shared" si="754"/>
        <v>#N/A</v>
      </c>
      <c r="N6858" s="1" t="e">
        <f t="shared" si="755"/>
        <v>#N/A</v>
      </c>
      <c r="O6858" s="1" t="str">
        <f t="shared" si="756"/>
        <v>BB</v>
      </c>
    </row>
    <row r="6859" spans="8:15" x14ac:dyDescent="0.4">
      <c r="H6859" s="1">
        <v>6858</v>
      </c>
      <c r="I6859" s="1" t="e">
        <f t="shared" si="750"/>
        <v>#N/A</v>
      </c>
      <c r="J6859" s="1" t="e">
        <f t="shared" si="751"/>
        <v>#N/A</v>
      </c>
      <c r="K6859" s="1" t="e">
        <f t="shared" si="752"/>
        <v>#N/A</v>
      </c>
      <c r="L6859" s="1" t="str">
        <f t="shared" si="753"/>
        <v>BB</v>
      </c>
      <c r="M6859" s="1" t="e">
        <f t="shared" si="754"/>
        <v>#N/A</v>
      </c>
      <c r="N6859" s="1" t="e">
        <f t="shared" si="755"/>
        <v>#N/A</v>
      </c>
      <c r="O6859" s="1" t="str">
        <f t="shared" si="756"/>
        <v>BB</v>
      </c>
    </row>
    <row r="6860" spans="8:15" x14ac:dyDescent="0.4">
      <c r="H6860" s="1">
        <v>6859</v>
      </c>
      <c r="I6860" s="1" t="e">
        <f t="shared" si="750"/>
        <v>#N/A</v>
      </c>
      <c r="J6860" s="1" t="e">
        <f t="shared" si="751"/>
        <v>#N/A</v>
      </c>
      <c r="K6860" s="1" t="e">
        <f t="shared" si="752"/>
        <v>#N/A</v>
      </c>
      <c r="L6860" s="1" t="str">
        <f t="shared" si="753"/>
        <v>BB</v>
      </c>
      <c r="M6860" s="1" t="e">
        <f t="shared" si="754"/>
        <v>#N/A</v>
      </c>
      <c r="N6860" s="1" t="e">
        <f t="shared" si="755"/>
        <v>#N/A</v>
      </c>
      <c r="O6860" s="1" t="str">
        <f t="shared" si="756"/>
        <v>BB</v>
      </c>
    </row>
    <row r="6861" spans="8:15" x14ac:dyDescent="0.4">
      <c r="H6861" s="1">
        <v>6860</v>
      </c>
      <c r="I6861" s="1" t="e">
        <f t="shared" si="750"/>
        <v>#N/A</v>
      </c>
      <c r="J6861" s="1" t="e">
        <f t="shared" si="751"/>
        <v>#N/A</v>
      </c>
      <c r="K6861" s="1" t="e">
        <f t="shared" si="752"/>
        <v>#N/A</v>
      </c>
      <c r="L6861" s="1" t="str">
        <f t="shared" si="753"/>
        <v>BB</v>
      </c>
      <c r="M6861" s="1" t="e">
        <f t="shared" si="754"/>
        <v>#N/A</v>
      </c>
      <c r="N6861" s="1" t="e">
        <f t="shared" si="755"/>
        <v>#N/A</v>
      </c>
      <c r="O6861" s="1" t="str">
        <f t="shared" si="756"/>
        <v>BB</v>
      </c>
    </row>
    <row r="6862" spans="8:15" x14ac:dyDescent="0.4">
      <c r="H6862" s="1">
        <v>6861</v>
      </c>
      <c r="I6862" s="1" t="e">
        <f t="shared" si="750"/>
        <v>#N/A</v>
      </c>
      <c r="J6862" s="1" t="e">
        <f t="shared" si="751"/>
        <v>#N/A</v>
      </c>
      <c r="K6862" s="1" t="e">
        <f t="shared" si="752"/>
        <v>#N/A</v>
      </c>
      <c r="L6862" s="1" t="str">
        <f t="shared" si="753"/>
        <v>BB</v>
      </c>
      <c r="M6862" s="1" t="e">
        <f t="shared" si="754"/>
        <v>#N/A</v>
      </c>
      <c r="N6862" s="1" t="e">
        <f t="shared" si="755"/>
        <v>#N/A</v>
      </c>
      <c r="O6862" s="1" t="str">
        <f t="shared" si="756"/>
        <v>BB</v>
      </c>
    </row>
    <row r="6863" spans="8:15" x14ac:dyDescent="0.4">
      <c r="H6863" s="1">
        <v>6862</v>
      </c>
      <c r="I6863" s="1" t="e">
        <f t="shared" si="750"/>
        <v>#N/A</v>
      </c>
      <c r="J6863" s="1" t="e">
        <f t="shared" si="751"/>
        <v>#N/A</v>
      </c>
      <c r="K6863" s="1" t="e">
        <f t="shared" si="752"/>
        <v>#N/A</v>
      </c>
      <c r="L6863" s="1" t="str">
        <f t="shared" si="753"/>
        <v>BB</v>
      </c>
      <c r="M6863" s="1" t="e">
        <f t="shared" si="754"/>
        <v>#N/A</v>
      </c>
      <c r="N6863" s="1" t="e">
        <f t="shared" si="755"/>
        <v>#N/A</v>
      </c>
      <c r="O6863" s="1" t="str">
        <f t="shared" si="756"/>
        <v>BB</v>
      </c>
    </row>
    <row r="6864" spans="8:15" x14ac:dyDescent="0.4">
      <c r="H6864" s="1">
        <v>6863</v>
      </c>
      <c r="I6864" s="1" t="e">
        <f t="shared" si="750"/>
        <v>#N/A</v>
      </c>
      <c r="J6864" s="1" t="e">
        <f t="shared" si="751"/>
        <v>#N/A</v>
      </c>
      <c r="K6864" s="1" t="e">
        <f t="shared" si="752"/>
        <v>#N/A</v>
      </c>
      <c r="L6864" s="1" t="str">
        <f t="shared" si="753"/>
        <v>BB</v>
      </c>
      <c r="M6864" s="1" t="e">
        <f t="shared" si="754"/>
        <v>#N/A</v>
      </c>
      <c r="N6864" s="1" t="e">
        <f t="shared" si="755"/>
        <v>#N/A</v>
      </c>
      <c r="O6864" s="1" t="str">
        <f t="shared" si="756"/>
        <v>BB</v>
      </c>
    </row>
    <row r="6865" spans="8:15" x14ac:dyDescent="0.4">
      <c r="H6865" s="1">
        <v>6864</v>
      </c>
      <c r="I6865" s="1" t="e">
        <f t="shared" si="750"/>
        <v>#N/A</v>
      </c>
      <c r="J6865" s="1" t="e">
        <f t="shared" si="751"/>
        <v>#N/A</v>
      </c>
      <c r="K6865" s="1" t="e">
        <f t="shared" si="752"/>
        <v>#N/A</v>
      </c>
      <c r="L6865" s="1" t="str">
        <f t="shared" si="753"/>
        <v>BB</v>
      </c>
      <c r="M6865" s="1" t="e">
        <f t="shared" si="754"/>
        <v>#N/A</v>
      </c>
      <c r="N6865" s="1" t="e">
        <f t="shared" si="755"/>
        <v>#N/A</v>
      </c>
      <c r="O6865" s="1" t="str">
        <f t="shared" si="756"/>
        <v>BB</v>
      </c>
    </row>
    <row r="6866" spans="8:15" x14ac:dyDescent="0.4">
      <c r="H6866" s="1">
        <v>6865</v>
      </c>
      <c r="I6866" s="1" t="e">
        <f t="shared" si="750"/>
        <v>#N/A</v>
      </c>
      <c r="J6866" s="1" t="e">
        <f t="shared" si="751"/>
        <v>#N/A</v>
      </c>
      <c r="K6866" s="1" t="e">
        <f t="shared" si="752"/>
        <v>#N/A</v>
      </c>
      <c r="L6866" s="1" t="str">
        <f t="shared" si="753"/>
        <v>BB</v>
      </c>
      <c r="M6866" s="1" t="e">
        <f t="shared" si="754"/>
        <v>#N/A</v>
      </c>
      <c r="N6866" s="1" t="e">
        <f t="shared" si="755"/>
        <v>#N/A</v>
      </c>
      <c r="O6866" s="1" t="str">
        <f t="shared" si="756"/>
        <v>BB</v>
      </c>
    </row>
    <row r="6867" spans="8:15" x14ac:dyDescent="0.4">
      <c r="H6867" s="1">
        <v>6866</v>
      </c>
      <c r="I6867" s="1" t="e">
        <f t="shared" si="750"/>
        <v>#N/A</v>
      </c>
      <c r="J6867" s="1" t="e">
        <f t="shared" si="751"/>
        <v>#N/A</v>
      </c>
      <c r="K6867" s="1" t="e">
        <f t="shared" si="752"/>
        <v>#N/A</v>
      </c>
      <c r="L6867" s="1" t="str">
        <f t="shared" si="753"/>
        <v>BB</v>
      </c>
      <c r="M6867" s="1" t="e">
        <f t="shared" si="754"/>
        <v>#N/A</v>
      </c>
      <c r="N6867" s="1" t="e">
        <f t="shared" si="755"/>
        <v>#N/A</v>
      </c>
      <c r="O6867" s="1" t="str">
        <f t="shared" si="756"/>
        <v>BB</v>
      </c>
    </row>
    <row r="6868" spans="8:15" x14ac:dyDescent="0.4">
      <c r="H6868" s="1">
        <v>6867</v>
      </c>
      <c r="I6868" s="1" t="e">
        <f t="shared" si="750"/>
        <v>#N/A</v>
      </c>
      <c r="J6868" s="1" t="e">
        <f t="shared" si="751"/>
        <v>#N/A</v>
      </c>
      <c r="K6868" s="1" t="e">
        <f t="shared" si="752"/>
        <v>#N/A</v>
      </c>
      <c r="L6868" s="1" t="str">
        <f t="shared" si="753"/>
        <v>BB</v>
      </c>
      <c r="M6868" s="1" t="e">
        <f t="shared" si="754"/>
        <v>#N/A</v>
      </c>
      <c r="N6868" s="1" t="e">
        <f t="shared" si="755"/>
        <v>#N/A</v>
      </c>
      <c r="O6868" s="1" t="str">
        <f t="shared" si="756"/>
        <v>BB</v>
      </c>
    </row>
    <row r="6869" spans="8:15" x14ac:dyDescent="0.4">
      <c r="H6869" s="1">
        <v>6868</v>
      </c>
      <c r="I6869" s="1" t="e">
        <f t="shared" si="750"/>
        <v>#N/A</v>
      </c>
      <c r="J6869" s="1" t="e">
        <f t="shared" si="751"/>
        <v>#N/A</v>
      </c>
      <c r="K6869" s="1" t="e">
        <f t="shared" si="752"/>
        <v>#N/A</v>
      </c>
      <c r="L6869" s="1" t="str">
        <f t="shared" si="753"/>
        <v>BB</v>
      </c>
      <c r="M6869" s="1" t="e">
        <f t="shared" si="754"/>
        <v>#N/A</v>
      </c>
      <c r="N6869" s="1" t="e">
        <f t="shared" si="755"/>
        <v>#N/A</v>
      </c>
      <c r="O6869" s="1" t="str">
        <f t="shared" si="756"/>
        <v>BB</v>
      </c>
    </row>
    <row r="6870" spans="8:15" x14ac:dyDescent="0.4">
      <c r="H6870" s="1">
        <v>6869</v>
      </c>
      <c r="I6870" s="1" t="e">
        <f t="shared" si="750"/>
        <v>#N/A</v>
      </c>
      <c r="J6870" s="1" t="e">
        <f t="shared" si="751"/>
        <v>#N/A</v>
      </c>
      <c r="K6870" s="1" t="e">
        <f t="shared" si="752"/>
        <v>#N/A</v>
      </c>
      <c r="L6870" s="1" t="str">
        <f t="shared" si="753"/>
        <v>BB</v>
      </c>
      <c r="M6870" s="1" t="e">
        <f t="shared" si="754"/>
        <v>#N/A</v>
      </c>
      <c r="N6870" s="1" t="e">
        <f t="shared" si="755"/>
        <v>#N/A</v>
      </c>
      <c r="O6870" s="1" t="str">
        <f t="shared" si="756"/>
        <v>BB</v>
      </c>
    </row>
    <row r="6871" spans="8:15" x14ac:dyDescent="0.4">
      <c r="H6871" s="1">
        <v>6870</v>
      </c>
      <c r="I6871" s="1" t="e">
        <f t="shared" si="750"/>
        <v>#N/A</v>
      </c>
      <c r="J6871" s="1" t="e">
        <f t="shared" si="751"/>
        <v>#N/A</v>
      </c>
      <c r="K6871" s="1" t="e">
        <f t="shared" si="752"/>
        <v>#N/A</v>
      </c>
      <c r="L6871" s="1" t="str">
        <f t="shared" si="753"/>
        <v>BB</v>
      </c>
      <c r="M6871" s="1" t="e">
        <f t="shared" si="754"/>
        <v>#N/A</v>
      </c>
      <c r="N6871" s="1" t="e">
        <f t="shared" si="755"/>
        <v>#N/A</v>
      </c>
      <c r="O6871" s="1" t="str">
        <f t="shared" si="756"/>
        <v>BB</v>
      </c>
    </row>
    <row r="6872" spans="8:15" x14ac:dyDescent="0.4">
      <c r="H6872" s="1">
        <v>6871</v>
      </c>
      <c r="I6872" s="1" t="e">
        <f t="shared" si="750"/>
        <v>#N/A</v>
      </c>
      <c r="J6872" s="1" t="e">
        <f t="shared" si="751"/>
        <v>#N/A</v>
      </c>
      <c r="K6872" s="1" t="e">
        <f t="shared" si="752"/>
        <v>#N/A</v>
      </c>
      <c r="L6872" s="1" t="str">
        <f t="shared" si="753"/>
        <v>BB</v>
      </c>
      <c r="M6872" s="1" t="e">
        <f t="shared" si="754"/>
        <v>#N/A</v>
      </c>
      <c r="N6872" s="1" t="e">
        <f t="shared" si="755"/>
        <v>#N/A</v>
      </c>
      <c r="O6872" s="1" t="str">
        <f t="shared" si="756"/>
        <v>BB</v>
      </c>
    </row>
    <row r="6873" spans="8:15" x14ac:dyDescent="0.4">
      <c r="H6873" s="1">
        <v>6872</v>
      </c>
      <c r="I6873" s="1" t="e">
        <f t="shared" si="750"/>
        <v>#N/A</v>
      </c>
      <c r="J6873" s="1" t="e">
        <f t="shared" si="751"/>
        <v>#N/A</v>
      </c>
      <c r="K6873" s="1" t="e">
        <f t="shared" si="752"/>
        <v>#N/A</v>
      </c>
      <c r="L6873" s="1" t="str">
        <f t="shared" si="753"/>
        <v>BB</v>
      </c>
      <c r="M6873" s="1" t="e">
        <f t="shared" si="754"/>
        <v>#N/A</v>
      </c>
      <c r="N6873" s="1" t="e">
        <f t="shared" si="755"/>
        <v>#N/A</v>
      </c>
      <c r="O6873" s="1" t="str">
        <f t="shared" si="756"/>
        <v>BB</v>
      </c>
    </row>
    <row r="6874" spans="8:15" x14ac:dyDescent="0.4">
      <c r="H6874" s="1">
        <v>6873</v>
      </c>
      <c r="I6874" s="1" t="e">
        <f t="shared" si="750"/>
        <v>#N/A</v>
      </c>
      <c r="J6874" s="1" t="e">
        <f t="shared" si="751"/>
        <v>#N/A</v>
      </c>
      <c r="K6874" s="1" t="e">
        <f t="shared" si="752"/>
        <v>#N/A</v>
      </c>
      <c r="L6874" s="1" t="str">
        <f t="shared" si="753"/>
        <v>BB</v>
      </c>
      <c r="M6874" s="1" t="e">
        <f t="shared" si="754"/>
        <v>#N/A</v>
      </c>
      <c r="N6874" s="1" t="e">
        <f t="shared" si="755"/>
        <v>#N/A</v>
      </c>
      <c r="O6874" s="1" t="str">
        <f t="shared" si="756"/>
        <v>BB</v>
      </c>
    </row>
    <row r="6875" spans="8:15" x14ac:dyDescent="0.4">
      <c r="H6875" s="1">
        <v>6874</v>
      </c>
      <c r="I6875" s="1" t="e">
        <f t="shared" si="750"/>
        <v>#N/A</v>
      </c>
      <c r="J6875" s="1" t="e">
        <f t="shared" si="751"/>
        <v>#N/A</v>
      </c>
      <c r="K6875" s="1" t="e">
        <f t="shared" si="752"/>
        <v>#N/A</v>
      </c>
      <c r="L6875" s="1" t="str">
        <f t="shared" si="753"/>
        <v>BB</v>
      </c>
      <c r="M6875" s="1" t="e">
        <f t="shared" si="754"/>
        <v>#N/A</v>
      </c>
      <c r="N6875" s="1" t="e">
        <f t="shared" si="755"/>
        <v>#N/A</v>
      </c>
      <c r="O6875" s="1" t="str">
        <f t="shared" si="756"/>
        <v>BB</v>
      </c>
    </row>
    <row r="6876" spans="8:15" x14ac:dyDescent="0.4">
      <c r="H6876" s="1">
        <v>6875</v>
      </c>
      <c r="I6876" s="1" t="e">
        <f t="shared" si="750"/>
        <v>#N/A</v>
      </c>
      <c r="J6876" s="1" t="e">
        <f t="shared" si="751"/>
        <v>#N/A</v>
      </c>
      <c r="K6876" s="1" t="e">
        <f t="shared" si="752"/>
        <v>#N/A</v>
      </c>
      <c r="L6876" s="1" t="str">
        <f t="shared" si="753"/>
        <v>BB</v>
      </c>
      <c r="M6876" s="1" t="e">
        <f t="shared" si="754"/>
        <v>#N/A</v>
      </c>
      <c r="N6876" s="1" t="e">
        <f t="shared" si="755"/>
        <v>#N/A</v>
      </c>
      <c r="O6876" s="1" t="str">
        <f t="shared" si="756"/>
        <v>BB</v>
      </c>
    </row>
    <row r="6877" spans="8:15" x14ac:dyDescent="0.4">
      <c r="H6877" s="1">
        <v>6876</v>
      </c>
      <c r="I6877" s="1" t="e">
        <f t="shared" si="750"/>
        <v>#N/A</v>
      </c>
      <c r="J6877" s="1" t="e">
        <f t="shared" si="751"/>
        <v>#N/A</v>
      </c>
      <c r="K6877" s="1" t="e">
        <f t="shared" si="752"/>
        <v>#N/A</v>
      </c>
      <c r="L6877" s="1" t="str">
        <f t="shared" si="753"/>
        <v>BB</v>
      </c>
      <c r="M6877" s="1" t="e">
        <f t="shared" si="754"/>
        <v>#N/A</v>
      </c>
      <c r="N6877" s="1" t="e">
        <f t="shared" si="755"/>
        <v>#N/A</v>
      </c>
      <c r="O6877" s="1" t="str">
        <f t="shared" si="756"/>
        <v>BB</v>
      </c>
    </row>
    <row r="6878" spans="8:15" x14ac:dyDescent="0.4">
      <c r="H6878" s="1">
        <v>6877</v>
      </c>
      <c r="I6878" s="1" t="e">
        <f t="shared" si="750"/>
        <v>#N/A</v>
      </c>
      <c r="J6878" s="1" t="e">
        <f t="shared" si="751"/>
        <v>#N/A</v>
      </c>
      <c r="K6878" s="1" t="e">
        <f t="shared" si="752"/>
        <v>#N/A</v>
      </c>
      <c r="L6878" s="1" t="str">
        <f t="shared" si="753"/>
        <v>BB</v>
      </c>
      <c r="M6878" s="1" t="e">
        <f t="shared" si="754"/>
        <v>#N/A</v>
      </c>
      <c r="N6878" s="1" t="e">
        <f t="shared" si="755"/>
        <v>#N/A</v>
      </c>
      <c r="O6878" s="1" t="str">
        <f t="shared" si="756"/>
        <v>BB</v>
      </c>
    </row>
    <row r="6879" spans="8:15" x14ac:dyDescent="0.4">
      <c r="H6879" s="1">
        <v>6878</v>
      </c>
      <c r="I6879" s="1" t="e">
        <f t="shared" si="750"/>
        <v>#N/A</v>
      </c>
      <c r="J6879" s="1" t="e">
        <f t="shared" si="751"/>
        <v>#N/A</v>
      </c>
      <c r="K6879" s="1" t="e">
        <f t="shared" si="752"/>
        <v>#N/A</v>
      </c>
      <c r="L6879" s="1" t="str">
        <f t="shared" si="753"/>
        <v>BB</v>
      </c>
      <c r="M6879" s="1" t="e">
        <f t="shared" si="754"/>
        <v>#N/A</v>
      </c>
      <c r="N6879" s="1" t="e">
        <f t="shared" si="755"/>
        <v>#N/A</v>
      </c>
      <c r="O6879" s="1" t="str">
        <f t="shared" si="756"/>
        <v>BB</v>
      </c>
    </row>
    <row r="6880" spans="8:15" x14ac:dyDescent="0.4">
      <c r="H6880" s="1">
        <v>6879</v>
      </c>
      <c r="I6880" s="1" t="e">
        <f t="shared" si="750"/>
        <v>#N/A</v>
      </c>
      <c r="J6880" s="1" t="e">
        <f t="shared" si="751"/>
        <v>#N/A</v>
      </c>
      <c r="K6880" s="1" t="e">
        <f t="shared" si="752"/>
        <v>#N/A</v>
      </c>
      <c r="L6880" s="1" t="str">
        <f t="shared" si="753"/>
        <v>BB</v>
      </c>
      <c r="M6880" s="1" t="e">
        <f t="shared" si="754"/>
        <v>#N/A</v>
      </c>
      <c r="N6880" s="1" t="e">
        <f t="shared" si="755"/>
        <v>#N/A</v>
      </c>
      <c r="O6880" s="1" t="str">
        <f t="shared" si="756"/>
        <v>BB</v>
      </c>
    </row>
    <row r="6881" spans="8:15" x14ac:dyDescent="0.4">
      <c r="H6881" s="1">
        <v>6880</v>
      </c>
      <c r="I6881" s="1" t="e">
        <f t="shared" si="750"/>
        <v>#N/A</v>
      </c>
      <c r="J6881" s="1" t="e">
        <f t="shared" si="751"/>
        <v>#N/A</v>
      </c>
      <c r="K6881" s="1" t="e">
        <f t="shared" si="752"/>
        <v>#N/A</v>
      </c>
      <c r="L6881" s="1" t="str">
        <f t="shared" si="753"/>
        <v>BB</v>
      </c>
      <c r="M6881" s="1" t="e">
        <f t="shared" si="754"/>
        <v>#N/A</v>
      </c>
      <c r="N6881" s="1" t="e">
        <f t="shared" si="755"/>
        <v>#N/A</v>
      </c>
      <c r="O6881" s="1" t="str">
        <f t="shared" si="756"/>
        <v>BB</v>
      </c>
    </row>
    <row r="6882" spans="8:15" x14ac:dyDescent="0.4">
      <c r="H6882" s="1">
        <v>6881</v>
      </c>
      <c r="I6882" s="1" t="e">
        <f t="shared" si="750"/>
        <v>#N/A</v>
      </c>
      <c r="J6882" s="1" t="e">
        <f t="shared" si="751"/>
        <v>#N/A</v>
      </c>
      <c r="K6882" s="1" t="e">
        <f t="shared" si="752"/>
        <v>#N/A</v>
      </c>
      <c r="L6882" s="1" t="str">
        <f t="shared" si="753"/>
        <v>BB</v>
      </c>
      <c r="M6882" s="1" t="e">
        <f t="shared" si="754"/>
        <v>#N/A</v>
      </c>
      <c r="N6882" s="1" t="e">
        <f t="shared" si="755"/>
        <v>#N/A</v>
      </c>
      <c r="O6882" s="1" t="str">
        <f t="shared" si="756"/>
        <v>BB</v>
      </c>
    </row>
    <row r="6883" spans="8:15" x14ac:dyDescent="0.4">
      <c r="H6883" s="1">
        <v>6882</v>
      </c>
      <c r="I6883" s="1" t="e">
        <f t="shared" si="750"/>
        <v>#N/A</v>
      </c>
      <c r="J6883" s="1" t="e">
        <f t="shared" si="751"/>
        <v>#N/A</v>
      </c>
      <c r="K6883" s="1" t="e">
        <f t="shared" si="752"/>
        <v>#N/A</v>
      </c>
      <c r="L6883" s="1" t="str">
        <f t="shared" si="753"/>
        <v>BB</v>
      </c>
      <c r="M6883" s="1" t="e">
        <f t="shared" si="754"/>
        <v>#N/A</v>
      </c>
      <c r="N6883" s="1" t="e">
        <f t="shared" si="755"/>
        <v>#N/A</v>
      </c>
      <c r="O6883" s="1" t="str">
        <f t="shared" si="756"/>
        <v>BB</v>
      </c>
    </row>
    <row r="6884" spans="8:15" x14ac:dyDescent="0.4">
      <c r="H6884" s="1">
        <v>6883</v>
      </c>
      <c r="I6884" s="1" t="e">
        <f t="shared" si="750"/>
        <v>#N/A</v>
      </c>
      <c r="J6884" s="1" t="e">
        <f t="shared" si="751"/>
        <v>#N/A</v>
      </c>
      <c r="K6884" s="1" t="e">
        <f t="shared" si="752"/>
        <v>#N/A</v>
      </c>
      <c r="L6884" s="1" t="str">
        <f t="shared" si="753"/>
        <v>BB</v>
      </c>
      <c r="M6884" s="1" t="e">
        <f t="shared" si="754"/>
        <v>#N/A</v>
      </c>
      <c r="N6884" s="1" t="e">
        <f t="shared" si="755"/>
        <v>#N/A</v>
      </c>
      <c r="O6884" s="1" t="str">
        <f t="shared" si="756"/>
        <v>BB</v>
      </c>
    </row>
    <row r="6885" spans="8:15" x14ac:dyDescent="0.4">
      <c r="H6885" s="1">
        <v>6884</v>
      </c>
      <c r="I6885" s="1" t="e">
        <f t="shared" si="750"/>
        <v>#N/A</v>
      </c>
      <c r="J6885" s="1" t="e">
        <f t="shared" si="751"/>
        <v>#N/A</v>
      </c>
      <c r="K6885" s="1" t="e">
        <f t="shared" si="752"/>
        <v>#N/A</v>
      </c>
      <c r="L6885" s="1" t="str">
        <f t="shared" si="753"/>
        <v>BB</v>
      </c>
      <c r="M6885" s="1" t="e">
        <f t="shared" si="754"/>
        <v>#N/A</v>
      </c>
      <c r="N6885" s="1" t="e">
        <f t="shared" si="755"/>
        <v>#N/A</v>
      </c>
      <c r="O6885" s="1" t="str">
        <f t="shared" si="756"/>
        <v>BB</v>
      </c>
    </row>
    <row r="6886" spans="8:15" x14ac:dyDescent="0.4">
      <c r="H6886" s="1">
        <v>6885</v>
      </c>
      <c r="I6886" s="1" t="e">
        <f t="shared" si="750"/>
        <v>#N/A</v>
      </c>
      <c r="J6886" s="1" t="e">
        <f t="shared" si="751"/>
        <v>#N/A</v>
      </c>
      <c r="K6886" s="1" t="e">
        <f t="shared" si="752"/>
        <v>#N/A</v>
      </c>
      <c r="L6886" s="1" t="str">
        <f t="shared" si="753"/>
        <v>BB</v>
      </c>
      <c r="M6886" s="1" t="e">
        <f t="shared" si="754"/>
        <v>#N/A</v>
      </c>
      <c r="N6886" s="1" t="e">
        <f t="shared" si="755"/>
        <v>#N/A</v>
      </c>
      <c r="O6886" s="1" t="str">
        <f t="shared" si="756"/>
        <v>BB</v>
      </c>
    </row>
    <row r="6887" spans="8:15" x14ac:dyDescent="0.4">
      <c r="H6887" s="1">
        <v>6886</v>
      </c>
      <c r="I6887" s="1" t="e">
        <f t="shared" si="750"/>
        <v>#N/A</v>
      </c>
      <c r="J6887" s="1" t="e">
        <f t="shared" si="751"/>
        <v>#N/A</v>
      </c>
      <c r="K6887" s="1" t="e">
        <f t="shared" si="752"/>
        <v>#N/A</v>
      </c>
      <c r="L6887" s="1" t="str">
        <f t="shared" si="753"/>
        <v>BB</v>
      </c>
      <c r="M6887" s="1" t="e">
        <f t="shared" si="754"/>
        <v>#N/A</v>
      </c>
      <c r="N6887" s="1" t="e">
        <f t="shared" si="755"/>
        <v>#N/A</v>
      </c>
      <c r="O6887" s="1" t="str">
        <f t="shared" si="756"/>
        <v>BB</v>
      </c>
    </row>
    <row r="6888" spans="8:15" x14ac:dyDescent="0.4">
      <c r="H6888" s="1">
        <v>6887</v>
      </c>
      <c r="I6888" s="1" t="e">
        <f t="shared" si="750"/>
        <v>#N/A</v>
      </c>
      <c r="J6888" s="1" t="e">
        <f t="shared" si="751"/>
        <v>#N/A</v>
      </c>
      <c r="K6888" s="1" t="e">
        <f t="shared" si="752"/>
        <v>#N/A</v>
      </c>
      <c r="L6888" s="1" t="str">
        <f t="shared" si="753"/>
        <v>BB</v>
      </c>
      <c r="M6888" s="1" t="e">
        <f t="shared" si="754"/>
        <v>#N/A</v>
      </c>
      <c r="N6888" s="1" t="e">
        <f t="shared" si="755"/>
        <v>#N/A</v>
      </c>
      <c r="O6888" s="1" t="str">
        <f t="shared" si="756"/>
        <v>BB</v>
      </c>
    </row>
    <row r="6889" spans="8:15" x14ac:dyDescent="0.4">
      <c r="H6889" s="1">
        <v>6888</v>
      </c>
      <c r="I6889" s="1" t="e">
        <f t="shared" si="750"/>
        <v>#N/A</v>
      </c>
      <c r="J6889" s="1" t="e">
        <f t="shared" si="751"/>
        <v>#N/A</v>
      </c>
      <c r="K6889" s="1" t="e">
        <f t="shared" si="752"/>
        <v>#N/A</v>
      </c>
      <c r="L6889" s="1" t="str">
        <f t="shared" si="753"/>
        <v>BB</v>
      </c>
      <c r="M6889" s="1" t="e">
        <f t="shared" si="754"/>
        <v>#N/A</v>
      </c>
      <c r="N6889" s="1" t="e">
        <f t="shared" si="755"/>
        <v>#N/A</v>
      </c>
      <c r="O6889" s="1" t="str">
        <f t="shared" si="756"/>
        <v>BB</v>
      </c>
    </row>
    <row r="6890" spans="8:15" x14ac:dyDescent="0.4">
      <c r="H6890" s="1">
        <v>6889</v>
      </c>
      <c r="I6890" s="1" t="e">
        <f t="shared" si="750"/>
        <v>#N/A</v>
      </c>
      <c r="J6890" s="1" t="e">
        <f t="shared" si="751"/>
        <v>#N/A</v>
      </c>
      <c r="K6890" s="1" t="e">
        <f t="shared" si="752"/>
        <v>#N/A</v>
      </c>
      <c r="L6890" s="1" t="str">
        <f t="shared" si="753"/>
        <v>BB</v>
      </c>
      <c r="M6890" s="1" t="e">
        <f t="shared" si="754"/>
        <v>#N/A</v>
      </c>
      <c r="N6890" s="1" t="e">
        <f t="shared" si="755"/>
        <v>#N/A</v>
      </c>
      <c r="O6890" s="1" t="str">
        <f t="shared" si="756"/>
        <v>BB</v>
      </c>
    </row>
    <row r="6891" spans="8:15" x14ac:dyDescent="0.4">
      <c r="H6891" s="1">
        <v>6890</v>
      </c>
      <c r="I6891" s="1" t="e">
        <f t="shared" si="750"/>
        <v>#N/A</v>
      </c>
      <c r="J6891" s="1" t="e">
        <f t="shared" si="751"/>
        <v>#N/A</v>
      </c>
      <c r="K6891" s="1" t="e">
        <f t="shared" si="752"/>
        <v>#N/A</v>
      </c>
      <c r="L6891" s="1" t="str">
        <f t="shared" si="753"/>
        <v>BB</v>
      </c>
      <c r="M6891" s="1" t="e">
        <f t="shared" si="754"/>
        <v>#N/A</v>
      </c>
      <c r="N6891" s="1" t="e">
        <f t="shared" si="755"/>
        <v>#N/A</v>
      </c>
      <c r="O6891" s="1" t="str">
        <f t="shared" si="756"/>
        <v>BB</v>
      </c>
    </row>
    <row r="6892" spans="8:15" x14ac:dyDescent="0.4">
      <c r="H6892" s="1">
        <v>6891</v>
      </c>
      <c r="I6892" s="1" t="e">
        <f t="shared" si="750"/>
        <v>#N/A</v>
      </c>
      <c r="J6892" s="1" t="e">
        <f t="shared" si="751"/>
        <v>#N/A</v>
      </c>
      <c r="K6892" s="1" t="e">
        <f t="shared" si="752"/>
        <v>#N/A</v>
      </c>
      <c r="L6892" s="1" t="str">
        <f t="shared" si="753"/>
        <v>BB</v>
      </c>
      <c r="M6892" s="1" t="e">
        <f t="shared" si="754"/>
        <v>#N/A</v>
      </c>
      <c r="N6892" s="1" t="e">
        <f t="shared" si="755"/>
        <v>#N/A</v>
      </c>
      <c r="O6892" s="1" t="str">
        <f t="shared" si="756"/>
        <v>BB</v>
      </c>
    </row>
    <row r="6893" spans="8:15" x14ac:dyDescent="0.4">
      <c r="H6893" s="1">
        <v>6892</v>
      </c>
      <c r="I6893" s="1" t="e">
        <f t="shared" si="750"/>
        <v>#N/A</v>
      </c>
      <c r="J6893" s="1" t="e">
        <f t="shared" si="751"/>
        <v>#N/A</v>
      </c>
      <c r="K6893" s="1" t="e">
        <f t="shared" si="752"/>
        <v>#N/A</v>
      </c>
      <c r="L6893" s="1" t="str">
        <f t="shared" si="753"/>
        <v>BB</v>
      </c>
      <c r="M6893" s="1" t="e">
        <f t="shared" si="754"/>
        <v>#N/A</v>
      </c>
      <c r="N6893" s="1" t="e">
        <f t="shared" si="755"/>
        <v>#N/A</v>
      </c>
      <c r="O6893" s="1" t="str">
        <f t="shared" si="756"/>
        <v>BB</v>
      </c>
    </row>
    <row r="6894" spans="8:15" x14ac:dyDescent="0.4">
      <c r="H6894" s="1">
        <v>6893</v>
      </c>
      <c r="I6894" s="1" t="e">
        <f t="shared" si="750"/>
        <v>#N/A</v>
      </c>
      <c r="J6894" s="1" t="e">
        <f t="shared" si="751"/>
        <v>#N/A</v>
      </c>
      <c r="K6894" s="1" t="e">
        <f t="shared" si="752"/>
        <v>#N/A</v>
      </c>
      <c r="L6894" s="1" t="str">
        <f t="shared" si="753"/>
        <v>BB</v>
      </c>
      <c r="M6894" s="1" t="e">
        <f t="shared" si="754"/>
        <v>#N/A</v>
      </c>
      <c r="N6894" s="1" t="e">
        <f t="shared" si="755"/>
        <v>#N/A</v>
      </c>
      <c r="O6894" s="1" t="str">
        <f t="shared" si="756"/>
        <v>BB</v>
      </c>
    </row>
    <row r="6895" spans="8:15" x14ac:dyDescent="0.4">
      <c r="H6895" s="1">
        <v>6894</v>
      </c>
      <c r="I6895" s="1" t="e">
        <f t="shared" si="750"/>
        <v>#N/A</v>
      </c>
      <c r="J6895" s="1" t="e">
        <f t="shared" si="751"/>
        <v>#N/A</v>
      </c>
      <c r="K6895" s="1" t="e">
        <f t="shared" si="752"/>
        <v>#N/A</v>
      </c>
      <c r="L6895" s="1" t="str">
        <f t="shared" si="753"/>
        <v>BB</v>
      </c>
      <c r="M6895" s="1" t="e">
        <f t="shared" si="754"/>
        <v>#N/A</v>
      </c>
      <c r="N6895" s="1" t="e">
        <f t="shared" si="755"/>
        <v>#N/A</v>
      </c>
      <c r="O6895" s="1" t="str">
        <f t="shared" si="756"/>
        <v>BB</v>
      </c>
    </row>
    <row r="6896" spans="8:15" x14ac:dyDescent="0.4">
      <c r="H6896" s="1">
        <v>6895</v>
      </c>
      <c r="I6896" s="1" t="e">
        <f t="shared" si="750"/>
        <v>#N/A</v>
      </c>
      <c r="J6896" s="1" t="e">
        <f t="shared" si="751"/>
        <v>#N/A</v>
      </c>
      <c r="K6896" s="1" t="e">
        <f t="shared" si="752"/>
        <v>#N/A</v>
      </c>
      <c r="L6896" s="1" t="str">
        <f t="shared" si="753"/>
        <v>BB</v>
      </c>
      <c r="M6896" s="1" t="e">
        <f t="shared" si="754"/>
        <v>#N/A</v>
      </c>
      <c r="N6896" s="1" t="e">
        <f t="shared" si="755"/>
        <v>#N/A</v>
      </c>
      <c r="O6896" s="1" t="str">
        <f t="shared" si="756"/>
        <v>BB</v>
      </c>
    </row>
    <row r="6897" spans="8:15" x14ac:dyDescent="0.4">
      <c r="H6897" s="1">
        <v>6896</v>
      </c>
      <c r="I6897" s="1" t="e">
        <f t="shared" si="750"/>
        <v>#N/A</v>
      </c>
      <c r="J6897" s="1" t="e">
        <f t="shared" si="751"/>
        <v>#N/A</v>
      </c>
      <c r="K6897" s="1" t="e">
        <f t="shared" si="752"/>
        <v>#N/A</v>
      </c>
      <c r="L6897" s="1" t="str">
        <f t="shared" si="753"/>
        <v>BB</v>
      </c>
      <c r="M6897" s="1" t="e">
        <f t="shared" si="754"/>
        <v>#N/A</v>
      </c>
      <c r="N6897" s="1" t="e">
        <f t="shared" si="755"/>
        <v>#N/A</v>
      </c>
      <c r="O6897" s="1" t="str">
        <f t="shared" si="756"/>
        <v>BB</v>
      </c>
    </row>
    <row r="6898" spans="8:15" x14ac:dyDescent="0.4">
      <c r="H6898" s="1">
        <v>6897</v>
      </c>
      <c r="I6898" s="1" t="e">
        <f t="shared" si="750"/>
        <v>#N/A</v>
      </c>
      <c r="J6898" s="1" t="e">
        <f t="shared" si="751"/>
        <v>#N/A</v>
      </c>
      <c r="K6898" s="1" t="e">
        <f t="shared" si="752"/>
        <v>#N/A</v>
      </c>
      <c r="L6898" s="1" t="str">
        <f t="shared" si="753"/>
        <v>BB</v>
      </c>
      <c r="M6898" s="1" t="e">
        <f t="shared" si="754"/>
        <v>#N/A</v>
      </c>
      <c r="N6898" s="1" t="e">
        <f t="shared" si="755"/>
        <v>#N/A</v>
      </c>
      <c r="O6898" s="1" t="str">
        <f t="shared" si="756"/>
        <v>BB</v>
      </c>
    </row>
    <row r="6899" spans="8:15" x14ac:dyDescent="0.4">
      <c r="H6899" s="1">
        <v>6898</v>
      </c>
      <c r="I6899" s="1" t="e">
        <f t="shared" si="750"/>
        <v>#N/A</v>
      </c>
      <c r="J6899" s="1" t="e">
        <f t="shared" si="751"/>
        <v>#N/A</v>
      </c>
      <c r="K6899" s="1" t="e">
        <f t="shared" si="752"/>
        <v>#N/A</v>
      </c>
      <c r="L6899" s="1" t="str">
        <f t="shared" si="753"/>
        <v>BB</v>
      </c>
      <c r="M6899" s="1" t="e">
        <f t="shared" si="754"/>
        <v>#N/A</v>
      </c>
      <c r="N6899" s="1" t="e">
        <f t="shared" si="755"/>
        <v>#N/A</v>
      </c>
      <c r="O6899" s="1" t="str">
        <f t="shared" si="756"/>
        <v>BB</v>
      </c>
    </row>
    <row r="6900" spans="8:15" x14ac:dyDescent="0.4">
      <c r="H6900" s="1">
        <v>6899</v>
      </c>
      <c r="I6900" s="1" t="e">
        <f t="shared" si="750"/>
        <v>#N/A</v>
      </c>
      <c r="J6900" s="1" t="e">
        <f t="shared" si="751"/>
        <v>#N/A</v>
      </c>
      <c r="K6900" s="1" t="e">
        <f t="shared" si="752"/>
        <v>#N/A</v>
      </c>
      <c r="L6900" s="1" t="str">
        <f t="shared" si="753"/>
        <v>BB</v>
      </c>
      <c r="M6900" s="1" t="e">
        <f t="shared" si="754"/>
        <v>#N/A</v>
      </c>
      <c r="N6900" s="1" t="e">
        <f t="shared" si="755"/>
        <v>#N/A</v>
      </c>
      <c r="O6900" s="1" t="str">
        <f t="shared" si="756"/>
        <v>BB</v>
      </c>
    </row>
    <row r="6901" spans="8:15" x14ac:dyDescent="0.4">
      <c r="H6901" s="1">
        <v>6900</v>
      </c>
      <c r="I6901" s="1" t="e">
        <f t="shared" si="750"/>
        <v>#N/A</v>
      </c>
      <c r="J6901" s="1" t="e">
        <f t="shared" si="751"/>
        <v>#N/A</v>
      </c>
      <c r="K6901" s="1" t="e">
        <f t="shared" si="752"/>
        <v>#N/A</v>
      </c>
      <c r="L6901" s="1" t="str">
        <f t="shared" si="753"/>
        <v>BB</v>
      </c>
      <c r="M6901" s="1" t="e">
        <f t="shared" si="754"/>
        <v>#N/A</v>
      </c>
      <c r="N6901" s="1" t="e">
        <f t="shared" si="755"/>
        <v>#N/A</v>
      </c>
      <c r="O6901" s="1" t="str">
        <f t="shared" si="756"/>
        <v>BB</v>
      </c>
    </row>
    <row r="6902" spans="8:15" x14ac:dyDescent="0.4">
      <c r="H6902" s="1">
        <v>6901</v>
      </c>
      <c r="I6902" s="1" t="e">
        <f t="shared" si="750"/>
        <v>#N/A</v>
      </c>
      <c r="J6902" s="1" t="e">
        <f t="shared" si="751"/>
        <v>#N/A</v>
      </c>
      <c r="K6902" s="1" t="e">
        <f t="shared" si="752"/>
        <v>#N/A</v>
      </c>
      <c r="L6902" s="1" t="str">
        <f t="shared" si="753"/>
        <v>BB</v>
      </c>
      <c r="M6902" s="1" t="e">
        <f t="shared" si="754"/>
        <v>#N/A</v>
      </c>
      <c r="N6902" s="1" t="e">
        <f t="shared" si="755"/>
        <v>#N/A</v>
      </c>
      <c r="O6902" s="1" t="str">
        <f t="shared" si="756"/>
        <v>BB</v>
      </c>
    </row>
    <row r="6903" spans="8:15" x14ac:dyDescent="0.4">
      <c r="H6903" s="1">
        <v>6902</v>
      </c>
      <c r="I6903" s="1" t="e">
        <f t="shared" si="750"/>
        <v>#N/A</v>
      </c>
      <c r="J6903" s="1" t="e">
        <f t="shared" si="751"/>
        <v>#N/A</v>
      </c>
      <c r="K6903" s="1" t="e">
        <f t="shared" si="752"/>
        <v>#N/A</v>
      </c>
      <c r="L6903" s="1" t="str">
        <f t="shared" si="753"/>
        <v>BB</v>
      </c>
      <c r="M6903" s="1" t="e">
        <f t="shared" si="754"/>
        <v>#N/A</v>
      </c>
      <c r="N6903" s="1" t="e">
        <f t="shared" si="755"/>
        <v>#N/A</v>
      </c>
      <c r="O6903" s="1" t="str">
        <f t="shared" si="756"/>
        <v>BB</v>
      </c>
    </row>
    <row r="6904" spans="8:15" x14ac:dyDescent="0.4">
      <c r="H6904" s="1">
        <v>6903</v>
      </c>
      <c r="I6904" s="1" t="e">
        <f t="shared" si="750"/>
        <v>#N/A</v>
      </c>
      <c r="J6904" s="1" t="e">
        <f t="shared" si="751"/>
        <v>#N/A</v>
      </c>
      <c r="K6904" s="1" t="e">
        <f t="shared" si="752"/>
        <v>#N/A</v>
      </c>
      <c r="L6904" s="1" t="str">
        <f t="shared" si="753"/>
        <v>BB</v>
      </c>
      <c r="M6904" s="1" t="e">
        <f t="shared" si="754"/>
        <v>#N/A</v>
      </c>
      <c r="N6904" s="1" t="e">
        <f t="shared" si="755"/>
        <v>#N/A</v>
      </c>
      <c r="O6904" s="1" t="str">
        <f t="shared" si="756"/>
        <v>BB</v>
      </c>
    </row>
    <row r="6905" spans="8:15" x14ac:dyDescent="0.4">
      <c r="H6905" s="1">
        <v>6904</v>
      </c>
      <c r="I6905" s="1" t="e">
        <f t="shared" si="750"/>
        <v>#N/A</v>
      </c>
      <c r="J6905" s="1" t="e">
        <f t="shared" si="751"/>
        <v>#N/A</v>
      </c>
      <c r="K6905" s="1" t="e">
        <f t="shared" si="752"/>
        <v>#N/A</v>
      </c>
      <c r="L6905" s="1" t="str">
        <f t="shared" si="753"/>
        <v>BB</v>
      </c>
      <c r="M6905" s="1" t="e">
        <f t="shared" si="754"/>
        <v>#N/A</v>
      </c>
      <c r="N6905" s="1" t="e">
        <f t="shared" si="755"/>
        <v>#N/A</v>
      </c>
      <c r="O6905" s="1" t="str">
        <f t="shared" si="756"/>
        <v>BB</v>
      </c>
    </row>
    <row r="6906" spans="8:15" x14ac:dyDescent="0.4">
      <c r="H6906" s="1">
        <v>6905</v>
      </c>
      <c r="I6906" s="1" t="e">
        <f t="shared" si="750"/>
        <v>#N/A</v>
      </c>
      <c r="J6906" s="1" t="e">
        <f t="shared" si="751"/>
        <v>#N/A</v>
      </c>
      <c r="K6906" s="1" t="e">
        <f t="shared" si="752"/>
        <v>#N/A</v>
      </c>
      <c r="L6906" s="1" t="str">
        <f t="shared" si="753"/>
        <v>BB</v>
      </c>
      <c r="M6906" s="1" t="e">
        <f t="shared" si="754"/>
        <v>#N/A</v>
      </c>
      <c r="N6906" s="1" t="e">
        <f t="shared" si="755"/>
        <v>#N/A</v>
      </c>
      <c r="O6906" s="1" t="str">
        <f t="shared" si="756"/>
        <v>BB</v>
      </c>
    </row>
    <row r="6907" spans="8:15" x14ac:dyDescent="0.4">
      <c r="H6907" s="1">
        <v>6906</v>
      </c>
      <c r="I6907" s="1" t="e">
        <f t="shared" si="750"/>
        <v>#N/A</v>
      </c>
      <c r="J6907" s="1" t="e">
        <f t="shared" si="751"/>
        <v>#N/A</v>
      </c>
      <c r="K6907" s="1" t="e">
        <f t="shared" si="752"/>
        <v>#N/A</v>
      </c>
      <c r="L6907" s="1" t="str">
        <f t="shared" si="753"/>
        <v>BB</v>
      </c>
      <c r="M6907" s="1" t="e">
        <f t="shared" si="754"/>
        <v>#N/A</v>
      </c>
      <c r="N6907" s="1" t="e">
        <f t="shared" si="755"/>
        <v>#N/A</v>
      </c>
      <c r="O6907" s="1" t="str">
        <f t="shared" si="756"/>
        <v>BB</v>
      </c>
    </row>
    <row r="6908" spans="8:15" x14ac:dyDescent="0.4">
      <c r="H6908" s="1">
        <v>6907</v>
      </c>
      <c r="I6908" s="1" t="e">
        <f t="shared" si="750"/>
        <v>#N/A</v>
      </c>
      <c r="J6908" s="1" t="e">
        <f t="shared" si="751"/>
        <v>#N/A</v>
      </c>
      <c r="K6908" s="1" t="e">
        <f t="shared" si="752"/>
        <v>#N/A</v>
      </c>
      <c r="L6908" s="1" t="str">
        <f t="shared" si="753"/>
        <v>BB</v>
      </c>
      <c r="M6908" s="1" t="e">
        <f t="shared" si="754"/>
        <v>#N/A</v>
      </c>
      <c r="N6908" s="1" t="e">
        <f t="shared" si="755"/>
        <v>#N/A</v>
      </c>
      <c r="O6908" s="1" t="str">
        <f t="shared" si="756"/>
        <v>BB</v>
      </c>
    </row>
    <row r="6909" spans="8:15" x14ac:dyDescent="0.4">
      <c r="H6909" s="1">
        <v>6908</v>
      </c>
      <c r="I6909" s="1" t="e">
        <f t="shared" si="750"/>
        <v>#N/A</v>
      </c>
      <c r="J6909" s="1" t="e">
        <f t="shared" si="751"/>
        <v>#N/A</v>
      </c>
      <c r="K6909" s="1" t="e">
        <f t="shared" si="752"/>
        <v>#N/A</v>
      </c>
      <c r="L6909" s="1" t="str">
        <f t="shared" si="753"/>
        <v>BB</v>
      </c>
      <c r="M6909" s="1" t="e">
        <f t="shared" si="754"/>
        <v>#N/A</v>
      </c>
      <c r="N6909" s="1" t="e">
        <f t="shared" si="755"/>
        <v>#N/A</v>
      </c>
      <c r="O6909" s="1" t="str">
        <f t="shared" si="756"/>
        <v>BB</v>
      </c>
    </row>
    <row r="6910" spans="8:15" x14ac:dyDescent="0.4">
      <c r="H6910" s="1">
        <v>6909</v>
      </c>
      <c r="I6910" s="1" t="e">
        <f t="shared" si="750"/>
        <v>#N/A</v>
      </c>
      <c r="J6910" s="1" t="e">
        <f t="shared" si="751"/>
        <v>#N/A</v>
      </c>
      <c r="K6910" s="1" t="e">
        <f t="shared" si="752"/>
        <v>#N/A</v>
      </c>
      <c r="L6910" s="1" t="str">
        <f t="shared" si="753"/>
        <v>BB</v>
      </c>
      <c r="M6910" s="1" t="e">
        <f t="shared" si="754"/>
        <v>#N/A</v>
      </c>
      <c r="N6910" s="1" t="e">
        <f t="shared" si="755"/>
        <v>#N/A</v>
      </c>
      <c r="O6910" s="1" t="str">
        <f t="shared" si="756"/>
        <v>BB</v>
      </c>
    </row>
    <row r="6911" spans="8:15" x14ac:dyDescent="0.4">
      <c r="H6911" s="1">
        <v>6910</v>
      </c>
      <c r="I6911" s="1" t="e">
        <f t="shared" si="750"/>
        <v>#N/A</v>
      </c>
      <c r="J6911" s="1" t="e">
        <f t="shared" si="751"/>
        <v>#N/A</v>
      </c>
      <c r="K6911" s="1" t="e">
        <f t="shared" si="752"/>
        <v>#N/A</v>
      </c>
      <c r="L6911" s="1" t="str">
        <f t="shared" si="753"/>
        <v>BB</v>
      </c>
      <c r="M6911" s="1" t="e">
        <f t="shared" si="754"/>
        <v>#N/A</v>
      </c>
      <c r="N6911" s="1" t="e">
        <f t="shared" si="755"/>
        <v>#N/A</v>
      </c>
      <c r="O6911" s="1" t="str">
        <f t="shared" si="756"/>
        <v>BB</v>
      </c>
    </row>
    <row r="6912" spans="8:15" x14ac:dyDescent="0.4">
      <c r="H6912" s="1">
        <v>6911</v>
      </c>
      <c r="I6912" s="1" t="e">
        <f t="shared" si="750"/>
        <v>#N/A</v>
      </c>
      <c r="J6912" s="1" t="e">
        <f t="shared" si="751"/>
        <v>#N/A</v>
      </c>
      <c r="K6912" s="1" t="e">
        <f t="shared" si="752"/>
        <v>#N/A</v>
      </c>
      <c r="L6912" s="1" t="str">
        <f t="shared" si="753"/>
        <v>BB</v>
      </c>
      <c r="M6912" s="1" t="e">
        <f t="shared" si="754"/>
        <v>#N/A</v>
      </c>
      <c r="N6912" s="1" t="e">
        <f t="shared" si="755"/>
        <v>#N/A</v>
      </c>
      <c r="O6912" s="1" t="str">
        <f t="shared" si="756"/>
        <v>BB</v>
      </c>
    </row>
    <row r="6913" spans="8:15" x14ac:dyDescent="0.4">
      <c r="H6913" s="1">
        <v>6912</v>
      </c>
      <c r="I6913" s="1" t="e">
        <f t="shared" si="750"/>
        <v>#N/A</v>
      </c>
      <c r="J6913" s="1" t="e">
        <f t="shared" si="751"/>
        <v>#N/A</v>
      </c>
      <c r="K6913" s="1" t="e">
        <f t="shared" si="752"/>
        <v>#N/A</v>
      </c>
      <c r="L6913" s="1" t="str">
        <f t="shared" si="753"/>
        <v>BB</v>
      </c>
      <c r="M6913" s="1" t="e">
        <f t="shared" si="754"/>
        <v>#N/A</v>
      </c>
      <c r="N6913" s="1" t="e">
        <f t="shared" si="755"/>
        <v>#N/A</v>
      </c>
      <c r="O6913" s="1" t="str">
        <f t="shared" si="756"/>
        <v>BB</v>
      </c>
    </row>
    <row r="6914" spans="8:15" x14ac:dyDescent="0.4">
      <c r="H6914" s="1">
        <v>6913</v>
      </c>
      <c r="I6914" s="1" t="e">
        <f t="shared" si="750"/>
        <v>#N/A</v>
      </c>
      <c r="J6914" s="1" t="e">
        <f t="shared" si="751"/>
        <v>#N/A</v>
      </c>
      <c r="K6914" s="1" t="e">
        <f t="shared" si="752"/>
        <v>#N/A</v>
      </c>
      <c r="L6914" s="1" t="str">
        <f t="shared" si="753"/>
        <v>BB</v>
      </c>
      <c r="M6914" s="1" t="e">
        <f t="shared" si="754"/>
        <v>#N/A</v>
      </c>
      <c r="N6914" s="1" t="e">
        <f t="shared" si="755"/>
        <v>#N/A</v>
      </c>
      <c r="O6914" s="1" t="str">
        <f t="shared" si="756"/>
        <v>BB</v>
      </c>
    </row>
    <row r="6915" spans="8:15" x14ac:dyDescent="0.4">
      <c r="H6915" s="1">
        <v>6914</v>
      </c>
      <c r="I6915" s="1" t="e">
        <f t="shared" ref="I6915:I6978" si="757">IF(H6915&lt;=$D$9,"OO",NA())</f>
        <v>#N/A</v>
      </c>
      <c r="J6915" s="1" t="e">
        <f t="shared" ref="J6915:J6978" si="758">IF(AND(H6915&gt;$D$9,H6915&lt;=$D$10),"AA",NA())</f>
        <v>#N/A</v>
      </c>
      <c r="K6915" s="1" t="e">
        <f t="shared" ref="K6915:K6978" si="759">IF(AND(H6915&gt;$D$10,H6915&lt;=$D$11),"AO",NA())</f>
        <v>#N/A</v>
      </c>
      <c r="L6915" s="1" t="str">
        <f t="shared" ref="L6915:L6978" si="760">IF(AND($H6915&gt;$D$11,$H6915&lt;=$D$12),"BB",NA())</f>
        <v>BB</v>
      </c>
      <c r="M6915" s="1" t="e">
        <f t="shared" ref="M6915:M6978" si="761">IF(AND($H6915&gt;$D$12,$H6915&lt;=$D$13),"BO",NA())</f>
        <v>#N/A</v>
      </c>
      <c r="N6915" s="1" t="e">
        <f t="shared" ref="N6915:N6978" si="762">IF($H6915&gt;$D$13,"AB",NA())</f>
        <v>#N/A</v>
      </c>
      <c r="O6915" s="1" t="str">
        <f t="shared" si="756"/>
        <v>BB</v>
      </c>
    </row>
    <row r="6916" spans="8:15" x14ac:dyDescent="0.4">
      <c r="H6916" s="1">
        <v>6915</v>
      </c>
      <c r="I6916" s="1" t="e">
        <f t="shared" si="757"/>
        <v>#N/A</v>
      </c>
      <c r="J6916" s="1" t="e">
        <f t="shared" si="758"/>
        <v>#N/A</v>
      </c>
      <c r="K6916" s="1" t="e">
        <f t="shared" si="759"/>
        <v>#N/A</v>
      </c>
      <c r="L6916" s="1" t="str">
        <f t="shared" si="760"/>
        <v>BB</v>
      </c>
      <c r="M6916" s="1" t="e">
        <f t="shared" si="761"/>
        <v>#N/A</v>
      </c>
      <c r="N6916" s="1" t="e">
        <f t="shared" si="762"/>
        <v>#N/A</v>
      </c>
      <c r="O6916" s="1" t="str">
        <f t="shared" ref="O6916:O6979" si="763">IF(ISNA(I6916),IF(ISNA(J6916),IF(ISNA(K6916),IF(ISNA(L6916),IF(ISNA(M6916),N6916,M6916),L6916),K6916),J6916),I6916)</f>
        <v>BB</v>
      </c>
    </row>
    <row r="6917" spans="8:15" x14ac:dyDescent="0.4">
      <c r="H6917" s="1">
        <v>6916</v>
      </c>
      <c r="I6917" s="1" t="e">
        <f t="shared" si="757"/>
        <v>#N/A</v>
      </c>
      <c r="J6917" s="1" t="e">
        <f t="shared" si="758"/>
        <v>#N/A</v>
      </c>
      <c r="K6917" s="1" t="e">
        <f t="shared" si="759"/>
        <v>#N/A</v>
      </c>
      <c r="L6917" s="1" t="str">
        <f t="shared" si="760"/>
        <v>BB</v>
      </c>
      <c r="M6917" s="1" t="e">
        <f t="shared" si="761"/>
        <v>#N/A</v>
      </c>
      <c r="N6917" s="1" t="e">
        <f t="shared" si="762"/>
        <v>#N/A</v>
      </c>
      <c r="O6917" s="1" t="str">
        <f t="shared" si="763"/>
        <v>BB</v>
      </c>
    </row>
    <row r="6918" spans="8:15" x14ac:dyDescent="0.4">
      <c r="H6918" s="1">
        <v>6917</v>
      </c>
      <c r="I6918" s="1" t="e">
        <f t="shared" si="757"/>
        <v>#N/A</v>
      </c>
      <c r="J6918" s="1" t="e">
        <f t="shared" si="758"/>
        <v>#N/A</v>
      </c>
      <c r="K6918" s="1" t="e">
        <f t="shared" si="759"/>
        <v>#N/A</v>
      </c>
      <c r="L6918" s="1" t="str">
        <f t="shared" si="760"/>
        <v>BB</v>
      </c>
      <c r="M6918" s="1" t="e">
        <f t="shared" si="761"/>
        <v>#N/A</v>
      </c>
      <c r="N6918" s="1" t="e">
        <f t="shared" si="762"/>
        <v>#N/A</v>
      </c>
      <c r="O6918" s="1" t="str">
        <f t="shared" si="763"/>
        <v>BB</v>
      </c>
    </row>
    <row r="6919" spans="8:15" x14ac:dyDescent="0.4">
      <c r="H6919" s="1">
        <v>6918</v>
      </c>
      <c r="I6919" s="1" t="e">
        <f t="shared" si="757"/>
        <v>#N/A</v>
      </c>
      <c r="J6919" s="1" t="e">
        <f t="shared" si="758"/>
        <v>#N/A</v>
      </c>
      <c r="K6919" s="1" t="e">
        <f t="shared" si="759"/>
        <v>#N/A</v>
      </c>
      <c r="L6919" s="1" t="str">
        <f t="shared" si="760"/>
        <v>BB</v>
      </c>
      <c r="M6919" s="1" t="e">
        <f t="shared" si="761"/>
        <v>#N/A</v>
      </c>
      <c r="N6919" s="1" t="e">
        <f t="shared" si="762"/>
        <v>#N/A</v>
      </c>
      <c r="O6919" s="1" t="str">
        <f t="shared" si="763"/>
        <v>BB</v>
      </c>
    </row>
    <row r="6920" spans="8:15" x14ac:dyDescent="0.4">
      <c r="H6920" s="1">
        <v>6919</v>
      </c>
      <c r="I6920" s="1" t="e">
        <f t="shared" si="757"/>
        <v>#N/A</v>
      </c>
      <c r="J6920" s="1" t="e">
        <f t="shared" si="758"/>
        <v>#N/A</v>
      </c>
      <c r="K6920" s="1" t="e">
        <f t="shared" si="759"/>
        <v>#N/A</v>
      </c>
      <c r="L6920" s="1" t="str">
        <f t="shared" si="760"/>
        <v>BB</v>
      </c>
      <c r="M6920" s="1" t="e">
        <f t="shared" si="761"/>
        <v>#N/A</v>
      </c>
      <c r="N6920" s="1" t="e">
        <f t="shared" si="762"/>
        <v>#N/A</v>
      </c>
      <c r="O6920" s="1" t="str">
        <f t="shared" si="763"/>
        <v>BB</v>
      </c>
    </row>
    <row r="6921" spans="8:15" x14ac:dyDescent="0.4">
      <c r="H6921" s="1">
        <v>6920</v>
      </c>
      <c r="I6921" s="1" t="e">
        <f t="shared" si="757"/>
        <v>#N/A</v>
      </c>
      <c r="J6921" s="1" t="e">
        <f t="shared" si="758"/>
        <v>#N/A</v>
      </c>
      <c r="K6921" s="1" t="e">
        <f t="shared" si="759"/>
        <v>#N/A</v>
      </c>
      <c r="L6921" s="1" t="str">
        <f t="shared" si="760"/>
        <v>BB</v>
      </c>
      <c r="M6921" s="1" t="e">
        <f t="shared" si="761"/>
        <v>#N/A</v>
      </c>
      <c r="N6921" s="1" t="e">
        <f t="shared" si="762"/>
        <v>#N/A</v>
      </c>
      <c r="O6921" s="1" t="str">
        <f t="shared" si="763"/>
        <v>BB</v>
      </c>
    </row>
    <row r="6922" spans="8:15" x14ac:dyDescent="0.4">
      <c r="H6922" s="1">
        <v>6921</v>
      </c>
      <c r="I6922" s="1" t="e">
        <f t="shared" si="757"/>
        <v>#N/A</v>
      </c>
      <c r="J6922" s="1" t="e">
        <f t="shared" si="758"/>
        <v>#N/A</v>
      </c>
      <c r="K6922" s="1" t="e">
        <f t="shared" si="759"/>
        <v>#N/A</v>
      </c>
      <c r="L6922" s="1" t="str">
        <f t="shared" si="760"/>
        <v>BB</v>
      </c>
      <c r="M6922" s="1" t="e">
        <f t="shared" si="761"/>
        <v>#N/A</v>
      </c>
      <c r="N6922" s="1" t="e">
        <f t="shared" si="762"/>
        <v>#N/A</v>
      </c>
      <c r="O6922" s="1" t="str">
        <f t="shared" si="763"/>
        <v>BB</v>
      </c>
    </row>
    <row r="6923" spans="8:15" x14ac:dyDescent="0.4">
      <c r="H6923" s="1">
        <v>6922</v>
      </c>
      <c r="I6923" s="1" t="e">
        <f t="shared" si="757"/>
        <v>#N/A</v>
      </c>
      <c r="J6923" s="1" t="e">
        <f t="shared" si="758"/>
        <v>#N/A</v>
      </c>
      <c r="K6923" s="1" t="e">
        <f t="shared" si="759"/>
        <v>#N/A</v>
      </c>
      <c r="L6923" s="1" t="str">
        <f t="shared" si="760"/>
        <v>BB</v>
      </c>
      <c r="M6923" s="1" t="e">
        <f t="shared" si="761"/>
        <v>#N/A</v>
      </c>
      <c r="N6923" s="1" t="e">
        <f t="shared" si="762"/>
        <v>#N/A</v>
      </c>
      <c r="O6923" s="1" t="str">
        <f t="shared" si="763"/>
        <v>BB</v>
      </c>
    </row>
    <row r="6924" spans="8:15" x14ac:dyDescent="0.4">
      <c r="H6924" s="1">
        <v>6923</v>
      </c>
      <c r="I6924" s="1" t="e">
        <f t="shared" si="757"/>
        <v>#N/A</v>
      </c>
      <c r="J6924" s="1" t="e">
        <f t="shared" si="758"/>
        <v>#N/A</v>
      </c>
      <c r="K6924" s="1" t="e">
        <f t="shared" si="759"/>
        <v>#N/A</v>
      </c>
      <c r="L6924" s="1" t="str">
        <f t="shared" si="760"/>
        <v>BB</v>
      </c>
      <c r="M6924" s="1" t="e">
        <f t="shared" si="761"/>
        <v>#N/A</v>
      </c>
      <c r="N6924" s="1" t="e">
        <f t="shared" si="762"/>
        <v>#N/A</v>
      </c>
      <c r="O6924" s="1" t="str">
        <f t="shared" si="763"/>
        <v>BB</v>
      </c>
    </row>
    <row r="6925" spans="8:15" x14ac:dyDescent="0.4">
      <c r="H6925" s="1">
        <v>6924</v>
      </c>
      <c r="I6925" s="1" t="e">
        <f t="shared" si="757"/>
        <v>#N/A</v>
      </c>
      <c r="J6925" s="1" t="e">
        <f t="shared" si="758"/>
        <v>#N/A</v>
      </c>
      <c r="K6925" s="1" t="e">
        <f t="shared" si="759"/>
        <v>#N/A</v>
      </c>
      <c r="L6925" s="1" t="str">
        <f t="shared" si="760"/>
        <v>BB</v>
      </c>
      <c r="M6925" s="1" t="e">
        <f t="shared" si="761"/>
        <v>#N/A</v>
      </c>
      <c r="N6925" s="1" t="e">
        <f t="shared" si="762"/>
        <v>#N/A</v>
      </c>
      <c r="O6925" s="1" t="str">
        <f t="shared" si="763"/>
        <v>BB</v>
      </c>
    </row>
    <row r="6926" spans="8:15" x14ac:dyDescent="0.4">
      <c r="H6926" s="1">
        <v>6925</v>
      </c>
      <c r="I6926" s="1" t="e">
        <f t="shared" si="757"/>
        <v>#N/A</v>
      </c>
      <c r="J6926" s="1" t="e">
        <f t="shared" si="758"/>
        <v>#N/A</v>
      </c>
      <c r="K6926" s="1" t="e">
        <f t="shared" si="759"/>
        <v>#N/A</v>
      </c>
      <c r="L6926" s="1" t="str">
        <f t="shared" si="760"/>
        <v>BB</v>
      </c>
      <c r="M6926" s="1" t="e">
        <f t="shared" si="761"/>
        <v>#N/A</v>
      </c>
      <c r="N6926" s="1" t="e">
        <f t="shared" si="762"/>
        <v>#N/A</v>
      </c>
      <c r="O6926" s="1" t="str">
        <f t="shared" si="763"/>
        <v>BB</v>
      </c>
    </row>
    <row r="6927" spans="8:15" x14ac:dyDescent="0.4">
      <c r="H6927" s="1">
        <v>6926</v>
      </c>
      <c r="I6927" s="1" t="e">
        <f t="shared" si="757"/>
        <v>#N/A</v>
      </c>
      <c r="J6927" s="1" t="e">
        <f t="shared" si="758"/>
        <v>#N/A</v>
      </c>
      <c r="K6927" s="1" t="e">
        <f t="shared" si="759"/>
        <v>#N/A</v>
      </c>
      <c r="L6927" s="1" t="str">
        <f t="shared" si="760"/>
        <v>BB</v>
      </c>
      <c r="M6927" s="1" t="e">
        <f t="shared" si="761"/>
        <v>#N/A</v>
      </c>
      <c r="N6927" s="1" t="e">
        <f t="shared" si="762"/>
        <v>#N/A</v>
      </c>
      <c r="O6927" s="1" t="str">
        <f t="shared" si="763"/>
        <v>BB</v>
      </c>
    </row>
    <row r="6928" spans="8:15" x14ac:dyDescent="0.4">
      <c r="H6928" s="1">
        <v>6927</v>
      </c>
      <c r="I6928" s="1" t="e">
        <f t="shared" si="757"/>
        <v>#N/A</v>
      </c>
      <c r="J6928" s="1" t="e">
        <f t="shared" si="758"/>
        <v>#N/A</v>
      </c>
      <c r="K6928" s="1" t="e">
        <f t="shared" si="759"/>
        <v>#N/A</v>
      </c>
      <c r="L6928" s="1" t="str">
        <f t="shared" si="760"/>
        <v>BB</v>
      </c>
      <c r="M6928" s="1" t="e">
        <f t="shared" si="761"/>
        <v>#N/A</v>
      </c>
      <c r="N6928" s="1" t="e">
        <f t="shared" si="762"/>
        <v>#N/A</v>
      </c>
      <c r="O6928" s="1" t="str">
        <f t="shared" si="763"/>
        <v>BB</v>
      </c>
    </row>
    <row r="6929" spans="8:15" x14ac:dyDescent="0.4">
      <c r="H6929" s="1">
        <v>6928</v>
      </c>
      <c r="I6929" s="1" t="e">
        <f t="shared" si="757"/>
        <v>#N/A</v>
      </c>
      <c r="J6929" s="1" t="e">
        <f t="shared" si="758"/>
        <v>#N/A</v>
      </c>
      <c r="K6929" s="1" t="e">
        <f t="shared" si="759"/>
        <v>#N/A</v>
      </c>
      <c r="L6929" s="1" t="str">
        <f t="shared" si="760"/>
        <v>BB</v>
      </c>
      <c r="M6929" s="1" t="e">
        <f t="shared" si="761"/>
        <v>#N/A</v>
      </c>
      <c r="N6929" s="1" t="e">
        <f t="shared" si="762"/>
        <v>#N/A</v>
      </c>
      <c r="O6929" s="1" t="str">
        <f t="shared" si="763"/>
        <v>BB</v>
      </c>
    </row>
    <row r="6930" spans="8:15" x14ac:dyDescent="0.4">
      <c r="H6930" s="1">
        <v>6929</v>
      </c>
      <c r="I6930" s="1" t="e">
        <f t="shared" si="757"/>
        <v>#N/A</v>
      </c>
      <c r="J6930" s="1" t="e">
        <f t="shared" si="758"/>
        <v>#N/A</v>
      </c>
      <c r="K6930" s="1" t="e">
        <f t="shared" si="759"/>
        <v>#N/A</v>
      </c>
      <c r="L6930" s="1" t="str">
        <f t="shared" si="760"/>
        <v>BB</v>
      </c>
      <c r="M6930" s="1" t="e">
        <f t="shared" si="761"/>
        <v>#N/A</v>
      </c>
      <c r="N6930" s="1" t="e">
        <f t="shared" si="762"/>
        <v>#N/A</v>
      </c>
      <c r="O6930" s="1" t="str">
        <f t="shared" si="763"/>
        <v>BB</v>
      </c>
    </row>
    <row r="6931" spans="8:15" x14ac:dyDescent="0.4">
      <c r="H6931" s="1">
        <v>6930</v>
      </c>
      <c r="I6931" s="1" t="e">
        <f t="shared" si="757"/>
        <v>#N/A</v>
      </c>
      <c r="J6931" s="1" t="e">
        <f t="shared" si="758"/>
        <v>#N/A</v>
      </c>
      <c r="K6931" s="1" t="e">
        <f t="shared" si="759"/>
        <v>#N/A</v>
      </c>
      <c r="L6931" s="1" t="str">
        <f t="shared" si="760"/>
        <v>BB</v>
      </c>
      <c r="M6931" s="1" t="e">
        <f t="shared" si="761"/>
        <v>#N/A</v>
      </c>
      <c r="N6931" s="1" t="e">
        <f t="shared" si="762"/>
        <v>#N/A</v>
      </c>
      <c r="O6931" s="1" t="str">
        <f t="shared" si="763"/>
        <v>BB</v>
      </c>
    </row>
    <row r="6932" spans="8:15" x14ac:dyDescent="0.4">
      <c r="H6932" s="1">
        <v>6931</v>
      </c>
      <c r="I6932" s="1" t="e">
        <f t="shared" si="757"/>
        <v>#N/A</v>
      </c>
      <c r="J6932" s="1" t="e">
        <f t="shared" si="758"/>
        <v>#N/A</v>
      </c>
      <c r="K6932" s="1" t="e">
        <f t="shared" si="759"/>
        <v>#N/A</v>
      </c>
      <c r="L6932" s="1" t="str">
        <f t="shared" si="760"/>
        <v>BB</v>
      </c>
      <c r="M6932" s="1" t="e">
        <f t="shared" si="761"/>
        <v>#N/A</v>
      </c>
      <c r="N6932" s="1" t="e">
        <f t="shared" si="762"/>
        <v>#N/A</v>
      </c>
      <c r="O6932" s="1" t="str">
        <f t="shared" si="763"/>
        <v>BB</v>
      </c>
    </row>
    <row r="6933" spans="8:15" x14ac:dyDescent="0.4">
      <c r="H6933" s="1">
        <v>6932</v>
      </c>
      <c r="I6933" s="1" t="e">
        <f t="shared" si="757"/>
        <v>#N/A</v>
      </c>
      <c r="J6933" s="1" t="e">
        <f t="shared" si="758"/>
        <v>#N/A</v>
      </c>
      <c r="K6933" s="1" t="e">
        <f t="shared" si="759"/>
        <v>#N/A</v>
      </c>
      <c r="L6933" s="1" t="str">
        <f t="shared" si="760"/>
        <v>BB</v>
      </c>
      <c r="M6933" s="1" t="e">
        <f t="shared" si="761"/>
        <v>#N/A</v>
      </c>
      <c r="N6933" s="1" t="e">
        <f t="shared" si="762"/>
        <v>#N/A</v>
      </c>
      <c r="O6933" s="1" t="str">
        <f t="shared" si="763"/>
        <v>BB</v>
      </c>
    </row>
    <row r="6934" spans="8:15" x14ac:dyDescent="0.4">
      <c r="H6934" s="1">
        <v>6933</v>
      </c>
      <c r="I6934" s="1" t="e">
        <f t="shared" si="757"/>
        <v>#N/A</v>
      </c>
      <c r="J6934" s="1" t="e">
        <f t="shared" si="758"/>
        <v>#N/A</v>
      </c>
      <c r="K6934" s="1" t="e">
        <f t="shared" si="759"/>
        <v>#N/A</v>
      </c>
      <c r="L6934" s="1" t="str">
        <f t="shared" si="760"/>
        <v>BB</v>
      </c>
      <c r="M6934" s="1" t="e">
        <f t="shared" si="761"/>
        <v>#N/A</v>
      </c>
      <c r="N6934" s="1" t="e">
        <f t="shared" si="762"/>
        <v>#N/A</v>
      </c>
      <c r="O6934" s="1" t="str">
        <f t="shared" si="763"/>
        <v>BB</v>
      </c>
    </row>
    <row r="6935" spans="8:15" x14ac:dyDescent="0.4">
      <c r="H6935" s="1">
        <v>6934</v>
      </c>
      <c r="I6935" s="1" t="e">
        <f t="shared" si="757"/>
        <v>#N/A</v>
      </c>
      <c r="J6935" s="1" t="e">
        <f t="shared" si="758"/>
        <v>#N/A</v>
      </c>
      <c r="K6935" s="1" t="e">
        <f t="shared" si="759"/>
        <v>#N/A</v>
      </c>
      <c r="L6935" s="1" t="str">
        <f t="shared" si="760"/>
        <v>BB</v>
      </c>
      <c r="M6935" s="1" t="e">
        <f t="shared" si="761"/>
        <v>#N/A</v>
      </c>
      <c r="N6935" s="1" t="e">
        <f t="shared" si="762"/>
        <v>#N/A</v>
      </c>
      <c r="O6935" s="1" t="str">
        <f t="shared" si="763"/>
        <v>BB</v>
      </c>
    </row>
    <row r="6936" spans="8:15" x14ac:dyDescent="0.4">
      <c r="H6936" s="1">
        <v>6935</v>
      </c>
      <c r="I6936" s="1" t="e">
        <f t="shared" si="757"/>
        <v>#N/A</v>
      </c>
      <c r="J6936" s="1" t="e">
        <f t="shared" si="758"/>
        <v>#N/A</v>
      </c>
      <c r="K6936" s="1" t="e">
        <f t="shared" si="759"/>
        <v>#N/A</v>
      </c>
      <c r="L6936" s="1" t="str">
        <f t="shared" si="760"/>
        <v>BB</v>
      </c>
      <c r="M6936" s="1" t="e">
        <f t="shared" si="761"/>
        <v>#N/A</v>
      </c>
      <c r="N6936" s="1" t="e">
        <f t="shared" si="762"/>
        <v>#N/A</v>
      </c>
      <c r="O6936" s="1" t="str">
        <f t="shared" si="763"/>
        <v>BB</v>
      </c>
    </row>
    <row r="6937" spans="8:15" x14ac:dyDescent="0.4">
      <c r="H6937" s="1">
        <v>6936</v>
      </c>
      <c r="I6937" s="1" t="e">
        <f t="shared" si="757"/>
        <v>#N/A</v>
      </c>
      <c r="J6937" s="1" t="e">
        <f t="shared" si="758"/>
        <v>#N/A</v>
      </c>
      <c r="K6937" s="1" t="e">
        <f t="shared" si="759"/>
        <v>#N/A</v>
      </c>
      <c r="L6937" s="1" t="str">
        <f t="shared" si="760"/>
        <v>BB</v>
      </c>
      <c r="M6937" s="1" t="e">
        <f t="shared" si="761"/>
        <v>#N/A</v>
      </c>
      <c r="N6937" s="1" t="e">
        <f t="shared" si="762"/>
        <v>#N/A</v>
      </c>
      <c r="O6937" s="1" t="str">
        <f t="shared" si="763"/>
        <v>BB</v>
      </c>
    </row>
    <row r="6938" spans="8:15" x14ac:dyDescent="0.4">
      <c r="H6938" s="1">
        <v>6937</v>
      </c>
      <c r="I6938" s="1" t="e">
        <f t="shared" si="757"/>
        <v>#N/A</v>
      </c>
      <c r="J6938" s="1" t="e">
        <f t="shared" si="758"/>
        <v>#N/A</v>
      </c>
      <c r="K6938" s="1" t="e">
        <f t="shared" si="759"/>
        <v>#N/A</v>
      </c>
      <c r="L6938" s="1" t="str">
        <f t="shared" si="760"/>
        <v>BB</v>
      </c>
      <c r="M6938" s="1" t="e">
        <f t="shared" si="761"/>
        <v>#N/A</v>
      </c>
      <c r="N6938" s="1" t="e">
        <f t="shared" si="762"/>
        <v>#N/A</v>
      </c>
      <c r="O6938" s="1" t="str">
        <f t="shared" si="763"/>
        <v>BB</v>
      </c>
    </row>
    <row r="6939" spans="8:15" x14ac:dyDescent="0.4">
      <c r="H6939" s="1">
        <v>6938</v>
      </c>
      <c r="I6939" s="1" t="e">
        <f t="shared" si="757"/>
        <v>#N/A</v>
      </c>
      <c r="J6939" s="1" t="e">
        <f t="shared" si="758"/>
        <v>#N/A</v>
      </c>
      <c r="K6939" s="1" t="e">
        <f t="shared" si="759"/>
        <v>#N/A</v>
      </c>
      <c r="L6939" s="1" t="str">
        <f t="shared" si="760"/>
        <v>BB</v>
      </c>
      <c r="M6939" s="1" t="e">
        <f t="shared" si="761"/>
        <v>#N/A</v>
      </c>
      <c r="N6939" s="1" t="e">
        <f t="shared" si="762"/>
        <v>#N/A</v>
      </c>
      <c r="O6939" s="1" t="str">
        <f t="shared" si="763"/>
        <v>BB</v>
      </c>
    </row>
    <row r="6940" spans="8:15" x14ac:dyDescent="0.4">
      <c r="H6940" s="1">
        <v>6939</v>
      </c>
      <c r="I6940" s="1" t="e">
        <f t="shared" si="757"/>
        <v>#N/A</v>
      </c>
      <c r="J6940" s="1" t="e">
        <f t="shared" si="758"/>
        <v>#N/A</v>
      </c>
      <c r="K6940" s="1" t="e">
        <f t="shared" si="759"/>
        <v>#N/A</v>
      </c>
      <c r="L6940" s="1" t="str">
        <f t="shared" si="760"/>
        <v>BB</v>
      </c>
      <c r="M6940" s="1" t="e">
        <f t="shared" si="761"/>
        <v>#N/A</v>
      </c>
      <c r="N6940" s="1" t="e">
        <f t="shared" si="762"/>
        <v>#N/A</v>
      </c>
      <c r="O6940" s="1" t="str">
        <f t="shared" si="763"/>
        <v>BB</v>
      </c>
    </row>
    <row r="6941" spans="8:15" x14ac:dyDescent="0.4">
      <c r="H6941" s="1">
        <v>6940</v>
      </c>
      <c r="I6941" s="1" t="e">
        <f t="shared" si="757"/>
        <v>#N/A</v>
      </c>
      <c r="J6941" s="1" t="e">
        <f t="shared" si="758"/>
        <v>#N/A</v>
      </c>
      <c r="K6941" s="1" t="e">
        <f t="shared" si="759"/>
        <v>#N/A</v>
      </c>
      <c r="L6941" s="1" t="str">
        <f t="shared" si="760"/>
        <v>BB</v>
      </c>
      <c r="M6941" s="1" t="e">
        <f t="shared" si="761"/>
        <v>#N/A</v>
      </c>
      <c r="N6941" s="1" t="e">
        <f t="shared" si="762"/>
        <v>#N/A</v>
      </c>
      <c r="O6941" s="1" t="str">
        <f t="shared" si="763"/>
        <v>BB</v>
      </c>
    </row>
    <row r="6942" spans="8:15" x14ac:dyDescent="0.4">
      <c r="H6942" s="1">
        <v>6941</v>
      </c>
      <c r="I6942" s="1" t="e">
        <f t="shared" si="757"/>
        <v>#N/A</v>
      </c>
      <c r="J6942" s="1" t="e">
        <f t="shared" si="758"/>
        <v>#N/A</v>
      </c>
      <c r="K6942" s="1" t="e">
        <f t="shared" si="759"/>
        <v>#N/A</v>
      </c>
      <c r="L6942" s="1" t="str">
        <f t="shared" si="760"/>
        <v>BB</v>
      </c>
      <c r="M6942" s="1" t="e">
        <f t="shared" si="761"/>
        <v>#N/A</v>
      </c>
      <c r="N6942" s="1" t="e">
        <f t="shared" si="762"/>
        <v>#N/A</v>
      </c>
      <c r="O6942" s="1" t="str">
        <f t="shared" si="763"/>
        <v>BB</v>
      </c>
    </row>
    <row r="6943" spans="8:15" x14ac:dyDescent="0.4">
      <c r="H6943" s="1">
        <v>6942</v>
      </c>
      <c r="I6943" s="1" t="e">
        <f t="shared" si="757"/>
        <v>#N/A</v>
      </c>
      <c r="J6943" s="1" t="e">
        <f t="shared" si="758"/>
        <v>#N/A</v>
      </c>
      <c r="K6943" s="1" t="e">
        <f t="shared" si="759"/>
        <v>#N/A</v>
      </c>
      <c r="L6943" s="1" t="str">
        <f t="shared" si="760"/>
        <v>BB</v>
      </c>
      <c r="M6943" s="1" t="e">
        <f t="shared" si="761"/>
        <v>#N/A</v>
      </c>
      <c r="N6943" s="1" t="e">
        <f t="shared" si="762"/>
        <v>#N/A</v>
      </c>
      <c r="O6943" s="1" t="str">
        <f t="shared" si="763"/>
        <v>BB</v>
      </c>
    </row>
    <row r="6944" spans="8:15" x14ac:dyDescent="0.4">
      <c r="H6944" s="1">
        <v>6943</v>
      </c>
      <c r="I6944" s="1" t="e">
        <f t="shared" si="757"/>
        <v>#N/A</v>
      </c>
      <c r="J6944" s="1" t="e">
        <f t="shared" si="758"/>
        <v>#N/A</v>
      </c>
      <c r="K6944" s="1" t="e">
        <f t="shared" si="759"/>
        <v>#N/A</v>
      </c>
      <c r="L6944" s="1" t="str">
        <f t="shared" si="760"/>
        <v>BB</v>
      </c>
      <c r="M6944" s="1" t="e">
        <f t="shared" si="761"/>
        <v>#N/A</v>
      </c>
      <c r="N6944" s="1" t="e">
        <f t="shared" si="762"/>
        <v>#N/A</v>
      </c>
      <c r="O6944" s="1" t="str">
        <f t="shared" si="763"/>
        <v>BB</v>
      </c>
    </row>
    <row r="6945" spans="8:15" x14ac:dyDescent="0.4">
      <c r="H6945" s="1">
        <v>6944</v>
      </c>
      <c r="I6945" s="1" t="e">
        <f t="shared" si="757"/>
        <v>#N/A</v>
      </c>
      <c r="J6945" s="1" t="e">
        <f t="shared" si="758"/>
        <v>#N/A</v>
      </c>
      <c r="K6945" s="1" t="e">
        <f t="shared" si="759"/>
        <v>#N/A</v>
      </c>
      <c r="L6945" s="1" t="str">
        <f t="shared" si="760"/>
        <v>BB</v>
      </c>
      <c r="M6945" s="1" t="e">
        <f t="shared" si="761"/>
        <v>#N/A</v>
      </c>
      <c r="N6945" s="1" t="e">
        <f t="shared" si="762"/>
        <v>#N/A</v>
      </c>
      <c r="O6945" s="1" t="str">
        <f t="shared" si="763"/>
        <v>BB</v>
      </c>
    </row>
    <row r="6946" spans="8:15" x14ac:dyDescent="0.4">
      <c r="H6946" s="1">
        <v>6945</v>
      </c>
      <c r="I6946" s="1" t="e">
        <f t="shared" si="757"/>
        <v>#N/A</v>
      </c>
      <c r="J6946" s="1" t="e">
        <f t="shared" si="758"/>
        <v>#N/A</v>
      </c>
      <c r="K6946" s="1" t="e">
        <f t="shared" si="759"/>
        <v>#N/A</v>
      </c>
      <c r="L6946" s="1" t="str">
        <f t="shared" si="760"/>
        <v>BB</v>
      </c>
      <c r="M6946" s="1" t="e">
        <f t="shared" si="761"/>
        <v>#N/A</v>
      </c>
      <c r="N6946" s="1" t="e">
        <f t="shared" si="762"/>
        <v>#N/A</v>
      </c>
      <c r="O6946" s="1" t="str">
        <f t="shared" si="763"/>
        <v>BB</v>
      </c>
    </row>
    <row r="6947" spans="8:15" x14ac:dyDescent="0.4">
      <c r="H6947" s="1">
        <v>6946</v>
      </c>
      <c r="I6947" s="1" t="e">
        <f t="shared" si="757"/>
        <v>#N/A</v>
      </c>
      <c r="J6947" s="1" t="e">
        <f t="shared" si="758"/>
        <v>#N/A</v>
      </c>
      <c r="K6947" s="1" t="e">
        <f t="shared" si="759"/>
        <v>#N/A</v>
      </c>
      <c r="L6947" s="1" t="str">
        <f t="shared" si="760"/>
        <v>BB</v>
      </c>
      <c r="M6947" s="1" t="e">
        <f t="shared" si="761"/>
        <v>#N/A</v>
      </c>
      <c r="N6947" s="1" t="e">
        <f t="shared" si="762"/>
        <v>#N/A</v>
      </c>
      <c r="O6947" s="1" t="str">
        <f t="shared" si="763"/>
        <v>BB</v>
      </c>
    </row>
    <row r="6948" spans="8:15" x14ac:dyDescent="0.4">
      <c r="H6948" s="1">
        <v>6947</v>
      </c>
      <c r="I6948" s="1" t="e">
        <f t="shared" si="757"/>
        <v>#N/A</v>
      </c>
      <c r="J6948" s="1" t="e">
        <f t="shared" si="758"/>
        <v>#N/A</v>
      </c>
      <c r="K6948" s="1" t="e">
        <f t="shared" si="759"/>
        <v>#N/A</v>
      </c>
      <c r="L6948" s="1" t="str">
        <f t="shared" si="760"/>
        <v>BB</v>
      </c>
      <c r="M6948" s="1" t="e">
        <f t="shared" si="761"/>
        <v>#N/A</v>
      </c>
      <c r="N6948" s="1" t="e">
        <f t="shared" si="762"/>
        <v>#N/A</v>
      </c>
      <c r="O6948" s="1" t="str">
        <f t="shared" si="763"/>
        <v>BB</v>
      </c>
    </row>
    <row r="6949" spans="8:15" x14ac:dyDescent="0.4">
      <c r="H6949" s="1">
        <v>6948</v>
      </c>
      <c r="I6949" s="1" t="e">
        <f t="shared" si="757"/>
        <v>#N/A</v>
      </c>
      <c r="J6949" s="1" t="e">
        <f t="shared" si="758"/>
        <v>#N/A</v>
      </c>
      <c r="K6949" s="1" t="e">
        <f t="shared" si="759"/>
        <v>#N/A</v>
      </c>
      <c r="L6949" s="1" t="str">
        <f t="shared" si="760"/>
        <v>BB</v>
      </c>
      <c r="M6949" s="1" t="e">
        <f t="shared" si="761"/>
        <v>#N/A</v>
      </c>
      <c r="N6949" s="1" t="e">
        <f t="shared" si="762"/>
        <v>#N/A</v>
      </c>
      <c r="O6949" s="1" t="str">
        <f t="shared" si="763"/>
        <v>BB</v>
      </c>
    </row>
    <row r="6950" spans="8:15" x14ac:dyDescent="0.4">
      <c r="H6950" s="1">
        <v>6949</v>
      </c>
      <c r="I6950" s="1" t="e">
        <f t="shared" si="757"/>
        <v>#N/A</v>
      </c>
      <c r="J6950" s="1" t="e">
        <f t="shared" si="758"/>
        <v>#N/A</v>
      </c>
      <c r="K6950" s="1" t="e">
        <f t="shared" si="759"/>
        <v>#N/A</v>
      </c>
      <c r="L6950" s="1" t="str">
        <f t="shared" si="760"/>
        <v>BB</v>
      </c>
      <c r="M6950" s="1" t="e">
        <f t="shared" si="761"/>
        <v>#N/A</v>
      </c>
      <c r="N6950" s="1" t="e">
        <f t="shared" si="762"/>
        <v>#N/A</v>
      </c>
      <c r="O6950" s="1" t="str">
        <f t="shared" si="763"/>
        <v>BB</v>
      </c>
    </row>
    <row r="6951" spans="8:15" x14ac:dyDescent="0.4">
      <c r="H6951" s="1">
        <v>6950</v>
      </c>
      <c r="I6951" s="1" t="e">
        <f t="shared" si="757"/>
        <v>#N/A</v>
      </c>
      <c r="J6951" s="1" t="e">
        <f t="shared" si="758"/>
        <v>#N/A</v>
      </c>
      <c r="K6951" s="1" t="e">
        <f t="shared" si="759"/>
        <v>#N/A</v>
      </c>
      <c r="L6951" s="1" t="str">
        <f t="shared" si="760"/>
        <v>BB</v>
      </c>
      <c r="M6951" s="1" t="e">
        <f t="shared" si="761"/>
        <v>#N/A</v>
      </c>
      <c r="N6951" s="1" t="e">
        <f t="shared" si="762"/>
        <v>#N/A</v>
      </c>
      <c r="O6951" s="1" t="str">
        <f t="shared" si="763"/>
        <v>BB</v>
      </c>
    </row>
    <row r="6952" spans="8:15" x14ac:dyDescent="0.4">
      <c r="H6952" s="1">
        <v>6951</v>
      </c>
      <c r="I6952" s="1" t="e">
        <f t="shared" si="757"/>
        <v>#N/A</v>
      </c>
      <c r="J6952" s="1" t="e">
        <f t="shared" si="758"/>
        <v>#N/A</v>
      </c>
      <c r="K6952" s="1" t="e">
        <f t="shared" si="759"/>
        <v>#N/A</v>
      </c>
      <c r="L6952" s="1" t="str">
        <f t="shared" si="760"/>
        <v>BB</v>
      </c>
      <c r="M6952" s="1" t="e">
        <f t="shared" si="761"/>
        <v>#N/A</v>
      </c>
      <c r="N6952" s="1" t="e">
        <f t="shared" si="762"/>
        <v>#N/A</v>
      </c>
      <c r="O6952" s="1" t="str">
        <f t="shared" si="763"/>
        <v>BB</v>
      </c>
    </row>
    <row r="6953" spans="8:15" x14ac:dyDescent="0.4">
      <c r="H6953" s="1">
        <v>6952</v>
      </c>
      <c r="I6953" s="1" t="e">
        <f t="shared" si="757"/>
        <v>#N/A</v>
      </c>
      <c r="J6953" s="1" t="e">
        <f t="shared" si="758"/>
        <v>#N/A</v>
      </c>
      <c r="K6953" s="1" t="e">
        <f t="shared" si="759"/>
        <v>#N/A</v>
      </c>
      <c r="L6953" s="1" t="str">
        <f t="shared" si="760"/>
        <v>BB</v>
      </c>
      <c r="M6953" s="1" t="e">
        <f t="shared" si="761"/>
        <v>#N/A</v>
      </c>
      <c r="N6953" s="1" t="e">
        <f t="shared" si="762"/>
        <v>#N/A</v>
      </c>
      <c r="O6953" s="1" t="str">
        <f t="shared" si="763"/>
        <v>BB</v>
      </c>
    </row>
    <row r="6954" spans="8:15" x14ac:dyDescent="0.4">
      <c r="H6954" s="1">
        <v>6953</v>
      </c>
      <c r="I6954" s="1" t="e">
        <f t="shared" si="757"/>
        <v>#N/A</v>
      </c>
      <c r="J6954" s="1" t="e">
        <f t="shared" si="758"/>
        <v>#N/A</v>
      </c>
      <c r="K6954" s="1" t="e">
        <f t="shared" si="759"/>
        <v>#N/A</v>
      </c>
      <c r="L6954" s="1" t="str">
        <f t="shared" si="760"/>
        <v>BB</v>
      </c>
      <c r="M6954" s="1" t="e">
        <f t="shared" si="761"/>
        <v>#N/A</v>
      </c>
      <c r="N6954" s="1" t="e">
        <f t="shared" si="762"/>
        <v>#N/A</v>
      </c>
      <c r="O6954" s="1" t="str">
        <f t="shared" si="763"/>
        <v>BB</v>
      </c>
    </row>
    <row r="6955" spans="8:15" x14ac:dyDescent="0.4">
      <c r="H6955" s="1">
        <v>6954</v>
      </c>
      <c r="I6955" s="1" t="e">
        <f t="shared" si="757"/>
        <v>#N/A</v>
      </c>
      <c r="J6955" s="1" t="e">
        <f t="shared" si="758"/>
        <v>#N/A</v>
      </c>
      <c r="K6955" s="1" t="e">
        <f t="shared" si="759"/>
        <v>#N/A</v>
      </c>
      <c r="L6955" s="1" t="str">
        <f t="shared" si="760"/>
        <v>BB</v>
      </c>
      <c r="M6955" s="1" t="e">
        <f t="shared" si="761"/>
        <v>#N/A</v>
      </c>
      <c r="N6955" s="1" t="e">
        <f t="shared" si="762"/>
        <v>#N/A</v>
      </c>
      <c r="O6955" s="1" t="str">
        <f t="shared" si="763"/>
        <v>BB</v>
      </c>
    </row>
    <row r="6956" spans="8:15" x14ac:dyDescent="0.4">
      <c r="H6956" s="1">
        <v>6955</v>
      </c>
      <c r="I6956" s="1" t="e">
        <f t="shared" si="757"/>
        <v>#N/A</v>
      </c>
      <c r="J6956" s="1" t="e">
        <f t="shared" si="758"/>
        <v>#N/A</v>
      </c>
      <c r="K6956" s="1" t="e">
        <f t="shared" si="759"/>
        <v>#N/A</v>
      </c>
      <c r="L6956" s="1" t="str">
        <f t="shared" si="760"/>
        <v>BB</v>
      </c>
      <c r="M6956" s="1" t="e">
        <f t="shared" si="761"/>
        <v>#N/A</v>
      </c>
      <c r="N6956" s="1" t="e">
        <f t="shared" si="762"/>
        <v>#N/A</v>
      </c>
      <c r="O6956" s="1" t="str">
        <f t="shared" si="763"/>
        <v>BB</v>
      </c>
    </row>
    <row r="6957" spans="8:15" x14ac:dyDescent="0.4">
      <c r="H6957" s="1">
        <v>6956</v>
      </c>
      <c r="I6957" s="1" t="e">
        <f t="shared" si="757"/>
        <v>#N/A</v>
      </c>
      <c r="J6957" s="1" t="e">
        <f t="shared" si="758"/>
        <v>#N/A</v>
      </c>
      <c r="K6957" s="1" t="e">
        <f t="shared" si="759"/>
        <v>#N/A</v>
      </c>
      <c r="L6957" s="1" t="str">
        <f t="shared" si="760"/>
        <v>BB</v>
      </c>
      <c r="M6957" s="1" t="e">
        <f t="shared" si="761"/>
        <v>#N/A</v>
      </c>
      <c r="N6957" s="1" t="e">
        <f t="shared" si="762"/>
        <v>#N/A</v>
      </c>
      <c r="O6957" s="1" t="str">
        <f t="shared" si="763"/>
        <v>BB</v>
      </c>
    </row>
    <row r="6958" spans="8:15" x14ac:dyDescent="0.4">
      <c r="H6958" s="1">
        <v>6957</v>
      </c>
      <c r="I6958" s="1" t="e">
        <f t="shared" si="757"/>
        <v>#N/A</v>
      </c>
      <c r="J6958" s="1" t="e">
        <f t="shared" si="758"/>
        <v>#N/A</v>
      </c>
      <c r="K6958" s="1" t="e">
        <f t="shared" si="759"/>
        <v>#N/A</v>
      </c>
      <c r="L6958" s="1" t="str">
        <f t="shared" si="760"/>
        <v>BB</v>
      </c>
      <c r="M6958" s="1" t="e">
        <f t="shared" si="761"/>
        <v>#N/A</v>
      </c>
      <c r="N6958" s="1" t="e">
        <f t="shared" si="762"/>
        <v>#N/A</v>
      </c>
      <c r="O6958" s="1" t="str">
        <f t="shared" si="763"/>
        <v>BB</v>
      </c>
    </row>
    <row r="6959" spans="8:15" x14ac:dyDescent="0.4">
      <c r="H6959" s="1">
        <v>6958</v>
      </c>
      <c r="I6959" s="1" t="e">
        <f t="shared" si="757"/>
        <v>#N/A</v>
      </c>
      <c r="J6959" s="1" t="e">
        <f t="shared" si="758"/>
        <v>#N/A</v>
      </c>
      <c r="K6959" s="1" t="e">
        <f t="shared" si="759"/>
        <v>#N/A</v>
      </c>
      <c r="L6959" s="1" t="str">
        <f t="shared" si="760"/>
        <v>BB</v>
      </c>
      <c r="M6959" s="1" t="e">
        <f t="shared" si="761"/>
        <v>#N/A</v>
      </c>
      <c r="N6959" s="1" t="e">
        <f t="shared" si="762"/>
        <v>#N/A</v>
      </c>
      <c r="O6959" s="1" t="str">
        <f t="shared" si="763"/>
        <v>BB</v>
      </c>
    </row>
    <row r="6960" spans="8:15" x14ac:dyDescent="0.4">
      <c r="H6960" s="1">
        <v>6959</v>
      </c>
      <c r="I6960" s="1" t="e">
        <f t="shared" si="757"/>
        <v>#N/A</v>
      </c>
      <c r="J6960" s="1" t="e">
        <f t="shared" si="758"/>
        <v>#N/A</v>
      </c>
      <c r="K6960" s="1" t="e">
        <f t="shared" si="759"/>
        <v>#N/A</v>
      </c>
      <c r="L6960" s="1" t="str">
        <f t="shared" si="760"/>
        <v>BB</v>
      </c>
      <c r="M6960" s="1" t="e">
        <f t="shared" si="761"/>
        <v>#N/A</v>
      </c>
      <c r="N6960" s="1" t="e">
        <f t="shared" si="762"/>
        <v>#N/A</v>
      </c>
      <c r="O6960" s="1" t="str">
        <f t="shared" si="763"/>
        <v>BB</v>
      </c>
    </row>
    <row r="6961" spans="8:15" x14ac:dyDescent="0.4">
      <c r="H6961" s="1">
        <v>6960</v>
      </c>
      <c r="I6961" s="1" t="e">
        <f t="shared" si="757"/>
        <v>#N/A</v>
      </c>
      <c r="J6961" s="1" t="e">
        <f t="shared" si="758"/>
        <v>#N/A</v>
      </c>
      <c r="K6961" s="1" t="e">
        <f t="shared" si="759"/>
        <v>#N/A</v>
      </c>
      <c r="L6961" s="1" t="str">
        <f t="shared" si="760"/>
        <v>BB</v>
      </c>
      <c r="M6961" s="1" t="e">
        <f t="shared" si="761"/>
        <v>#N/A</v>
      </c>
      <c r="N6961" s="1" t="e">
        <f t="shared" si="762"/>
        <v>#N/A</v>
      </c>
      <c r="O6961" s="1" t="str">
        <f t="shared" si="763"/>
        <v>BB</v>
      </c>
    </row>
    <row r="6962" spans="8:15" x14ac:dyDescent="0.4">
      <c r="H6962" s="1">
        <v>6961</v>
      </c>
      <c r="I6962" s="1" t="e">
        <f t="shared" si="757"/>
        <v>#N/A</v>
      </c>
      <c r="J6962" s="1" t="e">
        <f t="shared" si="758"/>
        <v>#N/A</v>
      </c>
      <c r="K6962" s="1" t="e">
        <f t="shared" si="759"/>
        <v>#N/A</v>
      </c>
      <c r="L6962" s="1" t="str">
        <f t="shared" si="760"/>
        <v>BB</v>
      </c>
      <c r="M6962" s="1" t="e">
        <f t="shared" si="761"/>
        <v>#N/A</v>
      </c>
      <c r="N6962" s="1" t="e">
        <f t="shared" si="762"/>
        <v>#N/A</v>
      </c>
      <c r="O6962" s="1" t="str">
        <f t="shared" si="763"/>
        <v>BB</v>
      </c>
    </row>
    <row r="6963" spans="8:15" x14ac:dyDescent="0.4">
      <c r="H6963" s="1">
        <v>6962</v>
      </c>
      <c r="I6963" s="1" t="e">
        <f t="shared" si="757"/>
        <v>#N/A</v>
      </c>
      <c r="J6963" s="1" t="e">
        <f t="shared" si="758"/>
        <v>#N/A</v>
      </c>
      <c r="K6963" s="1" t="e">
        <f t="shared" si="759"/>
        <v>#N/A</v>
      </c>
      <c r="L6963" s="1" t="str">
        <f t="shared" si="760"/>
        <v>BB</v>
      </c>
      <c r="M6963" s="1" t="e">
        <f t="shared" si="761"/>
        <v>#N/A</v>
      </c>
      <c r="N6963" s="1" t="e">
        <f t="shared" si="762"/>
        <v>#N/A</v>
      </c>
      <c r="O6963" s="1" t="str">
        <f t="shared" si="763"/>
        <v>BB</v>
      </c>
    </row>
    <row r="6964" spans="8:15" x14ac:dyDescent="0.4">
      <c r="H6964" s="1">
        <v>6963</v>
      </c>
      <c r="I6964" s="1" t="e">
        <f t="shared" si="757"/>
        <v>#N/A</v>
      </c>
      <c r="J6964" s="1" t="e">
        <f t="shared" si="758"/>
        <v>#N/A</v>
      </c>
      <c r="K6964" s="1" t="e">
        <f t="shared" si="759"/>
        <v>#N/A</v>
      </c>
      <c r="L6964" s="1" t="str">
        <f t="shared" si="760"/>
        <v>BB</v>
      </c>
      <c r="M6964" s="1" t="e">
        <f t="shared" si="761"/>
        <v>#N/A</v>
      </c>
      <c r="N6964" s="1" t="e">
        <f t="shared" si="762"/>
        <v>#N/A</v>
      </c>
      <c r="O6964" s="1" t="str">
        <f t="shared" si="763"/>
        <v>BB</v>
      </c>
    </row>
    <row r="6965" spans="8:15" x14ac:dyDescent="0.4">
      <c r="H6965" s="1">
        <v>6964</v>
      </c>
      <c r="I6965" s="1" t="e">
        <f t="shared" si="757"/>
        <v>#N/A</v>
      </c>
      <c r="J6965" s="1" t="e">
        <f t="shared" si="758"/>
        <v>#N/A</v>
      </c>
      <c r="K6965" s="1" t="e">
        <f t="shared" si="759"/>
        <v>#N/A</v>
      </c>
      <c r="L6965" s="1" t="str">
        <f t="shared" si="760"/>
        <v>BB</v>
      </c>
      <c r="M6965" s="1" t="e">
        <f t="shared" si="761"/>
        <v>#N/A</v>
      </c>
      <c r="N6965" s="1" t="e">
        <f t="shared" si="762"/>
        <v>#N/A</v>
      </c>
      <c r="O6965" s="1" t="str">
        <f t="shared" si="763"/>
        <v>BB</v>
      </c>
    </row>
    <row r="6966" spans="8:15" x14ac:dyDescent="0.4">
      <c r="H6966" s="1">
        <v>6965</v>
      </c>
      <c r="I6966" s="1" t="e">
        <f t="shared" si="757"/>
        <v>#N/A</v>
      </c>
      <c r="J6966" s="1" t="e">
        <f t="shared" si="758"/>
        <v>#N/A</v>
      </c>
      <c r="K6966" s="1" t="e">
        <f t="shared" si="759"/>
        <v>#N/A</v>
      </c>
      <c r="L6966" s="1" t="str">
        <f t="shared" si="760"/>
        <v>BB</v>
      </c>
      <c r="M6966" s="1" t="e">
        <f t="shared" si="761"/>
        <v>#N/A</v>
      </c>
      <c r="N6966" s="1" t="e">
        <f t="shared" si="762"/>
        <v>#N/A</v>
      </c>
      <c r="O6966" s="1" t="str">
        <f t="shared" si="763"/>
        <v>BB</v>
      </c>
    </row>
    <row r="6967" spans="8:15" x14ac:dyDescent="0.4">
      <c r="H6967" s="1">
        <v>6966</v>
      </c>
      <c r="I6967" s="1" t="e">
        <f t="shared" si="757"/>
        <v>#N/A</v>
      </c>
      <c r="J6967" s="1" t="e">
        <f t="shared" si="758"/>
        <v>#N/A</v>
      </c>
      <c r="K6967" s="1" t="e">
        <f t="shared" si="759"/>
        <v>#N/A</v>
      </c>
      <c r="L6967" s="1" t="str">
        <f t="shared" si="760"/>
        <v>BB</v>
      </c>
      <c r="M6967" s="1" t="e">
        <f t="shared" si="761"/>
        <v>#N/A</v>
      </c>
      <c r="N6967" s="1" t="e">
        <f t="shared" si="762"/>
        <v>#N/A</v>
      </c>
      <c r="O6967" s="1" t="str">
        <f t="shared" si="763"/>
        <v>BB</v>
      </c>
    </row>
    <row r="6968" spans="8:15" x14ac:dyDescent="0.4">
      <c r="H6968" s="1">
        <v>6967</v>
      </c>
      <c r="I6968" s="1" t="e">
        <f t="shared" si="757"/>
        <v>#N/A</v>
      </c>
      <c r="J6968" s="1" t="e">
        <f t="shared" si="758"/>
        <v>#N/A</v>
      </c>
      <c r="K6968" s="1" t="e">
        <f t="shared" si="759"/>
        <v>#N/A</v>
      </c>
      <c r="L6968" s="1" t="str">
        <f t="shared" si="760"/>
        <v>BB</v>
      </c>
      <c r="M6968" s="1" t="e">
        <f t="shared" si="761"/>
        <v>#N/A</v>
      </c>
      <c r="N6968" s="1" t="e">
        <f t="shared" si="762"/>
        <v>#N/A</v>
      </c>
      <c r="O6968" s="1" t="str">
        <f t="shared" si="763"/>
        <v>BB</v>
      </c>
    </row>
    <row r="6969" spans="8:15" x14ac:dyDescent="0.4">
      <c r="H6969" s="1">
        <v>6968</v>
      </c>
      <c r="I6969" s="1" t="e">
        <f t="shared" si="757"/>
        <v>#N/A</v>
      </c>
      <c r="J6969" s="1" t="e">
        <f t="shared" si="758"/>
        <v>#N/A</v>
      </c>
      <c r="K6969" s="1" t="e">
        <f t="shared" si="759"/>
        <v>#N/A</v>
      </c>
      <c r="L6969" s="1" t="str">
        <f t="shared" si="760"/>
        <v>BB</v>
      </c>
      <c r="M6969" s="1" t="e">
        <f t="shared" si="761"/>
        <v>#N/A</v>
      </c>
      <c r="N6969" s="1" t="e">
        <f t="shared" si="762"/>
        <v>#N/A</v>
      </c>
      <c r="O6969" s="1" t="str">
        <f t="shared" si="763"/>
        <v>BB</v>
      </c>
    </row>
    <row r="6970" spans="8:15" x14ac:dyDescent="0.4">
      <c r="H6970" s="1">
        <v>6969</v>
      </c>
      <c r="I6970" s="1" t="e">
        <f t="shared" si="757"/>
        <v>#N/A</v>
      </c>
      <c r="J6970" s="1" t="e">
        <f t="shared" si="758"/>
        <v>#N/A</v>
      </c>
      <c r="K6970" s="1" t="e">
        <f t="shared" si="759"/>
        <v>#N/A</v>
      </c>
      <c r="L6970" s="1" t="str">
        <f t="shared" si="760"/>
        <v>BB</v>
      </c>
      <c r="M6970" s="1" t="e">
        <f t="shared" si="761"/>
        <v>#N/A</v>
      </c>
      <c r="N6970" s="1" t="e">
        <f t="shared" si="762"/>
        <v>#N/A</v>
      </c>
      <c r="O6970" s="1" t="str">
        <f t="shared" si="763"/>
        <v>BB</v>
      </c>
    </row>
    <row r="6971" spans="8:15" x14ac:dyDescent="0.4">
      <c r="H6971" s="1">
        <v>6970</v>
      </c>
      <c r="I6971" s="1" t="e">
        <f t="shared" si="757"/>
        <v>#N/A</v>
      </c>
      <c r="J6971" s="1" t="e">
        <f t="shared" si="758"/>
        <v>#N/A</v>
      </c>
      <c r="K6971" s="1" t="e">
        <f t="shared" si="759"/>
        <v>#N/A</v>
      </c>
      <c r="L6971" s="1" t="str">
        <f t="shared" si="760"/>
        <v>BB</v>
      </c>
      <c r="M6971" s="1" t="e">
        <f t="shared" si="761"/>
        <v>#N/A</v>
      </c>
      <c r="N6971" s="1" t="e">
        <f t="shared" si="762"/>
        <v>#N/A</v>
      </c>
      <c r="O6971" s="1" t="str">
        <f t="shared" si="763"/>
        <v>BB</v>
      </c>
    </row>
    <row r="6972" spans="8:15" x14ac:dyDescent="0.4">
      <c r="H6972" s="1">
        <v>6971</v>
      </c>
      <c r="I6972" s="1" t="e">
        <f t="shared" si="757"/>
        <v>#N/A</v>
      </c>
      <c r="J6972" s="1" t="e">
        <f t="shared" si="758"/>
        <v>#N/A</v>
      </c>
      <c r="K6972" s="1" t="e">
        <f t="shared" si="759"/>
        <v>#N/A</v>
      </c>
      <c r="L6972" s="1" t="str">
        <f t="shared" si="760"/>
        <v>BB</v>
      </c>
      <c r="M6972" s="1" t="e">
        <f t="shared" si="761"/>
        <v>#N/A</v>
      </c>
      <c r="N6972" s="1" t="e">
        <f t="shared" si="762"/>
        <v>#N/A</v>
      </c>
      <c r="O6972" s="1" t="str">
        <f t="shared" si="763"/>
        <v>BB</v>
      </c>
    </row>
    <row r="6973" spans="8:15" x14ac:dyDescent="0.4">
      <c r="H6973" s="1">
        <v>6972</v>
      </c>
      <c r="I6973" s="1" t="e">
        <f t="shared" si="757"/>
        <v>#N/A</v>
      </c>
      <c r="J6973" s="1" t="e">
        <f t="shared" si="758"/>
        <v>#N/A</v>
      </c>
      <c r="K6973" s="1" t="e">
        <f t="shared" si="759"/>
        <v>#N/A</v>
      </c>
      <c r="L6973" s="1" t="str">
        <f t="shared" si="760"/>
        <v>BB</v>
      </c>
      <c r="M6973" s="1" t="e">
        <f t="shared" si="761"/>
        <v>#N/A</v>
      </c>
      <c r="N6973" s="1" t="e">
        <f t="shared" si="762"/>
        <v>#N/A</v>
      </c>
      <c r="O6973" s="1" t="str">
        <f t="shared" si="763"/>
        <v>BB</v>
      </c>
    </row>
    <row r="6974" spans="8:15" x14ac:dyDescent="0.4">
      <c r="H6974" s="1">
        <v>6973</v>
      </c>
      <c r="I6974" s="1" t="e">
        <f t="shared" si="757"/>
        <v>#N/A</v>
      </c>
      <c r="J6974" s="1" t="e">
        <f t="shared" si="758"/>
        <v>#N/A</v>
      </c>
      <c r="K6974" s="1" t="e">
        <f t="shared" si="759"/>
        <v>#N/A</v>
      </c>
      <c r="L6974" s="1" t="str">
        <f t="shared" si="760"/>
        <v>BB</v>
      </c>
      <c r="M6974" s="1" t="e">
        <f t="shared" si="761"/>
        <v>#N/A</v>
      </c>
      <c r="N6974" s="1" t="e">
        <f t="shared" si="762"/>
        <v>#N/A</v>
      </c>
      <c r="O6974" s="1" t="str">
        <f t="shared" si="763"/>
        <v>BB</v>
      </c>
    </row>
    <row r="6975" spans="8:15" x14ac:dyDescent="0.4">
      <c r="H6975" s="1">
        <v>6974</v>
      </c>
      <c r="I6975" s="1" t="e">
        <f t="shared" si="757"/>
        <v>#N/A</v>
      </c>
      <c r="J6975" s="1" t="e">
        <f t="shared" si="758"/>
        <v>#N/A</v>
      </c>
      <c r="K6975" s="1" t="e">
        <f t="shared" si="759"/>
        <v>#N/A</v>
      </c>
      <c r="L6975" s="1" t="str">
        <f t="shared" si="760"/>
        <v>BB</v>
      </c>
      <c r="M6975" s="1" t="e">
        <f t="shared" si="761"/>
        <v>#N/A</v>
      </c>
      <c r="N6975" s="1" t="e">
        <f t="shared" si="762"/>
        <v>#N/A</v>
      </c>
      <c r="O6975" s="1" t="str">
        <f t="shared" si="763"/>
        <v>BB</v>
      </c>
    </row>
    <row r="6976" spans="8:15" x14ac:dyDescent="0.4">
      <c r="H6976" s="1">
        <v>6975</v>
      </c>
      <c r="I6976" s="1" t="e">
        <f t="shared" si="757"/>
        <v>#N/A</v>
      </c>
      <c r="J6976" s="1" t="e">
        <f t="shared" si="758"/>
        <v>#N/A</v>
      </c>
      <c r="K6976" s="1" t="e">
        <f t="shared" si="759"/>
        <v>#N/A</v>
      </c>
      <c r="L6976" s="1" t="str">
        <f t="shared" si="760"/>
        <v>BB</v>
      </c>
      <c r="M6976" s="1" t="e">
        <f t="shared" si="761"/>
        <v>#N/A</v>
      </c>
      <c r="N6976" s="1" t="e">
        <f t="shared" si="762"/>
        <v>#N/A</v>
      </c>
      <c r="O6976" s="1" t="str">
        <f t="shared" si="763"/>
        <v>BB</v>
      </c>
    </row>
    <row r="6977" spans="8:15" x14ac:dyDescent="0.4">
      <c r="H6977" s="1">
        <v>6976</v>
      </c>
      <c r="I6977" s="1" t="e">
        <f t="shared" si="757"/>
        <v>#N/A</v>
      </c>
      <c r="J6977" s="1" t="e">
        <f t="shared" si="758"/>
        <v>#N/A</v>
      </c>
      <c r="K6977" s="1" t="e">
        <f t="shared" si="759"/>
        <v>#N/A</v>
      </c>
      <c r="L6977" s="1" t="str">
        <f t="shared" si="760"/>
        <v>BB</v>
      </c>
      <c r="M6977" s="1" t="e">
        <f t="shared" si="761"/>
        <v>#N/A</v>
      </c>
      <c r="N6977" s="1" t="e">
        <f t="shared" si="762"/>
        <v>#N/A</v>
      </c>
      <c r="O6977" s="1" t="str">
        <f t="shared" si="763"/>
        <v>BB</v>
      </c>
    </row>
    <row r="6978" spans="8:15" x14ac:dyDescent="0.4">
      <c r="H6978" s="1">
        <v>6977</v>
      </c>
      <c r="I6978" s="1" t="e">
        <f t="shared" si="757"/>
        <v>#N/A</v>
      </c>
      <c r="J6978" s="1" t="e">
        <f t="shared" si="758"/>
        <v>#N/A</v>
      </c>
      <c r="K6978" s="1" t="e">
        <f t="shared" si="759"/>
        <v>#N/A</v>
      </c>
      <c r="L6978" s="1" t="str">
        <f t="shared" si="760"/>
        <v>BB</v>
      </c>
      <c r="M6978" s="1" t="e">
        <f t="shared" si="761"/>
        <v>#N/A</v>
      </c>
      <c r="N6978" s="1" t="e">
        <f t="shared" si="762"/>
        <v>#N/A</v>
      </c>
      <c r="O6978" s="1" t="str">
        <f t="shared" si="763"/>
        <v>BB</v>
      </c>
    </row>
    <row r="6979" spans="8:15" x14ac:dyDescent="0.4">
      <c r="H6979" s="1">
        <v>6978</v>
      </c>
      <c r="I6979" s="1" t="e">
        <f t="shared" ref="I6979:I7042" si="764">IF(H6979&lt;=$D$9,"OO",NA())</f>
        <v>#N/A</v>
      </c>
      <c r="J6979" s="1" t="e">
        <f t="shared" ref="J6979:J7042" si="765">IF(AND(H6979&gt;$D$9,H6979&lt;=$D$10),"AA",NA())</f>
        <v>#N/A</v>
      </c>
      <c r="K6979" s="1" t="e">
        <f t="shared" ref="K6979:K7042" si="766">IF(AND(H6979&gt;$D$10,H6979&lt;=$D$11),"AO",NA())</f>
        <v>#N/A</v>
      </c>
      <c r="L6979" s="1" t="str">
        <f t="shared" ref="L6979:L7042" si="767">IF(AND($H6979&gt;$D$11,$H6979&lt;=$D$12),"BB",NA())</f>
        <v>BB</v>
      </c>
      <c r="M6979" s="1" t="e">
        <f t="shared" ref="M6979:M7042" si="768">IF(AND($H6979&gt;$D$12,$H6979&lt;=$D$13),"BO",NA())</f>
        <v>#N/A</v>
      </c>
      <c r="N6979" s="1" t="e">
        <f t="shared" ref="N6979:N7042" si="769">IF($H6979&gt;$D$13,"AB",NA())</f>
        <v>#N/A</v>
      </c>
      <c r="O6979" s="1" t="str">
        <f t="shared" si="763"/>
        <v>BB</v>
      </c>
    </row>
    <row r="6980" spans="8:15" x14ac:dyDescent="0.4">
      <c r="H6980" s="1">
        <v>6979</v>
      </c>
      <c r="I6980" s="1" t="e">
        <f t="shared" si="764"/>
        <v>#N/A</v>
      </c>
      <c r="J6980" s="1" t="e">
        <f t="shared" si="765"/>
        <v>#N/A</v>
      </c>
      <c r="K6980" s="1" t="e">
        <f t="shared" si="766"/>
        <v>#N/A</v>
      </c>
      <c r="L6980" s="1" t="str">
        <f t="shared" si="767"/>
        <v>BB</v>
      </c>
      <c r="M6980" s="1" t="e">
        <f t="shared" si="768"/>
        <v>#N/A</v>
      </c>
      <c r="N6980" s="1" t="e">
        <f t="shared" si="769"/>
        <v>#N/A</v>
      </c>
      <c r="O6980" s="1" t="str">
        <f t="shared" ref="O6980:O7043" si="770">IF(ISNA(I6980),IF(ISNA(J6980),IF(ISNA(K6980),IF(ISNA(L6980),IF(ISNA(M6980),N6980,M6980),L6980),K6980),J6980),I6980)</f>
        <v>BB</v>
      </c>
    </row>
    <row r="6981" spans="8:15" x14ac:dyDescent="0.4">
      <c r="H6981" s="1">
        <v>6980</v>
      </c>
      <c r="I6981" s="1" t="e">
        <f t="shared" si="764"/>
        <v>#N/A</v>
      </c>
      <c r="J6981" s="1" t="e">
        <f t="shared" si="765"/>
        <v>#N/A</v>
      </c>
      <c r="K6981" s="1" t="e">
        <f t="shared" si="766"/>
        <v>#N/A</v>
      </c>
      <c r="L6981" s="1" t="str">
        <f t="shared" si="767"/>
        <v>BB</v>
      </c>
      <c r="M6981" s="1" t="e">
        <f t="shared" si="768"/>
        <v>#N/A</v>
      </c>
      <c r="N6981" s="1" t="e">
        <f t="shared" si="769"/>
        <v>#N/A</v>
      </c>
      <c r="O6981" s="1" t="str">
        <f t="shared" si="770"/>
        <v>BB</v>
      </c>
    </row>
    <row r="6982" spans="8:15" x14ac:dyDescent="0.4">
      <c r="H6982" s="1">
        <v>6981</v>
      </c>
      <c r="I6982" s="1" t="e">
        <f t="shared" si="764"/>
        <v>#N/A</v>
      </c>
      <c r="J6982" s="1" t="e">
        <f t="shared" si="765"/>
        <v>#N/A</v>
      </c>
      <c r="K6982" s="1" t="e">
        <f t="shared" si="766"/>
        <v>#N/A</v>
      </c>
      <c r="L6982" s="1" t="str">
        <f t="shared" si="767"/>
        <v>BB</v>
      </c>
      <c r="M6982" s="1" t="e">
        <f t="shared" si="768"/>
        <v>#N/A</v>
      </c>
      <c r="N6982" s="1" t="e">
        <f t="shared" si="769"/>
        <v>#N/A</v>
      </c>
      <c r="O6982" s="1" t="str">
        <f t="shared" si="770"/>
        <v>BB</v>
      </c>
    </row>
    <row r="6983" spans="8:15" x14ac:dyDescent="0.4">
      <c r="H6983" s="1">
        <v>6982</v>
      </c>
      <c r="I6983" s="1" t="e">
        <f t="shared" si="764"/>
        <v>#N/A</v>
      </c>
      <c r="J6983" s="1" t="e">
        <f t="shared" si="765"/>
        <v>#N/A</v>
      </c>
      <c r="K6983" s="1" t="e">
        <f t="shared" si="766"/>
        <v>#N/A</v>
      </c>
      <c r="L6983" s="1" t="str">
        <f t="shared" si="767"/>
        <v>BB</v>
      </c>
      <c r="M6983" s="1" t="e">
        <f t="shared" si="768"/>
        <v>#N/A</v>
      </c>
      <c r="N6983" s="1" t="e">
        <f t="shared" si="769"/>
        <v>#N/A</v>
      </c>
      <c r="O6983" s="1" t="str">
        <f t="shared" si="770"/>
        <v>BB</v>
      </c>
    </row>
    <row r="6984" spans="8:15" x14ac:dyDescent="0.4">
      <c r="H6984" s="1">
        <v>6983</v>
      </c>
      <c r="I6984" s="1" t="e">
        <f t="shared" si="764"/>
        <v>#N/A</v>
      </c>
      <c r="J6984" s="1" t="e">
        <f t="shared" si="765"/>
        <v>#N/A</v>
      </c>
      <c r="K6984" s="1" t="e">
        <f t="shared" si="766"/>
        <v>#N/A</v>
      </c>
      <c r="L6984" s="1" t="str">
        <f t="shared" si="767"/>
        <v>BB</v>
      </c>
      <c r="M6984" s="1" t="e">
        <f t="shared" si="768"/>
        <v>#N/A</v>
      </c>
      <c r="N6984" s="1" t="e">
        <f t="shared" si="769"/>
        <v>#N/A</v>
      </c>
      <c r="O6984" s="1" t="str">
        <f t="shared" si="770"/>
        <v>BB</v>
      </c>
    </row>
    <row r="6985" spans="8:15" x14ac:dyDescent="0.4">
      <c r="H6985" s="1">
        <v>6984</v>
      </c>
      <c r="I6985" s="1" t="e">
        <f t="shared" si="764"/>
        <v>#N/A</v>
      </c>
      <c r="J6985" s="1" t="e">
        <f t="shared" si="765"/>
        <v>#N/A</v>
      </c>
      <c r="K6985" s="1" t="e">
        <f t="shared" si="766"/>
        <v>#N/A</v>
      </c>
      <c r="L6985" s="1" t="str">
        <f t="shared" si="767"/>
        <v>BB</v>
      </c>
      <c r="M6985" s="1" t="e">
        <f t="shared" si="768"/>
        <v>#N/A</v>
      </c>
      <c r="N6985" s="1" t="e">
        <f t="shared" si="769"/>
        <v>#N/A</v>
      </c>
      <c r="O6985" s="1" t="str">
        <f t="shared" si="770"/>
        <v>BB</v>
      </c>
    </row>
    <row r="6986" spans="8:15" x14ac:dyDescent="0.4">
      <c r="H6986" s="1">
        <v>6985</v>
      </c>
      <c r="I6986" s="1" t="e">
        <f t="shared" si="764"/>
        <v>#N/A</v>
      </c>
      <c r="J6986" s="1" t="e">
        <f t="shared" si="765"/>
        <v>#N/A</v>
      </c>
      <c r="K6986" s="1" t="e">
        <f t="shared" si="766"/>
        <v>#N/A</v>
      </c>
      <c r="L6986" s="1" t="str">
        <f t="shared" si="767"/>
        <v>BB</v>
      </c>
      <c r="M6986" s="1" t="e">
        <f t="shared" si="768"/>
        <v>#N/A</v>
      </c>
      <c r="N6986" s="1" t="e">
        <f t="shared" si="769"/>
        <v>#N/A</v>
      </c>
      <c r="O6986" s="1" t="str">
        <f t="shared" si="770"/>
        <v>BB</v>
      </c>
    </row>
    <row r="6987" spans="8:15" x14ac:dyDescent="0.4">
      <c r="H6987" s="1">
        <v>6986</v>
      </c>
      <c r="I6987" s="1" t="e">
        <f t="shared" si="764"/>
        <v>#N/A</v>
      </c>
      <c r="J6987" s="1" t="e">
        <f t="shared" si="765"/>
        <v>#N/A</v>
      </c>
      <c r="K6987" s="1" t="e">
        <f t="shared" si="766"/>
        <v>#N/A</v>
      </c>
      <c r="L6987" s="1" t="str">
        <f t="shared" si="767"/>
        <v>BB</v>
      </c>
      <c r="M6987" s="1" t="e">
        <f t="shared" si="768"/>
        <v>#N/A</v>
      </c>
      <c r="N6987" s="1" t="e">
        <f t="shared" si="769"/>
        <v>#N/A</v>
      </c>
      <c r="O6987" s="1" t="str">
        <f t="shared" si="770"/>
        <v>BB</v>
      </c>
    </row>
    <row r="6988" spans="8:15" x14ac:dyDescent="0.4">
      <c r="H6988" s="1">
        <v>6987</v>
      </c>
      <c r="I6988" s="1" t="e">
        <f t="shared" si="764"/>
        <v>#N/A</v>
      </c>
      <c r="J6988" s="1" t="e">
        <f t="shared" si="765"/>
        <v>#N/A</v>
      </c>
      <c r="K6988" s="1" t="e">
        <f t="shared" si="766"/>
        <v>#N/A</v>
      </c>
      <c r="L6988" s="1" t="str">
        <f t="shared" si="767"/>
        <v>BB</v>
      </c>
      <c r="M6988" s="1" t="e">
        <f t="shared" si="768"/>
        <v>#N/A</v>
      </c>
      <c r="N6988" s="1" t="e">
        <f t="shared" si="769"/>
        <v>#N/A</v>
      </c>
      <c r="O6988" s="1" t="str">
        <f t="shared" si="770"/>
        <v>BB</v>
      </c>
    </row>
    <row r="6989" spans="8:15" x14ac:dyDescent="0.4">
      <c r="H6989" s="1">
        <v>6988</v>
      </c>
      <c r="I6989" s="1" t="e">
        <f t="shared" si="764"/>
        <v>#N/A</v>
      </c>
      <c r="J6989" s="1" t="e">
        <f t="shared" si="765"/>
        <v>#N/A</v>
      </c>
      <c r="K6989" s="1" t="e">
        <f t="shared" si="766"/>
        <v>#N/A</v>
      </c>
      <c r="L6989" s="1" t="str">
        <f t="shared" si="767"/>
        <v>BB</v>
      </c>
      <c r="M6989" s="1" t="e">
        <f t="shared" si="768"/>
        <v>#N/A</v>
      </c>
      <c r="N6989" s="1" t="e">
        <f t="shared" si="769"/>
        <v>#N/A</v>
      </c>
      <c r="O6989" s="1" t="str">
        <f t="shared" si="770"/>
        <v>BB</v>
      </c>
    </row>
    <row r="6990" spans="8:15" x14ac:dyDescent="0.4">
      <c r="H6990" s="1">
        <v>6989</v>
      </c>
      <c r="I6990" s="1" t="e">
        <f t="shared" si="764"/>
        <v>#N/A</v>
      </c>
      <c r="J6990" s="1" t="e">
        <f t="shared" si="765"/>
        <v>#N/A</v>
      </c>
      <c r="K6990" s="1" t="e">
        <f t="shared" si="766"/>
        <v>#N/A</v>
      </c>
      <c r="L6990" s="1" t="str">
        <f t="shared" si="767"/>
        <v>BB</v>
      </c>
      <c r="M6990" s="1" t="e">
        <f t="shared" si="768"/>
        <v>#N/A</v>
      </c>
      <c r="N6990" s="1" t="e">
        <f t="shared" si="769"/>
        <v>#N/A</v>
      </c>
      <c r="O6990" s="1" t="str">
        <f t="shared" si="770"/>
        <v>BB</v>
      </c>
    </row>
    <row r="6991" spans="8:15" x14ac:dyDescent="0.4">
      <c r="H6991" s="1">
        <v>6990</v>
      </c>
      <c r="I6991" s="1" t="e">
        <f t="shared" si="764"/>
        <v>#N/A</v>
      </c>
      <c r="J6991" s="1" t="e">
        <f t="shared" si="765"/>
        <v>#N/A</v>
      </c>
      <c r="K6991" s="1" t="e">
        <f t="shared" si="766"/>
        <v>#N/A</v>
      </c>
      <c r="L6991" s="1" t="str">
        <f t="shared" si="767"/>
        <v>BB</v>
      </c>
      <c r="M6991" s="1" t="e">
        <f t="shared" si="768"/>
        <v>#N/A</v>
      </c>
      <c r="N6991" s="1" t="e">
        <f t="shared" si="769"/>
        <v>#N/A</v>
      </c>
      <c r="O6991" s="1" t="str">
        <f t="shared" si="770"/>
        <v>BB</v>
      </c>
    </row>
    <row r="6992" spans="8:15" x14ac:dyDescent="0.4">
      <c r="H6992" s="1">
        <v>6991</v>
      </c>
      <c r="I6992" s="1" t="e">
        <f t="shared" si="764"/>
        <v>#N/A</v>
      </c>
      <c r="J6992" s="1" t="e">
        <f t="shared" si="765"/>
        <v>#N/A</v>
      </c>
      <c r="K6992" s="1" t="e">
        <f t="shared" si="766"/>
        <v>#N/A</v>
      </c>
      <c r="L6992" s="1" t="str">
        <f t="shared" si="767"/>
        <v>BB</v>
      </c>
      <c r="M6992" s="1" t="e">
        <f t="shared" si="768"/>
        <v>#N/A</v>
      </c>
      <c r="N6992" s="1" t="e">
        <f t="shared" si="769"/>
        <v>#N/A</v>
      </c>
      <c r="O6992" s="1" t="str">
        <f t="shared" si="770"/>
        <v>BB</v>
      </c>
    </row>
    <row r="6993" spans="8:15" x14ac:dyDescent="0.4">
      <c r="H6993" s="1">
        <v>6992</v>
      </c>
      <c r="I6993" s="1" t="e">
        <f t="shared" si="764"/>
        <v>#N/A</v>
      </c>
      <c r="J6993" s="1" t="e">
        <f t="shared" si="765"/>
        <v>#N/A</v>
      </c>
      <c r="K6993" s="1" t="e">
        <f t="shared" si="766"/>
        <v>#N/A</v>
      </c>
      <c r="L6993" s="1" t="str">
        <f t="shared" si="767"/>
        <v>BB</v>
      </c>
      <c r="M6993" s="1" t="e">
        <f t="shared" si="768"/>
        <v>#N/A</v>
      </c>
      <c r="N6993" s="1" t="e">
        <f t="shared" si="769"/>
        <v>#N/A</v>
      </c>
      <c r="O6993" s="1" t="str">
        <f t="shared" si="770"/>
        <v>BB</v>
      </c>
    </row>
    <row r="6994" spans="8:15" x14ac:dyDescent="0.4">
      <c r="H6994" s="1">
        <v>6993</v>
      </c>
      <c r="I6994" s="1" t="e">
        <f t="shared" si="764"/>
        <v>#N/A</v>
      </c>
      <c r="J6994" s="1" t="e">
        <f t="shared" si="765"/>
        <v>#N/A</v>
      </c>
      <c r="K6994" s="1" t="e">
        <f t="shared" si="766"/>
        <v>#N/A</v>
      </c>
      <c r="L6994" s="1" t="str">
        <f t="shared" si="767"/>
        <v>BB</v>
      </c>
      <c r="M6994" s="1" t="e">
        <f t="shared" si="768"/>
        <v>#N/A</v>
      </c>
      <c r="N6994" s="1" t="e">
        <f t="shared" si="769"/>
        <v>#N/A</v>
      </c>
      <c r="O6994" s="1" t="str">
        <f t="shared" si="770"/>
        <v>BB</v>
      </c>
    </row>
    <row r="6995" spans="8:15" x14ac:dyDescent="0.4">
      <c r="H6995" s="1">
        <v>6994</v>
      </c>
      <c r="I6995" s="1" t="e">
        <f t="shared" si="764"/>
        <v>#N/A</v>
      </c>
      <c r="J6995" s="1" t="e">
        <f t="shared" si="765"/>
        <v>#N/A</v>
      </c>
      <c r="K6995" s="1" t="e">
        <f t="shared" si="766"/>
        <v>#N/A</v>
      </c>
      <c r="L6995" s="1" t="str">
        <f t="shared" si="767"/>
        <v>BB</v>
      </c>
      <c r="M6995" s="1" t="e">
        <f t="shared" si="768"/>
        <v>#N/A</v>
      </c>
      <c r="N6995" s="1" t="e">
        <f t="shared" si="769"/>
        <v>#N/A</v>
      </c>
      <c r="O6995" s="1" t="str">
        <f t="shared" si="770"/>
        <v>BB</v>
      </c>
    </row>
    <row r="6996" spans="8:15" x14ac:dyDescent="0.4">
      <c r="H6996" s="1">
        <v>6995</v>
      </c>
      <c r="I6996" s="1" t="e">
        <f t="shared" si="764"/>
        <v>#N/A</v>
      </c>
      <c r="J6996" s="1" t="e">
        <f t="shared" si="765"/>
        <v>#N/A</v>
      </c>
      <c r="K6996" s="1" t="e">
        <f t="shared" si="766"/>
        <v>#N/A</v>
      </c>
      <c r="L6996" s="1" t="str">
        <f t="shared" si="767"/>
        <v>BB</v>
      </c>
      <c r="M6996" s="1" t="e">
        <f t="shared" si="768"/>
        <v>#N/A</v>
      </c>
      <c r="N6996" s="1" t="e">
        <f t="shared" si="769"/>
        <v>#N/A</v>
      </c>
      <c r="O6996" s="1" t="str">
        <f t="shared" si="770"/>
        <v>BB</v>
      </c>
    </row>
    <row r="6997" spans="8:15" x14ac:dyDescent="0.4">
      <c r="H6997" s="1">
        <v>6996</v>
      </c>
      <c r="I6997" s="1" t="e">
        <f t="shared" si="764"/>
        <v>#N/A</v>
      </c>
      <c r="J6997" s="1" t="e">
        <f t="shared" si="765"/>
        <v>#N/A</v>
      </c>
      <c r="K6997" s="1" t="e">
        <f t="shared" si="766"/>
        <v>#N/A</v>
      </c>
      <c r="L6997" s="1" t="str">
        <f t="shared" si="767"/>
        <v>BB</v>
      </c>
      <c r="M6997" s="1" t="e">
        <f t="shared" si="768"/>
        <v>#N/A</v>
      </c>
      <c r="N6997" s="1" t="e">
        <f t="shared" si="769"/>
        <v>#N/A</v>
      </c>
      <c r="O6997" s="1" t="str">
        <f t="shared" si="770"/>
        <v>BB</v>
      </c>
    </row>
    <row r="6998" spans="8:15" x14ac:dyDescent="0.4">
      <c r="H6998" s="1">
        <v>6997</v>
      </c>
      <c r="I6998" s="1" t="e">
        <f t="shared" si="764"/>
        <v>#N/A</v>
      </c>
      <c r="J6998" s="1" t="e">
        <f t="shared" si="765"/>
        <v>#N/A</v>
      </c>
      <c r="K6998" s="1" t="e">
        <f t="shared" si="766"/>
        <v>#N/A</v>
      </c>
      <c r="L6998" s="1" t="str">
        <f t="shared" si="767"/>
        <v>BB</v>
      </c>
      <c r="M6998" s="1" t="e">
        <f t="shared" si="768"/>
        <v>#N/A</v>
      </c>
      <c r="N6998" s="1" t="e">
        <f t="shared" si="769"/>
        <v>#N/A</v>
      </c>
      <c r="O6998" s="1" t="str">
        <f t="shared" si="770"/>
        <v>BB</v>
      </c>
    </row>
    <row r="6999" spans="8:15" x14ac:dyDescent="0.4">
      <c r="H6999" s="1">
        <v>6998</v>
      </c>
      <c r="I6999" s="1" t="e">
        <f t="shared" si="764"/>
        <v>#N/A</v>
      </c>
      <c r="J6999" s="1" t="e">
        <f t="shared" si="765"/>
        <v>#N/A</v>
      </c>
      <c r="K6999" s="1" t="e">
        <f t="shared" si="766"/>
        <v>#N/A</v>
      </c>
      <c r="L6999" s="1" t="str">
        <f t="shared" si="767"/>
        <v>BB</v>
      </c>
      <c r="M6999" s="1" t="e">
        <f t="shared" si="768"/>
        <v>#N/A</v>
      </c>
      <c r="N6999" s="1" t="e">
        <f t="shared" si="769"/>
        <v>#N/A</v>
      </c>
      <c r="O6999" s="1" t="str">
        <f t="shared" si="770"/>
        <v>BB</v>
      </c>
    </row>
    <row r="7000" spans="8:15" x14ac:dyDescent="0.4">
      <c r="H7000" s="1">
        <v>6999</v>
      </c>
      <c r="I7000" s="1" t="e">
        <f t="shared" si="764"/>
        <v>#N/A</v>
      </c>
      <c r="J7000" s="1" t="e">
        <f t="shared" si="765"/>
        <v>#N/A</v>
      </c>
      <c r="K7000" s="1" t="e">
        <f t="shared" si="766"/>
        <v>#N/A</v>
      </c>
      <c r="L7000" s="1" t="str">
        <f t="shared" si="767"/>
        <v>BB</v>
      </c>
      <c r="M7000" s="1" t="e">
        <f t="shared" si="768"/>
        <v>#N/A</v>
      </c>
      <c r="N7000" s="1" t="e">
        <f t="shared" si="769"/>
        <v>#N/A</v>
      </c>
      <c r="O7000" s="1" t="str">
        <f t="shared" si="770"/>
        <v>BB</v>
      </c>
    </row>
    <row r="7001" spans="8:15" x14ac:dyDescent="0.4">
      <c r="H7001" s="1">
        <v>7000</v>
      </c>
      <c r="I7001" s="1" t="e">
        <f t="shared" si="764"/>
        <v>#N/A</v>
      </c>
      <c r="J7001" s="1" t="e">
        <f t="shared" si="765"/>
        <v>#N/A</v>
      </c>
      <c r="K7001" s="1" t="e">
        <f t="shared" si="766"/>
        <v>#N/A</v>
      </c>
      <c r="L7001" s="1" t="str">
        <f t="shared" si="767"/>
        <v>BB</v>
      </c>
      <c r="M7001" s="1" t="e">
        <f t="shared" si="768"/>
        <v>#N/A</v>
      </c>
      <c r="N7001" s="1" t="e">
        <f t="shared" si="769"/>
        <v>#N/A</v>
      </c>
      <c r="O7001" s="1" t="str">
        <f t="shared" si="770"/>
        <v>BB</v>
      </c>
    </row>
    <row r="7002" spans="8:15" x14ac:dyDescent="0.4">
      <c r="H7002" s="1">
        <v>7001</v>
      </c>
      <c r="I7002" s="1" t="e">
        <f t="shared" si="764"/>
        <v>#N/A</v>
      </c>
      <c r="J7002" s="1" t="e">
        <f t="shared" si="765"/>
        <v>#N/A</v>
      </c>
      <c r="K7002" s="1" t="e">
        <f t="shared" si="766"/>
        <v>#N/A</v>
      </c>
      <c r="L7002" s="1" t="str">
        <f t="shared" si="767"/>
        <v>BB</v>
      </c>
      <c r="M7002" s="1" t="e">
        <f t="shared" si="768"/>
        <v>#N/A</v>
      </c>
      <c r="N7002" s="1" t="e">
        <f t="shared" si="769"/>
        <v>#N/A</v>
      </c>
      <c r="O7002" s="1" t="str">
        <f t="shared" si="770"/>
        <v>BB</v>
      </c>
    </row>
    <row r="7003" spans="8:15" x14ac:dyDescent="0.4">
      <c r="H7003" s="1">
        <v>7002</v>
      </c>
      <c r="I7003" s="1" t="e">
        <f t="shared" si="764"/>
        <v>#N/A</v>
      </c>
      <c r="J7003" s="1" t="e">
        <f t="shared" si="765"/>
        <v>#N/A</v>
      </c>
      <c r="K7003" s="1" t="e">
        <f t="shared" si="766"/>
        <v>#N/A</v>
      </c>
      <c r="L7003" s="1" t="str">
        <f t="shared" si="767"/>
        <v>BB</v>
      </c>
      <c r="M7003" s="1" t="e">
        <f t="shared" si="768"/>
        <v>#N/A</v>
      </c>
      <c r="N7003" s="1" t="e">
        <f t="shared" si="769"/>
        <v>#N/A</v>
      </c>
      <c r="O7003" s="1" t="str">
        <f t="shared" si="770"/>
        <v>BB</v>
      </c>
    </row>
    <row r="7004" spans="8:15" x14ac:dyDescent="0.4">
      <c r="H7004" s="1">
        <v>7003</v>
      </c>
      <c r="I7004" s="1" t="e">
        <f t="shared" si="764"/>
        <v>#N/A</v>
      </c>
      <c r="J7004" s="1" t="e">
        <f t="shared" si="765"/>
        <v>#N/A</v>
      </c>
      <c r="K7004" s="1" t="e">
        <f t="shared" si="766"/>
        <v>#N/A</v>
      </c>
      <c r="L7004" s="1" t="str">
        <f t="shared" si="767"/>
        <v>BB</v>
      </c>
      <c r="M7004" s="1" t="e">
        <f t="shared" si="768"/>
        <v>#N/A</v>
      </c>
      <c r="N7004" s="1" t="e">
        <f t="shared" si="769"/>
        <v>#N/A</v>
      </c>
      <c r="O7004" s="1" t="str">
        <f t="shared" si="770"/>
        <v>BB</v>
      </c>
    </row>
    <row r="7005" spans="8:15" x14ac:dyDescent="0.4">
      <c r="H7005" s="1">
        <v>7004</v>
      </c>
      <c r="I7005" s="1" t="e">
        <f t="shared" si="764"/>
        <v>#N/A</v>
      </c>
      <c r="J7005" s="1" t="e">
        <f t="shared" si="765"/>
        <v>#N/A</v>
      </c>
      <c r="K7005" s="1" t="e">
        <f t="shared" si="766"/>
        <v>#N/A</v>
      </c>
      <c r="L7005" s="1" t="str">
        <f t="shared" si="767"/>
        <v>BB</v>
      </c>
      <c r="M7005" s="1" t="e">
        <f t="shared" si="768"/>
        <v>#N/A</v>
      </c>
      <c r="N7005" s="1" t="e">
        <f t="shared" si="769"/>
        <v>#N/A</v>
      </c>
      <c r="O7005" s="1" t="str">
        <f t="shared" si="770"/>
        <v>BB</v>
      </c>
    </row>
    <row r="7006" spans="8:15" x14ac:dyDescent="0.4">
      <c r="H7006" s="1">
        <v>7005</v>
      </c>
      <c r="I7006" s="1" t="e">
        <f t="shared" si="764"/>
        <v>#N/A</v>
      </c>
      <c r="J7006" s="1" t="e">
        <f t="shared" si="765"/>
        <v>#N/A</v>
      </c>
      <c r="K7006" s="1" t="e">
        <f t="shared" si="766"/>
        <v>#N/A</v>
      </c>
      <c r="L7006" s="1" t="str">
        <f t="shared" si="767"/>
        <v>BB</v>
      </c>
      <c r="M7006" s="1" t="e">
        <f t="shared" si="768"/>
        <v>#N/A</v>
      </c>
      <c r="N7006" s="1" t="e">
        <f t="shared" si="769"/>
        <v>#N/A</v>
      </c>
      <c r="O7006" s="1" t="str">
        <f t="shared" si="770"/>
        <v>BB</v>
      </c>
    </row>
    <row r="7007" spans="8:15" x14ac:dyDescent="0.4">
      <c r="H7007" s="1">
        <v>7006</v>
      </c>
      <c r="I7007" s="1" t="e">
        <f t="shared" si="764"/>
        <v>#N/A</v>
      </c>
      <c r="J7007" s="1" t="e">
        <f t="shared" si="765"/>
        <v>#N/A</v>
      </c>
      <c r="K7007" s="1" t="e">
        <f t="shared" si="766"/>
        <v>#N/A</v>
      </c>
      <c r="L7007" s="1" t="str">
        <f t="shared" si="767"/>
        <v>BB</v>
      </c>
      <c r="M7007" s="1" t="e">
        <f t="shared" si="768"/>
        <v>#N/A</v>
      </c>
      <c r="N7007" s="1" t="e">
        <f t="shared" si="769"/>
        <v>#N/A</v>
      </c>
      <c r="O7007" s="1" t="str">
        <f t="shared" si="770"/>
        <v>BB</v>
      </c>
    </row>
    <row r="7008" spans="8:15" x14ac:dyDescent="0.4">
      <c r="H7008" s="1">
        <v>7007</v>
      </c>
      <c r="I7008" s="1" t="e">
        <f t="shared" si="764"/>
        <v>#N/A</v>
      </c>
      <c r="J7008" s="1" t="e">
        <f t="shared" si="765"/>
        <v>#N/A</v>
      </c>
      <c r="K7008" s="1" t="e">
        <f t="shared" si="766"/>
        <v>#N/A</v>
      </c>
      <c r="L7008" s="1" t="str">
        <f t="shared" si="767"/>
        <v>BB</v>
      </c>
      <c r="M7008" s="1" t="e">
        <f t="shared" si="768"/>
        <v>#N/A</v>
      </c>
      <c r="N7008" s="1" t="e">
        <f t="shared" si="769"/>
        <v>#N/A</v>
      </c>
      <c r="O7008" s="1" t="str">
        <f t="shared" si="770"/>
        <v>BB</v>
      </c>
    </row>
    <row r="7009" spans="8:15" x14ac:dyDescent="0.4">
      <c r="H7009" s="1">
        <v>7008</v>
      </c>
      <c r="I7009" s="1" t="e">
        <f t="shared" si="764"/>
        <v>#N/A</v>
      </c>
      <c r="J7009" s="1" t="e">
        <f t="shared" si="765"/>
        <v>#N/A</v>
      </c>
      <c r="K7009" s="1" t="e">
        <f t="shared" si="766"/>
        <v>#N/A</v>
      </c>
      <c r="L7009" s="1" t="str">
        <f t="shared" si="767"/>
        <v>BB</v>
      </c>
      <c r="M7009" s="1" t="e">
        <f t="shared" si="768"/>
        <v>#N/A</v>
      </c>
      <c r="N7009" s="1" t="e">
        <f t="shared" si="769"/>
        <v>#N/A</v>
      </c>
      <c r="O7009" s="1" t="str">
        <f t="shared" si="770"/>
        <v>BB</v>
      </c>
    </row>
    <row r="7010" spans="8:15" x14ac:dyDescent="0.4">
      <c r="H7010" s="1">
        <v>7009</v>
      </c>
      <c r="I7010" s="1" t="e">
        <f t="shared" si="764"/>
        <v>#N/A</v>
      </c>
      <c r="J7010" s="1" t="e">
        <f t="shared" si="765"/>
        <v>#N/A</v>
      </c>
      <c r="K7010" s="1" t="e">
        <f t="shared" si="766"/>
        <v>#N/A</v>
      </c>
      <c r="L7010" s="1" t="str">
        <f t="shared" si="767"/>
        <v>BB</v>
      </c>
      <c r="M7010" s="1" t="e">
        <f t="shared" si="768"/>
        <v>#N/A</v>
      </c>
      <c r="N7010" s="1" t="e">
        <f t="shared" si="769"/>
        <v>#N/A</v>
      </c>
      <c r="O7010" s="1" t="str">
        <f t="shared" si="770"/>
        <v>BB</v>
      </c>
    </row>
    <row r="7011" spans="8:15" x14ac:dyDescent="0.4">
      <c r="H7011" s="1">
        <v>7010</v>
      </c>
      <c r="I7011" s="1" t="e">
        <f t="shared" si="764"/>
        <v>#N/A</v>
      </c>
      <c r="J7011" s="1" t="e">
        <f t="shared" si="765"/>
        <v>#N/A</v>
      </c>
      <c r="K7011" s="1" t="e">
        <f t="shared" si="766"/>
        <v>#N/A</v>
      </c>
      <c r="L7011" s="1" t="str">
        <f t="shared" si="767"/>
        <v>BB</v>
      </c>
      <c r="M7011" s="1" t="e">
        <f t="shared" si="768"/>
        <v>#N/A</v>
      </c>
      <c r="N7011" s="1" t="e">
        <f t="shared" si="769"/>
        <v>#N/A</v>
      </c>
      <c r="O7011" s="1" t="str">
        <f t="shared" si="770"/>
        <v>BB</v>
      </c>
    </row>
    <row r="7012" spans="8:15" x14ac:dyDescent="0.4">
      <c r="H7012" s="1">
        <v>7011</v>
      </c>
      <c r="I7012" s="1" t="e">
        <f t="shared" si="764"/>
        <v>#N/A</v>
      </c>
      <c r="J7012" s="1" t="e">
        <f t="shared" si="765"/>
        <v>#N/A</v>
      </c>
      <c r="K7012" s="1" t="e">
        <f t="shared" si="766"/>
        <v>#N/A</v>
      </c>
      <c r="L7012" s="1" t="str">
        <f t="shared" si="767"/>
        <v>BB</v>
      </c>
      <c r="M7012" s="1" t="e">
        <f t="shared" si="768"/>
        <v>#N/A</v>
      </c>
      <c r="N7012" s="1" t="e">
        <f t="shared" si="769"/>
        <v>#N/A</v>
      </c>
      <c r="O7012" s="1" t="str">
        <f t="shared" si="770"/>
        <v>BB</v>
      </c>
    </row>
    <row r="7013" spans="8:15" x14ac:dyDescent="0.4">
      <c r="H7013" s="1">
        <v>7012</v>
      </c>
      <c r="I7013" s="1" t="e">
        <f t="shared" si="764"/>
        <v>#N/A</v>
      </c>
      <c r="J7013" s="1" t="e">
        <f t="shared" si="765"/>
        <v>#N/A</v>
      </c>
      <c r="K7013" s="1" t="e">
        <f t="shared" si="766"/>
        <v>#N/A</v>
      </c>
      <c r="L7013" s="1" t="str">
        <f t="shared" si="767"/>
        <v>BB</v>
      </c>
      <c r="M7013" s="1" t="e">
        <f t="shared" si="768"/>
        <v>#N/A</v>
      </c>
      <c r="N7013" s="1" t="e">
        <f t="shared" si="769"/>
        <v>#N/A</v>
      </c>
      <c r="O7013" s="1" t="str">
        <f t="shared" si="770"/>
        <v>BB</v>
      </c>
    </row>
    <row r="7014" spans="8:15" x14ac:dyDescent="0.4">
      <c r="H7014" s="1">
        <v>7013</v>
      </c>
      <c r="I7014" s="1" t="e">
        <f t="shared" si="764"/>
        <v>#N/A</v>
      </c>
      <c r="J7014" s="1" t="e">
        <f t="shared" si="765"/>
        <v>#N/A</v>
      </c>
      <c r="K7014" s="1" t="e">
        <f t="shared" si="766"/>
        <v>#N/A</v>
      </c>
      <c r="L7014" s="1" t="str">
        <f t="shared" si="767"/>
        <v>BB</v>
      </c>
      <c r="M7014" s="1" t="e">
        <f t="shared" si="768"/>
        <v>#N/A</v>
      </c>
      <c r="N7014" s="1" t="e">
        <f t="shared" si="769"/>
        <v>#N/A</v>
      </c>
      <c r="O7014" s="1" t="str">
        <f t="shared" si="770"/>
        <v>BB</v>
      </c>
    </row>
    <row r="7015" spans="8:15" x14ac:dyDescent="0.4">
      <c r="H7015" s="1">
        <v>7014</v>
      </c>
      <c r="I7015" s="1" t="e">
        <f t="shared" si="764"/>
        <v>#N/A</v>
      </c>
      <c r="J7015" s="1" t="e">
        <f t="shared" si="765"/>
        <v>#N/A</v>
      </c>
      <c r="K7015" s="1" t="e">
        <f t="shared" si="766"/>
        <v>#N/A</v>
      </c>
      <c r="L7015" s="1" t="str">
        <f t="shared" si="767"/>
        <v>BB</v>
      </c>
      <c r="M7015" s="1" t="e">
        <f t="shared" si="768"/>
        <v>#N/A</v>
      </c>
      <c r="N7015" s="1" t="e">
        <f t="shared" si="769"/>
        <v>#N/A</v>
      </c>
      <c r="O7015" s="1" t="str">
        <f t="shared" si="770"/>
        <v>BB</v>
      </c>
    </row>
    <row r="7016" spans="8:15" x14ac:dyDescent="0.4">
      <c r="H7016" s="1">
        <v>7015</v>
      </c>
      <c r="I7016" s="1" t="e">
        <f t="shared" si="764"/>
        <v>#N/A</v>
      </c>
      <c r="J7016" s="1" t="e">
        <f t="shared" si="765"/>
        <v>#N/A</v>
      </c>
      <c r="K7016" s="1" t="e">
        <f t="shared" si="766"/>
        <v>#N/A</v>
      </c>
      <c r="L7016" s="1" t="str">
        <f t="shared" si="767"/>
        <v>BB</v>
      </c>
      <c r="M7016" s="1" t="e">
        <f t="shared" si="768"/>
        <v>#N/A</v>
      </c>
      <c r="N7016" s="1" t="e">
        <f t="shared" si="769"/>
        <v>#N/A</v>
      </c>
      <c r="O7016" s="1" t="str">
        <f t="shared" si="770"/>
        <v>BB</v>
      </c>
    </row>
    <row r="7017" spans="8:15" x14ac:dyDescent="0.4">
      <c r="H7017" s="1">
        <v>7016</v>
      </c>
      <c r="I7017" s="1" t="e">
        <f t="shared" si="764"/>
        <v>#N/A</v>
      </c>
      <c r="J7017" s="1" t="e">
        <f t="shared" si="765"/>
        <v>#N/A</v>
      </c>
      <c r="K7017" s="1" t="e">
        <f t="shared" si="766"/>
        <v>#N/A</v>
      </c>
      <c r="L7017" s="1" t="str">
        <f t="shared" si="767"/>
        <v>BB</v>
      </c>
      <c r="M7017" s="1" t="e">
        <f t="shared" si="768"/>
        <v>#N/A</v>
      </c>
      <c r="N7017" s="1" t="e">
        <f t="shared" si="769"/>
        <v>#N/A</v>
      </c>
      <c r="O7017" s="1" t="str">
        <f t="shared" si="770"/>
        <v>BB</v>
      </c>
    </row>
    <row r="7018" spans="8:15" x14ac:dyDescent="0.4">
      <c r="H7018" s="1">
        <v>7017</v>
      </c>
      <c r="I7018" s="1" t="e">
        <f t="shared" si="764"/>
        <v>#N/A</v>
      </c>
      <c r="J7018" s="1" t="e">
        <f t="shared" si="765"/>
        <v>#N/A</v>
      </c>
      <c r="K7018" s="1" t="e">
        <f t="shared" si="766"/>
        <v>#N/A</v>
      </c>
      <c r="L7018" s="1" t="str">
        <f t="shared" si="767"/>
        <v>BB</v>
      </c>
      <c r="M7018" s="1" t="e">
        <f t="shared" si="768"/>
        <v>#N/A</v>
      </c>
      <c r="N7018" s="1" t="e">
        <f t="shared" si="769"/>
        <v>#N/A</v>
      </c>
      <c r="O7018" s="1" t="str">
        <f t="shared" si="770"/>
        <v>BB</v>
      </c>
    </row>
    <row r="7019" spans="8:15" x14ac:dyDescent="0.4">
      <c r="H7019" s="1">
        <v>7018</v>
      </c>
      <c r="I7019" s="1" t="e">
        <f t="shared" si="764"/>
        <v>#N/A</v>
      </c>
      <c r="J7019" s="1" t="e">
        <f t="shared" si="765"/>
        <v>#N/A</v>
      </c>
      <c r="K7019" s="1" t="e">
        <f t="shared" si="766"/>
        <v>#N/A</v>
      </c>
      <c r="L7019" s="1" t="str">
        <f t="shared" si="767"/>
        <v>BB</v>
      </c>
      <c r="M7019" s="1" t="e">
        <f t="shared" si="768"/>
        <v>#N/A</v>
      </c>
      <c r="N7019" s="1" t="e">
        <f t="shared" si="769"/>
        <v>#N/A</v>
      </c>
      <c r="O7019" s="1" t="str">
        <f t="shared" si="770"/>
        <v>BB</v>
      </c>
    </row>
    <row r="7020" spans="8:15" x14ac:dyDescent="0.4">
      <c r="H7020" s="1">
        <v>7019</v>
      </c>
      <c r="I7020" s="1" t="e">
        <f t="shared" si="764"/>
        <v>#N/A</v>
      </c>
      <c r="J7020" s="1" t="e">
        <f t="shared" si="765"/>
        <v>#N/A</v>
      </c>
      <c r="K7020" s="1" t="e">
        <f t="shared" si="766"/>
        <v>#N/A</v>
      </c>
      <c r="L7020" s="1" t="str">
        <f t="shared" si="767"/>
        <v>BB</v>
      </c>
      <c r="M7020" s="1" t="e">
        <f t="shared" si="768"/>
        <v>#N/A</v>
      </c>
      <c r="N7020" s="1" t="e">
        <f t="shared" si="769"/>
        <v>#N/A</v>
      </c>
      <c r="O7020" s="1" t="str">
        <f t="shared" si="770"/>
        <v>BB</v>
      </c>
    </row>
    <row r="7021" spans="8:15" x14ac:dyDescent="0.4">
      <c r="H7021" s="1">
        <v>7020</v>
      </c>
      <c r="I7021" s="1" t="e">
        <f t="shared" si="764"/>
        <v>#N/A</v>
      </c>
      <c r="J7021" s="1" t="e">
        <f t="shared" si="765"/>
        <v>#N/A</v>
      </c>
      <c r="K7021" s="1" t="e">
        <f t="shared" si="766"/>
        <v>#N/A</v>
      </c>
      <c r="L7021" s="1" t="str">
        <f t="shared" si="767"/>
        <v>BB</v>
      </c>
      <c r="M7021" s="1" t="e">
        <f t="shared" si="768"/>
        <v>#N/A</v>
      </c>
      <c r="N7021" s="1" t="e">
        <f t="shared" si="769"/>
        <v>#N/A</v>
      </c>
      <c r="O7021" s="1" t="str">
        <f t="shared" si="770"/>
        <v>BB</v>
      </c>
    </row>
    <row r="7022" spans="8:15" x14ac:dyDescent="0.4">
      <c r="H7022" s="1">
        <v>7021</v>
      </c>
      <c r="I7022" s="1" t="e">
        <f t="shared" si="764"/>
        <v>#N/A</v>
      </c>
      <c r="J7022" s="1" t="e">
        <f t="shared" si="765"/>
        <v>#N/A</v>
      </c>
      <c r="K7022" s="1" t="e">
        <f t="shared" si="766"/>
        <v>#N/A</v>
      </c>
      <c r="L7022" s="1" t="str">
        <f t="shared" si="767"/>
        <v>BB</v>
      </c>
      <c r="M7022" s="1" t="e">
        <f t="shared" si="768"/>
        <v>#N/A</v>
      </c>
      <c r="N7022" s="1" t="e">
        <f t="shared" si="769"/>
        <v>#N/A</v>
      </c>
      <c r="O7022" s="1" t="str">
        <f t="shared" si="770"/>
        <v>BB</v>
      </c>
    </row>
    <row r="7023" spans="8:15" x14ac:dyDescent="0.4">
      <c r="H7023" s="1">
        <v>7022</v>
      </c>
      <c r="I7023" s="1" t="e">
        <f t="shared" si="764"/>
        <v>#N/A</v>
      </c>
      <c r="J7023" s="1" t="e">
        <f t="shared" si="765"/>
        <v>#N/A</v>
      </c>
      <c r="K7023" s="1" t="e">
        <f t="shared" si="766"/>
        <v>#N/A</v>
      </c>
      <c r="L7023" s="1" t="str">
        <f t="shared" si="767"/>
        <v>BB</v>
      </c>
      <c r="M7023" s="1" t="e">
        <f t="shared" si="768"/>
        <v>#N/A</v>
      </c>
      <c r="N7023" s="1" t="e">
        <f t="shared" si="769"/>
        <v>#N/A</v>
      </c>
      <c r="O7023" s="1" t="str">
        <f t="shared" si="770"/>
        <v>BB</v>
      </c>
    </row>
    <row r="7024" spans="8:15" x14ac:dyDescent="0.4">
      <c r="H7024" s="1">
        <v>7023</v>
      </c>
      <c r="I7024" s="1" t="e">
        <f t="shared" si="764"/>
        <v>#N/A</v>
      </c>
      <c r="J7024" s="1" t="e">
        <f t="shared" si="765"/>
        <v>#N/A</v>
      </c>
      <c r="K7024" s="1" t="e">
        <f t="shared" si="766"/>
        <v>#N/A</v>
      </c>
      <c r="L7024" s="1" t="str">
        <f t="shared" si="767"/>
        <v>BB</v>
      </c>
      <c r="M7024" s="1" t="e">
        <f t="shared" si="768"/>
        <v>#N/A</v>
      </c>
      <c r="N7024" s="1" t="e">
        <f t="shared" si="769"/>
        <v>#N/A</v>
      </c>
      <c r="O7024" s="1" t="str">
        <f t="shared" si="770"/>
        <v>BB</v>
      </c>
    </row>
    <row r="7025" spans="8:15" x14ac:dyDescent="0.4">
      <c r="H7025" s="1">
        <v>7024</v>
      </c>
      <c r="I7025" s="1" t="e">
        <f t="shared" si="764"/>
        <v>#N/A</v>
      </c>
      <c r="J7025" s="1" t="e">
        <f t="shared" si="765"/>
        <v>#N/A</v>
      </c>
      <c r="K7025" s="1" t="e">
        <f t="shared" si="766"/>
        <v>#N/A</v>
      </c>
      <c r="L7025" s="1" t="str">
        <f t="shared" si="767"/>
        <v>BB</v>
      </c>
      <c r="M7025" s="1" t="e">
        <f t="shared" si="768"/>
        <v>#N/A</v>
      </c>
      <c r="N7025" s="1" t="e">
        <f t="shared" si="769"/>
        <v>#N/A</v>
      </c>
      <c r="O7025" s="1" t="str">
        <f t="shared" si="770"/>
        <v>BB</v>
      </c>
    </row>
    <row r="7026" spans="8:15" x14ac:dyDescent="0.4">
      <c r="H7026" s="1">
        <v>7025</v>
      </c>
      <c r="I7026" s="1" t="e">
        <f t="shared" si="764"/>
        <v>#N/A</v>
      </c>
      <c r="J7026" s="1" t="e">
        <f t="shared" si="765"/>
        <v>#N/A</v>
      </c>
      <c r="K7026" s="1" t="e">
        <f t="shared" si="766"/>
        <v>#N/A</v>
      </c>
      <c r="L7026" s="1" t="str">
        <f t="shared" si="767"/>
        <v>BB</v>
      </c>
      <c r="M7026" s="1" t="e">
        <f t="shared" si="768"/>
        <v>#N/A</v>
      </c>
      <c r="N7026" s="1" t="e">
        <f t="shared" si="769"/>
        <v>#N/A</v>
      </c>
      <c r="O7026" s="1" t="str">
        <f t="shared" si="770"/>
        <v>BB</v>
      </c>
    </row>
    <row r="7027" spans="8:15" x14ac:dyDescent="0.4">
      <c r="H7027" s="1">
        <v>7026</v>
      </c>
      <c r="I7027" s="1" t="e">
        <f t="shared" si="764"/>
        <v>#N/A</v>
      </c>
      <c r="J7027" s="1" t="e">
        <f t="shared" si="765"/>
        <v>#N/A</v>
      </c>
      <c r="K7027" s="1" t="e">
        <f t="shared" si="766"/>
        <v>#N/A</v>
      </c>
      <c r="L7027" s="1" t="str">
        <f t="shared" si="767"/>
        <v>BB</v>
      </c>
      <c r="M7027" s="1" t="e">
        <f t="shared" si="768"/>
        <v>#N/A</v>
      </c>
      <c r="N7027" s="1" t="e">
        <f t="shared" si="769"/>
        <v>#N/A</v>
      </c>
      <c r="O7027" s="1" t="str">
        <f t="shared" si="770"/>
        <v>BB</v>
      </c>
    </row>
    <row r="7028" spans="8:15" x14ac:dyDescent="0.4">
      <c r="H7028" s="1">
        <v>7027</v>
      </c>
      <c r="I7028" s="1" t="e">
        <f t="shared" si="764"/>
        <v>#N/A</v>
      </c>
      <c r="J7028" s="1" t="e">
        <f t="shared" si="765"/>
        <v>#N/A</v>
      </c>
      <c r="K7028" s="1" t="e">
        <f t="shared" si="766"/>
        <v>#N/A</v>
      </c>
      <c r="L7028" s="1" t="str">
        <f t="shared" si="767"/>
        <v>BB</v>
      </c>
      <c r="M7028" s="1" t="e">
        <f t="shared" si="768"/>
        <v>#N/A</v>
      </c>
      <c r="N7028" s="1" t="e">
        <f t="shared" si="769"/>
        <v>#N/A</v>
      </c>
      <c r="O7028" s="1" t="str">
        <f t="shared" si="770"/>
        <v>BB</v>
      </c>
    </row>
    <row r="7029" spans="8:15" x14ac:dyDescent="0.4">
      <c r="H7029" s="1">
        <v>7028</v>
      </c>
      <c r="I7029" s="1" t="e">
        <f t="shared" si="764"/>
        <v>#N/A</v>
      </c>
      <c r="J7029" s="1" t="e">
        <f t="shared" si="765"/>
        <v>#N/A</v>
      </c>
      <c r="K7029" s="1" t="e">
        <f t="shared" si="766"/>
        <v>#N/A</v>
      </c>
      <c r="L7029" s="1" t="str">
        <f t="shared" si="767"/>
        <v>BB</v>
      </c>
      <c r="M7029" s="1" t="e">
        <f t="shared" si="768"/>
        <v>#N/A</v>
      </c>
      <c r="N7029" s="1" t="e">
        <f t="shared" si="769"/>
        <v>#N/A</v>
      </c>
      <c r="O7029" s="1" t="str">
        <f t="shared" si="770"/>
        <v>BB</v>
      </c>
    </row>
    <row r="7030" spans="8:15" x14ac:dyDescent="0.4">
      <c r="H7030" s="1">
        <v>7029</v>
      </c>
      <c r="I7030" s="1" t="e">
        <f t="shared" si="764"/>
        <v>#N/A</v>
      </c>
      <c r="J7030" s="1" t="e">
        <f t="shared" si="765"/>
        <v>#N/A</v>
      </c>
      <c r="K7030" s="1" t="e">
        <f t="shared" si="766"/>
        <v>#N/A</v>
      </c>
      <c r="L7030" s="1" t="str">
        <f t="shared" si="767"/>
        <v>BB</v>
      </c>
      <c r="M7030" s="1" t="e">
        <f t="shared" si="768"/>
        <v>#N/A</v>
      </c>
      <c r="N7030" s="1" t="e">
        <f t="shared" si="769"/>
        <v>#N/A</v>
      </c>
      <c r="O7030" s="1" t="str">
        <f t="shared" si="770"/>
        <v>BB</v>
      </c>
    </row>
    <row r="7031" spans="8:15" x14ac:dyDescent="0.4">
      <c r="H7031" s="1">
        <v>7030</v>
      </c>
      <c r="I7031" s="1" t="e">
        <f t="shared" si="764"/>
        <v>#N/A</v>
      </c>
      <c r="J7031" s="1" t="e">
        <f t="shared" si="765"/>
        <v>#N/A</v>
      </c>
      <c r="K7031" s="1" t="e">
        <f t="shared" si="766"/>
        <v>#N/A</v>
      </c>
      <c r="L7031" s="1" t="str">
        <f t="shared" si="767"/>
        <v>BB</v>
      </c>
      <c r="M7031" s="1" t="e">
        <f t="shared" si="768"/>
        <v>#N/A</v>
      </c>
      <c r="N7031" s="1" t="e">
        <f t="shared" si="769"/>
        <v>#N/A</v>
      </c>
      <c r="O7031" s="1" t="str">
        <f t="shared" si="770"/>
        <v>BB</v>
      </c>
    </row>
    <row r="7032" spans="8:15" x14ac:dyDescent="0.4">
      <c r="H7032" s="1">
        <v>7031</v>
      </c>
      <c r="I7032" s="1" t="e">
        <f t="shared" si="764"/>
        <v>#N/A</v>
      </c>
      <c r="J7032" s="1" t="e">
        <f t="shared" si="765"/>
        <v>#N/A</v>
      </c>
      <c r="K7032" s="1" t="e">
        <f t="shared" si="766"/>
        <v>#N/A</v>
      </c>
      <c r="L7032" s="1" t="str">
        <f t="shared" si="767"/>
        <v>BB</v>
      </c>
      <c r="M7032" s="1" t="e">
        <f t="shared" si="768"/>
        <v>#N/A</v>
      </c>
      <c r="N7032" s="1" t="e">
        <f t="shared" si="769"/>
        <v>#N/A</v>
      </c>
      <c r="O7032" s="1" t="str">
        <f t="shared" si="770"/>
        <v>BB</v>
      </c>
    </row>
    <row r="7033" spans="8:15" x14ac:dyDescent="0.4">
      <c r="H7033" s="1">
        <v>7032</v>
      </c>
      <c r="I7033" s="1" t="e">
        <f t="shared" si="764"/>
        <v>#N/A</v>
      </c>
      <c r="J7033" s="1" t="e">
        <f t="shared" si="765"/>
        <v>#N/A</v>
      </c>
      <c r="K7033" s="1" t="e">
        <f t="shared" si="766"/>
        <v>#N/A</v>
      </c>
      <c r="L7033" s="1" t="str">
        <f t="shared" si="767"/>
        <v>BB</v>
      </c>
      <c r="M7033" s="1" t="e">
        <f t="shared" si="768"/>
        <v>#N/A</v>
      </c>
      <c r="N7033" s="1" t="e">
        <f t="shared" si="769"/>
        <v>#N/A</v>
      </c>
      <c r="O7033" s="1" t="str">
        <f t="shared" si="770"/>
        <v>BB</v>
      </c>
    </row>
    <row r="7034" spans="8:15" x14ac:dyDescent="0.4">
      <c r="H7034" s="1">
        <v>7033</v>
      </c>
      <c r="I7034" s="1" t="e">
        <f t="shared" si="764"/>
        <v>#N/A</v>
      </c>
      <c r="J7034" s="1" t="e">
        <f t="shared" si="765"/>
        <v>#N/A</v>
      </c>
      <c r="K7034" s="1" t="e">
        <f t="shared" si="766"/>
        <v>#N/A</v>
      </c>
      <c r="L7034" s="1" t="str">
        <f t="shared" si="767"/>
        <v>BB</v>
      </c>
      <c r="M7034" s="1" t="e">
        <f t="shared" si="768"/>
        <v>#N/A</v>
      </c>
      <c r="N7034" s="1" t="e">
        <f t="shared" si="769"/>
        <v>#N/A</v>
      </c>
      <c r="O7034" s="1" t="str">
        <f t="shared" si="770"/>
        <v>BB</v>
      </c>
    </row>
    <row r="7035" spans="8:15" x14ac:dyDescent="0.4">
      <c r="H7035" s="1">
        <v>7034</v>
      </c>
      <c r="I7035" s="1" t="e">
        <f t="shared" si="764"/>
        <v>#N/A</v>
      </c>
      <c r="J7035" s="1" t="e">
        <f t="shared" si="765"/>
        <v>#N/A</v>
      </c>
      <c r="K7035" s="1" t="e">
        <f t="shared" si="766"/>
        <v>#N/A</v>
      </c>
      <c r="L7035" s="1" t="str">
        <f t="shared" si="767"/>
        <v>BB</v>
      </c>
      <c r="M7035" s="1" t="e">
        <f t="shared" si="768"/>
        <v>#N/A</v>
      </c>
      <c r="N7035" s="1" t="e">
        <f t="shared" si="769"/>
        <v>#N/A</v>
      </c>
      <c r="O7035" s="1" t="str">
        <f t="shared" si="770"/>
        <v>BB</v>
      </c>
    </row>
    <row r="7036" spans="8:15" x14ac:dyDescent="0.4">
      <c r="H7036" s="1">
        <v>7035</v>
      </c>
      <c r="I7036" s="1" t="e">
        <f t="shared" si="764"/>
        <v>#N/A</v>
      </c>
      <c r="J7036" s="1" t="e">
        <f t="shared" si="765"/>
        <v>#N/A</v>
      </c>
      <c r="K7036" s="1" t="e">
        <f t="shared" si="766"/>
        <v>#N/A</v>
      </c>
      <c r="L7036" s="1" t="str">
        <f t="shared" si="767"/>
        <v>BB</v>
      </c>
      <c r="M7036" s="1" t="e">
        <f t="shared" si="768"/>
        <v>#N/A</v>
      </c>
      <c r="N7036" s="1" t="e">
        <f t="shared" si="769"/>
        <v>#N/A</v>
      </c>
      <c r="O7036" s="1" t="str">
        <f t="shared" si="770"/>
        <v>BB</v>
      </c>
    </row>
    <row r="7037" spans="8:15" x14ac:dyDescent="0.4">
      <c r="H7037" s="1">
        <v>7036</v>
      </c>
      <c r="I7037" s="1" t="e">
        <f t="shared" si="764"/>
        <v>#N/A</v>
      </c>
      <c r="J7037" s="1" t="e">
        <f t="shared" si="765"/>
        <v>#N/A</v>
      </c>
      <c r="K7037" s="1" t="e">
        <f t="shared" si="766"/>
        <v>#N/A</v>
      </c>
      <c r="L7037" s="1" t="str">
        <f t="shared" si="767"/>
        <v>BB</v>
      </c>
      <c r="M7037" s="1" t="e">
        <f t="shared" si="768"/>
        <v>#N/A</v>
      </c>
      <c r="N7037" s="1" t="e">
        <f t="shared" si="769"/>
        <v>#N/A</v>
      </c>
      <c r="O7037" s="1" t="str">
        <f t="shared" si="770"/>
        <v>BB</v>
      </c>
    </row>
    <row r="7038" spans="8:15" x14ac:dyDescent="0.4">
      <c r="H7038" s="1">
        <v>7037</v>
      </c>
      <c r="I7038" s="1" t="e">
        <f t="shared" si="764"/>
        <v>#N/A</v>
      </c>
      <c r="J7038" s="1" t="e">
        <f t="shared" si="765"/>
        <v>#N/A</v>
      </c>
      <c r="K7038" s="1" t="e">
        <f t="shared" si="766"/>
        <v>#N/A</v>
      </c>
      <c r="L7038" s="1" t="str">
        <f t="shared" si="767"/>
        <v>BB</v>
      </c>
      <c r="M7038" s="1" t="e">
        <f t="shared" si="768"/>
        <v>#N/A</v>
      </c>
      <c r="N7038" s="1" t="e">
        <f t="shared" si="769"/>
        <v>#N/A</v>
      </c>
      <c r="O7038" s="1" t="str">
        <f t="shared" si="770"/>
        <v>BB</v>
      </c>
    </row>
    <row r="7039" spans="8:15" x14ac:dyDescent="0.4">
      <c r="H7039" s="1">
        <v>7038</v>
      </c>
      <c r="I7039" s="1" t="e">
        <f t="shared" si="764"/>
        <v>#N/A</v>
      </c>
      <c r="J7039" s="1" t="e">
        <f t="shared" si="765"/>
        <v>#N/A</v>
      </c>
      <c r="K7039" s="1" t="e">
        <f t="shared" si="766"/>
        <v>#N/A</v>
      </c>
      <c r="L7039" s="1" t="str">
        <f t="shared" si="767"/>
        <v>BB</v>
      </c>
      <c r="M7039" s="1" t="e">
        <f t="shared" si="768"/>
        <v>#N/A</v>
      </c>
      <c r="N7039" s="1" t="e">
        <f t="shared" si="769"/>
        <v>#N/A</v>
      </c>
      <c r="O7039" s="1" t="str">
        <f t="shared" si="770"/>
        <v>BB</v>
      </c>
    </row>
    <row r="7040" spans="8:15" x14ac:dyDescent="0.4">
      <c r="H7040" s="1">
        <v>7039</v>
      </c>
      <c r="I7040" s="1" t="e">
        <f t="shared" si="764"/>
        <v>#N/A</v>
      </c>
      <c r="J7040" s="1" t="e">
        <f t="shared" si="765"/>
        <v>#N/A</v>
      </c>
      <c r="K7040" s="1" t="e">
        <f t="shared" si="766"/>
        <v>#N/A</v>
      </c>
      <c r="L7040" s="1" t="str">
        <f t="shared" si="767"/>
        <v>BB</v>
      </c>
      <c r="M7040" s="1" t="e">
        <f t="shared" si="768"/>
        <v>#N/A</v>
      </c>
      <c r="N7040" s="1" t="e">
        <f t="shared" si="769"/>
        <v>#N/A</v>
      </c>
      <c r="O7040" s="1" t="str">
        <f t="shared" si="770"/>
        <v>BB</v>
      </c>
    </row>
    <row r="7041" spans="8:15" x14ac:dyDescent="0.4">
      <c r="H7041" s="1">
        <v>7040</v>
      </c>
      <c r="I7041" s="1" t="e">
        <f t="shared" si="764"/>
        <v>#N/A</v>
      </c>
      <c r="J7041" s="1" t="e">
        <f t="shared" si="765"/>
        <v>#N/A</v>
      </c>
      <c r="K7041" s="1" t="e">
        <f t="shared" si="766"/>
        <v>#N/A</v>
      </c>
      <c r="L7041" s="1" t="str">
        <f t="shared" si="767"/>
        <v>BB</v>
      </c>
      <c r="M7041" s="1" t="e">
        <f t="shared" si="768"/>
        <v>#N/A</v>
      </c>
      <c r="N7041" s="1" t="e">
        <f t="shared" si="769"/>
        <v>#N/A</v>
      </c>
      <c r="O7041" s="1" t="str">
        <f t="shared" si="770"/>
        <v>BB</v>
      </c>
    </row>
    <row r="7042" spans="8:15" x14ac:dyDescent="0.4">
      <c r="H7042" s="1">
        <v>7041</v>
      </c>
      <c r="I7042" s="1" t="e">
        <f t="shared" si="764"/>
        <v>#N/A</v>
      </c>
      <c r="J7042" s="1" t="e">
        <f t="shared" si="765"/>
        <v>#N/A</v>
      </c>
      <c r="K7042" s="1" t="e">
        <f t="shared" si="766"/>
        <v>#N/A</v>
      </c>
      <c r="L7042" s="1" t="str">
        <f t="shared" si="767"/>
        <v>BB</v>
      </c>
      <c r="M7042" s="1" t="e">
        <f t="shared" si="768"/>
        <v>#N/A</v>
      </c>
      <c r="N7042" s="1" t="e">
        <f t="shared" si="769"/>
        <v>#N/A</v>
      </c>
      <c r="O7042" s="1" t="str">
        <f t="shared" si="770"/>
        <v>BB</v>
      </c>
    </row>
    <row r="7043" spans="8:15" x14ac:dyDescent="0.4">
      <c r="H7043" s="1">
        <v>7042</v>
      </c>
      <c r="I7043" s="1" t="e">
        <f t="shared" ref="I7043:I7106" si="771">IF(H7043&lt;=$D$9,"OO",NA())</f>
        <v>#N/A</v>
      </c>
      <c r="J7043" s="1" t="e">
        <f t="shared" ref="J7043:J7106" si="772">IF(AND(H7043&gt;$D$9,H7043&lt;=$D$10),"AA",NA())</f>
        <v>#N/A</v>
      </c>
      <c r="K7043" s="1" t="e">
        <f t="shared" ref="K7043:K7106" si="773">IF(AND(H7043&gt;$D$10,H7043&lt;=$D$11),"AO",NA())</f>
        <v>#N/A</v>
      </c>
      <c r="L7043" s="1" t="str">
        <f t="shared" ref="L7043:L7106" si="774">IF(AND($H7043&gt;$D$11,$H7043&lt;=$D$12),"BB",NA())</f>
        <v>BB</v>
      </c>
      <c r="M7043" s="1" t="e">
        <f t="shared" ref="M7043:M7106" si="775">IF(AND($H7043&gt;$D$12,$H7043&lt;=$D$13),"BO",NA())</f>
        <v>#N/A</v>
      </c>
      <c r="N7043" s="1" t="e">
        <f t="shared" ref="N7043:N7106" si="776">IF($H7043&gt;$D$13,"AB",NA())</f>
        <v>#N/A</v>
      </c>
      <c r="O7043" s="1" t="str">
        <f t="shared" si="770"/>
        <v>BB</v>
      </c>
    </row>
    <row r="7044" spans="8:15" x14ac:dyDescent="0.4">
      <c r="H7044" s="1">
        <v>7043</v>
      </c>
      <c r="I7044" s="1" t="e">
        <f t="shared" si="771"/>
        <v>#N/A</v>
      </c>
      <c r="J7044" s="1" t="e">
        <f t="shared" si="772"/>
        <v>#N/A</v>
      </c>
      <c r="K7044" s="1" t="e">
        <f t="shared" si="773"/>
        <v>#N/A</v>
      </c>
      <c r="L7044" s="1" t="str">
        <f t="shared" si="774"/>
        <v>BB</v>
      </c>
      <c r="M7044" s="1" t="e">
        <f t="shared" si="775"/>
        <v>#N/A</v>
      </c>
      <c r="N7044" s="1" t="e">
        <f t="shared" si="776"/>
        <v>#N/A</v>
      </c>
      <c r="O7044" s="1" t="str">
        <f t="shared" ref="O7044:O7107" si="777">IF(ISNA(I7044),IF(ISNA(J7044),IF(ISNA(K7044),IF(ISNA(L7044),IF(ISNA(M7044),N7044,M7044),L7044),K7044),J7044),I7044)</f>
        <v>BB</v>
      </c>
    </row>
    <row r="7045" spans="8:15" x14ac:dyDescent="0.4">
      <c r="H7045" s="1">
        <v>7044</v>
      </c>
      <c r="I7045" s="1" t="e">
        <f t="shared" si="771"/>
        <v>#N/A</v>
      </c>
      <c r="J7045" s="1" t="e">
        <f t="shared" si="772"/>
        <v>#N/A</v>
      </c>
      <c r="K7045" s="1" t="e">
        <f t="shared" si="773"/>
        <v>#N/A</v>
      </c>
      <c r="L7045" s="1" t="str">
        <f t="shared" si="774"/>
        <v>BB</v>
      </c>
      <c r="M7045" s="1" t="e">
        <f t="shared" si="775"/>
        <v>#N/A</v>
      </c>
      <c r="N7045" s="1" t="e">
        <f t="shared" si="776"/>
        <v>#N/A</v>
      </c>
      <c r="O7045" s="1" t="str">
        <f t="shared" si="777"/>
        <v>BB</v>
      </c>
    </row>
    <row r="7046" spans="8:15" x14ac:dyDescent="0.4">
      <c r="H7046" s="1">
        <v>7045</v>
      </c>
      <c r="I7046" s="1" t="e">
        <f t="shared" si="771"/>
        <v>#N/A</v>
      </c>
      <c r="J7046" s="1" t="e">
        <f t="shared" si="772"/>
        <v>#N/A</v>
      </c>
      <c r="K7046" s="1" t="e">
        <f t="shared" si="773"/>
        <v>#N/A</v>
      </c>
      <c r="L7046" s="1" t="str">
        <f t="shared" si="774"/>
        <v>BB</v>
      </c>
      <c r="M7046" s="1" t="e">
        <f t="shared" si="775"/>
        <v>#N/A</v>
      </c>
      <c r="N7046" s="1" t="e">
        <f t="shared" si="776"/>
        <v>#N/A</v>
      </c>
      <c r="O7046" s="1" t="str">
        <f t="shared" si="777"/>
        <v>BB</v>
      </c>
    </row>
    <row r="7047" spans="8:15" x14ac:dyDescent="0.4">
      <c r="H7047" s="1">
        <v>7046</v>
      </c>
      <c r="I7047" s="1" t="e">
        <f t="shared" si="771"/>
        <v>#N/A</v>
      </c>
      <c r="J7047" s="1" t="e">
        <f t="shared" si="772"/>
        <v>#N/A</v>
      </c>
      <c r="K7047" s="1" t="e">
        <f t="shared" si="773"/>
        <v>#N/A</v>
      </c>
      <c r="L7047" s="1" t="str">
        <f t="shared" si="774"/>
        <v>BB</v>
      </c>
      <c r="M7047" s="1" t="e">
        <f t="shared" si="775"/>
        <v>#N/A</v>
      </c>
      <c r="N7047" s="1" t="e">
        <f t="shared" si="776"/>
        <v>#N/A</v>
      </c>
      <c r="O7047" s="1" t="str">
        <f t="shared" si="777"/>
        <v>BB</v>
      </c>
    </row>
    <row r="7048" spans="8:15" x14ac:dyDescent="0.4">
      <c r="H7048" s="1">
        <v>7047</v>
      </c>
      <c r="I7048" s="1" t="e">
        <f t="shared" si="771"/>
        <v>#N/A</v>
      </c>
      <c r="J7048" s="1" t="e">
        <f t="shared" si="772"/>
        <v>#N/A</v>
      </c>
      <c r="K7048" s="1" t="e">
        <f t="shared" si="773"/>
        <v>#N/A</v>
      </c>
      <c r="L7048" s="1" t="str">
        <f t="shared" si="774"/>
        <v>BB</v>
      </c>
      <c r="M7048" s="1" t="e">
        <f t="shared" si="775"/>
        <v>#N/A</v>
      </c>
      <c r="N7048" s="1" t="e">
        <f t="shared" si="776"/>
        <v>#N/A</v>
      </c>
      <c r="O7048" s="1" t="str">
        <f t="shared" si="777"/>
        <v>BB</v>
      </c>
    </row>
    <row r="7049" spans="8:15" x14ac:dyDescent="0.4">
      <c r="H7049" s="1">
        <v>7048</v>
      </c>
      <c r="I7049" s="1" t="e">
        <f t="shared" si="771"/>
        <v>#N/A</v>
      </c>
      <c r="J7049" s="1" t="e">
        <f t="shared" si="772"/>
        <v>#N/A</v>
      </c>
      <c r="K7049" s="1" t="e">
        <f t="shared" si="773"/>
        <v>#N/A</v>
      </c>
      <c r="L7049" s="1" t="str">
        <f t="shared" si="774"/>
        <v>BB</v>
      </c>
      <c r="M7049" s="1" t="e">
        <f t="shared" si="775"/>
        <v>#N/A</v>
      </c>
      <c r="N7049" s="1" t="e">
        <f t="shared" si="776"/>
        <v>#N/A</v>
      </c>
      <c r="O7049" s="1" t="str">
        <f t="shared" si="777"/>
        <v>BB</v>
      </c>
    </row>
    <row r="7050" spans="8:15" x14ac:dyDescent="0.4">
      <c r="H7050" s="1">
        <v>7049</v>
      </c>
      <c r="I7050" s="1" t="e">
        <f t="shared" si="771"/>
        <v>#N/A</v>
      </c>
      <c r="J7050" s="1" t="e">
        <f t="shared" si="772"/>
        <v>#N/A</v>
      </c>
      <c r="K7050" s="1" t="e">
        <f t="shared" si="773"/>
        <v>#N/A</v>
      </c>
      <c r="L7050" s="1" t="str">
        <f t="shared" si="774"/>
        <v>BB</v>
      </c>
      <c r="M7050" s="1" t="e">
        <f t="shared" si="775"/>
        <v>#N/A</v>
      </c>
      <c r="N7050" s="1" t="e">
        <f t="shared" si="776"/>
        <v>#N/A</v>
      </c>
      <c r="O7050" s="1" t="str">
        <f t="shared" si="777"/>
        <v>BB</v>
      </c>
    </row>
    <row r="7051" spans="8:15" x14ac:dyDescent="0.4">
      <c r="H7051" s="1">
        <v>7050</v>
      </c>
      <c r="I7051" s="1" t="e">
        <f t="shared" si="771"/>
        <v>#N/A</v>
      </c>
      <c r="J7051" s="1" t="e">
        <f t="shared" si="772"/>
        <v>#N/A</v>
      </c>
      <c r="K7051" s="1" t="e">
        <f t="shared" si="773"/>
        <v>#N/A</v>
      </c>
      <c r="L7051" s="1" t="str">
        <f t="shared" si="774"/>
        <v>BB</v>
      </c>
      <c r="M7051" s="1" t="e">
        <f t="shared" si="775"/>
        <v>#N/A</v>
      </c>
      <c r="N7051" s="1" t="e">
        <f t="shared" si="776"/>
        <v>#N/A</v>
      </c>
      <c r="O7051" s="1" t="str">
        <f t="shared" si="777"/>
        <v>BB</v>
      </c>
    </row>
    <row r="7052" spans="8:15" x14ac:dyDescent="0.4">
      <c r="H7052" s="1">
        <v>7051</v>
      </c>
      <c r="I7052" s="1" t="e">
        <f t="shared" si="771"/>
        <v>#N/A</v>
      </c>
      <c r="J7052" s="1" t="e">
        <f t="shared" si="772"/>
        <v>#N/A</v>
      </c>
      <c r="K7052" s="1" t="e">
        <f t="shared" si="773"/>
        <v>#N/A</v>
      </c>
      <c r="L7052" s="1" t="str">
        <f t="shared" si="774"/>
        <v>BB</v>
      </c>
      <c r="M7052" s="1" t="e">
        <f t="shared" si="775"/>
        <v>#N/A</v>
      </c>
      <c r="N7052" s="1" t="e">
        <f t="shared" si="776"/>
        <v>#N/A</v>
      </c>
      <c r="O7052" s="1" t="str">
        <f t="shared" si="777"/>
        <v>BB</v>
      </c>
    </row>
    <row r="7053" spans="8:15" x14ac:dyDescent="0.4">
      <c r="H7053" s="1">
        <v>7052</v>
      </c>
      <c r="I7053" s="1" t="e">
        <f t="shared" si="771"/>
        <v>#N/A</v>
      </c>
      <c r="J7053" s="1" t="e">
        <f t="shared" si="772"/>
        <v>#N/A</v>
      </c>
      <c r="K7053" s="1" t="e">
        <f t="shared" si="773"/>
        <v>#N/A</v>
      </c>
      <c r="L7053" s="1" t="str">
        <f t="shared" si="774"/>
        <v>BB</v>
      </c>
      <c r="M7053" s="1" t="e">
        <f t="shared" si="775"/>
        <v>#N/A</v>
      </c>
      <c r="N7053" s="1" t="e">
        <f t="shared" si="776"/>
        <v>#N/A</v>
      </c>
      <c r="O7053" s="1" t="str">
        <f t="shared" si="777"/>
        <v>BB</v>
      </c>
    </row>
    <row r="7054" spans="8:15" x14ac:dyDescent="0.4">
      <c r="H7054" s="1">
        <v>7053</v>
      </c>
      <c r="I7054" s="1" t="e">
        <f t="shared" si="771"/>
        <v>#N/A</v>
      </c>
      <c r="J7054" s="1" t="e">
        <f t="shared" si="772"/>
        <v>#N/A</v>
      </c>
      <c r="K7054" s="1" t="e">
        <f t="shared" si="773"/>
        <v>#N/A</v>
      </c>
      <c r="L7054" s="1" t="str">
        <f t="shared" si="774"/>
        <v>BB</v>
      </c>
      <c r="M7054" s="1" t="e">
        <f t="shared" si="775"/>
        <v>#N/A</v>
      </c>
      <c r="N7054" s="1" t="e">
        <f t="shared" si="776"/>
        <v>#N/A</v>
      </c>
      <c r="O7054" s="1" t="str">
        <f t="shared" si="777"/>
        <v>BB</v>
      </c>
    </row>
    <row r="7055" spans="8:15" x14ac:dyDescent="0.4">
      <c r="H7055" s="1">
        <v>7054</v>
      </c>
      <c r="I7055" s="1" t="e">
        <f t="shared" si="771"/>
        <v>#N/A</v>
      </c>
      <c r="J7055" s="1" t="e">
        <f t="shared" si="772"/>
        <v>#N/A</v>
      </c>
      <c r="K7055" s="1" t="e">
        <f t="shared" si="773"/>
        <v>#N/A</v>
      </c>
      <c r="L7055" s="1" t="str">
        <f t="shared" si="774"/>
        <v>BB</v>
      </c>
      <c r="M7055" s="1" t="e">
        <f t="shared" si="775"/>
        <v>#N/A</v>
      </c>
      <c r="N7055" s="1" t="e">
        <f t="shared" si="776"/>
        <v>#N/A</v>
      </c>
      <c r="O7055" s="1" t="str">
        <f t="shared" si="777"/>
        <v>BB</v>
      </c>
    </row>
    <row r="7056" spans="8:15" x14ac:dyDescent="0.4">
      <c r="H7056" s="1">
        <v>7055</v>
      </c>
      <c r="I7056" s="1" t="e">
        <f t="shared" si="771"/>
        <v>#N/A</v>
      </c>
      <c r="J7056" s="1" t="e">
        <f t="shared" si="772"/>
        <v>#N/A</v>
      </c>
      <c r="K7056" s="1" t="e">
        <f t="shared" si="773"/>
        <v>#N/A</v>
      </c>
      <c r="L7056" s="1" t="str">
        <f t="shared" si="774"/>
        <v>BB</v>
      </c>
      <c r="M7056" s="1" t="e">
        <f t="shared" si="775"/>
        <v>#N/A</v>
      </c>
      <c r="N7056" s="1" t="e">
        <f t="shared" si="776"/>
        <v>#N/A</v>
      </c>
      <c r="O7056" s="1" t="str">
        <f t="shared" si="777"/>
        <v>BB</v>
      </c>
    </row>
    <row r="7057" spans="8:15" x14ac:dyDescent="0.4">
      <c r="H7057" s="1">
        <v>7056</v>
      </c>
      <c r="I7057" s="1" t="e">
        <f t="shared" si="771"/>
        <v>#N/A</v>
      </c>
      <c r="J7057" s="1" t="e">
        <f t="shared" si="772"/>
        <v>#N/A</v>
      </c>
      <c r="K7057" s="1" t="e">
        <f t="shared" si="773"/>
        <v>#N/A</v>
      </c>
      <c r="L7057" s="1" t="str">
        <f t="shared" si="774"/>
        <v>BB</v>
      </c>
      <c r="M7057" s="1" t="e">
        <f t="shared" si="775"/>
        <v>#N/A</v>
      </c>
      <c r="N7057" s="1" t="e">
        <f t="shared" si="776"/>
        <v>#N/A</v>
      </c>
      <c r="O7057" s="1" t="str">
        <f t="shared" si="777"/>
        <v>BB</v>
      </c>
    </row>
    <row r="7058" spans="8:15" x14ac:dyDescent="0.4">
      <c r="H7058" s="1">
        <v>7057</v>
      </c>
      <c r="I7058" s="1" t="e">
        <f t="shared" si="771"/>
        <v>#N/A</v>
      </c>
      <c r="J7058" s="1" t="e">
        <f t="shared" si="772"/>
        <v>#N/A</v>
      </c>
      <c r="K7058" s="1" t="e">
        <f t="shared" si="773"/>
        <v>#N/A</v>
      </c>
      <c r="L7058" s="1" t="str">
        <f t="shared" si="774"/>
        <v>BB</v>
      </c>
      <c r="M7058" s="1" t="e">
        <f t="shared" si="775"/>
        <v>#N/A</v>
      </c>
      <c r="N7058" s="1" t="e">
        <f t="shared" si="776"/>
        <v>#N/A</v>
      </c>
      <c r="O7058" s="1" t="str">
        <f t="shared" si="777"/>
        <v>BB</v>
      </c>
    </row>
    <row r="7059" spans="8:15" x14ac:dyDescent="0.4">
      <c r="H7059" s="1">
        <v>7058</v>
      </c>
      <c r="I7059" s="1" t="e">
        <f t="shared" si="771"/>
        <v>#N/A</v>
      </c>
      <c r="J7059" s="1" t="e">
        <f t="shared" si="772"/>
        <v>#N/A</v>
      </c>
      <c r="K7059" s="1" t="e">
        <f t="shared" si="773"/>
        <v>#N/A</v>
      </c>
      <c r="L7059" s="1" t="str">
        <f t="shared" si="774"/>
        <v>BB</v>
      </c>
      <c r="M7059" s="1" t="e">
        <f t="shared" si="775"/>
        <v>#N/A</v>
      </c>
      <c r="N7059" s="1" t="e">
        <f t="shared" si="776"/>
        <v>#N/A</v>
      </c>
      <c r="O7059" s="1" t="str">
        <f t="shared" si="777"/>
        <v>BB</v>
      </c>
    </row>
    <row r="7060" spans="8:15" x14ac:dyDescent="0.4">
      <c r="H7060" s="1">
        <v>7059</v>
      </c>
      <c r="I7060" s="1" t="e">
        <f t="shared" si="771"/>
        <v>#N/A</v>
      </c>
      <c r="J7060" s="1" t="e">
        <f t="shared" si="772"/>
        <v>#N/A</v>
      </c>
      <c r="K7060" s="1" t="e">
        <f t="shared" si="773"/>
        <v>#N/A</v>
      </c>
      <c r="L7060" s="1" t="str">
        <f t="shared" si="774"/>
        <v>BB</v>
      </c>
      <c r="M7060" s="1" t="e">
        <f t="shared" si="775"/>
        <v>#N/A</v>
      </c>
      <c r="N7060" s="1" t="e">
        <f t="shared" si="776"/>
        <v>#N/A</v>
      </c>
      <c r="O7060" s="1" t="str">
        <f t="shared" si="777"/>
        <v>BB</v>
      </c>
    </row>
    <row r="7061" spans="8:15" x14ac:dyDescent="0.4">
      <c r="H7061" s="1">
        <v>7060</v>
      </c>
      <c r="I7061" s="1" t="e">
        <f t="shared" si="771"/>
        <v>#N/A</v>
      </c>
      <c r="J7061" s="1" t="e">
        <f t="shared" si="772"/>
        <v>#N/A</v>
      </c>
      <c r="K7061" s="1" t="e">
        <f t="shared" si="773"/>
        <v>#N/A</v>
      </c>
      <c r="L7061" s="1" t="str">
        <f t="shared" si="774"/>
        <v>BB</v>
      </c>
      <c r="M7061" s="1" t="e">
        <f t="shared" si="775"/>
        <v>#N/A</v>
      </c>
      <c r="N7061" s="1" t="e">
        <f t="shared" si="776"/>
        <v>#N/A</v>
      </c>
      <c r="O7061" s="1" t="str">
        <f t="shared" si="777"/>
        <v>BB</v>
      </c>
    </row>
    <row r="7062" spans="8:15" x14ac:dyDescent="0.4">
      <c r="H7062" s="1">
        <v>7061</v>
      </c>
      <c r="I7062" s="1" t="e">
        <f t="shared" si="771"/>
        <v>#N/A</v>
      </c>
      <c r="J7062" s="1" t="e">
        <f t="shared" si="772"/>
        <v>#N/A</v>
      </c>
      <c r="K7062" s="1" t="e">
        <f t="shared" si="773"/>
        <v>#N/A</v>
      </c>
      <c r="L7062" s="1" t="str">
        <f t="shared" si="774"/>
        <v>BB</v>
      </c>
      <c r="M7062" s="1" t="e">
        <f t="shared" si="775"/>
        <v>#N/A</v>
      </c>
      <c r="N7062" s="1" t="e">
        <f t="shared" si="776"/>
        <v>#N/A</v>
      </c>
      <c r="O7062" s="1" t="str">
        <f t="shared" si="777"/>
        <v>BB</v>
      </c>
    </row>
    <row r="7063" spans="8:15" x14ac:dyDescent="0.4">
      <c r="H7063" s="1">
        <v>7062</v>
      </c>
      <c r="I7063" s="1" t="e">
        <f t="shared" si="771"/>
        <v>#N/A</v>
      </c>
      <c r="J7063" s="1" t="e">
        <f t="shared" si="772"/>
        <v>#N/A</v>
      </c>
      <c r="K7063" s="1" t="e">
        <f t="shared" si="773"/>
        <v>#N/A</v>
      </c>
      <c r="L7063" s="1" t="str">
        <f t="shared" si="774"/>
        <v>BB</v>
      </c>
      <c r="M7063" s="1" t="e">
        <f t="shared" si="775"/>
        <v>#N/A</v>
      </c>
      <c r="N7063" s="1" t="e">
        <f t="shared" si="776"/>
        <v>#N/A</v>
      </c>
      <c r="O7063" s="1" t="str">
        <f t="shared" si="777"/>
        <v>BB</v>
      </c>
    </row>
    <row r="7064" spans="8:15" x14ac:dyDescent="0.4">
      <c r="H7064" s="1">
        <v>7063</v>
      </c>
      <c r="I7064" s="1" t="e">
        <f t="shared" si="771"/>
        <v>#N/A</v>
      </c>
      <c r="J7064" s="1" t="e">
        <f t="shared" si="772"/>
        <v>#N/A</v>
      </c>
      <c r="K7064" s="1" t="e">
        <f t="shared" si="773"/>
        <v>#N/A</v>
      </c>
      <c r="L7064" s="1" t="str">
        <f t="shared" si="774"/>
        <v>BB</v>
      </c>
      <c r="M7064" s="1" t="e">
        <f t="shared" si="775"/>
        <v>#N/A</v>
      </c>
      <c r="N7064" s="1" t="e">
        <f t="shared" si="776"/>
        <v>#N/A</v>
      </c>
      <c r="O7064" s="1" t="str">
        <f t="shared" si="777"/>
        <v>BB</v>
      </c>
    </row>
    <row r="7065" spans="8:15" x14ac:dyDescent="0.4">
      <c r="H7065" s="1">
        <v>7064</v>
      </c>
      <c r="I7065" s="1" t="e">
        <f t="shared" si="771"/>
        <v>#N/A</v>
      </c>
      <c r="J7065" s="1" t="e">
        <f t="shared" si="772"/>
        <v>#N/A</v>
      </c>
      <c r="K7065" s="1" t="e">
        <f t="shared" si="773"/>
        <v>#N/A</v>
      </c>
      <c r="L7065" s="1" t="str">
        <f t="shared" si="774"/>
        <v>BB</v>
      </c>
      <c r="M7065" s="1" t="e">
        <f t="shared" si="775"/>
        <v>#N/A</v>
      </c>
      <c r="N7065" s="1" t="e">
        <f t="shared" si="776"/>
        <v>#N/A</v>
      </c>
      <c r="O7065" s="1" t="str">
        <f t="shared" si="777"/>
        <v>BB</v>
      </c>
    </row>
    <row r="7066" spans="8:15" x14ac:dyDescent="0.4">
      <c r="H7066" s="1">
        <v>7065</v>
      </c>
      <c r="I7066" s="1" t="e">
        <f t="shared" si="771"/>
        <v>#N/A</v>
      </c>
      <c r="J7066" s="1" t="e">
        <f t="shared" si="772"/>
        <v>#N/A</v>
      </c>
      <c r="K7066" s="1" t="e">
        <f t="shared" si="773"/>
        <v>#N/A</v>
      </c>
      <c r="L7066" s="1" t="str">
        <f t="shared" si="774"/>
        <v>BB</v>
      </c>
      <c r="M7066" s="1" t="e">
        <f t="shared" si="775"/>
        <v>#N/A</v>
      </c>
      <c r="N7066" s="1" t="e">
        <f t="shared" si="776"/>
        <v>#N/A</v>
      </c>
      <c r="O7066" s="1" t="str">
        <f t="shared" si="777"/>
        <v>BB</v>
      </c>
    </row>
    <row r="7067" spans="8:15" x14ac:dyDescent="0.4">
      <c r="H7067" s="1">
        <v>7066</v>
      </c>
      <c r="I7067" s="1" t="e">
        <f t="shared" si="771"/>
        <v>#N/A</v>
      </c>
      <c r="J7067" s="1" t="e">
        <f t="shared" si="772"/>
        <v>#N/A</v>
      </c>
      <c r="K7067" s="1" t="e">
        <f t="shared" si="773"/>
        <v>#N/A</v>
      </c>
      <c r="L7067" s="1" t="str">
        <f t="shared" si="774"/>
        <v>BB</v>
      </c>
      <c r="M7067" s="1" t="e">
        <f t="shared" si="775"/>
        <v>#N/A</v>
      </c>
      <c r="N7067" s="1" t="e">
        <f t="shared" si="776"/>
        <v>#N/A</v>
      </c>
      <c r="O7067" s="1" t="str">
        <f t="shared" si="777"/>
        <v>BB</v>
      </c>
    </row>
    <row r="7068" spans="8:15" x14ac:dyDescent="0.4">
      <c r="H7068" s="1">
        <v>7067</v>
      </c>
      <c r="I7068" s="1" t="e">
        <f t="shared" si="771"/>
        <v>#N/A</v>
      </c>
      <c r="J7068" s="1" t="e">
        <f t="shared" si="772"/>
        <v>#N/A</v>
      </c>
      <c r="K7068" s="1" t="e">
        <f t="shared" si="773"/>
        <v>#N/A</v>
      </c>
      <c r="L7068" s="1" t="str">
        <f t="shared" si="774"/>
        <v>BB</v>
      </c>
      <c r="M7068" s="1" t="e">
        <f t="shared" si="775"/>
        <v>#N/A</v>
      </c>
      <c r="N7068" s="1" t="e">
        <f t="shared" si="776"/>
        <v>#N/A</v>
      </c>
      <c r="O7068" s="1" t="str">
        <f t="shared" si="777"/>
        <v>BB</v>
      </c>
    </row>
    <row r="7069" spans="8:15" x14ac:dyDescent="0.4">
      <c r="H7069" s="1">
        <v>7068</v>
      </c>
      <c r="I7069" s="1" t="e">
        <f t="shared" si="771"/>
        <v>#N/A</v>
      </c>
      <c r="J7069" s="1" t="e">
        <f t="shared" si="772"/>
        <v>#N/A</v>
      </c>
      <c r="K7069" s="1" t="e">
        <f t="shared" si="773"/>
        <v>#N/A</v>
      </c>
      <c r="L7069" s="1" t="str">
        <f t="shared" si="774"/>
        <v>BB</v>
      </c>
      <c r="M7069" s="1" t="e">
        <f t="shared" si="775"/>
        <v>#N/A</v>
      </c>
      <c r="N7069" s="1" t="e">
        <f t="shared" si="776"/>
        <v>#N/A</v>
      </c>
      <c r="O7069" s="1" t="str">
        <f t="shared" si="777"/>
        <v>BB</v>
      </c>
    </row>
    <row r="7070" spans="8:15" x14ac:dyDescent="0.4">
      <c r="H7070" s="1">
        <v>7069</v>
      </c>
      <c r="I7070" s="1" t="e">
        <f t="shared" si="771"/>
        <v>#N/A</v>
      </c>
      <c r="J7070" s="1" t="e">
        <f t="shared" si="772"/>
        <v>#N/A</v>
      </c>
      <c r="K7070" s="1" t="e">
        <f t="shared" si="773"/>
        <v>#N/A</v>
      </c>
      <c r="L7070" s="1" t="str">
        <f t="shared" si="774"/>
        <v>BB</v>
      </c>
      <c r="M7070" s="1" t="e">
        <f t="shared" si="775"/>
        <v>#N/A</v>
      </c>
      <c r="N7070" s="1" t="e">
        <f t="shared" si="776"/>
        <v>#N/A</v>
      </c>
      <c r="O7070" s="1" t="str">
        <f t="shared" si="777"/>
        <v>BB</v>
      </c>
    </row>
    <row r="7071" spans="8:15" x14ac:dyDescent="0.4">
      <c r="H7071" s="1">
        <v>7070</v>
      </c>
      <c r="I7071" s="1" t="e">
        <f t="shared" si="771"/>
        <v>#N/A</v>
      </c>
      <c r="J7071" s="1" t="e">
        <f t="shared" si="772"/>
        <v>#N/A</v>
      </c>
      <c r="K7071" s="1" t="e">
        <f t="shared" si="773"/>
        <v>#N/A</v>
      </c>
      <c r="L7071" s="1" t="str">
        <f t="shared" si="774"/>
        <v>BB</v>
      </c>
      <c r="M7071" s="1" t="e">
        <f t="shared" si="775"/>
        <v>#N/A</v>
      </c>
      <c r="N7071" s="1" t="e">
        <f t="shared" si="776"/>
        <v>#N/A</v>
      </c>
      <c r="O7071" s="1" t="str">
        <f t="shared" si="777"/>
        <v>BB</v>
      </c>
    </row>
    <row r="7072" spans="8:15" x14ac:dyDescent="0.4">
      <c r="H7072" s="1">
        <v>7071</v>
      </c>
      <c r="I7072" s="1" t="e">
        <f t="shared" si="771"/>
        <v>#N/A</v>
      </c>
      <c r="J7072" s="1" t="e">
        <f t="shared" si="772"/>
        <v>#N/A</v>
      </c>
      <c r="K7072" s="1" t="e">
        <f t="shared" si="773"/>
        <v>#N/A</v>
      </c>
      <c r="L7072" s="1" t="str">
        <f t="shared" si="774"/>
        <v>BB</v>
      </c>
      <c r="M7072" s="1" t="e">
        <f t="shared" si="775"/>
        <v>#N/A</v>
      </c>
      <c r="N7072" s="1" t="e">
        <f t="shared" si="776"/>
        <v>#N/A</v>
      </c>
      <c r="O7072" s="1" t="str">
        <f t="shared" si="777"/>
        <v>BB</v>
      </c>
    </row>
    <row r="7073" spans="8:15" x14ac:dyDescent="0.4">
      <c r="H7073" s="1">
        <v>7072</v>
      </c>
      <c r="I7073" s="1" t="e">
        <f t="shared" si="771"/>
        <v>#N/A</v>
      </c>
      <c r="J7073" s="1" t="e">
        <f t="shared" si="772"/>
        <v>#N/A</v>
      </c>
      <c r="K7073" s="1" t="e">
        <f t="shared" si="773"/>
        <v>#N/A</v>
      </c>
      <c r="L7073" s="1" t="str">
        <f t="shared" si="774"/>
        <v>BB</v>
      </c>
      <c r="M7073" s="1" t="e">
        <f t="shared" si="775"/>
        <v>#N/A</v>
      </c>
      <c r="N7073" s="1" t="e">
        <f t="shared" si="776"/>
        <v>#N/A</v>
      </c>
      <c r="O7073" s="1" t="str">
        <f t="shared" si="777"/>
        <v>BB</v>
      </c>
    </row>
    <row r="7074" spans="8:15" x14ac:dyDescent="0.4">
      <c r="H7074" s="1">
        <v>7073</v>
      </c>
      <c r="I7074" s="1" t="e">
        <f t="shared" si="771"/>
        <v>#N/A</v>
      </c>
      <c r="J7074" s="1" t="e">
        <f t="shared" si="772"/>
        <v>#N/A</v>
      </c>
      <c r="K7074" s="1" t="e">
        <f t="shared" si="773"/>
        <v>#N/A</v>
      </c>
      <c r="L7074" s="1" t="str">
        <f t="shared" si="774"/>
        <v>BB</v>
      </c>
      <c r="M7074" s="1" t="e">
        <f t="shared" si="775"/>
        <v>#N/A</v>
      </c>
      <c r="N7074" s="1" t="e">
        <f t="shared" si="776"/>
        <v>#N/A</v>
      </c>
      <c r="O7074" s="1" t="str">
        <f t="shared" si="777"/>
        <v>BB</v>
      </c>
    </row>
    <row r="7075" spans="8:15" x14ac:dyDescent="0.4">
      <c r="H7075" s="1">
        <v>7074</v>
      </c>
      <c r="I7075" s="1" t="e">
        <f t="shared" si="771"/>
        <v>#N/A</v>
      </c>
      <c r="J7075" s="1" t="e">
        <f t="shared" si="772"/>
        <v>#N/A</v>
      </c>
      <c r="K7075" s="1" t="e">
        <f t="shared" si="773"/>
        <v>#N/A</v>
      </c>
      <c r="L7075" s="1" t="str">
        <f t="shared" si="774"/>
        <v>BB</v>
      </c>
      <c r="M7075" s="1" t="e">
        <f t="shared" si="775"/>
        <v>#N/A</v>
      </c>
      <c r="N7075" s="1" t="e">
        <f t="shared" si="776"/>
        <v>#N/A</v>
      </c>
      <c r="O7075" s="1" t="str">
        <f t="shared" si="777"/>
        <v>BB</v>
      </c>
    </row>
    <row r="7076" spans="8:15" x14ac:dyDescent="0.4">
      <c r="H7076" s="1">
        <v>7075</v>
      </c>
      <c r="I7076" s="1" t="e">
        <f t="shared" si="771"/>
        <v>#N/A</v>
      </c>
      <c r="J7076" s="1" t="e">
        <f t="shared" si="772"/>
        <v>#N/A</v>
      </c>
      <c r="K7076" s="1" t="e">
        <f t="shared" si="773"/>
        <v>#N/A</v>
      </c>
      <c r="L7076" s="1" t="str">
        <f t="shared" si="774"/>
        <v>BB</v>
      </c>
      <c r="M7076" s="1" t="e">
        <f t="shared" si="775"/>
        <v>#N/A</v>
      </c>
      <c r="N7076" s="1" t="e">
        <f t="shared" si="776"/>
        <v>#N/A</v>
      </c>
      <c r="O7076" s="1" t="str">
        <f t="shared" si="777"/>
        <v>BB</v>
      </c>
    </row>
    <row r="7077" spans="8:15" x14ac:dyDescent="0.4">
      <c r="H7077" s="1">
        <v>7076</v>
      </c>
      <c r="I7077" s="1" t="e">
        <f t="shared" si="771"/>
        <v>#N/A</v>
      </c>
      <c r="J7077" s="1" t="e">
        <f t="shared" si="772"/>
        <v>#N/A</v>
      </c>
      <c r="K7077" s="1" t="e">
        <f t="shared" si="773"/>
        <v>#N/A</v>
      </c>
      <c r="L7077" s="1" t="str">
        <f t="shared" si="774"/>
        <v>BB</v>
      </c>
      <c r="M7077" s="1" t="e">
        <f t="shared" si="775"/>
        <v>#N/A</v>
      </c>
      <c r="N7077" s="1" t="e">
        <f t="shared" si="776"/>
        <v>#N/A</v>
      </c>
      <c r="O7077" s="1" t="str">
        <f t="shared" si="777"/>
        <v>BB</v>
      </c>
    </row>
    <row r="7078" spans="8:15" x14ac:dyDescent="0.4">
      <c r="H7078" s="1">
        <v>7077</v>
      </c>
      <c r="I7078" s="1" t="e">
        <f t="shared" si="771"/>
        <v>#N/A</v>
      </c>
      <c r="J7078" s="1" t="e">
        <f t="shared" si="772"/>
        <v>#N/A</v>
      </c>
      <c r="K7078" s="1" t="e">
        <f t="shared" si="773"/>
        <v>#N/A</v>
      </c>
      <c r="L7078" s="1" t="str">
        <f t="shared" si="774"/>
        <v>BB</v>
      </c>
      <c r="M7078" s="1" t="e">
        <f t="shared" si="775"/>
        <v>#N/A</v>
      </c>
      <c r="N7078" s="1" t="e">
        <f t="shared" si="776"/>
        <v>#N/A</v>
      </c>
      <c r="O7078" s="1" t="str">
        <f t="shared" si="777"/>
        <v>BB</v>
      </c>
    </row>
    <row r="7079" spans="8:15" x14ac:dyDescent="0.4">
      <c r="H7079" s="1">
        <v>7078</v>
      </c>
      <c r="I7079" s="1" t="e">
        <f t="shared" si="771"/>
        <v>#N/A</v>
      </c>
      <c r="J7079" s="1" t="e">
        <f t="shared" si="772"/>
        <v>#N/A</v>
      </c>
      <c r="K7079" s="1" t="e">
        <f t="shared" si="773"/>
        <v>#N/A</v>
      </c>
      <c r="L7079" s="1" t="str">
        <f t="shared" si="774"/>
        <v>BB</v>
      </c>
      <c r="M7079" s="1" t="e">
        <f t="shared" si="775"/>
        <v>#N/A</v>
      </c>
      <c r="N7079" s="1" t="e">
        <f t="shared" si="776"/>
        <v>#N/A</v>
      </c>
      <c r="O7079" s="1" t="str">
        <f t="shared" si="777"/>
        <v>BB</v>
      </c>
    </row>
    <row r="7080" spans="8:15" x14ac:dyDescent="0.4">
      <c r="H7080" s="1">
        <v>7079</v>
      </c>
      <c r="I7080" s="1" t="e">
        <f t="shared" si="771"/>
        <v>#N/A</v>
      </c>
      <c r="J7080" s="1" t="e">
        <f t="shared" si="772"/>
        <v>#N/A</v>
      </c>
      <c r="K7080" s="1" t="e">
        <f t="shared" si="773"/>
        <v>#N/A</v>
      </c>
      <c r="L7080" s="1" t="str">
        <f t="shared" si="774"/>
        <v>BB</v>
      </c>
      <c r="M7080" s="1" t="e">
        <f t="shared" si="775"/>
        <v>#N/A</v>
      </c>
      <c r="N7080" s="1" t="e">
        <f t="shared" si="776"/>
        <v>#N/A</v>
      </c>
      <c r="O7080" s="1" t="str">
        <f t="shared" si="777"/>
        <v>BB</v>
      </c>
    </row>
    <row r="7081" spans="8:15" x14ac:dyDescent="0.4">
      <c r="H7081" s="1">
        <v>7080</v>
      </c>
      <c r="I7081" s="1" t="e">
        <f t="shared" si="771"/>
        <v>#N/A</v>
      </c>
      <c r="J7081" s="1" t="e">
        <f t="shared" si="772"/>
        <v>#N/A</v>
      </c>
      <c r="K7081" s="1" t="e">
        <f t="shared" si="773"/>
        <v>#N/A</v>
      </c>
      <c r="L7081" s="1" t="str">
        <f t="shared" si="774"/>
        <v>BB</v>
      </c>
      <c r="M7081" s="1" t="e">
        <f t="shared" si="775"/>
        <v>#N/A</v>
      </c>
      <c r="N7081" s="1" t="e">
        <f t="shared" si="776"/>
        <v>#N/A</v>
      </c>
      <c r="O7081" s="1" t="str">
        <f t="shared" si="777"/>
        <v>BB</v>
      </c>
    </row>
    <row r="7082" spans="8:15" x14ac:dyDescent="0.4">
      <c r="H7082" s="1">
        <v>7081</v>
      </c>
      <c r="I7082" s="1" t="e">
        <f t="shared" si="771"/>
        <v>#N/A</v>
      </c>
      <c r="J7082" s="1" t="e">
        <f t="shared" si="772"/>
        <v>#N/A</v>
      </c>
      <c r="K7082" s="1" t="e">
        <f t="shared" si="773"/>
        <v>#N/A</v>
      </c>
      <c r="L7082" s="1" t="str">
        <f t="shared" si="774"/>
        <v>BB</v>
      </c>
      <c r="M7082" s="1" t="e">
        <f t="shared" si="775"/>
        <v>#N/A</v>
      </c>
      <c r="N7082" s="1" t="e">
        <f t="shared" si="776"/>
        <v>#N/A</v>
      </c>
      <c r="O7082" s="1" t="str">
        <f t="shared" si="777"/>
        <v>BB</v>
      </c>
    </row>
    <row r="7083" spans="8:15" x14ac:dyDescent="0.4">
      <c r="H7083" s="1">
        <v>7082</v>
      </c>
      <c r="I7083" s="1" t="e">
        <f t="shared" si="771"/>
        <v>#N/A</v>
      </c>
      <c r="J7083" s="1" t="e">
        <f t="shared" si="772"/>
        <v>#N/A</v>
      </c>
      <c r="K7083" s="1" t="e">
        <f t="shared" si="773"/>
        <v>#N/A</v>
      </c>
      <c r="L7083" s="1" t="str">
        <f t="shared" si="774"/>
        <v>BB</v>
      </c>
      <c r="M7083" s="1" t="e">
        <f t="shared" si="775"/>
        <v>#N/A</v>
      </c>
      <c r="N7083" s="1" t="e">
        <f t="shared" si="776"/>
        <v>#N/A</v>
      </c>
      <c r="O7083" s="1" t="str">
        <f t="shared" si="777"/>
        <v>BB</v>
      </c>
    </row>
    <row r="7084" spans="8:15" x14ac:dyDescent="0.4">
      <c r="H7084" s="1">
        <v>7083</v>
      </c>
      <c r="I7084" s="1" t="e">
        <f t="shared" si="771"/>
        <v>#N/A</v>
      </c>
      <c r="J7084" s="1" t="e">
        <f t="shared" si="772"/>
        <v>#N/A</v>
      </c>
      <c r="K7084" s="1" t="e">
        <f t="shared" si="773"/>
        <v>#N/A</v>
      </c>
      <c r="L7084" s="1" t="str">
        <f t="shared" si="774"/>
        <v>BB</v>
      </c>
      <c r="M7084" s="1" t="e">
        <f t="shared" si="775"/>
        <v>#N/A</v>
      </c>
      <c r="N7084" s="1" t="e">
        <f t="shared" si="776"/>
        <v>#N/A</v>
      </c>
      <c r="O7084" s="1" t="str">
        <f t="shared" si="777"/>
        <v>BB</v>
      </c>
    </row>
    <row r="7085" spans="8:15" x14ac:dyDescent="0.4">
      <c r="H7085" s="1">
        <v>7084</v>
      </c>
      <c r="I7085" s="1" t="e">
        <f t="shared" si="771"/>
        <v>#N/A</v>
      </c>
      <c r="J7085" s="1" t="e">
        <f t="shared" si="772"/>
        <v>#N/A</v>
      </c>
      <c r="K7085" s="1" t="e">
        <f t="shared" si="773"/>
        <v>#N/A</v>
      </c>
      <c r="L7085" s="1" t="str">
        <f t="shared" si="774"/>
        <v>BB</v>
      </c>
      <c r="M7085" s="1" t="e">
        <f t="shared" si="775"/>
        <v>#N/A</v>
      </c>
      <c r="N7085" s="1" t="e">
        <f t="shared" si="776"/>
        <v>#N/A</v>
      </c>
      <c r="O7085" s="1" t="str">
        <f t="shared" si="777"/>
        <v>BB</v>
      </c>
    </row>
    <row r="7086" spans="8:15" x14ac:dyDescent="0.4">
      <c r="H7086" s="1">
        <v>7085</v>
      </c>
      <c r="I7086" s="1" t="e">
        <f t="shared" si="771"/>
        <v>#N/A</v>
      </c>
      <c r="J7086" s="1" t="e">
        <f t="shared" si="772"/>
        <v>#N/A</v>
      </c>
      <c r="K7086" s="1" t="e">
        <f t="shared" si="773"/>
        <v>#N/A</v>
      </c>
      <c r="L7086" s="1" t="str">
        <f t="shared" si="774"/>
        <v>BB</v>
      </c>
      <c r="M7086" s="1" t="e">
        <f t="shared" si="775"/>
        <v>#N/A</v>
      </c>
      <c r="N7086" s="1" t="e">
        <f t="shared" si="776"/>
        <v>#N/A</v>
      </c>
      <c r="O7086" s="1" t="str">
        <f t="shared" si="777"/>
        <v>BB</v>
      </c>
    </row>
    <row r="7087" spans="8:15" x14ac:dyDescent="0.4">
      <c r="H7087" s="1">
        <v>7086</v>
      </c>
      <c r="I7087" s="1" t="e">
        <f t="shared" si="771"/>
        <v>#N/A</v>
      </c>
      <c r="J7087" s="1" t="e">
        <f t="shared" si="772"/>
        <v>#N/A</v>
      </c>
      <c r="K7087" s="1" t="e">
        <f t="shared" si="773"/>
        <v>#N/A</v>
      </c>
      <c r="L7087" s="1" t="str">
        <f t="shared" si="774"/>
        <v>BB</v>
      </c>
      <c r="M7087" s="1" t="e">
        <f t="shared" si="775"/>
        <v>#N/A</v>
      </c>
      <c r="N7087" s="1" t="e">
        <f t="shared" si="776"/>
        <v>#N/A</v>
      </c>
      <c r="O7087" s="1" t="str">
        <f t="shared" si="777"/>
        <v>BB</v>
      </c>
    </row>
    <row r="7088" spans="8:15" x14ac:dyDescent="0.4">
      <c r="H7088" s="1">
        <v>7087</v>
      </c>
      <c r="I7088" s="1" t="e">
        <f t="shared" si="771"/>
        <v>#N/A</v>
      </c>
      <c r="J7088" s="1" t="e">
        <f t="shared" si="772"/>
        <v>#N/A</v>
      </c>
      <c r="K7088" s="1" t="e">
        <f t="shared" si="773"/>
        <v>#N/A</v>
      </c>
      <c r="L7088" s="1" t="str">
        <f t="shared" si="774"/>
        <v>BB</v>
      </c>
      <c r="M7088" s="1" t="e">
        <f t="shared" si="775"/>
        <v>#N/A</v>
      </c>
      <c r="N7088" s="1" t="e">
        <f t="shared" si="776"/>
        <v>#N/A</v>
      </c>
      <c r="O7088" s="1" t="str">
        <f t="shared" si="777"/>
        <v>BB</v>
      </c>
    </row>
    <row r="7089" spans="8:15" x14ac:dyDescent="0.4">
      <c r="H7089" s="1">
        <v>7088</v>
      </c>
      <c r="I7089" s="1" t="e">
        <f t="shared" si="771"/>
        <v>#N/A</v>
      </c>
      <c r="J7089" s="1" t="e">
        <f t="shared" si="772"/>
        <v>#N/A</v>
      </c>
      <c r="K7089" s="1" t="e">
        <f t="shared" si="773"/>
        <v>#N/A</v>
      </c>
      <c r="L7089" s="1" t="str">
        <f t="shared" si="774"/>
        <v>BB</v>
      </c>
      <c r="M7089" s="1" t="e">
        <f t="shared" si="775"/>
        <v>#N/A</v>
      </c>
      <c r="N7089" s="1" t="e">
        <f t="shared" si="776"/>
        <v>#N/A</v>
      </c>
      <c r="O7089" s="1" t="str">
        <f t="shared" si="777"/>
        <v>BB</v>
      </c>
    </row>
    <row r="7090" spans="8:15" x14ac:dyDescent="0.4">
      <c r="H7090" s="1">
        <v>7089</v>
      </c>
      <c r="I7090" s="1" t="e">
        <f t="shared" si="771"/>
        <v>#N/A</v>
      </c>
      <c r="J7090" s="1" t="e">
        <f t="shared" si="772"/>
        <v>#N/A</v>
      </c>
      <c r="K7090" s="1" t="e">
        <f t="shared" si="773"/>
        <v>#N/A</v>
      </c>
      <c r="L7090" s="1" t="str">
        <f t="shared" si="774"/>
        <v>BB</v>
      </c>
      <c r="M7090" s="1" t="e">
        <f t="shared" si="775"/>
        <v>#N/A</v>
      </c>
      <c r="N7090" s="1" t="e">
        <f t="shared" si="776"/>
        <v>#N/A</v>
      </c>
      <c r="O7090" s="1" t="str">
        <f t="shared" si="777"/>
        <v>BB</v>
      </c>
    </row>
    <row r="7091" spans="8:15" x14ac:dyDescent="0.4">
      <c r="H7091" s="1">
        <v>7090</v>
      </c>
      <c r="I7091" s="1" t="e">
        <f t="shared" si="771"/>
        <v>#N/A</v>
      </c>
      <c r="J7091" s="1" t="e">
        <f t="shared" si="772"/>
        <v>#N/A</v>
      </c>
      <c r="K7091" s="1" t="e">
        <f t="shared" si="773"/>
        <v>#N/A</v>
      </c>
      <c r="L7091" s="1" t="str">
        <f t="shared" si="774"/>
        <v>BB</v>
      </c>
      <c r="M7091" s="1" t="e">
        <f t="shared" si="775"/>
        <v>#N/A</v>
      </c>
      <c r="N7091" s="1" t="e">
        <f t="shared" si="776"/>
        <v>#N/A</v>
      </c>
      <c r="O7091" s="1" t="str">
        <f t="shared" si="777"/>
        <v>BB</v>
      </c>
    </row>
    <row r="7092" spans="8:15" x14ac:dyDescent="0.4">
      <c r="H7092" s="1">
        <v>7091</v>
      </c>
      <c r="I7092" s="1" t="e">
        <f t="shared" si="771"/>
        <v>#N/A</v>
      </c>
      <c r="J7092" s="1" t="e">
        <f t="shared" si="772"/>
        <v>#N/A</v>
      </c>
      <c r="K7092" s="1" t="e">
        <f t="shared" si="773"/>
        <v>#N/A</v>
      </c>
      <c r="L7092" s="1" t="str">
        <f t="shared" si="774"/>
        <v>BB</v>
      </c>
      <c r="M7092" s="1" t="e">
        <f t="shared" si="775"/>
        <v>#N/A</v>
      </c>
      <c r="N7092" s="1" t="e">
        <f t="shared" si="776"/>
        <v>#N/A</v>
      </c>
      <c r="O7092" s="1" t="str">
        <f t="shared" si="777"/>
        <v>BB</v>
      </c>
    </row>
    <row r="7093" spans="8:15" x14ac:dyDescent="0.4">
      <c r="H7093" s="1">
        <v>7092</v>
      </c>
      <c r="I7093" s="1" t="e">
        <f t="shared" si="771"/>
        <v>#N/A</v>
      </c>
      <c r="J7093" s="1" t="e">
        <f t="shared" si="772"/>
        <v>#N/A</v>
      </c>
      <c r="K7093" s="1" t="e">
        <f t="shared" si="773"/>
        <v>#N/A</v>
      </c>
      <c r="L7093" s="1" t="str">
        <f t="shared" si="774"/>
        <v>BB</v>
      </c>
      <c r="M7093" s="1" t="e">
        <f t="shared" si="775"/>
        <v>#N/A</v>
      </c>
      <c r="N7093" s="1" t="e">
        <f t="shared" si="776"/>
        <v>#N/A</v>
      </c>
      <c r="O7093" s="1" t="str">
        <f t="shared" si="777"/>
        <v>BB</v>
      </c>
    </row>
    <row r="7094" spans="8:15" x14ac:dyDescent="0.4">
      <c r="H7094" s="1">
        <v>7093</v>
      </c>
      <c r="I7094" s="1" t="e">
        <f t="shared" si="771"/>
        <v>#N/A</v>
      </c>
      <c r="J7094" s="1" t="e">
        <f t="shared" si="772"/>
        <v>#N/A</v>
      </c>
      <c r="K7094" s="1" t="e">
        <f t="shared" si="773"/>
        <v>#N/A</v>
      </c>
      <c r="L7094" s="1" t="str">
        <f t="shared" si="774"/>
        <v>BB</v>
      </c>
      <c r="M7094" s="1" t="e">
        <f t="shared" si="775"/>
        <v>#N/A</v>
      </c>
      <c r="N7094" s="1" t="e">
        <f t="shared" si="776"/>
        <v>#N/A</v>
      </c>
      <c r="O7094" s="1" t="str">
        <f t="shared" si="777"/>
        <v>BB</v>
      </c>
    </row>
    <row r="7095" spans="8:15" x14ac:dyDescent="0.4">
      <c r="H7095" s="1">
        <v>7094</v>
      </c>
      <c r="I7095" s="1" t="e">
        <f t="shared" si="771"/>
        <v>#N/A</v>
      </c>
      <c r="J7095" s="1" t="e">
        <f t="shared" si="772"/>
        <v>#N/A</v>
      </c>
      <c r="K7095" s="1" t="e">
        <f t="shared" si="773"/>
        <v>#N/A</v>
      </c>
      <c r="L7095" s="1" t="str">
        <f t="shared" si="774"/>
        <v>BB</v>
      </c>
      <c r="M7095" s="1" t="e">
        <f t="shared" si="775"/>
        <v>#N/A</v>
      </c>
      <c r="N7095" s="1" t="e">
        <f t="shared" si="776"/>
        <v>#N/A</v>
      </c>
      <c r="O7095" s="1" t="str">
        <f t="shared" si="777"/>
        <v>BB</v>
      </c>
    </row>
    <row r="7096" spans="8:15" x14ac:dyDescent="0.4">
      <c r="H7096" s="1">
        <v>7095</v>
      </c>
      <c r="I7096" s="1" t="e">
        <f t="shared" si="771"/>
        <v>#N/A</v>
      </c>
      <c r="J7096" s="1" t="e">
        <f t="shared" si="772"/>
        <v>#N/A</v>
      </c>
      <c r="K7096" s="1" t="e">
        <f t="shared" si="773"/>
        <v>#N/A</v>
      </c>
      <c r="L7096" s="1" t="str">
        <f t="shared" si="774"/>
        <v>BB</v>
      </c>
      <c r="M7096" s="1" t="e">
        <f t="shared" si="775"/>
        <v>#N/A</v>
      </c>
      <c r="N7096" s="1" t="e">
        <f t="shared" si="776"/>
        <v>#N/A</v>
      </c>
      <c r="O7096" s="1" t="str">
        <f t="shared" si="777"/>
        <v>BB</v>
      </c>
    </row>
    <row r="7097" spans="8:15" x14ac:dyDescent="0.4">
      <c r="H7097" s="1">
        <v>7096</v>
      </c>
      <c r="I7097" s="1" t="e">
        <f t="shared" si="771"/>
        <v>#N/A</v>
      </c>
      <c r="J7097" s="1" t="e">
        <f t="shared" si="772"/>
        <v>#N/A</v>
      </c>
      <c r="K7097" s="1" t="e">
        <f t="shared" si="773"/>
        <v>#N/A</v>
      </c>
      <c r="L7097" s="1" t="str">
        <f t="shared" si="774"/>
        <v>BB</v>
      </c>
      <c r="M7097" s="1" t="e">
        <f t="shared" si="775"/>
        <v>#N/A</v>
      </c>
      <c r="N7097" s="1" t="e">
        <f t="shared" si="776"/>
        <v>#N/A</v>
      </c>
      <c r="O7097" s="1" t="str">
        <f t="shared" si="777"/>
        <v>BB</v>
      </c>
    </row>
    <row r="7098" spans="8:15" x14ac:dyDescent="0.4">
      <c r="H7098" s="1">
        <v>7097</v>
      </c>
      <c r="I7098" s="1" t="e">
        <f t="shared" si="771"/>
        <v>#N/A</v>
      </c>
      <c r="J7098" s="1" t="e">
        <f t="shared" si="772"/>
        <v>#N/A</v>
      </c>
      <c r="K7098" s="1" t="e">
        <f t="shared" si="773"/>
        <v>#N/A</v>
      </c>
      <c r="L7098" s="1" t="str">
        <f t="shared" si="774"/>
        <v>BB</v>
      </c>
      <c r="M7098" s="1" t="e">
        <f t="shared" si="775"/>
        <v>#N/A</v>
      </c>
      <c r="N7098" s="1" t="e">
        <f t="shared" si="776"/>
        <v>#N/A</v>
      </c>
      <c r="O7098" s="1" t="str">
        <f t="shared" si="777"/>
        <v>BB</v>
      </c>
    </row>
    <row r="7099" spans="8:15" x14ac:dyDescent="0.4">
      <c r="H7099" s="1">
        <v>7098</v>
      </c>
      <c r="I7099" s="1" t="e">
        <f t="shared" si="771"/>
        <v>#N/A</v>
      </c>
      <c r="J7099" s="1" t="e">
        <f t="shared" si="772"/>
        <v>#N/A</v>
      </c>
      <c r="K7099" s="1" t="e">
        <f t="shared" si="773"/>
        <v>#N/A</v>
      </c>
      <c r="L7099" s="1" t="str">
        <f t="shared" si="774"/>
        <v>BB</v>
      </c>
      <c r="M7099" s="1" t="e">
        <f t="shared" si="775"/>
        <v>#N/A</v>
      </c>
      <c r="N7099" s="1" t="e">
        <f t="shared" si="776"/>
        <v>#N/A</v>
      </c>
      <c r="O7099" s="1" t="str">
        <f t="shared" si="777"/>
        <v>BB</v>
      </c>
    </row>
    <row r="7100" spans="8:15" x14ac:dyDescent="0.4">
      <c r="H7100" s="1">
        <v>7099</v>
      </c>
      <c r="I7100" s="1" t="e">
        <f t="shared" si="771"/>
        <v>#N/A</v>
      </c>
      <c r="J7100" s="1" t="e">
        <f t="shared" si="772"/>
        <v>#N/A</v>
      </c>
      <c r="K7100" s="1" t="e">
        <f t="shared" si="773"/>
        <v>#N/A</v>
      </c>
      <c r="L7100" s="1" t="str">
        <f t="shared" si="774"/>
        <v>BB</v>
      </c>
      <c r="M7100" s="1" t="e">
        <f t="shared" si="775"/>
        <v>#N/A</v>
      </c>
      <c r="N7100" s="1" t="e">
        <f t="shared" si="776"/>
        <v>#N/A</v>
      </c>
      <c r="O7100" s="1" t="str">
        <f t="shared" si="777"/>
        <v>BB</v>
      </c>
    </row>
    <row r="7101" spans="8:15" x14ac:dyDescent="0.4">
      <c r="H7101" s="1">
        <v>7100</v>
      </c>
      <c r="I7101" s="1" t="e">
        <f t="shared" si="771"/>
        <v>#N/A</v>
      </c>
      <c r="J7101" s="1" t="e">
        <f t="shared" si="772"/>
        <v>#N/A</v>
      </c>
      <c r="K7101" s="1" t="e">
        <f t="shared" si="773"/>
        <v>#N/A</v>
      </c>
      <c r="L7101" s="1" t="str">
        <f t="shared" si="774"/>
        <v>BB</v>
      </c>
      <c r="M7101" s="1" t="e">
        <f t="shared" si="775"/>
        <v>#N/A</v>
      </c>
      <c r="N7101" s="1" t="e">
        <f t="shared" si="776"/>
        <v>#N/A</v>
      </c>
      <c r="O7101" s="1" t="str">
        <f t="shared" si="777"/>
        <v>BB</v>
      </c>
    </row>
    <row r="7102" spans="8:15" x14ac:dyDescent="0.4">
      <c r="H7102" s="1">
        <v>7101</v>
      </c>
      <c r="I7102" s="1" t="e">
        <f t="shared" si="771"/>
        <v>#N/A</v>
      </c>
      <c r="J7102" s="1" t="e">
        <f t="shared" si="772"/>
        <v>#N/A</v>
      </c>
      <c r="K7102" s="1" t="e">
        <f t="shared" si="773"/>
        <v>#N/A</v>
      </c>
      <c r="L7102" s="1" t="str">
        <f t="shared" si="774"/>
        <v>BB</v>
      </c>
      <c r="M7102" s="1" t="e">
        <f t="shared" si="775"/>
        <v>#N/A</v>
      </c>
      <c r="N7102" s="1" t="e">
        <f t="shared" si="776"/>
        <v>#N/A</v>
      </c>
      <c r="O7102" s="1" t="str">
        <f t="shared" si="777"/>
        <v>BB</v>
      </c>
    </row>
    <row r="7103" spans="8:15" x14ac:dyDescent="0.4">
      <c r="H7103" s="1">
        <v>7102</v>
      </c>
      <c r="I7103" s="1" t="e">
        <f t="shared" si="771"/>
        <v>#N/A</v>
      </c>
      <c r="J7103" s="1" t="e">
        <f t="shared" si="772"/>
        <v>#N/A</v>
      </c>
      <c r="K7103" s="1" t="e">
        <f t="shared" si="773"/>
        <v>#N/A</v>
      </c>
      <c r="L7103" s="1" t="str">
        <f t="shared" si="774"/>
        <v>BB</v>
      </c>
      <c r="M7103" s="1" t="e">
        <f t="shared" si="775"/>
        <v>#N/A</v>
      </c>
      <c r="N7103" s="1" t="e">
        <f t="shared" si="776"/>
        <v>#N/A</v>
      </c>
      <c r="O7103" s="1" t="str">
        <f t="shared" si="777"/>
        <v>BB</v>
      </c>
    </row>
    <row r="7104" spans="8:15" x14ac:dyDescent="0.4">
      <c r="H7104" s="1">
        <v>7103</v>
      </c>
      <c r="I7104" s="1" t="e">
        <f t="shared" si="771"/>
        <v>#N/A</v>
      </c>
      <c r="J7104" s="1" t="e">
        <f t="shared" si="772"/>
        <v>#N/A</v>
      </c>
      <c r="K7104" s="1" t="e">
        <f t="shared" si="773"/>
        <v>#N/A</v>
      </c>
      <c r="L7104" s="1" t="str">
        <f t="shared" si="774"/>
        <v>BB</v>
      </c>
      <c r="M7104" s="1" t="e">
        <f t="shared" si="775"/>
        <v>#N/A</v>
      </c>
      <c r="N7104" s="1" t="e">
        <f t="shared" si="776"/>
        <v>#N/A</v>
      </c>
      <c r="O7104" s="1" t="str">
        <f t="shared" si="777"/>
        <v>BB</v>
      </c>
    </row>
    <row r="7105" spans="8:15" x14ac:dyDescent="0.4">
      <c r="H7105" s="1">
        <v>7104</v>
      </c>
      <c r="I7105" s="1" t="e">
        <f t="shared" si="771"/>
        <v>#N/A</v>
      </c>
      <c r="J7105" s="1" t="e">
        <f t="shared" si="772"/>
        <v>#N/A</v>
      </c>
      <c r="K7105" s="1" t="e">
        <f t="shared" si="773"/>
        <v>#N/A</v>
      </c>
      <c r="L7105" s="1" t="str">
        <f t="shared" si="774"/>
        <v>BB</v>
      </c>
      <c r="M7105" s="1" t="e">
        <f t="shared" si="775"/>
        <v>#N/A</v>
      </c>
      <c r="N7105" s="1" t="e">
        <f t="shared" si="776"/>
        <v>#N/A</v>
      </c>
      <c r="O7105" s="1" t="str">
        <f t="shared" si="777"/>
        <v>BB</v>
      </c>
    </row>
    <row r="7106" spans="8:15" x14ac:dyDescent="0.4">
      <c r="H7106" s="1">
        <v>7105</v>
      </c>
      <c r="I7106" s="1" t="e">
        <f t="shared" si="771"/>
        <v>#N/A</v>
      </c>
      <c r="J7106" s="1" t="e">
        <f t="shared" si="772"/>
        <v>#N/A</v>
      </c>
      <c r="K7106" s="1" t="e">
        <f t="shared" si="773"/>
        <v>#N/A</v>
      </c>
      <c r="L7106" s="1" t="str">
        <f t="shared" si="774"/>
        <v>BB</v>
      </c>
      <c r="M7106" s="1" t="e">
        <f t="shared" si="775"/>
        <v>#N/A</v>
      </c>
      <c r="N7106" s="1" t="e">
        <f t="shared" si="776"/>
        <v>#N/A</v>
      </c>
      <c r="O7106" s="1" t="str">
        <f t="shared" si="777"/>
        <v>BB</v>
      </c>
    </row>
    <row r="7107" spans="8:15" x14ac:dyDescent="0.4">
      <c r="H7107" s="1">
        <v>7106</v>
      </c>
      <c r="I7107" s="1" t="e">
        <f t="shared" ref="I7107:I7170" si="778">IF(H7107&lt;=$D$9,"OO",NA())</f>
        <v>#N/A</v>
      </c>
      <c r="J7107" s="1" t="e">
        <f t="shared" ref="J7107:J7170" si="779">IF(AND(H7107&gt;$D$9,H7107&lt;=$D$10),"AA",NA())</f>
        <v>#N/A</v>
      </c>
      <c r="K7107" s="1" t="e">
        <f t="shared" ref="K7107:K7170" si="780">IF(AND(H7107&gt;$D$10,H7107&lt;=$D$11),"AO",NA())</f>
        <v>#N/A</v>
      </c>
      <c r="L7107" s="1" t="str">
        <f t="shared" ref="L7107:L7170" si="781">IF(AND($H7107&gt;$D$11,$H7107&lt;=$D$12),"BB",NA())</f>
        <v>BB</v>
      </c>
      <c r="M7107" s="1" t="e">
        <f t="shared" ref="M7107:M7170" si="782">IF(AND($H7107&gt;$D$12,$H7107&lt;=$D$13),"BO",NA())</f>
        <v>#N/A</v>
      </c>
      <c r="N7107" s="1" t="e">
        <f t="shared" ref="N7107:N7170" si="783">IF($H7107&gt;$D$13,"AB",NA())</f>
        <v>#N/A</v>
      </c>
      <c r="O7107" s="1" t="str">
        <f t="shared" si="777"/>
        <v>BB</v>
      </c>
    </row>
    <row r="7108" spans="8:15" x14ac:dyDescent="0.4">
      <c r="H7108" s="1">
        <v>7107</v>
      </c>
      <c r="I7108" s="1" t="e">
        <f t="shared" si="778"/>
        <v>#N/A</v>
      </c>
      <c r="J7108" s="1" t="e">
        <f t="shared" si="779"/>
        <v>#N/A</v>
      </c>
      <c r="K7108" s="1" t="e">
        <f t="shared" si="780"/>
        <v>#N/A</v>
      </c>
      <c r="L7108" s="1" t="str">
        <f t="shared" si="781"/>
        <v>BB</v>
      </c>
      <c r="M7108" s="1" t="e">
        <f t="shared" si="782"/>
        <v>#N/A</v>
      </c>
      <c r="N7108" s="1" t="e">
        <f t="shared" si="783"/>
        <v>#N/A</v>
      </c>
      <c r="O7108" s="1" t="str">
        <f t="shared" ref="O7108:O7171" si="784">IF(ISNA(I7108),IF(ISNA(J7108),IF(ISNA(K7108),IF(ISNA(L7108),IF(ISNA(M7108),N7108,M7108),L7108),K7108),J7108),I7108)</f>
        <v>BB</v>
      </c>
    </row>
    <row r="7109" spans="8:15" x14ac:dyDescent="0.4">
      <c r="H7109" s="1">
        <v>7108</v>
      </c>
      <c r="I7109" s="1" t="e">
        <f t="shared" si="778"/>
        <v>#N/A</v>
      </c>
      <c r="J7109" s="1" t="e">
        <f t="shared" si="779"/>
        <v>#N/A</v>
      </c>
      <c r="K7109" s="1" t="e">
        <f t="shared" si="780"/>
        <v>#N/A</v>
      </c>
      <c r="L7109" s="1" t="e">
        <f t="shared" si="781"/>
        <v>#N/A</v>
      </c>
      <c r="M7109" s="1" t="str">
        <f t="shared" si="782"/>
        <v>BO</v>
      </c>
      <c r="N7109" s="1" t="e">
        <f t="shared" si="783"/>
        <v>#N/A</v>
      </c>
      <c r="O7109" s="1" t="str">
        <f t="shared" si="784"/>
        <v>BO</v>
      </c>
    </row>
    <row r="7110" spans="8:15" x14ac:dyDescent="0.4">
      <c r="H7110" s="1">
        <v>7109</v>
      </c>
      <c r="I7110" s="1" t="e">
        <f t="shared" si="778"/>
        <v>#N/A</v>
      </c>
      <c r="J7110" s="1" t="e">
        <f t="shared" si="779"/>
        <v>#N/A</v>
      </c>
      <c r="K7110" s="1" t="e">
        <f t="shared" si="780"/>
        <v>#N/A</v>
      </c>
      <c r="L7110" s="1" t="e">
        <f t="shared" si="781"/>
        <v>#N/A</v>
      </c>
      <c r="M7110" s="1" t="str">
        <f t="shared" si="782"/>
        <v>BO</v>
      </c>
      <c r="N7110" s="1" t="e">
        <f t="shared" si="783"/>
        <v>#N/A</v>
      </c>
      <c r="O7110" s="1" t="str">
        <f t="shared" si="784"/>
        <v>BO</v>
      </c>
    </row>
    <row r="7111" spans="8:15" x14ac:dyDescent="0.4">
      <c r="H7111" s="1">
        <v>7110</v>
      </c>
      <c r="I7111" s="1" t="e">
        <f t="shared" si="778"/>
        <v>#N/A</v>
      </c>
      <c r="J7111" s="1" t="e">
        <f t="shared" si="779"/>
        <v>#N/A</v>
      </c>
      <c r="K7111" s="1" t="e">
        <f t="shared" si="780"/>
        <v>#N/A</v>
      </c>
      <c r="L7111" s="1" t="e">
        <f t="shared" si="781"/>
        <v>#N/A</v>
      </c>
      <c r="M7111" s="1" t="str">
        <f t="shared" si="782"/>
        <v>BO</v>
      </c>
      <c r="N7111" s="1" t="e">
        <f t="shared" si="783"/>
        <v>#N/A</v>
      </c>
      <c r="O7111" s="1" t="str">
        <f t="shared" si="784"/>
        <v>BO</v>
      </c>
    </row>
    <row r="7112" spans="8:15" x14ac:dyDescent="0.4">
      <c r="H7112" s="1">
        <v>7111</v>
      </c>
      <c r="I7112" s="1" t="e">
        <f t="shared" si="778"/>
        <v>#N/A</v>
      </c>
      <c r="J7112" s="1" t="e">
        <f t="shared" si="779"/>
        <v>#N/A</v>
      </c>
      <c r="K7112" s="1" t="e">
        <f t="shared" si="780"/>
        <v>#N/A</v>
      </c>
      <c r="L7112" s="1" t="e">
        <f t="shared" si="781"/>
        <v>#N/A</v>
      </c>
      <c r="M7112" s="1" t="str">
        <f t="shared" si="782"/>
        <v>BO</v>
      </c>
      <c r="N7112" s="1" t="e">
        <f t="shared" si="783"/>
        <v>#N/A</v>
      </c>
      <c r="O7112" s="1" t="str">
        <f t="shared" si="784"/>
        <v>BO</v>
      </c>
    </row>
    <row r="7113" spans="8:15" x14ac:dyDescent="0.4">
      <c r="H7113" s="1">
        <v>7112</v>
      </c>
      <c r="I7113" s="1" t="e">
        <f t="shared" si="778"/>
        <v>#N/A</v>
      </c>
      <c r="J7113" s="1" t="e">
        <f t="shared" si="779"/>
        <v>#N/A</v>
      </c>
      <c r="K7113" s="1" t="e">
        <f t="shared" si="780"/>
        <v>#N/A</v>
      </c>
      <c r="L7113" s="1" t="e">
        <f t="shared" si="781"/>
        <v>#N/A</v>
      </c>
      <c r="M7113" s="1" t="str">
        <f t="shared" si="782"/>
        <v>BO</v>
      </c>
      <c r="N7113" s="1" t="e">
        <f t="shared" si="783"/>
        <v>#N/A</v>
      </c>
      <c r="O7113" s="1" t="str">
        <f t="shared" si="784"/>
        <v>BO</v>
      </c>
    </row>
    <row r="7114" spans="8:15" x14ac:dyDescent="0.4">
      <c r="H7114" s="1">
        <v>7113</v>
      </c>
      <c r="I7114" s="1" t="e">
        <f t="shared" si="778"/>
        <v>#N/A</v>
      </c>
      <c r="J7114" s="1" t="e">
        <f t="shared" si="779"/>
        <v>#N/A</v>
      </c>
      <c r="K7114" s="1" t="e">
        <f t="shared" si="780"/>
        <v>#N/A</v>
      </c>
      <c r="L7114" s="1" t="e">
        <f t="shared" si="781"/>
        <v>#N/A</v>
      </c>
      <c r="M7114" s="1" t="str">
        <f t="shared" si="782"/>
        <v>BO</v>
      </c>
      <c r="N7114" s="1" t="e">
        <f t="shared" si="783"/>
        <v>#N/A</v>
      </c>
      <c r="O7114" s="1" t="str">
        <f t="shared" si="784"/>
        <v>BO</v>
      </c>
    </row>
    <row r="7115" spans="8:15" x14ac:dyDescent="0.4">
      <c r="H7115" s="1">
        <v>7114</v>
      </c>
      <c r="I7115" s="1" t="e">
        <f t="shared" si="778"/>
        <v>#N/A</v>
      </c>
      <c r="J7115" s="1" t="e">
        <f t="shared" si="779"/>
        <v>#N/A</v>
      </c>
      <c r="K7115" s="1" t="e">
        <f t="shared" si="780"/>
        <v>#N/A</v>
      </c>
      <c r="L7115" s="1" t="e">
        <f t="shared" si="781"/>
        <v>#N/A</v>
      </c>
      <c r="M7115" s="1" t="str">
        <f t="shared" si="782"/>
        <v>BO</v>
      </c>
      <c r="N7115" s="1" t="e">
        <f t="shared" si="783"/>
        <v>#N/A</v>
      </c>
      <c r="O7115" s="1" t="str">
        <f t="shared" si="784"/>
        <v>BO</v>
      </c>
    </row>
    <row r="7116" spans="8:15" x14ac:dyDescent="0.4">
      <c r="H7116" s="1">
        <v>7115</v>
      </c>
      <c r="I7116" s="1" t="e">
        <f t="shared" si="778"/>
        <v>#N/A</v>
      </c>
      <c r="J7116" s="1" t="e">
        <f t="shared" si="779"/>
        <v>#N/A</v>
      </c>
      <c r="K7116" s="1" t="e">
        <f t="shared" si="780"/>
        <v>#N/A</v>
      </c>
      <c r="L7116" s="1" t="e">
        <f t="shared" si="781"/>
        <v>#N/A</v>
      </c>
      <c r="M7116" s="1" t="str">
        <f t="shared" si="782"/>
        <v>BO</v>
      </c>
      <c r="N7116" s="1" t="e">
        <f t="shared" si="783"/>
        <v>#N/A</v>
      </c>
      <c r="O7116" s="1" t="str">
        <f t="shared" si="784"/>
        <v>BO</v>
      </c>
    </row>
    <row r="7117" spans="8:15" x14ac:dyDescent="0.4">
      <c r="H7117" s="1">
        <v>7116</v>
      </c>
      <c r="I7117" s="1" t="e">
        <f t="shared" si="778"/>
        <v>#N/A</v>
      </c>
      <c r="J7117" s="1" t="e">
        <f t="shared" si="779"/>
        <v>#N/A</v>
      </c>
      <c r="K7117" s="1" t="e">
        <f t="shared" si="780"/>
        <v>#N/A</v>
      </c>
      <c r="L7117" s="1" t="e">
        <f t="shared" si="781"/>
        <v>#N/A</v>
      </c>
      <c r="M7117" s="1" t="str">
        <f t="shared" si="782"/>
        <v>BO</v>
      </c>
      <c r="N7117" s="1" t="e">
        <f t="shared" si="783"/>
        <v>#N/A</v>
      </c>
      <c r="O7117" s="1" t="str">
        <f t="shared" si="784"/>
        <v>BO</v>
      </c>
    </row>
    <row r="7118" spans="8:15" x14ac:dyDescent="0.4">
      <c r="H7118" s="1">
        <v>7117</v>
      </c>
      <c r="I7118" s="1" t="e">
        <f t="shared" si="778"/>
        <v>#N/A</v>
      </c>
      <c r="J7118" s="1" t="e">
        <f t="shared" si="779"/>
        <v>#N/A</v>
      </c>
      <c r="K7118" s="1" t="e">
        <f t="shared" si="780"/>
        <v>#N/A</v>
      </c>
      <c r="L7118" s="1" t="e">
        <f t="shared" si="781"/>
        <v>#N/A</v>
      </c>
      <c r="M7118" s="1" t="str">
        <f t="shared" si="782"/>
        <v>BO</v>
      </c>
      <c r="N7118" s="1" t="e">
        <f t="shared" si="783"/>
        <v>#N/A</v>
      </c>
      <c r="O7118" s="1" t="str">
        <f t="shared" si="784"/>
        <v>BO</v>
      </c>
    </row>
    <row r="7119" spans="8:15" x14ac:dyDescent="0.4">
      <c r="H7119" s="1">
        <v>7118</v>
      </c>
      <c r="I7119" s="1" t="e">
        <f t="shared" si="778"/>
        <v>#N/A</v>
      </c>
      <c r="J7119" s="1" t="e">
        <f t="shared" si="779"/>
        <v>#N/A</v>
      </c>
      <c r="K7119" s="1" t="e">
        <f t="shared" si="780"/>
        <v>#N/A</v>
      </c>
      <c r="L7119" s="1" t="e">
        <f t="shared" si="781"/>
        <v>#N/A</v>
      </c>
      <c r="M7119" s="1" t="str">
        <f t="shared" si="782"/>
        <v>BO</v>
      </c>
      <c r="N7119" s="1" t="e">
        <f t="shared" si="783"/>
        <v>#N/A</v>
      </c>
      <c r="O7119" s="1" t="str">
        <f t="shared" si="784"/>
        <v>BO</v>
      </c>
    </row>
    <row r="7120" spans="8:15" x14ac:dyDescent="0.4">
      <c r="H7120" s="1">
        <v>7119</v>
      </c>
      <c r="I7120" s="1" t="e">
        <f t="shared" si="778"/>
        <v>#N/A</v>
      </c>
      <c r="J7120" s="1" t="e">
        <f t="shared" si="779"/>
        <v>#N/A</v>
      </c>
      <c r="K7120" s="1" t="e">
        <f t="shared" si="780"/>
        <v>#N/A</v>
      </c>
      <c r="L7120" s="1" t="e">
        <f t="shared" si="781"/>
        <v>#N/A</v>
      </c>
      <c r="M7120" s="1" t="str">
        <f t="shared" si="782"/>
        <v>BO</v>
      </c>
      <c r="N7120" s="1" t="e">
        <f t="shared" si="783"/>
        <v>#N/A</v>
      </c>
      <c r="O7120" s="1" t="str">
        <f t="shared" si="784"/>
        <v>BO</v>
      </c>
    </row>
    <row r="7121" spans="8:15" x14ac:dyDescent="0.4">
      <c r="H7121" s="1">
        <v>7120</v>
      </c>
      <c r="I7121" s="1" t="e">
        <f t="shared" si="778"/>
        <v>#N/A</v>
      </c>
      <c r="J7121" s="1" t="e">
        <f t="shared" si="779"/>
        <v>#N/A</v>
      </c>
      <c r="K7121" s="1" t="e">
        <f t="shared" si="780"/>
        <v>#N/A</v>
      </c>
      <c r="L7121" s="1" t="e">
        <f t="shared" si="781"/>
        <v>#N/A</v>
      </c>
      <c r="M7121" s="1" t="str">
        <f t="shared" si="782"/>
        <v>BO</v>
      </c>
      <c r="N7121" s="1" t="e">
        <f t="shared" si="783"/>
        <v>#N/A</v>
      </c>
      <c r="O7121" s="1" t="str">
        <f t="shared" si="784"/>
        <v>BO</v>
      </c>
    </row>
    <row r="7122" spans="8:15" x14ac:dyDescent="0.4">
      <c r="H7122" s="1">
        <v>7121</v>
      </c>
      <c r="I7122" s="1" t="e">
        <f t="shared" si="778"/>
        <v>#N/A</v>
      </c>
      <c r="J7122" s="1" t="e">
        <f t="shared" si="779"/>
        <v>#N/A</v>
      </c>
      <c r="K7122" s="1" t="e">
        <f t="shared" si="780"/>
        <v>#N/A</v>
      </c>
      <c r="L7122" s="1" t="e">
        <f t="shared" si="781"/>
        <v>#N/A</v>
      </c>
      <c r="M7122" s="1" t="str">
        <f t="shared" si="782"/>
        <v>BO</v>
      </c>
      <c r="N7122" s="1" t="e">
        <f t="shared" si="783"/>
        <v>#N/A</v>
      </c>
      <c r="O7122" s="1" t="str">
        <f t="shared" si="784"/>
        <v>BO</v>
      </c>
    </row>
    <row r="7123" spans="8:15" x14ac:dyDescent="0.4">
      <c r="H7123" s="1">
        <v>7122</v>
      </c>
      <c r="I7123" s="1" t="e">
        <f t="shared" si="778"/>
        <v>#N/A</v>
      </c>
      <c r="J7123" s="1" t="e">
        <f t="shared" si="779"/>
        <v>#N/A</v>
      </c>
      <c r="K7123" s="1" t="e">
        <f t="shared" si="780"/>
        <v>#N/A</v>
      </c>
      <c r="L7123" s="1" t="e">
        <f t="shared" si="781"/>
        <v>#N/A</v>
      </c>
      <c r="M7123" s="1" t="str">
        <f t="shared" si="782"/>
        <v>BO</v>
      </c>
      <c r="N7123" s="1" t="e">
        <f t="shared" si="783"/>
        <v>#N/A</v>
      </c>
      <c r="O7123" s="1" t="str">
        <f t="shared" si="784"/>
        <v>BO</v>
      </c>
    </row>
    <row r="7124" spans="8:15" x14ac:dyDescent="0.4">
      <c r="H7124" s="1">
        <v>7123</v>
      </c>
      <c r="I7124" s="1" t="e">
        <f t="shared" si="778"/>
        <v>#N/A</v>
      </c>
      <c r="J7124" s="1" t="e">
        <f t="shared" si="779"/>
        <v>#N/A</v>
      </c>
      <c r="K7124" s="1" t="e">
        <f t="shared" si="780"/>
        <v>#N/A</v>
      </c>
      <c r="L7124" s="1" t="e">
        <f t="shared" si="781"/>
        <v>#N/A</v>
      </c>
      <c r="M7124" s="1" t="str">
        <f t="shared" si="782"/>
        <v>BO</v>
      </c>
      <c r="N7124" s="1" t="e">
        <f t="shared" si="783"/>
        <v>#N/A</v>
      </c>
      <c r="O7124" s="1" t="str">
        <f t="shared" si="784"/>
        <v>BO</v>
      </c>
    </row>
    <row r="7125" spans="8:15" x14ac:dyDescent="0.4">
      <c r="H7125" s="1">
        <v>7124</v>
      </c>
      <c r="I7125" s="1" t="e">
        <f t="shared" si="778"/>
        <v>#N/A</v>
      </c>
      <c r="J7125" s="1" t="e">
        <f t="shared" si="779"/>
        <v>#N/A</v>
      </c>
      <c r="K7125" s="1" t="e">
        <f t="shared" si="780"/>
        <v>#N/A</v>
      </c>
      <c r="L7125" s="1" t="e">
        <f t="shared" si="781"/>
        <v>#N/A</v>
      </c>
      <c r="M7125" s="1" t="str">
        <f t="shared" si="782"/>
        <v>BO</v>
      </c>
      <c r="N7125" s="1" t="e">
        <f t="shared" si="783"/>
        <v>#N/A</v>
      </c>
      <c r="O7125" s="1" t="str">
        <f t="shared" si="784"/>
        <v>BO</v>
      </c>
    </row>
    <row r="7126" spans="8:15" x14ac:dyDescent="0.4">
      <c r="H7126" s="1">
        <v>7125</v>
      </c>
      <c r="I7126" s="1" t="e">
        <f t="shared" si="778"/>
        <v>#N/A</v>
      </c>
      <c r="J7126" s="1" t="e">
        <f t="shared" si="779"/>
        <v>#N/A</v>
      </c>
      <c r="K7126" s="1" t="e">
        <f t="shared" si="780"/>
        <v>#N/A</v>
      </c>
      <c r="L7126" s="1" t="e">
        <f t="shared" si="781"/>
        <v>#N/A</v>
      </c>
      <c r="M7126" s="1" t="str">
        <f t="shared" si="782"/>
        <v>BO</v>
      </c>
      <c r="N7126" s="1" t="e">
        <f t="shared" si="783"/>
        <v>#N/A</v>
      </c>
      <c r="O7126" s="1" t="str">
        <f t="shared" si="784"/>
        <v>BO</v>
      </c>
    </row>
    <row r="7127" spans="8:15" x14ac:dyDescent="0.4">
      <c r="H7127" s="1">
        <v>7126</v>
      </c>
      <c r="I7127" s="1" t="e">
        <f t="shared" si="778"/>
        <v>#N/A</v>
      </c>
      <c r="J7127" s="1" t="e">
        <f t="shared" si="779"/>
        <v>#N/A</v>
      </c>
      <c r="K7127" s="1" t="e">
        <f t="shared" si="780"/>
        <v>#N/A</v>
      </c>
      <c r="L7127" s="1" t="e">
        <f t="shared" si="781"/>
        <v>#N/A</v>
      </c>
      <c r="M7127" s="1" t="str">
        <f t="shared" si="782"/>
        <v>BO</v>
      </c>
      <c r="N7127" s="1" t="e">
        <f t="shared" si="783"/>
        <v>#N/A</v>
      </c>
      <c r="O7127" s="1" t="str">
        <f t="shared" si="784"/>
        <v>BO</v>
      </c>
    </row>
    <row r="7128" spans="8:15" x14ac:dyDescent="0.4">
      <c r="H7128" s="1">
        <v>7127</v>
      </c>
      <c r="I7128" s="1" t="e">
        <f t="shared" si="778"/>
        <v>#N/A</v>
      </c>
      <c r="J7128" s="1" t="e">
        <f t="shared" si="779"/>
        <v>#N/A</v>
      </c>
      <c r="K7128" s="1" t="e">
        <f t="shared" si="780"/>
        <v>#N/A</v>
      </c>
      <c r="L7128" s="1" t="e">
        <f t="shared" si="781"/>
        <v>#N/A</v>
      </c>
      <c r="M7128" s="1" t="str">
        <f t="shared" si="782"/>
        <v>BO</v>
      </c>
      <c r="N7128" s="1" t="e">
        <f t="shared" si="783"/>
        <v>#N/A</v>
      </c>
      <c r="O7128" s="1" t="str">
        <f t="shared" si="784"/>
        <v>BO</v>
      </c>
    </row>
    <row r="7129" spans="8:15" x14ac:dyDescent="0.4">
      <c r="H7129" s="1">
        <v>7128</v>
      </c>
      <c r="I7129" s="1" t="e">
        <f t="shared" si="778"/>
        <v>#N/A</v>
      </c>
      <c r="J7129" s="1" t="e">
        <f t="shared" si="779"/>
        <v>#N/A</v>
      </c>
      <c r="K7129" s="1" t="e">
        <f t="shared" si="780"/>
        <v>#N/A</v>
      </c>
      <c r="L7129" s="1" t="e">
        <f t="shared" si="781"/>
        <v>#N/A</v>
      </c>
      <c r="M7129" s="1" t="str">
        <f t="shared" si="782"/>
        <v>BO</v>
      </c>
      <c r="N7129" s="1" t="e">
        <f t="shared" si="783"/>
        <v>#N/A</v>
      </c>
      <c r="O7129" s="1" t="str">
        <f t="shared" si="784"/>
        <v>BO</v>
      </c>
    </row>
    <row r="7130" spans="8:15" x14ac:dyDescent="0.4">
      <c r="H7130" s="1">
        <v>7129</v>
      </c>
      <c r="I7130" s="1" t="e">
        <f t="shared" si="778"/>
        <v>#N/A</v>
      </c>
      <c r="J7130" s="1" t="e">
        <f t="shared" si="779"/>
        <v>#N/A</v>
      </c>
      <c r="K7130" s="1" t="e">
        <f t="shared" si="780"/>
        <v>#N/A</v>
      </c>
      <c r="L7130" s="1" t="e">
        <f t="shared" si="781"/>
        <v>#N/A</v>
      </c>
      <c r="M7130" s="1" t="str">
        <f t="shared" si="782"/>
        <v>BO</v>
      </c>
      <c r="N7130" s="1" t="e">
        <f t="shared" si="783"/>
        <v>#N/A</v>
      </c>
      <c r="O7130" s="1" t="str">
        <f t="shared" si="784"/>
        <v>BO</v>
      </c>
    </row>
    <row r="7131" spans="8:15" x14ac:dyDescent="0.4">
      <c r="H7131" s="1">
        <v>7130</v>
      </c>
      <c r="I7131" s="1" t="e">
        <f t="shared" si="778"/>
        <v>#N/A</v>
      </c>
      <c r="J7131" s="1" t="e">
        <f t="shared" si="779"/>
        <v>#N/A</v>
      </c>
      <c r="K7131" s="1" t="e">
        <f t="shared" si="780"/>
        <v>#N/A</v>
      </c>
      <c r="L7131" s="1" t="e">
        <f t="shared" si="781"/>
        <v>#N/A</v>
      </c>
      <c r="M7131" s="1" t="str">
        <f t="shared" si="782"/>
        <v>BO</v>
      </c>
      <c r="N7131" s="1" t="e">
        <f t="shared" si="783"/>
        <v>#N/A</v>
      </c>
      <c r="O7131" s="1" t="str">
        <f t="shared" si="784"/>
        <v>BO</v>
      </c>
    </row>
    <row r="7132" spans="8:15" x14ac:dyDescent="0.4">
      <c r="H7132" s="1">
        <v>7131</v>
      </c>
      <c r="I7132" s="1" t="e">
        <f t="shared" si="778"/>
        <v>#N/A</v>
      </c>
      <c r="J7132" s="1" t="e">
        <f t="shared" si="779"/>
        <v>#N/A</v>
      </c>
      <c r="K7132" s="1" t="e">
        <f t="shared" si="780"/>
        <v>#N/A</v>
      </c>
      <c r="L7132" s="1" t="e">
        <f t="shared" si="781"/>
        <v>#N/A</v>
      </c>
      <c r="M7132" s="1" t="str">
        <f t="shared" si="782"/>
        <v>BO</v>
      </c>
      <c r="N7132" s="1" t="e">
        <f t="shared" si="783"/>
        <v>#N/A</v>
      </c>
      <c r="O7132" s="1" t="str">
        <f t="shared" si="784"/>
        <v>BO</v>
      </c>
    </row>
    <row r="7133" spans="8:15" x14ac:dyDescent="0.4">
      <c r="H7133" s="1">
        <v>7132</v>
      </c>
      <c r="I7133" s="1" t="e">
        <f t="shared" si="778"/>
        <v>#N/A</v>
      </c>
      <c r="J7133" s="1" t="e">
        <f t="shared" si="779"/>
        <v>#N/A</v>
      </c>
      <c r="K7133" s="1" t="e">
        <f t="shared" si="780"/>
        <v>#N/A</v>
      </c>
      <c r="L7133" s="1" t="e">
        <f t="shared" si="781"/>
        <v>#N/A</v>
      </c>
      <c r="M7133" s="1" t="str">
        <f t="shared" si="782"/>
        <v>BO</v>
      </c>
      <c r="N7133" s="1" t="e">
        <f t="shared" si="783"/>
        <v>#N/A</v>
      </c>
      <c r="O7133" s="1" t="str">
        <f t="shared" si="784"/>
        <v>BO</v>
      </c>
    </row>
    <row r="7134" spans="8:15" x14ac:dyDescent="0.4">
      <c r="H7134" s="1">
        <v>7133</v>
      </c>
      <c r="I7134" s="1" t="e">
        <f t="shared" si="778"/>
        <v>#N/A</v>
      </c>
      <c r="J7134" s="1" t="e">
        <f t="shared" si="779"/>
        <v>#N/A</v>
      </c>
      <c r="K7134" s="1" t="e">
        <f t="shared" si="780"/>
        <v>#N/A</v>
      </c>
      <c r="L7134" s="1" t="e">
        <f t="shared" si="781"/>
        <v>#N/A</v>
      </c>
      <c r="M7134" s="1" t="str">
        <f t="shared" si="782"/>
        <v>BO</v>
      </c>
      <c r="N7134" s="1" t="e">
        <f t="shared" si="783"/>
        <v>#N/A</v>
      </c>
      <c r="O7134" s="1" t="str">
        <f t="shared" si="784"/>
        <v>BO</v>
      </c>
    </row>
    <row r="7135" spans="8:15" x14ac:dyDescent="0.4">
      <c r="H7135" s="1">
        <v>7134</v>
      </c>
      <c r="I7135" s="1" t="e">
        <f t="shared" si="778"/>
        <v>#N/A</v>
      </c>
      <c r="J7135" s="1" t="e">
        <f t="shared" si="779"/>
        <v>#N/A</v>
      </c>
      <c r="K7135" s="1" t="e">
        <f t="shared" si="780"/>
        <v>#N/A</v>
      </c>
      <c r="L7135" s="1" t="e">
        <f t="shared" si="781"/>
        <v>#N/A</v>
      </c>
      <c r="M7135" s="1" t="str">
        <f t="shared" si="782"/>
        <v>BO</v>
      </c>
      <c r="N7135" s="1" t="e">
        <f t="shared" si="783"/>
        <v>#N/A</v>
      </c>
      <c r="O7135" s="1" t="str">
        <f t="shared" si="784"/>
        <v>BO</v>
      </c>
    </row>
    <row r="7136" spans="8:15" x14ac:dyDescent="0.4">
      <c r="H7136" s="1">
        <v>7135</v>
      </c>
      <c r="I7136" s="1" t="e">
        <f t="shared" si="778"/>
        <v>#N/A</v>
      </c>
      <c r="J7136" s="1" t="e">
        <f t="shared" si="779"/>
        <v>#N/A</v>
      </c>
      <c r="K7136" s="1" t="e">
        <f t="shared" si="780"/>
        <v>#N/A</v>
      </c>
      <c r="L7136" s="1" t="e">
        <f t="shared" si="781"/>
        <v>#N/A</v>
      </c>
      <c r="M7136" s="1" t="str">
        <f t="shared" si="782"/>
        <v>BO</v>
      </c>
      <c r="N7136" s="1" t="e">
        <f t="shared" si="783"/>
        <v>#N/A</v>
      </c>
      <c r="O7136" s="1" t="str">
        <f t="shared" si="784"/>
        <v>BO</v>
      </c>
    </row>
    <row r="7137" spans="8:15" x14ac:dyDescent="0.4">
      <c r="H7137" s="1">
        <v>7136</v>
      </c>
      <c r="I7137" s="1" t="e">
        <f t="shared" si="778"/>
        <v>#N/A</v>
      </c>
      <c r="J7137" s="1" t="e">
        <f t="shared" si="779"/>
        <v>#N/A</v>
      </c>
      <c r="K7137" s="1" t="e">
        <f t="shared" si="780"/>
        <v>#N/A</v>
      </c>
      <c r="L7137" s="1" t="e">
        <f t="shared" si="781"/>
        <v>#N/A</v>
      </c>
      <c r="M7137" s="1" t="str">
        <f t="shared" si="782"/>
        <v>BO</v>
      </c>
      <c r="N7137" s="1" t="e">
        <f t="shared" si="783"/>
        <v>#N/A</v>
      </c>
      <c r="O7137" s="1" t="str">
        <f t="shared" si="784"/>
        <v>BO</v>
      </c>
    </row>
    <row r="7138" spans="8:15" x14ac:dyDescent="0.4">
      <c r="H7138" s="1">
        <v>7137</v>
      </c>
      <c r="I7138" s="1" t="e">
        <f t="shared" si="778"/>
        <v>#N/A</v>
      </c>
      <c r="J7138" s="1" t="e">
        <f t="shared" si="779"/>
        <v>#N/A</v>
      </c>
      <c r="K7138" s="1" t="e">
        <f t="shared" si="780"/>
        <v>#N/A</v>
      </c>
      <c r="L7138" s="1" t="e">
        <f t="shared" si="781"/>
        <v>#N/A</v>
      </c>
      <c r="M7138" s="1" t="str">
        <f t="shared" si="782"/>
        <v>BO</v>
      </c>
      <c r="N7138" s="1" t="e">
        <f t="shared" si="783"/>
        <v>#N/A</v>
      </c>
      <c r="O7138" s="1" t="str">
        <f t="shared" si="784"/>
        <v>BO</v>
      </c>
    </row>
    <row r="7139" spans="8:15" x14ac:dyDescent="0.4">
      <c r="H7139" s="1">
        <v>7138</v>
      </c>
      <c r="I7139" s="1" t="e">
        <f t="shared" si="778"/>
        <v>#N/A</v>
      </c>
      <c r="J7139" s="1" t="e">
        <f t="shared" si="779"/>
        <v>#N/A</v>
      </c>
      <c r="K7139" s="1" t="e">
        <f t="shared" si="780"/>
        <v>#N/A</v>
      </c>
      <c r="L7139" s="1" t="e">
        <f t="shared" si="781"/>
        <v>#N/A</v>
      </c>
      <c r="M7139" s="1" t="str">
        <f t="shared" si="782"/>
        <v>BO</v>
      </c>
      <c r="N7139" s="1" t="e">
        <f t="shared" si="783"/>
        <v>#N/A</v>
      </c>
      <c r="O7139" s="1" t="str">
        <f t="shared" si="784"/>
        <v>BO</v>
      </c>
    </row>
    <row r="7140" spans="8:15" x14ac:dyDescent="0.4">
      <c r="H7140" s="1">
        <v>7139</v>
      </c>
      <c r="I7140" s="1" t="e">
        <f t="shared" si="778"/>
        <v>#N/A</v>
      </c>
      <c r="J7140" s="1" t="e">
        <f t="shared" si="779"/>
        <v>#N/A</v>
      </c>
      <c r="K7140" s="1" t="e">
        <f t="shared" si="780"/>
        <v>#N/A</v>
      </c>
      <c r="L7140" s="1" t="e">
        <f t="shared" si="781"/>
        <v>#N/A</v>
      </c>
      <c r="M7140" s="1" t="str">
        <f t="shared" si="782"/>
        <v>BO</v>
      </c>
      <c r="N7140" s="1" t="e">
        <f t="shared" si="783"/>
        <v>#N/A</v>
      </c>
      <c r="O7140" s="1" t="str">
        <f t="shared" si="784"/>
        <v>BO</v>
      </c>
    </row>
    <row r="7141" spans="8:15" x14ac:dyDescent="0.4">
      <c r="H7141" s="1">
        <v>7140</v>
      </c>
      <c r="I7141" s="1" t="e">
        <f t="shared" si="778"/>
        <v>#N/A</v>
      </c>
      <c r="J7141" s="1" t="e">
        <f t="shared" si="779"/>
        <v>#N/A</v>
      </c>
      <c r="K7141" s="1" t="e">
        <f t="shared" si="780"/>
        <v>#N/A</v>
      </c>
      <c r="L7141" s="1" t="e">
        <f t="shared" si="781"/>
        <v>#N/A</v>
      </c>
      <c r="M7141" s="1" t="str">
        <f t="shared" si="782"/>
        <v>BO</v>
      </c>
      <c r="N7141" s="1" t="e">
        <f t="shared" si="783"/>
        <v>#N/A</v>
      </c>
      <c r="O7141" s="1" t="str">
        <f t="shared" si="784"/>
        <v>BO</v>
      </c>
    </row>
    <row r="7142" spans="8:15" x14ac:dyDescent="0.4">
      <c r="H7142" s="1">
        <v>7141</v>
      </c>
      <c r="I7142" s="1" t="e">
        <f t="shared" si="778"/>
        <v>#N/A</v>
      </c>
      <c r="J7142" s="1" t="e">
        <f t="shared" si="779"/>
        <v>#N/A</v>
      </c>
      <c r="K7142" s="1" t="e">
        <f t="shared" si="780"/>
        <v>#N/A</v>
      </c>
      <c r="L7142" s="1" t="e">
        <f t="shared" si="781"/>
        <v>#N/A</v>
      </c>
      <c r="M7142" s="1" t="str">
        <f t="shared" si="782"/>
        <v>BO</v>
      </c>
      <c r="N7142" s="1" t="e">
        <f t="shared" si="783"/>
        <v>#N/A</v>
      </c>
      <c r="O7142" s="1" t="str">
        <f t="shared" si="784"/>
        <v>BO</v>
      </c>
    </row>
    <row r="7143" spans="8:15" x14ac:dyDescent="0.4">
      <c r="H7143" s="1">
        <v>7142</v>
      </c>
      <c r="I7143" s="1" t="e">
        <f t="shared" si="778"/>
        <v>#N/A</v>
      </c>
      <c r="J7143" s="1" t="e">
        <f t="shared" si="779"/>
        <v>#N/A</v>
      </c>
      <c r="K7143" s="1" t="e">
        <f t="shared" si="780"/>
        <v>#N/A</v>
      </c>
      <c r="L7143" s="1" t="e">
        <f t="shared" si="781"/>
        <v>#N/A</v>
      </c>
      <c r="M7143" s="1" t="str">
        <f t="shared" si="782"/>
        <v>BO</v>
      </c>
      <c r="N7143" s="1" t="e">
        <f t="shared" si="783"/>
        <v>#N/A</v>
      </c>
      <c r="O7143" s="1" t="str">
        <f t="shared" si="784"/>
        <v>BO</v>
      </c>
    </row>
    <row r="7144" spans="8:15" x14ac:dyDescent="0.4">
      <c r="H7144" s="1">
        <v>7143</v>
      </c>
      <c r="I7144" s="1" t="e">
        <f t="shared" si="778"/>
        <v>#N/A</v>
      </c>
      <c r="J7144" s="1" t="e">
        <f t="shared" si="779"/>
        <v>#N/A</v>
      </c>
      <c r="K7144" s="1" t="e">
        <f t="shared" si="780"/>
        <v>#N/A</v>
      </c>
      <c r="L7144" s="1" t="e">
        <f t="shared" si="781"/>
        <v>#N/A</v>
      </c>
      <c r="M7144" s="1" t="str">
        <f t="shared" si="782"/>
        <v>BO</v>
      </c>
      <c r="N7144" s="1" t="e">
        <f t="shared" si="783"/>
        <v>#N/A</v>
      </c>
      <c r="O7144" s="1" t="str">
        <f t="shared" si="784"/>
        <v>BO</v>
      </c>
    </row>
    <row r="7145" spans="8:15" x14ac:dyDescent="0.4">
      <c r="H7145" s="1">
        <v>7144</v>
      </c>
      <c r="I7145" s="1" t="e">
        <f t="shared" si="778"/>
        <v>#N/A</v>
      </c>
      <c r="J7145" s="1" t="e">
        <f t="shared" si="779"/>
        <v>#N/A</v>
      </c>
      <c r="K7145" s="1" t="e">
        <f t="shared" si="780"/>
        <v>#N/A</v>
      </c>
      <c r="L7145" s="1" t="e">
        <f t="shared" si="781"/>
        <v>#N/A</v>
      </c>
      <c r="M7145" s="1" t="str">
        <f t="shared" si="782"/>
        <v>BO</v>
      </c>
      <c r="N7145" s="1" t="e">
        <f t="shared" si="783"/>
        <v>#N/A</v>
      </c>
      <c r="O7145" s="1" t="str">
        <f t="shared" si="784"/>
        <v>BO</v>
      </c>
    </row>
    <row r="7146" spans="8:15" x14ac:dyDescent="0.4">
      <c r="H7146" s="1">
        <v>7145</v>
      </c>
      <c r="I7146" s="1" t="e">
        <f t="shared" si="778"/>
        <v>#N/A</v>
      </c>
      <c r="J7146" s="1" t="e">
        <f t="shared" si="779"/>
        <v>#N/A</v>
      </c>
      <c r="K7146" s="1" t="e">
        <f t="shared" si="780"/>
        <v>#N/A</v>
      </c>
      <c r="L7146" s="1" t="e">
        <f t="shared" si="781"/>
        <v>#N/A</v>
      </c>
      <c r="M7146" s="1" t="str">
        <f t="shared" si="782"/>
        <v>BO</v>
      </c>
      <c r="N7146" s="1" t="e">
        <f t="shared" si="783"/>
        <v>#N/A</v>
      </c>
      <c r="O7146" s="1" t="str">
        <f t="shared" si="784"/>
        <v>BO</v>
      </c>
    </row>
    <row r="7147" spans="8:15" x14ac:dyDescent="0.4">
      <c r="H7147" s="1">
        <v>7146</v>
      </c>
      <c r="I7147" s="1" t="e">
        <f t="shared" si="778"/>
        <v>#N/A</v>
      </c>
      <c r="J7147" s="1" t="e">
        <f t="shared" si="779"/>
        <v>#N/A</v>
      </c>
      <c r="K7147" s="1" t="e">
        <f t="shared" si="780"/>
        <v>#N/A</v>
      </c>
      <c r="L7147" s="1" t="e">
        <f t="shared" si="781"/>
        <v>#N/A</v>
      </c>
      <c r="M7147" s="1" t="str">
        <f t="shared" si="782"/>
        <v>BO</v>
      </c>
      <c r="N7147" s="1" t="e">
        <f t="shared" si="783"/>
        <v>#N/A</v>
      </c>
      <c r="O7147" s="1" t="str">
        <f t="shared" si="784"/>
        <v>BO</v>
      </c>
    </row>
    <row r="7148" spans="8:15" x14ac:dyDescent="0.4">
      <c r="H7148" s="1">
        <v>7147</v>
      </c>
      <c r="I7148" s="1" t="e">
        <f t="shared" si="778"/>
        <v>#N/A</v>
      </c>
      <c r="J7148" s="1" t="e">
        <f t="shared" si="779"/>
        <v>#N/A</v>
      </c>
      <c r="K7148" s="1" t="e">
        <f t="shared" si="780"/>
        <v>#N/A</v>
      </c>
      <c r="L7148" s="1" t="e">
        <f t="shared" si="781"/>
        <v>#N/A</v>
      </c>
      <c r="M7148" s="1" t="str">
        <f t="shared" si="782"/>
        <v>BO</v>
      </c>
      <c r="N7148" s="1" t="e">
        <f t="shared" si="783"/>
        <v>#N/A</v>
      </c>
      <c r="O7148" s="1" t="str">
        <f t="shared" si="784"/>
        <v>BO</v>
      </c>
    </row>
    <row r="7149" spans="8:15" x14ac:dyDescent="0.4">
      <c r="H7149" s="1">
        <v>7148</v>
      </c>
      <c r="I7149" s="1" t="e">
        <f t="shared" si="778"/>
        <v>#N/A</v>
      </c>
      <c r="J7149" s="1" t="e">
        <f t="shared" si="779"/>
        <v>#N/A</v>
      </c>
      <c r="K7149" s="1" t="e">
        <f t="shared" si="780"/>
        <v>#N/A</v>
      </c>
      <c r="L7149" s="1" t="e">
        <f t="shared" si="781"/>
        <v>#N/A</v>
      </c>
      <c r="M7149" s="1" t="str">
        <f t="shared" si="782"/>
        <v>BO</v>
      </c>
      <c r="N7149" s="1" t="e">
        <f t="shared" si="783"/>
        <v>#N/A</v>
      </c>
      <c r="O7149" s="1" t="str">
        <f t="shared" si="784"/>
        <v>BO</v>
      </c>
    </row>
    <row r="7150" spans="8:15" x14ac:dyDescent="0.4">
      <c r="H7150" s="1">
        <v>7149</v>
      </c>
      <c r="I7150" s="1" t="e">
        <f t="shared" si="778"/>
        <v>#N/A</v>
      </c>
      <c r="J7150" s="1" t="e">
        <f t="shared" si="779"/>
        <v>#N/A</v>
      </c>
      <c r="K7150" s="1" t="e">
        <f t="shared" si="780"/>
        <v>#N/A</v>
      </c>
      <c r="L7150" s="1" t="e">
        <f t="shared" si="781"/>
        <v>#N/A</v>
      </c>
      <c r="M7150" s="1" t="str">
        <f t="shared" si="782"/>
        <v>BO</v>
      </c>
      <c r="N7150" s="1" t="e">
        <f t="shared" si="783"/>
        <v>#N/A</v>
      </c>
      <c r="O7150" s="1" t="str">
        <f t="shared" si="784"/>
        <v>BO</v>
      </c>
    </row>
    <row r="7151" spans="8:15" x14ac:dyDescent="0.4">
      <c r="H7151" s="1">
        <v>7150</v>
      </c>
      <c r="I7151" s="1" t="e">
        <f t="shared" si="778"/>
        <v>#N/A</v>
      </c>
      <c r="J7151" s="1" t="e">
        <f t="shared" si="779"/>
        <v>#N/A</v>
      </c>
      <c r="K7151" s="1" t="e">
        <f t="shared" si="780"/>
        <v>#N/A</v>
      </c>
      <c r="L7151" s="1" t="e">
        <f t="shared" si="781"/>
        <v>#N/A</v>
      </c>
      <c r="M7151" s="1" t="str">
        <f t="shared" si="782"/>
        <v>BO</v>
      </c>
      <c r="N7151" s="1" t="e">
        <f t="shared" si="783"/>
        <v>#N/A</v>
      </c>
      <c r="O7151" s="1" t="str">
        <f t="shared" si="784"/>
        <v>BO</v>
      </c>
    </row>
    <row r="7152" spans="8:15" x14ac:dyDescent="0.4">
      <c r="H7152" s="1">
        <v>7151</v>
      </c>
      <c r="I7152" s="1" t="e">
        <f t="shared" si="778"/>
        <v>#N/A</v>
      </c>
      <c r="J7152" s="1" t="e">
        <f t="shared" si="779"/>
        <v>#N/A</v>
      </c>
      <c r="K7152" s="1" t="e">
        <f t="shared" si="780"/>
        <v>#N/A</v>
      </c>
      <c r="L7152" s="1" t="e">
        <f t="shared" si="781"/>
        <v>#N/A</v>
      </c>
      <c r="M7152" s="1" t="str">
        <f t="shared" si="782"/>
        <v>BO</v>
      </c>
      <c r="N7152" s="1" t="e">
        <f t="shared" si="783"/>
        <v>#N/A</v>
      </c>
      <c r="O7152" s="1" t="str">
        <f t="shared" si="784"/>
        <v>BO</v>
      </c>
    </row>
    <row r="7153" spans="8:15" x14ac:dyDescent="0.4">
      <c r="H7153" s="1">
        <v>7152</v>
      </c>
      <c r="I7153" s="1" t="e">
        <f t="shared" si="778"/>
        <v>#N/A</v>
      </c>
      <c r="J7153" s="1" t="e">
        <f t="shared" si="779"/>
        <v>#N/A</v>
      </c>
      <c r="K7153" s="1" t="e">
        <f t="shared" si="780"/>
        <v>#N/A</v>
      </c>
      <c r="L7153" s="1" t="e">
        <f t="shared" si="781"/>
        <v>#N/A</v>
      </c>
      <c r="M7153" s="1" t="str">
        <f t="shared" si="782"/>
        <v>BO</v>
      </c>
      <c r="N7153" s="1" t="e">
        <f t="shared" si="783"/>
        <v>#N/A</v>
      </c>
      <c r="O7153" s="1" t="str">
        <f t="shared" si="784"/>
        <v>BO</v>
      </c>
    </row>
    <row r="7154" spans="8:15" x14ac:dyDescent="0.4">
      <c r="H7154" s="1">
        <v>7153</v>
      </c>
      <c r="I7154" s="1" t="e">
        <f t="shared" si="778"/>
        <v>#N/A</v>
      </c>
      <c r="J7154" s="1" t="e">
        <f t="shared" si="779"/>
        <v>#N/A</v>
      </c>
      <c r="K7154" s="1" t="e">
        <f t="shared" si="780"/>
        <v>#N/A</v>
      </c>
      <c r="L7154" s="1" t="e">
        <f t="shared" si="781"/>
        <v>#N/A</v>
      </c>
      <c r="M7154" s="1" t="str">
        <f t="shared" si="782"/>
        <v>BO</v>
      </c>
      <c r="N7154" s="1" t="e">
        <f t="shared" si="783"/>
        <v>#N/A</v>
      </c>
      <c r="O7154" s="1" t="str">
        <f t="shared" si="784"/>
        <v>BO</v>
      </c>
    </row>
    <row r="7155" spans="8:15" x14ac:dyDescent="0.4">
      <c r="H7155" s="1">
        <v>7154</v>
      </c>
      <c r="I7155" s="1" t="e">
        <f t="shared" si="778"/>
        <v>#N/A</v>
      </c>
      <c r="J7155" s="1" t="e">
        <f t="shared" si="779"/>
        <v>#N/A</v>
      </c>
      <c r="K7155" s="1" t="e">
        <f t="shared" si="780"/>
        <v>#N/A</v>
      </c>
      <c r="L7155" s="1" t="e">
        <f t="shared" si="781"/>
        <v>#N/A</v>
      </c>
      <c r="M7155" s="1" t="str">
        <f t="shared" si="782"/>
        <v>BO</v>
      </c>
      <c r="N7155" s="1" t="e">
        <f t="shared" si="783"/>
        <v>#N/A</v>
      </c>
      <c r="O7155" s="1" t="str">
        <f t="shared" si="784"/>
        <v>BO</v>
      </c>
    </row>
    <row r="7156" spans="8:15" x14ac:dyDescent="0.4">
      <c r="H7156" s="1">
        <v>7155</v>
      </c>
      <c r="I7156" s="1" t="e">
        <f t="shared" si="778"/>
        <v>#N/A</v>
      </c>
      <c r="J7156" s="1" t="e">
        <f t="shared" si="779"/>
        <v>#N/A</v>
      </c>
      <c r="K7156" s="1" t="e">
        <f t="shared" si="780"/>
        <v>#N/A</v>
      </c>
      <c r="L7156" s="1" t="e">
        <f t="shared" si="781"/>
        <v>#N/A</v>
      </c>
      <c r="M7156" s="1" t="str">
        <f t="shared" si="782"/>
        <v>BO</v>
      </c>
      <c r="N7156" s="1" t="e">
        <f t="shared" si="783"/>
        <v>#N/A</v>
      </c>
      <c r="O7156" s="1" t="str">
        <f t="shared" si="784"/>
        <v>BO</v>
      </c>
    </row>
    <row r="7157" spans="8:15" x14ac:dyDescent="0.4">
      <c r="H7157" s="1">
        <v>7156</v>
      </c>
      <c r="I7157" s="1" t="e">
        <f t="shared" si="778"/>
        <v>#N/A</v>
      </c>
      <c r="J7157" s="1" t="e">
        <f t="shared" si="779"/>
        <v>#N/A</v>
      </c>
      <c r="K7157" s="1" t="e">
        <f t="shared" si="780"/>
        <v>#N/A</v>
      </c>
      <c r="L7157" s="1" t="e">
        <f t="shared" si="781"/>
        <v>#N/A</v>
      </c>
      <c r="M7157" s="1" t="str">
        <f t="shared" si="782"/>
        <v>BO</v>
      </c>
      <c r="N7157" s="1" t="e">
        <f t="shared" si="783"/>
        <v>#N/A</v>
      </c>
      <c r="O7157" s="1" t="str">
        <f t="shared" si="784"/>
        <v>BO</v>
      </c>
    </row>
    <row r="7158" spans="8:15" x14ac:dyDescent="0.4">
      <c r="H7158" s="1">
        <v>7157</v>
      </c>
      <c r="I7158" s="1" t="e">
        <f t="shared" si="778"/>
        <v>#N/A</v>
      </c>
      <c r="J7158" s="1" t="e">
        <f t="shared" si="779"/>
        <v>#N/A</v>
      </c>
      <c r="K7158" s="1" t="e">
        <f t="shared" si="780"/>
        <v>#N/A</v>
      </c>
      <c r="L7158" s="1" t="e">
        <f t="shared" si="781"/>
        <v>#N/A</v>
      </c>
      <c r="M7158" s="1" t="str">
        <f t="shared" si="782"/>
        <v>BO</v>
      </c>
      <c r="N7158" s="1" t="e">
        <f t="shared" si="783"/>
        <v>#N/A</v>
      </c>
      <c r="O7158" s="1" t="str">
        <f t="shared" si="784"/>
        <v>BO</v>
      </c>
    </row>
    <row r="7159" spans="8:15" x14ac:dyDescent="0.4">
      <c r="H7159" s="1">
        <v>7158</v>
      </c>
      <c r="I7159" s="1" t="e">
        <f t="shared" si="778"/>
        <v>#N/A</v>
      </c>
      <c r="J7159" s="1" t="e">
        <f t="shared" si="779"/>
        <v>#N/A</v>
      </c>
      <c r="K7159" s="1" t="e">
        <f t="shared" si="780"/>
        <v>#N/A</v>
      </c>
      <c r="L7159" s="1" t="e">
        <f t="shared" si="781"/>
        <v>#N/A</v>
      </c>
      <c r="M7159" s="1" t="str">
        <f t="shared" si="782"/>
        <v>BO</v>
      </c>
      <c r="N7159" s="1" t="e">
        <f t="shared" si="783"/>
        <v>#N/A</v>
      </c>
      <c r="O7159" s="1" t="str">
        <f t="shared" si="784"/>
        <v>BO</v>
      </c>
    </row>
    <row r="7160" spans="8:15" x14ac:dyDescent="0.4">
      <c r="H7160" s="1">
        <v>7159</v>
      </c>
      <c r="I7160" s="1" t="e">
        <f t="shared" si="778"/>
        <v>#N/A</v>
      </c>
      <c r="J7160" s="1" t="e">
        <f t="shared" si="779"/>
        <v>#N/A</v>
      </c>
      <c r="K7160" s="1" t="e">
        <f t="shared" si="780"/>
        <v>#N/A</v>
      </c>
      <c r="L7160" s="1" t="e">
        <f t="shared" si="781"/>
        <v>#N/A</v>
      </c>
      <c r="M7160" s="1" t="str">
        <f t="shared" si="782"/>
        <v>BO</v>
      </c>
      <c r="N7160" s="1" t="e">
        <f t="shared" si="783"/>
        <v>#N/A</v>
      </c>
      <c r="O7160" s="1" t="str">
        <f t="shared" si="784"/>
        <v>BO</v>
      </c>
    </row>
    <row r="7161" spans="8:15" x14ac:dyDescent="0.4">
      <c r="H7161" s="1">
        <v>7160</v>
      </c>
      <c r="I7161" s="1" t="e">
        <f t="shared" si="778"/>
        <v>#N/A</v>
      </c>
      <c r="J7161" s="1" t="e">
        <f t="shared" si="779"/>
        <v>#N/A</v>
      </c>
      <c r="K7161" s="1" t="e">
        <f t="shared" si="780"/>
        <v>#N/A</v>
      </c>
      <c r="L7161" s="1" t="e">
        <f t="shared" si="781"/>
        <v>#N/A</v>
      </c>
      <c r="M7161" s="1" t="str">
        <f t="shared" si="782"/>
        <v>BO</v>
      </c>
      <c r="N7161" s="1" t="e">
        <f t="shared" si="783"/>
        <v>#N/A</v>
      </c>
      <c r="O7161" s="1" t="str">
        <f t="shared" si="784"/>
        <v>BO</v>
      </c>
    </row>
    <row r="7162" spans="8:15" x14ac:dyDescent="0.4">
      <c r="H7162" s="1">
        <v>7161</v>
      </c>
      <c r="I7162" s="1" t="e">
        <f t="shared" si="778"/>
        <v>#N/A</v>
      </c>
      <c r="J7162" s="1" t="e">
        <f t="shared" si="779"/>
        <v>#N/A</v>
      </c>
      <c r="K7162" s="1" t="e">
        <f t="shared" si="780"/>
        <v>#N/A</v>
      </c>
      <c r="L7162" s="1" t="e">
        <f t="shared" si="781"/>
        <v>#N/A</v>
      </c>
      <c r="M7162" s="1" t="str">
        <f t="shared" si="782"/>
        <v>BO</v>
      </c>
      <c r="N7162" s="1" t="e">
        <f t="shared" si="783"/>
        <v>#N/A</v>
      </c>
      <c r="O7162" s="1" t="str">
        <f t="shared" si="784"/>
        <v>BO</v>
      </c>
    </row>
    <row r="7163" spans="8:15" x14ac:dyDescent="0.4">
      <c r="H7163" s="1">
        <v>7162</v>
      </c>
      <c r="I7163" s="1" t="e">
        <f t="shared" si="778"/>
        <v>#N/A</v>
      </c>
      <c r="J7163" s="1" t="e">
        <f t="shared" si="779"/>
        <v>#N/A</v>
      </c>
      <c r="K7163" s="1" t="e">
        <f t="shared" si="780"/>
        <v>#N/A</v>
      </c>
      <c r="L7163" s="1" t="e">
        <f t="shared" si="781"/>
        <v>#N/A</v>
      </c>
      <c r="M7163" s="1" t="str">
        <f t="shared" si="782"/>
        <v>BO</v>
      </c>
      <c r="N7163" s="1" t="e">
        <f t="shared" si="783"/>
        <v>#N/A</v>
      </c>
      <c r="O7163" s="1" t="str">
        <f t="shared" si="784"/>
        <v>BO</v>
      </c>
    </row>
    <row r="7164" spans="8:15" x14ac:dyDescent="0.4">
      <c r="H7164" s="1">
        <v>7163</v>
      </c>
      <c r="I7164" s="1" t="e">
        <f t="shared" si="778"/>
        <v>#N/A</v>
      </c>
      <c r="J7164" s="1" t="e">
        <f t="shared" si="779"/>
        <v>#N/A</v>
      </c>
      <c r="K7164" s="1" t="e">
        <f t="shared" si="780"/>
        <v>#N/A</v>
      </c>
      <c r="L7164" s="1" t="e">
        <f t="shared" si="781"/>
        <v>#N/A</v>
      </c>
      <c r="M7164" s="1" t="str">
        <f t="shared" si="782"/>
        <v>BO</v>
      </c>
      <c r="N7164" s="1" t="e">
        <f t="shared" si="783"/>
        <v>#N/A</v>
      </c>
      <c r="O7164" s="1" t="str">
        <f t="shared" si="784"/>
        <v>BO</v>
      </c>
    </row>
    <row r="7165" spans="8:15" x14ac:dyDescent="0.4">
      <c r="H7165" s="1">
        <v>7164</v>
      </c>
      <c r="I7165" s="1" t="e">
        <f t="shared" si="778"/>
        <v>#N/A</v>
      </c>
      <c r="J7165" s="1" t="e">
        <f t="shared" si="779"/>
        <v>#N/A</v>
      </c>
      <c r="K7165" s="1" t="e">
        <f t="shared" si="780"/>
        <v>#N/A</v>
      </c>
      <c r="L7165" s="1" t="e">
        <f t="shared" si="781"/>
        <v>#N/A</v>
      </c>
      <c r="M7165" s="1" t="str">
        <f t="shared" si="782"/>
        <v>BO</v>
      </c>
      <c r="N7165" s="1" t="e">
        <f t="shared" si="783"/>
        <v>#N/A</v>
      </c>
      <c r="O7165" s="1" t="str">
        <f t="shared" si="784"/>
        <v>BO</v>
      </c>
    </row>
    <row r="7166" spans="8:15" x14ac:dyDescent="0.4">
      <c r="H7166" s="1">
        <v>7165</v>
      </c>
      <c r="I7166" s="1" t="e">
        <f t="shared" si="778"/>
        <v>#N/A</v>
      </c>
      <c r="J7166" s="1" t="e">
        <f t="shared" si="779"/>
        <v>#N/A</v>
      </c>
      <c r="K7166" s="1" t="e">
        <f t="shared" si="780"/>
        <v>#N/A</v>
      </c>
      <c r="L7166" s="1" t="e">
        <f t="shared" si="781"/>
        <v>#N/A</v>
      </c>
      <c r="M7166" s="1" t="str">
        <f t="shared" si="782"/>
        <v>BO</v>
      </c>
      <c r="N7166" s="1" t="e">
        <f t="shared" si="783"/>
        <v>#N/A</v>
      </c>
      <c r="O7166" s="1" t="str">
        <f t="shared" si="784"/>
        <v>BO</v>
      </c>
    </row>
    <row r="7167" spans="8:15" x14ac:dyDescent="0.4">
      <c r="H7167" s="1">
        <v>7166</v>
      </c>
      <c r="I7167" s="1" t="e">
        <f t="shared" si="778"/>
        <v>#N/A</v>
      </c>
      <c r="J7167" s="1" t="e">
        <f t="shared" si="779"/>
        <v>#N/A</v>
      </c>
      <c r="K7167" s="1" t="e">
        <f t="shared" si="780"/>
        <v>#N/A</v>
      </c>
      <c r="L7167" s="1" t="e">
        <f t="shared" si="781"/>
        <v>#N/A</v>
      </c>
      <c r="M7167" s="1" t="str">
        <f t="shared" si="782"/>
        <v>BO</v>
      </c>
      <c r="N7167" s="1" t="e">
        <f t="shared" si="783"/>
        <v>#N/A</v>
      </c>
      <c r="O7167" s="1" t="str">
        <f t="shared" si="784"/>
        <v>BO</v>
      </c>
    </row>
    <row r="7168" spans="8:15" x14ac:dyDescent="0.4">
      <c r="H7168" s="1">
        <v>7167</v>
      </c>
      <c r="I7168" s="1" t="e">
        <f t="shared" si="778"/>
        <v>#N/A</v>
      </c>
      <c r="J7168" s="1" t="e">
        <f t="shared" si="779"/>
        <v>#N/A</v>
      </c>
      <c r="K7168" s="1" t="e">
        <f t="shared" si="780"/>
        <v>#N/A</v>
      </c>
      <c r="L7168" s="1" t="e">
        <f t="shared" si="781"/>
        <v>#N/A</v>
      </c>
      <c r="M7168" s="1" t="str">
        <f t="shared" si="782"/>
        <v>BO</v>
      </c>
      <c r="N7168" s="1" t="e">
        <f t="shared" si="783"/>
        <v>#N/A</v>
      </c>
      <c r="O7168" s="1" t="str">
        <f t="shared" si="784"/>
        <v>BO</v>
      </c>
    </row>
    <row r="7169" spans="8:15" x14ac:dyDescent="0.4">
      <c r="H7169" s="1">
        <v>7168</v>
      </c>
      <c r="I7169" s="1" t="e">
        <f t="shared" si="778"/>
        <v>#N/A</v>
      </c>
      <c r="J7169" s="1" t="e">
        <f t="shared" si="779"/>
        <v>#N/A</v>
      </c>
      <c r="K7169" s="1" t="e">
        <f t="shared" si="780"/>
        <v>#N/A</v>
      </c>
      <c r="L7169" s="1" t="e">
        <f t="shared" si="781"/>
        <v>#N/A</v>
      </c>
      <c r="M7169" s="1" t="str">
        <f t="shared" si="782"/>
        <v>BO</v>
      </c>
      <c r="N7169" s="1" t="e">
        <f t="shared" si="783"/>
        <v>#N/A</v>
      </c>
      <c r="O7169" s="1" t="str">
        <f t="shared" si="784"/>
        <v>BO</v>
      </c>
    </row>
    <row r="7170" spans="8:15" x14ac:dyDescent="0.4">
      <c r="H7170" s="1">
        <v>7169</v>
      </c>
      <c r="I7170" s="1" t="e">
        <f t="shared" si="778"/>
        <v>#N/A</v>
      </c>
      <c r="J7170" s="1" t="e">
        <f t="shared" si="779"/>
        <v>#N/A</v>
      </c>
      <c r="K7170" s="1" t="e">
        <f t="shared" si="780"/>
        <v>#N/A</v>
      </c>
      <c r="L7170" s="1" t="e">
        <f t="shared" si="781"/>
        <v>#N/A</v>
      </c>
      <c r="M7170" s="1" t="str">
        <f t="shared" si="782"/>
        <v>BO</v>
      </c>
      <c r="N7170" s="1" t="e">
        <f t="shared" si="783"/>
        <v>#N/A</v>
      </c>
      <c r="O7170" s="1" t="str">
        <f t="shared" si="784"/>
        <v>BO</v>
      </c>
    </row>
    <row r="7171" spans="8:15" x14ac:dyDescent="0.4">
      <c r="H7171" s="1">
        <v>7170</v>
      </c>
      <c r="I7171" s="1" t="e">
        <f t="shared" ref="I7171:I7234" si="785">IF(H7171&lt;=$D$9,"OO",NA())</f>
        <v>#N/A</v>
      </c>
      <c r="J7171" s="1" t="e">
        <f t="shared" ref="J7171:J7234" si="786">IF(AND(H7171&gt;$D$9,H7171&lt;=$D$10),"AA",NA())</f>
        <v>#N/A</v>
      </c>
      <c r="K7171" s="1" t="e">
        <f t="shared" ref="K7171:K7234" si="787">IF(AND(H7171&gt;$D$10,H7171&lt;=$D$11),"AO",NA())</f>
        <v>#N/A</v>
      </c>
      <c r="L7171" s="1" t="e">
        <f t="shared" ref="L7171:L7234" si="788">IF(AND($H7171&gt;$D$11,$H7171&lt;=$D$12),"BB",NA())</f>
        <v>#N/A</v>
      </c>
      <c r="M7171" s="1" t="str">
        <f t="shared" ref="M7171:M7234" si="789">IF(AND($H7171&gt;$D$12,$H7171&lt;=$D$13),"BO",NA())</f>
        <v>BO</v>
      </c>
      <c r="N7171" s="1" t="e">
        <f t="shared" ref="N7171:N7234" si="790">IF($H7171&gt;$D$13,"AB",NA())</f>
        <v>#N/A</v>
      </c>
      <c r="O7171" s="1" t="str">
        <f t="shared" si="784"/>
        <v>BO</v>
      </c>
    </row>
    <row r="7172" spans="8:15" x14ac:dyDescent="0.4">
      <c r="H7172" s="1">
        <v>7171</v>
      </c>
      <c r="I7172" s="1" t="e">
        <f t="shared" si="785"/>
        <v>#N/A</v>
      </c>
      <c r="J7172" s="1" t="e">
        <f t="shared" si="786"/>
        <v>#N/A</v>
      </c>
      <c r="K7172" s="1" t="e">
        <f t="shared" si="787"/>
        <v>#N/A</v>
      </c>
      <c r="L7172" s="1" t="e">
        <f t="shared" si="788"/>
        <v>#N/A</v>
      </c>
      <c r="M7172" s="1" t="str">
        <f t="shared" si="789"/>
        <v>BO</v>
      </c>
      <c r="N7172" s="1" t="e">
        <f t="shared" si="790"/>
        <v>#N/A</v>
      </c>
      <c r="O7172" s="1" t="str">
        <f t="shared" ref="O7172:O7235" si="791">IF(ISNA(I7172),IF(ISNA(J7172),IF(ISNA(K7172),IF(ISNA(L7172),IF(ISNA(M7172),N7172,M7172),L7172),K7172),J7172),I7172)</f>
        <v>BO</v>
      </c>
    </row>
    <row r="7173" spans="8:15" x14ac:dyDescent="0.4">
      <c r="H7173" s="1">
        <v>7172</v>
      </c>
      <c r="I7173" s="1" t="e">
        <f t="shared" si="785"/>
        <v>#N/A</v>
      </c>
      <c r="J7173" s="1" t="e">
        <f t="shared" si="786"/>
        <v>#N/A</v>
      </c>
      <c r="K7173" s="1" t="e">
        <f t="shared" si="787"/>
        <v>#N/A</v>
      </c>
      <c r="L7173" s="1" t="e">
        <f t="shared" si="788"/>
        <v>#N/A</v>
      </c>
      <c r="M7173" s="1" t="str">
        <f t="shared" si="789"/>
        <v>BO</v>
      </c>
      <c r="N7173" s="1" t="e">
        <f t="shared" si="790"/>
        <v>#N/A</v>
      </c>
      <c r="O7173" s="1" t="str">
        <f t="shared" si="791"/>
        <v>BO</v>
      </c>
    </row>
    <row r="7174" spans="8:15" x14ac:dyDescent="0.4">
      <c r="H7174" s="1">
        <v>7173</v>
      </c>
      <c r="I7174" s="1" t="e">
        <f t="shared" si="785"/>
        <v>#N/A</v>
      </c>
      <c r="J7174" s="1" t="e">
        <f t="shared" si="786"/>
        <v>#N/A</v>
      </c>
      <c r="K7174" s="1" t="e">
        <f t="shared" si="787"/>
        <v>#N/A</v>
      </c>
      <c r="L7174" s="1" t="e">
        <f t="shared" si="788"/>
        <v>#N/A</v>
      </c>
      <c r="M7174" s="1" t="str">
        <f t="shared" si="789"/>
        <v>BO</v>
      </c>
      <c r="N7174" s="1" t="e">
        <f t="shared" si="790"/>
        <v>#N/A</v>
      </c>
      <c r="O7174" s="1" t="str">
        <f t="shared" si="791"/>
        <v>BO</v>
      </c>
    </row>
    <row r="7175" spans="8:15" x14ac:dyDescent="0.4">
      <c r="H7175" s="1">
        <v>7174</v>
      </c>
      <c r="I7175" s="1" t="e">
        <f t="shared" si="785"/>
        <v>#N/A</v>
      </c>
      <c r="J7175" s="1" t="e">
        <f t="shared" si="786"/>
        <v>#N/A</v>
      </c>
      <c r="K7175" s="1" t="e">
        <f t="shared" si="787"/>
        <v>#N/A</v>
      </c>
      <c r="L7175" s="1" t="e">
        <f t="shared" si="788"/>
        <v>#N/A</v>
      </c>
      <c r="M7175" s="1" t="str">
        <f t="shared" si="789"/>
        <v>BO</v>
      </c>
      <c r="N7175" s="1" t="e">
        <f t="shared" si="790"/>
        <v>#N/A</v>
      </c>
      <c r="O7175" s="1" t="str">
        <f t="shared" si="791"/>
        <v>BO</v>
      </c>
    </row>
    <row r="7176" spans="8:15" x14ac:dyDescent="0.4">
      <c r="H7176" s="1">
        <v>7175</v>
      </c>
      <c r="I7176" s="1" t="e">
        <f t="shared" si="785"/>
        <v>#N/A</v>
      </c>
      <c r="J7176" s="1" t="e">
        <f t="shared" si="786"/>
        <v>#N/A</v>
      </c>
      <c r="K7176" s="1" t="e">
        <f t="shared" si="787"/>
        <v>#N/A</v>
      </c>
      <c r="L7176" s="1" t="e">
        <f t="shared" si="788"/>
        <v>#N/A</v>
      </c>
      <c r="M7176" s="1" t="str">
        <f t="shared" si="789"/>
        <v>BO</v>
      </c>
      <c r="N7176" s="1" t="e">
        <f t="shared" si="790"/>
        <v>#N/A</v>
      </c>
      <c r="O7176" s="1" t="str">
        <f t="shared" si="791"/>
        <v>BO</v>
      </c>
    </row>
    <row r="7177" spans="8:15" x14ac:dyDescent="0.4">
      <c r="H7177" s="1">
        <v>7176</v>
      </c>
      <c r="I7177" s="1" t="e">
        <f t="shared" si="785"/>
        <v>#N/A</v>
      </c>
      <c r="J7177" s="1" t="e">
        <f t="shared" si="786"/>
        <v>#N/A</v>
      </c>
      <c r="K7177" s="1" t="e">
        <f t="shared" si="787"/>
        <v>#N/A</v>
      </c>
      <c r="L7177" s="1" t="e">
        <f t="shared" si="788"/>
        <v>#N/A</v>
      </c>
      <c r="M7177" s="1" t="str">
        <f t="shared" si="789"/>
        <v>BO</v>
      </c>
      <c r="N7177" s="1" t="e">
        <f t="shared" si="790"/>
        <v>#N/A</v>
      </c>
      <c r="O7177" s="1" t="str">
        <f t="shared" si="791"/>
        <v>BO</v>
      </c>
    </row>
    <row r="7178" spans="8:15" x14ac:dyDescent="0.4">
      <c r="H7178" s="1">
        <v>7177</v>
      </c>
      <c r="I7178" s="1" t="e">
        <f t="shared" si="785"/>
        <v>#N/A</v>
      </c>
      <c r="J7178" s="1" t="e">
        <f t="shared" si="786"/>
        <v>#N/A</v>
      </c>
      <c r="K7178" s="1" t="e">
        <f t="shared" si="787"/>
        <v>#N/A</v>
      </c>
      <c r="L7178" s="1" t="e">
        <f t="shared" si="788"/>
        <v>#N/A</v>
      </c>
      <c r="M7178" s="1" t="str">
        <f t="shared" si="789"/>
        <v>BO</v>
      </c>
      <c r="N7178" s="1" t="e">
        <f t="shared" si="790"/>
        <v>#N/A</v>
      </c>
      <c r="O7178" s="1" t="str">
        <f t="shared" si="791"/>
        <v>BO</v>
      </c>
    </row>
    <row r="7179" spans="8:15" x14ac:dyDescent="0.4">
      <c r="H7179" s="1">
        <v>7178</v>
      </c>
      <c r="I7179" s="1" t="e">
        <f t="shared" si="785"/>
        <v>#N/A</v>
      </c>
      <c r="J7179" s="1" t="e">
        <f t="shared" si="786"/>
        <v>#N/A</v>
      </c>
      <c r="K7179" s="1" t="e">
        <f t="shared" si="787"/>
        <v>#N/A</v>
      </c>
      <c r="L7179" s="1" t="e">
        <f t="shared" si="788"/>
        <v>#N/A</v>
      </c>
      <c r="M7179" s="1" t="str">
        <f t="shared" si="789"/>
        <v>BO</v>
      </c>
      <c r="N7179" s="1" t="e">
        <f t="shared" si="790"/>
        <v>#N/A</v>
      </c>
      <c r="O7179" s="1" t="str">
        <f t="shared" si="791"/>
        <v>BO</v>
      </c>
    </row>
    <row r="7180" spans="8:15" x14ac:dyDescent="0.4">
      <c r="H7180" s="1">
        <v>7179</v>
      </c>
      <c r="I7180" s="1" t="e">
        <f t="shared" si="785"/>
        <v>#N/A</v>
      </c>
      <c r="J7180" s="1" t="e">
        <f t="shared" si="786"/>
        <v>#N/A</v>
      </c>
      <c r="K7180" s="1" t="e">
        <f t="shared" si="787"/>
        <v>#N/A</v>
      </c>
      <c r="L7180" s="1" t="e">
        <f t="shared" si="788"/>
        <v>#N/A</v>
      </c>
      <c r="M7180" s="1" t="str">
        <f t="shared" si="789"/>
        <v>BO</v>
      </c>
      <c r="N7180" s="1" t="e">
        <f t="shared" si="790"/>
        <v>#N/A</v>
      </c>
      <c r="O7180" s="1" t="str">
        <f t="shared" si="791"/>
        <v>BO</v>
      </c>
    </row>
    <row r="7181" spans="8:15" x14ac:dyDescent="0.4">
      <c r="H7181" s="1">
        <v>7180</v>
      </c>
      <c r="I7181" s="1" t="e">
        <f t="shared" si="785"/>
        <v>#N/A</v>
      </c>
      <c r="J7181" s="1" t="e">
        <f t="shared" si="786"/>
        <v>#N/A</v>
      </c>
      <c r="K7181" s="1" t="e">
        <f t="shared" si="787"/>
        <v>#N/A</v>
      </c>
      <c r="L7181" s="1" t="e">
        <f t="shared" si="788"/>
        <v>#N/A</v>
      </c>
      <c r="M7181" s="1" t="str">
        <f t="shared" si="789"/>
        <v>BO</v>
      </c>
      <c r="N7181" s="1" t="e">
        <f t="shared" si="790"/>
        <v>#N/A</v>
      </c>
      <c r="O7181" s="1" t="str">
        <f t="shared" si="791"/>
        <v>BO</v>
      </c>
    </row>
    <row r="7182" spans="8:15" x14ac:dyDescent="0.4">
      <c r="H7182" s="1">
        <v>7181</v>
      </c>
      <c r="I7182" s="1" t="e">
        <f t="shared" si="785"/>
        <v>#N/A</v>
      </c>
      <c r="J7182" s="1" t="e">
        <f t="shared" si="786"/>
        <v>#N/A</v>
      </c>
      <c r="K7182" s="1" t="e">
        <f t="shared" si="787"/>
        <v>#N/A</v>
      </c>
      <c r="L7182" s="1" t="e">
        <f t="shared" si="788"/>
        <v>#N/A</v>
      </c>
      <c r="M7182" s="1" t="str">
        <f t="shared" si="789"/>
        <v>BO</v>
      </c>
      <c r="N7182" s="1" t="e">
        <f t="shared" si="790"/>
        <v>#N/A</v>
      </c>
      <c r="O7182" s="1" t="str">
        <f t="shared" si="791"/>
        <v>BO</v>
      </c>
    </row>
    <row r="7183" spans="8:15" x14ac:dyDescent="0.4">
      <c r="H7183" s="1">
        <v>7182</v>
      </c>
      <c r="I7183" s="1" t="e">
        <f t="shared" si="785"/>
        <v>#N/A</v>
      </c>
      <c r="J7183" s="1" t="e">
        <f t="shared" si="786"/>
        <v>#N/A</v>
      </c>
      <c r="K7183" s="1" t="e">
        <f t="shared" si="787"/>
        <v>#N/A</v>
      </c>
      <c r="L7183" s="1" t="e">
        <f t="shared" si="788"/>
        <v>#N/A</v>
      </c>
      <c r="M7183" s="1" t="str">
        <f t="shared" si="789"/>
        <v>BO</v>
      </c>
      <c r="N7183" s="1" t="e">
        <f t="shared" si="790"/>
        <v>#N/A</v>
      </c>
      <c r="O7183" s="1" t="str">
        <f t="shared" si="791"/>
        <v>BO</v>
      </c>
    </row>
    <row r="7184" spans="8:15" x14ac:dyDescent="0.4">
      <c r="H7184" s="1">
        <v>7183</v>
      </c>
      <c r="I7184" s="1" t="e">
        <f t="shared" si="785"/>
        <v>#N/A</v>
      </c>
      <c r="J7184" s="1" t="e">
        <f t="shared" si="786"/>
        <v>#N/A</v>
      </c>
      <c r="K7184" s="1" t="e">
        <f t="shared" si="787"/>
        <v>#N/A</v>
      </c>
      <c r="L7184" s="1" t="e">
        <f t="shared" si="788"/>
        <v>#N/A</v>
      </c>
      <c r="M7184" s="1" t="str">
        <f t="shared" si="789"/>
        <v>BO</v>
      </c>
      <c r="N7184" s="1" t="e">
        <f t="shared" si="790"/>
        <v>#N/A</v>
      </c>
      <c r="O7184" s="1" t="str">
        <f t="shared" si="791"/>
        <v>BO</v>
      </c>
    </row>
    <row r="7185" spans="8:15" x14ac:dyDescent="0.4">
      <c r="H7185" s="1">
        <v>7184</v>
      </c>
      <c r="I7185" s="1" t="e">
        <f t="shared" si="785"/>
        <v>#N/A</v>
      </c>
      <c r="J7185" s="1" t="e">
        <f t="shared" si="786"/>
        <v>#N/A</v>
      </c>
      <c r="K7185" s="1" t="e">
        <f t="shared" si="787"/>
        <v>#N/A</v>
      </c>
      <c r="L7185" s="1" t="e">
        <f t="shared" si="788"/>
        <v>#N/A</v>
      </c>
      <c r="M7185" s="1" t="str">
        <f t="shared" si="789"/>
        <v>BO</v>
      </c>
      <c r="N7185" s="1" t="e">
        <f t="shared" si="790"/>
        <v>#N/A</v>
      </c>
      <c r="O7185" s="1" t="str">
        <f t="shared" si="791"/>
        <v>BO</v>
      </c>
    </row>
    <row r="7186" spans="8:15" x14ac:dyDescent="0.4">
      <c r="H7186" s="1">
        <v>7185</v>
      </c>
      <c r="I7186" s="1" t="e">
        <f t="shared" si="785"/>
        <v>#N/A</v>
      </c>
      <c r="J7186" s="1" t="e">
        <f t="shared" si="786"/>
        <v>#N/A</v>
      </c>
      <c r="K7186" s="1" t="e">
        <f t="shared" si="787"/>
        <v>#N/A</v>
      </c>
      <c r="L7186" s="1" t="e">
        <f t="shared" si="788"/>
        <v>#N/A</v>
      </c>
      <c r="M7186" s="1" t="str">
        <f t="shared" si="789"/>
        <v>BO</v>
      </c>
      <c r="N7186" s="1" t="e">
        <f t="shared" si="790"/>
        <v>#N/A</v>
      </c>
      <c r="O7186" s="1" t="str">
        <f t="shared" si="791"/>
        <v>BO</v>
      </c>
    </row>
    <row r="7187" spans="8:15" x14ac:dyDescent="0.4">
      <c r="H7187" s="1">
        <v>7186</v>
      </c>
      <c r="I7187" s="1" t="e">
        <f t="shared" si="785"/>
        <v>#N/A</v>
      </c>
      <c r="J7187" s="1" t="e">
        <f t="shared" si="786"/>
        <v>#N/A</v>
      </c>
      <c r="K7187" s="1" t="e">
        <f t="shared" si="787"/>
        <v>#N/A</v>
      </c>
      <c r="L7187" s="1" t="e">
        <f t="shared" si="788"/>
        <v>#N/A</v>
      </c>
      <c r="M7187" s="1" t="str">
        <f t="shared" si="789"/>
        <v>BO</v>
      </c>
      <c r="N7187" s="1" t="e">
        <f t="shared" si="790"/>
        <v>#N/A</v>
      </c>
      <c r="O7187" s="1" t="str">
        <f t="shared" si="791"/>
        <v>BO</v>
      </c>
    </row>
    <row r="7188" spans="8:15" x14ac:dyDescent="0.4">
      <c r="H7188" s="1">
        <v>7187</v>
      </c>
      <c r="I7188" s="1" t="e">
        <f t="shared" si="785"/>
        <v>#N/A</v>
      </c>
      <c r="J7188" s="1" t="e">
        <f t="shared" si="786"/>
        <v>#N/A</v>
      </c>
      <c r="K7188" s="1" t="e">
        <f t="shared" si="787"/>
        <v>#N/A</v>
      </c>
      <c r="L7188" s="1" t="e">
        <f t="shared" si="788"/>
        <v>#N/A</v>
      </c>
      <c r="M7188" s="1" t="str">
        <f t="shared" si="789"/>
        <v>BO</v>
      </c>
      <c r="N7188" s="1" t="e">
        <f t="shared" si="790"/>
        <v>#N/A</v>
      </c>
      <c r="O7188" s="1" t="str">
        <f t="shared" si="791"/>
        <v>BO</v>
      </c>
    </row>
    <row r="7189" spans="8:15" x14ac:dyDescent="0.4">
      <c r="H7189" s="1">
        <v>7188</v>
      </c>
      <c r="I7189" s="1" t="e">
        <f t="shared" si="785"/>
        <v>#N/A</v>
      </c>
      <c r="J7189" s="1" t="e">
        <f t="shared" si="786"/>
        <v>#N/A</v>
      </c>
      <c r="K7189" s="1" t="e">
        <f t="shared" si="787"/>
        <v>#N/A</v>
      </c>
      <c r="L7189" s="1" t="e">
        <f t="shared" si="788"/>
        <v>#N/A</v>
      </c>
      <c r="M7189" s="1" t="str">
        <f t="shared" si="789"/>
        <v>BO</v>
      </c>
      <c r="N7189" s="1" t="e">
        <f t="shared" si="790"/>
        <v>#N/A</v>
      </c>
      <c r="O7189" s="1" t="str">
        <f t="shared" si="791"/>
        <v>BO</v>
      </c>
    </row>
    <row r="7190" spans="8:15" x14ac:dyDescent="0.4">
      <c r="H7190" s="1">
        <v>7189</v>
      </c>
      <c r="I7190" s="1" t="e">
        <f t="shared" si="785"/>
        <v>#N/A</v>
      </c>
      <c r="J7190" s="1" t="e">
        <f t="shared" si="786"/>
        <v>#N/A</v>
      </c>
      <c r="K7190" s="1" t="e">
        <f t="shared" si="787"/>
        <v>#N/A</v>
      </c>
      <c r="L7190" s="1" t="e">
        <f t="shared" si="788"/>
        <v>#N/A</v>
      </c>
      <c r="M7190" s="1" t="str">
        <f t="shared" si="789"/>
        <v>BO</v>
      </c>
      <c r="N7190" s="1" t="e">
        <f t="shared" si="790"/>
        <v>#N/A</v>
      </c>
      <c r="O7190" s="1" t="str">
        <f t="shared" si="791"/>
        <v>BO</v>
      </c>
    </row>
    <row r="7191" spans="8:15" x14ac:dyDescent="0.4">
      <c r="H7191" s="1">
        <v>7190</v>
      </c>
      <c r="I7191" s="1" t="e">
        <f t="shared" si="785"/>
        <v>#N/A</v>
      </c>
      <c r="J7191" s="1" t="e">
        <f t="shared" si="786"/>
        <v>#N/A</v>
      </c>
      <c r="K7191" s="1" t="e">
        <f t="shared" si="787"/>
        <v>#N/A</v>
      </c>
      <c r="L7191" s="1" t="e">
        <f t="shared" si="788"/>
        <v>#N/A</v>
      </c>
      <c r="M7191" s="1" t="str">
        <f t="shared" si="789"/>
        <v>BO</v>
      </c>
      <c r="N7191" s="1" t="e">
        <f t="shared" si="790"/>
        <v>#N/A</v>
      </c>
      <c r="O7191" s="1" t="str">
        <f t="shared" si="791"/>
        <v>BO</v>
      </c>
    </row>
    <row r="7192" spans="8:15" x14ac:dyDescent="0.4">
      <c r="H7192" s="1">
        <v>7191</v>
      </c>
      <c r="I7192" s="1" t="e">
        <f t="shared" si="785"/>
        <v>#N/A</v>
      </c>
      <c r="J7192" s="1" t="e">
        <f t="shared" si="786"/>
        <v>#N/A</v>
      </c>
      <c r="K7192" s="1" t="e">
        <f t="shared" si="787"/>
        <v>#N/A</v>
      </c>
      <c r="L7192" s="1" t="e">
        <f t="shared" si="788"/>
        <v>#N/A</v>
      </c>
      <c r="M7192" s="1" t="str">
        <f t="shared" si="789"/>
        <v>BO</v>
      </c>
      <c r="N7192" s="1" t="e">
        <f t="shared" si="790"/>
        <v>#N/A</v>
      </c>
      <c r="O7192" s="1" t="str">
        <f t="shared" si="791"/>
        <v>BO</v>
      </c>
    </row>
    <row r="7193" spans="8:15" x14ac:dyDescent="0.4">
      <c r="H7193" s="1">
        <v>7192</v>
      </c>
      <c r="I7193" s="1" t="e">
        <f t="shared" si="785"/>
        <v>#N/A</v>
      </c>
      <c r="J7193" s="1" t="e">
        <f t="shared" si="786"/>
        <v>#N/A</v>
      </c>
      <c r="K7193" s="1" t="e">
        <f t="shared" si="787"/>
        <v>#N/A</v>
      </c>
      <c r="L7193" s="1" t="e">
        <f t="shared" si="788"/>
        <v>#N/A</v>
      </c>
      <c r="M7193" s="1" t="str">
        <f t="shared" si="789"/>
        <v>BO</v>
      </c>
      <c r="N7193" s="1" t="e">
        <f t="shared" si="790"/>
        <v>#N/A</v>
      </c>
      <c r="O7193" s="1" t="str">
        <f t="shared" si="791"/>
        <v>BO</v>
      </c>
    </row>
    <row r="7194" spans="8:15" x14ac:dyDescent="0.4">
      <c r="H7194" s="1">
        <v>7193</v>
      </c>
      <c r="I7194" s="1" t="e">
        <f t="shared" si="785"/>
        <v>#N/A</v>
      </c>
      <c r="J7194" s="1" t="e">
        <f t="shared" si="786"/>
        <v>#N/A</v>
      </c>
      <c r="K7194" s="1" t="e">
        <f t="shared" si="787"/>
        <v>#N/A</v>
      </c>
      <c r="L7194" s="1" t="e">
        <f t="shared" si="788"/>
        <v>#N/A</v>
      </c>
      <c r="M7194" s="1" t="str">
        <f t="shared" si="789"/>
        <v>BO</v>
      </c>
      <c r="N7194" s="1" t="e">
        <f t="shared" si="790"/>
        <v>#N/A</v>
      </c>
      <c r="O7194" s="1" t="str">
        <f t="shared" si="791"/>
        <v>BO</v>
      </c>
    </row>
    <row r="7195" spans="8:15" x14ac:dyDescent="0.4">
      <c r="H7195" s="1">
        <v>7194</v>
      </c>
      <c r="I7195" s="1" t="e">
        <f t="shared" si="785"/>
        <v>#N/A</v>
      </c>
      <c r="J7195" s="1" t="e">
        <f t="shared" si="786"/>
        <v>#N/A</v>
      </c>
      <c r="K7195" s="1" t="e">
        <f t="shared" si="787"/>
        <v>#N/A</v>
      </c>
      <c r="L7195" s="1" t="e">
        <f t="shared" si="788"/>
        <v>#N/A</v>
      </c>
      <c r="M7195" s="1" t="str">
        <f t="shared" si="789"/>
        <v>BO</v>
      </c>
      <c r="N7195" s="1" t="e">
        <f t="shared" si="790"/>
        <v>#N/A</v>
      </c>
      <c r="O7195" s="1" t="str">
        <f t="shared" si="791"/>
        <v>BO</v>
      </c>
    </row>
    <row r="7196" spans="8:15" x14ac:dyDescent="0.4">
      <c r="H7196" s="1">
        <v>7195</v>
      </c>
      <c r="I7196" s="1" t="e">
        <f t="shared" si="785"/>
        <v>#N/A</v>
      </c>
      <c r="J7196" s="1" t="e">
        <f t="shared" si="786"/>
        <v>#N/A</v>
      </c>
      <c r="K7196" s="1" t="e">
        <f t="shared" si="787"/>
        <v>#N/A</v>
      </c>
      <c r="L7196" s="1" t="e">
        <f t="shared" si="788"/>
        <v>#N/A</v>
      </c>
      <c r="M7196" s="1" t="str">
        <f t="shared" si="789"/>
        <v>BO</v>
      </c>
      <c r="N7196" s="1" t="e">
        <f t="shared" si="790"/>
        <v>#N/A</v>
      </c>
      <c r="O7196" s="1" t="str">
        <f t="shared" si="791"/>
        <v>BO</v>
      </c>
    </row>
    <row r="7197" spans="8:15" x14ac:dyDescent="0.4">
      <c r="H7197" s="1">
        <v>7196</v>
      </c>
      <c r="I7197" s="1" t="e">
        <f t="shared" si="785"/>
        <v>#N/A</v>
      </c>
      <c r="J7197" s="1" t="e">
        <f t="shared" si="786"/>
        <v>#N/A</v>
      </c>
      <c r="K7197" s="1" t="e">
        <f t="shared" si="787"/>
        <v>#N/A</v>
      </c>
      <c r="L7197" s="1" t="e">
        <f t="shared" si="788"/>
        <v>#N/A</v>
      </c>
      <c r="M7197" s="1" t="str">
        <f t="shared" si="789"/>
        <v>BO</v>
      </c>
      <c r="N7197" s="1" t="e">
        <f t="shared" si="790"/>
        <v>#N/A</v>
      </c>
      <c r="O7197" s="1" t="str">
        <f t="shared" si="791"/>
        <v>BO</v>
      </c>
    </row>
    <row r="7198" spans="8:15" x14ac:dyDescent="0.4">
      <c r="H7198" s="1">
        <v>7197</v>
      </c>
      <c r="I7198" s="1" t="e">
        <f t="shared" si="785"/>
        <v>#N/A</v>
      </c>
      <c r="J7198" s="1" t="e">
        <f t="shared" si="786"/>
        <v>#N/A</v>
      </c>
      <c r="K7198" s="1" t="e">
        <f t="shared" si="787"/>
        <v>#N/A</v>
      </c>
      <c r="L7198" s="1" t="e">
        <f t="shared" si="788"/>
        <v>#N/A</v>
      </c>
      <c r="M7198" s="1" t="str">
        <f t="shared" si="789"/>
        <v>BO</v>
      </c>
      <c r="N7198" s="1" t="e">
        <f t="shared" si="790"/>
        <v>#N/A</v>
      </c>
      <c r="O7198" s="1" t="str">
        <f t="shared" si="791"/>
        <v>BO</v>
      </c>
    </row>
    <row r="7199" spans="8:15" x14ac:dyDescent="0.4">
      <c r="H7199" s="1">
        <v>7198</v>
      </c>
      <c r="I7199" s="1" t="e">
        <f t="shared" si="785"/>
        <v>#N/A</v>
      </c>
      <c r="J7199" s="1" t="e">
        <f t="shared" si="786"/>
        <v>#N/A</v>
      </c>
      <c r="K7199" s="1" t="e">
        <f t="shared" si="787"/>
        <v>#N/A</v>
      </c>
      <c r="L7199" s="1" t="e">
        <f t="shared" si="788"/>
        <v>#N/A</v>
      </c>
      <c r="M7199" s="1" t="str">
        <f t="shared" si="789"/>
        <v>BO</v>
      </c>
      <c r="N7199" s="1" t="e">
        <f t="shared" si="790"/>
        <v>#N/A</v>
      </c>
      <c r="O7199" s="1" t="str">
        <f t="shared" si="791"/>
        <v>BO</v>
      </c>
    </row>
    <row r="7200" spans="8:15" x14ac:dyDescent="0.4">
      <c r="H7200" s="1">
        <v>7199</v>
      </c>
      <c r="I7200" s="1" t="e">
        <f t="shared" si="785"/>
        <v>#N/A</v>
      </c>
      <c r="J7200" s="1" t="e">
        <f t="shared" si="786"/>
        <v>#N/A</v>
      </c>
      <c r="K7200" s="1" t="e">
        <f t="shared" si="787"/>
        <v>#N/A</v>
      </c>
      <c r="L7200" s="1" t="e">
        <f t="shared" si="788"/>
        <v>#N/A</v>
      </c>
      <c r="M7200" s="1" t="str">
        <f t="shared" si="789"/>
        <v>BO</v>
      </c>
      <c r="N7200" s="1" t="e">
        <f t="shared" si="790"/>
        <v>#N/A</v>
      </c>
      <c r="O7200" s="1" t="str">
        <f t="shared" si="791"/>
        <v>BO</v>
      </c>
    </row>
    <row r="7201" spans="8:15" x14ac:dyDescent="0.4">
      <c r="H7201" s="1">
        <v>7200</v>
      </c>
      <c r="I7201" s="1" t="e">
        <f t="shared" si="785"/>
        <v>#N/A</v>
      </c>
      <c r="J7201" s="1" t="e">
        <f t="shared" si="786"/>
        <v>#N/A</v>
      </c>
      <c r="K7201" s="1" t="e">
        <f t="shared" si="787"/>
        <v>#N/A</v>
      </c>
      <c r="L7201" s="1" t="e">
        <f t="shared" si="788"/>
        <v>#N/A</v>
      </c>
      <c r="M7201" s="1" t="str">
        <f t="shared" si="789"/>
        <v>BO</v>
      </c>
      <c r="N7201" s="1" t="e">
        <f t="shared" si="790"/>
        <v>#N/A</v>
      </c>
      <c r="O7201" s="1" t="str">
        <f t="shared" si="791"/>
        <v>BO</v>
      </c>
    </row>
    <row r="7202" spans="8:15" x14ac:dyDescent="0.4">
      <c r="H7202" s="1">
        <v>7201</v>
      </c>
      <c r="I7202" s="1" t="e">
        <f t="shared" si="785"/>
        <v>#N/A</v>
      </c>
      <c r="J7202" s="1" t="e">
        <f t="shared" si="786"/>
        <v>#N/A</v>
      </c>
      <c r="K7202" s="1" t="e">
        <f t="shared" si="787"/>
        <v>#N/A</v>
      </c>
      <c r="L7202" s="1" t="e">
        <f t="shared" si="788"/>
        <v>#N/A</v>
      </c>
      <c r="M7202" s="1" t="str">
        <f t="shared" si="789"/>
        <v>BO</v>
      </c>
      <c r="N7202" s="1" t="e">
        <f t="shared" si="790"/>
        <v>#N/A</v>
      </c>
      <c r="O7202" s="1" t="str">
        <f t="shared" si="791"/>
        <v>BO</v>
      </c>
    </row>
    <row r="7203" spans="8:15" x14ac:dyDescent="0.4">
      <c r="H7203" s="1">
        <v>7202</v>
      </c>
      <c r="I7203" s="1" t="e">
        <f t="shared" si="785"/>
        <v>#N/A</v>
      </c>
      <c r="J7203" s="1" t="e">
        <f t="shared" si="786"/>
        <v>#N/A</v>
      </c>
      <c r="K7203" s="1" t="e">
        <f t="shared" si="787"/>
        <v>#N/A</v>
      </c>
      <c r="L7203" s="1" t="e">
        <f t="shared" si="788"/>
        <v>#N/A</v>
      </c>
      <c r="M7203" s="1" t="str">
        <f t="shared" si="789"/>
        <v>BO</v>
      </c>
      <c r="N7203" s="1" t="e">
        <f t="shared" si="790"/>
        <v>#N/A</v>
      </c>
      <c r="O7203" s="1" t="str">
        <f t="shared" si="791"/>
        <v>BO</v>
      </c>
    </row>
    <row r="7204" spans="8:15" x14ac:dyDescent="0.4">
      <c r="H7204" s="1">
        <v>7203</v>
      </c>
      <c r="I7204" s="1" t="e">
        <f t="shared" si="785"/>
        <v>#N/A</v>
      </c>
      <c r="J7204" s="1" t="e">
        <f t="shared" si="786"/>
        <v>#N/A</v>
      </c>
      <c r="K7204" s="1" t="e">
        <f t="shared" si="787"/>
        <v>#N/A</v>
      </c>
      <c r="L7204" s="1" t="e">
        <f t="shared" si="788"/>
        <v>#N/A</v>
      </c>
      <c r="M7204" s="1" t="str">
        <f t="shared" si="789"/>
        <v>BO</v>
      </c>
      <c r="N7204" s="1" t="e">
        <f t="shared" si="790"/>
        <v>#N/A</v>
      </c>
      <c r="O7204" s="1" t="str">
        <f t="shared" si="791"/>
        <v>BO</v>
      </c>
    </row>
    <row r="7205" spans="8:15" x14ac:dyDescent="0.4">
      <c r="H7205" s="1">
        <v>7204</v>
      </c>
      <c r="I7205" s="1" t="e">
        <f t="shared" si="785"/>
        <v>#N/A</v>
      </c>
      <c r="J7205" s="1" t="e">
        <f t="shared" si="786"/>
        <v>#N/A</v>
      </c>
      <c r="K7205" s="1" t="e">
        <f t="shared" si="787"/>
        <v>#N/A</v>
      </c>
      <c r="L7205" s="1" t="e">
        <f t="shared" si="788"/>
        <v>#N/A</v>
      </c>
      <c r="M7205" s="1" t="str">
        <f t="shared" si="789"/>
        <v>BO</v>
      </c>
      <c r="N7205" s="1" t="e">
        <f t="shared" si="790"/>
        <v>#N/A</v>
      </c>
      <c r="O7205" s="1" t="str">
        <f t="shared" si="791"/>
        <v>BO</v>
      </c>
    </row>
    <row r="7206" spans="8:15" x14ac:dyDescent="0.4">
      <c r="H7206" s="1">
        <v>7205</v>
      </c>
      <c r="I7206" s="1" t="e">
        <f t="shared" si="785"/>
        <v>#N/A</v>
      </c>
      <c r="J7206" s="1" t="e">
        <f t="shared" si="786"/>
        <v>#N/A</v>
      </c>
      <c r="K7206" s="1" t="e">
        <f t="shared" si="787"/>
        <v>#N/A</v>
      </c>
      <c r="L7206" s="1" t="e">
        <f t="shared" si="788"/>
        <v>#N/A</v>
      </c>
      <c r="M7206" s="1" t="str">
        <f t="shared" si="789"/>
        <v>BO</v>
      </c>
      <c r="N7206" s="1" t="e">
        <f t="shared" si="790"/>
        <v>#N/A</v>
      </c>
      <c r="O7206" s="1" t="str">
        <f t="shared" si="791"/>
        <v>BO</v>
      </c>
    </row>
    <row r="7207" spans="8:15" x14ac:dyDescent="0.4">
      <c r="H7207" s="1">
        <v>7206</v>
      </c>
      <c r="I7207" s="1" t="e">
        <f t="shared" si="785"/>
        <v>#N/A</v>
      </c>
      <c r="J7207" s="1" t="e">
        <f t="shared" si="786"/>
        <v>#N/A</v>
      </c>
      <c r="K7207" s="1" t="e">
        <f t="shared" si="787"/>
        <v>#N/A</v>
      </c>
      <c r="L7207" s="1" t="e">
        <f t="shared" si="788"/>
        <v>#N/A</v>
      </c>
      <c r="M7207" s="1" t="str">
        <f t="shared" si="789"/>
        <v>BO</v>
      </c>
      <c r="N7207" s="1" t="e">
        <f t="shared" si="790"/>
        <v>#N/A</v>
      </c>
      <c r="O7207" s="1" t="str">
        <f t="shared" si="791"/>
        <v>BO</v>
      </c>
    </row>
    <row r="7208" spans="8:15" x14ac:dyDescent="0.4">
      <c r="H7208" s="1">
        <v>7207</v>
      </c>
      <c r="I7208" s="1" t="e">
        <f t="shared" si="785"/>
        <v>#N/A</v>
      </c>
      <c r="J7208" s="1" t="e">
        <f t="shared" si="786"/>
        <v>#N/A</v>
      </c>
      <c r="K7208" s="1" t="e">
        <f t="shared" si="787"/>
        <v>#N/A</v>
      </c>
      <c r="L7208" s="1" t="e">
        <f t="shared" si="788"/>
        <v>#N/A</v>
      </c>
      <c r="M7208" s="1" t="str">
        <f t="shared" si="789"/>
        <v>BO</v>
      </c>
      <c r="N7208" s="1" t="e">
        <f t="shared" si="790"/>
        <v>#N/A</v>
      </c>
      <c r="O7208" s="1" t="str">
        <f t="shared" si="791"/>
        <v>BO</v>
      </c>
    </row>
    <row r="7209" spans="8:15" x14ac:dyDescent="0.4">
      <c r="H7209" s="1">
        <v>7208</v>
      </c>
      <c r="I7209" s="1" t="e">
        <f t="shared" si="785"/>
        <v>#N/A</v>
      </c>
      <c r="J7209" s="1" t="e">
        <f t="shared" si="786"/>
        <v>#N/A</v>
      </c>
      <c r="K7209" s="1" t="e">
        <f t="shared" si="787"/>
        <v>#N/A</v>
      </c>
      <c r="L7209" s="1" t="e">
        <f t="shared" si="788"/>
        <v>#N/A</v>
      </c>
      <c r="M7209" s="1" t="str">
        <f t="shared" si="789"/>
        <v>BO</v>
      </c>
      <c r="N7209" s="1" t="e">
        <f t="shared" si="790"/>
        <v>#N/A</v>
      </c>
      <c r="O7209" s="1" t="str">
        <f t="shared" si="791"/>
        <v>BO</v>
      </c>
    </row>
    <row r="7210" spans="8:15" x14ac:dyDescent="0.4">
      <c r="H7210" s="1">
        <v>7209</v>
      </c>
      <c r="I7210" s="1" t="e">
        <f t="shared" si="785"/>
        <v>#N/A</v>
      </c>
      <c r="J7210" s="1" t="e">
        <f t="shared" si="786"/>
        <v>#N/A</v>
      </c>
      <c r="K7210" s="1" t="e">
        <f t="shared" si="787"/>
        <v>#N/A</v>
      </c>
      <c r="L7210" s="1" t="e">
        <f t="shared" si="788"/>
        <v>#N/A</v>
      </c>
      <c r="M7210" s="1" t="str">
        <f t="shared" si="789"/>
        <v>BO</v>
      </c>
      <c r="N7210" s="1" t="e">
        <f t="shared" si="790"/>
        <v>#N/A</v>
      </c>
      <c r="O7210" s="1" t="str">
        <f t="shared" si="791"/>
        <v>BO</v>
      </c>
    </row>
    <row r="7211" spans="8:15" x14ac:dyDescent="0.4">
      <c r="H7211" s="1">
        <v>7210</v>
      </c>
      <c r="I7211" s="1" t="e">
        <f t="shared" si="785"/>
        <v>#N/A</v>
      </c>
      <c r="J7211" s="1" t="e">
        <f t="shared" si="786"/>
        <v>#N/A</v>
      </c>
      <c r="K7211" s="1" t="e">
        <f t="shared" si="787"/>
        <v>#N/A</v>
      </c>
      <c r="L7211" s="1" t="e">
        <f t="shared" si="788"/>
        <v>#N/A</v>
      </c>
      <c r="M7211" s="1" t="str">
        <f t="shared" si="789"/>
        <v>BO</v>
      </c>
      <c r="N7211" s="1" t="e">
        <f t="shared" si="790"/>
        <v>#N/A</v>
      </c>
      <c r="O7211" s="1" t="str">
        <f t="shared" si="791"/>
        <v>BO</v>
      </c>
    </row>
    <row r="7212" spans="8:15" x14ac:dyDescent="0.4">
      <c r="H7212" s="1">
        <v>7211</v>
      </c>
      <c r="I7212" s="1" t="e">
        <f t="shared" si="785"/>
        <v>#N/A</v>
      </c>
      <c r="J7212" s="1" t="e">
        <f t="shared" si="786"/>
        <v>#N/A</v>
      </c>
      <c r="K7212" s="1" t="e">
        <f t="shared" si="787"/>
        <v>#N/A</v>
      </c>
      <c r="L7212" s="1" t="e">
        <f t="shared" si="788"/>
        <v>#N/A</v>
      </c>
      <c r="M7212" s="1" t="str">
        <f t="shared" si="789"/>
        <v>BO</v>
      </c>
      <c r="N7212" s="1" t="e">
        <f t="shared" si="790"/>
        <v>#N/A</v>
      </c>
      <c r="O7212" s="1" t="str">
        <f t="shared" si="791"/>
        <v>BO</v>
      </c>
    </row>
    <row r="7213" spans="8:15" x14ac:dyDescent="0.4">
      <c r="H7213" s="1">
        <v>7212</v>
      </c>
      <c r="I7213" s="1" t="e">
        <f t="shared" si="785"/>
        <v>#N/A</v>
      </c>
      <c r="J7213" s="1" t="e">
        <f t="shared" si="786"/>
        <v>#N/A</v>
      </c>
      <c r="K7213" s="1" t="e">
        <f t="shared" si="787"/>
        <v>#N/A</v>
      </c>
      <c r="L7213" s="1" t="e">
        <f t="shared" si="788"/>
        <v>#N/A</v>
      </c>
      <c r="M7213" s="1" t="str">
        <f t="shared" si="789"/>
        <v>BO</v>
      </c>
      <c r="N7213" s="1" t="e">
        <f t="shared" si="790"/>
        <v>#N/A</v>
      </c>
      <c r="O7213" s="1" t="str">
        <f t="shared" si="791"/>
        <v>BO</v>
      </c>
    </row>
    <row r="7214" spans="8:15" x14ac:dyDescent="0.4">
      <c r="H7214" s="1">
        <v>7213</v>
      </c>
      <c r="I7214" s="1" t="e">
        <f t="shared" si="785"/>
        <v>#N/A</v>
      </c>
      <c r="J7214" s="1" t="e">
        <f t="shared" si="786"/>
        <v>#N/A</v>
      </c>
      <c r="K7214" s="1" t="e">
        <f t="shared" si="787"/>
        <v>#N/A</v>
      </c>
      <c r="L7214" s="1" t="e">
        <f t="shared" si="788"/>
        <v>#N/A</v>
      </c>
      <c r="M7214" s="1" t="str">
        <f t="shared" si="789"/>
        <v>BO</v>
      </c>
      <c r="N7214" s="1" t="e">
        <f t="shared" si="790"/>
        <v>#N/A</v>
      </c>
      <c r="O7214" s="1" t="str">
        <f t="shared" si="791"/>
        <v>BO</v>
      </c>
    </row>
    <row r="7215" spans="8:15" x14ac:dyDescent="0.4">
      <c r="H7215" s="1">
        <v>7214</v>
      </c>
      <c r="I7215" s="1" t="e">
        <f t="shared" si="785"/>
        <v>#N/A</v>
      </c>
      <c r="J7215" s="1" t="e">
        <f t="shared" si="786"/>
        <v>#N/A</v>
      </c>
      <c r="K7215" s="1" t="e">
        <f t="shared" si="787"/>
        <v>#N/A</v>
      </c>
      <c r="L7215" s="1" t="e">
        <f t="shared" si="788"/>
        <v>#N/A</v>
      </c>
      <c r="M7215" s="1" t="str">
        <f t="shared" si="789"/>
        <v>BO</v>
      </c>
      <c r="N7215" s="1" t="e">
        <f t="shared" si="790"/>
        <v>#N/A</v>
      </c>
      <c r="O7215" s="1" t="str">
        <f t="shared" si="791"/>
        <v>BO</v>
      </c>
    </row>
    <row r="7216" spans="8:15" x14ac:dyDescent="0.4">
      <c r="H7216" s="1">
        <v>7215</v>
      </c>
      <c r="I7216" s="1" t="e">
        <f t="shared" si="785"/>
        <v>#N/A</v>
      </c>
      <c r="J7216" s="1" t="e">
        <f t="shared" si="786"/>
        <v>#N/A</v>
      </c>
      <c r="K7216" s="1" t="e">
        <f t="shared" si="787"/>
        <v>#N/A</v>
      </c>
      <c r="L7216" s="1" t="e">
        <f t="shared" si="788"/>
        <v>#N/A</v>
      </c>
      <c r="M7216" s="1" t="str">
        <f t="shared" si="789"/>
        <v>BO</v>
      </c>
      <c r="N7216" s="1" t="e">
        <f t="shared" si="790"/>
        <v>#N/A</v>
      </c>
      <c r="O7216" s="1" t="str">
        <f t="shared" si="791"/>
        <v>BO</v>
      </c>
    </row>
    <row r="7217" spans="8:15" x14ac:dyDescent="0.4">
      <c r="H7217" s="1">
        <v>7216</v>
      </c>
      <c r="I7217" s="1" t="e">
        <f t="shared" si="785"/>
        <v>#N/A</v>
      </c>
      <c r="J7217" s="1" t="e">
        <f t="shared" si="786"/>
        <v>#N/A</v>
      </c>
      <c r="K7217" s="1" t="e">
        <f t="shared" si="787"/>
        <v>#N/A</v>
      </c>
      <c r="L7217" s="1" t="e">
        <f t="shared" si="788"/>
        <v>#N/A</v>
      </c>
      <c r="M7217" s="1" t="str">
        <f t="shared" si="789"/>
        <v>BO</v>
      </c>
      <c r="N7217" s="1" t="e">
        <f t="shared" si="790"/>
        <v>#N/A</v>
      </c>
      <c r="O7217" s="1" t="str">
        <f t="shared" si="791"/>
        <v>BO</v>
      </c>
    </row>
    <row r="7218" spans="8:15" x14ac:dyDescent="0.4">
      <c r="H7218" s="1">
        <v>7217</v>
      </c>
      <c r="I7218" s="1" t="e">
        <f t="shared" si="785"/>
        <v>#N/A</v>
      </c>
      <c r="J7218" s="1" t="e">
        <f t="shared" si="786"/>
        <v>#N/A</v>
      </c>
      <c r="K7218" s="1" t="e">
        <f t="shared" si="787"/>
        <v>#N/A</v>
      </c>
      <c r="L7218" s="1" t="e">
        <f t="shared" si="788"/>
        <v>#N/A</v>
      </c>
      <c r="M7218" s="1" t="str">
        <f t="shared" si="789"/>
        <v>BO</v>
      </c>
      <c r="N7218" s="1" t="e">
        <f t="shared" si="790"/>
        <v>#N/A</v>
      </c>
      <c r="O7218" s="1" t="str">
        <f t="shared" si="791"/>
        <v>BO</v>
      </c>
    </row>
    <row r="7219" spans="8:15" x14ac:dyDescent="0.4">
      <c r="H7219" s="1">
        <v>7218</v>
      </c>
      <c r="I7219" s="1" t="e">
        <f t="shared" si="785"/>
        <v>#N/A</v>
      </c>
      <c r="J7219" s="1" t="e">
        <f t="shared" si="786"/>
        <v>#N/A</v>
      </c>
      <c r="K7219" s="1" t="e">
        <f t="shared" si="787"/>
        <v>#N/A</v>
      </c>
      <c r="L7219" s="1" t="e">
        <f t="shared" si="788"/>
        <v>#N/A</v>
      </c>
      <c r="M7219" s="1" t="str">
        <f t="shared" si="789"/>
        <v>BO</v>
      </c>
      <c r="N7219" s="1" t="e">
        <f t="shared" si="790"/>
        <v>#N/A</v>
      </c>
      <c r="O7219" s="1" t="str">
        <f t="shared" si="791"/>
        <v>BO</v>
      </c>
    </row>
    <row r="7220" spans="8:15" x14ac:dyDescent="0.4">
      <c r="H7220" s="1">
        <v>7219</v>
      </c>
      <c r="I7220" s="1" t="e">
        <f t="shared" si="785"/>
        <v>#N/A</v>
      </c>
      <c r="J7220" s="1" t="e">
        <f t="shared" si="786"/>
        <v>#N/A</v>
      </c>
      <c r="K7220" s="1" t="e">
        <f t="shared" si="787"/>
        <v>#N/A</v>
      </c>
      <c r="L7220" s="1" t="e">
        <f t="shared" si="788"/>
        <v>#N/A</v>
      </c>
      <c r="M7220" s="1" t="str">
        <f t="shared" si="789"/>
        <v>BO</v>
      </c>
      <c r="N7220" s="1" t="e">
        <f t="shared" si="790"/>
        <v>#N/A</v>
      </c>
      <c r="O7220" s="1" t="str">
        <f t="shared" si="791"/>
        <v>BO</v>
      </c>
    </row>
    <row r="7221" spans="8:15" x14ac:dyDescent="0.4">
      <c r="H7221" s="1">
        <v>7220</v>
      </c>
      <c r="I7221" s="1" t="e">
        <f t="shared" si="785"/>
        <v>#N/A</v>
      </c>
      <c r="J7221" s="1" t="e">
        <f t="shared" si="786"/>
        <v>#N/A</v>
      </c>
      <c r="K7221" s="1" t="e">
        <f t="shared" si="787"/>
        <v>#N/A</v>
      </c>
      <c r="L7221" s="1" t="e">
        <f t="shared" si="788"/>
        <v>#N/A</v>
      </c>
      <c r="M7221" s="1" t="str">
        <f t="shared" si="789"/>
        <v>BO</v>
      </c>
      <c r="N7221" s="1" t="e">
        <f t="shared" si="790"/>
        <v>#N/A</v>
      </c>
      <c r="O7221" s="1" t="str">
        <f t="shared" si="791"/>
        <v>BO</v>
      </c>
    </row>
    <row r="7222" spans="8:15" x14ac:dyDescent="0.4">
      <c r="H7222" s="1">
        <v>7221</v>
      </c>
      <c r="I7222" s="1" t="e">
        <f t="shared" si="785"/>
        <v>#N/A</v>
      </c>
      <c r="J7222" s="1" t="e">
        <f t="shared" si="786"/>
        <v>#N/A</v>
      </c>
      <c r="K7222" s="1" t="e">
        <f t="shared" si="787"/>
        <v>#N/A</v>
      </c>
      <c r="L7222" s="1" t="e">
        <f t="shared" si="788"/>
        <v>#N/A</v>
      </c>
      <c r="M7222" s="1" t="str">
        <f t="shared" si="789"/>
        <v>BO</v>
      </c>
      <c r="N7222" s="1" t="e">
        <f t="shared" si="790"/>
        <v>#N/A</v>
      </c>
      <c r="O7222" s="1" t="str">
        <f t="shared" si="791"/>
        <v>BO</v>
      </c>
    </row>
    <row r="7223" spans="8:15" x14ac:dyDescent="0.4">
      <c r="H7223" s="1">
        <v>7222</v>
      </c>
      <c r="I7223" s="1" t="e">
        <f t="shared" si="785"/>
        <v>#N/A</v>
      </c>
      <c r="J7223" s="1" t="e">
        <f t="shared" si="786"/>
        <v>#N/A</v>
      </c>
      <c r="K7223" s="1" t="e">
        <f t="shared" si="787"/>
        <v>#N/A</v>
      </c>
      <c r="L7223" s="1" t="e">
        <f t="shared" si="788"/>
        <v>#N/A</v>
      </c>
      <c r="M7223" s="1" t="str">
        <f t="shared" si="789"/>
        <v>BO</v>
      </c>
      <c r="N7223" s="1" t="e">
        <f t="shared" si="790"/>
        <v>#N/A</v>
      </c>
      <c r="O7223" s="1" t="str">
        <f t="shared" si="791"/>
        <v>BO</v>
      </c>
    </row>
    <row r="7224" spans="8:15" x14ac:dyDescent="0.4">
      <c r="H7224" s="1">
        <v>7223</v>
      </c>
      <c r="I7224" s="1" t="e">
        <f t="shared" si="785"/>
        <v>#N/A</v>
      </c>
      <c r="J7224" s="1" t="e">
        <f t="shared" si="786"/>
        <v>#N/A</v>
      </c>
      <c r="K7224" s="1" t="e">
        <f t="shared" si="787"/>
        <v>#N/A</v>
      </c>
      <c r="L7224" s="1" t="e">
        <f t="shared" si="788"/>
        <v>#N/A</v>
      </c>
      <c r="M7224" s="1" t="str">
        <f t="shared" si="789"/>
        <v>BO</v>
      </c>
      <c r="N7224" s="1" t="e">
        <f t="shared" si="790"/>
        <v>#N/A</v>
      </c>
      <c r="O7224" s="1" t="str">
        <f t="shared" si="791"/>
        <v>BO</v>
      </c>
    </row>
    <row r="7225" spans="8:15" x14ac:dyDescent="0.4">
      <c r="H7225" s="1">
        <v>7224</v>
      </c>
      <c r="I7225" s="1" t="e">
        <f t="shared" si="785"/>
        <v>#N/A</v>
      </c>
      <c r="J7225" s="1" t="e">
        <f t="shared" si="786"/>
        <v>#N/A</v>
      </c>
      <c r="K7225" s="1" t="e">
        <f t="shared" si="787"/>
        <v>#N/A</v>
      </c>
      <c r="L7225" s="1" t="e">
        <f t="shared" si="788"/>
        <v>#N/A</v>
      </c>
      <c r="M7225" s="1" t="str">
        <f t="shared" si="789"/>
        <v>BO</v>
      </c>
      <c r="N7225" s="1" t="e">
        <f t="shared" si="790"/>
        <v>#N/A</v>
      </c>
      <c r="O7225" s="1" t="str">
        <f t="shared" si="791"/>
        <v>BO</v>
      </c>
    </row>
    <row r="7226" spans="8:15" x14ac:dyDescent="0.4">
      <c r="H7226" s="1">
        <v>7225</v>
      </c>
      <c r="I7226" s="1" t="e">
        <f t="shared" si="785"/>
        <v>#N/A</v>
      </c>
      <c r="J7226" s="1" t="e">
        <f t="shared" si="786"/>
        <v>#N/A</v>
      </c>
      <c r="K7226" s="1" t="e">
        <f t="shared" si="787"/>
        <v>#N/A</v>
      </c>
      <c r="L7226" s="1" t="e">
        <f t="shared" si="788"/>
        <v>#N/A</v>
      </c>
      <c r="M7226" s="1" t="str">
        <f t="shared" si="789"/>
        <v>BO</v>
      </c>
      <c r="N7226" s="1" t="e">
        <f t="shared" si="790"/>
        <v>#N/A</v>
      </c>
      <c r="O7226" s="1" t="str">
        <f t="shared" si="791"/>
        <v>BO</v>
      </c>
    </row>
    <row r="7227" spans="8:15" x14ac:dyDescent="0.4">
      <c r="H7227" s="1">
        <v>7226</v>
      </c>
      <c r="I7227" s="1" t="e">
        <f t="shared" si="785"/>
        <v>#N/A</v>
      </c>
      <c r="J7227" s="1" t="e">
        <f t="shared" si="786"/>
        <v>#N/A</v>
      </c>
      <c r="K7227" s="1" t="e">
        <f t="shared" si="787"/>
        <v>#N/A</v>
      </c>
      <c r="L7227" s="1" t="e">
        <f t="shared" si="788"/>
        <v>#N/A</v>
      </c>
      <c r="M7227" s="1" t="str">
        <f t="shared" si="789"/>
        <v>BO</v>
      </c>
      <c r="N7227" s="1" t="e">
        <f t="shared" si="790"/>
        <v>#N/A</v>
      </c>
      <c r="O7227" s="1" t="str">
        <f t="shared" si="791"/>
        <v>BO</v>
      </c>
    </row>
    <row r="7228" spans="8:15" x14ac:dyDescent="0.4">
      <c r="H7228" s="1">
        <v>7227</v>
      </c>
      <c r="I7228" s="1" t="e">
        <f t="shared" si="785"/>
        <v>#N/A</v>
      </c>
      <c r="J7228" s="1" t="e">
        <f t="shared" si="786"/>
        <v>#N/A</v>
      </c>
      <c r="K7228" s="1" t="e">
        <f t="shared" si="787"/>
        <v>#N/A</v>
      </c>
      <c r="L7228" s="1" t="e">
        <f t="shared" si="788"/>
        <v>#N/A</v>
      </c>
      <c r="M7228" s="1" t="str">
        <f t="shared" si="789"/>
        <v>BO</v>
      </c>
      <c r="N7228" s="1" t="e">
        <f t="shared" si="790"/>
        <v>#N/A</v>
      </c>
      <c r="O7228" s="1" t="str">
        <f t="shared" si="791"/>
        <v>BO</v>
      </c>
    </row>
    <row r="7229" spans="8:15" x14ac:dyDescent="0.4">
      <c r="H7229" s="1">
        <v>7228</v>
      </c>
      <c r="I7229" s="1" t="e">
        <f t="shared" si="785"/>
        <v>#N/A</v>
      </c>
      <c r="J7229" s="1" t="e">
        <f t="shared" si="786"/>
        <v>#N/A</v>
      </c>
      <c r="K7229" s="1" t="e">
        <f t="shared" si="787"/>
        <v>#N/A</v>
      </c>
      <c r="L7229" s="1" t="e">
        <f t="shared" si="788"/>
        <v>#N/A</v>
      </c>
      <c r="M7229" s="1" t="str">
        <f t="shared" si="789"/>
        <v>BO</v>
      </c>
      <c r="N7229" s="1" t="e">
        <f t="shared" si="790"/>
        <v>#N/A</v>
      </c>
      <c r="O7229" s="1" t="str">
        <f t="shared" si="791"/>
        <v>BO</v>
      </c>
    </row>
    <row r="7230" spans="8:15" x14ac:dyDescent="0.4">
      <c r="H7230" s="1">
        <v>7229</v>
      </c>
      <c r="I7230" s="1" t="e">
        <f t="shared" si="785"/>
        <v>#N/A</v>
      </c>
      <c r="J7230" s="1" t="e">
        <f t="shared" si="786"/>
        <v>#N/A</v>
      </c>
      <c r="K7230" s="1" t="e">
        <f t="shared" si="787"/>
        <v>#N/A</v>
      </c>
      <c r="L7230" s="1" t="e">
        <f t="shared" si="788"/>
        <v>#N/A</v>
      </c>
      <c r="M7230" s="1" t="str">
        <f t="shared" si="789"/>
        <v>BO</v>
      </c>
      <c r="N7230" s="1" t="e">
        <f t="shared" si="790"/>
        <v>#N/A</v>
      </c>
      <c r="O7230" s="1" t="str">
        <f t="shared" si="791"/>
        <v>BO</v>
      </c>
    </row>
    <row r="7231" spans="8:15" x14ac:dyDescent="0.4">
      <c r="H7231" s="1">
        <v>7230</v>
      </c>
      <c r="I7231" s="1" t="e">
        <f t="shared" si="785"/>
        <v>#N/A</v>
      </c>
      <c r="J7231" s="1" t="e">
        <f t="shared" si="786"/>
        <v>#N/A</v>
      </c>
      <c r="K7231" s="1" t="e">
        <f t="shared" si="787"/>
        <v>#N/A</v>
      </c>
      <c r="L7231" s="1" t="e">
        <f t="shared" si="788"/>
        <v>#N/A</v>
      </c>
      <c r="M7231" s="1" t="str">
        <f t="shared" si="789"/>
        <v>BO</v>
      </c>
      <c r="N7231" s="1" t="e">
        <f t="shared" si="790"/>
        <v>#N/A</v>
      </c>
      <c r="O7231" s="1" t="str">
        <f t="shared" si="791"/>
        <v>BO</v>
      </c>
    </row>
    <row r="7232" spans="8:15" x14ac:dyDescent="0.4">
      <c r="H7232" s="1">
        <v>7231</v>
      </c>
      <c r="I7232" s="1" t="e">
        <f t="shared" si="785"/>
        <v>#N/A</v>
      </c>
      <c r="J7232" s="1" t="e">
        <f t="shared" si="786"/>
        <v>#N/A</v>
      </c>
      <c r="K7232" s="1" t="e">
        <f t="shared" si="787"/>
        <v>#N/A</v>
      </c>
      <c r="L7232" s="1" t="e">
        <f t="shared" si="788"/>
        <v>#N/A</v>
      </c>
      <c r="M7232" s="1" t="str">
        <f t="shared" si="789"/>
        <v>BO</v>
      </c>
      <c r="N7232" s="1" t="e">
        <f t="shared" si="790"/>
        <v>#N/A</v>
      </c>
      <c r="O7232" s="1" t="str">
        <f t="shared" si="791"/>
        <v>BO</v>
      </c>
    </row>
    <row r="7233" spans="8:15" x14ac:dyDescent="0.4">
      <c r="H7233" s="1">
        <v>7232</v>
      </c>
      <c r="I7233" s="1" t="e">
        <f t="shared" si="785"/>
        <v>#N/A</v>
      </c>
      <c r="J7233" s="1" t="e">
        <f t="shared" si="786"/>
        <v>#N/A</v>
      </c>
      <c r="K7233" s="1" t="e">
        <f t="shared" si="787"/>
        <v>#N/A</v>
      </c>
      <c r="L7233" s="1" t="e">
        <f t="shared" si="788"/>
        <v>#N/A</v>
      </c>
      <c r="M7233" s="1" t="str">
        <f t="shared" si="789"/>
        <v>BO</v>
      </c>
      <c r="N7233" s="1" t="e">
        <f t="shared" si="790"/>
        <v>#N/A</v>
      </c>
      <c r="O7233" s="1" t="str">
        <f t="shared" si="791"/>
        <v>BO</v>
      </c>
    </row>
    <row r="7234" spans="8:15" x14ac:dyDescent="0.4">
      <c r="H7234" s="1">
        <v>7233</v>
      </c>
      <c r="I7234" s="1" t="e">
        <f t="shared" si="785"/>
        <v>#N/A</v>
      </c>
      <c r="J7234" s="1" t="e">
        <f t="shared" si="786"/>
        <v>#N/A</v>
      </c>
      <c r="K7234" s="1" t="e">
        <f t="shared" si="787"/>
        <v>#N/A</v>
      </c>
      <c r="L7234" s="1" t="e">
        <f t="shared" si="788"/>
        <v>#N/A</v>
      </c>
      <c r="M7234" s="1" t="str">
        <f t="shared" si="789"/>
        <v>BO</v>
      </c>
      <c r="N7234" s="1" t="e">
        <f t="shared" si="790"/>
        <v>#N/A</v>
      </c>
      <c r="O7234" s="1" t="str">
        <f t="shared" si="791"/>
        <v>BO</v>
      </c>
    </row>
    <row r="7235" spans="8:15" x14ac:dyDescent="0.4">
      <c r="H7235" s="1">
        <v>7234</v>
      </c>
      <c r="I7235" s="1" t="e">
        <f t="shared" ref="I7235:I7298" si="792">IF(H7235&lt;=$D$9,"OO",NA())</f>
        <v>#N/A</v>
      </c>
      <c r="J7235" s="1" t="e">
        <f t="shared" ref="J7235:J7298" si="793">IF(AND(H7235&gt;$D$9,H7235&lt;=$D$10),"AA",NA())</f>
        <v>#N/A</v>
      </c>
      <c r="K7235" s="1" t="e">
        <f t="shared" ref="K7235:K7298" si="794">IF(AND(H7235&gt;$D$10,H7235&lt;=$D$11),"AO",NA())</f>
        <v>#N/A</v>
      </c>
      <c r="L7235" s="1" t="e">
        <f t="shared" ref="L7235:L7298" si="795">IF(AND($H7235&gt;$D$11,$H7235&lt;=$D$12),"BB",NA())</f>
        <v>#N/A</v>
      </c>
      <c r="M7235" s="1" t="str">
        <f t="shared" ref="M7235:M7298" si="796">IF(AND($H7235&gt;$D$12,$H7235&lt;=$D$13),"BO",NA())</f>
        <v>BO</v>
      </c>
      <c r="N7235" s="1" t="e">
        <f t="shared" ref="N7235:N7298" si="797">IF($H7235&gt;$D$13,"AB",NA())</f>
        <v>#N/A</v>
      </c>
      <c r="O7235" s="1" t="str">
        <f t="shared" si="791"/>
        <v>BO</v>
      </c>
    </row>
    <row r="7236" spans="8:15" x14ac:dyDescent="0.4">
      <c r="H7236" s="1">
        <v>7235</v>
      </c>
      <c r="I7236" s="1" t="e">
        <f t="shared" si="792"/>
        <v>#N/A</v>
      </c>
      <c r="J7236" s="1" t="e">
        <f t="shared" si="793"/>
        <v>#N/A</v>
      </c>
      <c r="K7236" s="1" t="e">
        <f t="shared" si="794"/>
        <v>#N/A</v>
      </c>
      <c r="L7236" s="1" t="e">
        <f t="shared" si="795"/>
        <v>#N/A</v>
      </c>
      <c r="M7236" s="1" t="str">
        <f t="shared" si="796"/>
        <v>BO</v>
      </c>
      <c r="N7236" s="1" t="e">
        <f t="shared" si="797"/>
        <v>#N/A</v>
      </c>
      <c r="O7236" s="1" t="str">
        <f t="shared" ref="O7236:O7299" si="798">IF(ISNA(I7236),IF(ISNA(J7236),IF(ISNA(K7236),IF(ISNA(L7236),IF(ISNA(M7236),N7236,M7236),L7236),K7236),J7236),I7236)</f>
        <v>BO</v>
      </c>
    </row>
    <row r="7237" spans="8:15" x14ac:dyDescent="0.4">
      <c r="H7237" s="1">
        <v>7236</v>
      </c>
      <c r="I7237" s="1" t="e">
        <f t="shared" si="792"/>
        <v>#N/A</v>
      </c>
      <c r="J7237" s="1" t="e">
        <f t="shared" si="793"/>
        <v>#N/A</v>
      </c>
      <c r="K7237" s="1" t="e">
        <f t="shared" si="794"/>
        <v>#N/A</v>
      </c>
      <c r="L7237" s="1" t="e">
        <f t="shared" si="795"/>
        <v>#N/A</v>
      </c>
      <c r="M7237" s="1" t="str">
        <f t="shared" si="796"/>
        <v>BO</v>
      </c>
      <c r="N7237" s="1" t="e">
        <f t="shared" si="797"/>
        <v>#N/A</v>
      </c>
      <c r="O7237" s="1" t="str">
        <f t="shared" si="798"/>
        <v>BO</v>
      </c>
    </row>
    <row r="7238" spans="8:15" x14ac:dyDescent="0.4">
      <c r="H7238" s="1">
        <v>7237</v>
      </c>
      <c r="I7238" s="1" t="e">
        <f t="shared" si="792"/>
        <v>#N/A</v>
      </c>
      <c r="J7238" s="1" t="e">
        <f t="shared" si="793"/>
        <v>#N/A</v>
      </c>
      <c r="K7238" s="1" t="e">
        <f t="shared" si="794"/>
        <v>#N/A</v>
      </c>
      <c r="L7238" s="1" t="e">
        <f t="shared" si="795"/>
        <v>#N/A</v>
      </c>
      <c r="M7238" s="1" t="str">
        <f t="shared" si="796"/>
        <v>BO</v>
      </c>
      <c r="N7238" s="1" t="e">
        <f t="shared" si="797"/>
        <v>#N/A</v>
      </c>
      <c r="O7238" s="1" t="str">
        <f t="shared" si="798"/>
        <v>BO</v>
      </c>
    </row>
    <row r="7239" spans="8:15" x14ac:dyDescent="0.4">
      <c r="H7239" s="1">
        <v>7238</v>
      </c>
      <c r="I7239" s="1" t="e">
        <f t="shared" si="792"/>
        <v>#N/A</v>
      </c>
      <c r="J7239" s="1" t="e">
        <f t="shared" si="793"/>
        <v>#N/A</v>
      </c>
      <c r="K7239" s="1" t="e">
        <f t="shared" si="794"/>
        <v>#N/A</v>
      </c>
      <c r="L7239" s="1" t="e">
        <f t="shared" si="795"/>
        <v>#N/A</v>
      </c>
      <c r="M7239" s="1" t="str">
        <f t="shared" si="796"/>
        <v>BO</v>
      </c>
      <c r="N7239" s="1" t="e">
        <f t="shared" si="797"/>
        <v>#N/A</v>
      </c>
      <c r="O7239" s="1" t="str">
        <f t="shared" si="798"/>
        <v>BO</v>
      </c>
    </row>
    <row r="7240" spans="8:15" x14ac:dyDescent="0.4">
      <c r="H7240" s="1">
        <v>7239</v>
      </c>
      <c r="I7240" s="1" t="e">
        <f t="shared" si="792"/>
        <v>#N/A</v>
      </c>
      <c r="J7240" s="1" t="e">
        <f t="shared" si="793"/>
        <v>#N/A</v>
      </c>
      <c r="K7240" s="1" t="e">
        <f t="shared" si="794"/>
        <v>#N/A</v>
      </c>
      <c r="L7240" s="1" t="e">
        <f t="shared" si="795"/>
        <v>#N/A</v>
      </c>
      <c r="M7240" s="1" t="str">
        <f t="shared" si="796"/>
        <v>BO</v>
      </c>
      <c r="N7240" s="1" t="e">
        <f t="shared" si="797"/>
        <v>#N/A</v>
      </c>
      <c r="O7240" s="1" t="str">
        <f t="shared" si="798"/>
        <v>BO</v>
      </c>
    </row>
    <row r="7241" spans="8:15" x14ac:dyDescent="0.4">
      <c r="H7241" s="1">
        <v>7240</v>
      </c>
      <c r="I7241" s="1" t="e">
        <f t="shared" si="792"/>
        <v>#N/A</v>
      </c>
      <c r="J7241" s="1" t="e">
        <f t="shared" si="793"/>
        <v>#N/A</v>
      </c>
      <c r="K7241" s="1" t="e">
        <f t="shared" si="794"/>
        <v>#N/A</v>
      </c>
      <c r="L7241" s="1" t="e">
        <f t="shared" si="795"/>
        <v>#N/A</v>
      </c>
      <c r="M7241" s="1" t="str">
        <f t="shared" si="796"/>
        <v>BO</v>
      </c>
      <c r="N7241" s="1" t="e">
        <f t="shared" si="797"/>
        <v>#N/A</v>
      </c>
      <c r="O7241" s="1" t="str">
        <f t="shared" si="798"/>
        <v>BO</v>
      </c>
    </row>
    <row r="7242" spans="8:15" x14ac:dyDescent="0.4">
      <c r="H7242" s="1">
        <v>7241</v>
      </c>
      <c r="I7242" s="1" t="e">
        <f t="shared" si="792"/>
        <v>#N/A</v>
      </c>
      <c r="J7242" s="1" t="e">
        <f t="shared" si="793"/>
        <v>#N/A</v>
      </c>
      <c r="K7242" s="1" t="e">
        <f t="shared" si="794"/>
        <v>#N/A</v>
      </c>
      <c r="L7242" s="1" t="e">
        <f t="shared" si="795"/>
        <v>#N/A</v>
      </c>
      <c r="M7242" s="1" t="str">
        <f t="shared" si="796"/>
        <v>BO</v>
      </c>
      <c r="N7242" s="1" t="e">
        <f t="shared" si="797"/>
        <v>#N/A</v>
      </c>
      <c r="O7242" s="1" t="str">
        <f t="shared" si="798"/>
        <v>BO</v>
      </c>
    </row>
    <row r="7243" spans="8:15" x14ac:dyDescent="0.4">
      <c r="H7243" s="1">
        <v>7242</v>
      </c>
      <c r="I7243" s="1" t="e">
        <f t="shared" si="792"/>
        <v>#N/A</v>
      </c>
      <c r="J7243" s="1" t="e">
        <f t="shared" si="793"/>
        <v>#N/A</v>
      </c>
      <c r="K7243" s="1" t="e">
        <f t="shared" si="794"/>
        <v>#N/A</v>
      </c>
      <c r="L7243" s="1" t="e">
        <f t="shared" si="795"/>
        <v>#N/A</v>
      </c>
      <c r="M7243" s="1" t="str">
        <f t="shared" si="796"/>
        <v>BO</v>
      </c>
      <c r="N7243" s="1" t="e">
        <f t="shared" si="797"/>
        <v>#N/A</v>
      </c>
      <c r="O7243" s="1" t="str">
        <f t="shared" si="798"/>
        <v>BO</v>
      </c>
    </row>
    <row r="7244" spans="8:15" x14ac:dyDescent="0.4">
      <c r="H7244" s="1">
        <v>7243</v>
      </c>
      <c r="I7244" s="1" t="e">
        <f t="shared" si="792"/>
        <v>#N/A</v>
      </c>
      <c r="J7244" s="1" t="e">
        <f t="shared" si="793"/>
        <v>#N/A</v>
      </c>
      <c r="K7244" s="1" t="e">
        <f t="shared" si="794"/>
        <v>#N/A</v>
      </c>
      <c r="L7244" s="1" t="e">
        <f t="shared" si="795"/>
        <v>#N/A</v>
      </c>
      <c r="M7244" s="1" t="str">
        <f t="shared" si="796"/>
        <v>BO</v>
      </c>
      <c r="N7244" s="1" t="e">
        <f t="shared" si="797"/>
        <v>#N/A</v>
      </c>
      <c r="O7244" s="1" t="str">
        <f t="shared" si="798"/>
        <v>BO</v>
      </c>
    </row>
    <row r="7245" spans="8:15" x14ac:dyDescent="0.4">
      <c r="H7245" s="1">
        <v>7244</v>
      </c>
      <c r="I7245" s="1" t="e">
        <f t="shared" si="792"/>
        <v>#N/A</v>
      </c>
      <c r="J7245" s="1" t="e">
        <f t="shared" si="793"/>
        <v>#N/A</v>
      </c>
      <c r="K7245" s="1" t="e">
        <f t="shared" si="794"/>
        <v>#N/A</v>
      </c>
      <c r="L7245" s="1" t="e">
        <f t="shared" si="795"/>
        <v>#N/A</v>
      </c>
      <c r="M7245" s="1" t="str">
        <f t="shared" si="796"/>
        <v>BO</v>
      </c>
      <c r="N7245" s="1" t="e">
        <f t="shared" si="797"/>
        <v>#N/A</v>
      </c>
      <c r="O7245" s="1" t="str">
        <f t="shared" si="798"/>
        <v>BO</v>
      </c>
    </row>
    <row r="7246" spans="8:15" x14ac:dyDescent="0.4">
      <c r="H7246" s="1">
        <v>7245</v>
      </c>
      <c r="I7246" s="1" t="e">
        <f t="shared" si="792"/>
        <v>#N/A</v>
      </c>
      <c r="J7246" s="1" t="e">
        <f t="shared" si="793"/>
        <v>#N/A</v>
      </c>
      <c r="K7246" s="1" t="e">
        <f t="shared" si="794"/>
        <v>#N/A</v>
      </c>
      <c r="L7246" s="1" t="e">
        <f t="shared" si="795"/>
        <v>#N/A</v>
      </c>
      <c r="M7246" s="1" t="str">
        <f t="shared" si="796"/>
        <v>BO</v>
      </c>
      <c r="N7246" s="1" t="e">
        <f t="shared" si="797"/>
        <v>#N/A</v>
      </c>
      <c r="O7246" s="1" t="str">
        <f t="shared" si="798"/>
        <v>BO</v>
      </c>
    </row>
    <row r="7247" spans="8:15" x14ac:dyDescent="0.4">
      <c r="H7247" s="1">
        <v>7246</v>
      </c>
      <c r="I7247" s="1" t="e">
        <f t="shared" si="792"/>
        <v>#N/A</v>
      </c>
      <c r="J7247" s="1" t="e">
        <f t="shared" si="793"/>
        <v>#N/A</v>
      </c>
      <c r="K7247" s="1" t="e">
        <f t="shared" si="794"/>
        <v>#N/A</v>
      </c>
      <c r="L7247" s="1" t="e">
        <f t="shared" si="795"/>
        <v>#N/A</v>
      </c>
      <c r="M7247" s="1" t="str">
        <f t="shared" si="796"/>
        <v>BO</v>
      </c>
      <c r="N7247" s="1" t="e">
        <f t="shared" si="797"/>
        <v>#N/A</v>
      </c>
      <c r="O7247" s="1" t="str">
        <f t="shared" si="798"/>
        <v>BO</v>
      </c>
    </row>
    <row r="7248" spans="8:15" x14ac:dyDescent="0.4">
      <c r="H7248" s="1">
        <v>7247</v>
      </c>
      <c r="I7248" s="1" t="e">
        <f t="shared" si="792"/>
        <v>#N/A</v>
      </c>
      <c r="J7248" s="1" t="e">
        <f t="shared" si="793"/>
        <v>#N/A</v>
      </c>
      <c r="K7248" s="1" t="e">
        <f t="shared" si="794"/>
        <v>#N/A</v>
      </c>
      <c r="L7248" s="1" t="e">
        <f t="shared" si="795"/>
        <v>#N/A</v>
      </c>
      <c r="M7248" s="1" t="str">
        <f t="shared" si="796"/>
        <v>BO</v>
      </c>
      <c r="N7248" s="1" t="e">
        <f t="shared" si="797"/>
        <v>#N/A</v>
      </c>
      <c r="O7248" s="1" t="str">
        <f t="shared" si="798"/>
        <v>BO</v>
      </c>
    </row>
    <row r="7249" spans="8:15" x14ac:dyDescent="0.4">
      <c r="H7249" s="1">
        <v>7248</v>
      </c>
      <c r="I7249" s="1" t="e">
        <f t="shared" si="792"/>
        <v>#N/A</v>
      </c>
      <c r="J7249" s="1" t="e">
        <f t="shared" si="793"/>
        <v>#N/A</v>
      </c>
      <c r="K7249" s="1" t="e">
        <f t="shared" si="794"/>
        <v>#N/A</v>
      </c>
      <c r="L7249" s="1" t="e">
        <f t="shared" si="795"/>
        <v>#N/A</v>
      </c>
      <c r="M7249" s="1" t="str">
        <f t="shared" si="796"/>
        <v>BO</v>
      </c>
      <c r="N7249" s="1" t="e">
        <f t="shared" si="797"/>
        <v>#N/A</v>
      </c>
      <c r="O7249" s="1" t="str">
        <f t="shared" si="798"/>
        <v>BO</v>
      </c>
    </row>
    <row r="7250" spans="8:15" x14ac:dyDescent="0.4">
      <c r="H7250" s="1">
        <v>7249</v>
      </c>
      <c r="I7250" s="1" t="e">
        <f t="shared" si="792"/>
        <v>#N/A</v>
      </c>
      <c r="J7250" s="1" t="e">
        <f t="shared" si="793"/>
        <v>#N/A</v>
      </c>
      <c r="K7250" s="1" t="e">
        <f t="shared" si="794"/>
        <v>#N/A</v>
      </c>
      <c r="L7250" s="1" t="e">
        <f t="shared" si="795"/>
        <v>#N/A</v>
      </c>
      <c r="M7250" s="1" t="str">
        <f t="shared" si="796"/>
        <v>BO</v>
      </c>
      <c r="N7250" s="1" t="e">
        <f t="shared" si="797"/>
        <v>#N/A</v>
      </c>
      <c r="O7250" s="1" t="str">
        <f t="shared" si="798"/>
        <v>BO</v>
      </c>
    </row>
    <row r="7251" spans="8:15" x14ac:dyDescent="0.4">
      <c r="H7251" s="1">
        <v>7250</v>
      </c>
      <c r="I7251" s="1" t="e">
        <f t="shared" si="792"/>
        <v>#N/A</v>
      </c>
      <c r="J7251" s="1" t="e">
        <f t="shared" si="793"/>
        <v>#N/A</v>
      </c>
      <c r="K7251" s="1" t="e">
        <f t="shared" si="794"/>
        <v>#N/A</v>
      </c>
      <c r="L7251" s="1" t="e">
        <f t="shared" si="795"/>
        <v>#N/A</v>
      </c>
      <c r="M7251" s="1" t="str">
        <f t="shared" si="796"/>
        <v>BO</v>
      </c>
      <c r="N7251" s="1" t="e">
        <f t="shared" si="797"/>
        <v>#N/A</v>
      </c>
      <c r="O7251" s="1" t="str">
        <f t="shared" si="798"/>
        <v>BO</v>
      </c>
    </row>
    <row r="7252" spans="8:15" x14ac:dyDescent="0.4">
      <c r="H7252" s="1">
        <v>7251</v>
      </c>
      <c r="I7252" s="1" t="e">
        <f t="shared" si="792"/>
        <v>#N/A</v>
      </c>
      <c r="J7252" s="1" t="e">
        <f t="shared" si="793"/>
        <v>#N/A</v>
      </c>
      <c r="K7252" s="1" t="e">
        <f t="shared" si="794"/>
        <v>#N/A</v>
      </c>
      <c r="L7252" s="1" t="e">
        <f t="shared" si="795"/>
        <v>#N/A</v>
      </c>
      <c r="M7252" s="1" t="str">
        <f t="shared" si="796"/>
        <v>BO</v>
      </c>
      <c r="N7252" s="1" t="e">
        <f t="shared" si="797"/>
        <v>#N/A</v>
      </c>
      <c r="O7252" s="1" t="str">
        <f t="shared" si="798"/>
        <v>BO</v>
      </c>
    </row>
    <row r="7253" spans="8:15" x14ac:dyDescent="0.4">
      <c r="H7253" s="1">
        <v>7252</v>
      </c>
      <c r="I7253" s="1" t="e">
        <f t="shared" si="792"/>
        <v>#N/A</v>
      </c>
      <c r="J7253" s="1" t="e">
        <f t="shared" si="793"/>
        <v>#N/A</v>
      </c>
      <c r="K7253" s="1" t="e">
        <f t="shared" si="794"/>
        <v>#N/A</v>
      </c>
      <c r="L7253" s="1" t="e">
        <f t="shared" si="795"/>
        <v>#N/A</v>
      </c>
      <c r="M7253" s="1" t="str">
        <f t="shared" si="796"/>
        <v>BO</v>
      </c>
      <c r="N7253" s="1" t="e">
        <f t="shared" si="797"/>
        <v>#N/A</v>
      </c>
      <c r="O7253" s="1" t="str">
        <f t="shared" si="798"/>
        <v>BO</v>
      </c>
    </row>
    <row r="7254" spans="8:15" x14ac:dyDescent="0.4">
      <c r="H7254" s="1">
        <v>7253</v>
      </c>
      <c r="I7254" s="1" t="e">
        <f t="shared" si="792"/>
        <v>#N/A</v>
      </c>
      <c r="J7254" s="1" t="e">
        <f t="shared" si="793"/>
        <v>#N/A</v>
      </c>
      <c r="K7254" s="1" t="e">
        <f t="shared" si="794"/>
        <v>#N/A</v>
      </c>
      <c r="L7254" s="1" t="e">
        <f t="shared" si="795"/>
        <v>#N/A</v>
      </c>
      <c r="M7254" s="1" t="str">
        <f t="shared" si="796"/>
        <v>BO</v>
      </c>
      <c r="N7254" s="1" t="e">
        <f t="shared" si="797"/>
        <v>#N/A</v>
      </c>
      <c r="O7254" s="1" t="str">
        <f t="shared" si="798"/>
        <v>BO</v>
      </c>
    </row>
    <row r="7255" spans="8:15" x14ac:dyDescent="0.4">
      <c r="H7255" s="1">
        <v>7254</v>
      </c>
      <c r="I7255" s="1" t="e">
        <f t="shared" si="792"/>
        <v>#N/A</v>
      </c>
      <c r="J7255" s="1" t="e">
        <f t="shared" si="793"/>
        <v>#N/A</v>
      </c>
      <c r="K7255" s="1" t="e">
        <f t="shared" si="794"/>
        <v>#N/A</v>
      </c>
      <c r="L7255" s="1" t="e">
        <f t="shared" si="795"/>
        <v>#N/A</v>
      </c>
      <c r="M7255" s="1" t="str">
        <f t="shared" si="796"/>
        <v>BO</v>
      </c>
      <c r="N7255" s="1" t="e">
        <f t="shared" si="797"/>
        <v>#N/A</v>
      </c>
      <c r="O7255" s="1" t="str">
        <f t="shared" si="798"/>
        <v>BO</v>
      </c>
    </row>
    <row r="7256" spans="8:15" x14ac:dyDescent="0.4">
      <c r="H7256" s="1">
        <v>7255</v>
      </c>
      <c r="I7256" s="1" t="e">
        <f t="shared" si="792"/>
        <v>#N/A</v>
      </c>
      <c r="J7256" s="1" t="e">
        <f t="shared" si="793"/>
        <v>#N/A</v>
      </c>
      <c r="K7256" s="1" t="e">
        <f t="shared" si="794"/>
        <v>#N/A</v>
      </c>
      <c r="L7256" s="1" t="e">
        <f t="shared" si="795"/>
        <v>#N/A</v>
      </c>
      <c r="M7256" s="1" t="str">
        <f t="shared" si="796"/>
        <v>BO</v>
      </c>
      <c r="N7256" s="1" t="e">
        <f t="shared" si="797"/>
        <v>#N/A</v>
      </c>
      <c r="O7256" s="1" t="str">
        <f t="shared" si="798"/>
        <v>BO</v>
      </c>
    </row>
    <row r="7257" spans="8:15" x14ac:dyDescent="0.4">
      <c r="H7257" s="1">
        <v>7256</v>
      </c>
      <c r="I7257" s="1" t="e">
        <f t="shared" si="792"/>
        <v>#N/A</v>
      </c>
      <c r="J7257" s="1" t="e">
        <f t="shared" si="793"/>
        <v>#N/A</v>
      </c>
      <c r="K7257" s="1" t="e">
        <f t="shared" si="794"/>
        <v>#N/A</v>
      </c>
      <c r="L7257" s="1" t="e">
        <f t="shared" si="795"/>
        <v>#N/A</v>
      </c>
      <c r="M7257" s="1" t="str">
        <f t="shared" si="796"/>
        <v>BO</v>
      </c>
      <c r="N7257" s="1" t="e">
        <f t="shared" si="797"/>
        <v>#N/A</v>
      </c>
      <c r="O7257" s="1" t="str">
        <f t="shared" si="798"/>
        <v>BO</v>
      </c>
    </row>
    <row r="7258" spans="8:15" x14ac:dyDescent="0.4">
      <c r="H7258" s="1">
        <v>7257</v>
      </c>
      <c r="I7258" s="1" t="e">
        <f t="shared" si="792"/>
        <v>#N/A</v>
      </c>
      <c r="J7258" s="1" t="e">
        <f t="shared" si="793"/>
        <v>#N/A</v>
      </c>
      <c r="K7258" s="1" t="e">
        <f t="shared" si="794"/>
        <v>#N/A</v>
      </c>
      <c r="L7258" s="1" t="e">
        <f t="shared" si="795"/>
        <v>#N/A</v>
      </c>
      <c r="M7258" s="1" t="str">
        <f t="shared" si="796"/>
        <v>BO</v>
      </c>
      <c r="N7258" s="1" t="e">
        <f t="shared" si="797"/>
        <v>#N/A</v>
      </c>
      <c r="O7258" s="1" t="str">
        <f t="shared" si="798"/>
        <v>BO</v>
      </c>
    </row>
    <row r="7259" spans="8:15" x14ac:dyDescent="0.4">
      <c r="H7259" s="1">
        <v>7258</v>
      </c>
      <c r="I7259" s="1" t="e">
        <f t="shared" si="792"/>
        <v>#N/A</v>
      </c>
      <c r="J7259" s="1" t="e">
        <f t="shared" si="793"/>
        <v>#N/A</v>
      </c>
      <c r="K7259" s="1" t="e">
        <f t="shared" si="794"/>
        <v>#N/A</v>
      </c>
      <c r="L7259" s="1" t="e">
        <f t="shared" si="795"/>
        <v>#N/A</v>
      </c>
      <c r="M7259" s="1" t="str">
        <f t="shared" si="796"/>
        <v>BO</v>
      </c>
      <c r="N7259" s="1" t="e">
        <f t="shared" si="797"/>
        <v>#N/A</v>
      </c>
      <c r="O7259" s="1" t="str">
        <f t="shared" si="798"/>
        <v>BO</v>
      </c>
    </row>
    <row r="7260" spans="8:15" x14ac:dyDescent="0.4">
      <c r="H7260" s="1">
        <v>7259</v>
      </c>
      <c r="I7260" s="1" t="e">
        <f t="shared" si="792"/>
        <v>#N/A</v>
      </c>
      <c r="J7260" s="1" t="e">
        <f t="shared" si="793"/>
        <v>#N/A</v>
      </c>
      <c r="K7260" s="1" t="e">
        <f t="shared" si="794"/>
        <v>#N/A</v>
      </c>
      <c r="L7260" s="1" t="e">
        <f t="shared" si="795"/>
        <v>#N/A</v>
      </c>
      <c r="M7260" s="1" t="str">
        <f t="shared" si="796"/>
        <v>BO</v>
      </c>
      <c r="N7260" s="1" t="e">
        <f t="shared" si="797"/>
        <v>#N/A</v>
      </c>
      <c r="O7260" s="1" t="str">
        <f t="shared" si="798"/>
        <v>BO</v>
      </c>
    </row>
    <row r="7261" spans="8:15" x14ac:dyDescent="0.4">
      <c r="H7261" s="1">
        <v>7260</v>
      </c>
      <c r="I7261" s="1" t="e">
        <f t="shared" si="792"/>
        <v>#N/A</v>
      </c>
      <c r="J7261" s="1" t="e">
        <f t="shared" si="793"/>
        <v>#N/A</v>
      </c>
      <c r="K7261" s="1" t="e">
        <f t="shared" si="794"/>
        <v>#N/A</v>
      </c>
      <c r="L7261" s="1" t="e">
        <f t="shared" si="795"/>
        <v>#N/A</v>
      </c>
      <c r="M7261" s="1" t="str">
        <f t="shared" si="796"/>
        <v>BO</v>
      </c>
      <c r="N7261" s="1" t="e">
        <f t="shared" si="797"/>
        <v>#N/A</v>
      </c>
      <c r="O7261" s="1" t="str">
        <f t="shared" si="798"/>
        <v>BO</v>
      </c>
    </row>
    <row r="7262" spans="8:15" x14ac:dyDescent="0.4">
      <c r="H7262" s="1">
        <v>7261</v>
      </c>
      <c r="I7262" s="1" t="e">
        <f t="shared" si="792"/>
        <v>#N/A</v>
      </c>
      <c r="J7262" s="1" t="e">
        <f t="shared" si="793"/>
        <v>#N/A</v>
      </c>
      <c r="K7262" s="1" t="e">
        <f t="shared" si="794"/>
        <v>#N/A</v>
      </c>
      <c r="L7262" s="1" t="e">
        <f t="shared" si="795"/>
        <v>#N/A</v>
      </c>
      <c r="M7262" s="1" t="str">
        <f t="shared" si="796"/>
        <v>BO</v>
      </c>
      <c r="N7262" s="1" t="e">
        <f t="shared" si="797"/>
        <v>#N/A</v>
      </c>
      <c r="O7262" s="1" t="str">
        <f t="shared" si="798"/>
        <v>BO</v>
      </c>
    </row>
    <row r="7263" spans="8:15" x14ac:dyDescent="0.4">
      <c r="H7263" s="1">
        <v>7262</v>
      </c>
      <c r="I7263" s="1" t="e">
        <f t="shared" si="792"/>
        <v>#N/A</v>
      </c>
      <c r="J7263" s="1" t="e">
        <f t="shared" si="793"/>
        <v>#N/A</v>
      </c>
      <c r="K7263" s="1" t="e">
        <f t="shared" si="794"/>
        <v>#N/A</v>
      </c>
      <c r="L7263" s="1" t="e">
        <f t="shared" si="795"/>
        <v>#N/A</v>
      </c>
      <c r="M7263" s="1" t="str">
        <f t="shared" si="796"/>
        <v>BO</v>
      </c>
      <c r="N7263" s="1" t="e">
        <f t="shared" si="797"/>
        <v>#N/A</v>
      </c>
      <c r="O7263" s="1" t="str">
        <f t="shared" si="798"/>
        <v>BO</v>
      </c>
    </row>
    <row r="7264" spans="8:15" x14ac:dyDescent="0.4">
      <c r="H7264" s="1">
        <v>7263</v>
      </c>
      <c r="I7264" s="1" t="e">
        <f t="shared" si="792"/>
        <v>#N/A</v>
      </c>
      <c r="J7264" s="1" t="e">
        <f t="shared" si="793"/>
        <v>#N/A</v>
      </c>
      <c r="K7264" s="1" t="e">
        <f t="shared" si="794"/>
        <v>#N/A</v>
      </c>
      <c r="L7264" s="1" t="e">
        <f t="shared" si="795"/>
        <v>#N/A</v>
      </c>
      <c r="M7264" s="1" t="str">
        <f t="shared" si="796"/>
        <v>BO</v>
      </c>
      <c r="N7264" s="1" t="e">
        <f t="shared" si="797"/>
        <v>#N/A</v>
      </c>
      <c r="O7264" s="1" t="str">
        <f t="shared" si="798"/>
        <v>BO</v>
      </c>
    </row>
    <row r="7265" spans="8:15" x14ac:dyDescent="0.4">
      <c r="H7265" s="1">
        <v>7264</v>
      </c>
      <c r="I7265" s="1" t="e">
        <f t="shared" si="792"/>
        <v>#N/A</v>
      </c>
      <c r="J7265" s="1" t="e">
        <f t="shared" si="793"/>
        <v>#N/A</v>
      </c>
      <c r="K7265" s="1" t="e">
        <f t="shared" si="794"/>
        <v>#N/A</v>
      </c>
      <c r="L7265" s="1" t="e">
        <f t="shared" si="795"/>
        <v>#N/A</v>
      </c>
      <c r="M7265" s="1" t="str">
        <f t="shared" si="796"/>
        <v>BO</v>
      </c>
      <c r="N7265" s="1" t="e">
        <f t="shared" si="797"/>
        <v>#N/A</v>
      </c>
      <c r="O7265" s="1" t="str">
        <f t="shared" si="798"/>
        <v>BO</v>
      </c>
    </row>
    <row r="7266" spans="8:15" x14ac:dyDescent="0.4">
      <c r="H7266" s="1">
        <v>7265</v>
      </c>
      <c r="I7266" s="1" t="e">
        <f t="shared" si="792"/>
        <v>#N/A</v>
      </c>
      <c r="J7266" s="1" t="e">
        <f t="shared" si="793"/>
        <v>#N/A</v>
      </c>
      <c r="K7266" s="1" t="e">
        <f t="shared" si="794"/>
        <v>#N/A</v>
      </c>
      <c r="L7266" s="1" t="e">
        <f t="shared" si="795"/>
        <v>#N/A</v>
      </c>
      <c r="M7266" s="1" t="str">
        <f t="shared" si="796"/>
        <v>BO</v>
      </c>
      <c r="N7266" s="1" t="e">
        <f t="shared" si="797"/>
        <v>#N/A</v>
      </c>
      <c r="O7266" s="1" t="str">
        <f t="shared" si="798"/>
        <v>BO</v>
      </c>
    </row>
    <row r="7267" spans="8:15" x14ac:dyDescent="0.4">
      <c r="H7267" s="1">
        <v>7266</v>
      </c>
      <c r="I7267" s="1" t="e">
        <f t="shared" si="792"/>
        <v>#N/A</v>
      </c>
      <c r="J7267" s="1" t="e">
        <f t="shared" si="793"/>
        <v>#N/A</v>
      </c>
      <c r="K7267" s="1" t="e">
        <f t="shared" si="794"/>
        <v>#N/A</v>
      </c>
      <c r="L7267" s="1" t="e">
        <f t="shared" si="795"/>
        <v>#N/A</v>
      </c>
      <c r="M7267" s="1" t="str">
        <f t="shared" si="796"/>
        <v>BO</v>
      </c>
      <c r="N7267" s="1" t="e">
        <f t="shared" si="797"/>
        <v>#N/A</v>
      </c>
      <c r="O7267" s="1" t="str">
        <f t="shared" si="798"/>
        <v>BO</v>
      </c>
    </row>
    <row r="7268" spans="8:15" x14ac:dyDescent="0.4">
      <c r="H7268" s="1">
        <v>7267</v>
      </c>
      <c r="I7268" s="1" t="e">
        <f t="shared" si="792"/>
        <v>#N/A</v>
      </c>
      <c r="J7268" s="1" t="e">
        <f t="shared" si="793"/>
        <v>#N/A</v>
      </c>
      <c r="K7268" s="1" t="e">
        <f t="shared" si="794"/>
        <v>#N/A</v>
      </c>
      <c r="L7268" s="1" t="e">
        <f t="shared" si="795"/>
        <v>#N/A</v>
      </c>
      <c r="M7268" s="1" t="str">
        <f t="shared" si="796"/>
        <v>BO</v>
      </c>
      <c r="N7268" s="1" t="e">
        <f t="shared" si="797"/>
        <v>#N/A</v>
      </c>
      <c r="O7268" s="1" t="str">
        <f t="shared" si="798"/>
        <v>BO</v>
      </c>
    </row>
    <row r="7269" spans="8:15" x14ac:dyDescent="0.4">
      <c r="H7269" s="1">
        <v>7268</v>
      </c>
      <c r="I7269" s="1" t="e">
        <f t="shared" si="792"/>
        <v>#N/A</v>
      </c>
      <c r="J7269" s="1" t="e">
        <f t="shared" si="793"/>
        <v>#N/A</v>
      </c>
      <c r="K7269" s="1" t="e">
        <f t="shared" si="794"/>
        <v>#N/A</v>
      </c>
      <c r="L7269" s="1" t="e">
        <f t="shared" si="795"/>
        <v>#N/A</v>
      </c>
      <c r="M7269" s="1" t="str">
        <f t="shared" si="796"/>
        <v>BO</v>
      </c>
      <c r="N7269" s="1" t="e">
        <f t="shared" si="797"/>
        <v>#N/A</v>
      </c>
      <c r="O7269" s="1" t="str">
        <f t="shared" si="798"/>
        <v>BO</v>
      </c>
    </row>
    <row r="7270" spans="8:15" x14ac:dyDescent="0.4">
      <c r="H7270" s="1">
        <v>7269</v>
      </c>
      <c r="I7270" s="1" t="e">
        <f t="shared" si="792"/>
        <v>#N/A</v>
      </c>
      <c r="J7270" s="1" t="e">
        <f t="shared" si="793"/>
        <v>#N/A</v>
      </c>
      <c r="K7270" s="1" t="e">
        <f t="shared" si="794"/>
        <v>#N/A</v>
      </c>
      <c r="L7270" s="1" t="e">
        <f t="shared" si="795"/>
        <v>#N/A</v>
      </c>
      <c r="M7270" s="1" t="str">
        <f t="shared" si="796"/>
        <v>BO</v>
      </c>
      <c r="N7270" s="1" t="e">
        <f t="shared" si="797"/>
        <v>#N/A</v>
      </c>
      <c r="O7270" s="1" t="str">
        <f t="shared" si="798"/>
        <v>BO</v>
      </c>
    </row>
    <row r="7271" spans="8:15" x14ac:dyDescent="0.4">
      <c r="H7271" s="1">
        <v>7270</v>
      </c>
      <c r="I7271" s="1" t="e">
        <f t="shared" si="792"/>
        <v>#N/A</v>
      </c>
      <c r="J7271" s="1" t="e">
        <f t="shared" si="793"/>
        <v>#N/A</v>
      </c>
      <c r="K7271" s="1" t="e">
        <f t="shared" si="794"/>
        <v>#N/A</v>
      </c>
      <c r="L7271" s="1" t="e">
        <f t="shared" si="795"/>
        <v>#N/A</v>
      </c>
      <c r="M7271" s="1" t="str">
        <f t="shared" si="796"/>
        <v>BO</v>
      </c>
      <c r="N7271" s="1" t="e">
        <f t="shared" si="797"/>
        <v>#N/A</v>
      </c>
      <c r="O7271" s="1" t="str">
        <f t="shared" si="798"/>
        <v>BO</v>
      </c>
    </row>
    <row r="7272" spans="8:15" x14ac:dyDescent="0.4">
      <c r="H7272" s="1">
        <v>7271</v>
      </c>
      <c r="I7272" s="1" t="e">
        <f t="shared" si="792"/>
        <v>#N/A</v>
      </c>
      <c r="J7272" s="1" t="e">
        <f t="shared" si="793"/>
        <v>#N/A</v>
      </c>
      <c r="K7272" s="1" t="e">
        <f t="shared" si="794"/>
        <v>#N/A</v>
      </c>
      <c r="L7272" s="1" t="e">
        <f t="shared" si="795"/>
        <v>#N/A</v>
      </c>
      <c r="M7272" s="1" t="str">
        <f t="shared" si="796"/>
        <v>BO</v>
      </c>
      <c r="N7272" s="1" t="e">
        <f t="shared" si="797"/>
        <v>#N/A</v>
      </c>
      <c r="O7272" s="1" t="str">
        <f t="shared" si="798"/>
        <v>BO</v>
      </c>
    </row>
    <row r="7273" spans="8:15" x14ac:dyDescent="0.4">
      <c r="H7273" s="1">
        <v>7272</v>
      </c>
      <c r="I7273" s="1" t="e">
        <f t="shared" si="792"/>
        <v>#N/A</v>
      </c>
      <c r="J7273" s="1" t="e">
        <f t="shared" si="793"/>
        <v>#N/A</v>
      </c>
      <c r="K7273" s="1" t="e">
        <f t="shared" si="794"/>
        <v>#N/A</v>
      </c>
      <c r="L7273" s="1" t="e">
        <f t="shared" si="795"/>
        <v>#N/A</v>
      </c>
      <c r="M7273" s="1" t="str">
        <f t="shared" si="796"/>
        <v>BO</v>
      </c>
      <c r="N7273" s="1" t="e">
        <f t="shared" si="797"/>
        <v>#N/A</v>
      </c>
      <c r="O7273" s="1" t="str">
        <f t="shared" si="798"/>
        <v>BO</v>
      </c>
    </row>
    <row r="7274" spans="8:15" x14ac:dyDescent="0.4">
      <c r="H7274" s="1">
        <v>7273</v>
      </c>
      <c r="I7274" s="1" t="e">
        <f t="shared" si="792"/>
        <v>#N/A</v>
      </c>
      <c r="J7274" s="1" t="e">
        <f t="shared" si="793"/>
        <v>#N/A</v>
      </c>
      <c r="K7274" s="1" t="e">
        <f t="shared" si="794"/>
        <v>#N/A</v>
      </c>
      <c r="L7274" s="1" t="e">
        <f t="shared" si="795"/>
        <v>#N/A</v>
      </c>
      <c r="M7274" s="1" t="str">
        <f t="shared" si="796"/>
        <v>BO</v>
      </c>
      <c r="N7274" s="1" t="e">
        <f t="shared" si="797"/>
        <v>#N/A</v>
      </c>
      <c r="O7274" s="1" t="str">
        <f t="shared" si="798"/>
        <v>BO</v>
      </c>
    </row>
    <row r="7275" spans="8:15" x14ac:dyDescent="0.4">
      <c r="H7275" s="1">
        <v>7274</v>
      </c>
      <c r="I7275" s="1" t="e">
        <f t="shared" si="792"/>
        <v>#N/A</v>
      </c>
      <c r="J7275" s="1" t="e">
        <f t="shared" si="793"/>
        <v>#N/A</v>
      </c>
      <c r="K7275" s="1" t="e">
        <f t="shared" si="794"/>
        <v>#N/A</v>
      </c>
      <c r="L7275" s="1" t="e">
        <f t="shared" si="795"/>
        <v>#N/A</v>
      </c>
      <c r="M7275" s="1" t="str">
        <f t="shared" si="796"/>
        <v>BO</v>
      </c>
      <c r="N7275" s="1" t="e">
        <f t="shared" si="797"/>
        <v>#N/A</v>
      </c>
      <c r="O7275" s="1" t="str">
        <f t="shared" si="798"/>
        <v>BO</v>
      </c>
    </row>
    <row r="7276" spans="8:15" x14ac:dyDescent="0.4">
      <c r="H7276" s="1">
        <v>7275</v>
      </c>
      <c r="I7276" s="1" t="e">
        <f t="shared" si="792"/>
        <v>#N/A</v>
      </c>
      <c r="J7276" s="1" t="e">
        <f t="shared" si="793"/>
        <v>#N/A</v>
      </c>
      <c r="K7276" s="1" t="e">
        <f t="shared" si="794"/>
        <v>#N/A</v>
      </c>
      <c r="L7276" s="1" t="e">
        <f t="shared" si="795"/>
        <v>#N/A</v>
      </c>
      <c r="M7276" s="1" t="str">
        <f t="shared" si="796"/>
        <v>BO</v>
      </c>
      <c r="N7276" s="1" t="e">
        <f t="shared" si="797"/>
        <v>#N/A</v>
      </c>
      <c r="O7276" s="1" t="str">
        <f t="shared" si="798"/>
        <v>BO</v>
      </c>
    </row>
    <row r="7277" spans="8:15" x14ac:dyDescent="0.4">
      <c r="H7277" s="1">
        <v>7276</v>
      </c>
      <c r="I7277" s="1" t="e">
        <f t="shared" si="792"/>
        <v>#N/A</v>
      </c>
      <c r="J7277" s="1" t="e">
        <f t="shared" si="793"/>
        <v>#N/A</v>
      </c>
      <c r="K7277" s="1" t="e">
        <f t="shared" si="794"/>
        <v>#N/A</v>
      </c>
      <c r="L7277" s="1" t="e">
        <f t="shared" si="795"/>
        <v>#N/A</v>
      </c>
      <c r="M7277" s="1" t="str">
        <f t="shared" si="796"/>
        <v>BO</v>
      </c>
      <c r="N7277" s="1" t="e">
        <f t="shared" si="797"/>
        <v>#N/A</v>
      </c>
      <c r="O7277" s="1" t="str">
        <f t="shared" si="798"/>
        <v>BO</v>
      </c>
    </row>
    <row r="7278" spans="8:15" x14ac:dyDescent="0.4">
      <c r="H7278" s="1">
        <v>7277</v>
      </c>
      <c r="I7278" s="1" t="e">
        <f t="shared" si="792"/>
        <v>#N/A</v>
      </c>
      <c r="J7278" s="1" t="e">
        <f t="shared" si="793"/>
        <v>#N/A</v>
      </c>
      <c r="K7278" s="1" t="e">
        <f t="shared" si="794"/>
        <v>#N/A</v>
      </c>
      <c r="L7278" s="1" t="e">
        <f t="shared" si="795"/>
        <v>#N/A</v>
      </c>
      <c r="M7278" s="1" t="str">
        <f t="shared" si="796"/>
        <v>BO</v>
      </c>
      <c r="N7278" s="1" t="e">
        <f t="shared" si="797"/>
        <v>#N/A</v>
      </c>
      <c r="O7278" s="1" t="str">
        <f t="shared" si="798"/>
        <v>BO</v>
      </c>
    </row>
    <row r="7279" spans="8:15" x14ac:dyDescent="0.4">
      <c r="H7279" s="1">
        <v>7278</v>
      </c>
      <c r="I7279" s="1" t="e">
        <f t="shared" si="792"/>
        <v>#N/A</v>
      </c>
      <c r="J7279" s="1" t="e">
        <f t="shared" si="793"/>
        <v>#N/A</v>
      </c>
      <c r="K7279" s="1" t="e">
        <f t="shared" si="794"/>
        <v>#N/A</v>
      </c>
      <c r="L7279" s="1" t="e">
        <f t="shared" si="795"/>
        <v>#N/A</v>
      </c>
      <c r="M7279" s="1" t="str">
        <f t="shared" si="796"/>
        <v>BO</v>
      </c>
      <c r="N7279" s="1" t="e">
        <f t="shared" si="797"/>
        <v>#N/A</v>
      </c>
      <c r="O7279" s="1" t="str">
        <f t="shared" si="798"/>
        <v>BO</v>
      </c>
    </row>
    <row r="7280" spans="8:15" x14ac:dyDescent="0.4">
      <c r="H7280" s="1">
        <v>7279</v>
      </c>
      <c r="I7280" s="1" t="e">
        <f t="shared" si="792"/>
        <v>#N/A</v>
      </c>
      <c r="J7280" s="1" t="e">
        <f t="shared" si="793"/>
        <v>#N/A</v>
      </c>
      <c r="K7280" s="1" t="e">
        <f t="shared" si="794"/>
        <v>#N/A</v>
      </c>
      <c r="L7280" s="1" t="e">
        <f t="shared" si="795"/>
        <v>#N/A</v>
      </c>
      <c r="M7280" s="1" t="str">
        <f t="shared" si="796"/>
        <v>BO</v>
      </c>
      <c r="N7280" s="1" t="e">
        <f t="shared" si="797"/>
        <v>#N/A</v>
      </c>
      <c r="O7280" s="1" t="str">
        <f t="shared" si="798"/>
        <v>BO</v>
      </c>
    </row>
    <row r="7281" spans="8:15" x14ac:dyDescent="0.4">
      <c r="H7281" s="1">
        <v>7280</v>
      </c>
      <c r="I7281" s="1" t="e">
        <f t="shared" si="792"/>
        <v>#N/A</v>
      </c>
      <c r="J7281" s="1" t="e">
        <f t="shared" si="793"/>
        <v>#N/A</v>
      </c>
      <c r="K7281" s="1" t="e">
        <f t="shared" si="794"/>
        <v>#N/A</v>
      </c>
      <c r="L7281" s="1" t="e">
        <f t="shared" si="795"/>
        <v>#N/A</v>
      </c>
      <c r="M7281" s="1" t="str">
        <f t="shared" si="796"/>
        <v>BO</v>
      </c>
      <c r="N7281" s="1" t="e">
        <f t="shared" si="797"/>
        <v>#N/A</v>
      </c>
      <c r="O7281" s="1" t="str">
        <f t="shared" si="798"/>
        <v>BO</v>
      </c>
    </row>
    <row r="7282" spans="8:15" x14ac:dyDescent="0.4">
      <c r="H7282" s="1">
        <v>7281</v>
      </c>
      <c r="I7282" s="1" t="e">
        <f t="shared" si="792"/>
        <v>#N/A</v>
      </c>
      <c r="J7282" s="1" t="e">
        <f t="shared" si="793"/>
        <v>#N/A</v>
      </c>
      <c r="K7282" s="1" t="e">
        <f t="shared" si="794"/>
        <v>#N/A</v>
      </c>
      <c r="L7282" s="1" t="e">
        <f t="shared" si="795"/>
        <v>#N/A</v>
      </c>
      <c r="M7282" s="1" t="str">
        <f t="shared" si="796"/>
        <v>BO</v>
      </c>
      <c r="N7282" s="1" t="e">
        <f t="shared" si="797"/>
        <v>#N/A</v>
      </c>
      <c r="O7282" s="1" t="str">
        <f t="shared" si="798"/>
        <v>BO</v>
      </c>
    </row>
    <row r="7283" spans="8:15" x14ac:dyDescent="0.4">
      <c r="H7283" s="1">
        <v>7282</v>
      </c>
      <c r="I7283" s="1" t="e">
        <f t="shared" si="792"/>
        <v>#N/A</v>
      </c>
      <c r="J7283" s="1" t="e">
        <f t="shared" si="793"/>
        <v>#N/A</v>
      </c>
      <c r="K7283" s="1" t="e">
        <f t="shared" si="794"/>
        <v>#N/A</v>
      </c>
      <c r="L7283" s="1" t="e">
        <f t="shared" si="795"/>
        <v>#N/A</v>
      </c>
      <c r="M7283" s="1" t="str">
        <f t="shared" si="796"/>
        <v>BO</v>
      </c>
      <c r="N7283" s="1" t="e">
        <f t="shared" si="797"/>
        <v>#N/A</v>
      </c>
      <c r="O7283" s="1" t="str">
        <f t="shared" si="798"/>
        <v>BO</v>
      </c>
    </row>
    <row r="7284" spans="8:15" x14ac:dyDescent="0.4">
      <c r="H7284" s="1">
        <v>7283</v>
      </c>
      <c r="I7284" s="1" t="e">
        <f t="shared" si="792"/>
        <v>#N/A</v>
      </c>
      <c r="J7284" s="1" t="e">
        <f t="shared" si="793"/>
        <v>#N/A</v>
      </c>
      <c r="K7284" s="1" t="e">
        <f t="shared" si="794"/>
        <v>#N/A</v>
      </c>
      <c r="L7284" s="1" t="e">
        <f t="shared" si="795"/>
        <v>#N/A</v>
      </c>
      <c r="M7284" s="1" t="str">
        <f t="shared" si="796"/>
        <v>BO</v>
      </c>
      <c r="N7284" s="1" t="e">
        <f t="shared" si="797"/>
        <v>#N/A</v>
      </c>
      <c r="O7284" s="1" t="str">
        <f t="shared" si="798"/>
        <v>BO</v>
      </c>
    </row>
    <row r="7285" spans="8:15" x14ac:dyDescent="0.4">
      <c r="H7285" s="1">
        <v>7284</v>
      </c>
      <c r="I7285" s="1" t="e">
        <f t="shared" si="792"/>
        <v>#N/A</v>
      </c>
      <c r="J7285" s="1" t="e">
        <f t="shared" si="793"/>
        <v>#N/A</v>
      </c>
      <c r="K7285" s="1" t="e">
        <f t="shared" si="794"/>
        <v>#N/A</v>
      </c>
      <c r="L7285" s="1" t="e">
        <f t="shared" si="795"/>
        <v>#N/A</v>
      </c>
      <c r="M7285" s="1" t="str">
        <f t="shared" si="796"/>
        <v>BO</v>
      </c>
      <c r="N7285" s="1" t="e">
        <f t="shared" si="797"/>
        <v>#N/A</v>
      </c>
      <c r="O7285" s="1" t="str">
        <f t="shared" si="798"/>
        <v>BO</v>
      </c>
    </row>
    <row r="7286" spans="8:15" x14ac:dyDescent="0.4">
      <c r="H7286" s="1">
        <v>7285</v>
      </c>
      <c r="I7286" s="1" t="e">
        <f t="shared" si="792"/>
        <v>#N/A</v>
      </c>
      <c r="J7286" s="1" t="e">
        <f t="shared" si="793"/>
        <v>#N/A</v>
      </c>
      <c r="K7286" s="1" t="e">
        <f t="shared" si="794"/>
        <v>#N/A</v>
      </c>
      <c r="L7286" s="1" t="e">
        <f t="shared" si="795"/>
        <v>#N/A</v>
      </c>
      <c r="M7286" s="1" t="str">
        <f t="shared" si="796"/>
        <v>BO</v>
      </c>
      <c r="N7286" s="1" t="e">
        <f t="shared" si="797"/>
        <v>#N/A</v>
      </c>
      <c r="O7286" s="1" t="str">
        <f t="shared" si="798"/>
        <v>BO</v>
      </c>
    </row>
    <row r="7287" spans="8:15" x14ac:dyDescent="0.4">
      <c r="H7287" s="1">
        <v>7286</v>
      </c>
      <c r="I7287" s="1" t="e">
        <f t="shared" si="792"/>
        <v>#N/A</v>
      </c>
      <c r="J7287" s="1" t="e">
        <f t="shared" si="793"/>
        <v>#N/A</v>
      </c>
      <c r="K7287" s="1" t="e">
        <f t="shared" si="794"/>
        <v>#N/A</v>
      </c>
      <c r="L7287" s="1" t="e">
        <f t="shared" si="795"/>
        <v>#N/A</v>
      </c>
      <c r="M7287" s="1" t="str">
        <f t="shared" si="796"/>
        <v>BO</v>
      </c>
      <c r="N7287" s="1" t="e">
        <f t="shared" si="797"/>
        <v>#N/A</v>
      </c>
      <c r="O7287" s="1" t="str">
        <f t="shared" si="798"/>
        <v>BO</v>
      </c>
    </row>
    <row r="7288" spans="8:15" x14ac:dyDescent="0.4">
      <c r="H7288" s="1">
        <v>7287</v>
      </c>
      <c r="I7288" s="1" t="e">
        <f t="shared" si="792"/>
        <v>#N/A</v>
      </c>
      <c r="J7288" s="1" t="e">
        <f t="shared" si="793"/>
        <v>#N/A</v>
      </c>
      <c r="K7288" s="1" t="e">
        <f t="shared" si="794"/>
        <v>#N/A</v>
      </c>
      <c r="L7288" s="1" t="e">
        <f t="shared" si="795"/>
        <v>#N/A</v>
      </c>
      <c r="M7288" s="1" t="str">
        <f t="shared" si="796"/>
        <v>BO</v>
      </c>
      <c r="N7288" s="1" t="e">
        <f t="shared" si="797"/>
        <v>#N/A</v>
      </c>
      <c r="O7288" s="1" t="str">
        <f t="shared" si="798"/>
        <v>BO</v>
      </c>
    </row>
    <row r="7289" spans="8:15" x14ac:dyDescent="0.4">
      <c r="H7289" s="1">
        <v>7288</v>
      </c>
      <c r="I7289" s="1" t="e">
        <f t="shared" si="792"/>
        <v>#N/A</v>
      </c>
      <c r="J7289" s="1" t="e">
        <f t="shared" si="793"/>
        <v>#N/A</v>
      </c>
      <c r="K7289" s="1" t="e">
        <f t="shared" si="794"/>
        <v>#N/A</v>
      </c>
      <c r="L7289" s="1" t="e">
        <f t="shared" si="795"/>
        <v>#N/A</v>
      </c>
      <c r="M7289" s="1" t="str">
        <f t="shared" si="796"/>
        <v>BO</v>
      </c>
      <c r="N7289" s="1" t="e">
        <f t="shared" si="797"/>
        <v>#N/A</v>
      </c>
      <c r="O7289" s="1" t="str">
        <f t="shared" si="798"/>
        <v>BO</v>
      </c>
    </row>
    <row r="7290" spans="8:15" x14ac:dyDescent="0.4">
      <c r="H7290" s="1">
        <v>7289</v>
      </c>
      <c r="I7290" s="1" t="e">
        <f t="shared" si="792"/>
        <v>#N/A</v>
      </c>
      <c r="J7290" s="1" t="e">
        <f t="shared" si="793"/>
        <v>#N/A</v>
      </c>
      <c r="K7290" s="1" t="e">
        <f t="shared" si="794"/>
        <v>#N/A</v>
      </c>
      <c r="L7290" s="1" t="e">
        <f t="shared" si="795"/>
        <v>#N/A</v>
      </c>
      <c r="M7290" s="1" t="str">
        <f t="shared" si="796"/>
        <v>BO</v>
      </c>
      <c r="N7290" s="1" t="e">
        <f t="shared" si="797"/>
        <v>#N/A</v>
      </c>
      <c r="O7290" s="1" t="str">
        <f t="shared" si="798"/>
        <v>BO</v>
      </c>
    </row>
    <row r="7291" spans="8:15" x14ac:dyDescent="0.4">
      <c r="H7291" s="1">
        <v>7290</v>
      </c>
      <c r="I7291" s="1" t="e">
        <f t="shared" si="792"/>
        <v>#N/A</v>
      </c>
      <c r="J7291" s="1" t="e">
        <f t="shared" si="793"/>
        <v>#N/A</v>
      </c>
      <c r="K7291" s="1" t="e">
        <f t="shared" si="794"/>
        <v>#N/A</v>
      </c>
      <c r="L7291" s="1" t="e">
        <f t="shared" si="795"/>
        <v>#N/A</v>
      </c>
      <c r="M7291" s="1" t="str">
        <f t="shared" si="796"/>
        <v>BO</v>
      </c>
      <c r="N7291" s="1" t="e">
        <f t="shared" si="797"/>
        <v>#N/A</v>
      </c>
      <c r="O7291" s="1" t="str">
        <f t="shared" si="798"/>
        <v>BO</v>
      </c>
    </row>
    <row r="7292" spans="8:15" x14ac:dyDescent="0.4">
      <c r="H7292" s="1">
        <v>7291</v>
      </c>
      <c r="I7292" s="1" t="e">
        <f t="shared" si="792"/>
        <v>#N/A</v>
      </c>
      <c r="J7292" s="1" t="e">
        <f t="shared" si="793"/>
        <v>#N/A</v>
      </c>
      <c r="K7292" s="1" t="e">
        <f t="shared" si="794"/>
        <v>#N/A</v>
      </c>
      <c r="L7292" s="1" t="e">
        <f t="shared" si="795"/>
        <v>#N/A</v>
      </c>
      <c r="M7292" s="1" t="str">
        <f t="shared" si="796"/>
        <v>BO</v>
      </c>
      <c r="N7292" s="1" t="e">
        <f t="shared" si="797"/>
        <v>#N/A</v>
      </c>
      <c r="O7292" s="1" t="str">
        <f t="shared" si="798"/>
        <v>BO</v>
      </c>
    </row>
    <row r="7293" spans="8:15" x14ac:dyDescent="0.4">
      <c r="H7293" s="1">
        <v>7292</v>
      </c>
      <c r="I7293" s="1" t="e">
        <f t="shared" si="792"/>
        <v>#N/A</v>
      </c>
      <c r="J7293" s="1" t="e">
        <f t="shared" si="793"/>
        <v>#N/A</v>
      </c>
      <c r="K7293" s="1" t="e">
        <f t="shared" si="794"/>
        <v>#N/A</v>
      </c>
      <c r="L7293" s="1" t="e">
        <f t="shared" si="795"/>
        <v>#N/A</v>
      </c>
      <c r="M7293" s="1" t="str">
        <f t="shared" si="796"/>
        <v>BO</v>
      </c>
      <c r="N7293" s="1" t="e">
        <f t="shared" si="797"/>
        <v>#N/A</v>
      </c>
      <c r="O7293" s="1" t="str">
        <f t="shared" si="798"/>
        <v>BO</v>
      </c>
    </row>
    <row r="7294" spans="8:15" x14ac:dyDescent="0.4">
      <c r="H7294" s="1">
        <v>7293</v>
      </c>
      <c r="I7294" s="1" t="e">
        <f t="shared" si="792"/>
        <v>#N/A</v>
      </c>
      <c r="J7294" s="1" t="e">
        <f t="shared" si="793"/>
        <v>#N/A</v>
      </c>
      <c r="K7294" s="1" t="e">
        <f t="shared" si="794"/>
        <v>#N/A</v>
      </c>
      <c r="L7294" s="1" t="e">
        <f t="shared" si="795"/>
        <v>#N/A</v>
      </c>
      <c r="M7294" s="1" t="str">
        <f t="shared" si="796"/>
        <v>BO</v>
      </c>
      <c r="N7294" s="1" t="e">
        <f t="shared" si="797"/>
        <v>#N/A</v>
      </c>
      <c r="O7294" s="1" t="str">
        <f t="shared" si="798"/>
        <v>BO</v>
      </c>
    </row>
    <row r="7295" spans="8:15" x14ac:dyDescent="0.4">
      <c r="H7295" s="1">
        <v>7294</v>
      </c>
      <c r="I7295" s="1" t="e">
        <f t="shared" si="792"/>
        <v>#N/A</v>
      </c>
      <c r="J7295" s="1" t="e">
        <f t="shared" si="793"/>
        <v>#N/A</v>
      </c>
      <c r="K7295" s="1" t="e">
        <f t="shared" si="794"/>
        <v>#N/A</v>
      </c>
      <c r="L7295" s="1" t="e">
        <f t="shared" si="795"/>
        <v>#N/A</v>
      </c>
      <c r="M7295" s="1" t="str">
        <f t="shared" si="796"/>
        <v>BO</v>
      </c>
      <c r="N7295" s="1" t="e">
        <f t="shared" si="797"/>
        <v>#N/A</v>
      </c>
      <c r="O7295" s="1" t="str">
        <f t="shared" si="798"/>
        <v>BO</v>
      </c>
    </row>
    <row r="7296" spans="8:15" x14ac:dyDescent="0.4">
      <c r="H7296" s="1">
        <v>7295</v>
      </c>
      <c r="I7296" s="1" t="e">
        <f t="shared" si="792"/>
        <v>#N/A</v>
      </c>
      <c r="J7296" s="1" t="e">
        <f t="shared" si="793"/>
        <v>#N/A</v>
      </c>
      <c r="K7296" s="1" t="e">
        <f t="shared" si="794"/>
        <v>#N/A</v>
      </c>
      <c r="L7296" s="1" t="e">
        <f t="shared" si="795"/>
        <v>#N/A</v>
      </c>
      <c r="M7296" s="1" t="str">
        <f t="shared" si="796"/>
        <v>BO</v>
      </c>
      <c r="N7296" s="1" t="e">
        <f t="shared" si="797"/>
        <v>#N/A</v>
      </c>
      <c r="O7296" s="1" t="str">
        <f t="shared" si="798"/>
        <v>BO</v>
      </c>
    </row>
    <row r="7297" spans="8:15" x14ac:dyDescent="0.4">
      <c r="H7297" s="1">
        <v>7296</v>
      </c>
      <c r="I7297" s="1" t="e">
        <f t="shared" si="792"/>
        <v>#N/A</v>
      </c>
      <c r="J7297" s="1" t="e">
        <f t="shared" si="793"/>
        <v>#N/A</v>
      </c>
      <c r="K7297" s="1" t="e">
        <f t="shared" si="794"/>
        <v>#N/A</v>
      </c>
      <c r="L7297" s="1" t="e">
        <f t="shared" si="795"/>
        <v>#N/A</v>
      </c>
      <c r="M7297" s="1" t="str">
        <f t="shared" si="796"/>
        <v>BO</v>
      </c>
      <c r="N7297" s="1" t="e">
        <f t="shared" si="797"/>
        <v>#N/A</v>
      </c>
      <c r="O7297" s="1" t="str">
        <f t="shared" si="798"/>
        <v>BO</v>
      </c>
    </row>
    <row r="7298" spans="8:15" x14ac:dyDescent="0.4">
      <c r="H7298" s="1">
        <v>7297</v>
      </c>
      <c r="I7298" s="1" t="e">
        <f t="shared" si="792"/>
        <v>#N/A</v>
      </c>
      <c r="J7298" s="1" t="e">
        <f t="shared" si="793"/>
        <v>#N/A</v>
      </c>
      <c r="K7298" s="1" t="e">
        <f t="shared" si="794"/>
        <v>#N/A</v>
      </c>
      <c r="L7298" s="1" t="e">
        <f t="shared" si="795"/>
        <v>#N/A</v>
      </c>
      <c r="M7298" s="1" t="str">
        <f t="shared" si="796"/>
        <v>BO</v>
      </c>
      <c r="N7298" s="1" t="e">
        <f t="shared" si="797"/>
        <v>#N/A</v>
      </c>
      <c r="O7298" s="1" t="str">
        <f t="shared" si="798"/>
        <v>BO</v>
      </c>
    </row>
    <row r="7299" spans="8:15" x14ac:dyDescent="0.4">
      <c r="H7299" s="1">
        <v>7298</v>
      </c>
      <c r="I7299" s="1" t="e">
        <f t="shared" ref="I7299:I7362" si="799">IF(H7299&lt;=$D$9,"OO",NA())</f>
        <v>#N/A</v>
      </c>
      <c r="J7299" s="1" t="e">
        <f t="shared" ref="J7299:J7362" si="800">IF(AND(H7299&gt;$D$9,H7299&lt;=$D$10),"AA",NA())</f>
        <v>#N/A</v>
      </c>
      <c r="K7299" s="1" t="e">
        <f t="shared" ref="K7299:K7362" si="801">IF(AND(H7299&gt;$D$10,H7299&lt;=$D$11),"AO",NA())</f>
        <v>#N/A</v>
      </c>
      <c r="L7299" s="1" t="e">
        <f t="shared" ref="L7299:L7362" si="802">IF(AND($H7299&gt;$D$11,$H7299&lt;=$D$12),"BB",NA())</f>
        <v>#N/A</v>
      </c>
      <c r="M7299" s="1" t="str">
        <f t="shared" ref="M7299:M7362" si="803">IF(AND($H7299&gt;$D$12,$H7299&lt;=$D$13),"BO",NA())</f>
        <v>BO</v>
      </c>
      <c r="N7299" s="1" t="e">
        <f t="shared" ref="N7299:N7362" si="804">IF($H7299&gt;$D$13,"AB",NA())</f>
        <v>#N/A</v>
      </c>
      <c r="O7299" s="1" t="str">
        <f t="shared" si="798"/>
        <v>BO</v>
      </c>
    </row>
    <row r="7300" spans="8:15" x14ac:dyDescent="0.4">
      <c r="H7300" s="1">
        <v>7299</v>
      </c>
      <c r="I7300" s="1" t="e">
        <f t="shared" si="799"/>
        <v>#N/A</v>
      </c>
      <c r="J7300" s="1" t="e">
        <f t="shared" si="800"/>
        <v>#N/A</v>
      </c>
      <c r="K7300" s="1" t="e">
        <f t="shared" si="801"/>
        <v>#N/A</v>
      </c>
      <c r="L7300" s="1" t="e">
        <f t="shared" si="802"/>
        <v>#N/A</v>
      </c>
      <c r="M7300" s="1" t="str">
        <f t="shared" si="803"/>
        <v>BO</v>
      </c>
      <c r="N7300" s="1" t="e">
        <f t="shared" si="804"/>
        <v>#N/A</v>
      </c>
      <c r="O7300" s="1" t="str">
        <f t="shared" ref="O7300:O7363" si="805">IF(ISNA(I7300),IF(ISNA(J7300),IF(ISNA(K7300),IF(ISNA(L7300),IF(ISNA(M7300),N7300,M7300),L7300),K7300),J7300),I7300)</f>
        <v>BO</v>
      </c>
    </row>
    <row r="7301" spans="8:15" x14ac:dyDescent="0.4">
      <c r="H7301" s="1">
        <v>7300</v>
      </c>
      <c r="I7301" s="1" t="e">
        <f t="shared" si="799"/>
        <v>#N/A</v>
      </c>
      <c r="J7301" s="1" t="e">
        <f t="shared" si="800"/>
        <v>#N/A</v>
      </c>
      <c r="K7301" s="1" t="e">
        <f t="shared" si="801"/>
        <v>#N/A</v>
      </c>
      <c r="L7301" s="1" t="e">
        <f t="shared" si="802"/>
        <v>#N/A</v>
      </c>
      <c r="M7301" s="1" t="str">
        <f t="shared" si="803"/>
        <v>BO</v>
      </c>
      <c r="N7301" s="1" t="e">
        <f t="shared" si="804"/>
        <v>#N/A</v>
      </c>
      <c r="O7301" s="1" t="str">
        <f t="shared" si="805"/>
        <v>BO</v>
      </c>
    </row>
    <row r="7302" spans="8:15" x14ac:dyDescent="0.4">
      <c r="H7302" s="1">
        <v>7301</v>
      </c>
      <c r="I7302" s="1" t="e">
        <f t="shared" si="799"/>
        <v>#N/A</v>
      </c>
      <c r="J7302" s="1" t="e">
        <f t="shared" si="800"/>
        <v>#N/A</v>
      </c>
      <c r="K7302" s="1" t="e">
        <f t="shared" si="801"/>
        <v>#N/A</v>
      </c>
      <c r="L7302" s="1" t="e">
        <f t="shared" si="802"/>
        <v>#N/A</v>
      </c>
      <c r="M7302" s="1" t="str">
        <f t="shared" si="803"/>
        <v>BO</v>
      </c>
      <c r="N7302" s="1" t="e">
        <f t="shared" si="804"/>
        <v>#N/A</v>
      </c>
      <c r="O7302" s="1" t="str">
        <f t="shared" si="805"/>
        <v>BO</v>
      </c>
    </row>
    <row r="7303" spans="8:15" x14ac:dyDescent="0.4">
      <c r="H7303" s="1">
        <v>7302</v>
      </c>
      <c r="I7303" s="1" t="e">
        <f t="shared" si="799"/>
        <v>#N/A</v>
      </c>
      <c r="J7303" s="1" t="e">
        <f t="shared" si="800"/>
        <v>#N/A</v>
      </c>
      <c r="K7303" s="1" t="e">
        <f t="shared" si="801"/>
        <v>#N/A</v>
      </c>
      <c r="L7303" s="1" t="e">
        <f t="shared" si="802"/>
        <v>#N/A</v>
      </c>
      <c r="M7303" s="1" t="str">
        <f t="shared" si="803"/>
        <v>BO</v>
      </c>
      <c r="N7303" s="1" t="e">
        <f t="shared" si="804"/>
        <v>#N/A</v>
      </c>
      <c r="O7303" s="1" t="str">
        <f t="shared" si="805"/>
        <v>BO</v>
      </c>
    </row>
    <row r="7304" spans="8:15" x14ac:dyDescent="0.4">
      <c r="H7304" s="1">
        <v>7303</v>
      </c>
      <c r="I7304" s="1" t="e">
        <f t="shared" si="799"/>
        <v>#N/A</v>
      </c>
      <c r="J7304" s="1" t="e">
        <f t="shared" si="800"/>
        <v>#N/A</v>
      </c>
      <c r="K7304" s="1" t="e">
        <f t="shared" si="801"/>
        <v>#N/A</v>
      </c>
      <c r="L7304" s="1" t="e">
        <f t="shared" si="802"/>
        <v>#N/A</v>
      </c>
      <c r="M7304" s="1" t="str">
        <f t="shared" si="803"/>
        <v>BO</v>
      </c>
      <c r="N7304" s="1" t="e">
        <f t="shared" si="804"/>
        <v>#N/A</v>
      </c>
      <c r="O7304" s="1" t="str">
        <f t="shared" si="805"/>
        <v>BO</v>
      </c>
    </row>
    <row r="7305" spans="8:15" x14ac:dyDescent="0.4">
      <c r="H7305" s="1">
        <v>7304</v>
      </c>
      <c r="I7305" s="1" t="e">
        <f t="shared" si="799"/>
        <v>#N/A</v>
      </c>
      <c r="J7305" s="1" t="e">
        <f t="shared" si="800"/>
        <v>#N/A</v>
      </c>
      <c r="K7305" s="1" t="e">
        <f t="shared" si="801"/>
        <v>#N/A</v>
      </c>
      <c r="L7305" s="1" t="e">
        <f t="shared" si="802"/>
        <v>#N/A</v>
      </c>
      <c r="M7305" s="1" t="str">
        <f t="shared" si="803"/>
        <v>BO</v>
      </c>
      <c r="N7305" s="1" t="e">
        <f t="shared" si="804"/>
        <v>#N/A</v>
      </c>
      <c r="O7305" s="1" t="str">
        <f t="shared" si="805"/>
        <v>BO</v>
      </c>
    </row>
    <row r="7306" spans="8:15" x14ac:dyDescent="0.4">
      <c r="H7306" s="1">
        <v>7305</v>
      </c>
      <c r="I7306" s="1" t="e">
        <f t="shared" si="799"/>
        <v>#N/A</v>
      </c>
      <c r="J7306" s="1" t="e">
        <f t="shared" si="800"/>
        <v>#N/A</v>
      </c>
      <c r="K7306" s="1" t="e">
        <f t="shared" si="801"/>
        <v>#N/A</v>
      </c>
      <c r="L7306" s="1" t="e">
        <f t="shared" si="802"/>
        <v>#N/A</v>
      </c>
      <c r="M7306" s="1" t="str">
        <f t="shared" si="803"/>
        <v>BO</v>
      </c>
      <c r="N7306" s="1" t="e">
        <f t="shared" si="804"/>
        <v>#N/A</v>
      </c>
      <c r="O7306" s="1" t="str">
        <f t="shared" si="805"/>
        <v>BO</v>
      </c>
    </row>
    <row r="7307" spans="8:15" x14ac:dyDescent="0.4">
      <c r="H7307" s="1">
        <v>7306</v>
      </c>
      <c r="I7307" s="1" t="e">
        <f t="shared" si="799"/>
        <v>#N/A</v>
      </c>
      <c r="J7307" s="1" t="e">
        <f t="shared" si="800"/>
        <v>#N/A</v>
      </c>
      <c r="K7307" s="1" t="e">
        <f t="shared" si="801"/>
        <v>#N/A</v>
      </c>
      <c r="L7307" s="1" t="e">
        <f t="shared" si="802"/>
        <v>#N/A</v>
      </c>
      <c r="M7307" s="1" t="str">
        <f t="shared" si="803"/>
        <v>BO</v>
      </c>
      <c r="N7307" s="1" t="e">
        <f t="shared" si="804"/>
        <v>#N/A</v>
      </c>
      <c r="O7307" s="1" t="str">
        <f t="shared" si="805"/>
        <v>BO</v>
      </c>
    </row>
    <row r="7308" spans="8:15" x14ac:dyDescent="0.4">
      <c r="H7308" s="1">
        <v>7307</v>
      </c>
      <c r="I7308" s="1" t="e">
        <f t="shared" si="799"/>
        <v>#N/A</v>
      </c>
      <c r="J7308" s="1" t="e">
        <f t="shared" si="800"/>
        <v>#N/A</v>
      </c>
      <c r="K7308" s="1" t="e">
        <f t="shared" si="801"/>
        <v>#N/A</v>
      </c>
      <c r="L7308" s="1" t="e">
        <f t="shared" si="802"/>
        <v>#N/A</v>
      </c>
      <c r="M7308" s="1" t="str">
        <f t="shared" si="803"/>
        <v>BO</v>
      </c>
      <c r="N7308" s="1" t="e">
        <f t="shared" si="804"/>
        <v>#N/A</v>
      </c>
      <c r="O7308" s="1" t="str">
        <f t="shared" si="805"/>
        <v>BO</v>
      </c>
    </row>
    <row r="7309" spans="8:15" x14ac:dyDescent="0.4">
      <c r="H7309" s="1">
        <v>7308</v>
      </c>
      <c r="I7309" s="1" t="e">
        <f t="shared" si="799"/>
        <v>#N/A</v>
      </c>
      <c r="J7309" s="1" t="e">
        <f t="shared" si="800"/>
        <v>#N/A</v>
      </c>
      <c r="K7309" s="1" t="e">
        <f t="shared" si="801"/>
        <v>#N/A</v>
      </c>
      <c r="L7309" s="1" t="e">
        <f t="shared" si="802"/>
        <v>#N/A</v>
      </c>
      <c r="M7309" s="1" t="str">
        <f t="shared" si="803"/>
        <v>BO</v>
      </c>
      <c r="N7309" s="1" t="e">
        <f t="shared" si="804"/>
        <v>#N/A</v>
      </c>
      <c r="O7309" s="1" t="str">
        <f t="shared" si="805"/>
        <v>BO</v>
      </c>
    </row>
    <row r="7310" spans="8:15" x14ac:dyDescent="0.4">
      <c r="H7310" s="1">
        <v>7309</v>
      </c>
      <c r="I7310" s="1" t="e">
        <f t="shared" si="799"/>
        <v>#N/A</v>
      </c>
      <c r="J7310" s="1" t="e">
        <f t="shared" si="800"/>
        <v>#N/A</v>
      </c>
      <c r="K7310" s="1" t="e">
        <f t="shared" si="801"/>
        <v>#N/A</v>
      </c>
      <c r="L7310" s="1" t="e">
        <f t="shared" si="802"/>
        <v>#N/A</v>
      </c>
      <c r="M7310" s="1" t="str">
        <f t="shared" si="803"/>
        <v>BO</v>
      </c>
      <c r="N7310" s="1" t="e">
        <f t="shared" si="804"/>
        <v>#N/A</v>
      </c>
      <c r="O7310" s="1" t="str">
        <f t="shared" si="805"/>
        <v>BO</v>
      </c>
    </row>
    <row r="7311" spans="8:15" x14ac:dyDescent="0.4">
      <c r="H7311" s="1">
        <v>7310</v>
      </c>
      <c r="I7311" s="1" t="e">
        <f t="shared" si="799"/>
        <v>#N/A</v>
      </c>
      <c r="J7311" s="1" t="e">
        <f t="shared" si="800"/>
        <v>#N/A</v>
      </c>
      <c r="K7311" s="1" t="e">
        <f t="shared" si="801"/>
        <v>#N/A</v>
      </c>
      <c r="L7311" s="1" t="e">
        <f t="shared" si="802"/>
        <v>#N/A</v>
      </c>
      <c r="M7311" s="1" t="str">
        <f t="shared" si="803"/>
        <v>BO</v>
      </c>
      <c r="N7311" s="1" t="e">
        <f t="shared" si="804"/>
        <v>#N/A</v>
      </c>
      <c r="O7311" s="1" t="str">
        <f t="shared" si="805"/>
        <v>BO</v>
      </c>
    </row>
    <row r="7312" spans="8:15" x14ac:dyDescent="0.4">
      <c r="H7312" s="1">
        <v>7311</v>
      </c>
      <c r="I7312" s="1" t="e">
        <f t="shared" si="799"/>
        <v>#N/A</v>
      </c>
      <c r="J7312" s="1" t="e">
        <f t="shared" si="800"/>
        <v>#N/A</v>
      </c>
      <c r="K7312" s="1" t="e">
        <f t="shared" si="801"/>
        <v>#N/A</v>
      </c>
      <c r="L7312" s="1" t="e">
        <f t="shared" si="802"/>
        <v>#N/A</v>
      </c>
      <c r="M7312" s="1" t="str">
        <f t="shared" si="803"/>
        <v>BO</v>
      </c>
      <c r="N7312" s="1" t="e">
        <f t="shared" si="804"/>
        <v>#N/A</v>
      </c>
      <c r="O7312" s="1" t="str">
        <f t="shared" si="805"/>
        <v>BO</v>
      </c>
    </row>
    <row r="7313" spans="8:15" x14ac:dyDescent="0.4">
      <c r="H7313" s="1">
        <v>7312</v>
      </c>
      <c r="I7313" s="1" t="e">
        <f t="shared" si="799"/>
        <v>#N/A</v>
      </c>
      <c r="J7313" s="1" t="e">
        <f t="shared" si="800"/>
        <v>#N/A</v>
      </c>
      <c r="K7313" s="1" t="e">
        <f t="shared" si="801"/>
        <v>#N/A</v>
      </c>
      <c r="L7313" s="1" t="e">
        <f t="shared" si="802"/>
        <v>#N/A</v>
      </c>
      <c r="M7313" s="1" t="str">
        <f t="shared" si="803"/>
        <v>BO</v>
      </c>
      <c r="N7313" s="1" t="e">
        <f t="shared" si="804"/>
        <v>#N/A</v>
      </c>
      <c r="O7313" s="1" t="str">
        <f t="shared" si="805"/>
        <v>BO</v>
      </c>
    </row>
    <row r="7314" spans="8:15" x14ac:dyDescent="0.4">
      <c r="H7314" s="1">
        <v>7313</v>
      </c>
      <c r="I7314" s="1" t="e">
        <f t="shared" si="799"/>
        <v>#N/A</v>
      </c>
      <c r="J7314" s="1" t="e">
        <f t="shared" si="800"/>
        <v>#N/A</v>
      </c>
      <c r="K7314" s="1" t="e">
        <f t="shared" si="801"/>
        <v>#N/A</v>
      </c>
      <c r="L7314" s="1" t="e">
        <f t="shared" si="802"/>
        <v>#N/A</v>
      </c>
      <c r="M7314" s="1" t="str">
        <f t="shared" si="803"/>
        <v>BO</v>
      </c>
      <c r="N7314" s="1" t="e">
        <f t="shared" si="804"/>
        <v>#N/A</v>
      </c>
      <c r="O7314" s="1" t="str">
        <f t="shared" si="805"/>
        <v>BO</v>
      </c>
    </row>
    <row r="7315" spans="8:15" x14ac:dyDescent="0.4">
      <c r="H7315" s="1">
        <v>7314</v>
      </c>
      <c r="I7315" s="1" t="e">
        <f t="shared" si="799"/>
        <v>#N/A</v>
      </c>
      <c r="J7315" s="1" t="e">
        <f t="shared" si="800"/>
        <v>#N/A</v>
      </c>
      <c r="K7315" s="1" t="e">
        <f t="shared" si="801"/>
        <v>#N/A</v>
      </c>
      <c r="L7315" s="1" t="e">
        <f t="shared" si="802"/>
        <v>#N/A</v>
      </c>
      <c r="M7315" s="1" t="str">
        <f t="shared" si="803"/>
        <v>BO</v>
      </c>
      <c r="N7315" s="1" t="e">
        <f t="shared" si="804"/>
        <v>#N/A</v>
      </c>
      <c r="O7315" s="1" t="str">
        <f t="shared" si="805"/>
        <v>BO</v>
      </c>
    </row>
    <row r="7316" spans="8:15" x14ac:dyDescent="0.4">
      <c r="H7316" s="1">
        <v>7315</v>
      </c>
      <c r="I7316" s="1" t="e">
        <f t="shared" si="799"/>
        <v>#N/A</v>
      </c>
      <c r="J7316" s="1" t="e">
        <f t="shared" si="800"/>
        <v>#N/A</v>
      </c>
      <c r="K7316" s="1" t="e">
        <f t="shared" si="801"/>
        <v>#N/A</v>
      </c>
      <c r="L7316" s="1" t="e">
        <f t="shared" si="802"/>
        <v>#N/A</v>
      </c>
      <c r="M7316" s="1" t="str">
        <f t="shared" si="803"/>
        <v>BO</v>
      </c>
      <c r="N7316" s="1" t="e">
        <f t="shared" si="804"/>
        <v>#N/A</v>
      </c>
      <c r="O7316" s="1" t="str">
        <f t="shared" si="805"/>
        <v>BO</v>
      </c>
    </row>
    <row r="7317" spans="8:15" x14ac:dyDescent="0.4">
      <c r="H7317" s="1">
        <v>7316</v>
      </c>
      <c r="I7317" s="1" t="e">
        <f t="shared" si="799"/>
        <v>#N/A</v>
      </c>
      <c r="J7317" s="1" t="e">
        <f t="shared" si="800"/>
        <v>#N/A</v>
      </c>
      <c r="K7317" s="1" t="e">
        <f t="shared" si="801"/>
        <v>#N/A</v>
      </c>
      <c r="L7317" s="1" t="e">
        <f t="shared" si="802"/>
        <v>#N/A</v>
      </c>
      <c r="M7317" s="1" t="str">
        <f t="shared" si="803"/>
        <v>BO</v>
      </c>
      <c r="N7317" s="1" t="e">
        <f t="shared" si="804"/>
        <v>#N/A</v>
      </c>
      <c r="O7317" s="1" t="str">
        <f t="shared" si="805"/>
        <v>BO</v>
      </c>
    </row>
    <row r="7318" spans="8:15" x14ac:dyDescent="0.4">
      <c r="H7318" s="1">
        <v>7317</v>
      </c>
      <c r="I7318" s="1" t="e">
        <f t="shared" si="799"/>
        <v>#N/A</v>
      </c>
      <c r="J7318" s="1" t="e">
        <f t="shared" si="800"/>
        <v>#N/A</v>
      </c>
      <c r="K7318" s="1" t="e">
        <f t="shared" si="801"/>
        <v>#N/A</v>
      </c>
      <c r="L7318" s="1" t="e">
        <f t="shared" si="802"/>
        <v>#N/A</v>
      </c>
      <c r="M7318" s="1" t="str">
        <f t="shared" si="803"/>
        <v>BO</v>
      </c>
      <c r="N7318" s="1" t="e">
        <f t="shared" si="804"/>
        <v>#N/A</v>
      </c>
      <c r="O7318" s="1" t="str">
        <f t="shared" si="805"/>
        <v>BO</v>
      </c>
    </row>
    <row r="7319" spans="8:15" x14ac:dyDescent="0.4">
      <c r="H7319" s="1">
        <v>7318</v>
      </c>
      <c r="I7319" s="1" t="e">
        <f t="shared" si="799"/>
        <v>#N/A</v>
      </c>
      <c r="J7319" s="1" t="e">
        <f t="shared" si="800"/>
        <v>#N/A</v>
      </c>
      <c r="K7319" s="1" t="e">
        <f t="shared" si="801"/>
        <v>#N/A</v>
      </c>
      <c r="L7319" s="1" t="e">
        <f t="shared" si="802"/>
        <v>#N/A</v>
      </c>
      <c r="M7319" s="1" t="str">
        <f t="shared" si="803"/>
        <v>BO</v>
      </c>
      <c r="N7319" s="1" t="e">
        <f t="shared" si="804"/>
        <v>#N/A</v>
      </c>
      <c r="O7319" s="1" t="str">
        <f t="shared" si="805"/>
        <v>BO</v>
      </c>
    </row>
    <row r="7320" spans="8:15" x14ac:dyDescent="0.4">
      <c r="H7320" s="1">
        <v>7319</v>
      </c>
      <c r="I7320" s="1" t="e">
        <f t="shared" si="799"/>
        <v>#N/A</v>
      </c>
      <c r="J7320" s="1" t="e">
        <f t="shared" si="800"/>
        <v>#N/A</v>
      </c>
      <c r="K7320" s="1" t="e">
        <f t="shared" si="801"/>
        <v>#N/A</v>
      </c>
      <c r="L7320" s="1" t="e">
        <f t="shared" si="802"/>
        <v>#N/A</v>
      </c>
      <c r="M7320" s="1" t="str">
        <f t="shared" si="803"/>
        <v>BO</v>
      </c>
      <c r="N7320" s="1" t="e">
        <f t="shared" si="804"/>
        <v>#N/A</v>
      </c>
      <c r="O7320" s="1" t="str">
        <f t="shared" si="805"/>
        <v>BO</v>
      </c>
    </row>
    <row r="7321" spans="8:15" x14ac:dyDescent="0.4">
      <c r="H7321" s="1">
        <v>7320</v>
      </c>
      <c r="I7321" s="1" t="e">
        <f t="shared" si="799"/>
        <v>#N/A</v>
      </c>
      <c r="J7321" s="1" t="e">
        <f t="shared" si="800"/>
        <v>#N/A</v>
      </c>
      <c r="K7321" s="1" t="e">
        <f t="shared" si="801"/>
        <v>#N/A</v>
      </c>
      <c r="L7321" s="1" t="e">
        <f t="shared" si="802"/>
        <v>#N/A</v>
      </c>
      <c r="M7321" s="1" t="str">
        <f t="shared" si="803"/>
        <v>BO</v>
      </c>
      <c r="N7321" s="1" t="e">
        <f t="shared" si="804"/>
        <v>#N/A</v>
      </c>
      <c r="O7321" s="1" t="str">
        <f t="shared" si="805"/>
        <v>BO</v>
      </c>
    </row>
    <row r="7322" spans="8:15" x14ac:dyDescent="0.4">
      <c r="H7322" s="1">
        <v>7321</v>
      </c>
      <c r="I7322" s="1" t="e">
        <f t="shared" si="799"/>
        <v>#N/A</v>
      </c>
      <c r="J7322" s="1" t="e">
        <f t="shared" si="800"/>
        <v>#N/A</v>
      </c>
      <c r="K7322" s="1" t="e">
        <f t="shared" si="801"/>
        <v>#N/A</v>
      </c>
      <c r="L7322" s="1" t="e">
        <f t="shared" si="802"/>
        <v>#N/A</v>
      </c>
      <c r="M7322" s="1" t="str">
        <f t="shared" si="803"/>
        <v>BO</v>
      </c>
      <c r="N7322" s="1" t="e">
        <f t="shared" si="804"/>
        <v>#N/A</v>
      </c>
      <c r="O7322" s="1" t="str">
        <f t="shared" si="805"/>
        <v>BO</v>
      </c>
    </row>
    <row r="7323" spans="8:15" x14ac:dyDescent="0.4">
      <c r="H7323" s="1">
        <v>7322</v>
      </c>
      <c r="I7323" s="1" t="e">
        <f t="shared" si="799"/>
        <v>#N/A</v>
      </c>
      <c r="J7323" s="1" t="e">
        <f t="shared" si="800"/>
        <v>#N/A</v>
      </c>
      <c r="K7323" s="1" t="e">
        <f t="shared" si="801"/>
        <v>#N/A</v>
      </c>
      <c r="L7323" s="1" t="e">
        <f t="shared" si="802"/>
        <v>#N/A</v>
      </c>
      <c r="M7323" s="1" t="str">
        <f t="shared" si="803"/>
        <v>BO</v>
      </c>
      <c r="N7323" s="1" t="e">
        <f t="shared" si="804"/>
        <v>#N/A</v>
      </c>
      <c r="O7323" s="1" t="str">
        <f t="shared" si="805"/>
        <v>BO</v>
      </c>
    </row>
    <row r="7324" spans="8:15" x14ac:dyDescent="0.4">
      <c r="H7324" s="1">
        <v>7323</v>
      </c>
      <c r="I7324" s="1" t="e">
        <f t="shared" si="799"/>
        <v>#N/A</v>
      </c>
      <c r="J7324" s="1" t="e">
        <f t="shared" si="800"/>
        <v>#N/A</v>
      </c>
      <c r="K7324" s="1" t="e">
        <f t="shared" si="801"/>
        <v>#N/A</v>
      </c>
      <c r="L7324" s="1" t="e">
        <f t="shared" si="802"/>
        <v>#N/A</v>
      </c>
      <c r="M7324" s="1" t="str">
        <f t="shared" si="803"/>
        <v>BO</v>
      </c>
      <c r="N7324" s="1" t="e">
        <f t="shared" si="804"/>
        <v>#N/A</v>
      </c>
      <c r="O7324" s="1" t="str">
        <f t="shared" si="805"/>
        <v>BO</v>
      </c>
    </row>
    <row r="7325" spans="8:15" x14ac:dyDescent="0.4">
      <c r="H7325" s="1">
        <v>7324</v>
      </c>
      <c r="I7325" s="1" t="e">
        <f t="shared" si="799"/>
        <v>#N/A</v>
      </c>
      <c r="J7325" s="1" t="e">
        <f t="shared" si="800"/>
        <v>#N/A</v>
      </c>
      <c r="K7325" s="1" t="e">
        <f t="shared" si="801"/>
        <v>#N/A</v>
      </c>
      <c r="L7325" s="1" t="e">
        <f t="shared" si="802"/>
        <v>#N/A</v>
      </c>
      <c r="M7325" s="1" t="str">
        <f t="shared" si="803"/>
        <v>BO</v>
      </c>
      <c r="N7325" s="1" t="e">
        <f t="shared" si="804"/>
        <v>#N/A</v>
      </c>
      <c r="O7325" s="1" t="str">
        <f t="shared" si="805"/>
        <v>BO</v>
      </c>
    </row>
    <row r="7326" spans="8:15" x14ac:dyDescent="0.4">
      <c r="H7326" s="1">
        <v>7325</v>
      </c>
      <c r="I7326" s="1" t="e">
        <f t="shared" si="799"/>
        <v>#N/A</v>
      </c>
      <c r="J7326" s="1" t="e">
        <f t="shared" si="800"/>
        <v>#N/A</v>
      </c>
      <c r="K7326" s="1" t="e">
        <f t="shared" si="801"/>
        <v>#N/A</v>
      </c>
      <c r="L7326" s="1" t="e">
        <f t="shared" si="802"/>
        <v>#N/A</v>
      </c>
      <c r="M7326" s="1" t="str">
        <f t="shared" si="803"/>
        <v>BO</v>
      </c>
      <c r="N7326" s="1" t="e">
        <f t="shared" si="804"/>
        <v>#N/A</v>
      </c>
      <c r="O7326" s="1" t="str">
        <f t="shared" si="805"/>
        <v>BO</v>
      </c>
    </row>
    <row r="7327" spans="8:15" x14ac:dyDescent="0.4">
      <c r="H7327" s="1">
        <v>7326</v>
      </c>
      <c r="I7327" s="1" t="e">
        <f t="shared" si="799"/>
        <v>#N/A</v>
      </c>
      <c r="J7327" s="1" t="e">
        <f t="shared" si="800"/>
        <v>#N/A</v>
      </c>
      <c r="K7327" s="1" t="e">
        <f t="shared" si="801"/>
        <v>#N/A</v>
      </c>
      <c r="L7327" s="1" t="e">
        <f t="shared" si="802"/>
        <v>#N/A</v>
      </c>
      <c r="M7327" s="1" t="str">
        <f t="shared" si="803"/>
        <v>BO</v>
      </c>
      <c r="N7327" s="1" t="e">
        <f t="shared" si="804"/>
        <v>#N/A</v>
      </c>
      <c r="O7327" s="1" t="str">
        <f t="shared" si="805"/>
        <v>BO</v>
      </c>
    </row>
    <row r="7328" spans="8:15" x14ac:dyDescent="0.4">
      <c r="H7328" s="1">
        <v>7327</v>
      </c>
      <c r="I7328" s="1" t="e">
        <f t="shared" si="799"/>
        <v>#N/A</v>
      </c>
      <c r="J7328" s="1" t="e">
        <f t="shared" si="800"/>
        <v>#N/A</v>
      </c>
      <c r="K7328" s="1" t="e">
        <f t="shared" si="801"/>
        <v>#N/A</v>
      </c>
      <c r="L7328" s="1" t="e">
        <f t="shared" si="802"/>
        <v>#N/A</v>
      </c>
      <c r="M7328" s="1" t="str">
        <f t="shared" si="803"/>
        <v>BO</v>
      </c>
      <c r="N7328" s="1" t="e">
        <f t="shared" si="804"/>
        <v>#N/A</v>
      </c>
      <c r="O7328" s="1" t="str">
        <f t="shared" si="805"/>
        <v>BO</v>
      </c>
    </row>
    <row r="7329" spans="8:15" x14ac:dyDescent="0.4">
      <c r="H7329" s="1">
        <v>7328</v>
      </c>
      <c r="I7329" s="1" t="e">
        <f t="shared" si="799"/>
        <v>#N/A</v>
      </c>
      <c r="J7329" s="1" t="e">
        <f t="shared" si="800"/>
        <v>#N/A</v>
      </c>
      <c r="K7329" s="1" t="e">
        <f t="shared" si="801"/>
        <v>#N/A</v>
      </c>
      <c r="L7329" s="1" t="e">
        <f t="shared" si="802"/>
        <v>#N/A</v>
      </c>
      <c r="M7329" s="1" t="str">
        <f t="shared" si="803"/>
        <v>BO</v>
      </c>
      <c r="N7329" s="1" t="e">
        <f t="shared" si="804"/>
        <v>#N/A</v>
      </c>
      <c r="O7329" s="1" t="str">
        <f t="shared" si="805"/>
        <v>BO</v>
      </c>
    </row>
    <row r="7330" spans="8:15" x14ac:dyDescent="0.4">
      <c r="H7330" s="1">
        <v>7329</v>
      </c>
      <c r="I7330" s="1" t="e">
        <f t="shared" si="799"/>
        <v>#N/A</v>
      </c>
      <c r="J7330" s="1" t="e">
        <f t="shared" si="800"/>
        <v>#N/A</v>
      </c>
      <c r="K7330" s="1" t="e">
        <f t="shared" si="801"/>
        <v>#N/A</v>
      </c>
      <c r="L7330" s="1" t="e">
        <f t="shared" si="802"/>
        <v>#N/A</v>
      </c>
      <c r="M7330" s="1" t="str">
        <f t="shared" si="803"/>
        <v>BO</v>
      </c>
      <c r="N7330" s="1" t="e">
        <f t="shared" si="804"/>
        <v>#N/A</v>
      </c>
      <c r="O7330" s="1" t="str">
        <f t="shared" si="805"/>
        <v>BO</v>
      </c>
    </row>
    <row r="7331" spans="8:15" x14ac:dyDescent="0.4">
      <c r="H7331" s="1">
        <v>7330</v>
      </c>
      <c r="I7331" s="1" t="e">
        <f t="shared" si="799"/>
        <v>#N/A</v>
      </c>
      <c r="J7331" s="1" t="e">
        <f t="shared" si="800"/>
        <v>#N/A</v>
      </c>
      <c r="K7331" s="1" t="e">
        <f t="shared" si="801"/>
        <v>#N/A</v>
      </c>
      <c r="L7331" s="1" t="e">
        <f t="shared" si="802"/>
        <v>#N/A</v>
      </c>
      <c r="M7331" s="1" t="str">
        <f t="shared" si="803"/>
        <v>BO</v>
      </c>
      <c r="N7331" s="1" t="e">
        <f t="shared" si="804"/>
        <v>#N/A</v>
      </c>
      <c r="O7331" s="1" t="str">
        <f t="shared" si="805"/>
        <v>BO</v>
      </c>
    </row>
    <row r="7332" spans="8:15" x14ac:dyDescent="0.4">
      <c r="H7332" s="1">
        <v>7331</v>
      </c>
      <c r="I7332" s="1" t="e">
        <f t="shared" si="799"/>
        <v>#N/A</v>
      </c>
      <c r="J7332" s="1" t="e">
        <f t="shared" si="800"/>
        <v>#N/A</v>
      </c>
      <c r="K7332" s="1" t="e">
        <f t="shared" si="801"/>
        <v>#N/A</v>
      </c>
      <c r="L7332" s="1" t="e">
        <f t="shared" si="802"/>
        <v>#N/A</v>
      </c>
      <c r="M7332" s="1" t="str">
        <f t="shared" si="803"/>
        <v>BO</v>
      </c>
      <c r="N7332" s="1" t="e">
        <f t="shared" si="804"/>
        <v>#N/A</v>
      </c>
      <c r="O7332" s="1" t="str">
        <f t="shared" si="805"/>
        <v>BO</v>
      </c>
    </row>
    <row r="7333" spans="8:15" x14ac:dyDescent="0.4">
      <c r="H7333" s="1">
        <v>7332</v>
      </c>
      <c r="I7333" s="1" t="e">
        <f t="shared" si="799"/>
        <v>#N/A</v>
      </c>
      <c r="J7333" s="1" t="e">
        <f t="shared" si="800"/>
        <v>#N/A</v>
      </c>
      <c r="K7333" s="1" t="e">
        <f t="shared" si="801"/>
        <v>#N/A</v>
      </c>
      <c r="L7333" s="1" t="e">
        <f t="shared" si="802"/>
        <v>#N/A</v>
      </c>
      <c r="M7333" s="1" t="str">
        <f t="shared" si="803"/>
        <v>BO</v>
      </c>
      <c r="N7333" s="1" t="e">
        <f t="shared" si="804"/>
        <v>#N/A</v>
      </c>
      <c r="O7333" s="1" t="str">
        <f t="shared" si="805"/>
        <v>BO</v>
      </c>
    </row>
    <row r="7334" spans="8:15" x14ac:dyDescent="0.4">
      <c r="H7334" s="1">
        <v>7333</v>
      </c>
      <c r="I7334" s="1" t="e">
        <f t="shared" si="799"/>
        <v>#N/A</v>
      </c>
      <c r="J7334" s="1" t="e">
        <f t="shared" si="800"/>
        <v>#N/A</v>
      </c>
      <c r="K7334" s="1" t="e">
        <f t="shared" si="801"/>
        <v>#N/A</v>
      </c>
      <c r="L7334" s="1" t="e">
        <f t="shared" si="802"/>
        <v>#N/A</v>
      </c>
      <c r="M7334" s="1" t="str">
        <f t="shared" si="803"/>
        <v>BO</v>
      </c>
      <c r="N7334" s="1" t="e">
        <f t="shared" si="804"/>
        <v>#N/A</v>
      </c>
      <c r="O7334" s="1" t="str">
        <f t="shared" si="805"/>
        <v>BO</v>
      </c>
    </row>
    <row r="7335" spans="8:15" x14ac:dyDescent="0.4">
      <c r="H7335" s="1">
        <v>7334</v>
      </c>
      <c r="I7335" s="1" t="e">
        <f t="shared" si="799"/>
        <v>#N/A</v>
      </c>
      <c r="J7335" s="1" t="e">
        <f t="shared" si="800"/>
        <v>#N/A</v>
      </c>
      <c r="K7335" s="1" t="e">
        <f t="shared" si="801"/>
        <v>#N/A</v>
      </c>
      <c r="L7335" s="1" t="e">
        <f t="shared" si="802"/>
        <v>#N/A</v>
      </c>
      <c r="M7335" s="1" t="str">
        <f t="shared" si="803"/>
        <v>BO</v>
      </c>
      <c r="N7335" s="1" t="e">
        <f t="shared" si="804"/>
        <v>#N/A</v>
      </c>
      <c r="O7335" s="1" t="str">
        <f t="shared" si="805"/>
        <v>BO</v>
      </c>
    </row>
    <row r="7336" spans="8:15" x14ac:dyDescent="0.4">
      <c r="H7336" s="1">
        <v>7335</v>
      </c>
      <c r="I7336" s="1" t="e">
        <f t="shared" si="799"/>
        <v>#N/A</v>
      </c>
      <c r="J7336" s="1" t="e">
        <f t="shared" si="800"/>
        <v>#N/A</v>
      </c>
      <c r="K7336" s="1" t="e">
        <f t="shared" si="801"/>
        <v>#N/A</v>
      </c>
      <c r="L7336" s="1" t="e">
        <f t="shared" si="802"/>
        <v>#N/A</v>
      </c>
      <c r="M7336" s="1" t="str">
        <f t="shared" si="803"/>
        <v>BO</v>
      </c>
      <c r="N7336" s="1" t="e">
        <f t="shared" si="804"/>
        <v>#N/A</v>
      </c>
      <c r="O7336" s="1" t="str">
        <f t="shared" si="805"/>
        <v>BO</v>
      </c>
    </row>
    <row r="7337" spans="8:15" x14ac:dyDescent="0.4">
      <c r="H7337" s="1">
        <v>7336</v>
      </c>
      <c r="I7337" s="1" t="e">
        <f t="shared" si="799"/>
        <v>#N/A</v>
      </c>
      <c r="J7337" s="1" t="e">
        <f t="shared" si="800"/>
        <v>#N/A</v>
      </c>
      <c r="K7337" s="1" t="e">
        <f t="shared" si="801"/>
        <v>#N/A</v>
      </c>
      <c r="L7337" s="1" t="e">
        <f t="shared" si="802"/>
        <v>#N/A</v>
      </c>
      <c r="M7337" s="1" t="str">
        <f t="shared" si="803"/>
        <v>BO</v>
      </c>
      <c r="N7337" s="1" t="e">
        <f t="shared" si="804"/>
        <v>#N/A</v>
      </c>
      <c r="O7337" s="1" t="str">
        <f t="shared" si="805"/>
        <v>BO</v>
      </c>
    </row>
    <row r="7338" spans="8:15" x14ac:dyDescent="0.4">
      <c r="H7338" s="1">
        <v>7337</v>
      </c>
      <c r="I7338" s="1" t="e">
        <f t="shared" si="799"/>
        <v>#N/A</v>
      </c>
      <c r="J7338" s="1" t="e">
        <f t="shared" si="800"/>
        <v>#N/A</v>
      </c>
      <c r="K7338" s="1" t="e">
        <f t="shared" si="801"/>
        <v>#N/A</v>
      </c>
      <c r="L7338" s="1" t="e">
        <f t="shared" si="802"/>
        <v>#N/A</v>
      </c>
      <c r="M7338" s="1" t="str">
        <f t="shared" si="803"/>
        <v>BO</v>
      </c>
      <c r="N7338" s="1" t="e">
        <f t="shared" si="804"/>
        <v>#N/A</v>
      </c>
      <c r="O7338" s="1" t="str">
        <f t="shared" si="805"/>
        <v>BO</v>
      </c>
    </row>
    <row r="7339" spans="8:15" x14ac:dyDescent="0.4">
      <c r="H7339" s="1">
        <v>7338</v>
      </c>
      <c r="I7339" s="1" t="e">
        <f t="shared" si="799"/>
        <v>#N/A</v>
      </c>
      <c r="J7339" s="1" t="e">
        <f t="shared" si="800"/>
        <v>#N/A</v>
      </c>
      <c r="K7339" s="1" t="e">
        <f t="shared" si="801"/>
        <v>#N/A</v>
      </c>
      <c r="L7339" s="1" t="e">
        <f t="shared" si="802"/>
        <v>#N/A</v>
      </c>
      <c r="M7339" s="1" t="str">
        <f t="shared" si="803"/>
        <v>BO</v>
      </c>
      <c r="N7339" s="1" t="e">
        <f t="shared" si="804"/>
        <v>#N/A</v>
      </c>
      <c r="O7339" s="1" t="str">
        <f t="shared" si="805"/>
        <v>BO</v>
      </c>
    </row>
    <row r="7340" spans="8:15" x14ac:dyDescent="0.4">
      <c r="H7340" s="1">
        <v>7339</v>
      </c>
      <c r="I7340" s="1" t="e">
        <f t="shared" si="799"/>
        <v>#N/A</v>
      </c>
      <c r="J7340" s="1" t="e">
        <f t="shared" si="800"/>
        <v>#N/A</v>
      </c>
      <c r="K7340" s="1" t="e">
        <f t="shared" si="801"/>
        <v>#N/A</v>
      </c>
      <c r="L7340" s="1" t="e">
        <f t="shared" si="802"/>
        <v>#N/A</v>
      </c>
      <c r="M7340" s="1" t="str">
        <f t="shared" si="803"/>
        <v>BO</v>
      </c>
      <c r="N7340" s="1" t="e">
        <f t="shared" si="804"/>
        <v>#N/A</v>
      </c>
      <c r="O7340" s="1" t="str">
        <f t="shared" si="805"/>
        <v>BO</v>
      </c>
    </row>
    <row r="7341" spans="8:15" x14ac:dyDescent="0.4">
      <c r="H7341" s="1">
        <v>7340</v>
      </c>
      <c r="I7341" s="1" t="e">
        <f t="shared" si="799"/>
        <v>#N/A</v>
      </c>
      <c r="J7341" s="1" t="e">
        <f t="shared" si="800"/>
        <v>#N/A</v>
      </c>
      <c r="K7341" s="1" t="e">
        <f t="shared" si="801"/>
        <v>#N/A</v>
      </c>
      <c r="L7341" s="1" t="e">
        <f t="shared" si="802"/>
        <v>#N/A</v>
      </c>
      <c r="M7341" s="1" t="str">
        <f t="shared" si="803"/>
        <v>BO</v>
      </c>
      <c r="N7341" s="1" t="e">
        <f t="shared" si="804"/>
        <v>#N/A</v>
      </c>
      <c r="O7341" s="1" t="str">
        <f t="shared" si="805"/>
        <v>BO</v>
      </c>
    </row>
    <row r="7342" spans="8:15" x14ac:dyDescent="0.4">
      <c r="H7342" s="1">
        <v>7341</v>
      </c>
      <c r="I7342" s="1" t="e">
        <f t="shared" si="799"/>
        <v>#N/A</v>
      </c>
      <c r="J7342" s="1" t="e">
        <f t="shared" si="800"/>
        <v>#N/A</v>
      </c>
      <c r="K7342" s="1" t="e">
        <f t="shared" si="801"/>
        <v>#N/A</v>
      </c>
      <c r="L7342" s="1" t="e">
        <f t="shared" si="802"/>
        <v>#N/A</v>
      </c>
      <c r="M7342" s="1" t="str">
        <f t="shared" si="803"/>
        <v>BO</v>
      </c>
      <c r="N7342" s="1" t="e">
        <f t="shared" si="804"/>
        <v>#N/A</v>
      </c>
      <c r="O7342" s="1" t="str">
        <f t="shared" si="805"/>
        <v>BO</v>
      </c>
    </row>
    <row r="7343" spans="8:15" x14ac:dyDescent="0.4">
      <c r="H7343" s="1">
        <v>7342</v>
      </c>
      <c r="I7343" s="1" t="e">
        <f t="shared" si="799"/>
        <v>#N/A</v>
      </c>
      <c r="J7343" s="1" t="e">
        <f t="shared" si="800"/>
        <v>#N/A</v>
      </c>
      <c r="K7343" s="1" t="e">
        <f t="shared" si="801"/>
        <v>#N/A</v>
      </c>
      <c r="L7343" s="1" t="e">
        <f t="shared" si="802"/>
        <v>#N/A</v>
      </c>
      <c r="M7343" s="1" t="str">
        <f t="shared" si="803"/>
        <v>BO</v>
      </c>
      <c r="N7343" s="1" t="e">
        <f t="shared" si="804"/>
        <v>#N/A</v>
      </c>
      <c r="O7343" s="1" t="str">
        <f t="shared" si="805"/>
        <v>BO</v>
      </c>
    </row>
    <row r="7344" spans="8:15" x14ac:dyDescent="0.4">
      <c r="H7344" s="1">
        <v>7343</v>
      </c>
      <c r="I7344" s="1" t="e">
        <f t="shared" si="799"/>
        <v>#N/A</v>
      </c>
      <c r="J7344" s="1" t="e">
        <f t="shared" si="800"/>
        <v>#N/A</v>
      </c>
      <c r="K7344" s="1" t="e">
        <f t="shared" si="801"/>
        <v>#N/A</v>
      </c>
      <c r="L7344" s="1" t="e">
        <f t="shared" si="802"/>
        <v>#N/A</v>
      </c>
      <c r="M7344" s="1" t="str">
        <f t="shared" si="803"/>
        <v>BO</v>
      </c>
      <c r="N7344" s="1" t="e">
        <f t="shared" si="804"/>
        <v>#N/A</v>
      </c>
      <c r="O7344" s="1" t="str">
        <f t="shared" si="805"/>
        <v>BO</v>
      </c>
    </row>
    <row r="7345" spans="8:15" x14ac:dyDescent="0.4">
      <c r="H7345" s="1">
        <v>7344</v>
      </c>
      <c r="I7345" s="1" t="e">
        <f t="shared" si="799"/>
        <v>#N/A</v>
      </c>
      <c r="J7345" s="1" t="e">
        <f t="shared" si="800"/>
        <v>#N/A</v>
      </c>
      <c r="K7345" s="1" t="e">
        <f t="shared" si="801"/>
        <v>#N/A</v>
      </c>
      <c r="L7345" s="1" t="e">
        <f t="shared" si="802"/>
        <v>#N/A</v>
      </c>
      <c r="M7345" s="1" t="str">
        <f t="shared" si="803"/>
        <v>BO</v>
      </c>
      <c r="N7345" s="1" t="e">
        <f t="shared" si="804"/>
        <v>#N/A</v>
      </c>
      <c r="O7345" s="1" t="str">
        <f t="shared" si="805"/>
        <v>BO</v>
      </c>
    </row>
    <row r="7346" spans="8:15" x14ac:dyDescent="0.4">
      <c r="H7346" s="1">
        <v>7345</v>
      </c>
      <c r="I7346" s="1" t="e">
        <f t="shared" si="799"/>
        <v>#N/A</v>
      </c>
      <c r="J7346" s="1" t="e">
        <f t="shared" si="800"/>
        <v>#N/A</v>
      </c>
      <c r="K7346" s="1" t="e">
        <f t="shared" si="801"/>
        <v>#N/A</v>
      </c>
      <c r="L7346" s="1" t="e">
        <f t="shared" si="802"/>
        <v>#N/A</v>
      </c>
      <c r="M7346" s="1" t="str">
        <f t="shared" si="803"/>
        <v>BO</v>
      </c>
      <c r="N7346" s="1" t="e">
        <f t="shared" si="804"/>
        <v>#N/A</v>
      </c>
      <c r="O7346" s="1" t="str">
        <f t="shared" si="805"/>
        <v>BO</v>
      </c>
    </row>
    <row r="7347" spans="8:15" x14ac:dyDescent="0.4">
      <c r="H7347" s="1">
        <v>7346</v>
      </c>
      <c r="I7347" s="1" t="e">
        <f t="shared" si="799"/>
        <v>#N/A</v>
      </c>
      <c r="J7347" s="1" t="e">
        <f t="shared" si="800"/>
        <v>#N/A</v>
      </c>
      <c r="K7347" s="1" t="e">
        <f t="shared" si="801"/>
        <v>#N/A</v>
      </c>
      <c r="L7347" s="1" t="e">
        <f t="shared" si="802"/>
        <v>#N/A</v>
      </c>
      <c r="M7347" s="1" t="str">
        <f t="shared" si="803"/>
        <v>BO</v>
      </c>
      <c r="N7347" s="1" t="e">
        <f t="shared" si="804"/>
        <v>#N/A</v>
      </c>
      <c r="O7347" s="1" t="str">
        <f t="shared" si="805"/>
        <v>BO</v>
      </c>
    </row>
    <row r="7348" spans="8:15" x14ac:dyDescent="0.4">
      <c r="H7348" s="1">
        <v>7347</v>
      </c>
      <c r="I7348" s="1" t="e">
        <f t="shared" si="799"/>
        <v>#N/A</v>
      </c>
      <c r="J7348" s="1" t="e">
        <f t="shared" si="800"/>
        <v>#N/A</v>
      </c>
      <c r="K7348" s="1" t="e">
        <f t="shared" si="801"/>
        <v>#N/A</v>
      </c>
      <c r="L7348" s="1" t="e">
        <f t="shared" si="802"/>
        <v>#N/A</v>
      </c>
      <c r="M7348" s="1" t="str">
        <f t="shared" si="803"/>
        <v>BO</v>
      </c>
      <c r="N7348" s="1" t="e">
        <f t="shared" si="804"/>
        <v>#N/A</v>
      </c>
      <c r="O7348" s="1" t="str">
        <f t="shared" si="805"/>
        <v>BO</v>
      </c>
    </row>
    <row r="7349" spans="8:15" x14ac:dyDescent="0.4">
      <c r="H7349" s="1">
        <v>7348</v>
      </c>
      <c r="I7349" s="1" t="e">
        <f t="shared" si="799"/>
        <v>#N/A</v>
      </c>
      <c r="J7349" s="1" t="e">
        <f t="shared" si="800"/>
        <v>#N/A</v>
      </c>
      <c r="K7349" s="1" t="e">
        <f t="shared" si="801"/>
        <v>#N/A</v>
      </c>
      <c r="L7349" s="1" t="e">
        <f t="shared" si="802"/>
        <v>#N/A</v>
      </c>
      <c r="M7349" s="1" t="str">
        <f t="shared" si="803"/>
        <v>BO</v>
      </c>
      <c r="N7349" s="1" t="e">
        <f t="shared" si="804"/>
        <v>#N/A</v>
      </c>
      <c r="O7349" s="1" t="str">
        <f t="shared" si="805"/>
        <v>BO</v>
      </c>
    </row>
    <row r="7350" spans="8:15" x14ac:dyDescent="0.4">
      <c r="H7350" s="1">
        <v>7349</v>
      </c>
      <c r="I7350" s="1" t="e">
        <f t="shared" si="799"/>
        <v>#N/A</v>
      </c>
      <c r="J7350" s="1" t="e">
        <f t="shared" si="800"/>
        <v>#N/A</v>
      </c>
      <c r="K7350" s="1" t="e">
        <f t="shared" si="801"/>
        <v>#N/A</v>
      </c>
      <c r="L7350" s="1" t="e">
        <f t="shared" si="802"/>
        <v>#N/A</v>
      </c>
      <c r="M7350" s="1" t="str">
        <f t="shared" si="803"/>
        <v>BO</v>
      </c>
      <c r="N7350" s="1" t="e">
        <f t="shared" si="804"/>
        <v>#N/A</v>
      </c>
      <c r="O7350" s="1" t="str">
        <f t="shared" si="805"/>
        <v>BO</v>
      </c>
    </row>
    <row r="7351" spans="8:15" x14ac:dyDescent="0.4">
      <c r="H7351" s="1">
        <v>7350</v>
      </c>
      <c r="I7351" s="1" t="e">
        <f t="shared" si="799"/>
        <v>#N/A</v>
      </c>
      <c r="J7351" s="1" t="e">
        <f t="shared" si="800"/>
        <v>#N/A</v>
      </c>
      <c r="K7351" s="1" t="e">
        <f t="shared" si="801"/>
        <v>#N/A</v>
      </c>
      <c r="L7351" s="1" t="e">
        <f t="shared" si="802"/>
        <v>#N/A</v>
      </c>
      <c r="M7351" s="1" t="str">
        <f t="shared" si="803"/>
        <v>BO</v>
      </c>
      <c r="N7351" s="1" t="e">
        <f t="shared" si="804"/>
        <v>#N/A</v>
      </c>
      <c r="O7351" s="1" t="str">
        <f t="shared" si="805"/>
        <v>BO</v>
      </c>
    </row>
    <row r="7352" spans="8:15" x14ac:dyDescent="0.4">
      <c r="H7352" s="1">
        <v>7351</v>
      </c>
      <c r="I7352" s="1" t="e">
        <f t="shared" si="799"/>
        <v>#N/A</v>
      </c>
      <c r="J7352" s="1" t="e">
        <f t="shared" si="800"/>
        <v>#N/A</v>
      </c>
      <c r="K7352" s="1" t="e">
        <f t="shared" si="801"/>
        <v>#N/A</v>
      </c>
      <c r="L7352" s="1" t="e">
        <f t="shared" si="802"/>
        <v>#N/A</v>
      </c>
      <c r="M7352" s="1" t="str">
        <f t="shared" si="803"/>
        <v>BO</v>
      </c>
      <c r="N7352" s="1" t="e">
        <f t="shared" si="804"/>
        <v>#N/A</v>
      </c>
      <c r="O7352" s="1" t="str">
        <f t="shared" si="805"/>
        <v>BO</v>
      </c>
    </row>
    <row r="7353" spans="8:15" x14ac:dyDescent="0.4">
      <c r="H7353" s="1">
        <v>7352</v>
      </c>
      <c r="I7353" s="1" t="e">
        <f t="shared" si="799"/>
        <v>#N/A</v>
      </c>
      <c r="J7353" s="1" t="e">
        <f t="shared" si="800"/>
        <v>#N/A</v>
      </c>
      <c r="K7353" s="1" t="e">
        <f t="shared" si="801"/>
        <v>#N/A</v>
      </c>
      <c r="L7353" s="1" t="e">
        <f t="shared" si="802"/>
        <v>#N/A</v>
      </c>
      <c r="M7353" s="1" t="str">
        <f t="shared" si="803"/>
        <v>BO</v>
      </c>
      <c r="N7353" s="1" t="e">
        <f t="shared" si="804"/>
        <v>#N/A</v>
      </c>
      <c r="O7353" s="1" t="str">
        <f t="shared" si="805"/>
        <v>BO</v>
      </c>
    </row>
    <row r="7354" spans="8:15" x14ac:dyDescent="0.4">
      <c r="H7354" s="1">
        <v>7353</v>
      </c>
      <c r="I7354" s="1" t="e">
        <f t="shared" si="799"/>
        <v>#N/A</v>
      </c>
      <c r="J7354" s="1" t="e">
        <f t="shared" si="800"/>
        <v>#N/A</v>
      </c>
      <c r="K7354" s="1" t="e">
        <f t="shared" si="801"/>
        <v>#N/A</v>
      </c>
      <c r="L7354" s="1" t="e">
        <f t="shared" si="802"/>
        <v>#N/A</v>
      </c>
      <c r="M7354" s="1" t="str">
        <f t="shared" si="803"/>
        <v>BO</v>
      </c>
      <c r="N7354" s="1" t="e">
        <f t="shared" si="804"/>
        <v>#N/A</v>
      </c>
      <c r="O7354" s="1" t="str">
        <f t="shared" si="805"/>
        <v>BO</v>
      </c>
    </row>
    <row r="7355" spans="8:15" x14ac:dyDescent="0.4">
      <c r="H7355" s="1">
        <v>7354</v>
      </c>
      <c r="I7355" s="1" t="e">
        <f t="shared" si="799"/>
        <v>#N/A</v>
      </c>
      <c r="J7355" s="1" t="e">
        <f t="shared" si="800"/>
        <v>#N/A</v>
      </c>
      <c r="K7355" s="1" t="e">
        <f t="shared" si="801"/>
        <v>#N/A</v>
      </c>
      <c r="L7355" s="1" t="e">
        <f t="shared" si="802"/>
        <v>#N/A</v>
      </c>
      <c r="M7355" s="1" t="str">
        <f t="shared" si="803"/>
        <v>BO</v>
      </c>
      <c r="N7355" s="1" t="e">
        <f t="shared" si="804"/>
        <v>#N/A</v>
      </c>
      <c r="O7355" s="1" t="str">
        <f t="shared" si="805"/>
        <v>BO</v>
      </c>
    </row>
    <row r="7356" spans="8:15" x14ac:dyDescent="0.4">
      <c r="H7356" s="1">
        <v>7355</v>
      </c>
      <c r="I7356" s="1" t="e">
        <f t="shared" si="799"/>
        <v>#N/A</v>
      </c>
      <c r="J7356" s="1" t="e">
        <f t="shared" si="800"/>
        <v>#N/A</v>
      </c>
      <c r="K7356" s="1" t="e">
        <f t="shared" si="801"/>
        <v>#N/A</v>
      </c>
      <c r="L7356" s="1" t="e">
        <f t="shared" si="802"/>
        <v>#N/A</v>
      </c>
      <c r="M7356" s="1" t="str">
        <f t="shared" si="803"/>
        <v>BO</v>
      </c>
      <c r="N7356" s="1" t="e">
        <f t="shared" si="804"/>
        <v>#N/A</v>
      </c>
      <c r="O7356" s="1" t="str">
        <f t="shared" si="805"/>
        <v>BO</v>
      </c>
    </row>
    <row r="7357" spans="8:15" x14ac:dyDescent="0.4">
      <c r="H7357" s="1">
        <v>7356</v>
      </c>
      <c r="I7357" s="1" t="e">
        <f t="shared" si="799"/>
        <v>#N/A</v>
      </c>
      <c r="J7357" s="1" t="e">
        <f t="shared" si="800"/>
        <v>#N/A</v>
      </c>
      <c r="K7357" s="1" t="e">
        <f t="shared" si="801"/>
        <v>#N/A</v>
      </c>
      <c r="L7357" s="1" t="e">
        <f t="shared" si="802"/>
        <v>#N/A</v>
      </c>
      <c r="M7357" s="1" t="str">
        <f t="shared" si="803"/>
        <v>BO</v>
      </c>
      <c r="N7357" s="1" t="e">
        <f t="shared" si="804"/>
        <v>#N/A</v>
      </c>
      <c r="O7357" s="1" t="str">
        <f t="shared" si="805"/>
        <v>BO</v>
      </c>
    </row>
    <row r="7358" spans="8:15" x14ac:dyDescent="0.4">
      <c r="H7358" s="1">
        <v>7357</v>
      </c>
      <c r="I7358" s="1" t="e">
        <f t="shared" si="799"/>
        <v>#N/A</v>
      </c>
      <c r="J7358" s="1" t="e">
        <f t="shared" si="800"/>
        <v>#N/A</v>
      </c>
      <c r="K7358" s="1" t="e">
        <f t="shared" si="801"/>
        <v>#N/A</v>
      </c>
      <c r="L7358" s="1" t="e">
        <f t="shared" si="802"/>
        <v>#N/A</v>
      </c>
      <c r="M7358" s="1" t="str">
        <f t="shared" si="803"/>
        <v>BO</v>
      </c>
      <c r="N7358" s="1" t="e">
        <f t="shared" si="804"/>
        <v>#N/A</v>
      </c>
      <c r="O7358" s="1" t="str">
        <f t="shared" si="805"/>
        <v>BO</v>
      </c>
    </row>
    <row r="7359" spans="8:15" x14ac:dyDescent="0.4">
      <c r="H7359" s="1">
        <v>7358</v>
      </c>
      <c r="I7359" s="1" t="e">
        <f t="shared" si="799"/>
        <v>#N/A</v>
      </c>
      <c r="J7359" s="1" t="e">
        <f t="shared" si="800"/>
        <v>#N/A</v>
      </c>
      <c r="K7359" s="1" t="e">
        <f t="shared" si="801"/>
        <v>#N/A</v>
      </c>
      <c r="L7359" s="1" t="e">
        <f t="shared" si="802"/>
        <v>#N/A</v>
      </c>
      <c r="M7359" s="1" t="str">
        <f t="shared" si="803"/>
        <v>BO</v>
      </c>
      <c r="N7359" s="1" t="e">
        <f t="shared" si="804"/>
        <v>#N/A</v>
      </c>
      <c r="O7359" s="1" t="str">
        <f t="shared" si="805"/>
        <v>BO</v>
      </c>
    </row>
    <row r="7360" spans="8:15" x14ac:dyDescent="0.4">
      <c r="H7360" s="1">
        <v>7359</v>
      </c>
      <c r="I7360" s="1" t="e">
        <f t="shared" si="799"/>
        <v>#N/A</v>
      </c>
      <c r="J7360" s="1" t="e">
        <f t="shared" si="800"/>
        <v>#N/A</v>
      </c>
      <c r="K7360" s="1" t="e">
        <f t="shared" si="801"/>
        <v>#N/A</v>
      </c>
      <c r="L7360" s="1" t="e">
        <f t="shared" si="802"/>
        <v>#N/A</v>
      </c>
      <c r="M7360" s="1" t="str">
        <f t="shared" si="803"/>
        <v>BO</v>
      </c>
      <c r="N7360" s="1" t="e">
        <f t="shared" si="804"/>
        <v>#N/A</v>
      </c>
      <c r="O7360" s="1" t="str">
        <f t="shared" si="805"/>
        <v>BO</v>
      </c>
    </row>
    <row r="7361" spans="8:15" x14ac:dyDescent="0.4">
      <c r="H7361" s="1">
        <v>7360</v>
      </c>
      <c r="I7361" s="1" t="e">
        <f t="shared" si="799"/>
        <v>#N/A</v>
      </c>
      <c r="J7361" s="1" t="e">
        <f t="shared" si="800"/>
        <v>#N/A</v>
      </c>
      <c r="K7361" s="1" t="e">
        <f t="shared" si="801"/>
        <v>#N/A</v>
      </c>
      <c r="L7361" s="1" t="e">
        <f t="shared" si="802"/>
        <v>#N/A</v>
      </c>
      <c r="M7361" s="1" t="str">
        <f t="shared" si="803"/>
        <v>BO</v>
      </c>
      <c r="N7361" s="1" t="e">
        <f t="shared" si="804"/>
        <v>#N/A</v>
      </c>
      <c r="O7361" s="1" t="str">
        <f t="shared" si="805"/>
        <v>BO</v>
      </c>
    </row>
    <row r="7362" spans="8:15" x14ac:dyDescent="0.4">
      <c r="H7362" s="1">
        <v>7361</v>
      </c>
      <c r="I7362" s="1" t="e">
        <f t="shared" si="799"/>
        <v>#N/A</v>
      </c>
      <c r="J7362" s="1" t="e">
        <f t="shared" si="800"/>
        <v>#N/A</v>
      </c>
      <c r="K7362" s="1" t="e">
        <f t="shared" si="801"/>
        <v>#N/A</v>
      </c>
      <c r="L7362" s="1" t="e">
        <f t="shared" si="802"/>
        <v>#N/A</v>
      </c>
      <c r="M7362" s="1" t="str">
        <f t="shared" si="803"/>
        <v>BO</v>
      </c>
      <c r="N7362" s="1" t="e">
        <f t="shared" si="804"/>
        <v>#N/A</v>
      </c>
      <c r="O7362" s="1" t="str">
        <f t="shared" si="805"/>
        <v>BO</v>
      </c>
    </row>
    <row r="7363" spans="8:15" x14ac:dyDescent="0.4">
      <c r="H7363" s="1">
        <v>7362</v>
      </c>
      <c r="I7363" s="1" t="e">
        <f t="shared" ref="I7363:I7426" si="806">IF(H7363&lt;=$D$9,"OO",NA())</f>
        <v>#N/A</v>
      </c>
      <c r="J7363" s="1" t="e">
        <f t="shared" ref="J7363:J7426" si="807">IF(AND(H7363&gt;$D$9,H7363&lt;=$D$10),"AA",NA())</f>
        <v>#N/A</v>
      </c>
      <c r="K7363" s="1" t="e">
        <f t="shared" ref="K7363:K7426" si="808">IF(AND(H7363&gt;$D$10,H7363&lt;=$D$11),"AO",NA())</f>
        <v>#N/A</v>
      </c>
      <c r="L7363" s="1" t="e">
        <f t="shared" ref="L7363:L7426" si="809">IF(AND($H7363&gt;$D$11,$H7363&lt;=$D$12),"BB",NA())</f>
        <v>#N/A</v>
      </c>
      <c r="M7363" s="1" t="str">
        <f t="shared" ref="M7363:M7426" si="810">IF(AND($H7363&gt;$D$12,$H7363&lt;=$D$13),"BO",NA())</f>
        <v>BO</v>
      </c>
      <c r="N7363" s="1" t="e">
        <f t="shared" ref="N7363:N7426" si="811">IF($H7363&gt;$D$13,"AB",NA())</f>
        <v>#N/A</v>
      </c>
      <c r="O7363" s="1" t="str">
        <f t="shared" si="805"/>
        <v>BO</v>
      </c>
    </row>
    <row r="7364" spans="8:15" x14ac:dyDescent="0.4">
      <c r="H7364" s="1">
        <v>7363</v>
      </c>
      <c r="I7364" s="1" t="e">
        <f t="shared" si="806"/>
        <v>#N/A</v>
      </c>
      <c r="J7364" s="1" t="e">
        <f t="shared" si="807"/>
        <v>#N/A</v>
      </c>
      <c r="K7364" s="1" t="e">
        <f t="shared" si="808"/>
        <v>#N/A</v>
      </c>
      <c r="L7364" s="1" t="e">
        <f t="shared" si="809"/>
        <v>#N/A</v>
      </c>
      <c r="M7364" s="1" t="str">
        <f t="shared" si="810"/>
        <v>BO</v>
      </c>
      <c r="N7364" s="1" t="e">
        <f t="shared" si="811"/>
        <v>#N/A</v>
      </c>
      <c r="O7364" s="1" t="str">
        <f t="shared" ref="O7364:O7427" si="812">IF(ISNA(I7364),IF(ISNA(J7364),IF(ISNA(K7364),IF(ISNA(L7364),IF(ISNA(M7364),N7364,M7364),L7364),K7364),J7364),I7364)</f>
        <v>BO</v>
      </c>
    </row>
    <row r="7365" spans="8:15" x14ac:dyDescent="0.4">
      <c r="H7365" s="1">
        <v>7364</v>
      </c>
      <c r="I7365" s="1" t="e">
        <f t="shared" si="806"/>
        <v>#N/A</v>
      </c>
      <c r="J7365" s="1" t="e">
        <f t="shared" si="807"/>
        <v>#N/A</v>
      </c>
      <c r="K7365" s="1" t="e">
        <f t="shared" si="808"/>
        <v>#N/A</v>
      </c>
      <c r="L7365" s="1" t="e">
        <f t="shared" si="809"/>
        <v>#N/A</v>
      </c>
      <c r="M7365" s="1" t="str">
        <f t="shared" si="810"/>
        <v>BO</v>
      </c>
      <c r="N7365" s="1" t="e">
        <f t="shared" si="811"/>
        <v>#N/A</v>
      </c>
      <c r="O7365" s="1" t="str">
        <f t="shared" si="812"/>
        <v>BO</v>
      </c>
    </row>
    <row r="7366" spans="8:15" x14ac:dyDescent="0.4">
      <c r="H7366" s="1">
        <v>7365</v>
      </c>
      <c r="I7366" s="1" t="e">
        <f t="shared" si="806"/>
        <v>#N/A</v>
      </c>
      <c r="J7366" s="1" t="e">
        <f t="shared" si="807"/>
        <v>#N/A</v>
      </c>
      <c r="K7366" s="1" t="e">
        <f t="shared" si="808"/>
        <v>#N/A</v>
      </c>
      <c r="L7366" s="1" t="e">
        <f t="shared" si="809"/>
        <v>#N/A</v>
      </c>
      <c r="M7366" s="1" t="str">
        <f t="shared" si="810"/>
        <v>BO</v>
      </c>
      <c r="N7366" s="1" t="e">
        <f t="shared" si="811"/>
        <v>#N/A</v>
      </c>
      <c r="O7366" s="1" t="str">
        <f t="shared" si="812"/>
        <v>BO</v>
      </c>
    </row>
    <row r="7367" spans="8:15" x14ac:dyDescent="0.4">
      <c r="H7367" s="1">
        <v>7366</v>
      </c>
      <c r="I7367" s="1" t="e">
        <f t="shared" si="806"/>
        <v>#N/A</v>
      </c>
      <c r="J7367" s="1" t="e">
        <f t="shared" si="807"/>
        <v>#N/A</v>
      </c>
      <c r="K7367" s="1" t="e">
        <f t="shared" si="808"/>
        <v>#N/A</v>
      </c>
      <c r="L7367" s="1" t="e">
        <f t="shared" si="809"/>
        <v>#N/A</v>
      </c>
      <c r="M7367" s="1" t="str">
        <f t="shared" si="810"/>
        <v>BO</v>
      </c>
      <c r="N7367" s="1" t="e">
        <f t="shared" si="811"/>
        <v>#N/A</v>
      </c>
      <c r="O7367" s="1" t="str">
        <f t="shared" si="812"/>
        <v>BO</v>
      </c>
    </row>
    <row r="7368" spans="8:15" x14ac:dyDescent="0.4">
      <c r="H7368" s="1">
        <v>7367</v>
      </c>
      <c r="I7368" s="1" t="e">
        <f t="shared" si="806"/>
        <v>#N/A</v>
      </c>
      <c r="J7368" s="1" t="e">
        <f t="shared" si="807"/>
        <v>#N/A</v>
      </c>
      <c r="K7368" s="1" t="e">
        <f t="shared" si="808"/>
        <v>#N/A</v>
      </c>
      <c r="L7368" s="1" t="e">
        <f t="shared" si="809"/>
        <v>#N/A</v>
      </c>
      <c r="M7368" s="1" t="str">
        <f t="shared" si="810"/>
        <v>BO</v>
      </c>
      <c r="N7368" s="1" t="e">
        <f t="shared" si="811"/>
        <v>#N/A</v>
      </c>
      <c r="O7368" s="1" t="str">
        <f t="shared" si="812"/>
        <v>BO</v>
      </c>
    </row>
    <row r="7369" spans="8:15" x14ac:dyDescent="0.4">
      <c r="H7369" s="1">
        <v>7368</v>
      </c>
      <c r="I7369" s="1" t="e">
        <f t="shared" si="806"/>
        <v>#N/A</v>
      </c>
      <c r="J7369" s="1" t="e">
        <f t="shared" si="807"/>
        <v>#N/A</v>
      </c>
      <c r="K7369" s="1" t="e">
        <f t="shared" si="808"/>
        <v>#N/A</v>
      </c>
      <c r="L7369" s="1" t="e">
        <f t="shared" si="809"/>
        <v>#N/A</v>
      </c>
      <c r="M7369" s="1" t="str">
        <f t="shared" si="810"/>
        <v>BO</v>
      </c>
      <c r="N7369" s="1" t="e">
        <f t="shared" si="811"/>
        <v>#N/A</v>
      </c>
      <c r="O7369" s="1" t="str">
        <f t="shared" si="812"/>
        <v>BO</v>
      </c>
    </row>
    <row r="7370" spans="8:15" x14ac:dyDescent="0.4">
      <c r="H7370" s="1">
        <v>7369</v>
      </c>
      <c r="I7370" s="1" t="e">
        <f t="shared" si="806"/>
        <v>#N/A</v>
      </c>
      <c r="J7370" s="1" t="e">
        <f t="shared" si="807"/>
        <v>#N/A</v>
      </c>
      <c r="K7370" s="1" t="e">
        <f t="shared" si="808"/>
        <v>#N/A</v>
      </c>
      <c r="L7370" s="1" t="e">
        <f t="shared" si="809"/>
        <v>#N/A</v>
      </c>
      <c r="M7370" s="1" t="str">
        <f t="shared" si="810"/>
        <v>BO</v>
      </c>
      <c r="N7370" s="1" t="e">
        <f t="shared" si="811"/>
        <v>#N/A</v>
      </c>
      <c r="O7370" s="1" t="str">
        <f t="shared" si="812"/>
        <v>BO</v>
      </c>
    </row>
    <row r="7371" spans="8:15" x14ac:dyDescent="0.4">
      <c r="H7371" s="1">
        <v>7370</v>
      </c>
      <c r="I7371" s="1" t="e">
        <f t="shared" si="806"/>
        <v>#N/A</v>
      </c>
      <c r="J7371" s="1" t="e">
        <f t="shared" si="807"/>
        <v>#N/A</v>
      </c>
      <c r="K7371" s="1" t="e">
        <f t="shared" si="808"/>
        <v>#N/A</v>
      </c>
      <c r="L7371" s="1" t="e">
        <f t="shared" si="809"/>
        <v>#N/A</v>
      </c>
      <c r="M7371" s="1" t="str">
        <f t="shared" si="810"/>
        <v>BO</v>
      </c>
      <c r="N7371" s="1" t="e">
        <f t="shared" si="811"/>
        <v>#N/A</v>
      </c>
      <c r="O7371" s="1" t="str">
        <f t="shared" si="812"/>
        <v>BO</v>
      </c>
    </row>
    <row r="7372" spans="8:15" x14ac:dyDescent="0.4">
      <c r="H7372" s="1">
        <v>7371</v>
      </c>
      <c r="I7372" s="1" t="e">
        <f t="shared" si="806"/>
        <v>#N/A</v>
      </c>
      <c r="J7372" s="1" t="e">
        <f t="shared" si="807"/>
        <v>#N/A</v>
      </c>
      <c r="K7372" s="1" t="e">
        <f t="shared" si="808"/>
        <v>#N/A</v>
      </c>
      <c r="L7372" s="1" t="e">
        <f t="shared" si="809"/>
        <v>#N/A</v>
      </c>
      <c r="M7372" s="1" t="str">
        <f t="shared" si="810"/>
        <v>BO</v>
      </c>
      <c r="N7372" s="1" t="e">
        <f t="shared" si="811"/>
        <v>#N/A</v>
      </c>
      <c r="O7372" s="1" t="str">
        <f t="shared" si="812"/>
        <v>BO</v>
      </c>
    </row>
    <row r="7373" spans="8:15" x14ac:dyDescent="0.4">
      <c r="H7373" s="1">
        <v>7372</v>
      </c>
      <c r="I7373" s="1" t="e">
        <f t="shared" si="806"/>
        <v>#N/A</v>
      </c>
      <c r="J7373" s="1" t="e">
        <f t="shared" si="807"/>
        <v>#N/A</v>
      </c>
      <c r="K7373" s="1" t="e">
        <f t="shared" si="808"/>
        <v>#N/A</v>
      </c>
      <c r="L7373" s="1" t="e">
        <f t="shared" si="809"/>
        <v>#N/A</v>
      </c>
      <c r="M7373" s="1" t="str">
        <f t="shared" si="810"/>
        <v>BO</v>
      </c>
      <c r="N7373" s="1" t="e">
        <f t="shared" si="811"/>
        <v>#N/A</v>
      </c>
      <c r="O7373" s="1" t="str">
        <f t="shared" si="812"/>
        <v>BO</v>
      </c>
    </row>
    <row r="7374" spans="8:15" x14ac:dyDescent="0.4">
      <c r="H7374" s="1">
        <v>7373</v>
      </c>
      <c r="I7374" s="1" t="e">
        <f t="shared" si="806"/>
        <v>#N/A</v>
      </c>
      <c r="J7374" s="1" t="e">
        <f t="shared" si="807"/>
        <v>#N/A</v>
      </c>
      <c r="K7374" s="1" t="e">
        <f t="shared" si="808"/>
        <v>#N/A</v>
      </c>
      <c r="L7374" s="1" t="e">
        <f t="shared" si="809"/>
        <v>#N/A</v>
      </c>
      <c r="M7374" s="1" t="str">
        <f t="shared" si="810"/>
        <v>BO</v>
      </c>
      <c r="N7374" s="1" t="e">
        <f t="shared" si="811"/>
        <v>#N/A</v>
      </c>
      <c r="O7374" s="1" t="str">
        <f t="shared" si="812"/>
        <v>BO</v>
      </c>
    </row>
    <row r="7375" spans="8:15" x14ac:dyDescent="0.4">
      <c r="H7375" s="1">
        <v>7374</v>
      </c>
      <c r="I7375" s="1" t="e">
        <f t="shared" si="806"/>
        <v>#N/A</v>
      </c>
      <c r="J7375" s="1" t="e">
        <f t="shared" si="807"/>
        <v>#N/A</v>
      </c>
      <c r="K7375" s="1" t="e">
        <f t="shared" si="808"/>
        <v>#N/A</v>
      </c>
      <c r="L7375" s="1" t="e">
        <f t="shared" si="809"/>
        <v>#N/A</v>
      </c>
      <c r="M7375" s="1" t="str">
        <f t="shared" si="810"/>
        <v>BO</v>
      </c>
      <c r="N7375" s="1" t="e">
        <f t="shared" si="811"/>
        <v>#N/A</v>
      </c>
      <c r="O7375" s="1" t="str">
        <f t="shared" si="812"/>
        <v>BO</v>
      </c>
    </row>
    <row r="7376" spans="8:15" x14ac:dyDescent="0.4">
      <c r="H7376" s="1">
        <v>7375</v>
      </c>
      <c r="I7376" s="1" t="e">
        <f t="shared" si="806"/>
        <v>#N/A</v>
      </c>
      <c r="J7376" s="1" t="e">
        <f t="shared" si="807"/>
        <v>#N/A</v>
      </c>
      <c r="K7376" s="1" t="e">
        <f t="shared" si="808"/>
        <v>#N/A</v>
      </c>
      <c r="L7376" s="1" t="e">
        <f t="shared" si="809"/>
        <v>#N/A</v>
      </c>
      <c r="M7376" s="1" t="str">
        <f t="shared" si="810"/>
        <v>BO</v>
      </c>
      <c r="N7376" s="1" t="e">
        <f t="shared" si="811"/>
        <v>#N/A</v>
      </c>
      <c r="O7376" s="1" t="str">
        <f t="shared" si="812"/>
        <v>BO</v>
      </c>
    </row>
    <row r="7377" spans="8:15" x14ac:dyDescent="0.4">
      <c r="H7377" s="1">
        <v>7376</v>
      </c>
      <c r="I7377" s="1" t="e">
        <f t="shared" si="806"/>
        <v>#N/A</v>
      </c>
      <c r="J7377" s="1" t="e">
        <f t="shared" si="807"/>
        <v>#N/A</v>
      </c>
      <c r="K7377" s="1" t="e">
        <f t="shared" si="808"/>
        <v>#N/A</v>
      </c>
      <c r="L7377" s="1" t="e">
        <f t="shared" si="809"/>
        <v>#N/A</v>
      </c>
      <c r="M7377" s="1" t="str">
        <f t="shared" si="810"/>
        <v>BO</v>
      </c>
      <c r="N7377" s="1" t="e">
        <f t="shared" si="811"/>
        <v>#N/A</v>
      </c>
      <c r="O7377" s="1" t="str">
        <f t="shared" si="812"/>
        <v>BO</v>
      </c>
    </row>
    <row r="7378" spans="8:15" x14ac:dyDescent="0.4">
      <c r="H7378" s="1">
        <v>7377</v>
      </c>
      <c r="I7378" s="1" t="e">
        <f t="shared" si="806"/>
        <v>#N/A</v>
      </c>
      <c r="J7378" s="1" t="e">
        <f t="shared" si="807"/>
        <v>#N/A</v>
      </c>
      <c r="K7378" s="1" t="e">
        <f t="shared" si="808"/>
        <v>#N/A</v>
      </c>
      <c r="L7378" s="1" t="e">
        <f t="shared" si="809"/>
        <v>#N/A</v>
      </c>
      <c r="M7378" s="1" t="str">
        <f t="shared" si="810"/>
        <v>BO</v>
      </c>
      <c r="N7378" s="1" t="e">
        <f t="shared" si="811"/>
        <v>#N/A</v>
      </c>
      <c r="O7378" s="1" t="str">
        <f t="shared" si="812"/>
        <v>BO</v>
      </c>
    </row>
    <row r="7379" spans="8:15" x14ac:dyDescent="0.4">
      <c r="H7379" s="1">
        <v>7378</v>
      </c>
      <c r="I7379" s="1" t="e">
        <f t="shared" si="806"/>
        <v>#N/A</v>
      </c>
      <c r="J7379" s="1" t="e">
        <f t="shared" si="807"/>
        <v>#N/A</v>
      </c>
      <c r="K7379" s="1" t="e">
        <f t="shared" si="808"/>
        <v>#N/A</v>
      </c>
      <c r="L7379" s="1" t="e">
        <f t="shared" si="809"/>
        <v>#N/A</v>
      </c>
      <c r="M7379" s="1" t="str">
        <f t="shared" si="810"/>
        <v>BO</v>
      </c>
      <c r="N7379" s="1" t="e">
        <f t="shared" si="811"/>
        <v>#N/A</v>
      </c>
      <c r="O7379" s="1" t="str">
        <f t="shared" si="812"/>
        <v>BO</v>
      </c>
    </row>
    <row r="7380" spans="8:15" x14ac:dyDescent="0.4">
      <c r="H7380" s="1">
        <v>7379</v>
      </c>
      <c r="I7380" s="1" t="e">
        <f t="shared" si="806"/>
        <v>#N/A</v>
      </c>
      <c r="J7380" s="1" t="e">
        <f t="shared" si="807"/>
        <v>#N/A</v>
      </c>
      <c r="K7380" s="1" t="e">
        <f t="shared" si="808"/>
        <v>#N/A</v>
      </c>
      <c r="L7380" s="1" t="e">
        <f t="shared" si="809"/>
        <v>#N/A</v>
      </c>
      <c r="M7380" s="1" t="str">
        <f t="shared" si="810"/>
        <v>BO</v>
      </c>
      <c r="N7380" s="1" t="e">
        <f t="shared" si="811"/>
        <v>#N/A</v>
      </c>
      <c r="O7380" s="1" t="str">
        <f t="shared" si="812"/>
        <v>BO</v>
      </c>
    </row>
    <row r="7381" spans="8:15" x14ac:dyDescent="0.4">
      <c r="H7381" s="1">
        <v>7380</v>
      </c>
      <c r="I7381" s="1" t="e">
        <f t="shared" si="806"/>
        <v>#N/A</v>
      </c>
      <c r="J7381" s="1" t="e">
        <f t="shared" si="807"/>
        <v>#N/A</v>
      </c>
      <c r="K7381" s="1" t="e">
        <f t="shared" si="808"/>
        <v>#N/A</v>
      </c>
      <c r="L7381" s="1" t="e">
        <f t="shared" si="809"/>
        <v>#N/A</v>
      </c>
      <c r="M7381" s="1" t="str">
        <f t="shared" si="810"/>
        <v>BO</v>
      </c>
      <c r="N7381" s="1" t="e">
        <f t="shared" si="811"/>
        <v>#N/A</v>
      </c>
      <c r="O7381" s="1" t="str">
        <f t="shared" si="812"/>
        <v>BO</v>
      </c>
    </row>
    <row r="7382" spans="8:15" x14ac:dyDescent="0.4">
      <c r="H7382" s="1">
        <v>7381</v>
      </c>
      <c r="I7382" s="1" t="e">
        <f t="shared" si="806"/>
        <v>#N/A</v>
      </c>
      <c r="J7382" s="1" t="e">
        <f t="shared" si="807"/>
        <v>#N/A</v>
      </c>
      <c r="K7382" s="1" t="e">
        <f t="shared" si="808"/>
        <v>#N/A</v>
      </c>
      <c r="L7382" s="1" t="e">
        <f t="shared" si="809"/>
        <v>#N/A</v>
      </c>
      <c r="M7382" s="1" t="str">
        <f t="shared" si="810"/>
        <v>BO</v>
      </c>
      <c r="N7382" s="1" t="e">
        <f t="shared" si="811"/>
        <v>#N/A</v>
      </c>
      <c r="O7382" s="1" t="str">
        <f t="shared" si="812"/>
        <v>BO</v>
      </c>
    </row>
    <row r="7383" spans="8:15" x14ac:dyDescent="0.4">
      <c r="H7383" s="1">
        <v>7382</v>
      </c>
      <c r="I7383" s="1" t="e">
        <f t="shared" si="806"/>
        <v>#N/A</v>
      </c>
      <c r="J7383" s="1" t="e">
        <f t="shared" si="807"/>
        <v>#N/A</v>
      </c>
      <c r="K7383" s="1" t="e">
        <f t="shared" si="808"/>
        <v>#N/A</v>
      </c>
      <c r="L7383" s="1" t="e">
        <f t="shared" si="809"/>
        <v>#N/A</v>
      </c>
      <c r="M7383" s="1" t="str">
        <f t="shared" si="810"/>
        <v>BO</v>
      </c>
      <c r="N7383" s="1" t="e">
        <f t="shared" si="811"/>
        <v>#N/A</v>
      </c>
      <c r="O7383" s="1" t="str">
        <f t="shared" si="812"/>
        <v>BO</v>
      </c>
    </row>
    <row r="7384" spans="8:15" x14ac:dyDescent="0.4">
      <c r="H7384" s="1">
        <v>7383</v>
      </c>
      <c r="I7384" s="1" t="e">
        <f t="shared" si="806"/>
        <v>#N/A</v>
      </c>
      <c r="J7384" s="1" t="e">
        <f t="shared" si="807"/>
        <v>#N/A</v>
      </c>
      <c r="K7384" s="1" t="e">
        <f t="shared" si="808"/>
        <v>#N/A</v>
      </c>
      <c r="L7384" s="1" t="e">
        <f t="shared" si="809"/>
        <v>#N/A</v>
      </c>
      <c r="M7384" s="1" t="str">
        <f t="shared" si="810"/>
        <v>BO</v>
      </c>
      <c r="N7384" s="1" t="e">
        <f t="shared" si="811"/>
        <v>#N/A</v>
      </c>
      <c r="O7384" s="1" t="str">
        <f t="shared" si="812"/>
        <v>BO</v>
      </c>
    </row>
    <row r="7385" spans="8:15" x14ac:dyDescent="0.4">
      <c r="H7385" s="1">
        <v>7384</v>
      </c>
      <c r="I7385" s="1" t="e">
        <f t="shared" si="806"/>
        <v>#N/A</v>
      </c>
      <c r="J7385" s="1" t="e">
        <f t="shared" si="807"/>
        <v>#N/A</v>
      </c>
      <c r="K7385" s="1" t="e">
        <f t="shared" si="808"/>
        <v>#N/A</v>
      </c>
      <c r="L7385" s="1" t="e">
        <f t="shared" si="809"/>
        <v>#N/A</v>
      </c>
      <c r="M7385" s="1" t="str">
        <f t="shared" si="810"/>
        <v>BO</v>
      </c>
      <c r="N7385" s="1" t="e">
        <f t="shared" si="811"/>
        <v>#N/A</v>
      </c>
      <c r="O7385" s="1" t="str">
        <f t="shared" si="812"/>
        <v>BO</v>
      </c>
    </row>
    <row r="7386" spans="8:15" x14ac:dyDescent="0.4">
      <c r="H7386" s="1">
        <v>7385</v>
      </c>
      <c r="I7386" s="1" t="e">
        <f t="shared" si="806"/>
        <v>#N/A</v>
      </c>
      <c r="J7386" s="1" t="e">
        <f t="shared" si="807"/>
        <v>#N/A</v>
      </c>
      <c r="K7386" s="1" t="e">
        <f t="shared" si="808"/>
        <v>#N/A</v>
      </c>
      <c r="L7386" s="1" t="e">
        <f t="shared" si="809"/>
        <v>#N/A</v>
      </c>
      <c r="M7386" s="1" t="str">
        <f t="shared" si="810"/>
        <v>BO</v>
      </c>
      <c r="N7386" s="1" t="e">
        <f t="shared" si="811"/>
        <v>#N/A</v>
      </c>
      <c r="O7386" s="1" t="str">
        <f t="shared" si="812"/>
        <v>BO</v>
      </c>
    </row>
    <row r="7387" spans="8:15" x14ac:dyDescent="0.4">
      <c r="H7387" s="1">
        <v>7386</v>
      </c>
      <c r="I7387" s="1" t="e">
        <f t="shared" si="806"/>
        <v>#N/A</v>
      </c>
      <c r="J7387" s="1" t="e">
        <f t="shared" si="807"/>
        <v>#N/A</v>
      </c>
      <c r="K7387" s="1" t="e">
        <f t="shared" si="808"/>
        <v>#N/A</v>
      </c>
      <c r="L7387" s="1" t="e">
        <f t="shared" si="809"/>
        <v>#N/A</v>
      </c>
      <c r="M7387" s="1" t="str">
        <f t="shared" si="810"/>
        <v>BO</v>
      </c>
      <c r="N7387" s="1" t="e">
        <f t="shared" si="811"/>
        <v>#N/A</v>
      </c>
      <c r="O7387" s="1" t="str">
        <f t="shared" si="812"/>
        <v>BO</v>
      </c>
    </row>
    <row r="7388" spans="8:15" x14ac:dyDescent="0.4">
      <c r="H7388" s="1">
        <v>7387</v>
      </c>
      <c r="I7388" s="1" t="e">
        <f t="shared" si="806"/>
        <v>#N/A</v>
      </c>
      <c r="J7388" s="1" t="e">
        <f t="shared" si="807"/>
        <v>#N/A</v>
      </c>
      <c r="K7388" s="1" t="e">
        <f t="shared" si="808"/>
        <v>#N/A</v>
      </c>
      <c r="L7388" s="1" t="e">
        <f t="shared" si="809"/>
        <v>#N/A</v>
      </c>
      <c r="M7388" s="1" t="str">
        <f t="shared" si="810"/>
        <v>BO</v>
      </c>
      <c r="N7388" s="1" t="e">
        <f t="shared" si="811"/>
        <v>#N/A</v>
      </c>
      <c r="O7388" s="1" t="str">
        <f t="shared" si="812"/>
        <v>BO</v>
      </c>
    </row>
    <row r="7389" spans="8:15" x14ac:dyDescent="0.4">
      <c r="H7389" s="1">
        <v>7388</v>
      </c>
      <c r="I7389" s="1" t="e">
        <f t="shared" si="806"/>
        <v>#N/A</v>
      </c>
      <c r="J7389" s="1" t="e">
        <f t="shared" si="807"/>
        <v>#N/A</v>
      </c>
      <c r="K7389" s="1" t="e">
        <f t="shared" si="808"/>
        <v>#N/A</v>
      </c>
      <c r="L7389" s="1" t="e">
        <f t="shared" si="809"/>
        <v>#N/A</v>
      </c>
      <c r="M7389" s="1" t="str">
        <f t="shared" si="810"/>
        <v>BO</v>
      </c>
      <c r="N7389" s="1" t="e">
        <f t="shared" si="811"/>
        <v>#N/A</v>
      </c>
      <c r="O7389" s="1" t="str">
        <f t="shared" si="812"/>
        <v>BO</v>
      </c>
    </row>
    <row r="7390" spans="8:15" x14ac:dyDescent="0.4">
      <c r="H7390" s="1">
        <v>7389</v>
      </c>
      <c r="I7390" s="1" t="e">
        <f t="shared" si="806"/>
        <v>#N/A</v>
      </c>
      <c r="J7390" s="1" t="e">
        <f t="shared" si="807"/>
        <v>#N/A</v>
      </c>
      <c r="K7390" s="1" t="e">
        <f t="shared" si="808"/>
        <v>#N/A</v>
      </c>
      <c r="L7390" s="1" t="e">
        <f t="shared" si="809"/>
        <v>#N/A</v>
      </c>
      <c r="M7390" s="1" t="str">
        <f t="shared" si="810"/>
        <v>BO</v>
      </c>
      <c r="N7390" s="1" t="e">
        <f t="shared" si="811"/>
        <v>#N/A</v>
      </c>
      <c r="O7390" s="1" t="str">
        <f t="shared" si="812"/>
        <v>BO</v>
      </c>
    </row>
    <row r="7391" spans="8:15" x14ac:dyDescent="0.4">
      <c r="H7391" s="1">
        <v>7390</v>
      </c>
      <c r="I7391" s="1" t="e">
        <f t="shared" si="806"/>
        <v>#N/A</v>
      </c>
      <c r="J7391" s="1" t="e">
        <f t="shared" si="807"/>
        <v>#N/A</v>
      </c>
      <c r="K7391" s="1" t="e">
        <f t="shared" si="808"/>
        <v>#N/A</v>
      </c>
      <c r="L7391" s="1" t="e">
        <f t="shared" si="809"/>
        <v>#N/A</v>
      </c>
      <c r="M7391" s="1" t="str">
        <f t="shared" si="810"/>
        <v>BO</v>
      </c>
      <c r="N7391" s="1" t="e">
        <f t="shared" si="811"/>
        <v>#N/A</v>
      </c>
      <c r="O7391" s="1" t="str">
        <f t="shared" si="812"/>
        <v>BO</v>
      </c>
    </row>
    <row r="7392" spans="8:15" x14ac:dyDescent="0.4">
      <c r="H7392" s="1">
        <v>7391</v>
      </c>
      <c r="I7392" s="1" t="e">
        <f t="shared" si="806"/>
        <v>#N/A</v>
      </c>
      <c r="J7392" s="1" t="e">
        <f t="shared" si="807"/>
        <v>#N/A</v>
      </c>
      <c r="K7392" s="1" t="e">
        <f t="shared" si="808"/>
        <v>#N/A</v>
      </c>
      <c r="L7392" s="1" t="e">
        <f t="shared" si="809"/>
        <v>#N/A</v>
      </c>
      <c r="M7392" s="1" t="str">
        <f t="shared" si="810"/>
        <v>BO</v>
      </c>
      <c r="N7392" s="1" t="e">
        <f t="shared" si="811"/>
        <v>#N/A</v>
      </c>
      <c r="O7392" s="1" t="str">
        <f t="shared" si="812"/>
        <v>BO</v>
      </c>
    </row>
    <row r="7393" spans="8:15" x14ac:dyDescent="0.4">
      <c r="H7393" s="1">
        <v>7392</v>
      </c>
      <c r="I7393" s="1" t="e">
        <f t="shared" si="806"/>
        <v>#N/A</v>
      </c>
      <c r="J7393" s="1" t="e">
        <f t="shared" si="807"/>
        <v>#N/A</v>
      </c>
      <c r="K7393" s="1" t="e">
        <f t="shared" si="808"/>
        <v>#N/A</v>
      </c>
      <c r="L7393" s="1" t="e">
        <f t="shared" si="809"/>
        <v>#N/A</v>
      </c>
      <c r="M7393" s="1" t="str">
        <f t="shared" si="810"/>
        <v>BO</v>
      </c>
      <c r="N7393" s="1" t="e">
        <f t="shared" si="811"/>
        <v>#N/A</v>
      </c>
      <c r="O7393" s="1" t="str">
        <f t="shared" si="812"/>
        <v>BO</v>
      </c>
    </row>
    <row r="7394" spans="8:15" x14ac:dyDescent="0.4">
      <c r="H7394" s="1">
        <v>7393</v>
      </c>
      <c r="I7394" s="1" t="e">
        <f t="shared" si="806"/>
        <v>#N/A</v>
      </c>
      <c r="J7394" s="1" t="e">
        <f t="shared" si="807"/>
        <v>#N/A</v>
      </c>
      <c r="K7394" s="1" t="e">
        <f t="shared" si="808"/>
        <v>#N/A</v>
      </c>
      <c r="L7394" s="1" t="e">
        <f t="shared" si="809"/>
        <v>#N/A</v>
      </c>
      <c r="M7394" s="1" t="str">
        <f t="shared" si="810"/>
        <v>BO</v>
      </c>
      <c r="N7394" s="1" t="e">
        <f t="shared" si="811"/>
        <v>#N/A</v>
      </c>
      <c r="O7394" s="1" t="str">
        <f t="shared" si="812"/>
        <v>BO</v>
      </c>
    </row>
    <row r="7395" spans="8:15" x14ac:dyDescent="0.4">
      <c r="H7395" s="1">
        <v>7394</v>
      </c>
      <c r="I7395" s="1" t="e">
        <f t="shared" si="806"/>
        <v>#N/A</v>
      </c>
      <c r="J7395" s="1" t="e">
        <f t="shared" si="807"/>
        <v>#N/A</v>
      </c>
      <c r="K7395" s="1" t="e">
        <f t="shared" si="808"/>
        <v>#N/A</v>
      </c>
      <c r="L7395" s="1" t="e">
        <f t="shared" si="809"/>
        <v>#N/A</v>
      </c>
      <c r="M7395" s="1" t="str">
        <f t="shared" si="810"/>
        <v>BO</v>
      </c>
      <c r="N7395" s="1" t="e">
        <f t="shared" si="811"/>
        <v>#N/A</v>
      </c>
      <c r="O7395" s="1" t="str">
        <f t="shared" si="812"/>
        <v>BO</v>
      </c>
    </row>
    <row r="7396" spans="8:15" x14ac:dyDescent="0.4">
      <c r="H7396" s="1">
        <v>7395</v>
      </c>
      <c r="I7396" s="1" t="e">
        <f t="shared" si="806"/>
        <v>#N/A</v>
      </c>
      <c r="J7396" s="1" t="e">
        <f t="shared" si="807"/>
        <v>#N/A</v>
      </c>
      <c r="K7396" s="1" t="e">
        <f t="shared" si="808"/>
        <v>#N/A</v>
      </c>
      <c r="L7396" s="1" t="e">
        <f t="shared" si="809"/>
        <v>#N/A</v>
      </c>
      <c r="M7396" s="1" t="str">
        <f t="shared" si="810"/>
        <v>BO</v>
      </c>
      <c r="N7396" s="1" t="e">
        <f t="shared" si="811"/>
        <v>#N/A</v>
      </c>
      <c r="O7396" s="1" t="str">
        <f t="shared" si="812"/>
        <v>BO</v>
      </c>
    </row>
    <row r="7397" spans="8:15" x14ac:dyDescent="0.4">
      <c r="H7397" s="1">
        <v>7396</v>
      </c>
      <c r="I7397" s="1" t="e">
        <f t="shared" si="806"/>
        <v>#N/A</v>
      </c>
      <c r="J7397" s="1" t="e">
        <f t="shared" si="807"/>
        <v>#N/A</v>
      </c>
      <c r="K7397" s="1" t="e">
        <f t="shared" si="808"/>
        <v>#N/A</v>
      </c>
      <c r="L7397" s="1" t="e">
        <f t="shared" si="809"/>
        <v>#N/A</v>
      </c>
      <c r="M7397" s="1" t="str">
        <f t="shared" si="810"/>
        <v>BO</v>
      </c>
      <c r="N7397" s="1" t="e">
        <f t="shared" si="811"/>
        <v>#N/A</v>
      </c>
      <c r="O7397" s="1" t="str">
        <f t="shared" si="812"/>
        <v>BO</v>
      </c>
    </row>
    <row r="7398" spans="8:15" x14ac:dyDescent="0.4">
      <c r="H7398" s="1">
        <v>7397</v>
      </c>
      <c r="I7398" s="1" t="e">
        <f t="shared" si="806"/>
        <v>#N/A</v>
      </c>
      <c r="J7398" s="1" t="e">
        <f t="shared" si="807"/>
        <v>#N/A</v>
      </c>
      <c r="K7398" s="1" t="e">
        <f t="shared" si="808"/>
        <v>#N/A</v>
      </c>
      <c r="L7398" s="1" t="e">
        <f t="shared" si="809"/>
        <v>#N/A</v>
      </c>
      <c r="M7398" s="1" t="str">
        <f t="shared" si="810"/>
        <v>BO</v>
      </c>
      <c r="N7398" s="1" t="e">
        <f t="shared" si="811"/>
        <v>#N/A</v>
      </c>
      <c r="O7398" s="1" t="str">
        <f t="shared" si="812"/>
        <v>BO</v>
      </c>
    </row>
    <row r="7399" spans="8:15" x14ac:dyDescent="0.4">
      <c r="H7399" s="1">
        <v>7398</v>
      </c>
      <c r="I7399" s="1" t="e">
        <f t="shared" si="806"/>
        <v>#N/A</v>
      </c>
      <c r="J7399" s="1" t="e">
        <f t="shared" si="807"/>
        <v>#N/A</v>
      </c>
      <c r="K7399" s="1" t="e">
        <f t="shared" si="808"/>
        <v>#N/A</v>
      </c>
      <c r="L7399" s="1" t="e">
        <f t="shared" si="809"/>
        <v>#N/A</v>
      </c>
      <c r="M7399" s="1" t="str">
        <f t="shared" si="810"/>
        <v>BO</v>
      </c>
      <c r="N7399" s="1" t="e">
        <f t="shared" si="811"/>
        <v>#N/A</v>
      </c>
      <c r="O7399" s="1" t="str">
        <f t="shared" si="812"/>
        <v>BO</v>
      </c>
    </row>
    <row r="7400" spans="8:15" x14ac:dyDescent="0.4">
      <c r="H7400" s="1">
        <v>7399</v>
      </c>
      <c r="I7400" s="1" t="e">
        <f t="shared" si="806"/>
        <v>#N/A</v>
      </c>
      <c r="J7400" s="1" t="e">
        <f t="shared" si="807"/>
        <v>#N/A</v>
      </c>
      <c r="K7400" s="1" t="e">
        <f t="shared" si="808"/>
        <v>#N/A</v>
      </c>
      <c r="L7400" s="1" t="e">
        <f t="shared" si="809"/>
        <v>#N/A</v>
      </c>
      <c r="M7400" s="1" t="str">
        <f t="shared" si="810"/>
        <v>BO</v>
      </c>
      <c r="N7400" s="1" t="e">
        <f t="shared" si="811"/>
        <v>#N/A</v>
      </c>
      <c r="O7400" s="1" t="str">
        <f t="shared" si="812"/>
        <v>BO</v>
      </c>
    </row>
    <row r="7401" spans="8:15" x14ac:dyDescent="0.4">
      <c r="H7401" s="1">
        <v>7400</v>
      </c>
      <c r="I7401" s="1" t="e">
        <f t="shared" si="806"/>
        <v>#N/A</v>
      </c>
      <c r="J7401" s="1" t="e">
        <f t="shared" si="807"/>
        <v>#N/A</v>
      </c>
      <c r="K7401" s="1" t="e">
        <f t="shared" si="808"/>
        <v>#N/A</v>
      </c>
      <c r="L7401" s="1" t="e">
        <f t="shared" si="809"/>
        <v>#N/A</v>
      </c>
      <c r="M7401" s="1" t="str">
        <f t="shared" si="810"/>
        <v>BO</v>
      </c>
      <c r="N7401" s="1" t="e">
        <f t="shared" si="811"/>
        <v>#N/A</v>
      </c>
      <c r="O7401" s="1" t="str">
        <f t="shared" si="812"/>
        <v>BO</v>
      </c>
    </row>
    <row r="7402" spans="8:15" x14ac:dyDescent="0.4">
      <c r="H7402" s="1">
        <v>7401</v>
      </c>
      <c r="I7402" s="1" t="e">
        <f t="shared" si="806"/>
        <v>#N/A</v>
      </c>
      <c r="J7402" s="1" t="e">
        <f t="shared" si="807"/>
        <v>#N/A</v>
      </c>
      <c r="K7402" s="1" t="e">
        <f t="shared" si="808"/>
        <v>#N/A</v>
      </c>
      <c r="L7402" s="1" t="e">
        <f t="shared" si="809"/>
        <v>#N/A</v>
      </c>
      <c r="M7402" s="1" t="str">
        <f t="shared" si="810"/>
        <v>BO</v>
      </c>
      <c r="N7402" s="1" t="e">
        <f t="shared" si="811"/>
        <v>#N/A</v>
      </c>
      <c r="O7402" s="1" t="str">
        <f t="shared" si="812"/>
        <v>BO</v>
      </c>
    </row>
    <row r="7403" spans="8:15" x14ac:dyDescent="0.4">
      <c r="H7403" s="1">
        <v>7402</v>
      </c>
      <c r="I7403" s="1" t="e">
        <f t="shared" si="806"/>
        <v>#N/A</v>
      </c>
      <c r="J7403" s="1" t="e">
        <f t="shared" si="807"/>
        <v>#N/A</v>
      </c>
      <c r="K7403" s="1" t="e">
        <f t="shared" si="808"/>
        <v>#N/A</v>
      </c>
      <c r="L7403" s="1" t="e">
        <f t="shared" si="809"/>
        <v>#N/A</v>
      </c>
      <c r="M7403" s="1" t="str">
        <f t="shared" si="810"/>
        <v>BO</v>
      </c>
      <c r="N7403" s="1" t="e">
        <f t="shared" si="811"/>
        <v>#N/A</v>
      </c>
      <c r="O7403" s="1" t="str">
        <f t="shared" si="812"/>
        <v>BO</v>
      </c>
    </row>
    <row r="7404" spans="8:15" x14ac:dyDescent="0.4">
      <c r="H7404" s="1">
        <v>7403</v>
      </c>
      <c r="I7404" s="1" t="e">
        <f t="shared" si="806"/>
        <v>#N/A</v>
      </c>
      <c r="J7404" s="1" t="e">
        <f t="shared" si="807"/>
        <v>#N/A</v>
      </c>
      <c r="K7404" s="1" t="e">
        <f t="shared" si="808"/>
        <v>#N/A</v>
      </c>
      <c r="L7404" s="1" t="e">
        <f t="shared" si="809"/>
        <v>#N/A</v>
      </c>
      <c r="M7404" s="1" t="str">
        <f t="shared" si="810"/>
        <v>BO</v>
      </c>
      <c r="N7404" s="1" t="e">
        <f t="shared" si="811"/>
        <v>#N/A</v>
      </c>
      <c r="O7404" s="1" t="str">
        <f t="shared" si="812"/>
        <v>BO</v>
      </c>
    </row>
    <row r="7405" spans="8:15" x14ac:dyDescent="0.4">
      <c r="H7405" s="1">
        <v>7404</v>
      </c>
      <c r="I7405" s="1" t="e">
        <f t="shared" si="806"/>
        <v>#N/A</v>
      </c>
      <c r="J7405" s="1" t="e">
        <f t="shared" si="807"/>
        <v>#N/A</v>
      </c>
      <c r="K7405" s="1" t="e">
        <f t="shared" si="808"/>
        <v>#N/A</v>
      </c>
      <c r="L7405" s="1" t="e">
        <f t="shared" si="809"/>
        <v>#N/A</v>
      </c>
      <c r="M7405" s="1" t="str">
        <f t="shared" si="810"/>
        <v>BO</v>
      </c>
      <c r="N7405" s="1" t="e">
        <f t="shared" si="811"/>
        <v>#N/A</v>
      </c>
      <c r="O7405" s="1" t="str">
        <f t="shared" si="812"/>
        <v>BO</v>
      </c>
    </row>
    <row r="7406" spans="8:15" x14ac:dyDescent="0.4">
      <c r="H7406" s="1">
        <v>7405</v>
      </c>
      <c r="I7406" s="1" t="e">
        <f t="shared" si="806"/>
        <v>#N/A</v>
      </c>
      <c r="J7406" s="1" t="e">
        <f t="shared" si="807"/>
        <v>#N/A</v>
      </c>
      <c r="K7406" s="1" t="e">
        <f t="shared" si="808"/>
        <v>#N/A</v>
      </c>
      <c r="L7406" s="1" t="e">
        <f t="shared" si="809"/>
        <v>#N/A</v>
      </c>
      <c r="M7406" s="1" t="str">
        <f t="shared" si="810"/>
        <v>BO</v>
      </c>
      <c r="N7406" s="1" t="e">
        <f t="shared" si="811"/>
        <v>#N/A</v>
      </c>
      <c r="O7406" s="1" t="str">
        <f t="shared" si="812"/>
        <v>BO</v>
      </c>
    </row>
    <row r="7407" spans="8:15" x14ac:dyDescent="0.4">
      <c r="H7407" s="1">
        <v>7406</v>
      </c>
      <c r="I7407" s="1" t="e">
        <f t="shared" si="806"/>
        <v>#N/A</v>
      </c>
      <c r="J7407" s="1" t="e">
        <f t="shared" si="807"/>
        <v>#N/A</v>
      </c>
      <c r="K7407" s="1" t="e">
        <f t="shared" si="808"/>
        <v>#N/A</v>
      </c>
      <c r="L7407" s="1" t="e">
        <f t="shared" si="809"/>
        <v>#N/A</v>
      </c>
      <c r="M7407" s="1" t="str">
        <f t="shared" si="810"/>
        <v>BO</v>
      </c>
      <c r="N7407" s="1" t="e">
        <f t="shared" si="811"/>
        <v>#N/A</v>
      </c>
      <c r="O7407" s="1" t="str">
        <f t="shared" si="812"/>
        <v>BO</v>
      </c>
    </row>
    <row r="7408" spans="8:15" x14ac:dyDescent="0.4">
      <c r="H7408" s="1">
        <v>7407</v>
      </c>
      <c r="I7408" s="1" t="e">
        <f t="shared" si="806"/>
        <v>#N/A</v>
      </c>
      <c r="J7408" s="1" t="e">
        <f t="shared" si="807"/>
        <v>#N/A</v>
      </c>
      <c r="K7408" s="1" t="e">
        <f t="shared" si="808"/>
        <v>#N/A</v>
      </c>
      <c r="L7408" s="1" t="e">
        <f t="shared" si="809"/>
        <v>#N/A</v>
      </c>
      <c r="M7408" s="1" t="str">
        <f t="shared" si="810"/>
        <v>BO</v>
      </c>
      <c r="N7408" s="1" t="e">
        <f t="shared" si="811"/>
        <v>#N/A</v>
      </c>
      <c r="O7408" s="1" t="str">
        <f t="shared" si="812"/>
        <v>BO</v>
      </c>
    </row>
    <row r="7409" spans="8:15" x14ac:dyDescent="0.4">
      <c r="H7409" s="1">
        <v>7408</v>
      </c>
      <c r="I7409" s="1" t="e">
        <f t="shared" si="806"/>
        <v>#N/A</v>
      </c>
      <c r="J7409" s="1" t="e">
        <f t="shared" si="807"/>
        <v>#N/A</v>
      </c>
      <c r="K7409" s="1" t="e">
        <f t="shared" si="808"/>
        <v>#N/A</v>
      </c>
      <c r="L7409" s="1" t="e">
        <f t="shared" si="809"/>
        <v>#N/A</v>
      </c>
      <c r="M7409" s="1" t="str">
        <f t="shared" si="810"/>
        <v>BO</v>
      </c>
      <c r="N7409" s="1" t="e">
        <f t="shared" si="811"/>
        <v>#N/A</v>
      </c>
      <c r="O7409" s="1" t="str">
        <f t="shared" si="812"/>
        <v>BO</v>
      </c>
    </row>
    <row r="7410" spans="8:15" x14ac:dyDescent="0.4">
      <c r="H7410" s="1">
        <v>7409</v>
      </c>
      <c r="I7410" s="1" t="e">
        <f t="shared" si="806"/>
        <v>#N/A</v>
      </c>
      <c r="J7410" s="1" t="e">
        <f t="shared" si="807"/>
        <v>#N/A</v>
      </c>
      <c r="K7410" s="1" t="e">
        <f t="shared" si="808"/>
        <v>#N/A</v>
      </c>
      <c r="L7410" s="1" t="e">
        <f t="shared" si="809"/>
        <v>#N/A</v>
      </c>
      <c r="M7410" s="1" t="str">
        <f t="shared" si="810"/>
        <v>BO</v>
      </c>
      <c r="N7410" s="1" t="e">
        <f t="shared" si="811"/>
        <v>#N/A</v>
      </c>
      <c r="O7410" s="1" t="str">
        <f t="shared" si="812"/>
        <v>BO</v>
      </c>
    </row>
    <row r="7411" spans="8:15" x14ac:dyDescent="0.4">
      <c r="H7411" s="1">
        <v>7410</v>
      </c>
      <c r="I7411" s="1" t="e">
        <f t="shared" si="806"/>
        <v>#N/A</v>
      </c>
      <c r="J7411" s="1" t="e">
        <f t="shared" si="807"/>
        <v>#N/A</v>
      </c>
      <c r="K7411" s="1" t="e">
        <f t="shared" si="808"/>
        <v>#N/A</v>
      </c>
      <c r="L7411" s="1" t="e">
        <f t="shared" si="809"/>
        <v>#N/A</v>
      </c>
      <c r="M7411" s="1" t="str">
        <f t="shared" si="810"/>
        <v>BO</v>
      </c>
      <c r="N7411" s="1" t="e">
        <f t="shared" si="811"/>
        <v>#N/A</v>
      </c>
      <c r="O7411" s="1" t="str">
        <f t="shared" si="812"/>
        <v>BO</v>
      </c>
    </row>
    <row r="7412" spans="8:15" x14ac:dyDescent="0.4">
      <c r="H7412" s="1">
        <v>7411</v>
      </c>
      <c r="I7412" s="1" t="e">
        <f t="shared" si="806"/>
        <v>#N/A</v>
      </c>
      <c r="J7412" s="1" t="e">
        <f t="shared" si="807"/>
        <v>#N/A</v>
      </c>
      <c r="K7412" s="1" t="e">
        <f t="shared" si="808"/>
        <v>#N/A</v>
      </c>
      <c r="L7412" s="1" t="e">
        <f t="shared" si="809"/>
        <v>#N/A</v>
      </c>
      <c r="M7412" s="1" t="str">
        <f t="shared" si="810"/>
        <v>BO</v>
      </c>
      <c r="N7412" s="1" t="e">
        <f t="shared" si="811"/>
        <v>#N/A</v>
      </c>
      <c r="O7412" s="1" t="str">
        <f t="shared" si="812"/>
        <v>BO</v>
      </c>
    </row>
    <row r="7413" spans="8:15" x14ac:dyDescent="0.4">
      <c r="H7413" s="1">
        <v>7412</v>
      </c>
      <c r="I7413" s="1" t="e">
        <f t="shared" si="806"/>
        <v>#N/A</v>
      </c>
      <c r="J7413" s="1" t="e">
        <f t="shared" si="807"/>
        <v>#N/A</v>
      </c>
      <c r="K7413" s="1" t="e">
        <f t="shared" si="808"/>
        <v>#N/A</v>
      </c>
      <c r="L7413" s="1" t="e">
        <f t="shared" si="809"/>
        <v>#N/A</v>
      </c>
      <c r="M7413" s="1" t="str">
        <f t="shared" si="810"/>
        <v>BO</v>
      </c>
      <c r="N7413" s="1" t="e">
        <f t="shared" si="811"/>
        <v>#N/A</v>
      </c>
      <c r="O7413" s="1" t="str">
        <f t="shared" si="812"/>
        <v>BO</v>
      </c>
    </row>
    <row r="7414" spans="8:15" x14ac:dyDescent="0.4">
      <c r="H7414" s="1">
        <v>7413</v>
      </c>
      <c r="I7414" s="1" t="e">
        <f t="shared" si="806"/>
        <v>#N/A</v>
      </c>
      <c r="J7414" s="1" t="e">
        <f t="shared" si="807"/>
        <v>#N/A</v>
      </c>
      <c r="K7414" s="1" t="e">
        <f t="shared" si="808"/>
        <v>#N/A</v>
      </c>
      <c r="L7414" s="1" t="e">
        <f t="shared" si="809"/>
        <v>#N/A</v>
      </c>
      <c r="M7414" s="1" t="str">
        <f t="shared" si="810"/>
        <v>BO</v>
      </c>
      <c r="N7414" s="1" t="e">
        <f t="shared" si="811"/>
        <v>#N/A</v>
      </c>
      <c r="O7414" s="1" t="str">
        <f t="shared" si="812"/>
        <v>BO</v>
      </c>
    </row>
    <row r="7415" spans="8:15" x14ac:dyDescent="0.4">
      <c r="H7415" s="1">
        <v>7414</v>
      </c>
      <c r="I7415" s="1" t="e">
        <f t="shared" si="806"/>
        <v>#N/A</v>
      </c>
      <c r="J7415" s="1" t="e">
        <f t="shared" si="807"/>
        <v>#N/A</v>
      </c>
      <c r="K7415" s="1" t="e">
        <f t="shared" si="808"/>
        <v>#N/A</v>
      </c>
      <c r="L7415" s="1" t="e">
        <f t="shared" si="809"/>
        <v>#N/A</v>
      </c>
      <c r="M7415" s="1" t="str">
        <f t="shared" si="810"/>
        <v>BO</v>
      </c>
      <c r="N7415" s="1" t="e">
        <f t="shared" si="811"/>
        <v>#N/A</v>
      </c>
      <c r="O7415" s="1" t="str">
        <f t="shared" si="812"/>
        <v>BO</v>
      </c>
    </row>
    <row r="7416" spans="8:15" x14ac:dyDescent="0.4">
      <c r="H7416" s="1">
        <v>7415</v>
      </c>
      <c r="I7416" s="1" t="e">
        <f t="shared" si="806"/>
        <v>#N/A</v>
      </c>
      <c r="J7416" s="1" t="e">
        <f t="shared" si="807"/>
        <v>#N/A</v>
      </c>
      <c r="K7416" s="1" t="e">
        <f t="shared" si="808"/>
        <v>#N/A</v>
      </c>
      <c r="L7416" s="1" t="e">
        <f t="shared" si="809"/>
        <v>#N/A</v>
      </c>
      <c r="M7416" s="1" t="str">
        <f t="shared" si="810"/>
        <v>BO</v>
      </c>
      <c r="N7416" s="1" t="e">
        <f t="shared" si="811"/>
        <v>#N/A</v>
      </c>
      <c r="O7416" s="1" t="str">
        <f t="shared" si="812"/>
        <v>BO</v>
      </c>
    </row>
    <row r="7417" spans="8:15" x14ac:dyDescent="0.4">
      <c r="H7417" s="1">
        <v>7416</v>
      </c>
      <c r="I7417" s="1" t="e">
        <f t="shared" si="806"/>
        <v>#N/A</v>
      </c>
      <c r="J7417" s="1" t="e">
        <f t="shared" si="807"/>
        <v>#N/A</v>
      </c>
      <c r="K7417" s="1" t="e">
        <f t="shared" si="808"/>
        <v>#N/A</v>
      </c>
      <c r="L7417" s="1" t="e">
        <f t="shared" si="809"/>
        <v>#N/A</v>
      </c>
      <c r="M7417" s="1" t="str">
        <f t="shared" si="810"/>
        <v>BO</v>
      </c>
      <c r="N7417" s="1" t="e">
        <f t="shared" si="811"/>
        <v>#N/A</v>
      </c>
      <c r="O7417" s="1" t="str">
        <f t="shared" si="812"/>
        <v>BO</v>
      </c>
    </row>
    <row r="7418" spans="8:15" x14ac:dyDescent="0.4">
      <c r="H7418" s="1">
        <v>7417</v>
      </c>
      <c r="I7418" s="1" t="e">
        <f t="shared" si="806"/>
        <v>#N/A</v>
      </c>
      <c r="J7418" s="1" t="e">
        <f t="shared" si="807"/>
        <v>#N/A</v>
      </c>
      <c r="K7418" s="1" t="e">
        <f t="shared" si="808"/>
        <v>#N/A</v>
      </c>
      <c r="L7418" s="1" t="e">
        <f t="shared" si="809"/>
        <v>#N/A</v>
      </c>
      <c r="M7418" s="1" t="str">
        <f t="shared" si="810"/>
        <v>BO</v>
      </c>
      <c r="N7418" s="1" t="e">
        <f t="shared" si="811"/>
        <v>#N/A</v>
      </c>
      <c r="O7418" s="1" t="str">
        <f t="shared" si="812"/>
        <v>BO</v>
      </c>
    </row>
    <row r="7419" spans="8:15" x14ac:dyDescent="0.4">
      <c r="H7419" s="1">
        <v>7418</v>
      </c>
      <c r="I7419" s="1" t="e">
        <f t="shared" si="806"/>
        <v>#N/A</v>
      </c>
      <c r="J7419" s="1" t="e">
        <f t="shared" si="807"/>
        <v>#N/A</v>
      </c>
      <c r="K7419" s="1" t="e">
        <f t="shared" si="808"/>
        <v>#N/A</v>
      </c>
      <c r="L7419" s="1" t="e">
        <f t="shared" si="809"/>
        <v>#N/A</v>
      </c>
      <c r="M7419" s="1" t="str">
        <f t="shared" si="810"/>
        <v>BO</v>
      </c>
      <c r="N7419" s="1" t="e">
        <f t="shared" si="811"/>
        <v>#N/A</v>
      </c>
      <c r="O7419" s="1" t="str">
        <f t="shared" si="812"/>
        <v>BO</v>
      </c>
    </row>
    <row r="7420" spans="8:15" x14ac:dyDescent="0.4">
      <c r="H7420" s="1">
        <v>7419</v>
      </c>
      <c r="I7420" s="1" t="e">
        <f t="shared" si="806"/>
        <v>#N/A</v>
      </c>
      <c r="J7420" s="1" t="e">
        <f t="shared" si="807"/>
        <v>#N/A</v>
      </c>
      <c r="K7420" s="1" t="e">
        <f t="shared" si="808"/>
        <v>#N/A</v>
      </c>
      <c r="L7420" s="1" t="e">
        <f t="shared" si="809"/>
        <v>#N/A</v>
      </c>
      <c r="M7420" s="1" t="str">
        <f t="shared" si="810"/>
        <v>BO</v>
      </c>
      <c r="N7420" s="1" t="e">
        <f t="shared" si="811"/>
        <v>#N/A</v>
      </c>
      <c r="O7420" s="1" t="str">
        <f t="shared" si="812"/>
        <v>BO</v>
      </c>
    </row>
    <row r="7421" spans="8:15" x14ac:dyDescent="0.4">
      <c r="H7421" s="1">
        <v>7420</v>
      </c>
      <c r="I7421" s="1" t="e">
        <f t="shared" si="806"/>
        <v>#N/A</v>
      </c>
      <c r="J7421" s="1" t="e">
        <f t="shared" si="807"/>
        <v>#N/A</v>
      </c>
      <c r="K7421" s="1" t="e">
        <f t="shared" si="808"/>
        <v>#N/A</v>
      </c>
      <c r="L7421" s="1" t="e">
        <f t="shared" si="809"/>
        <v>#N/A</v>
      </c>
      <c r="M7421" s="1" t="str">
        <f t="shared" si="810"/>
        <v>BO</v>
      </c>
      <c r="N7421" s="1" t="e">
        <f t="shared" si="811"/>
        <v>#N/A</v>
      </c>
      <c r="O7421" s="1" t="str">
        <f t="shared" si="812"/>
        <v>BO</v>
      </c>
    </row>
    <row r="7422" spans="8:15" x14ac:dyDescent="0.4">
      <c r="H7422" s="1">
        <v>7421</v>
      </c>
      <c r="I7422" s="1" t="e">
        <f t="shared" si="806"/>
        <v>#N/A</v>
      </c>
      <c r="J7422" s="1" t="e">
        <f t="shared" si="807"/>
        <v>#N/A</v>
      </c>
      <c r="K7422" s="1" t="e">
        <f t="shared" si="808"/>
        <v>#N/A</v>
      </c>
      <c r="L7422" s="1" t="e">
        <f t="shared" si="809"/>
        <v>#N/A</v>
      </c>
      <c r="M7422" s="1" t="str">
        <f t="shared" si="810"/>
        <v>BO</v>
      </c>
      <c r="N7422" s="1" t="e">
        <f t="shared" si="811"/>
        <v>#N/A</v>
      </c>
      <c r="O7422" s="1" t="str">
        <f t="shared" si="812"/>
        <v>BO</v>
      </c>
    </row>
    <row r="7423" spans="8:15" x14ac:dyDescent="0.4">
      <c r="H7423" s="1">
        <v>7422</v>
      </c>
      <c r="I7423" s="1" t="e">
        <f t="shared" si="806"/>
        <v>#N/A</v>
      </c>
      <c r="J7423" s="1" t="e">
        <f t="shared" si="807"/>
        <v>#N/A</v>
      </c>
      <c r="K7423" s="1" t="e">
        <f t="shared" si="808"/>
        <v>#N/A</v>
      </c>
      <c r="L7423" s="1" t="e">
        <f t="shared" si="809"/>
        <v>#N/A</v>
      </c>
      <c r="M7423" s="1" t="str">
        <f t="shared" si="810"/>
        <v>BO</v>
      </c>
      <c r="N7423" s="1" t="e">
        <f t="shared" si="811"/>
        <v>#N/A</v>
      </c>
      <c r="O7423" s="1" t="str">
        <f t="shared" si="812"/>
        <v>BO</v>
      </c>
    </row>
    <row r="7424" spans="8:15" x14ac:dyDescent="0.4">
      <c r="H7424" s="1">
        <v>7423</v>
      </c>
      <c r="I7424" s="1" t="e">
        <f t="shared" si="806"/>
        <v>#N/A</v>
      </c>
      <c r="J7424" s="1" t="e">
        <f t="shared" si="807"/>
        <v>#N/A</v>
      </c>
      <c r="K7424" s="1" t="e">
        <f t="shared" si="808"/>
        <v>#N/A</v>
      </c>
      <c r="L7424" s="1" t="e">
        <f t="shared" si="809"/>
        <v>#N/A</v>
      </c>
      <c r="M7424" s="1" t="str">
        <f t="shared" si="810"/>
        <v>BO</v>
      </c>
      <c r="N7424" s="1" t="e">
        <f t="shared" si="811"/>
        <v>#N/A</v>
      </c>
      <c r="O7424" s="1" t="str">
        <f t="shared" si="812"/>
        <v>BO</v>
      </c>
    </row>
    <row r="7425" spans="8:15" x14ac:dyDescent="0.4">
      <c r="H7425" s="1">
        <v>7424</v>
      </c>
      <c r="I7425" s="1" t="e">
        <f t="shared" si="806"/>
        <v>#N/A</v>
      </c>
      <c r="J7425" s="1" t="e">
        <f t="shared" si="807"/>
        <v>#N/A</v>
      </c>
      <c r="K7425" s="1" t="e">
        <f t="shared" si="808"/>
        <v>#N/A</v>
      </c>
      <c r="L7425" s="1" t="e">
        <f t="shared" si="809"/>
        <v>#N/A</v>
      </c>
      <c r="M7425" s="1" t="str">
        <f t="shared" si="810"/>
        <v>BO</v>
      </c>
      <c r="N7425" s="1" t="e">
        <f t="shared" si="811"/>
        <v>#N/A</v>
      </c>
      <c r="O7425" s="1" t="str">
        <f t="shared" si="812"/>
        <v>BO</v>
      </c>
    </row>
    <row r="7426" spans="8:15" x14ac:dyDescent="0.4">
      <c r="H7426" s="1">
        <v>7425</v>
      </c>
      <c r="I7426" s="1" t="e">
        <f t="shared" si="806"/>
        <v>#N/A</v>
      </c>
      <c r="J7426" s="1" t="e">
        <f t="shared" si="807"/>
        <v>#N/A</v>
      </c>
      <c r="K7426" s="1" t="e">
        <f t="shared" si="808"/>
        <v>#N/A</v>
      </c>
      <c r="L7426" s="1" t="e">
        <f t="shared" si="809"/>
        <v>#N/A</v>
      </c>
      <c r="M7426" s="1" t="str">
        <f t="shared" si="810"/>
        <v>BO</v>
      </c>
      <c r="N7426" s="1" t="e">
        <f t="shared" si="811"/>
        <v>#N/A</v>
      </c>
      <c r="O7426" s="1" t="str">
        <f t="shared" si="812"/>
        <v>BO</v>
      </c>
    </row>
    <row r="7427" spans="8:15" x14ac:dyDescent="0.4">
      <c r="H7427" s="1">
        <v>7426</v>
      </c>
      <c r="I7427" s="1" t="e">
        <f t="shared" ref="I7427:I7490" si="813">IF(H7427&lt;=$D$9,"OO",NA())</f>
        <v>#N/A</v>
      </c>
      <c r="J7427" s="1" t="e">
        <f t="shared" ref="J7427:J7490" si="814">IF(AND(H7427&gt;$D$9,H7427&lt;=$D$10),"AA",NA())</f>
        <v>#N/A</v>
      </c>
      <c r="K7427" s="1" t="e">
        <f t="shared" ref="K7427:K7490" si="815">IF(AND(H7427&gt;$D$10,H7427&lt;=$D$11),"AO",NA())</f>
        <v>#N/A</v>
      </c>
      <c r="L7427" s="1" t="e">
        <f t="shared" ref="L7427:L7490" si="816">IF(AND($H7427&gt;$D$11,$H7427&lt;=$D$12),"BB",NA())</f>
        <v>#N/A</v>
      </c>
      <c r="M7427" s="1" t="str">
        <f t="shared" ref="M7427:M7490" si="817">IF(AND($H7427&gt;$D$12,$H7427&lt;=$D$13),"BO",NA())</f>
        <v>BO</v>
      </c>
      <c r="N7427" s="1" t="e">
        <f t="shared" ref="N7427:N7490" si="818">IF($H7427&gt;$D$13,"AB",NA())</f>
        <v>#N/A</v>
      </c>
      <c r="O7427" s="1" t="str">
        <f t="shared" si="812"/>
        <v>BO</v>
      </c>
    </row>
    <row r="7428" spans="8:15" x14ac:dyDescent="0.4">
      <c r="H7428" s="1">
        <v>7427</v>
      </c>
      <c r="I7428" s="1" t="e">
        <f t="shared" si="813"/>
        <v>#N/A</v>
      </c>
      <c r="J7428" s="1" t="e">
        <f t="shared" si="814"/>
        <v>#N/A</v>
      </c>
      <c r="K7428" s="1" t="e">
        <f t="shared" si="815"/>
        <v>#N/A</v>
      </c>
      <c r="L7428" s="1" t="e">
        <f t="shared" si="816"/>
        <v>#N/A</v>
      </c>
      <c r="M7428" s="1" t="str">
        <f t="shared" si="817"/>
        <v>BO</v>
      </c>
      <c r="N7428" s="1" t="e">
        <f t="shared" si="818"/>
        <v>#N/A</v>
      </c>
      <c r="O7428" s="1" t="str">
        <f t="shared" ref="O7428:O7491" si="819">IF(ISNA(I7428),IF(ISNA(J7428),IF(ISNA(K7428),IF(ISNA(L7428),IF(ISNA(M7428),N7428,M7428),L7428),K7428),J7428),I7428)</f>
        <v>BO</v>
      </c>
    </row>
    <row r="7429" spans="8:15" x14ac:dyDescent="0.4">
      <c r="H7429" s="1">
        <v>7428</v>
      </c>
      <c r="I7429" s="1" t="e">
        <f t="shared" si="813"/>
        <v>#N/A</v>
      </c>
      <c r="J7429" s="1" t="e">
        <f t="shared" si="814"/>
        <v>#N/A</v>
      </c>
      <c r="K7429" s="1" t="e">
        <f t="shared" si="815"/>
        <v>#N/A</v>
      </c>
      <c r="L7429" s="1" t="e">
        <f t="shared" si="816"/>
        <v>#N/A</v>
      </c>
      <c r="M7429" s="1" t="str">
        <f t="shared" si="817"/>
        <v>BO</v>
      </c>
      <c r="N7429" s="1" t="e">
        <f t="shared" si="818"/>
        <v>#N/A</v>
      </c>
      <c r="O7429" s="1" t="str">
        <f t="shared" si="819"/>
        <v>BO</v>
      </c>
    </row>
    <row r="7430" spans="8:15" x14ac:dyDescent="0.4">
      <c r="H7430" s="1">
        <v>7429</v>
      </c>
      <c r="I7430" s="1" t="e">
        <f t="shared" si="813"/>
        <v>#N/A</v>
      </c>
      <c r="J7430" s="1" t="e">
        <f t="shared" si="814"/>
        <v>#N/A</v>
      </c>
      <c r="K7430" s="1" t="e">
        <f t="shared" si="815"/>
        <v>#N/A</v>
      </c>
      <c r="L7430" s="1" t="e">
        <f t="shared" si="816"/>
        <v>#N/A</v>
      </c>
      <c r="M7430" s="1" t="str">
        <f t="shared" si="817"/>
        <v>BO</v>
      </c>
      <c r="N7430" s="1" t="e">
        <f t="shared" si="818"/>
        <v>#N/A</v>
      </c>
      <c r="O7430" s="1" t="str">
        <f t="shared" si="819"/>
        <v>BO</v>
      </c>
    </row>
    <row r="7431" spans="8:15" x14ac:dyDescent="0.4">
      <c r="H7431" s="1">
        <v>7430</v>
      </c>
      <c r="I7431" s="1" t="e">
        <f t="shared" si="813"/>
        <v>#N/A</v>
      </c>
      <c r="J7431" s="1" t="e">
        <f t="shared" si="814"/>
        <v>#N/A</v>
      </c>
      <c r="K7431" s="1" t="e">
        <f t="shared" si="815"/>
        <v>#N/A</v>
      </c>
      <c r="L7431" s="1" t="e">
        <f t="shared" si="816"/>
        <v>#N/A</v>
      </c>
      <c r="M7431" s="1" t="str">
        <f t="shared" si="817"/>
        <v>BO</v>
      </c>
      <c r="N7431" s="1" t="e">
        <f t="shared" si="818"/>
        <v>#N/A</v>
      </c>
      <c r="O7431" s="1" t="str">
        <f t="shared" si="819"/>
        <v>BO</v>
      </c>
    </row>
    <row r="7432" spans="8:15" x14ac:dyDescent="0.4">
      <c r="H7432" s="1">
        <v>7431</v>
      </c>
      <c r="I7432" s="1" t="e">
        <f t="shared" si="813"/>
        <v>#N/A</v>
      </c>
      <c r="J7432" s="1" t="e">
        <f t="shared" si="814"/>
        <v>#N/A</v>
      </c>
      <c r="K7432" s="1" t="e">
        <f t="shared" si="815"/>
        <v>#N/A</v>
      </c>
      <c r="L7432" s="1" t="e">
        <f t="shared" si="816"/>
        <v>#N/A</v>
      </c>
      <c r="M7432" s="1" t="str">
        <f t="shared" si="817"/>
        <v>BO</v>
      </c>
      <c r="N7432" s="1" t="e">
        <f t="shared" si="818"/>
        <v>#N/A</v>
      </c>
      <c r="O7432" s="1" t="str">
        <f t="shared" si="819"/>
        <v>BO</v>
      </c>
    </row>
    <row r="7433" spans="8:15" x14ac:dyDescent="0.4">
      <c r="H7433" s="1">
        <v>7432</v>
      </c>
      <c r="I7433" s="1" t="e">
        <f t="shared" si="813"/>
        <v>#N/A</v>
      </c>
      <c r="J7433" s="1" t="e">
        <f t="shared" si="814"/>
        <v>#N/A</v>
      </c>
      <c r="K7433" s="1" t="e">
        <f t="shared" si="815"/>
        <v>#N/A</v>
      </c>
      <c r="L7433" s="1" t="e">
        <f t="shared" si="816"/>
        <v>#N/A</v>
      </c>
      <c r="M7433" s="1" t="str">
        <f t="shared" si="817"/>
        <v>BO</v>
      </c>
      <c r="N7433" s="1" t="e">
        <f t="shared" si="818"/>
        <v>#N/A</v>
      </c>
      <c r="O7433" s="1" t="str">
        <f t="shared" si="819"/>
        <v>BO</v>
      </c>
    </row>
    <row r="7434" spans="8:15" x14ac:dyDescent="0.4">
      <c r="H7434" s="1">
        <v>7433</v>
      </c>
      <c r="I7434" s="1" t="e">
        <f t="shared" si="813"/>
        <v>#N/A</v>
      </c>
      <c r="J7434" s="1" t="e">
        <f t="shared" si="814"/>
        <v>#N/A</v>
      </c>
      <c r="K7434" s="1" t="e">
        <f t="shared" si="815"/>
        <v>#N/A</v>
      </c>
      <c r="L7434" s="1" t="e">
        <f t="shared" si="816"/>
        <v>#N/A</v>
      </c>
      <c r="M7434" s="1" t="str">
        <f t="shared" si="817"/>
        <v>BO</v>
      </c>
      <c r="N7434" s="1" t="e">
        <f t="shared" si="818"/>
        <v>#N/A</v>
      </c>
      <c r="O7434" s="1" t="str">
        <f t="shared" si="819"/>
        <v>BO</v>
      </c>
    </row>
    <row r="7435" spans="8:15" x14ac:dyDescent="0.4">
      <c r="H7435" s="1">
        <v>7434</v>
      </c>
      <c r="I7435" s="1" t="e">
        <f t="shared" si="813"/>
        <v>#N/A</v>
      </c>
      <c r="J7435" s="1" t="e">
        <f t="shared" si="814"/>
        <v>#N/A</v>
      </c>
      <c r="K7435" s="1" t="e">
        <f t="shared" si="815"/>
        <v>#N/A</v>
      </c>
      <c r="L7435" s="1" t="e">
        <f t="shared" si="816"/>
        <v>#N/A</v>
      </c>
      <c r="M7435" s="1" t="str">
        <f t="shared" si="817"/>
        <v>BO</v>
      </c>
      <c r="N7435" s="1" t="e">
        <f t="shared" si="818"/>
        <v>#N/A</v>
      </c>
      <c r="O7435" s="1" t="str">
        <f t="shared" si="819"/>
        <v>BO</v>
      </c>
    </row>
    <row r="7436" spans="8:15" x14ac:dyDescent="0.4">
      <c r="H7436" s="1">
        <v>7435</v>
      </c>
      <c r="I7436" s="1" t="e">
        <f t="shared" si="813"/>
        <v>#N/A</v>
      </c>
      <c r="J7436" s="1" t="e">
        <f t="shared" si="814"/>
        <v>#N/A</v>
      </c>
      <c r="K7436" s="1" t="e">
        <f t="shared" si="815"/>
        <v>#N/A</v>
      </c>
      <c r="L7436" s="1" t="e">
        <f t="shared" si="816"/>
        <v>#N/A</v>
      </c>
      <c r="M7436" s="1" t="str">
        <f t="shared" si="817"/>
        <v>BO</v>
      </c>
      <c r="N7436" s="1" t="e">
        <f t="shared" si="818"/>
        <v>#N/A</v>
      </c>
      <c r="O7436" s="1" t="str">
        <f t="shared" si="819"/>
        <v>BO</v>
      </c>
    </row>
    <row r="7437" spans="8:15" x14ac:dyDescent="0.4">
      <c r="H7437" s="1">
        <v>7436</v>
      </c>
      <c r="I7437" s="1" t="e">
        <f t="shared" si="813"/>
        <v>#N/A</v>
      </c>
      <c r="J7437" s="1" t="e">
        <f t="shared" si="814"/>
        <v>#N/A</v>
      </c>
      <c r="K7437" s="1" t="e">
        <f t="shared" si="815"/>
        <v>#N/A</v>
      </c>
      <c r="L7437" s="1" t="e">
        <f t="shared" si="816"/>
        <v>#N/A</v>
      </c>
      <c r="M7437" s="1" t="str">
        <f t="shared" si="817"/>
        <v>BO</v>
      </c>
      <c r="N7437" s="1" t="e">
        <f t="shared" si="818"/>
        <v>#N/A</v>
      </c>
      <c r="O7437" s="1" t="str">
        <f t="shared" si="819"/>
        <v>BO</v>
      </c>
    </row>
    <row r="7438" spans="8:15" x14ac:dyDescent="0.4">
      <c r="H7438" s="1">
        <v>7437</v>
      </c>
      <c r="I7438" s="1" t="e">
        <f t="shared" si="813"/>
        <v>#N/A</v>
      </c>
      <c r="J7438" s="1" t="e">
        <f t="shared" si="814"/>
        <v>#N/A</v>
      </c>
      <c r="K7438" s="1" t="e">
        <f t="shared" si="815"/>
        <v>#N/A</v>
      </c>
      <c r="L7438" s="1" t="e">
        <f t="shared" si="816"/>
        <v>#N/A</v>
      </c>
      <c r="M7438" s="1" t="str">
        <f t="shared" si="817"/>
        <v>BO</v>
      </c>
      <c r="N7438" s="1" t="e">
        <f t="shared" si="818"/>
        <v>#N/A</v>
      </c>
      <c r="O7438" s="1" t="str">
        <f t="shared" si="819"/>
        <v>BO</v>
      </c>
    </row>
    <row r="7439" spans="8:15" x14ac:dyDescent="0.4">
      <c r="H7439" s="1">
        <v>7438</v>
      </c>
      <c r="I7439" s="1" t="e">
        <f t="shared" si="813"/>
        <v>#N/A</v>
      </c>
      <c r="J7439" s="1" t="e">
        <f t="shared" si="814"/>
        <v>#N/A</v>
      </c>
      <c r="K7439" s="1" t="e">
        <f t="shared" si="815"/>
        <v>#N/A</v>
      </c>
      <c r="L7439" s="1" t="e">
        <f t="shared" si="816"/>
        <v>#N/A</v>
      </c>
      <c r="M7439" s="1" t="str">
        <f t="shared" si="817"/>
        <v>BO</v>
      </c>
      <c r="N7439" s="1" t="e">
        <f t="shared" si="818"/>
        <v>#N/A</v>
      </c>
      <c r="O7439" s="1" t="str">
        <f t="shared" si="819"/>
        <v>BO</v>
      </c>
    </row>
    <row r="7440" spans="8:15" x14ac:dyDescent="0.4">
      <c r="H7440" s="1">
        <v>7439</v>
      </c>
      <c r="I7440" s="1" t="e">
        <f t="shared" si="813"/>
        <v>#N/A</v>
      </c>
      <c r="J7440" s="1" t="e">
        <f t="shared" si="814"/>
        <v>#N/A</v>
      </c>
      <c r="K7440" s="1" t="e">
        <f t="shared" si="815"/>
        <v>#N/A</v>
      </c>
      <c r="L7440" s="1" t="e">
        <f t="shared" si="816"/>
        <v>#N/A</v>
      </c>
      <c r="M7440" s="1" t="str">
        <f t="shared" si="817"/>
        <v>BO</v>
      </c>
      <c r="N7440" s="1" t="e">
        <f t="shared" si="818"/>
        <v>#N/A</v>
      </c>
      <c r="O7440" s="1" t="str">
        <f t="shared" si="819"/>
        <v>BO</v>
      </c>
    </row>
    <row r="7441" spans="8:15" x14ac:dyDescent="0.4">
      <c r="H7441" s="1">
        <v>7440</v>
      </c>
      <c r="I7441" s="1" t="e">
        <f t="shared" si="813"/>
        <v>#N/A</v>
      </c>
      <c r="J7441" s="1" t="e">
        <f t="shared" si="814"/>
        <v>#N/A</v>
      </c>
      <c r="K7441" s="1" t="e">
        <f t="shared" si="815"/>
        <v>#N/A</v>
      </c>
      <c r="L7441" s="1" t="e">
        <f t="shared" si="816"/>
        <v>#N/A</v>
      </c>
      <c r="M7441" s="1" t="str">
        <f t="shared" si="817"/>
        <v>BO</v>
      </c>
      <c r="N7441" s="1" t="e">
        <f t="shared" si="818"/>
        <v>#N/A</v>
      </c>
      <c r="O7441" s="1" t="str">
        <f t="shared" si="819"/>
        <v>BO</v>
      </c>
    </row>
    <row r="7442" spans="8:15" x14ac:dyDescent="0.4">
      <c r="H7442" s="1">
        <v>7441</v>
      </c>
      <c r="I7442" s="1" t="e">
        <f t="shared" si="813"/>
        <v>#N/A</v>
      </c>
      <c r="J7442" s="1" t="e">
        <f t="shared" si="814"/>
        <v>#N/A</v>
      </c>
      <c r="K7442" s="1" t="e">
        <f t="shared" si="815"/>
        <v>#N/A</v>
      </c>
      <c r="L7442" s="1" t="e">
        <f t="shared" si="816"/>
        <v>#N/A</v>
      </c>
      <c r="M7442" s="1" t="str">
        <f t="shared" si="817"/>
        <v>BO</v>
      </c>
      <c r="N7442" s="1" t="e">
        <f t="shared" si="818"/>
        <v>#N/A</v>
      </c>
      <c r="O7442" s="1" t="str">
        <f t="shared" si="819"/>
        <v>BO</v>
      </c>
    </row>
    <row r="7443" spans="8:15" x14ac:dyDescent="0.4">
      <c r="H7443" s="1">
        <v>7442</v>
      </c>
      <c r="I7443" s="1" t="e">
        <f t="shared" si="813"/>
        <v>#N/A</v>
      </c>
      <c r="J7443" s="1" t="e">
        <f t="shared" si="814"/>
        <v>#N/A</v>
      </c>
      <c r="K7443" s="1" t="e">
        <f t="shared" si="815"/>
        <v>#N/A</v>
      </c>
      <c r="L7443" s="1" t="e">
        <f t="shared" si="816"/>
        <v>#N/A</v>
      </c>
      <c r="M7443" s="1" t="str">
        <f t="shared" si="817"/>
        <v>BO</v>
      </c>
      <c r="N7443" s="1" t="e">
        <f t="shared" si="818"/>
        <v>#N/A</v>
      </c>
      <c r="O7443" s="1" t="str">
        <f t="shared" si="819"/>
        <v>BO</v>
      </c>
    </row>
    <row r="7444" spans="8:15" x14ac:dyDescent="0.4">
      <c r="H7444" s="1">
        <v>7443</v>
      </c>
      <c r="I7444" s="1" t="e">
        <f t="shared" si="813"/>
        <v>#N/A</v>
      </c>
      <c r="J7444" s="1" t="e">
        <f t="shared" si="814"/>
        <v>#N/A</v>
      </c>
      <c r="K7444" s="1" t="e">
        <f t="shared" si="815"/>
        <v>#N/A</v>
      </c>
      <c r="L7444" s="1" t="e">
        <f t="shared" si="816"/>
        <v>#N/A</v>
      </c>
      <c r="M7444" s="1" t="str">
        <f t="shared" si="817"/>
        <v>BO</v>
      </c>
      <c r="N7444" s="1" t="e">
        <f t="shared" si="818"/>
        <v>#N/A</v>
      </c>
      <c r="O7444" s="1" t="str">
        <f t="shared" si="819"/>
        <v>BO</v>
      </c>
    </row>
    <row r="7445" spans="8:15" x14ac:dyDescent="0.4">
      <c r="H7445" s="1">
        <v>7444</v>
      </c>
      <c r="I7445" s="1" t="e">
        <f t="shared" si="813"/>
        <v>#N/A</v>
      </c>
      <c r="J7445" s="1" t="e">
        <f t="shared" si="814"/>
        <v>#N/A</v>
      </c>
      <c r="K7445" s="1" t="e">
        <f t="shared" si="815"/>
        <v>#N/A</v>
      </c>
      <c r="L7445" s="1" t="e">
        <f t="shared" si="816"/>
        <v>#N/A</v>
      </c>
      <c r="M7445" s="1" t="str">
        <f t="shared" si="817"/>
        <v>BO</v>
      </c>
      <c r="N7445" s="1" t="e">
        <f t="shared" si="818"/>
        <v>#N/A</v>
      </c>
      <c r="O7445" s="1" t="str">
        <f t="shared" si="819"/>
        <v>BO</v>
      </c>
    </row>
    <row r="7446" spans="8:15" x14ac:dyDescent="0.4">
      <c r="H7446" s="1">
        <v>7445</v>
      </c>
      <c r="I7446" s="1" t="e">
        <f t="shared" si="813"/>
        <v>#N/A</v>
      </c>
      <c r="J7446" s="1" t="e">
        <f t="shared" si="814"/>
        <v>#N/A</v>
      </c>
      <c r="K7446" s="1" t="e">
        <f t="shared" si="815"/>
        <v>#N/A</v>
      </c>
      <c r="L7446" s="1" t="e">
        <f t="shared" si="816"/>
        <v>#N/A</v>
      </c>
      <c r="M7446" s="1" t="str">
        <f t="shared" si="817"/>
        <v>BO</v>
      </c>
      <c r="N7446" s="1" t="e">
        <f t="shared" si="818"/>
        <v>#N/A</v>
      </c>
      <c r="O7446" s="1" t="str">
        <f t="shared" si="819"/>
        <v>BO</v>
      </c>
    </row>
    <row r="7447" spans="8:15" x14ac:dyDescent="0.4">
      <c r="H7447" s="1">
        <v>7446</v>
      </c>
      <c r="I7447" s="1" t="e">
        <f t="shared" si="813"/>
        <v>#N/A</v>
      </c>
      <c r="J7447" s="1" t="e">
        <f t="shared" si="814"/>
        <v>#N/A</v>
      </c>
      <c r="K7447" s="1" t="e">
        <f t="shared" si="815"/>
        <v>#N/A</v>
      </c>
      <c r="L7447" s="1" t="e">
        <f t="shared" si="816"/>
        <v>#N/A</v>
      </c>
      <c r="M7447" s="1" t="str">
        <f t="shared" si="817"/>
        <v>BO</v>
      </c>
      <c r="N7447" s="1" t="e">
        <f t="shared" si="818"/>
        <v>#N/A</v>
      </c>
      <c r="O7447" s="1" t="str">
        <f t="shared" si="819"/>
        <v>BO</v>
      </c>
    </row>
    <row r="7448" spans="8:15" x14ac:dyDescent="0.4">
      <c r="H7448" s="1">
        <v>7447</v>
      </c>
      <c r="I7448" s="1" t="e">
        <f t="shared" si="813"/>
        <v>#N/A</v>
      </c>
      <c r="J7448" s="1" t="e">
        <f t="shared" si="814"/>
        <v>#N/A</v>
      </c>
      <c r="K7448" s="1" t="e">
        <f t="shared" si="815"/>
        <v>#N/A</v>
      </c>
      <c r="L7448" s="1" t="e">
        <f t="shared" si="816"/>
        <v>#N/A</v>
      </c>
      <c r="M7448" s="1" t="str">
        <f t="shared" si="817"/>
        <v>BO</v>
      </c>
      <c r="N7448" s="1" t="e">
        <f t="shared" si="818"/>
        <v>#N/A</v>
      </c>
      <c r="O7448" s="1" t="str">
        <f t="shared" si="819"/>
        <v>BO</v>
      </c>
    </row>
    <row r="7449" spans="8:15" x14ac:dyDescent="0.4">
      <c r="H7449" s="1">
        <v>7448</v>
      </c>
      <c r="I7449" s="1" t="e">
        <f t="shared" si="813"/>
        <v>#N/A</v>
      </c>
      <c r="J7449" s="1" t="e">
        <f t="shared" si="814"/>
        <v>#N/A</v>
      </c>
      <c r="K7449" s="1" t="e">
        <f t="shared" si="815"/>
        <v>#N/A</v>
      </c>
      <c r="L7449" s="1" t="e">
        <f t="shared" si="816"/>
        <v>#N/A</v>
      </c>
      <c r="M7449" s="1" t="str">
        <f t="shared" si="817"/>
        <v>BO</v>
      </c>
      <c r="N7449" s="1" t="e">
        <f t="shared" si="818"/>
        <v>#N/A</v>
      </c>
      <c r="O7449" s="1" t="str">
        <f t="shared" si="819"/>
        <v>BO</v>
      </c>
    </row>
    <row r="7450" spans="8:15" x14ac:dyDescent="0.4">
      <c r="H7450" s="1">
        <v>7449</v>
      </c>
      <c r="I7450" s="1" t="e">
        <f t="shared" si="813"/>
        <v>#N/A</v>
      </c>
      <c r="J7450" s="1" t="e">
        <f t="shared" si="814"/>
        <v>#N/A</v>
      </c>
      <c r="K7450" s="1" t="e">
        <f t="shared" si="815"/>
        <v>#N/A</v>
      </c>
      <c r="L7450" s="1" t="e">
        <f t="shared" si="816"/>
        <v>#N/A</v>
      </c>
      <c r="M7450" s="1" t="str">
        <f t="shared" si="817"/>
        <v>BO</v>
      </c>
      <c r="N7450" s="1" t="e">
        <f t="shared" si="818"/>
        <v>#N/A</v>
      </c>
      <c r="O7450" s="1" t="str">
        <f t="shared" si="819"/>
        <v>BO</v>
      </c>
    </row>
    <row r="7451" spans="8:15" x14ac:dyDescent="0.4">
      <c r="H7451" s="1">
        <v>7450</v>
      </c>
      <c r="I7451" s="1" t="e">
        <f t="shared" si="813"/>
        <v>#N/A</v>
      </c>
      <c r="J7451" s="1" t="e">
        <f t="shared" si="814"/>
        <v>#N/A</v>
      </c>
      <c r="K7451" s="1" t="e">
        <f t="shared" si="815"/>
        <v>#N/A</v>
      </c>
      <c r="L7451" s="1" t="e">
        <f t="shared" si="816"/>
        <v>#N/A</v>
      </c>
      <c r="M7451" s="1" t="str">
        <f t="shared" si="817"/>
        <v>BO</v>
      </c>
      <c r="N7451" s="1" t="e">
        <f t="shared" si="818"/>
        <v>#N/A</v>
      </c>
      <c r="O7451" s="1" t="str">
        <f t="shared" si="819"/>
        <v>BO</v>
      </c>
    </row>
    <row r="7452" spans="8:15" x14ac:dyDescent="0.4">
      <c r="H7452" s="1">
        <v>7451</v>
      </c>
      <c r="I7452" s="1" t="e">
        <f t="shared" si="813"/>
        <v>#N/A</v>
      </c>
      <c r="J7452" s="1" t="e">
        <f t="shared" si="814"/>
        <v>#N/A</v>
      </c>
      <c r="K7452" s="1" t="e">
        <f t="shared" si="815"/>
        <v>#N/A</v>
      </c>
      <c r="L7452" s="1" t="e">
        <f t="shared" si="816"/>
        <v>#N/A</v>
      </c>
      <c r="M7452" s="1" t="str">
        <f t="shared" si="817"/>
        <v>BO</v>
      </c>
      <c r="N7452" s="1" t="e">
        <f t="shared" si="818"/>
        <v>#N/A</v>
      </c>
      <c r="O7452" s="1" t="str">
        <f t="shared" si="819"/>
        <v>BO</v>
      </c>
    </row>
    <row r="7453" spans="8:15" x14ac:dyDescent="0.4">
      <c r="H7453" s="1">
        <v>7452</v>
      </c>
      <c r="I7453" s="1" t="e">
        <f t="shared" si="813"/>
        <v>#N/A</v>
      </c>
      <c r="J7453" s="1" t="e">
        <f t="shared" si="814"/>
        <v>#N/A</v>
      </c>
      <c r="K7453" s="1" t="e">
        <f t="shared" si="815"/>
        <v>#N/A</v>
      </c>
      <c r="L7453" s="1" t="e">
        <f t="shared" si="816"/>
        <v>#N/A</v>
      </c>
      <c r="M7453" s="1" t="str">
        <f t="shared" si="817"/>
        <v>BO</v>
      </c>
      <c r="N7453" s="1" t="e">
        <f t="shared" si="818"/>
        <v>#N/A</v>
      </c>
      <c r="O7453" s="1" t="str">
        <f t="shared" si="819"/>
        <v>BO</v>
      </c>
    </row>
    <row r="7454" spans="8:15" x14ac:dyDescent="0.4">
      <c r="H7454" s="1">
        <v>7453</v>
      </c>
      <c r="I7454" s="1" t="e">
        <f t="shared" si="813"/>
        <v>#N/A</v>
      </c>
      <c r="J7454" s="1" t="e">
        <f t="shared" si="814"/>
        <v>#N/A</v>
      </c>
      <c r="K7454" s="1" t="e">
        <f t="shared" si="815"/>
        <v>#N/A</v>
      </c>
      <c r="L7454" s="1" t="e">
        <f t="shared" si="816"/>
        <v>#N/A</v>
      </c>
      <c r="M7454" s="1" t="str">
        <f t="shared" si="817"/>
        <v>BO</v>
      </c>
      <c r="N7454" s="1" t="e">
        <f t="shared" si="818"/>
        <v>#N/A</v>
      </c>
      <c r="O7454" s="1" t="str">
        <f t="shared" si="819"/>
        <v>BO</v>
      </c>
    </row>
    <row r="7455" spans="8:15" x14ac:dyDescent="0.4">
      <c r="H7455" s="1">
        <v>7454</v>
      </c>
      <c r="I7455" s="1" t="e">
        <f t="shared" si="813"/>
        <v>#N/A</v>
      </c>
      <c r="J7455" s="1" t="e">
        <f t="shared" si="814"/>
        <v>#N/A</v>
      </c>
      <c r="K7455" s="1" t="e">
        <f t="shared" si="815"/>
        <v>#N/A</v>
      </c>
      <c r="L7455" s="1" t="e">
        <f t="shared" si="816"/>
        <v>#N/A</v>
      </c>
      <c r="M7455" s="1" t="str">
        <f t="shared" si="817"/>
        <v>BO</v>
      </c>
      <c r="N7455" s="1" t="e">
        <f t="shared" si="818"/>
        <v>#N/A</v>
      </c>
      <c r="O7455" s="1" t="str">
        <f t="shared" si="819"/>
        <v>BO</v>
      </c>
    </row>
    <row r="7456" spans="8:15" x14ac:dyDescent="0.4">
      <c r="H7456" s="1">
        <v>7455</v>
      </c>
      <c r="I7456" s="1" t="e">
        <f t="shared" si="813"/>
        <v>#N/A</v>
      </c>
      <c r="J7456" s="1" t="e">
        <f t="shared" si="814"/>
        <v>#N/A</v>
      </c>
      <c r="K7456" s="1" t="e">
        <f t="shared" si="815"/>
        <v>#N/A</v>
      </c>
      <c r="L7456" s="1" t="e">
        <f t="shared" si="816"/>
        <v>#N/A</v>
      </c>
      <c r="M7456" s="1" t="str">
        <f t="shared" si="817"/>
        <v>BO</v>
      </c>
      <c r="N7456" s="1" t="e">
        <f t="shared" si="818"/>
        <v>#N/A</v>
      </c>
      <c r="O7456" s="1" t="str">
        <f t="shared" si="819"/>
        <v>BO</v>
      </c>
    </row>
    <row r="7457" spans="8:15" x14ac:dyDescent="0.4">
      <c r="H7457" s="1">
        <v>7456</v>
      </c>
      <c r="I7457" s="1" t="e">
        <f t="shared" si="813"/>
        <v>#N/A</v>
      </c>
      <c r="J7457" s="1" t="e">
        <f t="shared" si="814"/>
        <v>#N/A</v>
      </c>
      <c r="K7457" s="1" t="e">
        <f t="shared" si="815"/>
        <v>#N/A</v>
      </c>
      <c r="L7457" s="1" t="e">
        <f t="shared" si="816"/>
        <v>#N/A</v>
      </c>
      <c r="M7457" s="1" t="str">
        <f t="shared" si="817"/>
        <v>BO</v>
      </c>
      <c r="N7457" s="1" t="e">
        <f t="shared" si="818"/>
        <v>#N/A</v>
      </c>
      <c r="O7457" s="1" t="str">
        <f t="shared" si="819"/>
        <v>BO</v>
      </c>
    </row>
    <row r="7458" spans="8:15" x14ac:dyDescent="0.4">
      <c r="H7458" s="1">
        <v>7457</v>
      </c>
      <c r="I7458" s="1" t="e">
        <f t="shared" si="813"/>
        <v>#N/A</v>
      </c>
      <c r="J7458" s="1" t="e">
        <f t="shared" si="814"/>
        <v>#N/A</v>
      </c>
      <c r="K7458" s="1" t="e">
        <f t="shared" si="815"/>
        <v>#N/A</v>
      </c>
      <c r="L7458" s="1" t="e">
        <f t="shared" si="816"/>
        <v>#N/A</v>
      </c>
      <c r="M7458" s="1" t="str">
        <f t="shared" si="817"/>
        <v>BO</v>
      </c>
      <c r="N7458" s="1" t="e">
        <f t="shared" si="818"/>
        <v>#N/A</v>
      </c>
      <c r="O7458" s="1" t="str">
        <f t="shared" si="819"/>
        <v>BO</v>
      </c>
    </row>
    <row r="7459" spans="8:15" x14ac:dyDescent="0.4">
      <c r="H7459" s="1">
        <v>7458</v>
      </c>
      <c r="I7459" s="1" t="e">
        <f t="shared" si="813"/>
        <v>#N/A</v>
      </c>
      <c r="J7459" s="1" t="e">
        <f t="shared" si="814"/>
        <v>#N/A</v>
      </c>
      <c r="K7459" s="1" t="e">
        <f t="shared" si="815"/>
        <v>#N/A</v>
      </c>
      <c r="L7459" s="1" t="e">
        <f t="shared" si="816"/>
        <v>#N/A</v>
      </c>
      <c r="M7459" s="1" t="str">
        <f t="shared" si="817"/>
        <v>BO</v>
      </c>
      <c r="N7459" s="1" t="e">
        <f t="shared" si="818"/>
        <v>#N/A</v>
      </c>
      <c r="O7459" s="1" t="str">
        <f t="shared" si="819"/>
        <v>BO</v>
      </c>
    </row>
    <row r="7460" spans="8:15" x14ac:dyDescent="0.4">
      <c r="H7460" s="1">
        <v>7459</v>
      </c>
      <c r="I7460" s="1" t="e">
        <f t="shared" si="813"/>
        <v>#N/A</v>
      </c>
      <c r="J7460" s="1" t="e">
        <f t="shared" si="814"/>
        <v>#N/A</v>
      </c>
      <c r="K7460" s="1" t="e">
        <f t="shared" si="815"/>
        <v>#N/A</v>
      </c>
      <c r="L7460" s="1" t="e">
        <f t="shared" si="816"/>
        <v>#N/A</v>
      </c>
      <c r="M7460" s="1" t="str">
        <f t="shared" si="817"/>
        <v>BO</v>
      </c>
      <c r="N7460" s="1" t="e">
        <f t="shared" si="818"/>
        <v>#N/A</v>
      </c>
      <c r="O7460" s="1" t="str">
        <f t="shared" si="819"/>
        <v>BO</v>
      </c>
    </row>
    <row r="7461" spans="8:15" x14ac:dyDescent="0.4">
      <c r="H7461" s="1">
        <v>7460</v>
      </c>
      <c r="I7461" s="1" t="e">
        <f t="shared" si="813"/>
        <v>#N/A</v>
      </c>
      <c r="J7461" s="1" t="e">
        <f t="shared" si="814"/>
        <v>#N/A</v>
      </c>
      <c r="K7461" s="1" t="e">
        <f t="shared" si="815"/>
        <v>#N/A</v>
      </c>
      <c r="L7461" s="1" t="e">
        <f t="shared" si="816"/>
        <v>#N/A</v>
      </c>
      <c r="M7461" s="1" t="str">
        <f t="shared" si="817"/>
        <v>BO</v>
      </c>
      <c r="N7461" s="1" t="e">
        <f t="shared" si="818"/>
        <v>#N/A</v>
      </c>
      <c r="O7461" s="1" t="str">
        <f t="shared" si="819"/>
        <v>BO</v>
      </c>
    </row>
    <row r="7462" spans="8:15" x14ac:dyDescent="0.4">
      <c r="H7462" s="1">
        <v>7461</v>
      </c>
      <c r="I7462" s="1" t="e">
        <f t="shared" si="813"/>
        <v>#N/A</v>
      </c>
      <c r="J7462" s="1" t="e">
        <f t="shared" si="814"/>
        <v>#N/A</v>
      </c>
      <c r="K7462" s="1" t="e">
        <f t="shared" si="815"/>
        <v>#N/A</v>
      </c>
      <c r="L7462" s="1" t="e">
        <f t="shared" si="816"/>
        <v>#N/A</v>
      </c>
      <c r="M7462" s="1" t="str">
        <f t="shared" si="817"/>
        <v>BO</v>
      </c>
      <c r="N7462" s="1" t="e">
        <f t="shared" si="818"/>
        <v>#N/A</v>
      </c>
      <c r="O7462" s="1" t="str">
        <f t="shared" si="819"/>
        <v>BO</v>
      </c>
    </row>
    <row r="7463" spans="8:15" x14ac:dyDescent="0.4">
      <c r="H7463" s="1">
        <v>7462</v>
      </c>
      <c r="I7463" s="1" t="e">
        <f t="shared" si="813"/>
        <v>#N/A</v>
      </c>
      <c r="J7463" s="1" t="e">
        <f t="shared" si="814"/>
        <v>#N/A</v>
      </c>
      <c r="K7463" s="1" t="e">
        <f t="shared" si="815"/>
        <v>#N/A</v>
      </c>
      <c r="L7463" s="1" t="e">
        <f t="shared" si="816"/>
        <v>#N/A</v>
      </c>
      <c r="M7463" s="1" t="str">
        <f t="shared" si="817"/>
        <v>BO</v>
      </c>
      <c r="N7463" s="1" t="e">
        <f t="shared" si="818"/>
        <v>#N/A</v>
      </c>
      <c r="O7463" s="1" t="str">
        <f t="shared" si="819"/>
        <v>BO</v>
      </c>
    </row>
    <row r="7464" spans="8:15" x14ac:dyDescent="0.4">
      <c r="H7464" s="1">
        <v>7463</v>
      </c>
      <c r="I7464" s="1" t="e">
        <f t="shared" si="813"/>
        <v>#N/A</v>
      </c>
      <c r="J7464" s="1" t="e">
        <f t="shared" si="814"/>
        <v>#N/A</v>
      </c>
      <c r="K7464" s="1" t="e">
        <f t="shared" si="815"/>
        <v>#N/A</v>
      </c>
      <c r="L7464" s="1" t="e">
        <f t="shared" si="816"/>
        <v>#N/A</v>
      </c>
      <c r="M7464" s="1" t="str">
        <f t="shared" si="817"/>
        <v>BO</v>
      </c>
      <c r="N7464" s="1" t="e">
        <f t="shared" si="818"/>
        <v>#N/A</v>
      </c>
      <c r="O7464" s="1" t="str">
        <f t="shared" si="819"/>
        <v>BO</v>
      </c>
    </row>
    <row r="7465" spans="8:15" x14ac:dyDescent="0.4">
      <c r="H7465" s="1">
        <v>7464</v>
      </c>
      <c r="I7465" s="1" t="e">
        <f t="shared" si="813"/>
        <v>#N/A</v>
      </c>
      <c r="J7465" s="1" t="e">
        <f t="shared" si="814"/>
        <v>#N/A</v>
      </c>
      <c r="K7465" s="1" t="e">
        <f t="shared" si="815"/>
        <v>#N/A</v>
      </c>
      <c r="L7465" s="1" t="e">
        <f t="shared" si="816"/>
        <v>#N/A</v>
      </c>
      <c r="M7465" s="1" t="str">
        <f t="shared" si="817"/>
        <v>BO</v>
      </c>
      <c r="N7465" s="1" t="e">
        <f t="shared" si="818"/>
        <v>#N/A</v>
      </c>
      <c r="O7465" s="1" t="str">
        <f t="shared" si="819"/>
        <v>BO</v>
      </c>
    </row>
    <row r="7466" spans="8:15" x14ac:dyDescent="0.4">
      <c r="H7466" s="1">
        <v>7465</v>
      </c>
      <c r="I7466" s="1" t="e">
        <f t="shared" si="813"/>
        <v>#N/A</v>
      </c>
      <c r="J7466" s="1" t="e">
        <f t="shared" si="814"/>
        <v>#N/A</v>
      </c>
      <c r="K7466" s="1" t="e">
        <f t="shared" si="815"/>
        <v>#N/A</v>
      </c>
      <c r="L7466" s="1" t="e">
        <f t="shared" si="816"/>
        <v>#N/A</v>
      </c>
      <c r="M7466" s="1" t="str">
        <f t="shared" si="817"/>
        <v>BO</v>
      </c>
      <c r="N7466" s="1" t="e">
        <f t="shared" si="818"/>
        <v>#N/A</v>
      </c>
      <c r="O7466" s="1" t="str">
        <f t="shared" si="819"/>
        <v>BO</v>
      </c>
    </row>
    <row r="7467" spans="8:15" x14ac:dyDescent="0.4">
      <c r="H7467" s="1">
        <v>7466</v>
      </c>
      <c r="I7467" s="1" t="e">
        <f t="shared" si="813"/>
        <v>#N/A</v>
      </c>
      <c r="J7467" s="1" t="e">
        <f t="shared" si="814"/>
        <v>#N/A</v>
      </c>
      <c r="K7467" s="1" t="e">
        <f t="shared" si="815"/>
        <v>#N/A</v>
      </c>
      <c r="L7467" s="1" t="e">
        <f t="shared" si="816"/>
        <v>#N/A</v>
      </c>
      <c r="M7467" s="1" t="str">
        <f t="shared" si="817"/>
        <v>BO</v>
      </c>
      <c r="N7467" s="1" t="e">
        <f t="shared" si="818"/>
        <v>#N/A</v>
      </c>
      <c r="O7467" s="1" t="str">
        <f t="shared" si="819"/>
        <v>BO</v>
      </c>
    </row>
    <row r="7468" spans="8:15" x14ac:dyDescent="0.4">
      <c r="H7468" s="1">
        <v>7467</v>
      </c>
      <c r="I7468" s="1" t="e">
        <f t="shared" si="813"/>
        <v>#N/A</v>
      </c>
      <c r="J7468" s="1" t="e">
        <f t="shared" si="814"/>
        <v>#N/A</v>
      </c>
      <c r="K7468" s="1" t="e">
        <f t="shared" si="815"/>
        <v>#N/A</v>
      </c>
      <c r="L7468" s="1" t="e">
        <f t="shared" si="816"/>
        <v>#N/A</v>
      </c>
      <c r="M7468" s="1" t="str">
        <f t="shared" si="817"/>
        <v>BO</v>
      </c>
      <c r="N7468" s="1" t="e">
        <f t="shared" si="818"/>
        <v>#N/A</v>
      </c>
      <c r="O7468" s="1" t="str">
        <f t="shared" si="819"/>
        <v>BO</v>
      </c>
    </row>
    <row r="7469" spans="8:15" x14ac:dyDescent="0.4">
      <c r="H7469" s="1">
        <v>7468</v>
      </c>
      <c r="I7469" s="1" t="e">
        <f t="shared" si="813"/>
        <v>#N/A</v>
      </c>
      <c r="J7469" s="1" t="e">
        <f t="shared" si="814"/>
        <v>#N/A</v>
      </c>
      <c r="K7469" s="1" t="e">
        <f t="shared" si="815"/>
        <v>#N/A</v>
      </c>
      <c r="L7469" s="1" t="e">
        <f t="shared" si="816"/>
        <v>#N/A</v>
      </c>
      <c r="M7469" s="1" t="str">
        <f t="shared" si="817"/>
        <v>BO</v>
      </c>
      <c r="N7469" s="1" t="e">
        <f t="shared" si="818"/>
        <v>#N/A</v>
      </c>
      <c r="O7469" s="1" t="str">
        <f t="shared" si="819"/>
        <v>BO</v>
      </c>
    </row>
    <row r="7470" spans="8:15" x14ac:dyDescent="0.4">
      <c r="H7470" s="1">
        <v>7469</v>
      </c>
      <c r="I7470" s="1" t="e">
        <f t="shared" si="813"/>
        <v>#N/A</v>
      </c>
      <c r="J7470" s="1" t="e">
        <f t="shared" si="814"/>
        <v>#N/A</v>
      </c>
      <c r="K7470" s="1" t="e">
        <f t="shared" si="815"/>
        <v>#N/A</v>
      </c>
      <c r="L7470" s="1" t="e">
        <f t="shared" si="816"/>
        <v>#N/A</v>
      </c>
      <c r="M7470" s="1" t="str">
        <f t="shared" si="817"/>
        <v>BO</v>
      </c>
      <c r="N7470" s="1" t="e">
        <f t="shared" si="818"/>
        <v>#N/A</v>
      </c>
      <c r="O7470" s="1" t="str">
        <f t="shared" si="819"/>
        <v>BO</v>
      </c>
    </row>
    <row r="7471" spans="8:15" x14ac:dyDescent="0.4">
      <c r="H7471" s="1">
        <v>7470</v>
      </c>
      <c r="I7471" s="1" t="e">
        <f t="shared" si="813"/>
        <v>#N/A</v>
      </c>
      <c r="J7471" s="1" t="e">
        <f t="shared" si="814"/>
        <v>#N/A</v>
      </c>
      <c r="K7471" s="1" t="e">
        <f t="shared" si="815"/>
        <v>#N/A</v>
      </c>
      <c r="L7471" s="1" t="e">
        <f t="shared" si="816"/>
        <v>#N/A</v>
      </c>
      <c r="M7471" s="1" t="str">
        <f t="shared" si="817"/>
        <v>BO</v>
      </c>
      <c r="N7471" s="1" t="e">
        <f t="shared" si="818"/>
        <v>#N/A</v>
      </c>
      <c r="O7471" s="1" t="str">
        <f t="shared" si="819"/>
        <v>BO</v>
      </c>
    </row>
    <row r="7472" spans="8:15" x14ac:dyDescent="0.4">
      <c r="H7472" s="1">
        <v>7471</v>
      </c>
      <c r="I7472" s="1" t="e">
        <f t="shared" si="813"/>
        <v>#N/A</v>
      </c>
      <c r="J7472" s="1" t="e">
        <f t="shared" si="814"/>
        <v>#N/A</v>
      </c>
      <c r="K7472" s="1" t="e">
        <f t="shared" si="815"/>
        <v>#N/A</v>
      </c>
      <c r="L7472" s="1" t="e">
        <f t="shared" si="816"/>
        <v>#N/A</v>
      </c>
      <c r="M7472" s="1" t="str">
        <f t="shared" si="817"/>
        <v>BO</v>
      </c>
      <c r="N7472" s="1" t="e">
        <f t="shared" si="818"/>
        <v>#N/A</v>
      </c>
      <c r="O7472" s="1" t="str">
        <f t="shared" si="819"/>
        <v>BO</v>
      </c>
    </row>
    <row r="7473" spans="8:15" x14ac:dyDescent="0.4">
      <c r="H7473" s="1">
        <v>7472</v>
      </c>
      <c r="I7473" s="1" t="e">
        <f t="shared" si="813"/>
        <v>#N/A</v>
      </c>
      <c r="J7473" s="1" t="e">
        <f t="shared" si="814"/>
        <v>#N/A</v>
      </c>
      <c r="K7473" s="1" t="e">
        <f t="shared" si="815"/>
        <v>#N/A</v>
      </c>
      <c r="L7473" s="1" t="e">
        <f t="shared" si="816"/>
        <v>#N/A</v>
      </c>
      <c r="M7473" s="1" t="str">
        <f t="shared" si="817"/>
        <v>BO</v>
      </c>
      <c r="N7473" s="1" t="e">
        <f t="shared" si="818"/>
        <v>#N/A</v>
      </c>
      <c r="O7473" s="1" t="str">
        <f t="shared" si="819"/>
        <v>BO</v>
      </c>
    </row>
    <row r="7474" spans="8:15" x14ac:dyDescent="0.4">
      <c r="H7474" s="1">
        <v>7473</v>
      </c>
      <c r="I7474" s="1" t="e">
        <f t="shared" si="813"/>
        <v>#N/A</v>
      </c>
      <c r="J7474" s="1" t="e">
        <f t="shared" si="814"/>
        <v>#N/A</v>
      </c>
      <c r="K7474" s="1" t="e">
        <f t="shared" si="815"/>
        <v>#N/A</v>
      </c>
      <c r="L7474" s="1" t="e">
        <f t="shared" si="816"/>
        <v>#N/A</v>
      </c>
      <c r="M7474" s="1" t="str">
        <f t="shared" si="817"/>
        <v>BO</v>
      </c>
      <c r="N7474" s="1" t="e">
        <f t="shared" si="818"/>
        <v>#N/A</v>
      </c>
      <c r="O7474" s="1" t="str">
        <f t="shared" si="819"/>
        <v>BO</v>
      </c>
    </row>
    <row r="7475" spans="8:15" x14ac:dyDescent="0.4">
      <c r="H7475" s="1">
        <v>7474</v>
      </c>
      <c r="I7475" s="1" t="e">
        <f t="shared" si="813"/>
        <v>#N/A</v>
      </c>
      <c r="J7475" s="1" t="e">
        <f t="shared" si="814"/>
        <v>#N/A</v>
      </c>
      <c r="K7475" s="1" t="e">
        <f t="shared" si="815"/>
        <v>#N/A</v>
      </c>
      <c r="L7475" s="1" t="e">
        <f t="shared" si="816"/>
        <v>#N/A</v>
      </c>
      <c r="M7475" s="1" t="str">
        <f t="shared" si="817"/>
        <v>BO</v>
      </c>
      <c r="N7475" s="1" t="e">
        <f t="shared" si="818"/>
        <v>#N/A</v>
      </c>
      <c r="O7475" s="1" t="str">
        <f t="shared" si="819"/>
        <v>BO</v>
      </c>
    </row>
    <row r="7476" spans="8:15" x14ac:dyDescent="0.4">
      <c r="H7476" s="1">
        <v>7475</v>
      </c>
      <c r="I7476" s="1" t="e">
        <f t="shared" si="813"/>
        <v>#N/A</v>
      </c>
      <c r="J7476" s="1" t="e">
        <f t="shared" si="814"/>
        <v>#N/A</v>
      </c>
      <c r="K7476" s="1" t="e">
        <f t="shared" si="815"/>
        <v>#N/A</v>
      </c>
      <c r="L7476" s="1" t="e">
        <f t="shared" si="816"/>
        <v>#N/A</v>
      </c>
      <c r="M7476" s="1" t="str">
        <f t="shared" si="817"/>
        <v>BO</v>
      </c>
      <c r="N7476" s="1" t="e">
        <f t="shared" si="818"/>
        <v>#N/A</v>
      </c>
      <c r="O7476" s="1" t="str">
        <f t="shared" si="819"/>
        <v>BO</v>
      </c>
    </row>
    <row r="7477" spans="8:15" x14ac:dyDescent="0.4">
      <c r="H7477" s="1">
        <v>7476</v>
      </c>
      <c r="I7477" s="1" t="e">
        <f t="shared" si="813"/>
        <v>#N/A</v>
      </c>
      <c r="J7477" s="1" t="e">
        <f t="shared" si="814"/>
        <v>#N/A</v>
      </c>
      <c r="K7477" s="1" t="e">
        <f t="shared" si="815"/>
        <v>#N/A</v>
      </c>
      <c r="L7477" s="1" t="e">
        <f t="shared" si="816"/>
        <v>#N/A</v>
      </c>
      <c r="M7477" s="1" t="str">
        <f t="shared" si="817"/>
        <v>BO</v>
      </c>
      <c r="N7477" s="1" t="e">
        <f t="shared" si="818"/>
        <v>#N/A</v>
      </c>
      <c r="O7477" s="1" t="str">
        <f t="shared" si="819"/>
        <v>BO</v>
      </c>
    </row>
    <row r="7478" spans="8:15" x14ac:dyDescent="0.4">
      <c r="H7478" s="1">
        <v>7477</v>
      </c>
      <c r="I7478" s="1" t="e">
        <f t="shared" si="813"/>
        <v>#N/A</v>
      </c>
      <c r="J7478" s="1" t="e">
        <f t="shared" si="814"/>
        <v>#N/A</v>
      </c>
      <c r="K7478" s="1" t="e">
        <f t="shared" si="815"/>
        <v>#N/A</v>
      </c>
      <c r="L7478" s="1" t="e">
        <f t="shared" si="816"/>
        <v>#N/A</v>
      </c>
      <c r="M7478" s="1" t="str">
        <f t="shared" si="817"/>
        <v>BO</v>
      </c>
      <c r="N7478" s="1" t="e">
        <f t="shared" si="818"/>
        <v>#N/A</v>
      </c>
      <c r="O7478" s="1" t="str">
        <f t="shared" si="819"/>
        <v>BO</v>
      </c>
    </row>
    <row r="7479" spans="8:15" x14ac:dyDescent="0.4">
      <c r="H7479" s="1">
        <v>7478</v>
      </c>
      <c r="I7479" s="1" t="e">
        <f t="shared" si="813"/>
        <v>#N/A</v>
      </c>
      <c r="J7479" s="1" t="e">
        <f t="shared" si="814"/>
        <v>#N/A</v>
      </c>
      <c r="K7479" s="1" t="e">
        <f t="shared" si="815"/>
        <v>#N/A</v>
      </c>
      <c r="L7479" s="1" t="e">
        <f t="shared" si="816"/>
        <v>#N/A</v>
      </c>
      <c r="M7479" s="1" t="str">
        <f t="shared" si="817"/>
        <v>BO</v>
      </c>
      <c r="N7479" s="1" t="e">
        <f t="shared" si="818"/>
        <v>#N/A</v>
      </c>
      <c r="O7479" s="1" t="str">
        <f t="shared" si="819"/>
        <v>BO</v>
      </c>
    </row>
    <row r="7480" spans="8:15" x14ac:dyDescent="0.4">
      <c r="H7480" s="1">
        <v>7479</v>
      </c>
      <c r="I7480" s="1" t="e">
        <f t="shared" si="813"/>
        <v>#N/A</v>
      </c>
      <c r="J7480" s="1" t="e">
        <f t="shared" si="814"/>
        <v>#N/A</v>
      </c>
      <c r="K7480" s="1" t="e">
        <f t="shared" si="815"/>
        <v>#N/A</v>
      </c>
      <c r="L7480" s="1" t="e">
        <f t="shared" si="816"/>
        <v>#N/A</v>
      </c>
      <c r="M7480" s="1" t="str">
        <f t="shared" si="817"/>
        <v>BO</v>
      </c>
      <c r="N7480" s="1" t="e">
        <f t="shared" si="818"/>
        <v>#N/A</v>
      </c>
      <c r="O7480" s="1" t="str">
        <f t="shared" si="819"/>
        <v>BO</v>
      </c>
    </row>
    <row r="7481" spans="8:15" x14ac:dyDescent="0.4">
      <c r="H7481" s="1">
        <v>7480</v>
      </c>
      <c r="I7481" s="1" t="e">
        <f t="shared" si="813"/>
        <v>#N/A</v>
      </c>
      <c r="J7481" s="1" t="e">
        <f t="shared" si="814"/>
        <v>#N/A</v>
      </c>
      <c r="K7481" s="1" t="e">
        <f t="shared" si="815"/>
        <v>#N/A</v>
      </c>
      <c r="L7481" s="1" t="e">
        <f t="shared" si="816"/>
        <v>#N/A</v>
      </c>
      <c r="M7481" s="1" t="str">
        <f t="shared" si="817"/>
        <v>BO</v>
      </c>
      <c r="N7481" s="1" t="e">
        <f t="shared" si="818"/>
        <v>#N/A</v>
      </c>
      <c r="O7481" s="1" t="str">
        <f t="shared" si="819"/>
        <v>BO</v>
      </c>
    </row>
    <row r="7482" spans="8:15" x14ac:dyDescent="0.4">
      <c r="H7482" s="1">
        <v>7481</v>
      </c>
      <c r="I7482" s="1" t="e">
        <f t="shared" si="813"/>
        <v>#N/A</v>
      </c>
      <c r="J7482" s="1" t="e">
        <f t="shared" si="814"/>
        <v>#N/A</v>
      </c>
      <c r="K7482" s="1" t="e">
        <f t="shared" si="815"/>
        <v>#N/A</v>
      </c>
      <c r="L7482" s="1" t="e">
        <f t="shared" si="816"/>
        <v>#N/A</v>
      </c>
      <c r="M7482" s="1" t="str">
        <f t="shared" si="817"/>
        <v>BO</v>
      </c>
      <c r="N7482" s="1" t="e">
        <f t="shared" si="818"/>
        <v>#N/A</v>
      </c>
      <c r="O7482" s="1" t="str">
        <f t="shared" si="819"/>
        <v>BO</v>
      </c>
    </row>
    <row r="7483" spans="8:15" x14ac:dyDescent="0.4">
      <c r="H7483" s="1">
        <v>7482</v>
      </c>
      <c r="I7483" s="1" t="e">
        <f t="shared" si="813"/>
        <v>#N/A</v>
      </c>
      <c r="J7483" s="1" t="e">
        <f t="shared" si="814"/>
        <v>#N/A</v>
      </c>
      <c r="K7483" s="1" t="e">
        <f t="shared" si="815"/>
        <v>#N/A</v>
      </c>
      <c r="L7483" s="1" t="e">
        <f t="shared" si="816"/>
        <v>#N/A</v>
      </c>
      <c r="M7483" s="1" t="str">
        <f t="shared" si="817"/>
        <v>BO</v>
      </c>
      <c r="N7483" s="1" t="e">
        <f t="shared" si="818"/>
        <v>#N/A</v>
      </c>
      <c r="O7483" s="1" t="str">
        <f t="shared" si="819"/>
        <v>BO</v>
      </c>
    </row>
    <row r="7484" spans="8:15" x14ac:dyDescent="0.4">
      <c r="H7484" s="1">
        <v>7483</v>
      </c>
      <c r="I7484" s="1" t="e">
        <f t="shared" si="813"/>
        <v>#N/A</v>
      </c>
      <c r="J7484" s="1" t="e">
        <f t="shared" si="814"/>
        <v>#N/A</v>
      </c>
      <c r="K7484" s="1" t="e">
        <f t="shared" si="815"/>
        <v>#N/A</v>
      </c>
      <c r="L7484" s="1" t="e">
        <f t="shared" si="816"/>
        <v>#N/A</v>
      </c>
      <c r="M7484" s="1" t="str">
        <f t="shared" si="817"/>
        <v>BO</v>
      </c>
      <c r="N7484" s="1" t="e">
        <f t="shared" si="818"/>
        <v>#N/A</v>
      </c>
      <c r="O7484" s="1" t="str">
        <f t="shared" si="819"/>
        <v>BO</v>
      </c>
    </row>
    <row r="7485" spans="8:15" x14ac:dyDescent="0.4">
      <c r="H7485" s="1">
        <v>7484</v>
      </c>
      <c r="I7485" s="1" t="e">
        <f t="shared" si="813"/>
        <v>#N/A</v>
      </c>
      <c r="J7485" s="1" t="e">
        <f t="shared" si="814"/>
        <v>#N/A</v>
      </c>
      <c r="K7485" s="1" t="e">
        <f t="shared" si="815"/>
        <v>#N/A</v>
      </c>
      <c r="L7485" s="1" t="e">
        <f t="shared" si="816"/>
        <v>#N/A</v>
      </c>
      <c r="M7485" s="1" t="str">
        <f t="shared" si="817"/>
        <v>BO</v>
      </c>
      <c r="N7485" s="1" t="e">
        <f t="shared" si="818"/>
        <v>#N/A</v>
      </c>
      <c r="O7485" s="1" t="str">
        <f t="shared" si="819"/>
        <v>BO</v>
      </c>
    </row>
    <row r="7486" spans="8:15" x14ac:dyDescent="0.4">
      <c r="H7486" s="1">
        <v>7485</v>
      </c>
      <c r="I7486" s="1" t="e">
        <f t="shared" si="813"/>
        <v>#N/A</v>
      </c>
      <c r="J7486" s="1" t="e">
        <f t="shared" si="814"/>
        <v>#N/A</v>
      </c>
      <c r="K7486" s="1" t="e">
        <f t="shared" si="815"/>
        <v>#N/A</v>
      </c>
      <c r="L7486" s="1" t="e">
        <f t="shared" si="816"/>
        <v>#N/A</v>
      </c>
      <c r="M7486" s="1" t="str">
        <f t="shared" si="817"/>
        <v>BO</v>
      </c>
      <c r="N7486" s="1" t="e">
        <f t="shared" si="818"/>
        <v>#N/A</v>
      </c>
      <c r="O7486" s="1" t="str">
        <f t="shared" si="819"/>
        <v>BO</v>
      </c>
    </row>
    <row r="7487" spans="8:15" x14ac:dyDescent="0.4">
      <c r="H7487" s="1">
        <v>7486</v>
      </c>
      <c r="I7487" s="1" t="e">
        <f t="shared" si="813"/>
        <v>#N/A</v>
      </c>
      <c r="J7487" s="1" t="e">
        <f t="shared" si="814"/>
        <v>#N/A</v>
      </c>
      <c r="K7487" s="1" t="e">
        <f t="shared" si="815"/>
        <v>#N/A</v>
      </c>
      <c r="L7487" s="1" t="e">
        <f t="shared" si="816"/>
        <v>#N/A</v>
      </c>
      <c r="M7487" s="1" t="str">
        <f t="shared" si="817"/>
        <v>BO</v>
      </c>
      <c r="N7487" s="1" t="e">
        <f t="shared" si="818"/>
        <v>#N/A</v>
      </c>
      <c r="O7487" s="1" t="str">
        <f t="shared" si="819"/>
        <v>BO</v>
      </c>
    </row>
    <row r="7488" spans="8:15" x14ac:dyDescent="0.4">
      <c r="H7488" s="1">
        <v>7487</v>
      </c>
      <c r="I7488" s="1" t="e">
        <f t="shared" si="813"/>
        <v>#N/A</v>
      </c>
      <c r="J7488" s="1" t="e">
        <f t="shared" si="814"/>
        <v>#N/A</v>
      </c>
      <c r="K7488" s="1" t="e">
        <f t="shared" si="815"/>
        <v>#N/A</v>
      </c>
      <c r="L7488" s="1" t="e">
        <f t="shared" si="816"/>
        <v>#N/A</v>
      </c>
      <c r="M7488" s="1" t="str">
        <f t="shared" si="817"/>
        <v>BO</v>
      </c>
      <c r="N7488" s="1" t="e">
        <f t="shared" si="818"/>
        <v>#N/A</v>
      </c>
      <c r="O7488" s="1" t="str">
        <f t="shared" si="819"/>
        <v>BO</v>
      </c>
    </row>
    <row r="7489" spans="8:15" x14ac:dyDescent="0.4">
      <c r="H7489" s="1">
        <v>7488</v>
      </c>
      <c r="I7489" s="1" t="e">
        <f t="shared" si="813"/>
        <v>#N/A</v>
      </c>
      <c r="J7489" s="1" t="e">
        <f t="shared" si="814"/>
        <v>#N/A</v>
      </c>
      <c r="K7489" s="1" t="e">
        <f t="shared" si="815"/>
        <v>#N/A</v>
      </c>
      <c r="L7489" s="1" t="e">
        <f t="shared" si="816"/>
        <v>#N/A</v>
      </c>
      <c r="M7489" s="1" t="str">
        <f t="shared" si="817"/>
        <v>BO</v>
      </c>
      <c r="N7489" s="1" t="e">
        <f t="shared" si="818"/>
        <v>#N/A</v>
      </c>
      <c r="O7489" s="1" t="str">
        <f t="shared" si="819"/>
        <v>BO</v>
      </c>
    </row>
    <row r="7490" spans="8:15" x14ac:dyDescent="0.4">
      <c r="H7490" s="1">
        <v>7489</v>
      </c>
      <c r="I7490" s="1" t="e">
        <f t="shared" si="813"/>
        <v>#N/A</v>
      </c>
      <c r="J7490" s="1" t="e">
        <f t="shared" si="814"/>
        <v>#N/A</v>
      </c>
      <c r="K7490" s="1" t="e">
        <f t="shared" si="815"/>
        <v>#N/A</v>
      </c>
      <c r="L7490" s="1" t="e">
        <f t="shared" si="816"/>
        <v>#N/A</v>
      </c>
      <c r="M7490" s="1" t="str">
        <f t="shared" si="817"/>
        <v>BO</v>
      </c>
      <c r="N7490" s="1" t="e">
        <f t="shared" si="818"/>
        <v>#N/A</v>
      </c>
      <c r="O7490" s="1" t="str">
        <f t="shared" si="819"/>
        <v>BO</v>
      </c>
    </row>
    <row r="7491" spans="8:15" x14ac:dyDescent="0.4">
      <c r="H7491" s="1">
        <v>7490</v>
      </c>
      <c r="I7491" s="1" t="e">
        <f t="shared" ref="I7491:I7554" si="820">IF(H7491&lt;=$D$9,"OO",NA())</f>
        <v>#N/A</v>
      </c>
      <c r="J7491" s="1" t="e">
        <f t="shared" ref="J7491:J7554" si="821">IF(AND(H7491&gt;$D$9,H7491&lt;=$D$10),"AA",NA())</f>
        <v>#N/A</v>
      </c>
      <c r="K7491" s="1" t="e">
        <f t="shared" ref="K7491:K7554" si="822">IF(AND(H7491&gt;$D$10,H7491&lt;=$D$11),"AO",NA())</f>
        <v>#N/A</v>
      </c>
      <c r="L7491" s="1" t="e">
        <f t="shared" ref="L7491:L7554" si="823">IF(AND($H7491&gt;$D$11,$H7491&lt;=$D$12),"BB",NA())</f>
        <v>#N/A</v>
      </c>
      <c r="M7491" s="1" t="str">
        <f t="shared" ref="M7491:M7554" si="824">IF(AND($H7491&gt;$D$12,$H7491&lt;=$D$13),"BO",NA())</f>
        <v>BO</v>
      </c>
      <c r="N7491" s="1" t="e">
        <f t="shared" ref="N7491:N7554" si="825">IF($H7491&gt;$D$13,"AB",NA())</f>
        <v>#N/A</v>
      </c>
      <c r="O7491" s="1" t="str">
        <f t="shared" si="819"/>
        <v>BO</v>
      </c>
    </row>
    <row r="7492" spans="8:15" x14ac:dyDescent="0.4">
      <c r="H7492" s="1">
        <v>7491</v>
      </c>
      <c r="I7492" s="1" t="e">
        <f t="shared" si="820"/>
        <v>#N/A</v>
      </c>
      <c r="J7492" s="1" t="e">
        <f t="shared" si="821"/>
        <v>#N/A</v>
      </c>
      <c r="K7492" s="1" t="e">
        <f t="shared" si="822"/>
        <v>#N/A</v>
      </c>
      <c r="L7492" s="1" t="e">
        <f t="shared" si="823"/>
        <v>#N/A</v>
      </c>
      <c r="M7492" s="1" t="str">
        <f t="shared" si="824"/>
        <v>BO</v>
      </c>
      <c r="N7492" s="1" t="e">
        <f t="shared" si="825"/>
        <v>#N/A</v>
      </c>
      <c r="O7492" s="1" t="str">
        <f t="shared" ref="O7492:O7555" si="826">IF(ISNA(I7492),IF(ISNA(J7492),IF(ISNA(K7492),IF(ISNA(L7492),IF(ISNA(M7492),N7492,M7492),L7492),K7492),J7492),I7492)</f>
        <v>BO</v>
      </c>
    </row>
    <row r="7493" spans="8:15" x14ac:dyDescent="0.4">
      <c r="H7493" s="1">
        <v>7492</v>
      </c>
      <c r="I7493" s="1" t="e">
        <f t="shared" si="820"/>
        <v>#N/A</v>
      </c>
      <c r="J7493" s="1" t="e">
        <f t="shared" si="821"/>
        <v>#N/A</v>
      </c>
      <c r="K7493" s="1" t="e">
        <f t="shared" si="822"/>
        <v>#N/A</v>
      </c>
      <c r="L7493" s="1" t="e">
        <f t="shared" si="823"/>
        <v>#N/A</v>
      </c>
      <c r="M7493" s="1" t="str">
        <f t="shared" si="824"/>
        <v>BO</v>
      </c>
      <c r="N7493" s="1" t="e">
        <f t="shared" si="825"/>
        <v>#N/A</v>
      </c>
      <c r="O7493" s="1" t="str">
        <f t="shared" si="826"/>
        <v>BO</v>
      </c>
    </row>
    <row r="7494" spans="8:15" x14ac:dyDescent="0.4">
      <c r="H7494" s="1">
        <v>7493</v>
      </c>
      <c r="I7494" s="1" t="e">
        <f t="shared" si="820"/>
        <v>#N/A</v>
      </c>
      <c r="J7494" s="1" t="e">
        <f t="shared" si="821"/>
        <v>#N/A</v>
      </c>
      <c r="K7494" s="1" t="e">
        <f t="shared" si="822"/>
        <v>#N/A</v>
      </c>
      <c r="L7494" s="1" t="e">
        <f t="shared" si="823"/>
        <v>#N/A</v>
      </c>
      <c r="M7494" s="1" t="str">
        <f t="shared" si="824"/>
        <v>BO</v>
      </c>
      <c r="N7494" s="1" t="e">
        <f t="shared" si="825"/>
        <v>#N/A</v>
      </c>
      <c r="O7494" s="1" t="str">
        <f t="shared" si="826"/>
        <v>BO</v>
      </c>
    </row>
    <row r="7495" spans="8:15" x14ac:dyDescent="0.4">
      <c r="H7495" s="1">
        <v>7494</v>
      </c>
      <c r="I7495" s="1" t="e">
        <f t="shared" si="820"/>
        <v>#N/A</v>
      </c>
      <c r="J7495" s="1" t="e">
        <f t="shared" si="821"/>
        <v>#N/A</v>
      </c>
      <c r="K7495" s="1" t="e">
        <f t="shared" si="822"/>
        <v>#N/A</v>
      </c>
      <c r="L7495" s="1" t="e">
        <f t="shared" si="823"/>
        <v>#N/A</v>
      </c>
      <c r="M7495" s="1" t="str">
        <f t="shared" si="824"/>
        <v>BO</v>
      </c>
      <c r="N7495" s="1" t="e">
        <f t="shared" si="825"/>
        <v>#N/A</v>
      </c>
      <c r="O7495" s="1" t="str">
        <f t="shared" si="826"/>
        <v>BO</v>
      </c>
    </row>
    <row r="7496" spans="8:15" x14ac:dyDescent="0.4">
      <c r="H7496" s="1">
        <v>7495</v>
      </c>
      <c r="I7496" s="1" t="e">
        <f t="shared" si="820"/>
        <v>#N/A</v>
      </c>
      <c r="J7496" s="1" t="e">
        <f t="shared" si="821"/>
        <v>#N/A</v>
      </c>
      <c r="K7496" s="1" t="e">
        <f t="shared" si="822"/>
        <v>#N/A</v>
      </c>
      <c r="L7496" s="1" t="e">
        <f t="shared" si="823"/>
        <v>#N/A</v>
      </c>
      <c r="M7496" s="1" t="str">
        <f t="shared" si="824"/>
        <v>BO</v>
      </c>
      <c r="N7496" s="1" t="e">
        <f t="shared" si="825"/>
        <v>#N/A</v>
      </c>
      <c r="O7496" s="1" t="str">
        <f t="shared" si="826"/>
        <v>BO</v>
      </c>
    </row>
    <row r="7497" spans="8:15" x14ac:dyDescent="0.4">
      <c r="H7497" s="1">
        <v>7496</v>
      </c>
      <c r="I7497" s="1" t="e">
        <f t="shared" si="820"/>
        <v>#N/A</v>
      </c>
      <c r="J7497" s="1" t="e">
        <f t="shared" si="821"/>
        <v>#N/A</v>
      </c>
      <c r="K7497" s="1" t="e">
        <f t="shared" si="822"/>
        <v>#N/A</v>
      </c>
      <c r="L7497" s="1" t="e">
        <f t="shared" si="823"/>
        <v>#N/A</v>
      </c>
      <c r="M7497" s="1" t="str">
        <f t="shared" si="824"/>
        <v>BO</v>
      </c>
      <c r="N7497" s="1" t="e">
        <f t="shared" si="825"/>
        <v>#N/A</v>
      </c>
      <c r="O7497" s="1" t="str">
        <f t="shared" si="826"/>
        <v>BO</v>
      </c>
    </row>
    <row r="7498" spans="8:15" x14ac:dyDescent="0.4">
      <c r="H7498" s="1">
        <v>7497</v>
      </c>
      <c r="I7498" s="1" t="e">
        <f t="shared" si="820"/>
        <v>#N/A</v>
      </c>
      <c r="J7498" s="1" t="e">
        <f t="shared" si="821"/>
        <v>#N/A</v>
      </c>
      <c r="K7498" s="1" t="e">
        <f t="shared" si="822"/>
        <v>#N/A</v>
      </c>
      <c r="L7498" s="1" t="e">
        <f t="shared" si="823"/>
        <v>#N/A</v>
      </c>
      <c r="M7498" s="1" t="str">
        <f t="shared" si="824"/>
        <v>BO</v>
      </c>
      <c r="N7498" s="1" t="e">
        <f t="shared" si="825"/>
        <v>#N/A</v>
      </c>
      <c r="O7498" s="1" t="str">
        <f t="shared" si="826"/>
        <v>BO</v>
      </c>
    </row>
    <row r="7499" spans="8:15" x14ac:dyDescent="0.4">
      <c r="H7499" s="1">
        <v>7498</v>
      </c>
      <c r="I7499" s="1" t="e">
        <f t="shared" si="820"/>
        <v>#N/A</v>
      </c>
      <c r="J7499" s="1" t="e">
        <f t="shared" si="821"/>
        <v>#N/A</v>
      </c>
      <c r="K7499" s="1" t="e">
        <f t="shared" si="822"/>
        <v>#N/A</v>
      </c>
      <c r="L7499" s="1" t="e">
        <f t="shared" si="823"/>
        <v>#N/A</v>
      </c>
      <c r="M7499" s="1" t="str">
        <f t="shared" si="824"/>
        <v>BO</v>
      </c>
      <c r="N7499" s="1" t="e">
        <f t="shared" si="825"/>
        <v>#N/A</v>
      </c>
      <c r="O7499" s="1" t="str">
        <f t="shared" si="826"/>
        <v>BO</v>
      </c>
    </row>
    <row r="7500" spans="8:15" x14ac:dyDescent="0.4">
      <c r="H7500" s="1">
        <v>7499</v>
      </c>
      <c r="I7500" s="1" t="e">
        <f t="shared" si="820"/>
        <v>#N/A</v>
      </c>
      <c r="J7500" s="1" t="e">
        <f t="shared" si="821"/>
        <v>#N/A</v>
      </c>
      <c r="K7500" s="1" t="e">
        <f t="shared" si="822"/>
        <v>#N/A</v>
      </c>
      <c r="L7500" s="1" t="e">
        <f t="shared" si="823"/>
        <v>#N/A</v>
      </c>
      <c r="M7500" s="1" t="str">
        <f t="shared" si="824"/>
        <v>BO</v>
      </c>
      <c r="N7500" s="1" t="e">
        <f t="shared" si="825"/>
        <v>#N/A</v>
      </c>
      <c r="O7500" s="1" t="str">
        <f t="shared" si="826"/>
        <v>BO</v>
      </c>
    </row>
    <row r="7501" spans="8:15" x14ac:dyDescent="0.4">
      <c r="H7501" s="1">
        <v>7500</v>
      </c>
      <c r="I7501" s="1" t="e">
        <f t="shared" si="820"/>
        <v>#N/A</v>
      </c>
      <c r="J7501" s="1" t="e">
        <f t="shared" si="821"/>
        <v>#N/A</v>
      </c>
      <c r="K7501" s="1" t="e">
        <f t="shared" si="822"/>
        <v>#N/A</v>
      </c>
      <c r="L7501" s="1" t="e">
        <f t="shared" si="823"/>
        <v>#N/A</v>
      </c>
      <c r="M7501" s="1" t="str">
        <f t="shared" si="824"/>
        <v>BO</v>
      </c>
      <c r="N7501" s="1" t="e">
        <f t="shared" si="825"/>
        <v>#N/A</v>
      </c>
      <c r="O7501" s="1" t="str">
        <f t="shared" si="826"/>
        <v>BO</v>
      </c>
    </row>
    <row r="7502" spans="8:15" x14ac:dyDescent="0.4">
      <c r="H7502" s="1">
        <v>7501</v>
      </c>
      <c r="I7502" s="1" t="e">
        <f t="shared" si="820"/>
        <v>#N/A</v>
      </c>
      <c r="J7502" s="1" t="e">
        <f t="shared" si="821"/>
        <v>#N/A</v>
      </c>
      <c r="K7502" s="1" t="e">
        <f t="shared" si="822"/>
        <v>#N/A</v>
      </c>
      <c r="L7502" s="1" t="e">
        <f t="shared" si="823"/>
        <v>#N/A</v>
      </c>
      <c r="M7502" s="1" t="str">
        <f t="shared" si="824"/>
        <v>BO</v>
      </c>
      <c r="N7502" s="1" t="e">
        <f t="shared" si="825"/>
        <v>#N/A</v>
      </c>
      <c r="O7502" s="1" t="str">
        <f t="shared" si="826"/>
        <v>BO</v>
      </c>
    </row>
    <row r="7503" spans="8:15" x14ac:dyDescent="0.4">
      <c r="H7503" s="1">
        <v>7502</v>
      </c>
      <c r="I7503" s="1" t="e">
        <f t="shared" si="820"/>
        <v>#N/A</v>
      </c>
      <c r="J7503" s="1" t="e">
        <f t="shared" si="821"/>
        <v>#N/A</v>
      </c>
      <c r="K7503" s="1" t="e">
        <f t="shared" si="822"/>
        <v>#N/A</v>
      </c>
      <c r="L7503" s="1" t="e">
        <f t="shared" si="823"/>
        <v>#N/A</v>
      </c>
      <c r="M7503" s="1" t="str">
        <f t="shared" si="824"/>
        <v>BO</v>
      </c>
      <c r="N7503" s="1" t="e">
        <f t="shared" si="825"/>
        <v>#N/A</v>
      </c>
      <c r="O7503" s="1" t="str">
        <f t="shared" si="826"/>
        <v>BO</v>
      </c>
    </row>
    <row r="7504" spans="8:15" x14ac:dyDescent="0.4">
      <c r="H7504" s="1">
        <v>7503</v>
      </c>
      <c r="I7504" s="1" t="e">
        <f t="shared" si="820"/>
        <v>#N/A</v>
      </c>
      <c r="J7504" s="1" t="e">
        <f t="shared" si="821"/>
        <v>#N/A</v>
      </c>
      <c r="K7504" s="1" t="e">
        <f t="shared" si="822"/>
        <v>#N/A</v>
      </c>
      <c r="L7504" s="1" t="e">
        <f t="shared" si="823"/>
        <v>#N/A</v>
      </c>
      <c r="M7504" s="1" t="str">
        <f t="shared" si="824"/>
        <v>BO</v>
      </c>
      <c r="N7504" s="1" t="e">
        <f t="shared" si="825"/>
        <v>#N/A</v>
      </c>
      <c r="O7504" s="1" t="str">
        <f t="shared" si="826"/>
        <v>BO</v>
      </c>
    </row>
    <row r="7505" spans="8:15" x14ac:dyDescent="0.4">
      <c r="H7505" s="1">
        <v>7504</v>
      </c>
      <c r="I7505" s="1" t="e">
        <f t="shared" si="820"/>
        <v>#N/A</v>
      </c>
      <c r="J7505" s="1" t="e">
        <f t="shared" si="821"/>
        <v>#N/A</v>
      </c>
      <c r="K7505" s="1" t="e">
        <f t="shared" si="822"/>
        <v>#N/A</v>
      </c>
      <c r="L7505" s="1" t="e">
        <f t="shared" si="823"/>
        <v>#N/A</v>
      </c>
      <c r="M7505" s="1" t="str">
        <f t="shared" si="824"/>
        <v>BO</v>
      </c>
      <c r="N7505" s="1" t="e">
        <f t="shared" si="825"/>
        <v>#N/A</v>
      </c>
      <c r="O7505" s="1" t="str">
        <f t="shared" si="826"/>
        <v>BO</v>
      </c>
    </row>
    <row r="7506" spans="8:15" x14ac:dyDescent="0.4">
      <c r="H7506" s="1">
        <v>7505</v>
      </c>
      <c r="I7506" s="1" t="e">
        <f t="shared" si="820"/>
        <v>#N/A</v>
      </c>
      <c r="J7506" s="1" t="e">
        <f t="shared" si="821"/>
        <v>#N/A</v>
      </c>
      <c r="K7506" s="1" t="e">
        <f t="shared" si="822"/>
        <v>#N/A</v>
      </c>
      <c r="L7506" s="1" t="e">
        <f t="shared" si="823"/>
        <v>#N/A</v>
      </c>
      <c r="M7506" s="1" t="str">
        <f t="shared" si="824"/>
        <v>BO</v>
      </c>
      <c r="N7506" s="1" t="e">
        <f t="shared" si="825"/>
        <v>#N/A</v>
      </c>
      <c r="O7506" s="1" t="str">
        <f t="shared" si="826"/>
        <v>BO</v>
      </c>
    </row>
    <row r="7507" spans="8:15" x14ac:dyDescent="0.4">
      <c r="H7507" s="1">
        <v>7506</v>
      </c>
      <c r="I7507" s="1" t="e">
        <f t="shared" si="820"/>
        <v>#N/A</v>
      </c>
      <c r="J7507" s="1" t="e">
        <f t="shared" si="821"/>
        <v>#N/A</v>
      </c>
      <c r="K7507" s="1" t="e">
        <f t="shared" si="822"/>
        <v>#N/A</v>
      </c>
      <c r="L7507" s="1" t="e">
        <f t="shared" si="823"/>
        <v>#N/A</v>
      </c>
      <c r="M7507" s="1" t="str">
        <f t="shared" si="824"/>
        <v>BO</v>
      </c>
      <c r="N7507" s="1" t="e">
        <f t="shared" si="825"/>
        <v>#N/A</v>
      </c>
      <c r="O7507" s="1" t="str">
        <f t="shared" si="826"/>
        <v>BO</v>
      </c>
    </row>
    <row r="7508" spans="8:15" x14ac:dyDescent="0.4">
      <c r="H7508" s="1">
        <v>7507</v>
      </c>
      <c r="I7508" s="1" t="e">
        <f t="shared" si="820"/>
        <v>#N/A</v>
      </c>
      <c r="J7508" s="1" t="e">
        <f t="shared" si="821"/>
        <v>#N/A</v>
      </c>
      <c r="K7508" s="1" t="e">
        <f t="shared" si="822"/>
        <v>#N/A</v>
      </c>
      <c r="L7508" s="1" t="e">
        <f t="shared" si="823"/>
        <v>#N/A</v>
      </c>
      <c r="M7508" s="1" t="str">
        <f t="shared" si="824"/>
        <v>BO</v>
      </c>
      <c r="N7508" s="1" t="e">
        <f t="shared" si="825"/>
        <v>#N/A</v>
      </c>
      <c r="O7508" s="1" t="str">
        <f t="shared" si="826"/>
        <v>BO</v>
      </c>
    </row>
    <row r="7509" spans="8:15" x14ac:dyDescent="0.4">
      <c r="H7509" s="1">
        <v>7508</v>
      </c>
      <c r="I7509" s="1" t="e">
        <f t="shared" si="820"/>
        <v>#N/A</v>
      </c>
      <c r="J7509" s="1" t="e">
        <f t="shared" si="821"/>
        <v>#N/A</v>
      </c>
      <c r="K7509" s="1" t="e">
        <f t="shared" si="822"/>
        <v>#N/A</v>
      </c>
      <c r="L7509" s="1" t="e">
        <f t="shared" si="823"/>
        <v>#N/A</v>
      </c>
      <c r="M7509" s="1" t="str">
        <f t="shared" si="824"/>
        <v>BO</v>
      </c>
      <c r="N7509" s="1" t="e">
        <f t="shared" si="825"/>
        <v>#N/A</v>
      </c>
      <c r="O7509" s="1" t="str">
        <f t="shared" si="826"/>
        <v>BO</v>
      </c>
    </row>
    <row r="7510" spans="8:15" x14ac:dyDescent="0.4">
      <c r="H7510" s="1">
        <v>7509</v>
      </c>
      <c r="I7510" s="1" t="e">
        <f t="shared" si="820"/>
        <v>#N/A</v>
      </c>
      <c r="J7510" s="1" t="e">
        <f t="shared" si="821"/>
        <v>#N/A</v>
      </c>
      <c r="K7510" s="1" t="e">
        <f t="shared" si="822"/>
        <v>#N/A</v>
      </c>
      <c r="L7510" s="1" t="e">
        <f t="shared" si="823"/>
        <v>#N/A</v>
      </c>
      <c r="M7510" s="1" t="str">
        <f t="shared" si="824"/>
        <v>BO</v>
      </c>
      <c r="N7510" s="1" t="e">
        <f t="shared" si="825"/>
        <v>#N/A</v>
      </c>
      <c r="O7510" s="1" t="str">
        <f t="shared" si="826"/>
        <v>BO</v>
      </c>
    </row>
    <row r="7511" spans="8:15" x14ac:dyDescent="0.4">
      <c r="H7511" s="1">
        <v>7510</v>
      </c>
      <c r="I7511" s="1" t="e">
        <f t="shared" si="820"/>
        <v>#N/A</v>
      </c>
      <c r="J7511" s="1" t="e">
        <f t="shared" si="821"/>
        <v>#N/A</v>
      </c>
      <c r="K7511" s="1" t="e">
        <f t="shared" si="822"/>
        <v>#N/A</v>
      </c>
      <c r="L7511" s="1" t="e">
        <f t="shared" si="823"/>
        <v>#N/A</v>
      </c>
      <c r="M7511" s="1" t="str">
        <f t="shared" si="824"/>
        <v>BO</v>
      </c>
      <c r="N7511" s="1" t="e">
        <f t="shared" si="825"/>
        <v>#N/A</v>
      </c>
      <c r="O7511" s="1" t="str">
        <f t="shared" si="826"/>
        <v>BO</v>
      </c>
    </row>
    <row r="7512" spans="8:15" x14ac:dyDescent="0.4">
      <c r="H7512" s="1">
        <v>7511</v>
      </c>
      <c r="I7512" s="1" t="e">
        <f t="shared" si="820"/>
        <v>#N/A</v>
      </c>
      <c r="J7512" s="1" t="e">
        <f t="shared" si="821"/>
        <v>#N/A</v>
      </c>
      <c r="K7512" s="1" t="e">
        <f t="shared" si="822"/>
        <v>#N/A</v>
      </c>
      <c r="L7512" s="1" t="e">
        <f t="shared" si="823"/>
        <v>#N/A</v>
      </c>
      <c r="M7512" s="1" t="str">
        <f t="shared" si="824"/>
        <v>BO</v>
      </c>
      <c r="N7512" s="1" t="e">
        <f t="shared" si="825"/>
        <v>#N/A</v>
      </c>
      <c r="O7512" s="1" t="str">
        <f t="shared" si="826"/>
        <v>BO</v>
      </c>
    </row>
    <row r="7513" spans="8:15" x14ac:dyDescent="0.4">
      <c r="H7513" s="1">
        <v>7512</v>
      </c>
      <c r="I7513" s="1" t="e">
        <f t="shared" si="820"/>
        <v>#N/A</v>
      </c>
      <c r="J7513" s="1" t="e">
        <f t="shared" si="821"/>
        <v>#N/A</v>
      </c>
      <c r="K7513" s="1" t="e">
        <f t="shared" si="822"/>
        <v>#N/A</v>
      </c>
      <c r="L7513" s="1" t="e">
        <f t="shared" si="823"/>
        <v>#N/A</v>
      </c>
      <c r="M7513" s="1" t="str">
        <f t="shared" si="824"/>
        <v>BO</v>
      </c>
      <c r="N7513" s="1" t="e">
        <f t="shared" si="825"/>
        <v>#N/A</v>
      </c>
      <c r="O7513" s="1" t="str">
        <f t="shared" si="826"/>
        <v>BO</v>
      </c>
    </row>
    <row r="7514" spans="8:15" x14ac:dyDescent="0.4">
      <c r="H7514" s="1">
        <v>7513</v>
      </c>
      <c r="I7514" s="1" t="e">
        <f t="shared" si="820"/>
        <v>#N/A</v>
      </c>
      <c r="J7514" s="1" t="e">
        <f t="shared" si="821"/>
        <v>#N/A</v>
      </c>
      <c r="K7514" s="1" t="e">
        <f t="shared" si="822"/>
        <v>#N/A</v>
      </c>
      <c r="L7514" s="1" t="e">
        <f t="shared" si="823"/>
        <v>#N/A</v>
      </c>
      <c r="M7514" s="1" t="str">
        <f t="shared" si="824"/>
        <v>BO</v>
      </c>
      <c r="N7514" s="1" t="e">
        <f t="shared" si="825"/>
        <v>#N/A</v>
      </c>
      <c r="O7514" s="1" t="str">
        <f t="shared" si="826"/>
        <v>BO</v>
      </c>
    </row>
    <row r="7515" spans="8:15" x14ac:dyDescent="0.4">
      <c r="H7515" s="1">
        <v>7514</v>
      </c>
      <c r="I7515" s="1" t="e">
        <f t="shared" si="820"/>
        <v>#N/A</v>
      </c>
      <c r="J7515" s="1" t="e">
        <f t="shared" si="821"/>
        <v>#N/A</v>
      </c>
      <c r="K7515" s="1" t="e">
        <f t="shared" si="822"/>
        <v>#N/A</v>
      </c>
      <c r="L7515" s="1" t="e">
        <f t="shared" si="823"/>
        <v>#N/A</v>
      </c>
      <c r="M7515" s="1" t="str">
        <f t="shared" si="824"/>
        <v>BO</v>
      </c>
      <c r="N7515" s="1" t="e">
        <f t="shared" si="825"/>
        <v>#N/A</v>
      </c>
      <c r="O7515" s="1" t="str">
        <f t="shared" si="826"/>
        <v>BO</v>
      </c>
    </row>
    <row r="7516" spans="8:15" x14ac:dyDescent="0.4">
      <c r="H7516" s="1">
        <v>7515</v>
      </c>
      <c r="I7516" s="1" t="e">
        <f t="shared" si="820"/>
        <v>#N/A</v>
      </c>
      <c r="J7516" s="1" t="e">
        <f t="shared" si="821"/>
        <v>#N/A</v>
      </c>
      <c r="K7516" s="1" t="e">
        <f t="shared" si="822"/>
        <v>#N/A</v>
      </c>
      <c r="L7516" s="1" t="e">
        <f t="shared" si="823"/>
        <v>#N/A</v>
      </c>
      <c r="M7516" s="1" t="str">
        <f t="shared" si="824"/>
        <v>BO</v>
      </c>
      <c r="N7516" s="1" t="e">
        <f t="shared" si="825"/>
        <v>#N/A</v>
      </c>
      <c r="O7516" s="1" t="str">
        <f t="shared" si="826"/>
        <v>BO</v>
      </c>
    </row>
    <row r="7517" spans="8:15" x14ac:dyDescent="0.4">
      <c r="H7517" s="1">
        <v>7516</v>
      </c>
      <c r="I7517" s="1" t="e">
        <f t="shared" si="820"/>
        <v>#N/A</v>
      </c>
      <c r="J7517" s="1" t="e">
        <f t="shared" si="821"/>
        <v>#N/A</v>
      </c>
      <c r="K7517" s="1" t="e">
        <f t="shared" si="822"/>
        <v>#N/A</v>
      </c>
      <c r="L7517" s="1" t="e">
        <f t="shared" si="823"/>
        <v>#N/A</v>
      </c>
      <c r="M7517" s="1" t="str">
        <f t="shared" si="824"/>
        <v>BO</v>
      </c>
      <c r="N7517" s="1" t="e">
        <f t="shared" si="825"/>
        <v>#N/A</v>
      </c>
      <c r="O7517" s="1" t="str">
        <f t="shared" si="826"/>
        <v>BO</v>
      </c>
    </row>
    <row r="7518" spans="8:15" x14ac:dyDescent="0.4">
      <c r="H7518" s="1">
        <v>7517</v>
      </c>
      <c r="I7518" s="1" t="e">
        <f t="shared" si="820"/>
        <v>#N/A</v>
      </c>
      <c r="J7518" s="1" t="e">
        <f t="shared" si="821"/>
        <v>#N/A</v>
      </c>
      <c r="K7518" s="1" t="e">
        <f t="shared" si="822"/>
        <v>#N/A</v>
      </c>
      <c r="L7518" s="1" t="e">
        <f t="shared" si="823"/>
        <v>#N/A</v>
      </c>
      <c r="M7518" s="1" t="str">
        <f t="shared" si="824"/>
        <v>BO</v>
      </c>
      <c r="N7518" s="1" t="e">
        <f t="shared" si="825"/>
        <v>#N/A</v>
      </c>
      <c r="O7518" s="1" t="str">
        <f t="shared" si="826"/>
        <v>BO</v>
      </c>
    </row>
    <row r="7519" spans="8:15" x14ac:dyDescent="0.4">
      <c r="H7519" s="1">
        <v>7518</v>
      </c>
      <c r="I7519" s="1" t="e">
        <f t="shared" si="820"/>
        <v>#N/A</v>
      </c>
      <c r="J7519" s="1" t="e">
        <f t="shared" si="821"/>
        <v>#N/A</v>
      </c>
      <c r="K7519" s="1" t="e">
        <f t="shared" si="822"/>
        <v>#N/A</v>
      </c>
      <c r="L7519" s="1" t="e">
        <f t="shared" si="823"/>
        <v>#N/A</v>
      </c>
      <c r="M7519" s="1" t="str">
        <f t="shared" si="824"/>
        <v>BO</v>
      </c>
      <c r="N7519" s="1" t="e">
        <f t="shared" si="825"/>
        <v>#N/A</v>
      </c>
      <c r="O7519" s="1" t="str">
        <f t="shared" si="826"/>
        <v>BO</v>
      </c>
    </row>
    <row r="7520" spans="8:15" x14ac:dyDescent="0.4">
      <c r="H7520" s="1">
        <v>7519</v>
      </c>
      <c r="I7520" s="1" t="e">
        <f t="shared" si="820"/>
        <v>#N/A</v>
      </c>
      <c r="J7520" s="1" t="e">
        <f t="shared" si="821"/>
        <v>#N/A</v>
      </c>
      <c r="K7520" s="1" t="e">
        <f t="shared" si="822"/>
        <v>#N/A</v>
      </c>
      <c r="L7520" s="1" t="e">
        <f t="shared" si="823"/>
        <v>#N/A</v>
      </c>
      <c r="M7520" s="1" t="str">
        <f t="shared" si="824"/>
        <v>BO</v>
      </c>
      <c r="N7520" s="1" t="e">
        <f t="shared" si="825"/>
        <v>#N/A</v>
      </c>
      <c r="O7520" s="1" t="str">
        <f t="shared" si="826"/>
        <v>BO</v>
      </c>
    </row>
    <row r="7521" spans="8:15" x14ac:dyDescent="0.4">
      <c r="H7521" s="1">
        <v>7520</v>
      </c>
      <c r="I7521" s="1" t="e">
        <f t="shared" si="820"/>
        <v>#N/A</v>
      </c>
      <c r="J7521" s="1" t="e">
        <f t="shared" si="821"/>
        <v>#N/A</v>
      </c>
      <c r="K7521" s="1" t="e">
        <f t="shared" si="822"/>
        <v>#N/A</v>
      </c>
      <c r="L7521" s="1" t="e">
        <f t="shared" si="823"/>
        <v>#N/A</v>
      </c>
      <c r="M7521" s="1" t="str">
        <f t="shared" si="824"/>
        <v>BO</v>
      </c>
      <c r="N7521" s="1" t="e">
        <f t="shared" si="825"/>
        <v>#N/A</v>
      </c>
      <c r="O7521" s="1" t="str">
        <f t="shared" si="826"/>
        <v>BO</v>
      </c>
    </row>
    <row r="7522" spans="8:15" x14ac:dyDescent="0.4">
      <c r="H7522" s="1">
        <v>7521</v>
      </c>
      <c r="I7522" s="1" t="e">
        <f t="shared" si="820"/>
        <v>#N/A</v>
      </c>
      <c r="J7522" s="1" t="e">
        <f t="shared" si="821"/>
        <v>#N/A</v>
      </c>
      <c r="K7522" s="1" t="e">
        <f t="shared" si="822"/>
        <v>#N/A</v>
      </c>
      <c r="L7522" s="1" t="e">
        <f t="shared" si="823"/>
        <v>#N/A</v>
      </c>
      <c r="M7522" s="1" t="str">
        <f t="shared" si="824"/>
        <v>BO</v>
      </c>
      <c r="N7522" s="1" t="e">
        <f t="shared" si="825"/>
        <v>#N/A</v>
      </c>
      <c r="O7522" s="1" t="str">
        <f t="shared" si="826"/>
        <v>BO</v>
      </c>
    </row>
    <row r="7523" spans="8:15" x14ac:dyDescent="0.4">
      <c r="H7523" s="1">
        <v>7522</v>
      </c>
      <c r="I7523" s="1" t="e">
        <f t="shared" si="820"/>
        <v>#N/A</v>
      </c>
      <c r="J7523" s="1" t="e">
        <f t="shared" si="821"/>
        <v>#N/A</v>
      </c>
      <c r="K7523" s="1" t="e">
        <f t="shared" si="822"/>
        <v>#N/A</v>
      </c>
      <c r="L7523" s="1" t="e">
        <f t="shared" si="823"/>
        <v>#N/A</v>
      </c>
      <c r="M7523" s="1" t="str">
        <f t="shared" si="824"/>
        <v>BO</v>
      </c>
      <c r="N7523" s="1" t="e">
        <f t="shared" si="825"/>
        <v>#N/A</v>
      </c>
      <c r="O7523" s="1" t="str">
        <f t="shared" si="826"/>
        <v>BO</v>
      </c>
    </row>
    <row r="7524" spans="8:15" x14ac:dyDescent="0.4">
      <c r="H7524" s="1">
        <v>7523</v>
      </c>
      <c r="I7524" s="1" t="e">
        <f t="shared" si="820"/>
        <v>#N/A</v>
      </c>
      <c r="J7524" s="1" t="e">
        <f t="shared" si="821"/>
        <v>#N/A</v>
      </c>
      <c r="K7524" s="1" t="e">
        <f t="shared" si="822"/>
        <v>#N/A</v>
      </c>
      <c r="L7524" s="1" t="e">
        <f t="shared" si="823"/>
        <v>#N/A</v>
      </c>
      <c r="M7524" s="1" t="str">
        <f t="shared" si="824"/>
        <v>BO</v>
      </c>
      <c r="N7524" s="1" t="e">
        <f t="shared" si="825"/>
        <v>#N/A</v>
      </c>
      <c r="O7524" s="1" t="str">
        <f t="shared" si="826"/>
        <v>BO</v>
      </c>
    </row>
    <row r="7525" spans="8:15" x14ac:dyDescent="0.4">
      <c r="H7525" s="1">
        <v>7524</v>
      </c>
      <c r="I7525" s="1" t="e">
        <f t="shared" si="820"/>
        <v>#N/A</v>
      </c>
      <c r="J7525" s="1" t="e">
        <f t="shared" si="821"/>
        <v>#N/A</v>
      </c>
      <c r="K7525" s="1" t="e">
        <f t="shared" si="822"/>
        <v>#N/A</v>
      </c>
      <c r="L7525" s="1" t="e">
        <f t="shared" si="823"/>
        <v>#N/A</v>
      </c>
      <c r="M7525" s="1" t="str">
        <f t="shared" si="824"/>
        <v>BO</v>
      </c>
      <c r="N7525" s="1" t="e">
        <f t="shared" si="825"/>
        <v>#N/A</v>
      </c>
      <c r="O7525" s="1" t="str">
        <f t="shared" si="826"/>
        <v>BO</v>
      </c>
    </row>
    <row r="7526" spans="8:15" x14ac:dyDescent="0.4">
      <c r="H7526" s="1">
        <v>7525</v>
      </c>
      <c r="I7526" s="1" t="e">
        <f t="shared" si="820"/>
        <v>#N/A</v>
      </c>
      <c r="J7526" s="1" t="e">
        <f t="shared" si="821"/>
        <v>#N/A</v>
      </c>
      <c r="K7526" s="1" t="e">
        <f t="shared" si="822"/>
        <v>#N/A</v>
      </c>
      <c r="L7526" s="1" t="e">
        <f t="shared" si="823"/>
        <v>#N/A</v>
      </c>
      <c r="M7526" s="1" t="str">
        <f t="shared" si="824"/>
        <v>BO</v>
      </c>
      <c r="N7526" s="1" t="e">
        <f t="shared" si="825"/>
        <v>#N/A</v>
      </c>
      <c r="O7526" s="1" t="str">
        <f t="shared" si="826"/>
        <v>BO</v>
      </c>
    </row>
    <row r="7527" spans="8:15" x14ac:dyDescent="0.4">
      <c r="H7527" s="1">
        <v>7526</v>
      </c>
      <c r="I7527" s="1" t="e">
        <f t="shared" si="820"/>
        <v>#N/A</v>
      </c>
      <c r="J7527" s="1" t="e">
        <f t="shared" si="821"/>
        <v>#N/A</v>
      </c>
      <c r="K7527" s="1" t="e">
        <f t="shared" si="822"/>
        <v>#N/A</v>
      </c>
      <c r="L7527" s="1" t="e">
        <f t="shared" si="823"/>
        <v>#N/A</v>
      </c>
      <c r="M7527" s="1" t="str">
        <f t="shared" si="824"/>
        <v>BO</v>
      </c>
      <c r="N7527" s="1" t="e">
        <f t="shared" si="825"/>
        <v>#N/A</v>
      </c>
      <c r="O7527" s="1" t="str">
        <f t="shared" si="826"/>
        <v>BO</v>
      </c>
    </row>
    <row r="7528" spans="8:15" x14ac:dyDescent="0.4">
      <c r="H7528" s="1">
        <v>7527</v>
      </c>
      <c r="I7528" s="1" t="e">
        <f t="shared" si="820"/>
        <v>#N/A</v>
      </c>
      <c r="J7528" s="1" t="e">
        <f t="shared" si="821"/>
        <v>#N/A</v>
      </c>
      <c r="K7528" s="1" t="e">
        <f t="shared" si="822"/>
        <v>#N/A</v>
      </c>
      <c r="L7528" s="1" t="e">
        <f t="shared" si="823"/>
        <v>#N/A</v>
      </c>
      <c r="M7528" s="1" t="str">
        <f t="shared" si="824"/>
        <v>BO</v>
      </c>
      <c r="N7528" s="1" t="e">
        <f t="shared" si="825"/>
        <v>#N/A</v>
      </c>
      <c r="O7528" s="1" t="str">
        <f t="shared" si="826"/>
        <v>BO</v>
      </c>
    </row>
    <row r="7529" spans="8:15" x14ac:dyDescent="0.4">
      <c r="H7529" s="1">
        <v>7528</v>
      </c>
      <c r="I7529" s="1" t="e">
        <f t="shared" si="820"/>
        <v>#N/A</v>
      </c>
      <c r="J7529" s="1" t="e">
        <f t="shared" si="821"/>
        <v>#N/A</v>
      </c>
      <c r="K7529" s="1" t="e">
        <f t="shared" si="822"/>
        <v>#N/A</v>
      </c>
      <c r="L7529" s="1" t="e">
        <f t="shared" si="823"/>
        <v>#N/A</v>
      </c>
      <c r="M7529" s="1" t="str">
        <f t="shared" si="824"/>
        <v>BO</v>
      </c>
      <c r="N7529" s="1" t="e">
        <f t="shared" si="825"/>
        <v>#N/A</v>
      </c>
      <c r="O7529" s="1" t="str">
        <f t="shared" si="826"/>
        <v>BO</v>
      </c>
    </row>
    <row r="7530" spans="8:15" x14ac:dyDescent="0.4">
      <c r="H7530" s="1">
        <v>7529</v>
      </c>
      <c r="I7530" s="1" t="e">
        <f t="shared" si="820"/>
        <v>#N/A</v>
      </c>
      <c r="J7530" s="1" t="e">
        <f t="shared" si="821"/>
        <v>#N/A</v>
      </c>
      <c r="K7530" s="1" t="e">
        <f t="shared" si="822"/>
        <v>#N/A</v>
      </c>
      <c r="L7530" s="1" t="e">
        <f t="shared" si="823"/>
        <v>#N/A</v>
      </c>
      <c r="M7530" s="1" t="str">
        <f t="shared" si="824"/>
        <v>BO</v>
      </c>
      <c r="N7530" s="1" t="e">
        <f t="shared" si="825"/>
        <v>#N/A</v>
      </c>
      <c r="O7530" s="1" t="str">
        <f t="shared" si="826"/>
        <v>BO</v>
      </c>
    </row>
    <row r="7531" spans="8:15" x14ac:dyDescent="0.4">
      <c r="H7531" s="1">
        <v>7530</v>
      </c>
      <c r="I7531" s="1" t="e">
        <f t="shared" si="820"/>
        <v>#N/A</v>
      </c>
      <c r="J7531" s="1" t="e">
        <f t="shared" si="821"/>
        <v>#N/A</v>
      </c>
      <c r="K7531" s="1" t="e">
        <f t="shared" si="822"/>
        <v>#N/A</v>
      </c>
      <c r="L7531" s="1" t="e">
        <f t="shared" si="823"/>
        <v>#N/A</v>
      </c>
      <c r="M7531" s="1" t="str">
        <f t="shared" si="824"/>
        <v>BO</v>
      </c>
      <c r="N7531" s="1" t="e">
        <f t="shared" si="825"/>
        <v>#N/A</v>
      </c>
      <c r="O7531" s="1" t="str">
        <f t="shared" si="826"/>
        <v>BO</v>
      </c>
    </row>
    <row r="7532" spans="8:15" x14ac:dyDescent="0.4">
      <c r="H7532" s="1">
        <v>7531</v>
      </c>
      <c r="I7532" s="1" t="e">
        <f t="shared" si="820"/>
        <v>#N/A</v>
      </c>
      <c r="J7532" s="1" t="e">
        <f t="shared" si="821"/>
        <v>#N/A</v>
      </c>
      <c r="K7532" s="1" t="e">
        <f t="shared" si="822"/>
        <v>#N/A</v>
      </c>
      <c r="L7532" s="1" t="e">
        <f t="shared" si="823"/>
        <v>#N/A</v>
      </c>
      <c r="M7532" s="1" t="str">
        <f t="shared" si="824"/>
        <v>BO</v>
      </c>
      <c r="N7532" s="1" t="e">
        <f t="shared" si="825"/>
        <v>#N/A</v>
      </c>
      <c r="O7532" s="1" t="str">
        <f t="shared" si="826"/>
        <v>BO</v>
      </c>
    </row>
    <row r="7533" spans="8:15" x14ac:dyDescent="0.4">
      <c r="H7533" s="1">
        <v>7532</v>
      </c>
      <c r="I7533" s="1" t="e">
        <f t="shared" si="820"/>
        <v>#N/A</v>
      </c>
      <c r="J7533" s="1" t="e">
        <f t="shared" si="821"/>
        <v>#N/A</v>
      </c>
      <c r="K7533" s="1" t="e">
        <f t="shared" si="822"/>
        <v>#N/A</v>
      </c>
      <c r="L7533" s="1" t="e">
        <f t="shared" si="823"/>
        <v>#N/A</v>
      </c>
      <c r="M7533" s="1" t="str">
        <f t="shared" si="824"/>
        <v>BO</v>
      </c>
      <c r="N7533" s="1" t="e">
        <f t="shared" si="825"/>
        <v>#N/A</v>
      </c>
      <c r="O7533" s="1" t="str">
        <f t="shared" si="826"/>
        <v>BO</v>
      </c>
    </row>
    <row r="7534" spans="8:15" x14ac:dyDescent="0.4">
      <c r="H7534" s="1">
        <v>7533</v>
      </c>
      <c r="I7534" s="1" t="e">
        <f t="shared" si="820"/>
        <v>#N/A</v>
      </c>
      <c r="J7534" s="1" t="e">
        <f t="shared" si="821"/>
        <v>#N/A</v>
      </c>
      <c r="K7534" s="1" t="e">
        <f t="shared" si="822"/>
        <v>#N/A</v>
      </c>
      <c r="L7534" s="1" t="e">
        <f t="shared" si="823"/>
        <v>#N/A</v>
      </c>
      <c r="M7534" s="1" t="str">
        <f t="shared" si="824"/>
        <v>BO</v>
      </c>
      <c r="N7534" s="1" t="e">
        <f t="shared" si="825"/>
        <v>#N/A</v>
      </c>
      <c r="O7534" s="1" t="str">
        <f t="shared" si="826"/>
        <v>BO</v>
      </c>
    </row>
    <row r="7535" spans="8:15" x14ac:dyDescent="0.4">
      <c r="H7535" s="1">
        <v>7534</v>
      </c>
      <c r="I7535" s="1" t="e">
        <f t="shared" si="820"/>
        <v>#N/A</v>
      </c>
      <c r="J7535" s="1" t="e">
        <f t="shared" si="821"/>
        <v>#N/A</v>
      </c>
      <c r="K7535" s="1" t="e">
        <f t="shared" si="822"/>
        <v>#N/A</v>
      </c>
      <c r="L7535" s="1" t="e">
        <f t="shared" si="823"/>
        <v>#N/A</v>
      </c>
      <c r="M7535" s="1" t="str">
        <f t="shared" si="824"/>
        <v>BO</v>
      </c>
      <c r="N7535" s="1" t="e">
        <f t="shared" si="825"/>
        <v>#N/A</v>
      </c>
      <c r="O7535" s="1" t="str">
        <f t="shared" si="826"/>
        <v>BO</v>
      </c>
    </row>
    <row r="7536" spans="8:15" x14ac:dyDescent="0.4">
      <c r="H7536" s="1">
        <v>7535</v>
      </c>
      <c r="I7536" s="1" t="e">
        <f t="shared" si="820"/>
        <v>#N/A</v>
      </c>
      <c r="J7536" s="1" t="e">
        <f t="shared" si="821"/>
        <v>#N/A</v>
      </c>
      <c r="K7536" s="1" t="e">
        <f t="shared" si="822"/>
        <v>#N/A</v>
      </c>
      <c r="L7536" s="1" t="e">
        <f t="shared" si="823"/>
        <v>#N/A</v>
      </c>
      <c r="M7536" s="1" t="str">
        <f t="shared" si="824"/>
        <v>BO</v>
      </c>
      <c r="N7536" s="1" t="e">
        <f t="shared" si="825"/>
        <v>#N/A</v>
      </c>
      <c r="O7536" s="1" t="str">
        <f t="shared" si="826"/>
        <v>BO</v>
      </c>
    </row>
    <row r="7537" spans="8:15" x14ac:dyDescent="0.4">
      <c r="H7537" s="1">
        <v>7536</v>
      </c>
      <c r="I7537" s="1" t="e">
        <f t="shared" si="820"/>
        <v>#N/A</v>
      </c>
      <c r="J7537" s="1" t="e">
        <f t="shared" si="821"/>
        <v>#N/A</v>
      </c>
      <c r="K7537" s="1" t="e">
        <f t="shared" si="822"/>
        <v>#N/A</v>
      </c>
      <c r="L7537" s="1" t="e">
        <f t="shared" si="823"/>
        <v>#N/A</v>
      </c>
      <c r="M7537" s="1" t="str">
        <f t="shared" si="824"/>
        <v>BO</v>
      </c>
      <c r="N7537" s="1" t="e">
        <f t="shared" si="825"/>
        <v>#N/A</v>
      </c>
      <c r="O7537" s="1" t="str">
        <f t="shared" si="826"/>
        <v>BO</v>
      </c>
    </row>
    <row r="7538" spans="8:15" x14ac:dyDescent="0.4">
      <c r="H7538" s="1">
        <v>7537</v>
      </c>
      <c r="I7538" s="1" t="e">
        <f t="shared" si="820"/>
        <v>#N/A</v>
      </c>
      <c r="J7538" s="1" t="e">
        <f t="shared" si="821"/>
        <v>#N/A</v>
      </c>
      <c r="K7538" s="1" t="e">
        <f t="shared" si="822"/>
        <v>#N/A</v>
      </c>
      <c r="L7538" s="1" t="e">
        <f t="shared" si="823"/>
        <v>#N/A</v>
      </c>
      <c r="M7538" s="1" t="str">
        <f t="shared" si="824"/>
        <v>BO</v>
      </c>
      <c r="N7538" s="1" t="e">
        <f t="shared" si="825"/>
        <v>#N/A</v>
      </c>
      <c r="O7538" s="1" t="str">
        <f t="shared" si="826"/>
        <v>BO</v>
      </c>
    </row>
    <row r="7539" spans="8:15" x14ac:dyDescent="0.4">
      <c r="H7539" s="1">
        <v>7538</v>
      </c>
      <c r="I7539" s="1" t="e">
        <f t="shared" si="820"/>
        <v>#N/A</v>
      </c>
      <c r="J7539" s="1" t="e">
        <f t="shared" si="821"/>
        <v>#N/A</v>
      </c>
      <c r="K7539" s="1" t="e">
        <f t="shared" si="822"/>
        <v>#N/A</v>
      </c>
      <c r="L7539" s="1" t="e">
        <f t="shared" si="823"/>
        <v>#N/A</v>
      </c>
      <c r="M7539" s="1" t="str">
        <f t="shared" si="824"/>
        <v>BO</v>
      </c>
      <c r="N7539" s="1" t="e">
        <f t="shared" si="825"/>
        <v>#N/A</v>
      </c>
      <c r="O7539" s="1" t="str">
        <f t="shared" si="826"/>
        <v>BO</v>
      </c>
    </row>
    <row r="7540" spans="8:15" x14ac:dyDescent="0.4">
      <c r="H7540" s="1">
        <v>7539</v>
      </c>
      <c r="I7540" s="1" t="e">
        <f t="shared" si="820"/>
        <v>#N/A</v>
      </c>
      <c r="J7540" s="1" t="e">
        <f t="shared" si="821"/>
        <v>#N/A</v>
      </c>
      <c r="K7540" s="1" t="e">
        <f t="shared" si="822"/>
        <v>#N/A</v>
      </c>
      <c r="L7540" s="1" t="e">
        <f t="shared" si="823"/>
        <v>#N/A</v>
      </c>
      <c r="M7540" s="1" t="str">
        <f t="shared" si="824"/>
        <v>BO</v>
      </c>
      <c r="N7540" s="1" t="e">
        <f t="shared" si="825"/>
        <v>#N/A</v>
      </c>
      <c r="O7540" s="1" t="str">
        <f t="shared" si="826"/>
        <v>BO</v>
      </c>
    </row>
    <row r="7541" spans="8:15" x14ac:dyDescent="0.4">
      <c r="H7541" s="1">
        <v>7540</v>
      </c>
      <c r="I7541" s="1" t="e">
        <f t="shared" si="820"/>
        <v>#N/A</v>
      </c>
      <c r="J7541" s="1" t="e">
        <f t="shared" si="821"/>
        <v>#N/A</v>
      </c>
      <c r="K7541" s="1" t="e">
        <f t="shared" si="822"/>
        <v>#N/A</v>
      </c>
      <c r="L7541" s="1" t="e">
        <f t="shared" si="823"/>
        <v>#N/A</v>
      </c>
      <c r="M7541" s="1" t="str">
        <f t="shared" si="824"/>
        <v>BO</v>
      </c>
      <c r="N7541" s="1" t="e">
        <f t="shared" si="825"/>
        <v>#N/A</v>
      </c>
      <c r="O7541" s="1" t="str">
        <f t="shared" si="826"/>
        <v>BO</v>
      </c>
    </row>
    <row r="7542" spans="8:15" x14ac:dyDescent="0.4">
      <c r="H7542" s="1">
        <v>7541</v>
      </c>
      <c r="I7542" s="1" t="e">
        <f t="shared" si="820"/>
        <v>#N/A</v>
      </c>
      <c r="J7542" s="1" t="e">
        <f t="shared" si="821"/>
        <v>#N/A</v>
      </c>
      <c r="K7542" s="1" t="e">
        <f t="shared" si="822"/>
        <v>#N/A</v>
      </c>
      <c r="L7542" s="1" t="e">
        <f t="shared" si="823"/>
        <v>#N/A</v>
      </c>
      <c r="M7542" s="1" t="str">
        <f t="shared" si="824"/>
        <v>BO</v>
      </c>
      <c r="N7542" s="1" t="e">
        <f t="shared" si="825"/>
        <v>#N/A</v>
      </c>
      <c r="O7542" s="1" t="str">
        <f t="shared" si="826"/>
        <v>BO</v>
      </c>
    </row>
    <row r="7543" spans="8:15" x14ac:dyDescent="0.4">
      <c r="H7543" s="1">
        <v>7542</v>
      </c>
      <c r="I7543" s="1" t="e">
        <f t="shared" si="820"/>
        <v>#N/A</v>
      </c>
      <c r="J7543" s="1" t="e">
        <f t="shared" si="821"/>
        <v>#N/A</v>
      </c>
      <c r="K7543" s="1" t="e">
        <f t="shared" si="822"/>
        <v>#N/A</v>
      </c>
      <c r="L7543" s="1" t="e">
        <f t="shared" si="823"/>
        <v>#N/A</v>
      </c>
      <c r="M7543" s="1" t="str">
        <f t="shared" si="824"/>
        <v>BO</v>
      </c>
      <c r="N7543" s="1" t="e">
        <f t="shared" si="825"/>
        <v>#N/A</v>
      </c>
      <c r="O7543" s="1" t="str">
        <f t="shared" si="826"/>
        <v>BO</v>
      </c>
    </row>
    <row r="7544" spans="8:15" x14ac:dyDescent="0.4">
      <c r="H7544" s="1">
        <v>7543</v>
      </c>
      <c r="I7544" s="1" t="e">
        <f t="shared" si="820"/>
        <v>#N/A</v>
      </c>
      <c r="J7544" s="1" t="e">
        <f t="shared" si="821"/>
        <v>#N/A</v>
      </c>
      <c r="K7544" s="1" t="e">
        <f t="shared" si="822"/>
        <v>#N/A</v>
      </c>
      <c r="L7544" s="1" t="e">
        <f t="shared" si="823"/>
        <v>#N/A</v>
      </c>
      <c r="M7544" s="1" t="str">
        <f t="shared" si="824"/>
        <v>BO</v>
      </c>
      <c r="N7544" s="1" t="e">
        <f t="shared" si="825"/>
        <v>#N/A</v>
      </c>
      <c r="O7544" s="1" t="str">
        <f t="shared" si="826"/>
        <v>BO</v>
      </c>
    </row>
    <row r="7545" spans="8:15" x14ac:dyDescent="0.4">
      <c r="H7545" s="1">
        <v>7544</v>
      </c>
      <c r="I7545" s="1" t="e">
        <f t="shared" si="820"/>
        <v>#N/A</v>
      </c>
      <c r="J7545" s="1" t="e">
        <f t="shared" si="821"/>
        <v>#N/A</v>
      </c>
      <c r="K7545" s="1" t="e">
        <f t="shared" si="822"/>
        <v>#N/A</v>
      </c>
      <c r="L7545" s="1" t="e">
        <f t="shared" si="823"/>
        <v>#N/A</v>
      </c>
      <c r="M7545" s="1" t="str">
        <f t="shared" si="824"/>
        <v>BO</v>
      </c>
      <c r="N7545" s="1" t="e">
        <f t="shared" si="825"/>
        <v>#N/A</v>
      </c>
      <c r="O7545" s="1" t="str">
        <f t="shared" si="826"/>
        <v>BO</v>
      </c>
    </row>
    <row r="7546" spans="8:15" x14ac:dyDescent="0.4">
      <c r="H7546" s="1">
        <v>7545</v>
      </c>
      <c r="I7546" s="1" t="e">
        <f t="shared" si="820"/>
        <v>#N/A</v>
      </c>
      <c r="J7546" s="1" t="e">
        <f t="shared" si="821"/>
        <v>#N/A</v>
      </c>
      <c r="K7546" s="1" t="e">
        <f t="shared" si="822"/>
        <v>#N/A</v>
      </c>
      <c r="L7546" s="1" t="e">
        <f t="shared" si="823"/>
        <v>#N/A</v>
      </c>
      <c r="M7546" s="1" t="str">
        <f t="shared" si="824"/>
        <v>BO</v>
      </c>
      <c r="N7546" s="1" t="e">
        <f t="shared" si="825"/>
        <v>#N/A</v>
      </c>
      <c r="O7546" s="1" t="str">
        <f t="shared" si="826"/>
        <v>BO</v>
      </c>
    </row>
    <row r="7547" spans="8:15" x14ac:dyDescent="0.4">
      <c r="H7547" s="1">
        <v>7546</v>
      </c>
      <c r="I7547" s="1" t="e">
        <f t="shared" si="820"/>
        <v>#N/A</v>
      </c>
      <c r="J7547" s="1" t="e">
        <f t="shared" si="821"/>
        <v>#N/A</v>
      </c>
      <c r="K7547" s="1" t="e">
        <f t="shared" si="822"/>
        <v>#N/A</v>
      </c>
      <c r="L7547" s="1" t="e">
        <f t="shared" si="823"/>
        <v>#N/A</v>
      </c>
      <c r="M7547" s="1" t="str">
        <f t="shared" si="824"/>
        <v>BO</v>
      </c>
      <c r="N7547" s="1" t="e">
        <f t="shared" si="825"/>
        <v>#N/A</v>
      </c>
      <c r="O7547" s="1" t="str">
        <f t="shared" si="826"/>
        <v>BO</v>
      </c>
    </row>
    <row r="7548" spans="8:15" x14ac:dyDescent="0.4">
      <c r="H7548" s="1">
        <v>7547</v>
      </c>
      <c r="I7548" s="1" t="e">
        <f t="shared" si="820"/>
        <v>#N/A</v>
      </c>
      <c r="J7548" s="1" t="e">
        <f t="shared" si="821"/>
        <v>#N/A</v>
      </c>
      <c r="K7548" s="1" t="e">
        <f t="shared" si="822"/>
        <v>#N/A</v>
      </c>
      <c r="L7548" s="1" t="e">
        <f t="shared" si="823"/>
        <v>#N/A</v>
      </c>
      <c r="M7548" s="1" t="str">
        <f t="shared" si="824"/>
        <v>BO</v>
      </c>
      <c r="N7548" s="1" t="e">
        <f t="shared" si="825"/>
        <v>#N/A</v>
      </c>
      <c r="O7548" s="1" t="str">
        <f t="shared" si="826"/>
        <v>BO</v>
      </c>
    </row>
    <row r="7549" spans="8:15" x14ac:dyDescent="0.4">
      <c r="H7549" s="1">
        <v>7548</v>
      </c>
      <c r="I7549" s="1" t="e">
        <f t="shared" si="820"/>
        <v>#N/A</v>
      </c>
      <c r="J7549" s="1" t="e">
        <f t="shared" si="821"/>
        <v>#N/A</v>
      </c>
      <c r="K7549" s="1" t="e">
        <f t="shared" si="822"/>
        <v>#N/A</v>
      </c>
      <c r="L7549" s="1" t="e">
        <f t="shared" si="823"/>
        <v>#N/A</v>
      </c>
      <c r="M7549" s="1" t="str">
        <f t="shared" si="824"/>
        <v>BO</v>
      </c>
      <c r="N7549" s="1" t="e">
        <f t="shared" si="825"/>
        <v>#N/A</v>
      </c>
      <c r="O7549" s="1" t="str">
        <f t="shared" si="826"/>
        <v>BO</v>
      </c>
    </row>
    <row r="7550" spans="8:15" x14ac:dyDescent="0.4">
      <c r="H7550" s="1">
        <v>7549</v>
      </c>
      <c r="I7550" s="1" t="e">
        <f t="shared" si="820"/>
        <v>#N/A</v>
      </c>
      <c r="J7550" s="1" t="e">
        <f t="shared" si="821"/>
        <v>#N/A</v>
      </c>
      <c r="K7550" s="1" t="e">
        <f t="shared" si="822"/>
        <v>#N/A</v>
      </c>
      <c r="L7550" s="1" t="e">
        <f t="shared" si="823"/>
        <v>#N/A</v>
      </c>
      <c r="M7550" s="1" t="str">
        <f t="shared" si="824"/>
        <v>BO</v>
      </c>
      <c r="N7550" s="1" t="e">
        <f t="shared" si="825"/>
        <v>#N/A</v>
      </c>
      <c r="O7550" s="1" t="str">
        <f t="shared" si="826"/>
        <v>BO</v>
      </c>
    </row>
    <row r="7551" spans="8:15" x14ac:dyDescent="0.4">
      <c r="H7551" s="1">
        <v>7550</v>
      </c>
      <c r="I7551" s="1" t="e">
        <f t="shared" si="820"/>
        <v>#N/A</v>
      </c>
      <c r="J7551" s="1" t="e">
        <f t="shared" si="821"/>
        <v>#N/A</v>
      </c>
      <c r="K7551" s="1" t="e">
        <f t="shared" si="822"/>
        <v>#N/A</v>
      </c>
      <c r="L7551" s="1" t="e">
        <f t="shared" si="823"/>
        <v>#N/A</v>
      </c>
      <c r="M7551" s="1" t="str">
        <f t="shared" si="824"/>
        <v>BO</v>
      </c>
      <c r="N7551" s="1" t="e">
        <f t="shared" si="825"/>
        <v>#N/A</v>
      </c>
      <c r="O7551" s="1" t="str">
        <f t="shared" si="826"/>
        <v>BO</v>
      </c>
    </row>
    <row r="7552" spans="8:15" x14ac:dyDescent="0.4">
      <c r="H7552" s="1">
        <v>7551</v>
      </c>
      <c r="I7552" s="1" t="e">
        <f t="shared" si="820"/>
        <v>#N/A</v>
      </c>
      <c r="J7552" s="1" t="e">
        <f t="shared" si="821"/>
        <v>#N/A</v>
      </c>
      <c r="K7552" s="1" t="e">
        <f t="shared" si="822"/>
        <v>#N/A</v>
      </c>
      <c r="L7552" s="1" t="e">
        <f t="shared" si="823"/>
        <v>#N/A</v>
      </c>
      <c r="M7552" s="1" t="str">
        <f t="shared" si="824"/>
        <v>BO</v>
      </c>
      <c r="N7552" s="1" t="e">
        <f t="shared" si="825"/>
        <v>#N/A</v>
      </c>
      <c r="O7552" s="1" t="str">
        <f t="shared" si="826"/>
        <v>BO</v>
      </c>
    </row>
    <row r="7553" spans="8:15" x14ac:dyDescent="0.4">
      <c r="H7553" s="1">
        <v>7552</v>
      </c>
      <c r="I7553" s="1" t="e">
        <f t="shared" si="820"/>
        <v>#N/A</v>
      </c>
      <c r="J7553" s="1" t="e">
        <f t="shared" si="821"/>
        <v>#N/A</v>
      </c>
      <c r="K7553" s="1" t="e">
        <f t="shared" si="822"/>
        <v>#N/A</v>
      </c>
      <c r="L7553" s="1" t="e">
        <f t="shared" si="823"/>
        <v>#N/A</v>
      </c>
      <c r="M7553" s="1" t="str">
        <f t="shared" si="824"/>
        <v>BO</v>
      </c>
      <c r="N7553" s="1" t="e">
        <f t="shared" si="825"/>
        <v>#N/A</v>
      </c>
      <c r="O7553" s="1" t="str">
        <f t="shared" si="826"/>
        <v>BO</v>
      </c>
    </row>
    <row r="7554" spans="8:15" x14ac:dyDescent="0.4">
      <c r="H7554" s="1">
        <v>7553</v>
      </c>
      <c r="I7554" s="1" t="e">
        <f t="shared" si="820"/>
        <v>#N/A</v>
      </c>
      <c r="J7554" s="1" t="e">
        <f t="shared" si="821"/>
        <v>#N/A</v>
      </c>
      <c r="K7554" s="1" t="e">
        <f t="shared" si="822"/>
        <v>#N/A</v>
      </c>
      <c r="L7554" s="1" t="e">
        <f t="shared" si="823"/>
        <v>#N/A</v>
      </c>
      <c r="M7554" s="1" t="str">
        <f t="shared" si="824"/>
        <v>BO</v>
      </c>
      <c r="N7554" s="1" t="e">
        <f t="shared" si="825"/>
        <v>#N/A</v>
      </c>
      <c r="O7554" s="1" t="str">
        <f t="shared" si="826"/>
        <v>BO</v>
      </c>
    </row>
    <row r="7555" spans="8:15" x14ac:dyDescent="0.4">
      <c r="H7555" s="1">
        <v>7554</v>
      </c>
      <c r="I7555" s="1" t="e">
        <f t="shared" ref="I7555:I7618" si="827">IF(H7555&lt;=$D$9,"OO",NA())</f>
        <v>#N/A</v>
      </c>
      <c r="J7555" s="1" t="e">
        <f t="shared" ref="J7555:J7618" si="828">IF(AND(H7555&gt;$D$9,H7555&lt;=$D$10),"AA",NA())</f>
        <v>#N/A</v>
      </c>
      <c r="K7555" s="1" t="e">
        <f t="shared" ref="K7555:K7618" si="829">IF(AND(H7555&gt;$D$10,H7555&lt;=$D$11),"AO",NA())</f>
        <v>#N/A</v>
      </c>
      <c r="L7555" s="1" t="e">
        <f t="shared" ref="L7555:L7618" si="830">IF(AND($H7555&gt;$D$11,$H7555&lt;=$D$12),"BB",NA())</f>
        <v>#N/A</v>
      </c>
      <c r="M7555" s="1" t="str">
        <f t="shared" ref="M7555:M7618" si="831">IF(AND($H7555&gt;$D$12,$H7555&lt;=$D$13),"BO",NA())</f>
        <v>BO</v>
      </c>
      <c r="N7555" s="1" t="e">
        <f t="shared" ref="N7555:N7618" si="832">IF($H7555&gt;$D$13,"AB",NA())</f>
        <v>#N/A</v>
      </c>
      <c r="O7555" s="1" t="str">
        <f t="shared" si="826"/>
        <v>BO</v>
      </c>
    </row>
    <row r="7556" spans="8:15" x14ac:dyDescent="0.4">
      <c r="H7556" s="1">
        <v>7555</v>
      </c>
      <c r="I7556" s="1" t="e">
        <f t="shared" si="827"/>
        <v>#N/A</v>
      </c>
      <c r="J7556" s="1" t="e">
        <f t="shared" si="828"/>
        <v>#N/A</v>
      </c>
      <c r="K7556" s="1" t="e">
        <f t="shared" si="829"/>
        <v>#N/A</v>
      </c>
      <c r="L7556" s="1" t="e">
        <f t="shared" si="830"/>
        <v>#N/A</v>
      </c>
      <c r="M7556" s="1" t="str">
        <f t="shared" si="831"/>
        <v>BO</v>
      </c>
      <c r="N7556" s="1" t="e">
        <f t="shared" si="832"/>
        <v>#N/A</v>
      </c>
      <c r="O7556" s="1" t="str">
        <f t="shared" ref="O7556:O7619" si="833">IF(ISNA(I7556),IF(ISNA(J7556),IF(ISNA(K7556),IF(ISNA(L7556),IF(ISNA(M7556),N7556,M7556),L7556),K7556),J7556),I7556)</f>
        <v>BO</v>
      </c>
    </row>
    <row r="7557" spans="8:15" x14ac:dyDescent="0.4">
      <c r="H7557" s="1">
        <v>7556</v>
      </c>
      <c r="I7557" s="1" t="e">
        <f t="shared" si="827"/>
        <v>#N/A</v>
      </c>
      <c r="J7557" s="1" t="e">
        <f t="shared" si="828"/>
        <v>#N/A</v>
      </c>
      <c r="K7557" s="1" t="e">
        <f t="shared" si="829"/>
        <v>#N/A</v>
      </c>
      <c r="L7557" s="1" t="e">
        <f t="shared" si="830"/>
        <v>#N/A</v>
      </c>
      <c r="M7557" s="1" t="str">
        <f t="shared" si="831"/>
        <v>BO</v>
      </c>
      <c r="N7557" s="1" t="e">
        <f t="shared" si="832"/>
        <v>#N/A</v>
      </c>
      <c r="O7557" s="1" t="str">
        <f t="shared" si="833"/>
        <v>BO</v>
      </c>
    </row>
    <row r="7558" spans="8:15" x14ac:dyDescent="0.4">
      <c r="H7558" s="1">
        <v>7557</v>
      </c>
      <c r="I7558" s="1" t="e">
        <f t="shared" si="827"/>
        <v>#N/A</v>
      </c>
      <c r="J7558" s="1" t="e">
        <f t="shared" si="828"/>
        <v>#N/A</v>
      </c>
      <c r="K7558" s="1" t="e">
        <f t="shared" si="829"/>
        <v>#N/A</v>
      </c>
      <c r="L7558" s="1" t="e">
        <f t="shared" si="830"/>
        <v>#N/A</v>
      </c>
      <c r="M7558" s="1" t="str">
        <f t="shared" si="831"/>
        <v>BO</v>
      </c>
      <c r="N7558" s="1" t="e">
        <f t="shared" si="832"/>
        <v>#N/A</v>
      </c>
      <c r="O7558" s="1" t="str">
        <f t="shared" si="833"/>
        <v>BO</v>
      </c>
    </row>
    <row r="7559" spans="8:15" x14ac:dyDescent="0.4">
      <c r="H7559" s="1">
        <v>7558</v>
      </c>
      <c r="I7559" s="1" t="e">
        <f t="shared" si="827"/>
        <v>#N/A</v>
      </c>
      <c r="J7559" s="1" t="e">
        <f t="shared" si="828"/>
        <v>#N/A</v>
      </c>
      <c r="K7559" s="1" t="e">
        <f t="shared" si="829"/>
        <v>#N/A</v>
      </c>
      <c r="L7559" s="1" t="e">
        <f t="shared" si="830"/>
        <v>#N/A</v>
      </c>
      <c r="M7559" s="1" t="str">
        <f t="shared" si="831"/>
        <v>BO</v>
      </c>
      <c r="N7559" s="1" t="e">
        <f t="shared" si="832"/>
        <v>#N/A</v>
      </c>
      <c r="O7559" s="1" t="str">
        <f t="shared" si="833"/>
        <v>BO</v>
      </c>
    </row>
    <row r="7560" spans="8:15" x14ac:dyDescent="0.4">
      <c r="H7560" s="1">
        <v>7559</v>
      </c>
      <c r="I7560" s="1" t="e">
        <f t="shared" si="827"/>
        <v>#N/A</v>
      </c>
      <c r="J7560" s="1" t="e">
        <f t="shared" si="828"/>
        <v>#N/A</v>
      </c>
      <c r="K7560" s="1" t="e">
        <f t="shared" si="829"/>
        <v>#N/A</v>
      </c>
      <c r="L7560" s="1" t="e">
        <f t="shared" si="830"/>
        <v>#N/A</v>
      </c>
      <c r="M7560" s="1" t="str">
        <f t="shared" si="831"/>
        <v>BO</v>
      </c>
      <c r="N7560" s="1" t="e">
        <f t="shared" si="832"/>
        <v>#N/A</v>
      </c>
      <c r="O7560" s="1" t="str">
        <f t="shared" si="833"/>
        <v>BO</v>
      </c>
    </row>
    <row r="7561" spans="8:15" x14ac:dyDescent="0.4">
      <c r="H7561" s="1">
        <v>7560</v>
      </c>
      <c r="I7561" s="1" t="e">
        <f t="shared" si="827"/>
        <v>#N/A</v>
      </c>
      <c r="J7561" s="1" t="e">
        <f t="shared" si="828"/>
        <v>#N/A</v>
      </c>
      <c r="K7561" s="1" t="e">
        <f t="shared" si="829"/>
        <v>#N/A</v>
      </c>
      <c r="L7561" s="1" t="e">
        <f t="shared" si="830"/>
        <v>#N/A</v>
      </c>
      <c r="M7561" s="1" t="str">
        <f t="shared" si="831"/>
        <v>BO</v>
      </c>
      <c r="N7561" s="1" t="e">
        <f t="shared" si="832"/>
        <v>#N/A</v>
      </c>
      <c r="O7561" s="1" t="str">
        <f t="shared" si="833"/>
        <v>BO</v>
      </c>
    </row>
    <row r="7562" spans="8:15" x14ac:dyDescent="0.4">
      <c r="H7562" s="1">
        <v>7561</v>
      </c>
      <c r="I7562" s="1" t="e">
        <f t="shared" si="827"/>
        <v>#N/A</v>
      </c>
      <c r="J7562" s="1" t="e">
        <f t="shared" si="828"/>
        <v>#N/A</v>
      </c>
      <c r="K7562" s="1" t="e">
        <f t="shared" si="829"/>
        <v>#N/A</v>
      </c>
      <c r="L7562" s="1" t="e">
        <f t="shared" si="830"/>
        <v>#N/A</v>
      </c>
      <c r="M7562" s="1" t="str">
        <f t="shared" si="831"/>
        <v>BO</v>
      </c>
      <c r="N7562" s="1" t="e">
        <f t="shared" si="832"/>
        <v>#N/A</v>
      </c>
      <c r="O7562" s="1" t="str">
        <f t="shared" si="833"/>
        <v>BO</v>
      </c>
    </row>
    <row r="7563" spans="8:15" x14ac:dyDescent="0.4">
      <c r="H7563" s="1">
        <v>7562</v>
      </c>
      <c r="I7563" s="1" t="e">
        <f t="shared" si="827"/>
        <v>#N/A</v>
      </c>
      <c r="J7563" s="1" t="e">
        <f t="shared" si="828"/>
        <v>#N/A</v>
      </c>
      <c r="K7563" s="1" t="e">
        <f t="shared" si="829"/>
        <v>#N/A</v>
      </c>
      <c r="L7563" s="1" t="e">
        <f t="shared" si="830"/>
        <v>#N/A</v>
      </c>
      <c r="M7563" s="1" t="str">
        <f t="shared" si="831"/>
        <v>BO</v>
      </c>
      <c r="N7563" s="1" t="e">
        <f t="shared" si="832"/>
        <v>#N/A</v>
      </c>
      <c r="O7563" s="1" t="str">
        <f t="shared" si="833"/>
        <v>BO</v>
      </c>
    </row>
    <row r="7564" spans="8:15" x14ac:dyDescent="0.4">
      <c r="H7564" s="1">
        <v>7563</v>
      </c>
      <c r="I7564" s="1" t="e">
        <f t="shared" si="827"/>
        <v>#N/A</v>
      </c>
      <c r="J7564" s="1" t="e">
        <f t="shared" si="828"/>
        <v>#N/A</v>
      </c>
      <c r="K7564" s="1" t="e">
        <f t="shared" si="829"/>
        <v>#N/A</v>
      </c>
      <c r="L7564" s="1" t="e">
        <f t="shared" si="830"/>
        <v>#N/A</v>
      </c>
      <c r="M7564" s="1" t="str">
        <f t="shared" si="831"/>
        <v>BO</v>
      </c>
      <c r="N7564" s="1" t="e">
        <f t="shared" si="832"/>
        <v>#N/A</v>
      </c>
      <c r="O7564" s="1" t="str">
        <f t="shared" si="833"/>
        <v>BO</v>
      </c>
    </row>
    <row r="7565" spans="8:15" x14ac:dyDescent="0.4">
      <c r="H7565" s="1">
        <v>7564</v>
      </c>
      <c r="I7565" s="1" t="e">
        <f t="shared" si="827"/>
        <v>#N/A</v>
      </c>
      <c r="J7565" s="1" t="e">
        <f t="shared" si="828"/>
        <v>#N/A</v>
      </c>
      <c r="K7565" s="1" t="e">
        <f t="shared" si="829"/>
        <v>#N/A</v>
      </c>
      <c r="L7565" s="1" t="e">
        <f t="shared" si="830"/>
        <v>#N/A</v>
      </c>
      <c r="M7565" s="1" t="str">
        <f t="shared" si="831"/>
        <v>BO</v>
      </c>
      <c r="N7565" s="1" t="e">
        <f t="shared" si="832"/>
        <v>#N/A</v>
      </c>
      <c r="O7565" s="1" t="str">
        <f t="shared" si="833"/>
        <v>BO</v>
      </c>
    </row>
    <row r="7566" spans="8:15" x14ac:dyDescent="0.4">
      <c r="H7566" s="1">
        <v>7565</v>
      </c>
      <c r="I7566" s="1" t="e">
        <f t="shared" si="827"/>
        <v>#N/A</v>
      </c>
      <c r="J7566" s="1" t="e">
        <f t="shared" si="828"/>
        <v>#N/A</v>
      </c>
      <c r="K7566" s="1" t="e">
        <f t="shared" si="829"/>
        <v>#N/A</v>
      </c>
      <c r="L7566" s="1" t="e">
        <f t="shared" si="830"/>
        <v>#N/A</v>
      </c>
      <c r="M7566" s="1" t="str">
        <f t="shared" si="831"/>
        <v>BO</v>
      </c>
      <c r="N7566" s="1" t="e">
        <f t="shared" si="832"/>
        <v>#N/A</v>
      </c>
      <c r="O7566" s="1" t="str">
        <f t="shared" si="833"/>
        <v>BO</v>
      </c>
    </row>
    <row r="7567" spans="8:15" x14ac:dyDescent="0.4">
      <c r="H7567" s="1">
        <v>7566</v>
      </c>
      <c r="I7567" s="1" t="e">
        <f t="shared" si="827"/>
        <v>#N/A</v>
      </c>
      <c r="J7567" s="1" t="e">
        <f t="shared" si="828"/>
        <v>#N/A</v>
      </c>
      <c r="K7567" s="1" t="e">
        <f t="shared" si="829"/>
        <v>#N/A</v>
      </c>
      <c r="L7567" s="1" t="e">
        <f t="shared" si="830"/>
        <v>#N/A</v>
      </c>
      <c r="M7567" s="1" t="str">
        <f t="shared" si="831"/>
        <v>BO</v>
      </c>
      <c r="N7567" s="1" t="e">
        <f t="shared" si="832"/>
        <v>#N/A</v>
      </c>
      <c r="O7567" s="1" t="str">
        <f t="shared" si="833"/>
        <v>BO</v>
      </c>
    </row>
    <row r="7568" spans="8:15" x14ac:dyDescent="0.4">
      <c r="H7568" s="1">
        <v>7567</v>
      </c>
      <c r="I7568" s="1" t="e">
        <f t="shared" si="827"/>
        <v>#N/A</v>
      </c>
      <c r="J7568" s="1" t="e">
        <f t="shared" si="828"/>
        <v>#N/A</v>
      </c>
      <c r="K7568" s="1" t="e">
        <f t="shared" si="829"/>
        <v>#N/A</v>
      </c>
      <c r="L7568" s="1" t="e">
        <f t="shared" si="830"/>
        <v>#N/A</v>
      </c>
      <c r="M7568" s="1" t="str">
        <f t="shared" si="831"/>
        <v>BO</v>
      </c>
      <c r="N7568" s="1" t="e">
        <f t="shared" si="832"/>
        <v>#N/A</v>
      </c>
      <c r="O7568" s="1" t="str">
        <f t="shared" si="833"/>
        <v>BO</v>
      </c>
    </row>
    <row r="7569" spans="8:15" x14ac:dyDescent="0.4">
      <c r="H7569" s="1">
        <v>7568</v>
      </c>
      <c r="I7569" s="1" t="e">
        <f t="shared" si="827"/>
        <v>#N/A</v>
      </c>
      <c r="J7569" s="1" t="e">
        <f t="shared" si="828"/>
        <v>#N/A</v>
      </c>
      <c r="K7569" s="1" t="e">
        <f t="shared" si="829"/>
        <v>#N/A</v>
      </c>
      <c r="L7569" s="1" t="e">
        <f t="shared" si="830"/>
        <v>#N/A</v>
      </c>
      <c r="M7569" s="1" t="str">
        <f t="shared" si="831"/>
        <v>BO</v>
      </c>
      <c r="N7569" s="1" t="e">
        <f t="shared" si="832"/>
        <v>#N/A</v>
      </c>
      <c r="O7569" s="1" t="str">
        <f t="shared" si="833"/>
        <v>BO</v>
      </c>
    </row>
    <row r="7570" spans="8:15" x14ac:dyDescent="0.4">
      <c r="H7570" s="1">
        <v>7569</v>
      </c>
      <c r="I7570" s="1" t="e">
        <f t="shared" si="827"/>
        <v>#N/A</v>
      </c>
      <c r="J7570" s="1" t="e">
        <f t="shared" si="828"/>
        <v>#N/A</v>
      </c>
      <c r="K7570" s="1" t="e">
        <f t="shared" si="829"/>
        <v>#N/A</v>
      </c>
      <c r="L7570" s="1" t="e">
        <f t="shared" si="830"/>
        <v>#N/A</v>
      </c>
      <c r="M7570" s="1" t="str">
        <f t="shared" si="831"/>
        <v>BO</v>
      </c>
      <c r="N7570" s="1" t="e">
        <f t="shared" si="832"/>
        <v>#N/A</v>
      </c>
      <c r="O7570" s="1" t="str">
        <f t="shared" si="833"/>
        <v>BO</v>
      </c>
    </row>
    <row r="7571" spans="8:15" x14ac:dyDescent="0.4">
      <c r="H7571" s="1">
        <v>7570</v>
      </c>
      <c r="I7571" s="1" t="e">
        <f t="shared" si="827"/>
        <v>#N/A</v>
      </c>
      <c r="J7571" s="1" t="e">
        <f t="shared" si="828"/>
        <v>#N/A</v>
      </c>
      <c r="K7571" s="1" t="e">
        <f t="shared" si="829"/>
        <v>#N/A</v>
      </c>
      <c r="L7571" s="1" t="e">
        <f t="shared" si="830"/>
        <v>#N/A</v>
      </c>
      <c r="M7571" s="1" t="str">
        <f t="shared" si="831"/>
        <v>BO</v>
      </c>
      <c r="N7571" s="1" t="e">
        <f t="shared" si="832"/>
        <v>#N/A</v>
      </c>
      <c r="O7571" s="1" t="str">
        <f t="shared" si="833"/>
        <v>BO</v>
      </c>
    </row>
    <row r="7572" spans="8:15" x14ac:dyDescent="0.4">
      <c r="H7572" s="1">
        <v>7571</v>
      </c>
      <c r="I7572" s="1" t="e">
        <f t="shared" si="827"/>
        <v>#N/A</v>
      </c>
      <c r="J7572" s="1" t="e">
        <f t="shared" si="828"/>
        <v>#N/A</v>
      </c>
      <c r="K7572" s="1" t="e">
        <f t="shared" si="829"/>
        <v>#N/A</v>
      </c>
      <c r="L7572" s="1" t="e">
        <f t="shared" si="830"/>
        <v>#N/A</v>
      </c>
      <c r="M7572" s="1" t="str">
        <f t="shared" si="831"/>
        <v>BO</v>
      </c>
      <c r="N7572" s="1" t="e">
        <f t="shared" si="832"/>
        <v>#N/A</v>
      </c>
      <c r="O7572" s="1" t="str">
        <f t="shared" si="833"/>
        <v>BO</v>
      </c>
    </row>
    <row r="7573" spans="8:15" x14ac:dyDescent="0.4">
      <c r="H7573" s="1">
        <v>7572</v>
      </c>
      <c r="I7573" s="1" t="e">
        <f t="shared" si="827"/>
        <v>#N/A</v>
      </c>
      <c r="J7573" s="1" t="e">
        <f t="shared" si="828"/>
        <v>#N/A</v>
      </c>
      <c r="K7573" s="1" t="e">
        <f t="shared" si="829"/>
        <v>#N/A</v>
      </c>
      <c r="L7573" s="1" t="e">
        <f t="shared" si="830"/>
        <v>#N/A</v>
      </c>
      <c r="M7573" s="1" t="str">
        <f t="shared" si="831"/>
        <v>BO</v>
      </c>
      <c r="N7573" s="1" t="e">
        <f t="shared" si="832"/>
        <v>#N/A</v>
      </c>
      <c r="O7573" s="1" t="str">
        <f t="shared" si="833"/>
        <v>BO</v>
      </c>
    </row>
    <row r="7574" spans="8:15" x14ac:dyDescent="0.4">
      <c r="H7574" s="1">
        <v>7573</v>
      </c>
      <c r="I7574" s="1" t="e">
        <f t="shared" si="827"/>
        <v>#N/A</v>
      </c>
      <c r="J7574" s="1" t="e">
        <f t="shared" si="828"/>
        <v>#N/A</v>
      </c>
      <c r="K7574" s="1" t="e">
        <f t="shared" si="829"/>
        <v>#N/A</v>
      </c>
      <c r="L7574" s="1" t="e">
        <f t="shared" si="830"/>
        <v>#N/A</v>
      </c>
      <c r="M7574" s="1" t="str">
        <f t="shared" si="831"/>
        <v>BO</v>
      </c>
      <c r="N7574" s="1" t="e">
        <f t="shared" si="832"/>
        <v>#N/A</v>
      </c>
      <c r="O7574" s="1" t="str">
        <f t="shared" si="833"/>
        <v>BO</v>
      </c>
    </row>
    <row r="7575" spans="8:15" x14ac:dyDescent="0.4">
      <c r="H7575" s="1">
        <v>7574</v>
      </c>
      <c r="I7575" s="1" t="e">
        <f t="shared" si="827"/>
        <v>#N/A</v>
      </c>
      <c r="J7575" s="1" t="e">
        <f t="shared" si="828"/>
        <v>#N/A</v>
      </c>
      <c r="K7575" s="1" t="e">
        <f t="shared" si="829"/>
        <v>#N/A</v>
      </c>
      <c r="L7575" s="1" t="e">
        <f t="shared" si="830"/>
        <v>#N/A</v>
      </c>
      <c r="M7575" s="1" t="str">
        <f t="shared" si="831"/>
        <v>BO</v>
      </c>
      <c r="N7575" s="1" t="e">
        <f t="shared" si="832"/>
        <v>#N/A</v>
      </c>
      <c r="O7575" s="1" t="str">
        <f t="shared" si="833"/>
        <v>BO</v>
      </c>
    </row>
    <row r="7576" spans="8:15" x14ac:dyDescent="0.4">
      <c r="H7576" s="1">
        <v>7575</v>
      </c>
      <c r="I7576" s="1" t="e">
        <f t="shared" si="827"/>
        <v>#N/A</v>
      </c>
      <c r="J7576" s="1" t="e">
        <f t="shared" si="828"/>
        <v>#N/A</v>
      </c>
      <c r="K7576" s="1" t="e">
        <f t="shared" si="829"/>
        <v>#N/A</v>
      </c>
      <c r="L7576" s="1" t="e">
        <f t="shared" si="830"/>
        <v>#N/A</v>
      </c>
      <c r="M7576" s="1" t="str">
        <f t="shared" si="831"/>
        <v>BO</v>
      </c>
      <c r="N7576" s="1" t="e">
        <f t="shared" si="832"/>
        <v>#N/A</v>
      </c>
      <c r="O7576" s="1" t="str">
        <f t="shared" si="833"/>
        <v>BO</v>
      </c>
    </row>
    <row r="7577" spans="8:15" x14ac:dyDescent="0.4">
      <c r="H7577" s="1">
        <v>7576</v>
      </c>
      <c r="I7577" s="1" t="e">
        <f t="shared" si="827"/>
        <v>#N/A</v>
      </c>
      <c r="J7577" s="1" t="e">
        <f t="shared" si="828"/>
        <v>#N/A</v>
      </c>
      <c r="K7577" s="1" t="e">
        <f t="shared" si="829"/>
        <v>#N/A</v>
      </c>
      <c r="L7577" s="1" t="e">
        <f t="shared" si="830"/>
        <v>#N/A</v>
      </c>
      <c r="M7577" s="1" t="str">
        <f t="shared" si="831"/>
        <v>BO</v>
      </c>
      <c r="N7577" s="1" t="e">
        <f t="shared" si="832"/>
        <v>#N/A</v>
      </c>
      <c r="O7577" s="1" t="str">
        <f t="shared" si="833"/>
        <v>BO</v>
      </c>
    </row>
    <row r="7578" spans="8:15" x14ac:dyDescent="0.4">
      <c r="H7578" s="1">
        <v>7577</v>
      </c>
      <c r="I7578" s="1" t="e">
        <f t="shared" si="827"/>
        <v>#N/A</v>
      </c>
      <c r="J7578" s="1" t="e">
        <f t="shared" si="828"/>
        <v>#N/A</v>
      </c>
      <c r="K7578" s="1" t="e">
        <f t="shared" si="829"/>
        <v>#N/A</v>
      </c>
      <c r="L7578" s="1" t="e">
        <f t="shared" si="830"/>
        <v>#N/A</v>
      </c>
      <c r="M7578" s="1" t="str">
        <f t="shared" si="831"/>
        <v>BO</v>
      </c>
      <c r="N7578" s="1" t="e">
        <f t="shared" si="832"/>
        <v>#N/A</v>
      </c>
      <c r="O7578" s="1" t="str">
        <f t="shared" si="833"/>
        <v>BO</v>
      </c>
    </row>
    <row r="7579" spans="8:15" x14ac:dyDescent="0.4">
      <c r="H7579" s="1">
        <v>7578</v>
      </c>
      <c r="I7579" s="1" t="e">
        <f t="shared" si="827"/>
        <v>#N/A</v>
      </c>
      <c r="J7579" s="1" t="e">
        <f t="shared" si="828"/>
        <v>#N/A</v>
      </c>
      <c r="K7579" s="1" t="e">
        <f t="shared" si="829"/>
        <v>#N/A</v>
      </c>
      <c r="L7579" s="1" t="e">
        <f t="shared" si="830"/>
        <v>#N/A</v>
      </c>
      <c r="M7579" s="1" t="str">
        <f t="shared" si="831"/>
        <v>BO</v>
      </c>
      <c r="N7579" s="1" t="e">
        <f t="shared" si="832"/>
        <v>#N/A</v>
      </c>
      <c r="O7579" s="1" t="str">
        <f t="shared" si="833"/>
        <v>BO</v>
      </c>
    </row>
    <row r="7580" spans="8:15" x14ac:dyDescent="0.4">
      <c r="H7580" s="1">
        <v>7579</v>
      </c>
      <c r="I7580" s="1" t="e">
        <f t="shared" si="827"/>
        <v>#N/A</v>
      </c>
      <c r="J7580" s="1" t="e">
        <f t="shared" si="828"/>
        <v>#N/A</v>
      </c>
      <c r="K7580" s="1" t="e">
        <f t="shared" si="829"/>
        <v>#N/A</v>
      </c>
      <c r="L7580" s="1" t="e">
        <f t="shared" si="830"/>
        <v>#N/A</v>
      </c>
      <c r="M7580" s="1" t="str">
        <f t="shared" si="831"/>
        <v>BO</v>
      </c>
      <c r="N7580" s="1" t="e">
        <f t="shared" si="832"/>
        <v>#N/A</v>
      </c>
      <c r="O7580" s="1" t="str">
        <f t="shared" si="833"/>
        <v>BO</v>
      </c>
    </row>
    <row r="7581" spans="8:15" x14ac:dyDescent="0.4">
      <c r="H7581" s="1">
        <v>7580</v>
      </c>
      <c r="I7581" s="1" t="e">
        <f t="shared" si="827"/>
        <v>#N/A</v>
      </c>
      <c r="J7581" s="1" t="e">
        <f t="shared" si="828"/>
        <v>#N/A</v>
      </c>
      <c r="K7581" s="1" t="e">
        <f t="shared" si="829"/>
        <v>#N/A</v>
      </c>
      <c r="L7581" s="1" t="e">
        <f t="shared" si="830"/>
        <v>#N/A</v>
      </c>
      <c r="M7581" s="1" t="str">
        <f t="shared" si="831"/>
        <v>BO</v>
      </c>
      <c r="N7581" s="1" t="e">
        <f t="shared" si="832"/>
        <v>#N/A</v>
      </c>
      <c r="O7581" s="1" t="str">
        <f t="shared" si="833"/>
        <v>BO</v>
      </c>
    </row>
    <row r="7582" spans="8:15" x14ac:dyDescent="0.4">
      <c r="H7582" s="1">
        <v>7581</v>
      </c>
      <c r="I7582" s="1" t="e">
        <f t="shared" si="827"/>
        <v>#N/A</v>
      </c>
      <c r="J7582" s="1" t="e">
        <f t="shared" si="828"/>
        <v>#N/A</v>
      </c>
      <c r="K7582" s="1" t="e">
        <f t="shared" si="829"/>
        <v>#N/A</v>
      </c>
      <c r="L7582" s="1" t="e">
        <f t="shared" si="830"/>
        <v>#N/A</v>
      </c>
      <c r="M7582" s="1" t="str">
        <f t="shared" si="831"/>
        <v>BO</v>
      </c>
      <c r="N7582" s="1" t="e">
        <f t="shared" si="832"/>
        <v>#N/A</v>
      </c>
      <c r="O7582" s="1" t="str">
        <f t="shared" si="833"/>
        <v>BO</v>
      </c>
    </row>
    <row r="7583" spans="8:15" x14ac:dyDescent="0.4">
      <c r="H7583" s="1">
        <v>7582</v>
      </c>
      <c r="I7583" s="1" t="e">
        <f t="shared" si="827"/>
        <v>#N/A</v>
      </c>
      <c r="J7583" s="1" t="e">
        <f t="shared" si="828"/>
        <v>#N/A</v>
      </c>
      <c r="K7583" s="1" t="e">
        <f t="shared" si="829"/>
        <v>#N/A</v>
      </c>
      <c r="L7583" s="1" t="e">
        <f t="shared" si="830"/>
        <v>#N/A</v>
      </c>
      <c r="M7583" s="1" t="str">
        <f t="shared" si="831"/>
        <v>BO</v>
      </c>
      <c r="N7583" s="1" t="e">
        <f t="shared" si="832"/>
        <v>#N/A</v>
      </c>
      <c r="O7583" s="1" t="str">
        <f t="shared" si="833"/>
        <v>BO</v>
      </c>
    </row>
    <row r="7584" spans="8:15" x14ac:dyDescent="0.4">
      <c r="H7584" s="1">
        <v>7583</v>
      </c>
      <c r="I7584" s="1" t="e">
        <f t="shared" si="827"/>
        <v>#N/A</v>
      </c>
      <c r="J7584" s="1" t="e">
        <f t="shared" si="828"/>
        <v>#N/A</v>
      </c>
      <c r="K7584" s="1" t="e">
        <f t="shared" si="829"/>
        <v>#N/A</v>
      </c>
      <c r="L7584" s="1" t="e">
        <f t="shared" si="830"/>
        <v>#N/A</v>
      </c>
      <c r="M7584" s="1" t="str">
        <f t="shared" si="831"/>
        <v>BO</v>
      </c>
      <c r="N7584" s="1" t="e">
        <f t="shared" si="832"/>
        <v>#N/A</v>
      </c>
      <c r="O7584" s="1" t="str">
        <f t="shared" si="833"/>
        <v>BO</v>
      </c>
    </row>
    <row r="7585" spans="8:15" x14ac:dyDescent="0.4">
      <c r="H7585" s="1">
        <v>7584</v>
      </c>
      <c r="I7585" s="1" t="e">
        <f t="shared" si="827"/>
        <v>#N/A</v>
      </c>
      <c r="J7585" s="1" t="e">
        <f t="shared" si="828"/>
        <v>#N/A</v>
      </c>
      <c r="K7585" s="1" t="e">
        <f t="shared" si="829"/>
        <v>#N/A</v>
      </c>
      <c r="L7585" s="1" t="e">
        <f t="shared" si="830"/>
        <v>#N/A</v>
      </c>
      <c r="M7585" s="1" t="str">
        <f t="shared" si="831"/>
        <v>BO</v>
      </c>
      <c r="N7585" s="1" t="e">
        <f t="shared" si="832"/>
        <v>#N/A</v>
      </c>
      <c r="O7585" s="1" t="str">
        <f t="shared" si="833"/>
        <v>BO</v>
      </c>
    </row>
    <row r="7586" spans="8:15" x14ac:dyDescent="0.4">
      <c r="H7586" s="1">
        <v>7585</v>
      </c>
      <c r="I7586" s="1" t="e">
        <f t="shared" si="827"/>
        <v>#N/A</v>
      </c>
      <c r="J7586" s="1" t="e">
        <f t="shared" si="828"/>
        <v>#N/A</v>
      </c>
      <c r="K7586" s="1" t="e">
        <f t="shared" si="829"/>
        <v>#N/A</v>
      </c>
      <c r="L7586" s="1" t="e">
        <f t="shared" si="830"/>
        <v>#N/A</v>
      </c>
      <c r="M7586" s="1" t="str">
        <f t="shared" si="831"/>
        <v>BO</v>
      </c>
      <c r="N7586" s="1" t="e">
        <f t="shared" si="832"/>
        <v>#N/A</v>
      </c>
      <c r="O7586" s="1" t="str">
        <f t="shared" si="833"/>
        <v>BO</v>
      </c>
    </row>
    <row r="7587" spans="8:15" x14ac:dyDescent="0.4">
      <c r="H7587" s="1">
        <v>7586</v>
      </c>
      <c r="I7587" s="1" t="e">
        <f t="shared" si="827"/>
        <v>#N/A</v>
      </c>
      <c r="J7587" s="1" t="e">
        <f t="shared" si="828"/>
        <v>#N/A</v>
      </c>
      <c r="K7587" s="1" t="e">
        <f t="shared" si="829"/>
        <v>#N/A</v>
      </c>
      <c r="L7587" s="1" t="e">
        <f t="shared" si="830"/>
        <v>#N/A</v>
      </c>
      <c r="M7587" s="1" t="str">
        <f t="shared" si="831"/>
        <v>BO</v>
      </c>
      <c r="N7587" s="1" t="e">
        <f t="shared" si="832"/>
        <v>#N/A</v>
      </c>
      <c r="O7587" s="1" t="str">
        <f t="shared" si="833"/>
        <v>BO</v>
      </c>
    </row>
    <row r="7588" spans="8:15" x14ac:dyDescent="0.4">
      <c r="H7588" s="1">
        <v>7587</v>
      </c>
      <c r="I7588" s="1" t="e">
        <f t="shared" si="827"/>
        <v>#N/A</v>
      </c>
      <c r="J7588" s="1" t="e">
        <f t="shared" si="828"/>
        <v>#N/A</v>
      </c>
      <c r="K7588" s="1" t="e">
        <f t="shared" si="829"/>
        <v>#N/A</v>
      </c>
      <c r="L7588" s="1" t="e">
        <f t="shared" si="830"/>
        <v>#N/A</v>
      </c>
      <c r="M7588" s="1" t="str">
        <f t="shared" si="831"/>
        <v>BO</v>
      </c>
      <c r="N7588" s="1" t="e">
        <f t="shared" si="832"/>
        <v>#N/A</v>
      </c>
      <c r="O7588" s="1" t="str">
        <f t="shared" si="833"/>
        <v>BO</v>
      </c>
    </row>
    <row r="7589" spans="8:15" x14ac:dyDescent="0.4">
      <c r="H7589" s="1">
        <v>7588</v>
      </c>
      <c r="I7589" s="1" t="e">
        <f t="shared" si="827"/>
        <v>#N/A</v>
      </c>
      <c r="J7589" s="1" t="e">
        <f t="shared" si="828"/>
        <v>#N/A</v>
      </c>
      <c r="K7589" s="1" t="e">
        <f t="shared" si="829"/>
        <v>#N/A</v>
      </c>
      <c r="L7589" s="1" t="e">
        <f t="shared" si="830"/>
        <v>#N/A</v>
      </c>
      <c r="M7589" s="1" t="str">
        <f t="shared" si="831"/>
        <v>BO</v>
      </c>
      <c r="N7589" s="1" t="e">
        <f t="shared" si="832"/>
        <v>#N/A</v>
      </c>
      <c r="O7589" s="1" t="str">
        <f t="shared" si="833"/>
        <v>BO</v>
      </c>
    </row>
    <row r="7590" spans="8:15" x14ac:dyDescent="0.4">
      <c r="H7590" s="1">
        <v>7589</v>
      </c>
      <c r="I7590" s="1" t="e">
        <f t="shared" si="827"/>
        <v>#N/A</v>
      </c>
      <c r="J7590" s="1" t="e">
        <f t="shared" si="828"/>
        <v>#N/A</v>
      </c>
      <c r="K7590" s="1" t="e">
        <f t="shared" si="829"/>
        <v>#N/A</v>
      </c>
      <c r="L7590" s="1" t="e">
        <f t="shared" si="830"/>
        <v>#N/A</v>
      </c>
      <c r="M7590" s="1" t="str">
        <f t="shared" si="831"/>
        <v>BO</v>
      </c>
      <c r="N7590" s="1" t="e">
        <f t="shared" si="832"/>
        <v>#N/A</v>
      </c>
      <c r="O7590" s="1" t="str">
        <f t="shared" si="833"/>
        <v>BO</v>
      </c>
    </row>
    <row r="7591" spans="8:15" x14ac:dyDescent="0.4">
      <c r="H7591" s="1">
        <v>7590</v>
      </c>
      <c r="I7591" s="1" t="e">
        <f t="shared" si="827"/>
        <v>#N/A</v>
      </c>
      <c r="J7591" s="1" t="e">
        <f t="shared" si="828"/>
        <v>#N/A</v>
      </c>
      <c r="K7591" s="1" t="e">
        <f t="shared" si="829"/>
        <v>#N/A</v>
      </c>
      <c r="L7591" s="1" t="e">
        <f t="shared" si="830"/>
        <v>#N/A</v>
      </c>
      <c r="M7591" s="1" t="str">
        <f t="shared" si="831"/>
        <v>BO</v>
      </c>
      <c r="N7591" s="1" t="e">
        <f t="shared" si="832"/>
        <v>#N/A</v>
      </c>
      <c r="O7591" s="1" t="str">
        <f t="shared" si="833"/>
        <v>BO</v>
      </c>
    </row>
    <row r="7592" spans="8:15" x14ac:dyDescent="0.4">
      <c r="H7592" s="1">
        <v>7591</v>
      </c>
      <c r="I7592" s="1" t="e">
        <f t="shared" si="827"/>
        <v>#N/A</v>
      </c>
      <c r="J7592" s="1" t="e">
        <f t="shared" si="828"/>
        <v>#N/A</v>
      </c>
      <c r="K7592" s="1" t="e">
        <f t="shared" si="829"/>
        <v>#N/A</v>
      </c>
      <c r="L7592" s="1" t="e">
        <f t="shared" si="830"/>
        <v>#N/A</v>
      </c>
      <c r="M7592" s="1" t="str">
        <f t="shared" si="831"/>
        <v>BO</v>
      </c>
      <c r="N7592" s="1" t="e">
        <f t="shared" si="832"/>
        <v>#N/A</v>
      </c>
      <c r="O7592" s="1" t="str">
        <f t="shared" si="833"/>
        <v>BO</v>
      </c>
    </row>
    <row r="7593" spans="8:15" x14ac:dyDescent="0.4">
      <c r="H7593" s="1">
        <v>7592</v>
      </c>
      <c r="I7593" s="1" t="e">
        <f t="shared" si="827"/>
        <v>#N/A</v>
      </c>
      <c r="J7593" s="1" t="e">
        <f t="shared" si="828"/>
        <v>#N/A</v>
      </c>
      <c r="K7593" s="1" t="e">
        <f t="shared" si="829"/>
        <v>#N/A</v>
      </c>
      <c r="L7593" s="1" t="e">
        <f t="shared" si="830"/>
        <v>#N/A</v>
      </c>
      <c r="M7593" s="1" t="str">
        <f t="shared" si="831"/>
        <v>BO</v>
      </c>
      <c r="N7593" s="1" t="e">
        <f t="shared" si="832"/>
        <v>#N/A</v>
      </c>
      <c r="O7593" s="1" t="str">
        <f t="shared" si="833"/>
        <v>BO</v>
      </c>
    </row>
    <row r="7594" spans="8:15" x14ac:dyDescent="0.4">
      <c r="H7594" s="1">
        <v>7593</v>
      </c>
      <c r="I7594" s="1" t="e">
        <f t="shared" si="827"/>
        <v>#N/A</v>
      </c>
      <c r="J7594" s="1" t="e">
        <f t="shared" si="828"/>
        <v>#N/A</v>
      </c>
      <c r="K7594" s="1" t="e">
        <f t="shared" si="829"/>
        <v>#N/A</v>
      </c>
      <c r="L7594" s="1" t="e">
        <f t="shared" si="830"/>
        <v>#N/A</v>
      </c>
      <c r="M7594" s="1" t="str">
        <f t="shared" si="831"/>
        <v>BO</v>
      </c>
      <c r="N7594" s="1" t="e">
        <f t="shared" si="832"/>
        <v>#N/A</v>
      </c>
      <c r="O7594" s="1" t="str">
        <f t="shared" si="833"/>
        <v>BO</v>
      </c>
    </row>
    <row r="7595" spans="8:15" x14ac:dyDescent="0.4">
      <c r="H7595" s="1">
        <v>7594</v>
      </c>
      <c r="I7595" s="1" t="e">
        <f t="shared" si="827"/>
        <v>#N/A</v>
      </c>
      <c r="J7595" s="1" t="e">
        <f t="shared" si="828"/>
        <v>#N/A</v>
      </c>
      <c r="K7595" s="1" t="e">
        <f t="shared" si="829"/>
        <v>#N/A</v>
      </c>
      <c r="L7595" s="1" t="e">
        <f t="shared" si="830"/>
        <v>#N/A</v>
      </c>
      <c r="M7595" s="1" t="str">
        <f t="shared" si="831"/>
        <v>BO</v>
      </c>
      <c r="N7595" s="1" t="e">
        <f t="shared" si="832"/>
        <v>#N/A</v>
      </c>
      <c r="O7595" s="1" t="str">
        <f t="shared" si="833"/>
        <v>BO</v>
      </c>
    </row>
    <row r="7596" spans="8:15" x14ac:dyDescent="0.4">
      <c r="H7596" s="1">
        <v>7595</v>
      </c>
      <c r="I7596" s="1" t="e">
        <f t="shared" si="827"/>
        <v>#N/A</v>
      </c>
      <c r="J7596" s="1" t="e">
        <f t="shared" si="828"/>
        <v>#N/A</v>
      </c>
      <c r="K7596" s="1" t="e">
        <f t="shared" si="829"/>
        <v>#N/A</v>
      </c>
      <c r="L7596" s="1" t="e">
        <f t="shared" si="830"/>
        <v>#N/A</v>
      </c>
      <c r="M7596" s="1" t="str">
        <f t="shared" si="831"/>
        <v>BO</v>
      </c>
      <c r="N7596" s="1" t="e">
        <f t="shared" si="832"/>
        <v>#N/A</v>
      </c>
      <c r="O7596" s="1" t="str">
        <f t="shared" si="833"/>
        <v>BO</v>
      </c>
    </row>
    <row r="7597" spans="8:15" x14ac:dyDescent="0.4">
      <c r="H7597" s="1">
        <v>7596</v>
      </c>
      <c r="I7597" s="1" t="e">
        <f t="shared" si="827"/>
        <v>#N/A</v>
      </c>
      <c r="J7597" s="1" t="e">
        <f t="shared" si="828"/>
        <v>#N/A</v>
      </c>
      <c r="K7597" s="1" t="e">
        <f t="shared" si="829"/>
        <v>#N/A</v>
      </c>
      <c r="L7597" s="1" t="e">
        <f t="shared" si="830"/>
        <v>#N/A</v>
      </c>
      <c r="M7597" s="1" t="str">
        <f t="shared" si="831"/>
        <v>BO</v>
      </c>
      <c r="N7597" s="1" t="e">
        <f t="shared" si="832"/>
        <v>#N/A</v>
      </c>
      <c r="O7597" s="1" t="str">
        <f t="shared" si="833"/>
        <v>BO</v>
      </c>
    </row>
    <row r="7598" spans="8:15" x14ac:dyDescent="0.4">
      <c r="H7598" s="1">
        <v>7597</v>
      </c>
      <c r="I7598" s="1" t="e">
        <f t="shared" si="827"/>
        <v>#N/A</v>
      </c>
      <c r="J7598" s="1" t="e">
        <f t="shared" si="828"/>
        <v>#N/A</v>
      </c>
      <c r="K7598" s="1" t="e">
        <f t="shared" si="829"/>
        <v>#N/A</v>
      </c>
      <c r="L7598" s="1" t="e">
        <f t="shared" si="830"/>
        <v>#N/A</v>
      </c>
      <c r="M7598" s="1" t="str">
        <f t="shared" si="831"/>
        <v>BO</v>
      </c>
      <c r="N7598" s="1" t="e">
        <f t="shared" si="832"/>
        <v>#N/A</v>
      </c>
      <c r="O7598" s="1" t="str">
        <f t="shared" si="833"/>
        <v>BO</v>
      </c>
    </row>
    <row r="7599" spans="8:15" x14ac:dyDescent="0.4">
      <c r="H7599" s="1">
        <v>7598</v>
      </c>
      <c r="I7599" s="1" t="e">
        <f t="shared" si="827"/>
        <v>#N/A</v>
      </c>
      <c r="J7599" s="1" t="e">
        <f t="shared" si="828"/>
        <v>#N/A</v>
      </c>
      <c r="K7599" s="1" t="e">
        <f t="shared" si="829"/>
        <v>#N/A</v>
      </c>
      <c r="L7599" s="1" t="e">
        <f t="shared" si="830"/>
        <v>#N/A</v>
      </c>
      <c r="M7599" s="1" t="str">
        <f t="shared" si="831"/>
        <v>BO</v>
      </c>
      <c r="N7599" s="1" t="e">
        <f t="shared" si="832"/>
        <v>#N/A</v>
      </c>
      <c r="O7599" s="1" t="str">
        <f t="shared" si="833"/>
        <v>BO</v>
      </c>
    </row>
    <row r="7600" spans="8:15" x14ac:dyDescent="0.4">
      <c r="H7600" s="1">
        <v>7599</v>
      </c>
      <c r="I7600" s="1" t="e">
        <f t="shared" si="827"/>
        <v>#N/A</v>
      </c>
      <c r="J7600" s="1" t="e">
        <f t="shared" si="828"/>
        <v>#N/A</v>
      </c>
      <c r="K7600" s="1" t="e">
        <f t="shared" si="829"/>
        <v>#N/A</v>
      </c>
      <c r="L7600" s="1" t="e">
        <f t="shared" si="830"/>
        <v>#N/A</v>
      </c>
      <c r="M7600" s="1" t="str">
        <f t="shared" si="831"/>
        <v>BO</v>
      </c>
      <c r="N7600" s="1" t="e">
        <f t="shared" si="832"/>
        <v>#N/A</v>
      </c>
      <c r="O7600" s="1" t="str">
        <f t="shared" si="833"/>
        <v>BO</v>
      </c>
    </row>
    <row r="7601" spans="8:15" x14ac:dyDescent="0.4">
      <c r="H7601" s="1">
        <v>7600</v>
      </c>
      <c r="I7601" s="1" t="e">
        <f t="shared" si="827"/>
        <v>#N/A</v>
      </c>
      <c r="J7601" s="1" t="e">
        <f t="shared" si="828"/>
        <v>#N/A</v>
      </c>
      <c r="K7601" s="1" t="e">
        <f t="shared" si="829"/>
        <v>#N/A</v>
      </c>
      <c r="L7601" s="1" t="e">
        <f t="shared" si="830"/>
        <v>#N/A</v>
      </c>
      <c r="M7601" s="1" t="str">
        <f t="shared" si="831"/>
        <v>BO</v>
      </c>
      <c r="N7601" s="1" t="e">
        <f t="shared" si="832"/>
        <v>#N/A</v>
      </c>
      <c r="O7601" s="1" t="str">
        <f t="shared" si="833"/>
        <v>BO</v>
      </c>
    </row>
    <row r="7602" spans="8:15" x14ac:dyDescent="0.4">
      <c r="H7602" s="1">
        <v>7601</v>
      </c>
      <c r="I7602" s="1" t="e">
        <f t="shared" si="827"/>
        <v>#N/A</v>
      </c>
      <c r="J7602" s="1" t="e">
        <f t="shared" si="828"/>
        <v>#N/A</v>
      </c>
      <c r="K7602" s="1" t="e">
        <f t="shared" si="829"/>
        <v>#N/A</v>
      </c>
      <c r="L7602" s="1" t="e">
        <f t="shared" si="830"/>
        <v>#N/A</v>
      </c>
      <c r="M7602" s="1" t="str">
        <f t="shared" si="831"/>
        <v>BO</v>
      </c>
      <c r="N7602" s="1" t="e">
        <f t="shared" si="832"/>
        <v>#N/A</v>
      </c>
      <c r="O7602" s="1" t="str">
        <f t="shared" si="833"/>
        <v>BO</v>
      </c>
    </row>
    <row r="7603" spans="8:15" x14ac:dyDescent="0.4">
      <c r="H7603" s="1">
        <v>7602</v>
      </c>
      <c r="I7603" s="1" t="e">
        <f t="shared" si="827"/>
        <v>#N/A</v>
      </c>
      <c r="J7603" s="1" t="e">
        <f t="shared" si="828"/>
        <v>#N/A</v>
      </c>
      <c r="K7603" s="1" t="e">
        <f t="shared" si="829"/>
        <v>#N/A</v>
      </c>
      <c r="L7603" s="1" t="e">
        <f t="shared" si="830"/>
        <v>#N/A</v>
      </c>
      <c r="M7603" s="1" t="str">
        <f t="shared" si="831"/>
        <v>BO</v>
      </c>
      <c r="N7603" s="1" t="e">
        <f t="shared" si="832"/>
        <v>#N/A</v>
      </c>
      <c r="O7603" s="1" t="str">
        <f t="shared" si="833"/>
        <v>BO</v>
      </c>
    </row>
    <row r="7604" spans="8:15" x14ac:dyDescent="0.4">
      <c r="H7604" s="1">
        <v>7603</v>
      </c>
      <c r="I7604" s="1" t="e">
        <f t="shared" si="827"/>
        <v>#N/A</v>
      </c>
      <c r="J7604" s="1" t="e">
        <f t="shared" si="828"/>
        <v>#N/A</v>
      </c>
      <c r="K7604" s="1" t="e">
        <f t="shared" si="829"/>
        <v>#N/A</v>
      </c>
      <c r="L7604" s="1" t="e">
        <f t="shared" si="830"/>
        <v>#N/A</v>
      </c>
      <c r="M7604" s="1" t="str">
        <f t="shared" si="831"/>
        <v>BO</v>
      </c>
      <c r="N7604" s="1" t="e">
        <f t="shared" si="832"/>
        <v>#N/A</v>
      </c>
      <c r="O7604" s="1" t="str">
        <f t="shared" si="833"/>
        <v>BO</v>
      </c>
    </row>
    <row r="7605" spans="8:15" x14ac:dyDescent="0.4">
      <c r="H7605" s="1">
        <v>7604</v>
      </c>
      <c r="I7605" s="1" t="e">
        <f t="shared" si="827"/>
        <v>#N/A</v>
      </c>
      <c r="J7605" s="1" t="e">
        <f t="shared" si="828"/>
        <v>#N/A</v>
      </c>
      <c r="K7605" s="1" t="e">
        <f t="shared" si="829"/>
        <v>#N/A</v>
      </c>
      <c r="L7605" s="1" t="e">
        <f t="shared" si="830"/>
        <v>#N/A</v>
      </c>
      <c r="M7605" s="1" t="str">
        <f t="shared" si="831"/>
        <v>BO</v>
      </c>
      <c r="N7605" s="1" t="e">
        <f t="shared" si="832"/>
        <v>#N/A</v>
      </c>
      <c r="O7605" s="1" t="str">
        <f t="shared" si="833"/>
        <v>BO</v>
      </c>
    </row>
    <row r="7606" spans="8:15" x14ac:dyDescent="0.4">
      <c r="H7606" s="1">
        <v>7605</v>
      </c>
      <c r="I7606" s="1" t="e">
        <f t="shared" si="827"/>
        <v>#N/A</v>
      </c>
      <c r="J7606" s="1" t="e">
        <f t="shared" si="828"/>
        <v>#N/A</v>
      </c>
      <c r="K7606" s="1" t="e">
        <f t="shared" si="829"/>
        <v>#N/A</v>
      </c>
      <c r="L7606" s="1" t="e">
        <f t="shared" si="830"/>
        <v>#N/A</v>
      </c>
      <c r="M7606" s="1" t="str">
        <f t="shared" si="831"/>
        <v>BO</v>
      </c>
      <c r="N7606" s="1" t="e">
        <f t="shared" si="832"/>
        <v>#N/A</v>
      </c>
      <c r="O7606" s="1" t="str">
        <f t="shared" si="833"/>
        <v>BO</v>
      </c>
    </row>
    <row r="7607" spans="8:15" x14ac:dyDescent="0.4">
      <c r="H7607" s="1">
        <v>7606</v>
      </c>
      <c r="I7607" s="1" t="e">
        <f t="shared" si="827"/>
        <v>#N/A</v>
      </c>
      <c r="J7607" s="1" t="e">
        <f t="shared" si="828"/>
        <v>#N/A</v>
      </c>
      <c r="K7607" s="1" t="e">
        <f t="shared" si="829"/>
        <v>#N/A</v>
      </c>
      <c r="L7607" s="1" t="e">
        <f t="shared" si="830"/>
        <v>#N/A</v>
      </c>
      <c r="M7607" s="1" t="str">
        <f t="shared" si="831"/>
        <v>BO</v>
      </c>
      <c r="N7607" s="1" t="e">
        <f t="shared" si="832"/>
        <v>#N/A</v>
      </c>
      <c r="O7607" s="1" t="str">
        <f t="shared" si="833"/>
        <v>BO</v>
      </c>
    </row>
    <row r="7608" spans="8:15" x14ac:dyDescent="0.4">
      <c r="H7608" s="1">
        <v>7607</v>
      </c>
      <c r="I7608" s="1" t="e">
        <f t="shared" si="827"/>
        <v>#N/A</v>
      </c>
      <c r="J7608" s="1" t="e">
        <f t="shared" si="828"/>
        <v>#N/A</v>
      </c>
      <c r="K7608" s="1" t="e">
        <f t="shared" si="829"/>
        <v>#N/A</v>
      </c>
      <c r="L7608" s="1" t="e">
        <f t="shared" si="830"/>
        <v>#N/A</v>
      </c>
      <c r="M7608" s="1" t="str">
        <f t="shared" si="831"/>
        <v>BO</v>
      </c>
      <c r="N7608" s="1" t="e">
        <f t="shared" si="832"/>
        <v>#N/A</v>
      </c>
      <c r="O7608" s="1" t="str">
        <f t="shared" si="833"/>
        <v>BO</v>
      </c>
    </row>
    <row r="7609" spans="8:15" x14ac:dyDescent="0.4">
      <c r="H7609" s="1">
        <v>7608</v>
      </c>
      <c r="I7609" s="1" t="e">
        <f t="shared" si="827"/>
        <v>#N/A</v>
      </c>
      <c r="J7609" s="1" t="e">
        <f t="shared" si="828"/>
        <v>#N/A</v>
      </c>
      <c r="K7609" s="1" t="e">
        <f t="shared" si="829"/>
        <v>#N/A</v>
      </c>
      <c r="L7609" s="1" t="e">
        <f t="shared" si="830"/>
        <v>#N/A</v>
      </c>
      <c r="M7609" s="1" t="str">
        <f t="shared" si="831"/>
        <v>BO</v>
      </c>
      <c r="N7609" s="1" t="e">
        <f t="shared" si="832"/>
        <v>#N/A</v>
      </c>
      <c r="O7609" s="1" t="str">
        <f t="shared" si="833"/>
        <v>BO</v>
      </c>
    </row>
    <row r="7610" spans="8:15" x14ac:dyDescent="0.4">
      <c r="H7610" s="1">
        <v>7609</v>
      </c>
      <c r="I7610" s="1" t="e">
        <f t="shared" si="827"/>
        <v>#N/A</v>
      </c>
      <c r="J7610" s="1" t="e">
        <f t="shared" si="828"/>
        <v>#N/A</v>
      </c>
      <c r="K7610" s="1" t="e">
        <f t="shared" si="829"/>
        <v>#N/A</v>
      </c>
      <c r="L7610" s="1" t="e">
        <f t="shared" si="830"/>
        <v>#N/A</v>
      </c>
      <c r="M7610" s="1" t="str">
        <f t="shared" si="831"/>
        <v>BO</v>
      </c>
      <c r="N7610" s="1" t="e">
        <f t="shared" si="832"/>
        <v>#N/A</v>
      </c>
      <c r="O7610" s="1" t="str">
        <f t="shared" si="833"/>
        <v>BO</v>
      </c>
    </row>
    <row r="7611" spans="8:15" x14ac:dyDescent="0.4">
      <c r="H7611" s="1">
        <v>7610</v>
      </c>
      <c r="I7611" s="1" t="e">
        <f t="shared" si="827"/>
        <v>#N/A</v>
      </c>
      <c r="J7611" s="1" t="e">
        <f t="shared" si="828"/>
        <v>#N/A</v>
      </c>
      <c r="K7611" s="1" t="e">
        <f t="shared" si="829"/>
        <v>#N/A</v>
      </c>
      <c r="L7611" s="1" t="e">
        <f t="shared" si="830"/>
        <v>#N/A</v>
      </c>
      <c r="M7611" s="1" t="str">
        <f t="shared" si="831"/>
        <v>BO</v>
      </c>
      <c r="N7611" s="1" t="e">
        <f t="shared" si="832"/>
        <v>#N/A</v>
      </c>
      <c r="O7611" s="1" t="str">
        <f t="shared" si="833"/>
        <v>BO</v>
      </c>
    </row>
    <row r="7612" spans="8:15" x14ac:dyDescent="0.4">
      <c r="H7612" s="1">
        <v>7611</v>
      </c>
      <c r="I7612" s="1" t="e">
        <f t="shared" si="827"/>
        <v>#N/A</v>
      </c>
      <c r="J7612" s="1" t="e">
        <f t="shared" si="828"/>
        <v>#N/A</v>
      </c>
      <c r="K7612" s="1" t="e">
        <f t="shared" si="829"/>
        <v>#N/A</v>
      </c>
      <c r="L7612" s="1" t="e">
        <f t="shared" si="830"/>
        <v>#N/A</v>
      </c>
      <c r="M7612" s="1" t="str">
        <f t="shared" si="831"/>
        <v>BO</v>
      </c>
      <c r="N7612" s="1" t="e">
        <f t="shared" si="832"/>
        <v>#N/A</v>
      </c>
      <c r="O7612" s="1" t="str">
        <f t="shared" si="833"/>
        <v>BO</v>
      </c>
    </row>
    <row r="7613" spans="8:15" x14ac:dyDescent="0.4">
      <c r="H7613" s="1">
        <v>7612</v>
      </c>
      <c r="I7613" s="1" t="e">
        <f t="shared" si="827"/>
        <v>#N/A</v>
      </c>
      <c r="J7613" s="1" t="e">
        <f t="shared" si="828"/>
        <v>#N/A</v>
      </c>
      <c r="K7613" s="1" t="e">
        <f t="shared" si="829"/>
        <v>#N/A</v>
      </c>
      <c r="L7613" s="1" t="e">
        <f t="shared" si="830"/>
        <v>#N/A</v>
      </c>
      <c r="M7613" s="1" t="str">
        <f t="shared" si="831"/>
        <v>BO</v>
      </c>
      <c r="N7613" s="1" t="e">
        <f t="shared" si="832"/>
        <v>#N/A</v>
      </c>
      <c r="O7613" s="1" t="str">
        <f t="shared" si="833"/>
        <v>BO</v>
      </c>
    </row>
    <row r="7614" spans="8:15" x14ac:dyDescent="0.4">
      <c r="H7614" s="1">
        <v>7613</v>
      </c>
      <c r="I7614" s="1" t="e">
        <f t="shared" si="827"/>
        <v>#N/A</v>
      </c>
      <c r="J7614" s="1" t="e">
        <f t="shared" si="828"/>
        <v>#N/A</v>
      </c>
      <c r="K7614" s="1" t="e">
        <f t="shared" si="829"/>
        <v>#N/A</v>
      </c>
      <c r="L7614" s="1" t="e">
        <f t="shared" si="830"/>
        <v>#N/A</v>
      </c>
      <c r="M7614" s="1" t="str">
        <f t="shared" si="831"/>
        <v>BO</v>
      </c>
      <c r="N7614" s="1" t="e">
        <f t="shared" si="832"/>
        <v>#N/A</v>
      </c>
      <c r="O7614" s="1" t="str">
        <f t="shared" si="833"/>
        <v>BO</v>
      </c>
    </row>
    <row r="7615" spans="8:15" x14ac:dyDescent="0.4">
      <c r="H7615" s="1">
        <v>7614</v>
      </c>
      <c r="I7615" s="1" t="e">
        <f t="shared" si="827"/>
        <v>#N/A</v>
      </c>
      <c r="J7615" s="1" t="e">
        <f t="shared" si="828"/>
        <v>#N/A</v>
      </c>
      <c r="K7615" s="1" t="e">
        <f t="shared" si="829"/>
        <v>#N/A</v>
      </c>
      <c r="L7615" s="1" t="e">
        <f t="shared" si="830"/>
        <v>#N/A</v>
      </c>
      <c r="M7615" s="1" t="str">
        <f t="shared" si="831"/>
        <v>BO</v>
      </c>
      <c r="N7615" s="1" t="e">
        <f t="shared" si="832"/>
        <v>#N/A</v>
      </c>
      <c r="O7615" s="1" t="str">
        <f t="shared" si="833"/>
        <v>BO</v>
      </c>
    </row>
    <row r="7616" spans="8:15" x14ac:dyDescent="0.4">
      <c r="H7616" s="1">
        <v>7615</v>
      </c>
      <c r="I7616" s="1" t="e">
        <f t="shared" si="827"/>
        <v>#N/A</v>
      </c>
      <c r="J7616" s="1" t="e">
        <f t="shared" si="828"/>
        <v>#N/A</v>
      </c>
      <c r="K7616" s="1" t="e">
        <f t="shared" si="829"/>
        <v>#N/A</v>
      </c>
      <c r="L7616" s="1" t="e">
        <f t="shared" si="830"/>
        <v>#N/A</v>
      </c>
      <c r="M7616" s="1" t="str">
        <f t="shared" si="831"/>
        <v>BO</v>
      </c>
      <c r="N7616" s="1" t="e">
        <f t="shared" si="832"/>
        <v>#N/A</v>
      </c>
      <c r="O7616" s="1" t="str">
        <f t="shared" si="833"/>
        <v>BO</v>
      </c>
    </row>
    <row r="7617" spans="8:15" x14ac:dyDescent="0.4">
      <c r="H7617" s="1">
        <v>7616</v>
      </c>
      <c r="I7617" s="1" t="e">
        <f t="shared" si="827"/>
        <v>#N/A</v>
      </c>
      <c r="J7617" s="1" t="e">
        <f t="shared" si="828"/>
        <v>#N/A</v>
      </c>
      <c r="K7617" s="1" t="e">
        <f t="shared" si="829"/>
        <v>#N/A</v>
      </c>
      <c r="L7617" s="1" t="e">
        <f t="shared" si="830"/>
        <v>#N/A</v>
      </c>
      <c r="M7617" s="1" t="str">
        <f t="shared" si="831"/>
        <v>BO</v>
      </c>
      <c r="N7617" s="1" t="e">
        <f t="shared" si="832"/>
        <v>#N/A</v>
      </c>
      <c r="O7617" s="1" t="str">
        <f t="shared" si="833"/>
        <v>BO</v>
      </c>
    </row>
    <row r="7618" spans="8:15" x14ac:dyDescent="0.4">
      <c r="H7618" s="1">
        <v>7617</v>
      </c>
      <c r="I7618" s="1" t="e">
        <f t="shared" si="827"/>
        <v>#N/A</v>
      </c>
      <c r="J7618" s="1" t="e">
        <f t="shared" si="828"/>
        <v>#N/A</v>
      </c>
      <c r="K7618" s="1" t="e">
        <f t="shared" si="829"/>
        <v>#N/A</v>
      </c>
      <c r="L7618" s="1" t="e">
        <f t="shared" si="830"/>
        <v>#N/A</v>
      </c>
      <c r="M7618" s="1" t="str">
        <f t="shared" si="831"/>
        <v>BO</v>
      </c>
      <c r="N7618" s="1" t="e">
        <f t="shared" si="832"/>
        <v>#N/A</v>
      </c>
      <c r="O7618" s="1" t="str">
        <f t="shared" si="833"/>
        <v>BO</v>
      </c>
    </row>
    <row r="7619" spans="8:15" x14ac:dyDescent="0.4">
      <c r="H7619" s="1">
        <v>7618</v>
      </c>
      <c r="I7619" s="1" t="e">
        <f t="shared" ref="I7619:I7682" si="834">IF(H7619&lt;=$D$9,"OO",NA())</f>
        <v>#N/A</v>
      </c>
      <c r="J7619" s="1" t="e">
        <f t="shared" ref="J7619:J7682" si="835">IF(AND(H7619&gt;$D$9,H7619&lt;=$D$10),"AA",NA())</f>
        <v>#N/A</v>
      </c>
      <c r="K7619" s="1" t="e">
        <f t="shared" ref="K7619:K7682" si="836">IF(AND(H7619&gt;$D$10,H7619&lt;=$D$11),"AO",NA())</f>
        <v>#N/A</v>
      </c>
      <c r="L7619" s="1" t="e">
        <f t="shared" ref="L7619:L7682" si="837">IF(AND($H7619&gt;$D$11,$H7619&lt;=$D$12),"BB",NA())</f>
        <v>#N/A</v>
      </c>
      <c r="M7619" s="1" t="str">
        <f t="shared" ref="M7619:M7682" si="838">IF(AND($H7619&gt;$D$12,$H7619&lt;=$D$13),"BO",NA())</f>
        <v>BO</v>
      </c>
      <c r="N7619" s="1" t="e">
        <f t="shared" ref="N7619:N7682" si="839">IF($H7619&gt;$D$13,"AB",NA())</f>
        <v>#N/A</v>
      </c>
      <c r="O7619" s="1" t="str">
        <f t="shared" si="833"/>
        <v>BO</v>
      </c>
    </row>
    <row r="7620" spans="8:15" x14ac:dyDescent="0.4">
      <c r="H7620" s="1">
        <v>7619</v>
      </c>
      <c r="I7620" s="1" t="e">
        <f t="shared" si="834"/>
        <v>#N/A</v>
      </c>
      <c r="J7620" s="1" t="e">
        <f t="shared" si="835"/>
        <v>#N/A</v>
      </c>
      <c r="K7620" s="1" t="e">
        <f t="shared" si="836"/>
        <v>#N/A</v>
      </c>
      <c r="L7620" s="1" t="e">
        <f t="shared" si="837"/>
        <v>#N/A</v>
      </c>
      <c r="M7620" s="1" t="str">
        <f t="shared" si="838"/>
        <v>BO</v>
      </c>
      <c r="N7620" s="1" t="e">
        <f t="shared" si="839"/>
        <v>#N/A</v>
      </c>
      <c r="O7620" s="1" t="str">
        <f t="shared" ref="O7620:O7683" si="840">IF(ISNA(I7620),IF(ISNA(J7620),IF(ISNA(K7620),IF(ISNA(L7620),IF(ISNA(M7620),N7620,M7620),L7620),K7620),J7620),I7620)</f>
        <v>BO</v>
      </c>
    </row>
    <row r="7621" spans="8:15" x14ac:dyDescent="0.4">
      <c r="H7621" s="1">
        <v>7620</v>
      </c>
      <c r="I7621" s="1" t="e">
        <f t="shared" si="834"/>
        <v>#N/A</v>
      </c>
      <c r="J7621" s="1" t="e">
        <f t="shared" si="835"/>
        <v>#N/A</v>
      </c>
      <c r="K7621" s="1" t="e">
        <f t="shared" si="836"/>
        <v>#N/A</v>
      </c>
      <c r="L7621" s="1" t="e">
        <f t="shared" si="837"/>
        <v>#N/A</v>
      </c>
      <c r="M7621" s="1" t="str">
        <f t="shared" si="838"/>
        <v>BO</v>
      </c>
      <c r="N7621" s="1" t="e">
        <f t="shared" si="839"/>
        <v>#N/A</v>
      </c>
      <c r="O7621" s="1" t="str">
        <f t="shared" si="840"/>
        <v>BO</v>
      </c>
    </row>
    <row r="7622" spans="8:15" x14ac:dyDescent="0.4">
      <c r="H7622" s="1">
        <v>7621</v>
      </c>
      <c r="I7622" s="1" t="e">
        <f t="shared" si="834"/>
        <v>#N/A</v>
      </c>
      <c r="J7622" s="1" t="e">
        <f t="shared" si="835"/>
        <v>#N/A</v>
      </c>
      <c r="K7622" s="1" t="e">
        <f t="shared" si="836"/>
        <v>#N/A</v>
      </c>
      <c r="L7622" s="1" t="e">
        <f t="shared" si="837"/>
        <v>#N/A</v>
      </c>
      <c r="M7622" s="1" t="str">
        <f t="shared" si="838"/>
        <v>BO</v>
      </c>
      <c r="N7622" s="1" t="e">
        <f t="shared" si="839"/>
        <v>#N/A</v>
      </c>
      <c r="O7622" s="1" t="str">
        <f t="shared" si="840"/>
        <v>BO</v>
      </c>
    </row>
    <row r="7623" spans="8:15" x14ac:dyDescent="0.4">
      <c r="H7623" s="1">
        <v>7622</v>
      </c>
      <c r="I7623" s="1" t="e">
        <f t="shared" si="834"/>
        <v>#N/A</v>
      </c>
      <c r="J7623" s="1" t="e">
        <f t="shared" si="835"/>
        <v>#N/A</v>
      </c>
      <c r="K7623" s="1" t="e">
        <f t="shared" si="836"/>
        <v>#N/A</v>
      </c>
      <c r="L7623" s="1" t="e">
        <f t="shared" si="837"/>
        <v>#N/A</v>
      </c>
      <c r="M7623" s="1" t="str">
        <f t="shared" si="838"/>
        <v>BO</v>
      </c>
      <c r="N7623" s="1" t="e">
        <f t="shared" si="839"/>
        <v>#N/A</v>
      </c>
      <c r="O7623" s="1" t="str">
        <f t="shared" si="840"/>
        <v>BO</v>
      </c>
    </row>
    <row r="7624" spans="8:15" x14ac:dyDescent="0.4">
      <c r="H7624" s="1">
        <v>7623</v>
      </c>
      <c r="I7624" s="1" t="e">
        <f t="shared" si="834"/>
        <v>#N/A</v>
      </c>
      <c r="J7624" s="1" t="e">
        <f t="shared" si="835"/>
        <v>#N/A</v>
      </c>
      <c r="K7624" s="1" t="e">
        <f t="shared" si="836"/>
        <v>#N/A</v>
      </c>
      <c r="L7624" s="1" t="e">
        <f t="shared" si="837"/>
        <v>#N/A</v>
      </c>
      <c r="M7624" s="1" t="str">
        <f t="shared" si="838"/>
        <v>BO</v>
      </c>
      <c r="N7624" s="1" t="e">
        <f t="shared" si="839"/>
        <v>#N/A</v>
      </c>
      <c r="O7624" s="1" t="str">
        <f t="shared" si="840"/>
        <v>BO</v>
      </c>
    </row>
    <row r="7625" spans="8:15" x14ac:dyDescent="0.4">
      <c r="H7625" s="1">
        <v>7624</v>
      </c>
      <c r="I7625" s="1" t="e">
        <f t="shared" si="834"/>
        <v>#N/A</v>
      </c>
      <c r="J7625" s="1" t="e">
        <f t="shared" si="835"/>
        <v>#N/A</v>
      </c>
      <c r="K7625" s="1" t="e">
        <f t="shared" si="836"/>
        <v>#N/A</v>
      </c>
      <c r="L7625" s="1" t="e">
        <f t="shared" si="837"/>
        <v>#N/A</v>
      </c>
      <c r="M7625" s="1" t="str">
        <f t="shared" si="838"/>
        <v>BO</v>
      </c>
      <c r="N7625" s="1" t="e">
        <f t="shared" si="839"/>
        <v>#N/A</v>
      </c>
      <c r="O7625" s="1" t="str">
        <f t="shared" si="840"/>
        <v>BO</v>
      </c>
    </row>
    <row r="7626" spans="8:15" x14ac:dyDescent="0.4">
      <c r="H7626" s="1">
        <v>7625</v>
      </c>
      <c r="I7626" s="1" t="e">
        <f t="shared" si="834"/>
        <v>#N/A</v>
      </c>
      <c r="J7626" s="1" t="e">
        <f t="shared" si="835"/>
        <v>#N/A</v>
      </c>
      <c r="K7626" s="1" t="e">
        <f t="shared" si="836"/>
        <v>#N/A</v>
      </c>
      <c r="L7626" s="1" t="e">
        <f t="shared" si="837"/>
        <v>#N/A</v>
      </c>
      <c r="M7626" s="1" t="str">
        <f t="shared" si="838"/>
        <v>BO</v>
      </c>
      <c r="N7626" s="1" t="e">
        <f t="shared" si="839"/>
        <v>#N/A</v>
      </c>
      <c r="O7626" s="1" t="str">
        <f t="shared" si="840"/>
        <v>BO</v>
      </c>
    </row>
    <row r="7627" spans="8:15" x14ac:dyDescent="0.4">
      <c r="H7627" s="1">
        <v>7626</v>
      </c>
      <c r="I7627" s="1" t="e">
        <f t="shared" si="834"/>
        <v>#N/A</v>
      </c>
      <c r="J7627" s="1" t="e">
        <f t="shared" si="835"/>
        <v>#N/A</v>
      </c>
      <c r="K7627" s="1" t="e">
        <f t="shared" si="836"/>
        <v>#N/A</v>
      </c>
      <c r="L7627" s="1" t="e">
        <f t="shared" si="837"/>
        <v>#N/A</v>
      </c>
      <c r="M7627" s="1" t="str">
        <f t="shared" si="838"/>
        <v>BO</v>
      </c>
      <c r="N7627" s="1" t="e">
        <f t="shared" si="839"/>
        <v>#N/A</v>
      </c>
      <c r="O7627" s="1" t="str">
        <f t="shared" si="840"/>
        <v>BO</v>
      </c>
    </row>
    <row r="7628" spans="8:15" x14ac:dyDescent="0.4">
      <c r="H7628" s="1">
        <v>7627</v>
      </c>
      <c r="I7628" s="1" t="e">
        <f t="shared" si="834"/>
        <v>#N/A</v>
      </c>
      <c r="J7628" s="1" t="e">
        <f t="shared" si="835"/>
        <v>#N/A</v>
      </c>
      <c r="K7628" s="1" t="e">
        <f t="shared" si="836"/>
        <v>#N/A</v>
      </c>
      <c r="L7628" s="1" t="e">
        <f t="shared" si="837"/>
        <v>#N/A</v>
      </c>
      <c r="M7628" s="1" t="str">
        <f t="shared" si="838"/>
        <v>BO</v>
      </c>
      <c r="N7628" s="1" t="e">
        <f t="shared" si="839"/>
        <v>#N/A</v>
      </c>
      <c r="O7628" s="1" t="str">
        <f t="shared" si="840"/>
        <v>BO</v>
      </c>
    </row>
    <row r="7629" spans="8:15" x14ac:dyDescent="0.4">
      <c r="H7629" s="1">
        <v>7628</v>
      </c>
      <c r="I7629" s="1" t="e">
        <f t="shared" si="834"/>
        <v>#N/A</v>
      </c>
      <c r="J7629" s="1" t="e">
        <f t="shared" si="835"/>
        <v>#N/A</v>
      </c>
      <c r="K7629" s="1" t="e">
        <f t="shared" si="836"/>
        <v>#N/A</v>
      </c>
      <c r="L7629" s="1" t="e">
        <f t="shared" si="837"/>
        <v>#N/A</v>
      </c>
      <c r="M7629" s="1" t="str">
        <f t="shared" si="838"/>
        <v>BO</v>
      </c>
      <c r="N7629" s="1" t="e">
        <f t="shared" si="839"/>
        <v>#N/A</v>
      </c>
      <c r="O7629" s="1" t="str">
        <f t="shared" si="840"/>
        <v>BO</v>
      </c>
    </row>
    <row r="7630" spans="8:15" x14ac:dyDescent="0.4">
      <c r="H7630" s="1">
        <v>7629</v>
      </c>
      <c r="I7630" s="1" t="e">
        <f t="shared" si="834"/>
        <v>#N/A</v>
      </c>
      <c r="J7630" s="1" t="e">
        <f t="shared" si="835"/>
        <v>#N/A</v>
      </c>
      <c r="K7630" s="1" t="e">
        <f t="shared" si="836"/>
        <v>#N/A</v>
      </c>
      <c r="L7630" s="1" t="e">
        <f t="shared" si="837"/>
        <v>#N/A</v>
      </c>
      <c r="M7630" s="1" t="str">
        <f t="shared" si="838"/>
        <v>BO</v>
      </c>
      <c r="N7630" s="1" t="e">
        <f t="shared" si="839"/>
        <v>#N/A</v>
      </c>
      <c r="O7630" s="1" t="str">
        <f t="shared" si="840"/>
        <v>BO</v>
      </c>
    </row>
    <row r="7631" spans="8:15" x14ac:dyDescent="0.4">
      <c r="H7631" s="1">
        <v>7630</v>
      </c>
      <c r="I7631" s="1" t="e">
        <f t="shared" si="834"/>
        <v>#N/A</v>
      </c>
      <c r="J7631" s="1" t="e">
        <f t="shared" si="835"/>
        <v>#N/A</v>
      </c>
      <c r="K7631" s="1" t="e">
        <f t="shared" si="836"/>
        <v>#N/A</v>
      </c>
      <c r="L7631" s="1" t="e">
        <f t="shared" si="837"/>
        <v>#N/A</v>
      </c>
      <c r="M7631" s="1" t="str">
        <f t="shared" si="838"/>
        <v>BO</v>
      </c>
      <c r="N7631" s="1" t="e">
        <f t="shared" si="839"/>
        <v>#N/A</v>
      </c>
      <c r="O7631" s="1" t="str">
        <f t="shared" si="840"/>
        <v>BO</v>
      </c>
    </row>
    <row r="7632" spans="8:15" x14ac:dyDescent="0.4">
      <c r="H7632" s="1">
        <v>7631</v>
      </c>
      <c r="I7632" s="1" t="e">
        <f t="shared" si="834"/>
        <v>#N/A</v>
      </c>
      <c r="J7632" s="1" t="e">
        <f t="shared" si="835"/>
        <v>#N/A</v>
      </c>
      <c r="K7632" s="1" t="e">
        <f t="shared" si="836"/>
        <v>#N/A</v>
      </c>
      <c r="L7632" s="1" t="e">
        <f t="shared" si="837"/>
        <v>#N/A</v>
      </c>
      <c r="M7632" s="1" t="str">
        <f t="shared" si="838"/>
        <v>BO</v>
      </c>
      <c r="N7632" s="1" t="e">
        <f t="shared" si="839"/>
        <v>#N/A</v>
      </c>
      <c r="O7632" s="1" t="str">
        <f t="shared" si="840"/>
        <v>BO</v>
      </c>
    </row>
    <row r="7633" spans="8:15" x14ac:dyDescent="0.4">
      <c r="H7633" s="1">
        <v>7632</v>
      </c>
      <c r="I7633" s="1" t="e">
        <f t="shared" si="834"/>
        <v>#N/A</v>
      </c>
      <c r="J7633" s="1" t="e">
        <f t="shared" si="835"/>
        <v>#N/A</v>
      </c>
      <c r="K7633" s="1" t="e">
        <f t="shared" si="836"/>
        <v>#N/A</v>
      </c>
      <c r="L7633" s="1" t="e">
        <f t="shared" si="837"/>
        <v>#N/A</v>
      </c>
      <c r="M7633" s="1" t="str">
        <f t="shared" si="838"/>
        <v>BO</v>
      </c>
      <c r="N7633" s="1" t="e">
        <f t="shared" si="839"/>
        <v>#N/A</v>
      </c>
      <c r="O7633" s="1" t="str">
        <f t="shared" si="840"/>
        <v>BO</v>
      </c>
    </row>
    <row r="7634" spans="8:15" x14ac:dyDescent="0.4">
      <c r="H7634" s="1">
        <v>7633</v>
      </c>
      <c r="I7634" s="1" t="e">
        <f t="shared" si="834"/>
        <v>#N/A</v>
      </c>
      <c r="J7634" s="1" t="e">
        <f t="shared" si="835"/>
        <v>#N/A</v>
      </c>
      <c r="K7634" s="1" t="e">
        <f t="shared" si="836"/>
        <v>#N/A</v>
      </c>
      <c r="L7634" s="1" t="e">
        <f t="shared" si="837"/>
        <v>#N/A</v>
      </c>
      <c r="M7634" s="1" t="str">
        <f t="shared" si="838"/>
        <v>BO</v>
      </c>
      <c r="N7634" s="1" t="e">
        <f t="shared" si="839"/>
        <v>#N/A</v>
      </c>
      <c r="O7634" s="1" t="str">
        <f t="shared" si="840"/>
        <v>BO</v>
      </c>
    </row>
    <row r="7635" spans="8:15" x14ac:dyDescent="0.4">
      <c r="H7635" s="1">
        <v>7634</v>
      </c>
      <c r="I7635" s="1" t="e">
        <f t="shared" si="834"/>
        <v>#N/A</v>
      </c>
      <c r="J7635" s="1" t="e">
        <f t="shared" si="835"/>
        <v>#N/A</v>
      </c>
      <c r="K7635" s="1" t="e">
        <f t="shared" si="836"/>
        <v>#N/A</v>
      </c>
      <c r="L7635" s="1" t="e">
        <f t="shared" si="837"/>
        <v>#N/A</v>
      </c>
      <c r="M7635" s="1" t="str">
        <f t="shared" si="838"/>
        <v>BO</v>
      </c>
      <c r="N7635" s="1" t="e">
        <f t="shared" si="839"/>
        <v>#N/A</v>
      </c>
      <c r="O7635" s="1" t="str">
        <f t="shared" si="840"/>
        <v>BO</v>
      </c>
    </row>
    <row r="7636" spans="8:15" x14ac:dyDescent="0.4">
      <c r="H7636" s="1">
        <v>7635</v>
      </c>
      <c r="I7636" s="1" t="e">
        <f t="shared" si="834"/>
        <v>#N/A</v>
      </c>
      <c r="J7636" s="1" t="e">
        <f t="shared" si="835"/>
        <v>#N/A</v>
      </c>
      <c r="K7636" s="1" t="e">
        <f t="shared" si="836"/>
        <v>#N/A</v>
      </c>
      <c r="L7636" s="1" t="e">
        <f t="shared" si="837"/>
        <v>#N/A</v>
      </c>
      <c r="M7636" s="1" t="str">
        <f t="shared" si="838"/>
        <v>BO</v>
      </c>
      <c r="N7636" s="1" t="e">
        <f t="shared" si="839"/>
        <v>#N/A</v>
      </c>
      <c r="O7636" s="1" t="str">
        <f t="shared" si="840"/>
        <v>BO</v>
      </c>
    </row>
    <row r="7637" spans="8:15" x14ac:dyDescent="0.4">
      <c r="H7637" s="1">
        <v>7636</v>
      </c>
      <c r="I7637" s="1" t="e">
        <f t="shared" si="834"/>
        <v>#N/A</v>
      </c>
      <c r="J7637" s="1" t="e">
        <f t="shared" si="835"/>
        <v>#N/A</v>
      </c>
      <c r="K7637" s="1" t="e">
        <f t="shared" si="836"/>
        <v>#N/A</v>
      </c>
      <c r="L7637" s="1" t="e">
        <f t="shared" si="837"/>
        <v>#N/A</v>
      </c>
      <c r="M7637" s="1" t="str">
        <f t="shared" si="838"/>
        <v>BO</v>
      </c>
      <c r="N7637" s="1" t="e">
        <f t="shared" si="839"/>
        <v>#N/A</v>
      </c>
      <c r="O7637" s="1" t="str">
        <f t="shared" si="840"/>
        <v>BO</v>
      </c>
    </row>
    <row r="7638" spans="8:15" x14ac:dyDescent="0.4">
      <c r="H7638" s="1">
        <v>7637</v>
      </c>
      <c r="I7638" s="1" t="e">
        <f t="shared" si="834"/>
        <v>#N/A</v>
      </c>
      <c r="J7638" s="1" t="e">
        <f t="shared" si="835"/>
        <v>#N/A</v>
      </c>
      <c r="K7638" s="1" t="e">
        <f t="shared" si="836"/>
        <v>#N/A</v>
      </c>
      <c r="L7638" s="1" t="e">
        <f t="shared" si="837"/>
        <v>#N/A</v>
      </c>
      <c r="M7638" s="1" t="str">
        <f t="shared" si="838"/>
        <v>BO</v>
      </c>
      <c r="N7638" s="1" t="e">
        <f t="shared" si="839"/>
        <v>#N/A</v>
      </c>
      <c r="O7638" s="1" t="str">
        <f t="shared" si="840"/>
        <v>BO</v>
      </c>
    </row>
    <row r="7639" spans="8:15" x14ac:dyDescent="0.4">
      <c r="H7639" s="1">
        <v>7638</v>
      </c>
      <c r="I7639" s="1" t="e">
        <f t="shared" si="834"/>
        <v>#N/A</v>
      </c>
      <c r="J7639" s="1" t="e">
        <f t="shared" si="835"/>
        <v>#N/A</v>
      </c>
      <c r="K7639" s="1" t="e">
        <f t="shared" si="836"/>
        <v>#N/A</v>
      </c>
      <c r="L7639" s="1" t="e">
        <f t="shared" si="837"/>
        <v>#N/A</v>
      </c>
      <c r="M7639" s="1" t="str">
        <f t="shared" si="838"/>
        <v>BO</v>
      </c>
      <c r="N7639" s="1" t="e">
        <f t="shared" si="839"/>
        <v>#N/A</v>
      </c>
      <c r="O7639" s="1" t="str">
        <f t="shared" si="840"/>
        <v>BO</v>
      </c>
    </row>
    <row r="7640" spans="8:15" x14ac:dyDescent="0.4">
      <c r="H7640" s="1">
        <v>7639</v>
      </c>
      <c r="I7640" s="1" t="e">
        <f t="shared" si="834"/>
        <v>#N/A</v>
      </c>
      <c r="J7640" s="1" t="e">
        <f t="shared" si="835"/>
        <v>#N/A</v>
      </c>
      <c r="K7640" s="1" t="e">
        <f t="shared" si="836"/>
        <v>#N/A</v>
      </c>
      <c r="L7640" s="1" t="e">
        <f t="shared" si="837"/>
        <v>#N/A</v>
      </c>
      <c r="M7640" s="1" t="str">
        <f t="shared" si="838"/>
        <v>BO</v>
      </c>
      <c r="N7640" s="1" t="e">
        <f t="shared" si="839"/>
        <v>#N/A</v>
      </c>
      <c r="O7640" s="1" t="str">
        <f t="shared" si="840"/>
        <v>BO</v>
      </c>
    </row>
    <row r="7641" spans="8:15" x14ac:dyDescent="0.4">
      <c r="H7641" s="1">
        <v>7640</v>
      </c>
      <c r="I7641" s="1" t="e">
        <f t="shared" si="834"/>
        <v>#N/A</v>
      </c>
      <c r="J7641" s="1" t="e">
        <f t="shared" si="835"/>
        <v>#N/A</v>
      </c>
      <c r="K7641" s="1" t="e">
        <f t="shared" si="836"/>
        <v>#N/A</v>
      </c>
      <c r="L7641" s="1" t="e">
        <f t="shared" si="837"/>
        <v>#N/A</v>
      </c>
      <c r="M7641" s="1" t="str">
        <f t="shared" si="838"/>
        <v>BO</v>
      </c>
      <c r="N7641" s="1" t="e">
        <f t="shared" si="839"/>
        <v>#N/A</v>
      </c>
      <c r="O7641" s="1" t="str">
        <f t="shared" si="840"/>
        <v>BO</v>
      </c>
    </row>
    <row r="7642" spans="8:15" x14ac:dyDescent="0.4">
      <c r="H7642" s="1">
        <v>7641</v>
      </c>
      <c r="I7642" s="1" t="e">
        <f t="shared" si="834"/>
        <v>#N/A</v>
      </c>
      <c r="J7642" s="1" t="e">
        <f t="shared" si="835"/>
        <v>#N/A</v>
      </c>
      <c r="K7642" s="1" t="e">
        <f t="shared" si="836"/>
        <v>#N/A</v>
      </c>
      <c r="L7642" s="1" t="e">
        <f t="shared" si="837"/>
        <v>#N/A</v>
      </c>
      <c r="M7642" s="1" t="str">
        <f t="shared" si="838"/>
        <v>BO</v>
      </c>
      <c r="N7642" s="1" t="e">
        <f t="shared" si="839"/>
        <v>#N/A</v>
      </c>
      <c r="O7642" s="1" t="str">
        <f t="shared" si="840"/>
        <v>BO</v>
      </c>
    </row>
    <row r="7643" spans="8:15" x14ac:dyDescent="0.4">
      <c r="H7643" s="1">
        <v>7642</v>
      </c>
      <c r="I7643" s="1" t="e">
        <f t="shared" si="834"/>
        <v>#N/A</v>
      </c>
      <c r="J7643" s="1" t="e">
        <f t="shared" si="835"/>
        <v>#N/A</v>
      </c>
      <c r="K7643" s="1" t="e">
        <f t="shared" si="836"/>
        <v>#N/A</v>
      </c>
      <c r="L7643" s="1" t="e">
        <f t="shared" si="837"/>
        <v>#N/A</v>
      </c>
      <c r="M7643" s="1" t="str">
        <f t="shared" si="838"/>
        <v>BO</v>
      </c>
      <c r="N7643" s="1" t="e">
        <f t="shared" si="839"/>
        <v>#N/A</v>
      </c>
      <c r="O7643" s="1" t="str">
        <f t="shared" si="840"/>
        <v>BO</v>
      </c>
    </row>
    <row r="7644" spans="8:15" x14ac:dyDescent="0.4">
      <c r="H7644" s="1">
        <v>7643</v>
      </c>
      <c r="I7644" s="1" t="e">
        <f t="shared" si="834"/>
        <v>#N/A</v>
      </c>
      <c r="J7644" s="1" t="e">
        <f t="shared" si="835"/>
        <v>#N/A</v>
      </c>
      <c r="K7644" s="1" t="e">
        <f t="shared" si="836"/>
        <v>#N/A</v>
      </c>
      <c r="L7644" s="1" t="e">
        <f t="shared" si="837"/>
        <v>#N/A</v>
      </c>
      <c r="M7644" s="1" t="str">
        <f t="shared" si="838"/>
        <v>BO</v>
      </c>
      <c r="N7644" s="1" t="e">
        <f t="shared" si="839"/>
        <v>#N/A</v>
      </c>
      <c r="O7644" s="1" t="str">
        <f t="shared" si="840"/>
        <v>BO</v>
      </c>
    </row>
    <row r="7645" spans="8:15" x14ac:dyDescent="0.4">
      <c r="H7645" s="1">
        <v>7644</v>
      </c>
      <c r="I7645" s="1" t="e">
        <f t="shared" si="834"/>
        <v>#N/A</v>
      </c>
      <c r="J7645" s="1" t="e">
        <f t="shared" si="835"/>
        <v>#N/A</v>
      </c>
      <c r="K7645" s="1" t="e">
        <f t="shared" si="836"/>
        <v>#N/A</v>
      </c>
      <c r="L7645" s="1" t="e">
        <f t="shared" si="837"/>
        <v>#N/A</v>
      </c>
      <c r="M7645" s="1" t="str">
        <f t="shared" si="838"/>
        <v>BO</v>
      </c>
      <c r="N7645" s="1" t="e">
        <f t="shared" si="839"/>
        <v>#N/A</v>
      </c>
      <c r="O7645" s="1" t="str">
        <f t="shared" si="840"/>
        <v>BO</v>
      </c>
    </row>
    <row r="7646" spans="8:15" x14ac:dyDescent="0.4">
      <c r="H7646" s="1">
        <v>7645</v>
      </c>
      <c r="I7646" s="1" t="e">
        <f t="shared" si="834"/>
        <v>#N/A</v>
      </c>
      <c r="J7646" s="1" t="e">
        <f t="shared" si="835"/>
        <v>#N/A</v>
      </c>
      <c r="K7646" s="1" t="e">
        <f t="shared" si="836"/>
        <v>#N/A</v>
      </c>
      <c r="L7646" s="1" t="e">
        <f t="shared" si="837"/>
        <v>#N/A</v>
      </c>
      <c r="M7646" s="1" t="str">
        <f t="shared" si="838"/>
        <v>BO</v>
      </c>
      <c r="N7646" s="1" t="e">
        <f t="shared" si="839"/>
        <v>#N/A</v>
      </c>
      <c r="O7646" s="1" t="str">
        <f t="shared" si="840"/>
        <v>BO</v>
      </c>
    </row>
    <row r="7647" spans="8:15" x14ac:dyDescent="0.4">
      <c r="H7647" s="1">
        <v>7646</v>
      </c>
      <c r="I7647" s="1" t="e">
        <f t="shared" si="834"/>
        <v>#N/A</v>
      </c>
      <c r="J7647" s="1" t="e">
        <f t="shared" si="835"/>
        <v>#N/A</v>
      </c>
      <c r="K7647" s="1" t="e">
        <f t="shared" si="836"/>
        <v>#N/A</v>
      </c>
      <c r="L7647" s="1" t="e">
        <f t="shared" si="837"/>
        <v>#N/A</v>
      </c>
      <c r="M7647" s="1" t="str">
        <f t="shared" si="838"/>
        <v>BO</v>
      </c>
      <c r="N7647" s="1" t="e">
        <f t="shared" si="839"/>
        <v>#N/A</v>
      </c>
      <c r="O7647" s="1" t="str">
        <f t="shared" si="840"/>
        <v>BO</v>
      </c>
    </row>
    <row r="7648" spans="8:15" x14ac:dyDescent="0.4">
      <c r="H7648" s="1">
        <v>7647</v>
      </c>
      <c r="I7648" s="1" t="e">
        <f t="shared" si="834"/>
        <v>#N/A</v>
      </c>
      <c r="J7648" s="1" t="e">
        <f t="shared" si="835"/>
        <v>#N/A</v>
      </c>
      <c r="K7648" s="1" t="e">
        <f t="shared" si="836"/>
        <v>#N/A</v>
      </c>
      <c r="L7648" s="1" t="e">
        <f t="shared" si="837"/>
        <v>#N/A</v>
      </c>
      <c r="M7648" s="1" t="str">
        <f t="shared" si="838"/>
        <v>BO</v>
      </c>
      <c r="N7648" s="1" t="e">
        <f t="shared" si="839"/>
        <v>#N/A</v>
      </c>
      <c r="O7648" s="1" t="str">
        <f t="shared" si="840"/>
        <v>BO</v>
      </c>
    </row>
    <row r="7649" spans="8:15" x14ac:dyDescent="0.4">
      <c r="H7649" s="1">
        <v>7648</v>
      </c>
      <c r="I7649" s="1" t="e">
        <f t="shared" si="834"/>
        <v>#N/A</v>
      </c>
      <c r="J7649" s="1" t="e">
        <f t="shared" si="835"/>
        <v>#N/A</v>
      </c>
      <c r="K7649" s="1" t="e">
        <f t="shared" si="836"/>
        <v>#N/A</v>
      </c>
      <c r="L7649" s="1" t="e">
        <f t="shared" si="837"/>
        <v>#N/A</v>
      </c>
      <c r="M7649" s="1" t="str">
        <f t="shared" si="838"/>
        <v>BO</v>
      </c>
      <c r="N7649" s="1" t="e">
        <f t="shared" si="839"/>
        <v>#N/A</v>
      </c>
      <c r="O7649" s="1" t="str">
        <f t="shared" si="840"/>
        <v>BO</v>
      </c>
    </row>
    <row r="7650" spans="8:15" x14ac:dyDescent="0.4">
      <c r="H7650" s="1">
        <v>7649</v>
      </c>
      <c r="I7650" s="1" t="e">
        <f t="shared" si="834"/>
        <v>#N/A</v>
      </c>
      <c r="J7650" s="1" t="e">
        <f t="shared" si="835"/>
        <v>#N/A</v>
      </c>
      <c r="K7650" s="1" t="e">
        <f t="shared" si="836"/>
        <v>#N/A</v>
      </c>
      <c r="L7650" s="1" t="e">
        <f t="shared" si="837"/>
        <v>#N/A</v>
      </c>
      <c r="M7650" s="1" t="str">
        <f t="shared" si="838"/>
        <v>BO</v>
      </c>
      <c r="N7650" s="1" t="e">
        <f t="shared" si="839"/>
        <v>#N/A</v>
      </c>
      <c r="O7650" s="1" t="str">
        <f t="shared" si="840"/>
        <v>BO</v>
      </c>
    </row>
    <row r="7651" spans="8:15" x14ac:dyDescent="0.4">
      <c r="H7651" s="1">
        <v>7650</v>
      </c>
      <c r="I7651" s="1" t="e">
        <f t="shared" si="834"/>
        <v>#N/A</v>
      </c>
      <c r="J7651" s="1" t="e">
        <f t="shared" si="835"/>
        <v>#N/A</v>
      </c>
      <c r="K7651" s="1" t="e">
        <f t="shared" si="836"/>
        <v>#N/A</v>
      </c>
      <c r="L7651" s="1" t="e">
        <f t="shared" si="837"/>
        <v>#N/A</v>
      </c>
      <c r="M7651" s="1" t="str">
        <f t="shared" si="838"/>
        <v>BO</v>
      </c>
      <c r="N7651" s="1" t="e">
        <f t="shared" si="839"/>
        <v>#N/A</v>
      </c>
      <c r="O7651" s="1" t="str">
        <f t="shared" si="840"/>
        <v>BO</v>
      </c>
    </row>
    <row r="7652" spans="8:15" x14ac:dyDescent="0.4">
      <c r="H7652" s="1">
        <v>7651</v>
      </c>
      <c r="I7652" s="1" t="e">
        <f t="shared" si="834"/>
        <v>#N/A</v>
      </c>
      <c r="J7652" s="1" t="e">
        <f t="shared" si="835"/>
        <v>#N/A</v>
      </c>
      <c r="K7652" s="1" t="e">
        <f t="shared" si="836"/>
        <v>#N/A</v>
      </c>
      <c r="L7652" s="1" t="e">
        <f t="shared" si="837"/>
        <v>#N/A</v>
      </c>
      <c r="M7652" s="1" t="str">
        <f t="shared" si="838"/>
        <v>BO</v>
      </c>
      <c r="N7652" s="1" t="e">
        <f t="shared" si="839"/>
        <v>#N/A</v>
      </c>
      <c r="O7652" s="1" t="str">
        <f t="shared" si="840"/>
        <v>BO</v>
      </c>
    </row>
    <row r="7653" spans="8:15" x14ac:dyDescent="0.4">
      <c r="H7653" s="1">
        <v>7652</v>
      </c>
      <c r="I7653" s="1" t="e">
        <f t="shared" si="834"/>
        <v>#N/A</v>
      </c>
      <c r="J7653" s="1" t="e">
        <f t="shared" si="835"/>
        <v>#N/A</v>
      </c>
      <c r="K7653" s="1" t="e">
        <f t="shared" si="836"/>
        <v>#N/A</v>
      </c>
      <c r="L7653" s="1" t="e">
        <f t="shared" si="837"/>
        <v>#N/A</v>
      </c>
      <c r="M7653" s="1" t="str">
        <f t="shared" si="838"/>
        <v>BO</v>
      </c>
      <c r="N7653" s="1" t="e">
        <f t="shared" si="839"/>
        <v>#N/A</v>
      </c>
      <c r="O7653" s="1" t="str">
        <f t="shared" si="840"/>
        <v>BO</v>
      </c>
    </row>
    <row r="7654" spans="8:15" x14ac:dyDescent="0.4">
      <c r="H7654" s="1">
        <v>7653</v>
      </c>
      <c r="I7654" s="1" t="e">
        <f t="shared" si="834"/>
        <v>#N/A</v>
      </c>
      <c r="J7654" s="1" t="e">
        <f t="shared" si="835"/>
        <v>#N/A</v>
      </c>
      <c r="K7654" s="1" t="e">
        <f t="shared" si="836"/>
        <v>#N/A</v>
      </c>
      <c r="L7654" s="1" t="e">
        <f t="shared" si="837"/>
        <v>#N/A</v>
      </c>
      <c r="M7654" s="1" t="str">
        <f t="shared" si="838"/>
        <v>BO</v>
      </c>
      <c r="N7654" s="1" t="e">
        <f t="shared" si="839"/>
        <v>#N/A</v>
      </c>
      <c r="O7654" s="1" t="str">
        <f t="shared" si="840"/>
        <v>BO</v>
      </c>
    </row>
    <row r="7655" spans="8:15" x14ac:dyDescent="0.4">
      <c r="H7655" s="1">
        <v>7654</v>
      </c>
      <c r="I7655" s="1" t="e">
        <f t="shared" si="834"/>
        <v>#N/A</v>
      </c>
      <c r="J7655" s="1" t="e">
        <f t="shared" si="835"/>
        <v>#N/A</v>
      </c>
      <c r="K7655" s="1" t="e">
        <f t="shared" si="836"/>
        <v>#N/A</v>
      </c>
      <c r="L7655" s="1" t="e">
        <f t="shared" si="837"/>
        <v>#N/A</v>
      </c>
      <c r="M7655" s="1" t="str">
        <f t="shared" si="838"/>
        <v>BO</v>
      </c>
      <c r="N7655" s="1" t="e">
        <f t="shared" si="839"/>
        <v>#N/A</v>
      </c>
      <c r="O7655" s="1" t="str">
        <f t="shared" si="840"/>
        <v>BO</v>
      </c>
    </row>
    <row r="7656" spans="8:15" x14ac:dyDescent="0.4">
      <c r="H7656" s="1">
        <v>7655</v>
      </c>
      <c r="I7656" s="1" t="e">
        <f t="shared" si="834"/>
        <v>#N/A</v>
      </c>
      <c r="J7656" s="1" t="e">
        <f t="shared" si="835"/>
        <v>#N/A</v>
      </c>
      <c r="K7656" s="1" t="e">
        <f t="shared" si="836"/>
        <v>#N/A</v>
      </c>
      <c r="L7656" s="1" t="e">
        <f t="shared" si="837"/>
        <v>#N/A</v>
      </c>
      <c r="M7656" s="1" t="str">
        <f t="shared" si="838"/>
        <v>BO</v>
      </c>
      <c r="N7656" s="1" t="e">
        <f t="shared" si="839"/>
        <v>#N/A</v>
      </c>
      <c r="O7656" s="1" t="str">
        <f t="shared" si="840"/>
        <v>BO</v>
      </c>
    </row>
    <row r="7657" spans="8:15" x14ac:dyDescent="0.4">
      <c r="H7657" s="1">
        <v>7656</v>
      </c>
      <c r="I7657" s="1" t="e">
        <f t="shared" si="834"/>
        <v>#N/A</v>
      </c>
      <c r="J7657" s="1" t="e">
        <f t="shared" si="835"/>
        <v>#N/A</v>
      </c>
      <c r="K7657" s="1" t="e">
        <f t="shared" si="836"/>
        <v>#N/A</v>
      </c>
      <c r="L7657" s="1" t="e">
        <f t="shared" si="837"/>
        <v>#N/A</v>
      </c>
      <c r="M7657" s="1" t="str">
        <f t="shared" si="838"/>
        <v>BO</v>
      </c>
      <c r="N7657" s="1" t="e">
        <f t="shared" si="839"/>
        <v>#N/A</v>
      </c>
      <c r="O7657" s="1" t="str">
        <f t="shared" si="840"/>
        <v>BO</v>
      </c>
    </row>
    <row r="7658" spans="8:15" x14ac:dyDescent="0.4">
      <c r="H7658" s="1">
        <v>7657</v>
      </c>
      <c r="I7658" s="1" t="e">
        <f t="shared" si="834"/>
        <v>#N/A</v>
      </c>
      <c r="J7658" s="1" t="e">
        <f t="shared" si="835"/>
        <v>#N/A</v>
      </c>
      <c r="K7658" s="1" t="e">
        <f t="shared" si="836"/>
        <v>#N/A</v>
      </c>
      <c r="L7658" s="1" t="e">
        <f t="shared" si="837"/>
        <v>#N/A</v>
      </c>
      <c r="M7658" s="1" t="str">
        <f t="shared" si="838"/>
        <v>BO</v>
      </c>
      <c r="N7658" s="1" t="e">
        <f t="shared" si="839"/>
        <v>#N/A</v>
      </c>
      <c r="O7658" s="1" t="str">
        <f t="shared" si="840"/>
        <v>BO</v>
      </c>
    </row>
    <row r="7659" spans="8:15" x14ac:dyDescent="0.4">
      <c r="H7659" s="1">
        <v>7658</v>
      </c>
      <c r="I7659" s="1" t="e">
        <f t="shared" si="834"/>
        <v>#N/A</v>
      </c>
      <c r="J7659" s="1" t="e">
        <f t="shared" si="835"/>
        <v>#N/A</v>
      </c>
      <c r="K7659" s="1" t="e">
        <f t="shared" si="836"/>
        <v>#N/A</v>
      </c>
      <c r="L7659" s="1" t="e">
        <f t="shared" si="837"/>
        <v>#N/A</v>
      </c>
      <c r="M7659" s="1" t="str">
        <f t="shared" si="838"/>
        <v>BO</v>
      </c>
      <c r="N7659" s="1" t="e">
        <f t="shared" si="839"/>
        <v>#N/A</v>
      </c>
      <c r="O7659" s="1" t="str">
        <f t="shared" si="840"/>
        <v>BO</v>
      </c>
    </row>
    <row r="7660" spans="8:15" x14ac:dyDescent="0.4">
      <c r="H7660" s="1">
        <v>7659</v>
      </c>
      <c r="I7660" s="1" t="e">
        <f t="shared" si="834"/>
        <v>#N/A</v>
      </c>
      <c r="J7660" s="1" t="e">
        <f t="shared" si="835"/>
        <v>#N/A</v>
      </c>
      <c r="K7660" s="1" t="e">
        <f t="shared" si="836"/>
        <v>#N/A</v>
      </c>
      <c r="L7660" s="1" t="e">
        <f t="shared" si="837"/>
        <v>#N/A</v>
      </c>
      <c r="M7660" s="1" t="str">
        <f t="shared" si="838"/>
        <v>BO</v>
      </c>
      <c r="N7660" s="1" t="e">
        <f t="shared" si="839"/>
        <v>#N/A</v>
      </c>
      <c r="O7660" s="1" t="str">
        <f t="shared" si="840"/>
        <v>BO</v>
      </c>
    </row>
    <row r="7661" spans="8:15" x14ac:dyDescent="0.4">
      <c r="H7661" s="1">
        <v>7660</v>
      </c>
      <c r="I7661" s="1" t="e">
        <f t="shared" si="834"/>
        <v>#N/A</v>
      </c>
      <c r="J7661" s="1" t="e">
        <f t="shared" si="835"/>
        <v>#N/A</v>
      </c>
      <c r="K7661" s="1" t="e">
        <f t="shared" si="836"/>
        <v>#N/A</v>
      </c>
      <c r="L7661" s="1" t="e">
        <f t="shared" si="837"/>
        <v>#N/A</v>
      </c>
      <c r="M7661" s="1" t="str">
        <f t="shared" si="838"/>
        <v>BO</v>
      </c>
      <c r="N7661" s="1" t="e">
        <f t="shared" si="839"/>
        <v>#N/A</v>
      </c>
      <c r="O7661" s="1" t="str">
        <f t="shared" si="840"/>
        <v>BO</v>
      </c>
    </row>
    <row r="7662" spans="8:15" x14ac:dyDescent="0.4">
      <c r="H7662" s="1">
        <v>7661</v>
      </c>
      <c r="I7662" s="1" t="e">
        <f t="shared" si="834"/>
        <v>#N/A</v>
      </c>
      <c r="J7662" s="1" t="e">
        <f t="shared" si="835"/>
        <v>#N/A</v>
      </c>
      <c r="K7662" s="1" t="e">
        <f t="shared" si="836"/>
        <v>#N/A</v>
      </c>
      <c r="L7662" s="1" t="e">
        <f t="shared" si="837"/>
        <v>#N/A</v>
      </c>
      <c r="M7662" s="1" t="str">
        <f t="shared" si="838"/>
        <v>BO</v>
      </c>
      <c r="N7662" s="1" t="e">
        <f t="shared" si="839"/>
        <v>#N/A</v>
      </c>
      <c r="O7662" s="1" t="str">
        <f t="shared" si="840"/>
        <v>BO</v>
      </c>
    </row>
    <row r="7663" spans="8:15" x14ac:dyDescent="0.4">
      <c r="H7663" s="1">
        <v>7662</v>
      </c>
      <c r="I7663" s="1" t="e">
        <f t="shared" si="834"/>
        <v>#N/A</v>
      </c>
      <c r="J7663" s="1" t="e">
        <f t="shared" si="835"/>
        <v>#N/A</v>
      </c>
      <c r="K7663" s="1" t="e">
        <f t="shared" si="836"/>
        <v>#N/A</v>
      </c>
      <c r="L7663" s="1" t="e">
        <f t="shared" si="837"/>
        <v>#N/A</v>
      </c>
      <c r="M7663" s="1" t="str">
        <f t="shared" si="838"/>
        <v>BO</v>
      </c>
      <c r="N7663" s="1" t="e">
        <f t="shared" si="839"/>
        <v>#N/A</v>
      </c>
      <c r="O7663" s="1" t="str">
        <f t="shared" si="840"/>
        <v>BO</v>
      </c>
    </row>
    <row r="7664" spans="8:15" x14ac:dyDescent="0.4">
      <c r="H7664" s="1">
        <v>7663</v>
      </c>
      <c r="I7664" s="1" t="e">
        <f t="shared" si="834"/>
        <v>#N/A</v>
      </c>
      <c r="J7664" s="1" t="e">
        <f t="shared" si="835"/>
        <v>#N/A</v>
      </c>
      <c r="K7664" s="1" t="e">
        <f t="shared" si="836"/>
        <v>#N/A</v>
      </c>
      <c r="L7664" s="1" t="e">
        <f t="shared" si="837"/>
        <v>#N/A</v>
      </c>
      <c r="M7664" s="1" t="str">
        <f t="shared" si="838"/>
        <v>BO</v>
      </c>
      <c r="N7664" s="1" t="e">
        <f t="shared" si="839"/>
        <v>#N/A</v>
      </c>
      <c r="O7664" s="1" t="str">
        <f t="shared" si="840"/>
        <v>BO</v>
      </c>
    </row>
    <row r="7665" spans="8:15" x14ac:dyDescent="0.4">
      <c r="H7665" s="1">
        <v>7664</v>
      </c>
      <c r="I7665" s="1" t="e">
        <f t="shared" si="834"/>
        <v>#N/A</v>
      </c>
      <c r="J7665" s="1" t="e">
        <f t="shared" si="835"/>
        <v>#N/A</v>
      </c>
      <c r="K7665" s="1" t="e">
        <f t="shared" si="836"/>
        <v>#N/A</v>
      </c>
      <c r="L7665" s="1" t="e">
        <f t="shared" si="837"/>
        <v>#N/A</v>
      </c>
      <c r="M7665" s="1" t="str">
        <f t="shared" si="838"/>
        <v>BO</v>
      </c>
      <c r="N7665" s="1" t="e">
        <f t="shared" si="839"/>
        <v>#N/A</v>
      </c>
      <c r="O7665" s="1" t="str">
        <f t="shared" si="840"/>
        <v>BO</v>
      </c>
    </row>
    <row r="7666" spans="8:15" x14ac:dyDescent="0.4">
      <c r="H7666" s="1">
        <v>7665</v>
      </c>
      <c r="I7666" s="1" t="e">
        <f t="shared" si="834"/>
        <v>#N/A</v>
      </c>
      <c r="J7666" s="1" t="e">
        <f t="shared" si="835"/>
        <v>#N/A</v>
      </c>
      <c r="K7666" s="1" t="e">
        <f t="shared" si="836"/>
        <v>#N/A</v>
      </c>
      <c r="L7666" s="1" t="e">
        <f t="shared" si="837"/>
        <v>#N/A</v>
      </c>
      <c r="M7666" s="1" t="str">
        <f t="shared" si="838"/>
        <v>BO</v>
      </c>
      <c r="N7666" s="1" t="e">
        <f t="shared" si="839"/>
        <v>#N/A</v>
      </c>
      <c r="O7666" s="1" t="str">
        <f t="shared" si="840"/>
        <v>BO</v>
      </c>
    </row>
    <row r="7667" spans="8:15" x14ac:dyDescent="0.4">
      <c r="H7667" s="1">
        <v>7666</v>
      </c>
      <c r="I7667" s="1" t="e">
        <f t="shared" si="834"/>
        <v>#N/A</v>
      </c>
      <c r="J7667" s="1" t="e">
        <f t="shared" si="835"/>
        <v>#N/A</v>
      </c>
      <c r="K7667" s="1" t="e">
        <f t="shared" si="836"/>
        <v>#N/A</v>
      </c>
      <c r="L7667" s="1" t="e">
        <f t="shared" si="837"/>
        <v>#N/A</v>
      </c>
      <c r="M7667" s="1" t="str">
        <f t="shared" si="838"/>
        <v>BO</v>
      </c>
      <c r="N7667" s="1" t="e">
        <f t="shared" si="839"/>
        <v>#N/A</v>
      </c>
      <c r="O7667" s="1" t="str">
        <f t="shared" si="840"/>
        <v>BO</v>
      </c>
    </row>
    <row r="7668" spans="8:15" x14ac:dyDescent="0.4">
      <c r="H7668" s="1">
        <v>7667</v>
      </c>
      <c r="I7668" s="1" t="e">
        <f t="shared" si="834"/>
        <v>#N/A</v>
      </c>
      <c r="J7668" s="1" t="e">
        <f t="shared" si="835"/>
        <v>#N/A</v>
      </c>
      <c r="K7668" s="1" t="e">
        <f t="shared" si="836"/>
        <v>#N/A</v>
      </c>
      <c r="L7668" s="1" t="e">
        <f t="shared" si="837"/>
        <v>#N/A</v>
      </c>
      <c r="M7668" s="1" t="str">
        <f t="shared" si="838"/>
        <v>BO</v>
      </c>
      <c r="N7668" s="1" t="e">
        <f t="shared" si="839"/>
        <v>#N/A</v>
      </c>
      <c r="O7668" s="1" t="str">
        <f t="shared" si="840"/>
        <v>BO</v>
      </c>
    </row>
    <row r="7669" spans="8:15" x14ac:dyDescent="0.4">
      <c r="H7669" s="1">
        <v>7668</v>
      </c>
      <c r="I7669" s="1" t="e">
        <f t="shared" si="834"/>
        <v>#N/A</v>
      </c>
      <c r="J7669" s="1" t="e">
        <f t="shared" si="835"/>
        <v>#N/A</v>
      </c>
      <c r="K7669" s="1" t="e">
        <f t="shared" si="836"/>
        <v>#N/A</v>
      </c>
      <c r="L7669" s="1" t="e">
        <f t="shared" si="837"/>
        <v>#N/A</v>
      </c>
      <c r="M7669" s="1" t="str">
        <f t="shared" si="838"/>
        <v>BO</v>
      </c>
      <c r="N7669" s="1" t="e">
        <f t="shared" si="839"/>
        <v>#N/A</v>
      </c>
      <c r="O7669" s="1" t="str">
        <f t="shared" si="840"/>
        <v>BO</v>
      </c>
    </row>
    <row r="7670" spans="8:15" x14ac:dyDescent="0.4">
      <c r="H7670" s="1">
        <v>7669</v>
      </c>
      <c r="I7670" s="1" t="e">
        <f t="shared" si="834"/>
        <v>#N/A</v>
      </c>
      <c r="J7670" s="1" t="e">
        <f t="shared" si="835"/>
        <v>#N/A</v>
      </c>
      <c r="K7670" s="1" t="e">
        <f t="shared" si="836"/>
        <v>#N/A</v>
      </c>
      <c r="L7670" s="1" t="e">
        <f t="shared" si="837"/>
        <v>#N/A</v>
      </c>
      <c r="M7670" s="1" t="str">
        <f t="shared" si="838"/>
        <v>BO</v>
      </c>
      <c r="N7670" s="1" t="e">
        <f t="shared" si="839"/>
        <v>#N/A</v>
      </c>
      <c r="O7670" s="1" t="str">
        <f t="shared" si="840"/>
        <v>BO</v>
      </c>
    </row>
    <row r="7671" spans="8:15" x14ac:dyDescent="0.4">
      <c r="H7671" s="1">
        <v>7670</v>
      </c>
      <c r="I7671" s="1" t="e">
        <f t="shared" si="834"/>
        <v>#N/A</v>
      </c>
      <c r="J7671" s="1" t="e">
        <f t="shared" si="835"/>
        <v>#N/A</v>
      </c>
      <c r="K7671" s="1" t="e">
        <f t="shared" si="836"/>
        <v>#N/A</v>
      </c>
      <c r="L7671" s="1" t="e">
        <f t="shared" si="837"/>
        <v>#N/A</v>
      </c>
      <c r="M7671" s="1" t="str">
        <f t="shared" si="838"/>
        <v>BO</v>
      </c>
      <c r="N7671" s="1" t="e">
        <f t="shared" si="839"/>
        <v>#N/A</v>
      </c>
      <c r="O7671" s="1" t="str">
        <f t="shared" si="840"/>
        <v>BO</v>
      </c>
    </row>
    <row r="7672" spans="8:15" x14ac:dyDescent="0.4">
      <c r="H7672" s="1">
        <v>7671</v>
      </c>
      <c r="I7672" s="1" t="e">
        <f t="shared" si="834"/>
        <v>#N/A</v>
      </c>
      <c r="J7672" s="1" t="e">
        <f t="shared" si="835"/>
        <v>#N/A</v>
      </c>
      <c r="K7672" s="1" t="e">
        <f t="shared" si="836"/>
        <v>#N/A</v>
      </c>
      <c r="L7672" s="1" t="e">
        <f t="shared" si="837"/>
        <v>#N/A</v>
      </c>
      <c r="M7672" s="1" t="str">
        <f t="shared" si="838"/>
        <v>BO</v>
      </c>
      <c r="N7672" s="1" t="e">
        <f t="shared" si="839"/>
        <v>#N/A</v>
      </c>
      <c r="O7672" s="1" t="str">
        <f t="shared" si="840"/>
        <v>BO</v>
      </c>
    </row>
    <row r="7673" spans="8:15" x14ac:dyDescent="0.4">
      <c r="H7673" s="1">
        <v>7672</v>
      </c>
      <c r="I7673" s="1" t="e">
        <f t="shared" si="834"/>
        <v>#N/A</v>
      </c>
      <c r="J7673" s="1" t="e">
        <f t="shared" si="835"/>
        <v>#N/A</v>
      </c>
      <c r="K7673" s="1" t="e">
        <f t="shared" si="836"/>
        <v>#N/A</v>
      </c>
      <c r="L7673" s="1" t="e">
        <f t="shared" si="837"/>
        <v>#N/A</v>
      </c>
      <c r="M7673" s="1" t="str">
        <f t="shared" si="838"/>
        <v>BO</v>
      </c>
      <c r="N7673" s="1" t="e">
        <f t="shared" si="839"/>
        <v>#N/A</v>
      </c>
      <c r="O7673" s="1" t="str">
        <f t="shared" si="840"/>
        <v>BO</v>
      </c>
    </row>
    <row r="7674" spans="8:15" x14ac:dyDescent="0.4">
      <c r="H7674" s="1">
        <v>7673</v>
      </c>
      <c r="I7674" s="1" t="e">
        <f t="shared" si="834"/>
        <v>#N/A</v>
      </c>
      <c r="J7674" s="1" t="e">
        <f t="shared" si="835"/>
        <v>#N/A</v>
      </c>
      <c r="K7674" s="1" t="e">
        <f t="shared" si="836"/>
        <v>#N/A</v>
      </c>
      <c r="L7674" s="1" t="e">
        <f t="shared" si="837"/>
        <v>#N/A</v>
      </c>
      <c r="M7674" s="1" t="str">
        <f t="shared" si="838"/>
        <v>BO</v>
      </c>
      <c r="N7674" s="1" t="e">
        <f t="shared" si="839"/>
        <v>#N/A</v>
      </c>
      <c r="O7674" s="1" t="str">
        <f t="shared" si="840"/>
        <v>BO</v>
      </c>
    </row>
    <row r="7675" spans="8:15" x14ac:dyDescent="0.4">
      <c r="H7675" s="1">
        <v>7674</v>
      </c>
      <c r="I7675" s="1" t="e">
        <f t="shared" si="834"/>
        <v>#N/A</v>
      </c>
      <c r="J7675" s="1" t="e">
        <f t="shared" si="835"/>
        <v>#N/A</v>
      </c>
      <c r="K7675" s="1" t="e">
        <f t="shared" si="836"/>
        <v>#N/A</v>
      </c>
      <c r="L7675" s="1" t="e">
        <f t="shared" si="837"/>
        <v>#N/A</v>
      </c>
      <c r="M7675" s="1" t="str">
        <f t="shared" si="838"/>
        <v>BO</v>
      </c>
      <c r="N7675" s="1" t="e">
        <f t="shared" si="839"/>
        <v>#N/A</v>
      </c>
      <c r="O7675" s="1" t="str">
        <f t="shared" si="840"/>
        <v>BO</v>
      </c>
    </row>
    <row r="7676" spans="8:15" x14ac:dyDescent="0.4">
      <c r="H7676" s="1">
        <v>7675</v>
      </c>
      <c r="I7676" s="1" t="e">
        <f t="shared" si="834"/>
        <v>#N/A</v>
      </c>
      <c r="J7676" s="1" t="e">
        <f t="shared" si="835"/>
        <v>#N/A</v>
      </c>
      <c r="K7676" s="1" t="e">
        <f t="shared" si="836"/>
        <v>#N/A</v>
      </c>
      <c r="L7676" s="1" t="e">
        <f t="shared" si="837"/>
        <v>#N/A</v>
      </c>
      <c r="M7676" s="1" t="str">
        <f t="shared" si="838"/>
        <v>BO</v>
      </c>
      <c r="N7676" s="1" t="e">
        <f t="shared" si="839"/>
        <v>#N/A</v>
      </c>
      <c r="O7676" s="1" t="str">
        <f t="shared" si="840"/>
        <v>BO</v>
      </c>
    </row>
    <row r="7677" spans="8:15" x14ac:dyDescent="0.4">
      <c r="H7677" s="1">
        <v>7676</v>
      </c>
      <c r="I7677" s="1" t="e">
        <f t="shared" si="834"/>
        <v>#N/A</v>
      </c>
      <c r="J7677" s="1" t="e">
        <f t="shared" si="835"/>
        <v>#N/A</v>
      </c>
      <c r="K7677" s="1" t="e">
        <f t="shared" si="836"/>
        <v>#N/A</v>
      </c>
      <c r="L7677" s="1" t="e">
        <f t="shared" si="837"/>
        <v>#N/A</v>
      </c>
      <c r="M7677" s="1" t="str">
        <f t="shared" si="838"/>
        <v>BO</v>
      </c>
      <c r="N7677" s="1" t="e">
        <f t="shared" si="839"/>
        <v>#N/A</v>
      </c>
      <c r="O7677" s="1" t="str">
        <f t="shared" si="840"/>
        <v>BO</v>
      </c>
    </row>
    <row r="7678" spans="8:15" x14ac:dyDescent="0.4">
      <c r="H7678" s="1">
        <v>7677</v>
      </c>
      <c r="I7678" s="1" t="e">
        <f t="shared" si="834"/>
        <v>#N/A</v>
      </c>
      <c r="J7678" s="1" t="e">
        <f t="shared" si="835"/>
        <v>#N/A</v>
      </c>
      <c r="K7678" s="1" t="e">
        <f t="shared" si="836"/>
        <v>#N/A</v>
      </c>
      <c r="L7678" s="1" t="e">
        <f t="shared" si="837"/>
        <v>#N/A</v>
      </c>
      <c r="M7678" s="1" t="str">
        <f t="shared" si="838"/>
        <v>BO</v>
      </c>
      <c r="N7678" s="1" t="e">
        <f t="shared" si="839"/>
        <v>#N/A</v>
      </c>
      <c r="O7678" s="1" t="str">
        <f t="shared" si="840"/>
        <v>BO</v>
      </c>
    </row>
    <row r="7679" spans="8:15" x14ac:dyDescent="0.4">
      <c r="H7679" s="1">
        <v>7678</v>
      </c>
      <c r="I7679" s="1" t="e">
        <f t="shared" si="834"/>
        <v>#N/A</v>
      </c>
      <c r="J7679" s="1" t="e">
        <f t="shared" si="835"/>
        <v>#N/A</v>
      </c>
      <c r="K7679" s="1" t="e">
        <f t="shared" si="836"/>
        <v>#N/A</v>
      </c>
      <c r="L7679" s="1" t="e">
        <f t="shared" si="837"/>
        <v>#N/A</v>
      </c>
      <c r="M7679" s="1" t="str">
        <f t="shared" si="838"/>
        <v>BO</v>
      </c>
      <c r="N7679" s="1" t="e">
        <f t="shared" si="839"/>
        <v>#N/A</v>
      </c>
      <c r="O7679" s="1" t="str">
        <f t="shared" si="840"/>
        <v>BO</v>
      </c>
    </row>
    <row r="7680" spans="8:15" x14ac:dyDescent="0.4">
      <c r="H7680" s="1">
        <v>7679</v>
      </c>
      <c r="I7680" s="1" t="e">
        <f t="shared" si="834"/>
        <v>#N/A</v>
      </c>
      <c r="J7680" s="1" t="e">
        <f t="shared" si="835"/>
        <v>#N/A</v>
      </c>
      <c r="K7680" s="1" t="e">
        <f t="shared" si="836"/>
        <v>#N/A</v>
      </c>
      <c r="L7680" s="1" t="e">
        <f t="shared" si="837"/>
        <v>#N/A</v>
      </c>
      <c r="M7680" s="1" t="str">
        <f t="shared" si="838"/>
        <v>BO</v>
      </c>
      <c r="N7680" s="1" t="e">
        <f t="shared" si="839"/>
        <v>#N/A</v>
      </c>
      <c r="O7680" s="1" t="str">
        <f t="shared" si="840"/>
        <v>BO</v>
      </c>
    </row>
    <row r="7681" spans="8:15" x14ac:dyDescent="0.4">
      <c r="H7681" s="1">
        <v>7680</v>
      </c>
      <c r="I7681" s="1" t="e">
        <f t="shared" si="834"/>
        <v>#N/A</v>
      </c>
      <c r="J7681" s="1" t="e">
        <f t="shared" si="835"/>
        <v>#N/A</v>
      </c>
      <c r="K7681" s="1" t="e">
        <f t="shared" si="836"/>
        <v>#N/A</v>
      </c>
      <c r="L7681" s="1" t="e">
        <f t="shared" si="837"/>
        <v>#N/A</v>
      </c>
      <c r="M7681" s="1" t="str">
        <f t="shared" si="838"/>
        <v>BO</v>
      </c>
      <c r="N7681" s="1" t="e">
        <f t="shared" si="839"/>
        <v>#N/A</v>
      </c>
      <c r="O7681" s="1" t="str">
        <f t="shared" si="840"/>
        <v>BO</v>
      </c>
    </row>
    <row r="7682" spans="8:15" x14ac:dyDescent="0.4">
      <c r="H7682" s="1">
        <v>7681</v>
      </c>
      <c r="I7682" s="1" t="e">
        <f t="shared" si="834"/>
        <v>#N/A</v>
      </c>
      <c r="J7682" s="1" t="e">
        <f t="shared" si="835"/>
        <v>#N/A</v>
      </c>
      <c r="K7682" s="1" t="e">
        <f t="shared" si="836"/>
        <v>#N/A</v>
      </c>
      <c r="L7682" s="1" t="e">
        <f t="shared" si="837"/>
        <v>#N/A</v>
      </c>
      <c r="M7682" s="1" t="str">
        <f t="shared" si="838"/>
        <v>BO</v>
      </c>
      <c r="N7682" s="1" t="e">
        <f t="shared" si="839"/>
        <v>#N/A</v>
      </c>
      <c r="O7682" s="1" t="str">
        <f t="shared" si="840"/>
        <v>BO</v>
      </c>
    </row>
    <row r="7683" spans="8:15" x14ac:dyDescent="0.4">
      <c r="H7683" s="1">
        <v>7682</v>
      </c>
      <c r="I7683" s="1" t="e">
        <f t="shared" ref="I7683:I7746" si="841">IF(H7683&lt;=$D$9,"OO",NA())</f>
        <v>#N/A</v>
      </c>
      <c r="J7683" s="1" t="e">
        <f t="shared" ref="J7683:J7746" si="842">IF(AND(H7683&gt;$D$9,H7683&lt;=$D$10),"AA",NA())</f>
        <v>#N/A</v>
      </c>
      <c r="K7683" s="1" t="e">
        <f t="shared" ref="K7683:K7746" si="843">IF(AND(H7683&gt;$D$10,H7683&lt;=$D$11),"AO",NA())</f>
        <v>#N/A</v>
      </c>
      <c r="L7683" s="1" t="e">
        <f t="shared" ref="L7683:L7746" si="844">IF(AND($H7683&gt;$D$11,$H7683&lt;=$D$12),"BB",NA())</f>
        <v>#N/A</v>
      </c>
      <c r="M7683" s="1" t="str">
        <f t="shared" ref="M7683:M7746" si="845">IF(AND($H7683&gt;$D$12,$H7683&lt;=$D$13),"BO",NA())</f>
        <v>BO</v>
      </c>
      <c r="N7683" s="1" t="e">
        <f t="shared" ref="N7683:N7746" si="846">IF($H7683&gt;$D$13,"AB",NA())</f>
        <v>#N/A</v>
      </c>
      <c r="O7683" s="1" t="str">
        <f t="shared" si="840"/>
        <v>BO</v>
      </c>
    </row>
    <row r="7684" spans="8:15" x14ac:dyDescent="0.4">
      <c r="H7684" s="1">
        <v>7683</v>
      </c>
      <c r="I7684" s="1" t="e">
        <f t="shared" si="841"/>
        <v>#N/A</v>
      </c>
      <c r="J7684" s="1" t="e">
        <f t="shared" si="842"/>
        <v>#N/A</v>
      </c>
      <c r="K7684" s="1" t="e">
        <f t="shared" si="843"/>
        <v>#N/A</v>
      </c>
      <c r="L7684" s="1" t="e">
        <f t="shared" si="844"/>
        <v>#N/A</v>
      </c>
      <c r="M7684" s="1" t="str">
        <f t="shared" si="845"/>
        <v>BO</v>
      </c>
      <c r="N7684" s="1" t="e">
        <f t="shared" si="846"/>
        <v>#N/A</v>
      </c>
      <c r="O7684" s="1" t="str">
        <f t="shared" ref="O7684:O7747" si="847">IF(ISNA(I7684),IF(ISNA(J7684),IF(ISNA(K7684),IF(ISNA(L7684),IF(ISNA(M7684),N7684,M7684),L7684),K7684),J7684),I7684)</f>
        <v>BO</v>
      </c>
    </row>
    <row r="7685" spans="8:15" x14ac:dyDescent="0.4">
      <c r="H7685" s="1">
        <v>7684</v>
      </c>
      <c r="I7685" s="1" t="e">
        <f t="shared" si="841"/>
        <v>#N/A</v>
      </c>
      <c r="J7685" s="1" t="e">
        <f t="shared" si="842"/>
        <v>#N/A</v>
      </c>
      <c r="K7685" s="1" t="e">
        <f t="shared" si="843"/>
        <v>#N/A</v>
      </c>
      <c r="L7685" s="1" t="e">
        <f t="shared" si="844"/>
        <v>#N/A</v>
      </c>
      <c r="M7685" s="1" t="str">
        <f t="shared" si="845"/>
        <v>BO</v>
      </c>
      <c r="N7685" s="1" t="e">
        <f t="shared" si="846"/>
        <v>#N/A</v>
      </c>
      <c r="O7685" s="1" t="str">
        <f t="shared" si="847"/>
        <v>BO</v>
      </c>
    </row>
    <row r="7686" spans="8:15" x14ac:dyDescent="0.4">
      <c r="H7686" s="1">
        <v>7685</v>
      </c>
      <c r="I7686" s="1" t="e">
        <f t="shared" si="841"/>
        <v>#N/A</v>
      </c>
      <c r="J7686" s="1" t="e">
        <f t="shared" si="842"/>
        <v>#N/A</v>
      </c>
      <c r="K7686" s="1" t="e">
        <f t="shared" si="843"/>
        <v>#N/A</v>
      </c>
      <c r="L7686" s="1" t="e">
        <f t="shared" si="844"/>
        <v>#N/A</v>
      </c>
      <c r="M7686" s="1" t="str">
        <f t="shared" si="845"/>
        <v>BO</v>
      </c>
      <c r="N7686" s="1" t="e">
        <f t="shared" si="846"/>
        <v>#N/A</v>
      </c>
      <c r="O7686" s="1" t="str">
        <f t="shared" si="847"/>
        <v>BO</v>
      </c>
    </row>
    <row r="7687" spans="8:15" x14ac:dyDescent="0.4">
      <c r="H7687" s="1">
        <v>7686</v>
      </c>
      <c r="I7687" s="1" t="e">
        <f t="shared" si="841"/>
        <v>#N/A</v>
      </c>
      <c r="J7687" s="1" t="e">
        <f t="shared" si="842"/>
        <v>#N/A</v>
      </c>
      <c r="K7687" s="1" t="e">
        <f t="shared" si="843"/>
        <v>#N/A</v>
      </c>
      <c r="L7687" s="1" t="e">
        <f t="shared" si="844"/>
        <v>#N/A</v>
      </c>
      <c r="M7687" s="1" t="str">
        <f t="shared" si="845"/>
        <v>BO</v>
      </c>
      <c r="N7687" s="1" t="e">
        <f t="shared" si="846"/>
        <v>#N/A</v>
      </c>
      <c r="O7687" s="1" t="str">
        <f t="shared" si="847"/>
        <v>BO</v>
      </c>
    </row>
    <row r="7688" spans="8:15" x14ac:dyDescent="0.4">
      <c r="H7688" s="1">
        <v>7687</v>
      </c>
      <c r="I7688" s="1" t="e">
        <f t="shared" si="841"/>
        <v>#N/A</v>
      </c>
      <c r="J7688" s="1" t="e">
        <f t="shared" si="842"/>
        <v>#N/A</v>
      </c>
      <c r="K7688" s="1" t="e">
        <f t="shared" si="843"/>
        <v>#N/A</v>
      </c>
      <c r="L7688" s="1" t="e">
        <f t="shared" si="844"/>
        <v>#N/A</v>
      </c>
      <c r="M7688" s="1" t="str">
        <f t="shared" si="845"/>
        <v>BO</v>
      </c>
      <c r="N7688" s="1" t="e">
        <f t="shared" si="846"/>
        <v>#N/A</v>
      </c>
      <c r="O7688" s="1" t="str">
        <f t="shared" si="847"/>
        <v>BO</v>
      </c>
    </row>
    <row r="7689" spans="8:15" x14ac:dyDescent="0.4">
      <c r="H7689" s="1">
        <v>7688</v>
      </c>
      <c r="I7689" s="1" t="e">
        <f t="shared" si="841"/>
        <v>#N/A</v>
      </c>
      <c r="J7689" s="1" t="e">
        <f t="shared" si="842"/>
        <v>#N/A</v>
      </c>
      <c r="K7689" s="1" t="e">
        <f t="shared" si="843"/>
        <v>#N/A</v>
      </c>
      <c r="L7689" s="1" t="e">
        <f t="shared" si="844"/>
        <v>#N/A</v>
      </c>
      <c r="M7689" s="1" t="str">
        <f t="shared" si="845"/>
        <v>BO</v>
      </c>
      <c r="N7689" s="1" t="e">
        <f t="shared" si="846"/>
        <v>#N/A</v>
      </c>
      <c r="O7689" s="1" t="str">
        <f t="shared" si="847"/>
        <v>BO</v>
      </c>
    </row>
    <row r="7690" spans="8:15" x14ac:dyDescent="0.4">
      <c r="H7690" s="1">
        <v>7689</v>
      </c>
      <c r="I7690" s="1" t="e">
        <f t="shared" si="841"/>
        <v>#N/A</v>
      </c>
      <c r="J7690" s="1" t="e">
        <f t="shared" si="842"/>
        <v>#N/A</v>
      </c>
      <c r="K7690" s="1" t="e">
        <f t="shared" si="843"/>
        <v>#N/A</v>
      </c>
      <c r="L7690" s="1" t="e">
        <f t="shared" si="844"/>
        <v>#N/A</v>
      </c>
      <c r="M7690" s="1" t="str">
        <f t="shared" si="845"/>
        <v>BO</v>
      </c>
      <c r="N7690" s="1" t="e">
        <f t="shared" si="846"/>
        <v>#N/A</v>
      </c>
      <c r="O7690" s="1" t="str">
        <f t="shared" si="847"/>
        <v>BO</v>
      </c>
    </row>
    <row r="7691" spans="8:15" x14ac:dyDescent="0.4">
      <c r="H7691" s="1">
        <v>7690</v>
      </c>
      <c r="I7691" s="1" t="e">
        <f t="shared" si="841"/>
        <v>#N/A</v>
      </c>
      <c r="J7691" s="1" t="e">
        <f t="shared" si="842"/>
        <v>#N/A</v>
      </c>
      <c r="K7691" s="1" t="e">
        <f t="shared" si="843"/>
        <v>#N/A</v>
      </c>
      <c r="L7691" s="1" t="e">
        <f t="shared" si="844"/>
        <v>#N/A</v>
      </c>
      <c r="M7691" s="1" t="str">
        <f t="shared" si="845"/>
        <v>BO</v>
      </c>
      <c r="N7691" s="1" t="e">
        <f t="shared" si="846"/>
        <v>#N/A</v>
      </c>
      <c r="O7691" s="1" t="str">
        <f t="shared" si="847"/>
        <v>BO</v>
      </c>
    </row>
    <row r="7692" spans="8:15" x14ac:dyDescent="0.4">
      <c r="H7692" s="1">
        <v>7691</v>
      </c>
      <c r="I7692" s="1" t="e">
        <f t="shared" si="841"/>
        <v>#N/A</v>
      </c>
      <c r="J7692" s="1" t="e">
        <f t="shared" si="842"/>
        <v>#N/A</v>
      </c>
      <c r="K7692" s="1" t="e">
        <f t="shared" si="843"/>
        <v>#N/A</v>
      </c>
      <c r="L7692" s="1" t="e">
        <f t="shared" si="844"/>
        <v>#N/A</v>
      </c>
      <c r="M7692" s="1" t="str">
        <f t="shared" si="845"/>
        <v>BO</v>
      </c>
      <c r="N7692" s="1" t="e">
        <f t="shared" si="846"/>
        <v>#N/A</v>
      </c>
      <c r="O7692" s="1" t="str">
        <f t="shared" si="847"/>
        <v>BO</v>
      </c>
    </row>
    <row r="7693" spans="8:15" x14ac:dyDescent="0.4">
      <c r="H7693" s="1">
        <v>7692</v>
      </c>
      <c r="I7693" s="1" t="e">
        <f t="shared" si="841"/>
        <v>#N/A</v>
      </c>
      <c r="J7693" s="1" t="e">
        <f t="shared" si="842"/>
        <v>#N/A</v>
      </c>
      <c r="K7693" s="1" t="e">
        <f t="shared" si="843"/>
        <v>#N/A</v>
      </c>
      <c r="L7693" s="1" t="e">
        <f t="shared" si="844"/>
        <v>#N/A</v>
      </c>
      <c r="M7693" s="1" t="str">
        <f t="shared" si="845"/>
        <v>BO</v>
      </c>
      <c r="N7693" s="1" t="e">
        <f t="shared" si="846"/>
        <v>#N/A</v>
      </c>
      <c r="O7693" s="1" t="str">
        <f t="shared" si="847"/>
        <v>BO</v>
      </c>
    </row>
    <row r="7694" spans="8:15" x14ac:dyDescent="0.4">
      <c r="H7694" s="1">
        <v>7693</v>
      </c>
      <c r="I7694" s="1" t="e">
        <f t="shared" si="841"/>
        <v>#N/A</v>
      </c>
      <c r="J7694" s="1" t="e">
        <f t="shared" si="842"/>
        <v>#N/A</v>
      </c>
      <c r="K7694" s="1" t="e">
        <f t="shared" si="843"/>
        <v>#N/A</v>
      </c>
      <c r="L7694" s="1" t="e">
        <f t="shared" si="844"/>
        <v>#N/A</v>
      </c>
      <c r="M7694" s="1" t="str">
        <f t="shared" si="845"/>
        <v>BO</v>
      </c>
      <c r="N7694" s="1" t="e">
        <f t="shared" si="846"/>
        <v>#N/A</v>
      </c>
      <c r="O7694" s="1" t="str">
        <f t="shared" si="847"/>
        <v>BO</v>
      </c>
    </row>
    <row r="7695" spans="8:15" x14ac:dyDescent="0.4">
      <c r="H7695" s="1">
        <v>7694</v>
      </c>
      <c r="I7695" s="1" t="e">
        <f t="shared" si="841"/>
        <v>#N/A</v>
      </c>
      <c r="J7695" s="1" t="e">
        <f t="shared" si="842"/>
        <v>#N/A</v>
      </c>
      <c r="K7695" s="1" t="e">
        <f t="shared" si="843"/>
        <v>#N/A</v>
      </c>
      <c r="L7695" s="1" t="e">
        <f t="shared" si="844"/>
        <v>#N/A</v>
      </c>
      <c r="M7695" s="1" t="str">
        <f t="shared" si="845"/>
        <v>BO</v>
      </c>
      <c r="N7695" s="1" t="e">
        <f t="shared" si="846"/>
        <v>#N/A</v>
      </c>
      <c r="O7695" s="1" t="str">
        <f t="shared" si="847"/>
        <v>BO</v>
      </c>
    </row>
    <row r="7696" spans="8:15" x14ac:dyDescent="0.4">
      <c r="H7696" s="1">
        <v>7695</v>
      </c>
      <c r="I7696" s="1" t="e">
        <f t="shared" si="841"/>
        <v>#N/A</v>
      </c>
      <c r="J7696" s="1" t="e">
        <f t="shared" si="842"/>
        <v>#N/A</v>
      </c>
      <c r="K7696" s="1" t="e">
        <f t="shared" si="843"/>
        <v>#N/A</v>
      </c>
      <c r="L7696" s="1" t="e">
        <f t="shared" si="844"/>
        <v>#N/A</v>
      </c>
      <c r="M7696" s="1" t="str">
        <f t="shared" si="845"/>
        <v>BO</v>
      </c>
      <c r="N7696" s="1" t="e">
        <f t="shared" si="846"/>
        <v>#N/A</v>
      </c>
      <c r="O7696" s="1" t="str">
        <f t="shared" si="847"/>
        <v>BO</v>
      </c>
    </row>
    <row r="7697" spans="8:15" x14ac:dyDescent="0.4">
      <c r="H7697" s="1">
        <v>7696</v>
      </c>
      <c r="I7697" s="1" t="e">
        <f t="shared" si="841"/>
        <v>#N/A</v>
      </c>
      <c r="J7697" s="1" t="e">
        <f t="shared" si="842"/>
        <v>#N/A</v>
      </c>
      <c r="K7697" s="1" t="e">
        <f t="shared" si="843"/>
        <v>#N/A</v>
      </c>
      <c r="L7697" s="1" t="e">
        <f t="shared" si="844"/>
        <v>#N/A</v>
      </c>
      <c r="M7697" s="1" t="str">
        <f t="shared" si="845"/>
        <v>BO</v>
      </c>
      <c r="N7697" s="1" t="e">
        <f t="shared" si="846"/>
        <v>#N/A</v>
      </c>
      <c r="O7697" s="1" t="str">
        <f t="shared" si="847"/>
        <v>BO</v>
      </c>
    </row>
    <row r="7698" spans="8:15" x14ac:dyDescent="0.4">
      <c r="H7698" s="1">
        <v>7697</v>
      </c>
      <c r="I7698" s="1" t="e">
        <f t="shared" si="841"/>
        <v>#N/A</v>
      </c>
      <c r="J7698" s="1" t="e">
        <f t="shared" si="842"/>
        <v>#N/A</v>
      </c>
      <c r="K7698" s="1" t="e">
        <f t="shared" si="843"/>
        <v>#N/A</v>
      </c>
      <c r="L7698" s="1" t="e">
        <f t="shared" si="844"/>
        <v>#N/A</v>
      </c>
      <c r="M7698" s="1" t="str">
        <f t="shared" si="845"/>
        <v>BO</v>
      </c>
      <c r="N7698" s="1" t="e">
        <f t="shared" si="846"/>
        <v>#N/A</v>
      </c>
      <c r="O7698" s="1" t="str">
        <f t="shared" si="847"/>
        <v>BO</v>
      </c>
    </row>
    <row r="7699" spans="8:15" x14ac:dyDescent="0.4">
      <c r="H7699" s="1">
        <v>7698</v>
      </c>
      <c r="I7699" s="1" t="e">
        <f t="shared" si="841"/>
        <v>#N/A</v>
      </c>
      <c r="J7699" s="1" t="e">
        <f t="shared" si="842"/>
        <v>#N/A</v>
      </c>
      <c r="K7699" s="1" t="e">
        <f t="shared" si="843"/>
        <v>#N/A</v>
      </c>
      <c r="L7699" s="1" t="e">
        <f t="shared" si="844"/>
        <v>#N/A</v>
      </c>
      <c r="M7699" s="1" t="str">
        <f t="shared" si="845"/>
        <v>BO</v>
      </c>
      <c r="N7699" s="1" t="e">
        <f t="shared" si="846"/>
        <v>#N/A</v>
      </c>
      <c r="O7699" s="1" t="str">
        <f t="shared" si="847"/>
        <v>BO</v>
      </c>
    </row>
    <row r="7700" spans="8:15" x14ac:dyDescent="0.4">
      <c r="H7700" s="1">
        <v>7699</v>
      </c>
      <c r="I7700" s="1" t="e">
        <f t="shared" si="841"/>
        <v>#N/A</v>
      </c>
      <c r="J7700" s="1" t="e">
        <f t="shared" si="842"/>
        <v>#N/A</v>
      </c>
      <c r="K7700" s="1" t="e">
        <f t="shared" si="843"/>
        <v>#N/A</v>
      </c>
      <c r="L7700" s="1" t="e">
        <f t="shared" si="844"/>
        <v>#N/A</v>
      </c>
      <c r="M7700" s="1" t="str">
        <f t="shared" si="845"/>
        <v>BO</v>
      </c>
      <c r="N7700" s="1" t="e">
        <f t="shared" si="846"/>
        <v>#N/A</v>
      </c>
      <c r="O7700" s="1" t="str">
        <f t="shared" si="847"/>
        <v>BO</v>
      </c>
    </row>
    <row r="7701" spans="8:15" x14ac:dyDescent="0.4">
      <c r="H7701" s="1">
        <v>7700</v>
      </c>
      <c r="I7701" s="1" t="e">
        <f t="shared" si="841"/>
        <v>#N/A</v>
      </c>
      <c r="J7701" s="1" t="e">
        <f t="shared" si="842"/>
        <v>#N/A</v>
      </c>
      <c r="K7701" s="1" t="e">
        <f t="shared" si="843"/>
        <v>#N/A</v>
      </c>
      <c r="L7701" s="1" t="e">
        <f t="shared" si="844"/>
        <v>#N/A</v>
      </c>
      <c r="M7701" s="1" t="str">
        <f t="shared" si="845"/>
        <v>BO</v>
      </c>
      <c r="N7701" s="1" t="e">
        <f t="shared" si="846"/>
        <v>#N/A</v>
      </c>
      <c r="O7701" s="1" t="str">
        <f t="shared" si="847"/>
        <v>BO</v>
      </c>
    </row>
    <row r="7702" spans="8:15" x14ac:dyDescent="0.4">
      <c r="H7702" s="1">
        <v>7701</v>
      </c>
      <c r="I7702" s="1" t="e">
        <f t="shared" si="841"/>
        <v>#N/A</v>
      </c>
      <c r="J7702" s="1" t="e">
        <f t="shared" si="842"/>
        <v>#N/A</v>
      </c>
      <c r="K7702" s="1" t="e">
        <f t="shared" si="843"/>
        <v>#N/A</v>
      </c>
      <c r="L7702" s="1" t="e">
        <f t="shared" si="844"/>
        <v>#N/A</v>
      </c>
      <c r="M7702" s="1" t="str">
        <f t="shared" si="845"/>
        <v>BO</v>
      </c>
      <c r="N7702" s="1" t="e">
        <f t="shared" si="846"/>
        <v>#N/A</v>
      </c>
      <c r="O7702" s="1" t="str">
        <f t="shared" si="847"/>
        <v>BO</v>
      </c>
    </row>
    <row r="7703" spans="8:15" x14ac:dyDescent="0.4">
      <c r="H7703" s="1">
        <v>7702</v>
      </c>
      <c r="I7703" s="1" t="e">
        <f t="shared" si="841"/>
        <v>#N/A</v>
      </c>
      <c r="J7703" s="1" t="e">
        <f t="shared" si="842"/>
        <v>#N/A</v>
      </c>
      <c r="K7703" s="1" t="e">
        <f t="shared" si="843"/>
        <v>#N/A</v>
      </c>
      <c r="L7703" s="1" t="e">
        <f t="shared" si="844"/>
        <v>#N/A</v>
      </c>
      <c r="M7703" s="1" t="str">
        <f t="shared" si="845"/>
        <v>BO</v>
      </c>
      <c r="N7703" s="1" t="e">
        <f t="shared" si="846"/>
        <v>#N/A</v>
      </c>
      <c r="O7703" s="1" t="str">
        <f t="shared" si="847"/>
        <v>BO</v>
      </c>
    </row>
    <row r="7704" spans="8:15" x14ac:dyDescent="0.4">
      <c r="H7704" s="1">
        <v>7703</v>
      </c>
      <c r="I7704" s="1" t="e">
        <f t="shared" si="841"/>
        <v>#N/A</v>
      </c>
      <c r="J7704" s="1" t="e">
        <f t="shared" si="842"/>
        <v>#N/A</v>
      </c>
      <c r="K7704" s="1" t="e">
        <f t="shared" si="843"/>
        <v>#N/A</v>
      </c>
      <c r="L7704" s="1" t="e">
        <f t="shared" si="844"/>
        <v>#N/A</v>
      </c>
      <c r="M7704" s="1" t="str">
        <f t="shared" si="845"/>
        <v>BO</v>
      </c>
      <c r="N7704" s="1" t="e">
        <f t="shared" si="846"/>
        <v>#N/A</v>
      </c>
      <c r="O7704" s="1" t="str">
        <f t="shared" si="847"/>
        <v>BO</v>
      </c>
    </row>
    <row r="7705" spans="8:15" x14ac:dyDescent="0.4">
      <c r="H7705" s="1">
        <v>7704</v>
      </c>
      <c r="I7705" s="1" t="e">
        <f t="shared" si="841"/>
        <v>#N/A</v>
      </c>
      <c r="J7705" s="1" t="e">
        <f t="shared" si="842"/>
        <v>#N/A</v>
      </c>
      <c r="K7705" s="1" t="e">
        <f t="shared" si="843"/>
        <v>#N/A</v>
      </c>
      <c r="L7705" s="1" t="e">
        <f t="shared" si="844"/>
        <v>#N/A</v>
      </c>
      <c r="M7705" s="1" t="str">
        <f t="shared" si="845"/>
        <v>BO</v>
      </c>
      <c r="N7705" s="1" t="e">
        <f t="shared" si="846"/>
        <v>#N/A</v>
      </c>
      <c r="O7705" s="1" t="str">
        <f t="shared" si="847"/>
        <v>BO</v>
      </c>
    </row>
    <row r="7706" spans="8:15" x14ac:dyDescent="0.4">
      <c r="H7706" s="1">
        <v>7705</v>
      </c>
      <c r="I7706" s="1" t="e">
        <f t="shared" si="841"/>
        <v>#N/A</v>
      </c>
      <c r="J7706" s="1" t="e">
        <f t="shared" si="842"/>
        <v>#N/A</v>
      </c>
      <c r="K7706" s="1" t="e">
        <f t="shared" si="843"/>
        <v>#N/A</v>
      </c>
      <c r="L7706" s="1" t="e">
        <f t="shared" si="844"/>
        <v>#N/A</v>
      </c>
      <c r="M7706" s="1" t="str">
        <f t="shared" si="845"/>
        <v>BO</v>
      </c>
      <c r="N7706" s="1" t="e">
        <f t="shared" si="846"/>
        <v>#N/A</v>
      </c>
      <c r="O7706" s="1" t="str">
        <f t="shared" si="847"/>
        <v>BO</v>
      </c>
    </row>
    <row r="7707" spans="8:15" x14ac:dyDescent="0.4">
      <c r="H7707" s="1">
        <v>7706</v>
      </c>
      <c r="I7707" s="1" t="e">
        <f t="shared" si="841"/>
        <v>#N/A</v>
      </c>
      <c r="J7707" s="1" t="e">
        <f t="shared" si="842"/>
        <v>#N/A</v>
      </c>
      <c r="K7707" s="1" t="e">
        <f t="shared" si="843"/>
        <v>#N/A</v>
      </c>
      <c r="L7707" s="1" t="e">
        <f t="shared" si="844"/>
        <v>#N/A</v>
      </c>
      <c r="M7707" s="1" t="str">
        <f t="shared" si="845"/>
        <v>BO</v>
      </c>
      <c r="N7707" s="1" t="e">
        <f t="shared" si="846"/>
        <v>#N/A</v>
      </c>
      <c r="O7707" s="1" t="str">
        <f t="shared" si="847"/>
        <v>BO</v>
      </c>
    </row>
    <row r="7708" spans="8:15" x14ac:dyDescent="0.4">
      <c r="H7708" s="1">
        <v>7707</v>
      </c>
      <c r="I7708" s="1" t="e">
        <f t="shared" si="841"/>
        <v>#N/A</v>
      </c>
      <c r="J7708" s="1" t="e">
        <f t="shared" si="842"/>
        <v>#N/A</v>
      </c>
      <c r="K7708" s="1" t="e">
        <f t="shared" si="843"/>
        <v>#N/A</v>
      </c>
      <c r="L7708" s="1" t="e">
        <f t="shared" si="844"/>
        <v>#N/A</v>
      </c>
      <c r="M7708" s="1" t="str">
        <f t="shared" si="845"/>
        <v>BO</v>
      </c>
      <c r="N7708" s="1" t="e">
        <f t="shared" si="846"/>
        <v>#N/A</v>
      </c>
      <c r="O7708" s="1" t="str">
        <f t="shared" si="847"/>
        <v>BO</v>
      </c>
    </row>
    <row r="7709" spans="8:15" x14ac:dyDescent="0.4">
      <c r="H7709" s="1">
        <v>7708</v>
      </c>
      <c r="I7709" s="1" t="e">
        <f t="shared" si="841"/>
        <v>#N/A</v>
      </c>
      <c r="J7709" s="1" t="e">
        <f t="shared" si="842"/>
        <v>#N/A</v>
      </c>
      <c r="K7709" s="1" t="e">
        <f t="shared" si="843"/>
        <v>#N/A</v>
      </c>
      <c r="L7709" s="1" t="e">
        <f t="shared" si="844"/>
        <v>#N/A</v>
      </c>
      <c r="M7709" s="1" t="str">
        <f t="shared" si="845"/>
        <v>BO</v>
      </c>
      <c r="N7709" s="1" t="e">
        <f t="shared" si="846"/>
        <v>#N/A</v>
      </c>
      <c r="O7709" s="1" t="str">
        <f t="shared" si="847"/>
        <v>BO</v>
      </c>
    </row>
    <row r="7710" spans="8:15" x14ac:dyDescent="0.4">
      <c r="H7710" s="1">
        <v>7709</v>
      </c>
      <c r="I7710" s="1" t="e">
        <f t="shared" si="841"/>
        <v>#N/A</v>
      </c>
      <c r="J7710" s="1" t="e">
        <f t="shared" si="842"/>
        <v>#N/A</v>
      </c>
      <c r="K7710" s="1" t="e">
        <f t="shared" si="843"/>
        <v>#N/A</v>
      </c>
      <c r="L7710" s="1" t="e">
        <f t="shared" si="844"/>
        <v>#N/A</v>
      </c>
      <c r="M7710" s="1" t="str">
        <f t="shared" si="845"/>
        <v>BO</v>
      </c>
      <c r="N7710" s="1" t="e">
        <f t="shared" si="846"/>
        <v>#N/A</v>
      </c>
      <c r="O7710" s="1" t="str">
        <f t="shared" si="847"/>
        <v>BO</v>
      </c>
    </row>
    <row r="7711" spans="8:15" x14ac:dyDescent="0.4">
      <c r="H7711" s="1">
        <v>7710</v>
      </c>
      <c r="I7711" s="1" t="e">
        <f t="shared" si="841"/>
        <v>#N/A</v>
      </c>
      <c r="J7711" s="1" t="e">
        <f t="shared" si="842"/>
        <v>#N/A</v>
      </c>
      <c r="K7711" s="1" t="e">
        <f t="shared" si="843"/>
        <v>#N/A</v>
      </c>
      <c r="L7711" s="1" t="e">
        <f t="shared" si="844"/>
        <v>#N/A</v>
      </c>
      <c r="M7711" s="1" t="str">
        <f t="shared" si="845"/>
        <v>BO</v>
      </c>
      <c r="N7711" s="1" t="e">
        <f t="shared" si="846"/>
        <v>#N/A</v>
      </c>
      <c r="O7711" s="1" t="str">
        <f t="shared" si="847"/>
        <v>BO</v>
      </c>
    </row>
    <row r="7712" spans="8:15" x14ac:dyDescent="0.4">
      <c r="H7712" s="1">
        <v>7711</v>
      </c>
      <c r="I7712" s="1" t="e">
        <f t="shared" si="841"/>
        <v>#N/A</v>
      </c>
      <c r="J7712" s="1" t="e">
        <f t="shared" si="842"/>
        <v>#N/A</v>
      </c>
      <c r="K7712" s="1" t="e">
        <f t="shared" si="843"/>
        <v>#N/A</v>
      </c>
      <c r="L7712" s="1" t="e">
        <f t="shared" si="844"/>
        <v>#N/A</v>
      </c>
      <c r="M7712" s="1" t="str">
        <f t="shared" si="845"/>
        <v>BO</v>
      </c>
      <c r="N7712" s="1" t="e">
        <f t="shared" si="846"/>
        <v>#N/A</v>
      </c>
      <c r="O7712" s="1" t="str">
        <f t="shared" si="847"/>
        <v>BO</v>
      </c>
    </row>
    <row r="7713" spans="8:15" x14ac:dyDescent="0.4">
      <c r="H7713" s="1">
        <v>7712</v>
      </c>
      <c r="I7713" s="1" t="e">
        <f t="shared" si="841"/>
        <v>#N/A</v>
      </c>
      <c r="J7713" s="1" t="e">
        <f t="shared" si="842"/>
        <v>#N/A</v>
      </c>
      <c r="K7713" s="1" t="e">
        <f t="shared" si="843"/>
        <v>#N/A</v>
      </c>
      <c r="L7713" s="1" t="e">
        <f t="shared" si="844"/>
        <v>#N/A</v>
      </c>
      <c r="M7713" s="1" t="str">
        <f t="shared" si="845"/>
        <v>BO</v>
      </c>
      <c r="N7713" s="1" t="e">
        <f t="shared" si="846"/>
        <v>#N/A</v>
      </c>
      <c r="O7713" s="1" t="str">
        <f t="shared" si="847"/>
        <v>BO</v>
      </c>
    </row>
    <row r="7714" spans="8:15" x14ac:dyDescent="0.4">
      <c r="H7714" s="1">
        <v>7713</v>
      </c>
      <c r="I7714" s="1" t="e">
        <f t="shared" si="841"/>
        <v>#N/A</v>
      </c>
      <c r="J7714" s="1" t="e">
        <f t="shared" si="842"/>
        <v>#N/A</v>
      </c>
      <c r="K7714" s="1" t="e">
        <f t="shared" si="843"/>
        <v>#N/A</v>
      </c>
      <c r="L7714" s="1" t="e">
        <f t="shared" si="844"/>
        <v>#N/A</v>
      </c>
      <c r="M7714" s="1" t="str">
        <f t="shared" si="845"/>
        <v>BO</v>
      </c>
      <c r="N7714" s="1" t="e">
        <f t="shared" si="846"/>
        <v>#N/A</v>
      </c>
      <c r="O7714" s="1" t="str">
        <f t="shared" si="847"/>
        <v>BO</v>
      </c>
    </row>
    <row r="7715" spans="8:15" x14ac:dyDescent="0.4">
      <c r="H7715" s="1">
        <v>7714</v>
      </c>
      <c r="I7715" s="1" t="e">
        <f t="shared" si="841"/>
        <v>#N/A</v>
      </c>
      <c r="J7715" s="1" t="e">
        <f t="shared" si="842"/>
        <v>#N/A</v>
      </c>
      <c r="K7715" s="1" t="e">
        <f t="shared" si="843"/>
        <v>#N/A</v>
      </c>
      <c r="L7715" s="1" t="e">
        <f t="shared" si="844"/>
        <v>#N/A</v>
      </c>
      <c r="M7715" s="1" t="str">
        <f t="shared" si="845"/>
        <v>BO</v>
      </c>
      <c r="N7715" s="1" t="e">
        <f t="shared" si="846"/>
        <v>#N/A</v>
      </c>
      <c r="O7715" s="1" t="str">
        <f t="shared" si="847"/>
        <v>BO</v>
      </c>
    </row>
    <row r="7716" spans="8:15" x14ac:dyDescent="0.4">
      <c r="H7716" s="1">
        <v>7715</v>
      </c>
      <c r="I7716" s="1" t="e">
        <f t="shared" si="841"/>
        <v>#N/A</v>
      </c>
      <c r="J7716" s="1" t="e">
        <f t="shared" si="842"/>
        <v>#N/A</v>
      </c>
      <c r="K7716" s="1" t="e">
        <f t="shared" si="843"/>
        <v>#N/A</v>
      </c>
      <c r="L7716" s="1" t="e">
        <f t="shared" si="844"/>
        <v>#N/A</v>
      </c>
      <c r="M7716" s="1" t="str">
        <f t="shared" si="845"/>
        <v>BO</v>
      </c>
      <c r="N7716" s="1" t="e">
        <f t="shared" si="846"/>
        <v>#N/A</v>
      </c>
      <c r="O7716" s="1" t="str">
        <f t="shared" si="847"/>
        <v>BO</v>
      </c>
    </row>
    <row r="7717" spans="8:15" x14ac:dyDescent="0.4">
      <c r="H7717" s="1">
        <v>7716</v>
      </c>
      <c r="I7717" s="1" t="e">
        <f t="shared" si="841"/>
        <v>#N/A</v>
      </c>
      <c r="J7717" s="1" t="e">
        <f t="shared" si="842"/>
        <v>#N/A</v>
      </c>
      <c r="K7717" s="1" t="e">
        <f t="shared" si="843"/>
        <v>#N/A</v>
      </c>
      <c r="L7717" s="1" t="e">
        <f t="shared" si="844"/>
        <v>#N/A</v>
      </c>
      <c r="M7717" s="1" t="str">
        <f t="shared" si="845"/>
        <v>BO</v>
      </c>
      <c r="N7717" s="1" t="e">
        <f t="shared" si="846"/>
        <v>#N/A</v>
      </c>
      <c r="O7717" s="1" t="str">
        <f t="shared" si="847"/>
        <v>BO</v>
      </c>
    </row>
    <row r="7718" spans="8:15" x14ac:dyDescent="0.4">
      <c r="H7718" s="1">
        <v>7717</v>
      </c>
      <c r="I7718" s="1" t="e">
        <f t="shared" si="841"/>
        <v>#N/A</v>
      </c>
      <c r="J7718" s="1" t="e">
        <f t="shared" si="842"/>
        <v>#N/A</v>
      </c>
      <c r="K7718" s="1" t="e">
        <f t="shared" si="843"/>
        <v>#N/A</v>
      </c>
      <c r="L7718" s="1" t="e">
        <f t="shared" si="844"/>
        <v>#N/A</v>
      </c>
      <c r="M7718" s="1" t="str">
        <f t="shared" si="845"/>
        <v>BO</v>
      </c>
      <c r="N7718" s="1" t="e">
        <f t="shared" si="846"/>
        <v>#N/A</v>
      </c>
      <c r="O7718" s="1" t="str">
        <f t="shared" si="847"/>
        <v>BO</v>
      </c>
    </row>
    <row r="7719" spans="8:15" x14ac:dyDescent="0.4">
      <c r="H7719" s="1">
        <v>7718</v>
      </c>
      <c r="I7719" s="1" t="e">
        <f t="shared" si="841"/>
        <v>#N/A</v>
      </c>
      <c r="J7719" s="1" t="e">
        <f t="shared" si="842"/>
        <v>#N/A</v>
      </c>
      <c r="K7719" s="1" t="e">
        <f t="shared" si="843"/>
        <v>#N/A</v>
      </c>
      <c r="L7719" s="1" t="e">
        <f t="shared" si="844"/>
        <v>#N/A</v>
      </c>
      <c r="M7719" s="1" t="str">
        <f t="shared" si="845"/>
        <v>BO</v>
      </c>
      <c r="N7719" s="1" t="e">
        <f t="shared" si="846"/>
        <v>#N/A</v>
      </c>
      <c r="O7719" s="1" t="str">
        <f t="shared" si="847"/>
        <v>BO</v>
      </c>
    </row>
    <row r="7720" spans="8:15" x14ac:dyDescent="0.4">
      <c r="H7720" s="1">
        <v>7719</v>
      </c>
      <c r="I7720" s="1" t="e">
        <f t="shared" si="841"/>
        <v>#N/A</v>
      </c>
      <c r="J7720" s="1" t="e">
        <f t="shared" si="842"/>
        <v>#N/A</v>
      </c>
      <c r="K7720" s="1" t="e">
        <f t="shared" si="843"/>
        <v>#N/A</v>
      </c>
      <c r="L7720" s="1" t="e">
        <f t="shared" si="844"/>
        <v>#N/A</v>
      </c>
      <c r="M7720" s="1" t="str">
        <f t="shared" si="845"/>
        <v>BO</v>
      </c>
      <c r="N7720" s="1" t="e">
        <f t="shared" si="846"/>
        <v>#N/A</v>
      </c>
      <c r="O7720" s="1" t="str">
        <f t="shared" si="847"/>
        <v>BO</v>
      </c>
    </row>
    <row r="7721" spans="8:15" x14ac:dyDescent="0.4">
      <c r="H7721" s="1">
        <v>7720</v>
      </c>
      <c r="I7721" s="1" t="e">
        <f t="shared" si="841"/>
        <v>#N/A</v>
      </c>
      <c r="J7721" s="1" t="e">
        <f t="shared" si="842"/>
        <v>#N/A</v>
      </c>
      <c r="K7721" s="1" t="e">
        <f t="shared" si="843"/>
        <v>#N/A</v>
      </c>
      <c r="L7721" s="1" t="e">
        <f t="shared" si="844"/>
        <v>#N/A</v>
      </c>
      <c r="M7721" s="1" t="str">
        <f t="shared" si="845"/>
        <v>BO</v>
      </c>
      <c r="N7721" s="1" t="e">
        <f t="shared" si="846"/>
        <v>#N/A</v>
      </c>
      <c r="O7721" s="1" t="str">
        <f t="shared" si="847"/>
        <v>BO</v>
      </c>
    </row>
    <row r="7722" spans="8:15" x14ac:dyDescent="0.4">
      <c r="H7722" s="1">
        <v>7721</v>
      </c>
      <c r="I7722" s="1" t="e">
        <f t="shared" si="841"/>
        <v>#N/A</v>
      </c>
      <c r="J7722" s="1" t="e">
        <f t="shared" si="842"/>
        <v>#N/A</v>
      </c>
      <c r="K7722" s="1" t="e">
        <f t="shared" si="843"/>
        <v>#N/A</v>
      </c>
      <c r="L7722" s="1" t="e">
        <f t="shared" si="844"/>
        <v>#N/A</v>
      </c>
      <c r="M7722" s="1" t="str">
        <f t="shared" si="845"/>
        <v>BO</v>
      </c>
      <c r="N7722" s="1" t="e">
        <f t="shared" si="846"/>
        <v>#N/A</v>
      </c>
      <c r="O7722" s="1" t="str">
        <f t="shared" si="847"/>
        <v>BO</v>
      </c>
    </row>
    <row r="7723" spans="8:15" x14ac:dyDescent="0.4">
      <c r="H7723" s="1">
        <v>7722</v>
      </c>
      <c r="I7723" s="1" t="e">
        <f t="shared" si="841"/>
        <v>#N/A</v>
      </c>
      <c r="J7723" s="1" t="e">
        <f t="shared" si="842"/>
        <v>#N/A</v>
      </c>
      <c r="K7723" s="1" t="e">
        <f t="shared" si="843"/>
        <v>#N/A</v>
      </c>
      <c r="L7723" s="1" t="e">
        <f t="shared" si="844"/>
        <v>#N/A</v>
      </c>
      <c r="M7723" s="1" t="str">
        <f t="shared" si="845"/>
        <v>BO</v>
      </c>
      <c r="N7723" s="1" t="e">
        <f t="shared" si="846"/>
        <v>#N/A</v>
      </c>
      <c r="O7723" s="1" t="str">
        <f t="shared" si="847"/>
        <v>BO</v>
      </c>
    </row>
    <row r="7724" spans="8:15" x14ac:dyDescent="0.4">
      <c r="H7724" s="1">
        <v>7723</v>
      </c>
      <c r="I7724" s="1" t="e">
        <f t="shared" si="841"/>
        <v>#N/A</v>
      </c>
      <c r="J7724" s="1" t="e">
        <f t="shared" si="842"/>
        <v>#N/A</v>
      </c>
      <c r="K7724" s="1" t="e">
        <f t="shared" si="843"/>
        <v>#N/A</v>
      </c>
      <c r="L7724" s="1" t="e">
        <f t="shared" si="844"/>
        <v>#N/A</v>
      </c>
      <c r="M7724" s="1" t="str">
        <f t="shared" si="845"/>
        <v>BO</v>
      </c>
      <c r="N7724" s="1" t="e">
        <f t="shared" si="846"/>
        <v>#N/A</v>
      </c>
      <c r="O7724" s="1" t="str">
        <f t="shared" si="847"/>
        <v>BO</v>
      </c>
    </row>
    <row r="7725" spans="8:15" x14ac:dyDescent="0.4">
      <c r="H7725" s="1">
        <v>7724</v>
      </c>
      <c r="I7725" s="1" t="e">
        <f t="shared" si="841"/>
        <v>#N/A</v>
      </c>
      <c r="J7725" s="1" t="e">
        <f t="shared" si="842"/>
        <v>#N/A</v>
      </c>
      <c r="K7725" s="1" t="e">
        <f t="shared" si="843"/>
        <v>#N/A</v>
      </c>
      <c r="L7725" s="1" t="e">
        <f t="shared" si="844"/>
        <v>#N/A</v>
      </c>
      <c r="M7725" s="1" t="str">
        <f t="shared" si="845"/>
        <v>BO</v>
      </c>
      <c r="N7725" s="1" t="e">
        <f t="shared" si="846"/>
        <v>#N/A</v>
      </c>
      <c r="O7725" s="1" t="str">
        <f t="shared" si="847"/>
        <v>BO</v>
      </c>
    </row>
    <row r="7726" spans="8:15" x14ac:dyDescent="0.4">
      <c r="H7726" s="1">
        <v>7725</v>
      </c>
      <c r="I7726" s="1" t="e">
        <f t="shared" si="841"/>
        <v>#N/A</v>
      </c>
      <c r="J7726" s="1" t="e">
        <f t="shared" si="842"/>
        <v>#N/A</v>
      </c>
      <c r="K7726" s="1" t="e">
        <f t="shared" si="843"/>
        <v>#N/A</v>
      </c>
      <c r="L7726" s="1" t="e">
        <f t="shared" si="844"/>
        <v>#N/A</v>
      </c>
      <c r="M7726" s="1" t="str">
        <f t="shared" si="845"/>
        <v>BO</v>
      </c>
      <c r="N7726" s="1" t="e">
        <f t="shared" si="846"/>
        <v>#N/A</v>
      </c>
      <c r="O7726" s="1" t="str">
        <f t="shared" si="847"/>
        <v>BO</v>
      </c>
    </row>
    <row r="7727" spans="8:15" x14ac:dyDescent="0.4">
      <c r="H7727" s="1">
        <v>7726</v>
      </c>
      <c r="I7727" s="1" t="e">
        <f t="shared" si="841"/>
        <v>#N/A</v>
      </c>
      <c r="J7727" s="1" t="e">
        <f t="shared" si="842"/>
        <v>#N/A</v>
      </c>
      <c r="K7727" s="1" t="e">
        <f t="shared" si="843"/>
        <v>#N/A</v>
      </c>
      <c r="L7727" s="1" t="e">
        <f t="shared" si="844"/>
        <v>#N/A</v>
      </c>
      <c r="M7727" s="1" t="str">
        <f t="shared" si="845"/>
        <v>BO</v>
      </c>
      <c r="N7727" s="1" t="e">
        <f t="shared" si="846"/>
        <v>#N/A</v>
      </c>
      <c r="O7727" s="1" t="str">
        <f t="shared" si="847"/>
        <v>BO</v>
      </c>
    </row>
    <row r="7728" spans="8:15" x14ac:dyDescent="0.4">
      <c r="H7728" s="1">
        <v>7727</v>
      </c>
      <c r="I7728" s="1" t="e">
        <f t="shared" si="841"/>
        <v>#N/A</v>
      </c>
      <c r="J7728" s="1" t="e">
        <f t="shared" si="842"/>
        <v>#N/A</v>
      </c>
      <c r="K7728" s="1" t="e">
        <f t="shared" si="843"/>
        <v>#N/A</v>
      </c>
      <c r="L7728" s="1" t="e">
        <f t="shared" si="844"/>
        <v>#N/A</v>
      </c>
      <c r="M7728" s="1" t="str">
        <f t="shared" si="845"/>
        <v>BO</v>
      </c>
      <c r="N7728" s="1" t="e">
        <f t="shared" si="846"/>
        <v>#N/A</v>
      </c>
      <c r="O7728" s="1" t="str">
        <f t="shared" si="847"/>
        <v>BO</v>
      </c>
    </row>
    <row r="7729" spans="8:15" x14ac:dyDescent="0.4">
      <c r="H7729" s="1">
        <v>7728</v>
      </c>
      <c r="I7729" s="1" t="e">
        <f t="shared" si="841"/>
        <v>#N/A</v>
      </c>
      <c r="J7729" s="1" t="e">
        <f t="shared" si="842"/>
        <v>#N/A</v>
      </c>
      <c r="K7729" s="1" t="e">
        <f t="shared" si="843"/>
        <v>#N/A</v>
      </c>
      <c r="L7729" s="1" t="e">
        <f t="shared" si="844"/>
        <v>#N/A</v>
      </c>
      <c r="M7729" s="1" t="str">
        <f t="shared" si="845"/>
        <v>BO</v>
      </c>
      <c r="N7729" s="1" t="e">
        <f t="shared" si="846"/>
        <v>#N/A</v>
      </c>
      <c r="O7729" s="1" t="str">
        <f t="shared" si="847"/>
        <v>BO</v>
      </c>
    </row>
    <row r="7730" spans="8:15" x14ac:dyDescent="0.4">
      <c r="H7730" s="1">
        <v>7729</v>
      </c>
      <c r="I7730" s="1" t="e">
        <f t="shared" si="841"/>
        <v>#N/A</v>
      </c>
      <c r="J7730" s="1" t="e">
        <f t="shared" si="842"/>
        <v>#N/A</v>
      </c>
      <c r="K7730" s="1" t="e">
        <f t="shared" si="843"/>
        <v>#N/A</v>
      </c>
      <c r="L7730" s="1" t="e">
        <f t="shared" si="844"/>
        <v>#N/A</v>
      </c>
      <c r="M7730" s="1" t="str">
        <f t="shared" si="845"/>
        <v>BO</v>
      </c>
      <c r="N7730" s="1" t="e">
        <f t="shared" si="846"/>
        <v>#N/A</v>
      </c>
      <c r="O7730" s="1" t="str">
        <f t="shared" si="847"/>
        <v>BO</v>
      </c>
    </row>
    <row r="7731" spans="8:15" x14ac:dyDescent="0.4">
      <c r="H7731" s="1">
        <v>7730</v>
      </c>
      <c r="I7731" s="1" t="e">
        <f t="shared" si="841"/>
        <v>#N/A</v>
      </c>
      <c r="J7731" s="1" t="e">
        <f t="shared" si="842"/>
        <v>#N/A</v>
      </c>
      <c r="K7731" s="1" t="e">
        <f t="shared" si="843"/>
        <v>#N/A</v>
      </c>
      <c r="L7731" s="1" t="e">
        <f t="shared" si="844"/>
        <v>#N/A</v>
      </c>
      <c r="M7731" s="1" t="str">
        <f t="shared" si="845"/>
        <v>BO</v>
      </c>
      <c r="N7731" s="1" t="e">
        <f t="shared" si="846"/>
        <v>#N/A</v>
      </c>
      <c r="O7731" s="1" t="str">
        <f t="shared" si="847"/>
        <v>BO</v>
      </c>
    </row>
    <row r="7732" spans="8:15" x14ac:dyDescent="0.4">
      <c r="H7732" s="1">
        <v>7731</v>
      </c>
      <c r="I7732" s="1" t="e">
        <f t="shared" si="841"/>
        <v>#N/A</v>
      </c>
      <c r="J7732" s="1" t="e">
        <f t="shared" si="842"/>
        <v>#N/A</v>
      </c>
      <c r="K7732" s="1" t="e">
        <f t="shared" si="843"/>
        <v>#N/A</v>
      </c>
      <c r="L7732" s="1" t="e">
        <f t="shared" si="844"/>
        <v>#N/A</v>
      </c>
      <c r="M7732" s="1" t="str">
        <f t="shared" si="845"/>
        <v>BO</v>
      </c>
      <c r="N7732" s="1" t="e">
        <f t="shared" si="846"/>
        <v>#N/A</v>
      </c>
      <c r="O7732" s="1" t="str">
        <f t="shared" si="847"/>
        <v>BO</v>
      </c>
    </row>
    <row r="7733" spans="8:15" x14ac:dyDescent="0.4">
      <c r="H7733" s="1">
        <v>7732</v>
      </c>
      <c r="I7733" s="1" t="e">
        <f t="shared" si="841"/>
        <v>#N/A</v>
      </c>
      <c r="J7733" s="1" t="e">
        <f t="shared" si="842"/>
        <v>#N/A</v>
      </c>
      <c r="K7733" s="1" t="e">
        <f t="shared" si="843"/>
        <v>#N/A</v>
      </c>
      <c r="L7733" s="1" t="e">
        <f t="shared" si="844"/>
        <v>#N/A</v>
      </c>
      <c r="M7733" s="1" t="str">
        <f t="shared" si="845"/>
        <v>BO</v>
      </c>
      <c r="N7733" s="1" t="e">
        <f t="shared" si="846"/>
        <v>#N/A</v>
      </c>
      <c r="O7733" s="1" t="str">
        <f t="shared" si="847"/>
        <v>BO</v>
      </c>
    </row>
    <row r="7734" spans="8:15" x14ac:dyDescent="0.4">
      <c r="H7734" s="1">
        <v>7733</v>
      </c>
      <c r="I7734" s="1" t="e">
        <f t="shared" si="841"/>
        <v>#N/A</v>
      </c>
      <c r="J7734" s="1" t="e">
        <f t="shared" si="842"/>
        <v>#N/A</v>
      </c>
      <c r="K7734" s="1" t="e">
        <f t="shared" si="843"/>
        <v>#N/A</v>
      </c>
      <c r="L7734" s="1" t="e">
        <f t="shared" si="844"/>
        <v>#N/A</v>
      </c>
      <c r="M7734" s="1" t="str">
        <f t="shared" si="845"/>
        <v>BO</v>
      </c>
      <c r="N7734" s="1" t="e">
        <f t="shared" si="846"/>
        <v>#N/A</v>
      </c>
      <c r="O7734" s="1" t="str">
        <f t="shared" si="847"/>
        <v>BO</v>
      </c>
    </row>
    <row r="7735" spans="8:15" x14ac:dyDescent="0.4">
      <c r="H7735" s="1">
        <v>7734</v>
      </c>
      <c r="I7735" s="1" t="e">
        <f t="shared" si="841"/>
        <v>#N/A</v>
      </c>
      <c r="J7735" s="1" t="e">
        <f t="shared" si="842"/>
        <v>#N/A</v>
      </c>
      <c r="K7735" s="1" t="e">
        <f t="shared" si="843"/>
        <v>#N/A</v>
      </c>
      <c r="L7735" s="1" t="e">
        <f t="shared" si="844"/>
        <v>#N/A</v>
      </c>
      <c r="M7735" s="1" t="str">
        <f t="shared" si="845"/>
        <v>BO</v>
      </c>
      <c r="N7735" s="1" t="e">
        <f t="shared" si="846"/>
        <v>#N/A</v>
      </c>
      <c r="O7735" s="1" t="str">
        <f t="shared" si="847"/>
        <v>BO</v>
      </c>
    </row>
    <row r="7736" spans="8:15" x14ac:dyDescent="0.4">
      <c r="H7736" s="1">
        <v>7735</v>
      </c>
      <c r="I7736" s="1" t="e">
        <f t="shared" si="841"/>
        <v>#N/A</v>
      </c>
      <c r="J7736" s="1" t="e">
        <f t="shared" si="842"/>
        <v>#N/A</v>
      </c>
      <c r="K7736" s="1" t="e">
        <f t="shared" si="843"/>
        <v>#N/A</v>
      </c>
      <c r="L7736" s="1" t="e">
        <f t="shared" si="844"/>
        <v>#N/A</v>
      </c>
      <c r="M7736" s="1" t="str">
        <f t="shared" si="845"/>
        <v>BO</v>
      </c>
      <c r="N7736" s="1" t="e">
        <f t="shared" si="846"/>
        <v>#N/A</v>
      </c>
      <c r="O7736" s="1" t="str">
        <f t="shared" si="847"/>
        <v>BO</v>
      </c>
    </row>
    <row r="7737" spans="8:15" x14ac:dyDescent="0.4">
      <c r="H7737" s="1">
        <v>7736</v>
      </c>
      <c r="I7737" s="1" t="e">
        <f t="shared" si="841"/>
        <v>#N/A</v>
      </c>
      <c r="J7737" s="1" t="e">
        <f t="shared" si="842"/>
        <v>#N/A</v>
      </c>
      <c r="K7737" s="1" t="e">
        <f t="shared" si="843"/>
        <v>#N/A</v>
      </c>
      <c r="L7737" s="1" t="e">
        <f t="shared" si="844"/>
        <v>#N/A</v>
      </c>
      <c r="M7737" s="1" t="str">
        <f t="shared" si="845"/>
        <v>BO</v>
      </c>
      <c r="N7737" s="1" t="e">
        <f t="shared" si="846"/>
        <v>#N/A</v>
      </c>
      <c r="O7737" s="1" t="str">
        <f t="shared" si="847"/>
        <v>BO</v>
      </c>
    </row>
    <row r="7738" spans="8:15" x14ac:dyDescent="0.4">
      <c r="H7738" s="1">
        <v>7737</v>
      </c>
      <c r="I7738" s="1" t="e">
        <f t="shared" si="841"/>
        <v>#N/A</v>
      </c>
      <c r="J7738" s="1" t="e">
        <f t="shared" si="842"/>
        <v>#N/A</v>
      </c>
      <c r="K7738" s="1" t="e">
        <f t="shared" si="843"/>
        <v>#N/A</v>
      </c>
      <c r="L7738" s="1" t="e">
        <f t="shared" si="844"/>
        <v>#N/A</v>
      </c>
      <c r="M7738" s="1" t="str">
        <f t="shared" si="845"/>
        <v>BO</v>
      </c>
      <c r="N7738" s="1" t="e">
        <f t="shared" si="846"/>
        <v>#N/A</v>
      </c>
      <c r="O7738" s="1" t="str">
        <f t="shared" si="847"/>
        <v>BO</v>
      </c>
    </row>
    <row r="7739" spans="8:15" x14ac:dyDescent="0.4">
      <c r="H7739" s="1">
        <v>7738</v>
      </c>
      <c r="I7739" s="1" t="e">
        <f t="shared" si="841"/>
        <v>#N/A</v>
      </c>
      <c r="J7739" s="1" t="e">
        <f t="shared" si="842"/>
        <v>#N/A</v>
      </c>
      <c r="K7739" s="1" t="e">
        <f t="shared" si="843"/>
        <v>#N/A</v>
      </c>
      <c r="L7739" s="1" t="e">
        <f t="shared" si="844"/>
        <v>#N/A</v>
      </c>
      <c r="M7739" s="1" t="str">
        <f t="shared" si="845"/>
        <v>BO</v>
      </c>
      <c r="N7739" s="1" t="e">
        <f t="shared" si="846"/>
        <v>#N/A</v>
      </c>
      <c r="O7739" s="1" t="str">
        <f t="shared" si="847"/>
        <v>BO</v>
      </c>
    </row>
    <row r="7740" spans="8:15" x14ac:dyDescent="0.4">
      <c r="H7740" s="1">
        <v>7739</v>
      </c>
      <c r="I7740" s="1" t="e">
        <f t="shared" si="841"/>
        <v>#N/A</v>
      </c>
      <c r="J7740" s="1" t="e">
        <f t="shared" si="842"/>
        <v>#N/A</v>
      </c>
      <c r="K7740" s="1" t="e">
        <f t="shared" si="843"/>
        <v>#N/A</v>
      </c>
      <c r="L7740" s="1" t="e">
        <f t="shared" si="844"/>
        <v>#N/A</v>
      </c>
      <c r="M7740" s="1" t="str">
        <f t="shared" si="845"/>
        <v>BO</v>
      </c>
      <c r="N7740" s="1" t="e">
        <f t="shared" si="846"/>
        <v>#N/A</v>
      </c>
      <c r="O7740" s="1" t="str">
        <f t="shared" si="847"/>
        <v>BO</v>
      </c>
    </row>
    <row r="7741" spans="8:15" x14ac:dyDescent="0.4">
      <c r="H7741" s="1">
        <v>7740</v>
      </c>
      <c r="I7741" s="1" t="e">
        <f t="shared" si="841"/>
        <v>#N/A</v>
      </c>
      <c r="J7741" s="1" t="e">
        <f t="shared" si="842"/>
        <v>#N/A</v>
      </c>
      <c r="K7741" s="1" t="e">
        <f t="shared" si="843"/>
        <v>#N/A</v>
      </c>
      <c r="L7741" s="1" t="e">
        <f t="shared" si="844"/>
        <v>#N/A</v>
      </c>
      <c r="M7741" s="1" t="str">
        <f t="shared" si="845"/>
        <v>BO</v>
      </c>
      <c r="N7741" s="1" t="e">
        <f t="shared" si="846"/>
        <v>#N/A</v>
      </c>
      <c r="O7741" s="1" t="str">
        <f t="shared" si="847"/>
        <v>BO</v>
      </c>
    </row>
    <row r="7742" spans="8:15" x14ac:dyDescent="0.4">
      <c r="H7742" s="1">
        <v>7741</v>
      </c>
      <c r="I7742" s="1" t="e">
        <f t="shared" si="841"/>
        <v>#N/A</v>
      </c>
      <c r="J7742" s="1" t="e">
        <f t="shared" si="842"/>
        <v>#N/A</v>
      </c>
      <c r="K7742" s="1" t="e">
        <f t="shared" si="843"/>
        <v>#N/A</v>
      </c>
      <c r="L7742" s="1" t="e">
        <f t="shared" si="844"/>
        <v>#N/A</v>
      </c>
      <c r="M7742" s="1" t="str">
        <f t="shared" si="845"/>
        <v>BO</v>
      </c>
      <c r="N7742" s="1" t="e">
        <f t="shared" si="846"/>
        <v>#N/A</v>
      </c>
      <c r="O7742" s="1" t="str">
        <f t="shared" si="847"/>
        <v>BO</v>
      </c>
    </row>
    <row r="7743" spans="8:15" x14ac:dyDescent="0.4">
      <c r="H7743" s="1">
        <v>7742</v>
      </c>
      <c r="I7743" s="1" t="e">
        <f t="shared" si="841"/>
        <v>#N/A</v>
      </c>
      <c r="J7743" s="1" t="e">
        <f t="shared" si="842"/>
        <v>#N/A</v>
      </c>
      <c r="K7743" s="1" t="e">
        <f t="shared" si="843"/>
        <v>#N/A</v>
      </c>
      <c r="L7743" s="1" t="e">
        <f t="shared" si="844"/>
        <v>#N/A</v>
      </c>
      <c r="M7743" s="1" t="str">
        <f t="shared" si="845"/>
        <v>BO</v>
      </c>
      <c r="N7743" s="1" t="e">
        <f t="shared" si="846"/>
        <v>#N/A</v>
      </c>
      <c r="O7743" s="1" t="str">
        <f t="shared" si="847"/>
        <v>BO</v>
      </c>
    </row>
    <row r="7744" spans="8:15" x14ac:dyDescent="0.4">
      <c r="H7744" s="1">
        <v>7743</v>
      </c>
      <c r="I7744" s="1" t="e">
        <f t="shared" si="841"/>
        <v>#N/A</v>
      </c>
      <c r="J7744" s="1" t="e">
        <f t="shared" si="842"/>
        <v>#N/A</v>
      </c>
      <c r="K7744" s="1" t="e">
        <f t="shared" si="843"/>
        <v>#N/A</v>
      </c>
      <c r="L7744" s="1" t="e">
        <f t="shared" si="844"/>
        <v>#N/A</v>
      </c>
      <c r="M7744" s="1" t="str">
        <f t="shared" si="845"/>
        <v>BO</v>
      </c>
      <c r="N7744" s="1" t="e">
        <f t="shared" si="846"/>
        <v>#N/A</v>
      </c>
      <c r="O7744" s="1" t="str">
        <f t="shared" si="847"/>
        <v>BO</v>
      </c>
    </row>
    <row r="7745" spans="8:15" x14ac:dyDescent="0.4">
      <c r="H7745" s="1">
        <v>7744</v>
      </c>
      <c r="I7745" s="1" t="e">
        <f t="shared" si="841"/>
        <v>#N/A</v>
      </c>
      <c r="J7745" s="1" t="e">
        <f t="shared" si="842"/>
        <v>#N/A</v>
      </c>
      <c r="K7745" s="1" t="e">
        <f t="shared" si="843"/>
        <v>#N/A</v>
      </c>
      <c r="L7745" s="1" t="e">
        <f t="shared" si="844"/>
        <v>#N/A</v>
      </c>
      <c r="M7745" s="1" t="str">
        <f t="shared" si="845"/>
        <v>BO</v>
      </c>
      <c r="N7745" s="1" t="e">
        <f t="shared" si="846"/>
        <v>#N/A</v>
      </c>
      <c r="O7745" s="1" t="str">
        <f t="shared" si="847"/>
        <v>BO</v>
      </c>
    </row>
    <row r="7746" spans="8:15" x14ac:dyDescent="0.4">
      <c r="H7746" s="1">
        <v>7745</v>
      </c>
      <c r="I7746" s="1" t="e">
        <f t="shared" si="841"/>
        <v>#N/A</v>
      </c>
      <c r="J7746" s="1" t="e">
        <f t="shared" si="842"/>
        <v>#N/A</v>
      </c>
      <c r="K7746" s="1" t="e">
        <f t="shared" si="843"/>
        <v>#N/A</v>
      </c>
      <c r="L7746" s="1" t="e">
        <f t="shared" si="844"/>
        <v>#N/A</v>
      </c>
      <c r="M7746" s="1" t="str">
        <f t="shared" si="845"/>
        <v>BO</v>
      </c>
      <c r="N7746" s="1" t="e">
        <f t="shared" si="846"/>
        <v>#N/A</v>
      </c>
      <c r="O7746" s="1" t="str">
        <f t="shared" si="847"/>
        <v>BO</v>
      </c>
    </row>
    <row r="7747" spans="8:15" x14ac:dyDescent="0.4">
      <c r="H7747" s="1">
        <v>7746</v>
      </c>
      <c r="I7747" s="1" t="e">
        <f t="shared" ref="I7747:I7810" si="848">IF(H7747&lt;=$D$9,"OO",NA())</f>
        <v>#N/A</v>
      </c>
      <c r="J7747" s="1" t="e">
        <f t="shared" ref="J7747:J7810" si="849">IF(AND(H7747&gt;$D$9,H7747&lt;=$D$10),"AA",NA())</f>
        <v>#N/A</v>
      </c>
      <c r="K7747" s="1" t="e">
        <f t="shared" ref="K7747:K7810" si="850">IF(AND(H7747&gt;$D$10,H7747&lt;=$D$11),"AO",NA())</f>
        <v>#N/A</v>
      </c>
      <c r="L7747" s="1" t="e">
        <f t="shared" ref="L7747:L7810" si="851">IF(AND($H7747&gt;$D$11,$H7747&lt;=$D$12),"BB",NA())</f>
        <v>#N/A</v>
      </c>
      <c r="M7747" s="1" t="str">
        <f t="shared" ref="M7747:M7810" si="852">IF(AND($H7747&gt;$D$12,$H7747&lt;=$D$13),"BO",NA())</f>
        <v>BO</v>
      </c>
      <c r="N7747" s="1" t="e">
        <f t="shared" ref="N7747:N7810" si="853">IF($H7747&gt;$D$13,"AB",NA())</f>
        <v>#N/A</v>
      </c>
      <c r="O7747" s="1" t="str">
        <f t="shared" si="847"/>
        <v>BO</v>
      </c>
    </row>
    <row r="7748" spans="8:15" x14ac:dyDescent="0.4">
      <c r="H7748" s="1">
        <v>7747</v>
      </c>
      <c r="I7748" s="1" t="e">
        <f t="shared" si="848"/>
        <v>#N/A</v>
      </c>
      <c r="J7748" s="1" t="e">
        <f t="shared" si="849"/>
        <v>#N/A</v>
      </c>
      <c r="K7748" s="1" t="e">
        <f t="shared" si="850"/>
        <v>#N/A</v>
      </c>
      <c r="L7748" s="1" t="e">
        <f t="shared" si="851"/>
        <v>#N/A</v>
      </c>
      <c r="M7748" s="1" t="str">
        <f t="shared" si="852"/>
        <v>BO</v>
      </c>
      <c r="N7748" s="1" t="e">
        <f t="shared" si="853"/>
        <v>#N/A</v>
      </c>
      <c r="O7748" s="1" t="str">
        <f t="shared" ref="O7748:O7811" si="854">IF(ISNA(I7748),IF(ISNA(J7748),IF(ISNA(K7748),IF(ISNA(L7748),IF(ISNA(M7748),N7748,M7748),L7748),K7748),J7748),I7748)</f>
        <v>BO</v>
      </c>
    </row>
    <row r="7749" spans="8:15" x14ac:dyDescent="0.4">
      <c r="H7749" s="1">
        <v>7748</v>
      </c>
      <c r="I7749" s="1" t="e">
        <f t="shared" si="848"/>
        <v>#N/A</v>
      </c>
      <c r="J7749" s="1" t="e">
        <f t="shared" si="849"/>
        <v>#N/A</v>
      </c>
      <c r="K7749" s="1" t="e">
        <f t="shared" si="850"/>
        <v>#N/A</v>
      </c>
      <c r="L7749" s="1" t="e">
        <f t="shared" si="851"/>
        <v>#N/A</v>
      </c>
      <c r="M7749" s="1" t="str">
        <f t="shared" si="852"/>
        <v>BO</v>
      </c>
      <c r="N7749" s="1" t="e">
        <f t="shared" si="853"/>
        <v>#N/A</v>
      </c>
      <c r="O7749" s="1" t="str">
        <f t="shared" si="854"/>
        <v>BO</v>
      </c>
    </row>
    <row r="7750" spans="8:15" x14ac:dyDescent="0.4">
      <c r="H7750" s="1">
        <v>7749</v>
      </c>
      <c r="I7750" s="1" t="e">
        <f t="shared" si="848"/>
        <v>#N/A</v>
      </c>
      <c r="J7750" s="1" t="e">
        <f t="shared" si="849"/>
        <v>#N/A</v>
      </c>
      <c r="K7750" s="1" t="e">
        <f t="shared" si="850"/>
        <v>#N/A</v>
      </c>
      <c r="L7750" s="1" t="e">
        <f t="shared" si="851"/>
        <v>#N/A</v>
      </c>
      <c r="M7750" s="1" t="str">
        <f t="shared" si="852"/>
        <v>BO</v>
      </c>
      <c r="N7750" s="1" t="e">
        <f t="shared" si="853"/>
        <v>#N/A</v>
      </c>
      <c r="O7750" s="1" t="str">
        <f t="shared" si="854"/>
        <v>BO</v>
      </c>
    </row>
    <row r="7751" spans="8:15" x14ac:dyDescent="0.4">
      <c r="H7751" s="1">
        <v>7750</v>
      </c>
      <c r="I7751" s="1" t="e">
        <f t="shared" si="848"/>
        <v>#N/A</v>
      </c>
      <c r="J7751" s="1" t="e">
        <f t="shared" si="849"/>
        <v>#N/A</v>
      </c>
      <c r="K7751" s="1" t="e">
        <f t="shared" si="850"/>
        <v>#N/A</v>
      </c>
      <c r="L7751" s="1" t="e">
        <f t="shared" si="851"/>
        <v>#N/A</v>
      </c>
      <c r="M7751" s="1" t="str">
        <f t="shared" si="852"/>
        <v>BO</v>
      </c>
      <c r="N7751" s="1" t="e">
        <f t="shared" si="853"/>
        <v>#N/A</v>
      </c>
      <c r="O7751" s="1" t="str">
        <f t="shared" si="854"/>
        <v>BO</v>
      </c>
    </row>
    <row r="7752" spans="8:15" x14ac:dyDescent="0.4">
      <c r="H7752" s="1">
        <v>7751</v>
      </c>
      <c r="I7752" s="1" t="e">
        <f t="shared" si="848"/>
        <v>#N/A</v>
      </c>
      <c r="J7752" s="1" t="e">
        <f t="shared" si="849"/>
        <v>#N/A</v>
      </c>
      <c r="K7752" s="1" t="e">
        <f t="shared" si="850"/>
        <v>#N/A</v>
      </c>
      <c r="L7752" s="1" t="e">
        <f t="shared" si="851"/>
        <v>#N/A</v>
      </c>
      <c r="M7752" s="1" t="str">
        <f t="shared" si="852"/>
        <v>BO</v>
      </c>
      <c r="N7752" s="1" t="e">
        <f t="shared" si="853"/>
        <v>#N/A</v>
      </c>
      <c r="O7752" s="1" t="str">
        <f t="shared" si="854"/>
        <v>BO</v>
      </c>
    </row>
    <row r="7753" spans="8:15" x14ac:dyDescent="0.4">
      <c r="H7753" s="1">
        <v>7752</v>
      </c>
      <c r="I7753" s="1" t="e">
        <f t="shared" si="848"/>
        <v>#N/A</v>
      </c>
      <c r="J7753" s="1" t="e">
        <f t="shared" si="849"/>
        <v>#N/A</v>
      </c>
      <c r="K7753" s="1" t="e">
        <f t="shared" si="850"/>
        <v>#N/A</v>
      </c>
      <c r="L7753" s="1" t="e">
        <f t="shared" si="851"/>
        <v>#N/A</v>
      </c>
      <c r="M7753" s="1" t="str">
        <f t="shared" si="852"/>
        <v>BO</v>
      </c>
      <c r="N7753" s="1" t="e">
        <f t="shared" si="853"/>
        <v>#N/A</v>
      </c>
      <c r="O7753" s="1" t="str">
        <f t="shared" si="854"/>
        <v>BO</v>
      </c>
    </row>
    <row r="7754" spans="8:15" x14ac:dyDescent="0.4">
      <c r="H7754" s="1">
        <v>7753</v>
      </c>
      <c r="I7754" s="1" t="e">
        <f t="shared" si="848"/>
        <v>#N/A</v>
      </c>
      <c r="J7754" s="1" t="e">
        <f t="shared" si="849"/>
        <v>#N/A</v>
      </c>
      <c r="K7754" s="1" t="e">
        <f t="shared" si="850"/>
        <v>#N/A</v>
      </c>
      <c r="L7754" s="1" t="e">
        <f t="shared" si="851"/>
        <v>#N/A</v>
      </c>
      <c r="M7754" s="1" t="str">
        <f t="shared" si="852"/>
        <v>BO</v>
      </c>
      <c r="N7754" s="1" t="e">
        <f t="shared" si="853"/>
        <v>#N/A</v>
      </c>
      <c r="O7754" s="1" t="str">
        <f t="shared" si="854"/>
        <v>BO</v>
      </c>
    </row>
    <row r="7755" spans="8:15" x14ac:dyDescent="0.4">
      <c r="H7755" s="1">
        <v>7754</v>
      </c>
      <c r="I7755" s="1" t="e">
        <f t="shared" si="848"/>
        <v>#N/A</v>
      </c>
      <c r="J7755" s="1" t="e">
        <f t="shared" si="849"/>
        <v>#N/A</v>
      </c>
      <c r="K7755" s="1" t="e">
        <f t="shared" si="850"/>
        <v>#N/A</v>
      </c>
      <c r="L7755" s="1" t="e">
        <f t="shared" si="851"/>
        <v>#N/A</v>
      </c>
      <c r="M7755" s="1" t="str">
        <f t="shared" si="852"/>
        <v>BO</v>
      </c>
      <c r="N7755" s="1" t="e">
        <f t="shared" si="853"/>
        <v>#N/A</v>
      </c>
      <c r="O7755" s="1" t="str">
        <f t="shared" si="854"/>
        <v>BO</v>
      </c>
    </row>
    <row r="7756" spans="8:15" x14ac:dyDescent="0.4">
      <c r="H7756" s="1">
        <v>7755</v>
      </c>
      <c r="I7756" s="1" t="e">
        <f t="shared" si="848"/>
        <v>#N/A</v>
      </c>
      <c r="J7756" s="1" t="e">
        <f t="shared" si="849"/>
        <v>#N/A</v>
      </c>
      <c r="K7756" s="1" t="e">
        <f t="shared" si="850"/>
        <v>#N/A</v>
      </c>
      <c r="L7756" s="1" t="e">
        <f t="shared" si="851"/>
        <v>#N/A</v>
      </c>
      <c r="M7756" s="1" t="str">
        <f t="shared" si="852"/>
        <v>BO</v>
      </c>
      <c r="N7756" s="1" t="e">
        <f t="shared" si="853"/>
        <v>#N/A</v>
      </c>
      <c r="O7756" s="1" t="str">
        <f t="shared" si="854"/>
        <v>BO</v>
      </c>
    </row>
    <row r="7757" spans="8:15" x14ac:dyDescent="0.4">
      <c r="H7757" s="1">
        <v>7756</v>
      </c>
      <c r="I7757" s="1" t="e">
        <f t="shared" si="848"/>
        <v>#N/A</v>
      </c>
      <c r="J7757" s="1" t="e">
        <f t="shared" si="849"/>
        <v>#N/A</v>
      </c>
      <c r="K7757" s="1" t="e">
        <f t="shared" si="850"/>
        <v>#N/A</v>
      </c>
      <c r="L7757" s="1" t="e">
        <f t="shared" si="851"/>
        <v>#N/A</v>
      </c>
      <c r="M7757" s="1" t="str">
        <f t="shared" si="852"/>
        <v>BO</v>
      </c>
      <c r="N7757" s="1" t="e">
        <f t="shared" si="853"/>
        <v>#N/A</v>
      </c>
      <c r="O7757" s="1" t="str">
        <f t="shared" si="854"/>
        <v>BO</v>
      </c>
    </row>
    <row r="7758" spans="8:15" x14ac:dyDescent="0.4">
      <c r="H7758" s="1">
        <v>7757</v>
      </c>
      <c r="I7758" s="1" t="e">
        <f t="shared" si="848"/>
        <v>#N/A</v>
      </c>
      <c r="J7758" s="1" t="e">
        <f t="shared" si="849"/>
        <v>#N/A</v>
      </c>
      <c r="K7758" s="1" t="e">
        <f t="shared" si="850"/>
        <v>#N/A</v>
      </c>
      <c r="L7758" s="1" t="e">
        <f t="shared" si="851"/>
        <v>#N/A</v>
      </c>
      <c r="M7758" s="1" t="str">
        <f t="shared" si="852"/>
        <v>BO</v>
      </c>
      <c r="N7758" s="1" t="e">
        <f t="shared" si="853"/>
        <v>#N/A</v>
      </c>
      <c r="O7758" s="1" t="str">
        <f t="shared" si="854"/>
        <v>BO</v>
      </c>
    </row>
    <row r="7759" spans="8:15" x14ac:dyDescent="0.4">
      <c r="H7759" s="1">
        <v>7758</v>
      </c>
      <c r="I7759" s="1" t="e">
        <f t="shared" si="848"/>
        <v>#N/A</v>
      </c>
      <c r="J7759" s="1" t="e">
        <f t="shared" si="849"/>
        <v>#N/A</v>
      </c>
      <c r="K7759" s="1" t="e">
        <f t="shared" si="850"/>
        <v>#N/A</v>
      </c>
      <c r="L7759" s="1" t="e">
        <f t="shared" si="851"/>
        <v>#N/A</v>
      </c>
      <c r="M7759" s="1" t="str">
        <f t="shared" si="852"/>
        <v>BO</v>
      </c>
      <c r="N7759" s="1" t="e">
        <f t="shared" si="853"/>
        <v>#N/A</v>
      </c>
      <c r="O7759" s="1" t="str">
        <f t="shared" si="854"/>
        <v>BO</v>
      </c>
    </row>
    <row r="7760" spans="8:15" x14ac:dyDescent="0.4">
      <c r="H7760" s="1">
        <v>7759</v>
      </c>
      <c r="I7760" s="1" t="e">
        <f t="shared" si="848"/>
        <v>#N/A</v>
      </c>
      <c r="J7760" s="1" t="e">
        <f t="shared" si="849"/>
        <v>#N/A</v>
      </c>
      <c r="K7760" s="1" t="e">
        <f t="shared" si="850"/>
        <v>#N/A</v>
      </c>
      <c r="L7760" s="1" t="e">
        <f t="shared" si="851"/>
        <v>#N/A</v>
      </c>
      <c r="M7760" s="1" t="str">
        <f t="shared" si="852"/>
        <v>BO</v>
      </c>
      <c r="N7760" s="1" t="e">
        <f t="shared" si="853"/>
        <v>#N/A</v>
      </c>
      <c r="O7760" s="1" t="str">
        <f t="shared" si="854"/>
        <v>BO</v>
      </c>
    </row>
    <row r="7761" spans="8:15" x14ac:dyDescent="0.4">
      <c r="H7761" s="1">
        <v>7760</v>
      </c>
      <c r="I7761" s="1" t="e">
        <f t="shared" si="848"/>
        <v>#N/A</v>
      </c>
      <c r="J7761" s="1" t="e">
        <f t="shared" si="849"/>
        <v>#N/A</v>
      </c>
      <c r="K7761" s="1" t="e">
        <f t="shared" si="850"/>
        <v>#N/A</v>
      </c>
      <c r="L7761" s="1" t="e">
        <f t="shared" si="851"/>
        <v>#N/A</v>
      </c>
      <c r="M7761" s="1" t="str">
        <f t="shared" si="852"/>
        <v>BO</v>
      </c>
      <c r="N7761" s="1" t="e">
        <f t="shared" si="853"/>
        <v>#N/A</v>
      </c>
      <c r="O7761" s="1" t="str">
        <f t="shared" si="854"/>
        <v>BO</v>
      </c>
    </row>
    <row r="7762" spans="8:15" x14ac:dyDescent="0.4">
      <c r="H7762" s="1">
        <v>7761</v>
      </c>
      <c r="I7762" s="1" t="e">
        <f t="shared" si="848"/>
        <v>#N/A</v>
      </c>
      <c r="J7762" s="1" t="e">
        <f t="shared" si="849"/>
        <v>#N/A</v>
      </c>
      <c r="K7762" s="1" t="e">
        <f t="shared" si="850"/>
        <v>#N/A</v>
      </c>
      <c r="L7762" s="1" t="e">
        <f t="shared" si="851"/>
        <v>#N/A</v>
      </c>
      <c r="M7762" s="1" t="str">
        <f t="shared" si="852"/>
        <v>BO</v>
      </c>
      <c r="N7762" s="1" t="e">
        <f t="shared" si="853"/>
        <v>#N/A</v>
      </c>
      <c r="O7762" s="1" t="str">
        <f t="shared" si="854"/>
        <v>BO</v>
      </c>
    </row>
    <row r="7763" spans="8:15" x14ac:dyDescent="0.4">
      <c r="H7763" s="1">
        <v>7762</v>
      </c>
      <c r="I7763" s="1" t="e">
        <f t="shared" si="848"/>
        <v>#N/A</v>
      </c>
      <c r="J7763" s="1" t="e">
        <f t="shared" si="849"/>
        <v>#N/A</v>
      </c>
      <c r="K7763" s="1" t="e">
        <f t="shared" si="850"/>
        <v>#N/A</v>
      </c>
      <c r="L7763" s="1" t="e">
        <f t="shared" si="851"/>
        <v>#N/A</v>
      </c>
      <c r="M7763" s="1" t="str">
        <f t="shared" si="852"/>
        <v>BO</v>
      </c>
      <c r="N7763" s="1" t="e">
        <f t="shared" si="853"/>
        <v>#N/A</v>
      </c>
      <c r="O7763" s="1" t="str">
        <f t="shared" si="854"/>
        <v>BO</v>
      </c>
    </row>
    <row r="7764" spans="8:15" x14ac:dyDescent="0.4">
      <c r="H7764" s="1">
        <v>7763</v>
      </c>
      <c r="I7764" s="1" t="e">
        <f t="shared" si="848"/>
        <v>#N/A</v>
      </c>
      <c r="J7764" s="1" t="e">
        <f t="shared" si="849"/>
        <v>#N/A</v>
      </c>
      <c r="K7764" s="1" t="e">
        <f t="shared" si="850"/>
        <v>#N/A</v>
      </c>
      <c r="L7764" s="1" t="e">
        <f t="shared" si="851"/>
        <v>#N/A</v>
      </c>
      <c r="M7764" s="1" t="str">
        <f t="shared" si="852"/>
        <v>BO</v>
      </c>
      <c r="N7764" s="1" t="e">
        <f t="shared" si="853"/>
        <v>#N/A</v>
      </c>
      <c r="O7764" s="1" t="str">
        <f t="shared" si="854"/>
        <v>BO</v>
      </c>
    </row>
    <row r="7765" spans="8:15" x14ac:dyDescent="0.4">
      <c r="H7765" s="1">
        <v>7764</v>
      </c>
      <c r="I7765" s="1" t="e">
        <f t="shared" si="848"/>
        <v>#N/A</v>
      </c>
      <c r="J7765" s="1" t="e">
        <f t="shared" si="849"/>
        <v>#N/A</v>
      </c>
      <c r="K7765" s="1" t="e">
        <f t="shared" si="850"/>
        <v>#N/A</v>
      </c>
      <c r="L7765" s="1" t="e">
        <f t="shared" si="851"/>
        <v>#N/A</v>
      </c>
      <c r="M7765" s="1" t="str">
        <f t="shared" si="852"/>
        <v>BO</v>
      </c>
      <c r="N7765" s="1" t="e">
        <f t="shared" si="853"/>
        <v>#N/A</v>
      </c>
      <c r="O7765" s="1" t="str">
        <f t="shared" si="854"/>
        <v>BO</v>
      </c>
    </row>
    <row r="7766" spans="8:15" x14ac:dyDescent="0.4">
      <c r="H7766" s="1">
        <v>7765</v>
      </c>
      <c r="I7766" s="1" t="e">
        <f t="shared" si="848"/>
        <v>#N/A</v>
      </c>
      <c r="J7766" s="1" t="e">
        <f t="shared" si="849"/>
        <v>#N/A</v>
      </c>
      <c r="K7766" s="1" t="e">
        <f t="shared" si="850"/>
        <v>#N/A</v>
      </c>
      <c r="L7766" s="1" t="e">
        <f t="shared" si="851"/>
        <v>#N/A</v>
      </c>
      <c r="M7766" s="1" t="str">
        <f t="shared" si="852"/>
        <v>BO</v>
      </c>
      <c r="N7766" s="1" t="e">
        <f t="shared" si="853"/>
        <v>#N/A</v>
      </c>
      <c r="O7766" s="1" t="str">
        <f t="shared" si="854"/>
        <v>BO</v>
      </c>
    </row>
    <row r="7767" spans="8:15" x14ac:dyDescent="0.4">
      <c r="H7767" s="1">
        <v>7766</v>
      </c>
      <c r="I7767" s="1" t="e">
        <f t="shared" si="848"/>
        <v>#N/A</v>
      </c>
      <c r="J7767" s="1" t="e">
        <f t="shared" si="849"/>
        <v>#N/A</v>
      </c>
      <c r="K7767" s="1" t="e">
        <f t="shared" si="850"/>
        <v>#N/A</v>
      </c>
      <c r="L7767" s="1" t="e">
        <f t="shared" si="851"/>
        <v>#N/A</v>
      </c>
      <c r="M7767" s="1" t="str">
        <f t="shared" si="852"/>
        <v>BO</v>
      </c>
      <c r="N7767" s="1" t="e">
        <f t="shared" si="853"/>
        <v>#N/A</v>
      </c>
      <c r="O7767" s="1" t="str">
        <f t="shared" si="854"/>
        <v>BO</v>
      </c>
    </row>
    <row r="7768" spans="8:15" x14ac:dyDescent="0.4">
      <c r="H7768" s="1">
        <v>7767</v>
      </c>
      <c r="I7768" s="1" t="e">
        <f t="shared" si="848"/>
        <v>#N/A</v>
      </c>
      <c r="J7768" s="1" t="e">
        <f t="shared" si="849"/>
        <v>#N/A</v>
      </c>
      <c r="K7768" s="1" t="e">
        <f t="shared" si="850"/>
        <v>#N/A</v>
      </c>
      <c r="L7768" s="1" t="e">
        <f t="shared" si="851"/>
        <v>#N/A</v>
      </c>
      <c r="M7768" s="1" t="str">
        <f t="shared" si="852"/>
        <v>BO</v>
      </c>
      <c r="N7768" s="1" t="e">
        <f t="shared" si="853"/>
        <v>#N/A</v>
      </c>
      <c r="O7768" s="1" t="str">
        <f t="shared" si="854"/>
        <v>BO</v>
      </c>
    </row>
    <row r="7769" spans="8:15" x14ac:dyDescent="0.4">
      <c r="H7769" s="1">
        <v>7768</v>
      </c>
      <c r="I7769" s="1" t="e">
        <f t="shared" si="848"/>
        <v>#N/A</v>
      </c>
      <c r="J7769" s="1" t="e">
        <f t="shared" si="849"/>
        <v>#N/A</v>
      </c>
      <c r="K7769" s="1" t="e">
        <f t="shared" si="850"/>
        <v>#N/A</v>
      </c>
      <c r="L7769" s="1" t="e">
        <f t="shared" si="851"/>
        <v>#N/A</v>
      </c>
      <c r="M7769" s="1" t="str">
        <f t="shared" si="852"/>
        <v>BO</v>
      </c>
      <c r="N7769" s="1" t="e">
        <f t="shared" si="853"/>
        <v>#N/A</v>
      </c>
      <c r="O7769" s="1" t="str">
        <f t="shared" si="854"/>
        <v>BO</v>
      </c>
    </row>
    <row r="7770" spans="8:15" x14ac:dyDescent="0.4">
      <c r="H7770" s="1">
        <v>7769</v>
      </c>
      <c r="I7770" s="1" t="e">
        <f t="shared" si="848"/>
        <v>#N/A</v>
      </c>
      <c r="J7770" s="1" t="e">
        <f t="shared" si="849"/>
        <v>#N/A</v>
      </c>
      <c r="K7770" s="1" t="e">
        <f t="shared" si="850"/>
        <v>#N/A</v>
      </c>
      <c r="L7770" s="1" t="e">
        <f t="shared" si="851"/>
        <v>#N/A</v>
      </c>
      <c r="M7770" s="1" t="str">
        <f t="shared" si="852"/>
        <v>BO</v>
      </c>
      <c r="N7770" s="1" t="e">
        <f t="shared" si="853"/>
        <v>#N/A</v>
      </c>
      <c r="O7770" s="1" t="str">
        <f t="shared" si="854"/>
        <v>BO</v>
      </c>
    </row>
    <row r="7771" spans="8:15" x14ac:dyDescent="0.4">
      <c r="H7771" s="1">
        <v>7770</v>
      </c>
      <c r="I7771" s="1" t="e">
        <f t="shared" si="848"/>
        <v>#N/A</v>
      </c>
      <c r="J7771" s="1" t="e">
        <f t="shared" si="849"/>
        <v>#N/A</v>
      </c>
      <c r="K7771" s="1" t="e">
        <f t="shared" si="850"/>
        <v>#N/A</v>
      </c>
      <c r="L7771" s="1" t="e">
        <f t="shared" si="851"/>
        <v>#N/A</v>
      </c>
      <c r="M7771" s="1" t="str">
        <f t="shared" si="852"/>
        <v>BO</v>
      </c>
      <c r="N7771" s="1" t="e">
        <f t="shared" si="853"/>
        <v>#N/A</v>
      </c>
      <c r="O7771" s="1" t="str">
        <f t="shared" si="854"/>
        <v>BO</v>
      </c>
    </row>
    <row r="7772" spans="8:15" x14ac:dyDescent="0.4">
      <c r="H7772" s="1">
        <v>7771</v>
      </c>
      <c r="I7772" s="1" t="e">
        <f t="shared" si="848"/>
        <v>#N/A</v>
      </c>
      <c r="J7772" s="1" t="e">
        <f t="shared" si="849"/>
        <v>#N/A</v>
      </c>
      <c r="K7772" s="1" t="e">
        <f t="shared" si="850"/>
        <v>#N/A</v>
      </c>
      <c r="L7772" s="1" t="e">
        <f t="shared" si="851"/>
        <v>#N/A</v>
      </c>
      <c r="M7772" s="1" t="str">
        <f t="shared" si="852"/>
        <v>BO</v>
      </c>
      <c r="N7772" s="1" t="e">
        <f t="shared" si="853"/>
        <v>#N/A</v>
      </c>
      <c r="O7772" s="1" t="str">
        <f t="shared" si="854"/>
        <v>BO</v>
      </c>
    </row>
    <row r="7773" spans="8:15" x14ac:dyDescent="0.4">
      <c r="H7773" s="1">
        <v>7772</v>
      </c>
      <c r="I7773" s="1" t="e">
        <f t="shared" si="848"/>
        <v>#N/A</v>
      </c>
      <c r="J7773" s="1" t="e">
        <f t="shared" si="849"/>
        <v>#N/A</v>
      </c>
      <c r="K7773" s="1" t="e">
        <f t="shared" si="850"/>
        <v>#N/A</v>
      </c>
      <c r="L7773" s="1" t="e">
        <f t="shared" si="851"/>
        <v>#N/A</v>
      </c>
      <c r="M7773" s="1" t="str">
        <f t="shared" si="852"/>
        <v>BO</v>
      </c>
      <c r="N7773" s="1" t="e">
        <f t="shared" si="853"/>
        <v>#N/A</v>
      </c>
      <c r="O7773" s="1" t="str">
        <f t="shared" si="854"/>
        <v>BO</v>
      </c>
    </row>
    <row r="7774" spans="8:15" x14ac:dyDescent="0.4">
      <c r="H7774" s="1">
        <v>7773</v>
      </c>
      <c r="I7774" s="1" t="e">
        <f t="shared" si="848"/>
        <v>#N/A</v>
      </c>
      <c r="J7774" s="1" t="e">
        <f t="shared" si="849"/>
        <v>#N/A</v>
      </c>
      <c r="K7774" s="1" t="e">
        <f t="shared" si="850"/>
        <v>#N/A</v>
      </c>
      <c r="L7774" s="1" t="e">
        <f t="shared" si="851"/>
        <v>#N/A</v>
      </c>
      <c r="M7774" s="1" t="str">
        <f t="shared" si="852"/>
        <v>BO</v>
      </c>
      <c r="N7774" s="1" t="e">
        <f t="shared" si="853"/>
        <v>#N/A</v>
      </c>
      <c r="O7774" s="1" t="str">
        <f t="shared" si="854"/>
        <v>BO</v>
      </c>
    </row>
    <row r="7775" spans="8:15" x14ac:dyDescent="0.4">
      <c r="H7775" s="1">
        <v>7774</v>
      </c>
      <c r="I7775" s="1" t="e">
        <f t="shared" si="848"/>
        <v>#N/A</v>
      </c>
      <c r="J7775" s="1" t="e">
        <f t="shared" si="849"/>
        <v>#N/A</v>
      </c>
      <c r="K7775" s="1" t="e">
        <f t="shared" si="850"/>
        <v>#N/A</v>
      </c>
      <c r="L7775" s="1" t="e">
        <f t="shared" si="851"/>
        <v>#N/A</v>
      </c>
      <c r="M7775" s="1" t="str">
        <f t="shared" si="852"/>
        <v>BO</v>
      </c>
      <c r="N7775" s="1" t="e">
        <f t="shared" si="853"/>
        <v>#N/A</v>
      </c>
      <c r="O7775" s="1" t="str">
        <f t="shared" si="854"/>
        <v>BO</v>
      </c>
    </row>
    <row r="7776" spans="8:15" x14ac:dyDescent="0.4">
      <c r="H7776" s="1">
        <v>7775</v>
      </c>
      <c r="I7776" s="1" t="e">
        <f t="shared" si="848"/>
        <v>#N/A</v>
      </c>
      <c r="J7776" s="1" t="e">
        <f t="shared" si="849"/>
        <v>#N/A</v>
      </c>
      <c r="K7776" s="1" t="e">
        <f t="shared" si="850"/>
        <v>#N/A</v>
      </c>
      <c r="L7776" s="1" t="e">
        <f t="shared" si="851"/>
        <v>#N/A</v>
      </c>
      <c r="M7776" s="1" t="str">
        <f t="shared" si="852"/>
        <v>BO</v>
      </c>
      <c r="N7776" s="1" t="e">
        <f t="shared" si="853"/>
        <v>#N/A</v>
      </c>
      <c r="O7776" s="1" t="str">
        <f t="shared" si="854"/>
        <v>BO</v>
      </c>
    </row>
    <row r="7777" spans="8:15" x14ac:dyDescent="0.4">
      <c r="H7777" s="1">
        <v>7776</v>
      </c>
      <c r="I7777" s="1" t="e">
        <f t="shared" si="848"/>
        <v>#N/A</v>
      </c>
      <c r="J7777" s="1" t="e">
        <f t="shared" si="849"/>
        <v>#N/A</v>
      </c>
      <c r="K7777" s="1" t="e">
        <f t="shared" si="850"/>
        <v>#N/A</v>
      </c>
      <c r="L7777" s="1" t="e">
        <f t="shared" si="851"/>
        <v>#N/A</v>
      </c>
      <c r="M7777" s="1" t="str">
        <f t="shared" si="852"/>
        <v>BO</v>
      </c>
      <c r="N7777" s="1" t="e">
        <f t="shared" si="853"/>
        <v>#N/A</v>
      </c>
      <c r="O7777" s="1" t="str">
        <f t="shared" si="854"/>
        <v>BO</v>
      </c>
    </row>
    <row r="7778" spans="8:15" x14ac:dyDescent="0.4">
      <c r="H7778" s="1">
        <v>7777</v>
      </c>
      <c r="I7778" s="1" t="e">
        <f t="shared" si="848"/>
        <v>#N/A</v>
      </c>
      <c r="J7778" s="1" t="e">
        <f t="shared" si="849"/>
        <v>#N/A</v>
      </c>
      <c r="K7778" s="1" t="e">
        <f t="shared" si="850"/>
        <v>#N/A</v>
      </c>
      <c r="L7778" s="1" t="e">
        <f t="shared" si="851"/>
        <v>#N/A</v>
      </c>
      <c r="M7778" s="1" t="str">
        <f t="shared" si="852"/>
        <v>BO</v>
      </c>
      <c r="N7778" s="1" t="e">
        <f t="shared" si="853"/>
        <v>#N/A</v>
      </c>
      <c r="O7778" s="1" t="str">
        <f t="shared" si="854"/>
        <v>BO</v>
      </c>
    </row>
    <row r="7779" spans="8:15" x14ac:dyDescent="0.4">
      <c r="H7779" s="1">
        <v>7778</v>
      </c>
      <c r="I7779" s="1" t="e">
        <f t="shared" si="848"/>
        <v>#N/A</v>
      </c>
      <c r="J7779" s="1" t="e">
        <f t="shared" si="849"/>
        <v>#N/A</v>
      </c>
      <c r="K7779" s="1" t="e">
        <f t="shared" si="850"/>
        <v>#N/A</v>
      </c>
      <c r="L7779" s="1" t="e">
        <f t="shared" si="851"/>
        <v>#N/A</v>
      </c>
      <c r="M7779" s="1" t="str">
        <f t="shared" si="852"/>
        <v>BO</v>
      </c>
      <c r="N7779" s="1" t="e">
        <f t="shared" si="853"/>
        <v>#N/A</v>
      </c>
      <c r="O7779" s="1" t="str">
        <f t="shared" si="854"/>
        <v>BO</v>
      </c>
    </row>
    <row r="7780" spans="8:15" x14ac:dyDescent="0.4">
      <c r="H7780" s="1">
        <v>7779</v>
      </c>
      <c r="I7780" s="1" t="e">
        <f t="shared" si="848"/>
        <v>#N/A</v>
      </c>
      <c r="J7780" s="1" t="e">
        <f t="shared" si="849"/>
        <v>#N/A</v>
      </c>
      <c r="K7780" s="1" t="e">
        <f t="shared" si="850"/>
        <v>#N/A</v>
      </c>
      <c r="L7780" s="1" t="e">
        <f t="shared" si="851"/>
        <v>#N/A</v>
      </c>
      <c r="M7780" s="1" t="str">
        <f t="shared" si="852"/>
        <v>BO</v>
      </c>
      <c r="N7780" s="1" t="e">
        <f t="shared" si="853"/>
        <v>#N/A</v>
      </c>
      <c r="O7780" s="1" t="str">
        <f t="shared" si="854"/>
        <v>BO</v>
      </c>
    </row>
    <row r="7781" spans="8:15" x14ac:dyDescent="0.4">
      <c r="H7781" s="1">
        <v>7780</v>
      </c>
      <c r="I7781" s="1" t="e">
        <f t="shared" si="848"/>
        <v>#N/A</v>
      </c>
      <c r="J7781" s="1" t="e">
        <f t="shared" si="849"/>
        <v>#N/A</v>
      </c>
      <c r="K7781" s="1" t="e">
        <f t="shared" si="850"/>
        <v>#N/A</v>
      </c>
      <c r="L7781" s="1" t="e">
        <f t="shared" si="851"/>
        <v>#N/A</v>
      </c>
      <c r="M7781" s="1" t="str">
        <f t="shared" si="852"/>
        <v>BO</v>
      </c>
      <c r="N7781" s="1" t="e">
        <f t="shared" si="853"/>
        <v>#N/A</v>
      </c>
      <c r="O7781" s="1" t="str">
        <f t="shared" si="854"/>
        <v>BO</v>
      </c>
    </row>
    <row r="7782" spans="8:15" x14ac:dyDescent="0.4">
      <c r="H7782" s="1">
        <v>7781</v>
      </c>
      <c r="I7782" s="1" t="e">
        <f t="shared" si="848"/>
        <v>#N/A</v>
      </c>
      <c r="J7782" s="1" t="e">
        <f t="shared" si="849"/>
        <v>#N/A</v>
      </c>
      <c r="K7782" s="1" t="e">
        <f t="shared" si="850"/>
        <v>#N/A</v>
      </c>
      <c r="L7782" s="1" t="e">
        <f t="shared" si="851"/>
        <v>#N/A</v>
      </c>
      <c r="M7782" s="1" t="str">
        <f t="shared" si="852"/>
        <v>BO</v>
      </c>
      <c r="N7782" s="1" t="e">
        <f t="shared" si="853"/>
        <v>#N/A</v>
      </c>
      <c r="O7782" s="1" t="str">
        <f t="shared" si="854"/>
        <v>BO</v>
      </c>
    </row>
    <row r="7783" spans="8:15" x14ac:dyDescent="0.4">
      <c r="H7783" s="1">
        <v>7782</v>
      </c>
      <c r="I7783" s="1" t="e">
        <f t="shared" si="848"/>
        <v>#N/A</v>
      </c>
      <c r="J7783" s="1" t="e">
        <f t="shared" si="849"/>
        <v>#N/A</v>
      </c>
      <c r="K7783" s="1" t="e">
        <f t="shared" si="850"/>
        <v>#N/A</v>
      </c>
      <c r="L7783" s="1" t="e">
        <f t="shared" si="851"/>
        <v>#N/A</v>
      </c>
      <c r="M7783" s="1" t="str">
        <f t="shared" si="852"/>
        <v>BO</v>
      </c>
      <c r="N7783" s="1" t="e">
        <f t="shared" si="853"/>
        <v>#N/A</v>
      </c>
      <c r="O7783" s="1" t="str">
        <f t="shared" si="854"/>
        <v>BO</v>
      </c>
    </row>
    <row r="7784" spans="8:15" x14ac:dyDescent="0.4">
      <c r="H7784" s="1">
        <v>7783</v>
      </c>
      <c r="I7784" s="1" t="e">
        <f t="shared" si="848"/>
        <v>#N/A</v>
      </c>
      <c r="J7784" s="1" t="e">
        <f t="shared" si="849"/>
        <v>#N/A</v>
      </c>
      <c r="K7784" s="1" t="e">
        <f t="shared" si="850"/>
        <v>#N/A</v>
      </c>
      <c r="L7784" s="1" t="e">
        <f t="shared" si="851"/>
        <v>#N/A</v>
      </c>
      <c r="M7784" s="1" t="str">
        <f t="shared" si="852"/>
        <v>BO</v>
      </c>
      <c r="N7784" s="1" t="e">
        <f t="shared" si="853"/>
        <v>#N/A</v>
      </c>
      <c r="O7784" s="1" t="str">
        <f t="shared" si="854"/>
        <v>BO</v>
      </c>
    </row>
    <row r="7785" spans="8:15" x14ac:dyDescent="0.4">
      <c r="H7785" s="1">
        <v>7784</v>
      </c>
      <c r="I7785" s="1" t="e">
        <f t="shared" si="848"/>
        <v>#N/A</v>
      </c>
      <c r="J7785" s="1" t="e">
        <f t="shared" si="849"/>
        <v>#N/A</v>
      </c>
      <c r="K7785" s="1" t="e">
        <f t="shared" si="850"/>
        <v>#N/A</v>
      </c>
      <c r="L7785" s="1" t="e">
        <f t="shared" si="851"/>
        <v>#N/A</v>
      </c>
      <c r="M7785" s="1" t="str">
        <f t="shared" si="852"/>
        <v>BO</v>
      </c>
      <c r="N7785" s="1" t="e">
        <f t="shared" si="853"/>
        <v>#N/A</v>
      </c>
      <c r="O7785" s="1" t="str">
        <f t="shared" si="854"/>
        <v>BO</v>
      </c>
    </row>
    <row r="7786" spans="8:15" x14ac:dyDescent="0.4">
      <c r="H7786" s="1">
        <v>7785</v>
      </c>
      <c r="I7786" s="1" t="e">
        <f t="shared" si="848"/>
        <v>#N/A</v>
      </c>
      <c r="J7786" s="1" t="e">
        <f t="shared" si="849"/>
        <v>#N/A</v>
      </c>
      <c r="K7786" s="1" t="e">
        <f t="shared" si="850"/>
        <v>#N/A</v>
      </c>
      <c r="L7786" s="1" t="e">
        <f t="shared" si="851"/>
        <v>#N/A</v>
      </c>
      <c r="M7786" s="1" t="str">
        <f t="shared" si="852"/>
        <v>BO</v>
      </c>
      <c r="N7786" s="1" t="e">
        <f t="shared" si="853"/>
        <v>#N/A</v>
      </c>
      <c r="O7786" s="1" t="str">
        <f t="shared" si="854"/>
        <v>BO</v>
      </c>
    </row>
    <row r="7787" spans="8:15" x14ac:dyDescent="0.4">
      <c r="H7787" s="1">
        <v>7786</v>
      </c>
      <c r="I7787" s="1" t="e">
        <f t="shared" si="848"/>
        <v>#N/A</v>
      </c>
      <c r="J7787" s="1" t="e">
        <f t="shared" si="849"/>
        <v>#N/A</v>
      </c>
      <c r="K7787" s="1" t="e">
        <f t="shared" si="850"/>
        <v>#N/A</v>
      </c>
      <c r="L7787" s="1" t="e">
        <f t="shared" si="851"/>
        <v>#N/A</v>
      </c>
      <c r="M7787" s="1" t="str">
        <f t="shared" si="852"/>
        <v>BO</v>
      </c>
      <c r="N7787" s="1" t="e">
        <f t="shared" si="853"/>
        <v>#N/A</v>
      </c>
      <c r="O7787" s="1" t="str">
        <f t="shared" si="854"/>
        <v>BO</v>
      </c>
    </row>
    <row r="7788" spans="8:15" x14ac:dyDescent="0.4">
      <c r="H7788" s="1">
        <v>7787</v>
      </c>
      <c r="I7788" s="1" t="e">
        <f t="shared" si="848"/>
        <v>#N/A</v>
      </c>
      <c r="J7788" s="1" t="e">
        <f t="shared" si="849"/>
        <v>#N/A</v>
      </c>
      <c r="K7788" s="1" t="e">
        <f t="shared" si="850"/>
        <v>#N/A</v>
      </c>
      <c r="L7788" s="1" t="e">
        <f t="shared" si="851"/>
        <v>#N/A</v>
      </c>
      <c r="M7788" s="1" t="str">
        <f t="shared" si="852"/>
        <v>BO</v>
      </c>
      <c r="N7788" s="1" t="e">
        <f t="shared" si="853"/>
        <v>#N/A</v>
      </c>
      <c r="O7788" s="1" t="str">
        <f t="shared" si="854"/>
        <v>BO</v>
      </c>
    </row>
    <row r="7789" spans="8:15" x14ac:dyDescent="0.4">
      <c r="H7789" s="1">
        <v>7788</v>
      </c>
      <c r="I7789" s="1" t="e">
        <f t="shared" si="848"/>
        <v>#N/A</v>
      </c>
      <c r="J7789" s="1" t="e">
        <f t="shared" si="849"/>
        <v>#N/A</v>
      </c>
      <c r="K7789" s="1" t="e">
        <f t="shared" si="850"/>
        <v>#N/A</v>
      </c>
      <c r="L7789" s="1" t="e">
        <f t="shared" si="851"/>
        <v>#N/A</v>
      </c>
      <c r="M7789" s="1" t="str">
        <f t="shared" si="852"/>
        <v>BO</v>
      </c>
      <c r="N7789" s="1" t="e">
        <f t="shared" si="853"/>
        <v>#N/A</v>
      </c>
      <c r="O7789" s="1" t="str">
        <f t="shared" si="854"/>
        <v>BO</v>
      </c>
    </row>
    <row r="7790" spans="8:15" x14ac:dyDescent="0.4">
      <c r="H7790" s="1">
        <v>7789</v>
      </c>
      <c r="I7790" s="1" t="e">
        <f t="shared" si="848"/>
        <v>#N/A</v>
      </c>
      <c r="J7790" s="1" t="e">
        <f t="shared" si="849"/>
        <v>#N/A</v>
      </c>
      <c r="K7790" s="1" t="e">
        <f t="shared" si="850"/>
        <v>#N/A</v>
      </c>
      <c r="L7790" s="1" t="e">
        <f t="shared" si="851"/>
        <v>#N/A</v>
      </c>
      <c r="M7790" s="1" t="str">
        <f t="shared" si="852"/>
        <v>BO</v>
      </c>
      <c r="N7790" s="1" t="e">
        <f t="shared" si="853"/>
        <v>#N/A</v>
      </c>
      <c r="O7790" s="1" t="str">
        <f t="shared" si="854"/>
        <v>BO</v>
      </c>
    </row>
    <row r="7791" spans="8:15" x14ac:dyDescent="0.4">
      <c r="H7791" s="1">
        <v>7790</v>
      </c>
      <c r="I7791" s="1" t="e">
        <f t="shared" si="848"/>
        <v>#N/A</v>
      </c>
      <c r="J7791" s="1" t="e">
        <f t="shared" si="849"/>
        <v>#N/A</v>
      </c>
      <c r="K7791" s="1" t="e">
        <f t="shared" si="850"/>
        <v>#N/A</v>
      </c>
      <c r="L7791" s="1" t="e">
        <f t="shared" si="851"/>
        <v>#N/A</v>
      </c>
      <c r="M7791" s="1" t="str">
        <f t="shared" si="852"/>
        <v>BO</v>
      </c>
      <c r="N7791" s="1" t="e">
        <f t="shared" si="853"/>
        <v>#N/A</v>
      </c>
      <c r="O7791" s="1" t="str">
        <f t="shared" si="854"/>
        <v>BO</v>
      </c>
    </row>
    <row r="7792" spans="8:15" x14ac:dyDescent="0.4">
      <c r="H7792" s="1">
        <v>7791</v>
      </c>
      <c r="I7792" s="1" t="e">
        <f t="shared" si="848"/>
        <v>#N/A</v>
      </c>
      <c r="J7792" s="1" t="e">
        <f t="shared" si="849"/>
        <v>#N/A</v>
      </c>
      <c r="K7792" s="1" t="e">
        <f t="shared" si="850"/>
        <v>#N/A</v>
      </c>
      <c r="L7792" s="1" t="e">
        <f t="shared" si="851"/>
        <v>#N/A</v>
      </c>
      <c r="M7792" s="1" t="str">
        <f t="shared" si="852"/>
        <v>BO</v>
      </c>
      <c r="N7792" s="1" t="e">
        <f t="shared" si="853"/>
        <v>#N/A</v>
      </c>
      <c r="O7792" s="1" t="str">
        <f t="shared" si="854"/>
        <v>BO</v>
      </c>
    </row>
    <row r="7793" spans="8:15" x14ac:dyDescent="0.4">
      <c r="H7793" s="1">
        <v>7792</v>
      </c>
      <c r="I7793" s="1" t="e">
        <f t="shared" si="848"/>
        <v>#N/A</v>
      </c>
      <c r="J7793" s="1" t="e">
        <f t="shared" si="849"/>
        <v>#N/A</v>
      </c>
      <c r="K7793" s="1" t="e">
        <f t="shared" si="850"/>
        <v>#N/A</v>
      </c>
      <c r="L7793" s="1" t="e">
        <f t="shared" si="851"/>
        <v>#N/A</v>
      </c>
      <c r="M7793" s="1" t="str">
        <f t="shared" si="852"/>
        <v>BO</v>
      </c>
      <c r="N7793" s="1" t="e">
        <f t="shared" si="853"/>
        <v>#N/A</v>
      </c>
      <c r="O7793" s="1" t="str">
        <f t="shared" si="854"/>
        <v>BO</v>
      </c>
    </row>
    <row r="7794" spans="8:15" x14ac:dyDescent="0.4">
      <c r="H7794" s="1">
        <v>7793</v>
      </c>
      <c r="I7794" s="1" t="e">
        <f t="shared" si="848"/>
        <v>#N/A</v>
      </c>
      <c r="J7794" s="1" t="e">
        <f t="shared" si="849"/>
        <v>#N/A</v>
      </c>
      <c r="K7794" s="1" t="e">
        <f t="shared" si="850"/>
        <v>#N/A</v>
      </c>
      <c r="L7794" s="1" t="e">
        <f t="shared" si="851"/>
        <v>#N/A</v>
      </c>
      <c r="M7794" s="1" t="str">
        <f t="shared" si="852"/>
        <v>BO</v>
      </c>
      <c r="N7794" s="1" t="e">
        <f t="shared" si="853"/>
        <v>#N/A</v>
      </c>
      <c r="O7794" s="1" t="str">
        <f t="shared" si="854"/>
        <v>BO</v>
      </c>
    </row>
    <row r="7795" spans="8:15" x14ac:dyDescent="0.4">
      <c r="H7795" s="1">
        <v>7794</v>
      </c>
      <c r="I7795" s="1" t="e">
        <f t="shared" si="848"/>
        <v>#N/A</v>
      </c>
      <c r="J7795" s="1" t="e">
        <f t="shared" si="849"/>
        <v>#N/A</v>
      </c>
      <c r="K7795" s="1" t="e">
        <f t="shared" si="850"/>
        <v>#N/A</v>
      </c>
      <c r="L7795" s="1" t="e">
        <f t="shared" si="851"/>
        <v>#N/A</v>
      </c>
      <c r="M7795" s="1" t="str">
        <f t="shared" si="852"/>
        <v>BO</v>
      </c>
      <c r="N7795" s="1" t="e">
        <f t="shared" si="853"/>
        <v>#N/A</v>
      </c>
      <c r="O7795" s="1" t="str">
        <f t="shared" si="854"/>
        <v>BO</v>
      </c>
    </row>
    <row r="7796" spans="8:15" x14ac:dyDescent="0.4">
      <c r="H7796" s="1">
        <v>7795</v>
      </c>
      <c r="I7796" s="1" t="e">
        <f t="shared" si="848"/>
        <v>#N/A</v>
      </c>
      <c r="J7796" s="1" t="e">
        <f t="shared" si="849"/>
        <v>#N/A</v>
      </c>
      <c r="K7796" s="1" t="e">
        <f t="shared" si="850"/>
        <v>#N/A</v>
      </c>
      <c r="L7796" s="1" t="e">
        <f t="shared" si="851"/>
        <v>#N/A</v>
      </c>
      <c r="M7796" s="1" t="str">
        <f t="shared" si="852"/>
        <v>BO</v>
      </c>
      <c r="N7796" s="1" t="e">
        <f t="shared" si="853"/>
        <v>#N/A</v>
      </c>
      <c r="O7796" s="1" t="str">
        <f t="shared" si="854"/>
        <v>BO</v>
      </c>
    </row>
    <row r="7797" spans="8:15" x14ac:dyDescent="0.4">
      <c r="H7797" s="1">
        <v>7796</v>
      </c>
      <c r="I7797" s="1" t="e">
        <f t="shared" si="848"/>
        <v>#N/A</v>
      </c>
      <c r="J7797" s="1" t="e">
        <f t="shared" si="849"/>
        <v>#N/A</v>
      </c>
      <c r="K7797" s="1" t="e">
        <f t="shared" si="850"/>
        <v>#N/A</v>
      </c>
      <c r="L7797" s="1" t="e">
        <f t="shared" si="851"/>
        <v>#N/A</v>
      </c>
      <c r="M7797" s="1" t="str">
        <f t="shared" si="852"/>
        <v>BO</v>
      </c>
      <c r="N7797" s="1" t="e">
        <f t="shared" si="853"/>
        <v>#N/A</v>
      </c>
      <c r="O7797" s="1" t="str">
        <f t="shared" si="854"/>
        <v>BO</v>
      </c>
    </row>
    <row r="7798" spans="8:15" x14ac:dyDescent="0.4">
      <c r="H7798" s="1">
        <v>7797</v>
      </c>
      <c r="I7798" s="1" t="e">
        <f t="shared" si="848"/>
        <v>#N/A</v>
      </c>
      <c r="J7798" s="1" t="e">
        <f t="shared" si="849"/>
        <v>#N/A</v>
      </c>
      <c r="K7798" s="1" t="e">
        <f t="shared" si="850"/>
        <v>#N/A</v>
      </c>
      <c r="L7798" s="1" t="e">
        <f t="shared" si="851"/>
        <v>#N/A</v>
      </c>
      <c r="M7798" s="1" t="str">
        <f t="shared" si="852"/>
        <v>BO</v>
      </c>
      <c r="N7798" s="1" t="e">
        <f t="shared" si="853"/>
        <v>#N/A</v>
      </c>
      <c r="O7798" s="1" t="str">
        <f t="shared" si="854"/>
        <v>BO</v>
      </c>
    </row>
    <row r="7799" spans="8:15" x14ac:dyDescent="0.4">
      <c r="H7799" s="1">
        <v>7798</v>
      </c>
      <c r="I7799" s="1" t="e">
        <f t="shared" si="848"/>
        <v>#N/A</v>
      </c>
      <c r="J7799" s="1" t="e">
        <f t="shared" si="849"/>
        <v>#N/A</v>
      </c>
      <c r="K7799" s="1" t="e">
        <f t="shared" si="850"/>
        <v>#N/A</v>
      </c>
      <c r="L7799" s="1" t="e">
        <f t="shared" si="851"/>
        <v>#N/A</v>
      </c>
      <c r="M7799" s="1" t="str">
        <f t="shared" si="852"/>
        <v>BO</v>
      </c>
      <c r="N7799" s="1" t="e">
        <f t="shared" si="853"/>
        <v>#N/A</v>
      </c>
      <c r="O7799" s="1" t="str">
        <f t="shared" si="854"/>
        <v>BO</v>
      </c>
    </row>
    <row r="7800" spans="8:15" x14ac:dyDescent="0.4">
      <c r="H7800" s="1">
        <v>7799</v>
      </c>
      <c r="I7800" s="1" t="e">
        <f t="shared" si="848"/>
        <v>#N/A</v>
      </c>
      <c r="J7800" s="1" t="e">
        <f t="shared" si="849"/>
        <v>#N/A</v>
      </c>
      <c r="K7800" s="1" t="e">
        <f t="shared" si="850"/>
        <v>#N/A</v>
      </c>
      <c r="L7800" s="1" t="e">
        <f t="shared" si="851"/>
        <v>#N/A</v>
      </c>
      <c r="M7800" s="1" t="str">
        <f t="shared" si="852"/>
        <v>BO</v>
      </c>
      <c r="N7800" s="1" t="e">
        <f t="shared" si="853"/>
        <v>#N/A</v>
      </c>
      <c r="O7800" s="1" t="str">
        <f t="shared" si="854"/>
        <v>BO</v>
      </c>
    </row>
    <row r="7801" spans="8:15" x14ac:dyDescent="0.4">
      <c r="H7801" s="1">
        <v>7800</v>
      </c>
      <c r="I7801" s="1" t="e">
        <f t="shared" si="848"/>
        <v>#N/A</v>
      </c>
      <c r="J7801" s="1" t="e">
        <f t="shared" si="849"/>
        <v>#N/A</v>
      </c>
      <c r="K7801" s="1" t="e">
        <f t="shared" si="850"/>
        <v>#N/A</v>
      </c>
      <c r="L7801" s="1" t="e">
        <f t="shared" si="851"/>
        <v>#N/A</v>
      </c>
      <c r="M7801" s="1" t="str">
        <f t="shared" si="852"/>
        <v>BO</v>
      </c>
      <c r="N7801" s="1" t="e">
        <f t="shared" si="853"/>
        <v>#N/A</v>
      </c>
      <c r="O7801" s="1" t="str">
        <f t="shared" si="854"/>
        <v>BO</v>
      </c>
    </row>
    <row r="7802" spans="8:15" x14ac:dyDescent="0.4">
      <c r="H7802" s="1">
        <v>7801</v>
      </c>
      <c r="I7802" s="1" t="e">
        <f t="shared" si="848"/>
        <v>#N/A</v>
      </c>
      <c r="J7802" s="1" t="e">
        <f t="shared" si="849"/>
        <v>#N/A</v>
      </c>
      <c r="K7802" s="1" t="e">
        <f t="shared" si="850"/>
        <v>#N/A</v>
      </c>
      <c r="L7802" s="1" t="e">
        <f t="shared" si="851"/>
        <v>#N/A</v>
      </c>
      <c r="M7802" s="1" t="str">
        <f t="shared" si="852"/>
        <v>BO</v>
      </c>
      <c r="N7802" s="1" t="e">
        <f t="shared" si="853"/>
        <v>#N/A</v>
      </c>
      <c r="O7802" s="1" t="str">
        <f t="shared" si="854"/>
        <v>BO</v>
      </c>
    </row>
    <row r="7803" spans="8:15" x14ac:dyDescent="0.4">
      <c r="H7803" s="1">
        <v>7802</v>
      </c>
      <c r="I7803" s="1" t="e">
        <f t="shared" si="848"/>
        <v>#N/A</v>
      </c>
      <c r="J7803" s="1" t="e">
        <f t="shared" si="849"/>
        <v>#N/A</v>
      </c>
      <c r="K7803" s="1" t="e">
        <f t="shared" si="850"/>
        <v>#N/A</v>
      </c>
      <c r="L7803" s="1" t="e">
        <f t="shared" si="851"/>
        <v>#N/A</v>
      </c>
      <c r="M7803" s="1" t="str">
        <f t="shared" si="852"/>
        <v>BO</v>
      </c>
      <c r="N7803" s="1" t="e">
        <f t="shared" si="853"/>
        <v>#N/A</v>
      </c>
      <c r="O7803" s="1" t="str">
        <f t="shared" si="854"/>
        <v>BO</v>
      </c>
    </row>
    <row r="7804" spans="8:15" x14ac:dyDescent="0.4">
      <c r="H7804" s="1">
        <v>7803</v>
      </c>
      <c r="I7804" s="1" t="e">
        <f t="shared" si="848"/>
        <v>#N/A</v>
      </c>
      <c r="J7804" s="1" t="e">
        <f t="shared" si="849"/>
        <v>#N/A</v>
      </c>
      <c r="K7804" s="1" t="e">
        <f t="shared" si="850"/>
        <v>#N/A</v>
      </c>
      <c r="L7804" s="1" t="e">
        <f t="shared" si="851"/>
        <v>#N/A</v>
      </c>
      <c r="M7804" s="1" t="str">
        <f t="shared" si="852"/>
        <v>BO</v>
      </c>
      <c r="N7804" s="1" t="e">
        <f t="shared" si="853"/>
        <v>#N/A</v>
      </c>
      <c r="O7804" s="1" t="str">
        <f t="shared" si="854"/>
        <v>BO</v>
      </c>
    </row>
    <row r="7805" spans="8:15" x14ac:dyDescent="0.4">
      <c r="H7805" s="1">
        <v>7804</v>
      </c>
      <c r="I7805" s="1" t="e">
        <f t="shared" si="848"/>
        <v>#N/A</v>
      </c>
      <c r="J7805" s="1" t="e">
        <f t="shared" si="849"/>
        <v>#N/A</v>
      </c>
      <c r="K7805" s="1" t="e">
        <f t="shared" si="850"/>
        <v>#N/A</v>
      </c>
      <c r="L7805" s="1" t="e">
        <f t="shared" si="851"/>
        <v>#N/A</v>
      </c>
      <c r="M7805" s="1" t="str">
        <f t="shared" si="852"/>
        <v>BO</v>
      </c>
      <c r="N7805" s="1" t="e">
        <f t="shared" si="853"/>
        <v>#N/A</v>
      </c>
      <c r="O7805" s="1" t="str">
        <f t="shared" si="854"/>
        <v>BO</v>
      </c>
    </row>
    <row r="7806" spans="8:15" x14ac:dyDescent="0.4">
      <c r="H7806" s="1">
        <v>7805</v>
      </c>
      <c r="I7806" s="1" t="e">
        <f t="shared" si="848"/>
        <v>#N/A</v>
      </c>
      <c r="J7806" s="1" t="e">
        <f t="shared" si="849"/>
        <v>#N/A</v>
      </c>
      <c r="K7806" s="1" t="e">
        <f t="shared" si="850"/>
        <v>#N/A</v>
      </c>
      <c r="L7806" s="1" t="e">
        <f t="shared" si="851"/>
        <v>#N/A</v>
      </c>
      <c r="M7806" s="1" t="str">
        <f t="shared" si="852"/>
        <v>BO</v>
      </c>
      <c r="N7806" s="1" t="e">
        <f t="shared" si="853"/>
        <v>#N/A</v>
      </c>
      <c r="O7806" s="1" t="str">
        <f t="shared" si="854"/>
        <v>BO</v>
      </c>
    </row>
    <row r="7807" spans="8:15" x14ac:dyDescent="0.4">
      <c r="H7807" s="1">
        <v>7806</v>
      </c>
      <c r="I7807" s="1" t="e">
        <f t="shared" si="848"/>
        <v>#N/A</v>
      </c>
      <c r="J7807" s="1" t="e">
        <f t="shared" si="849"/>
        <v>#N/A</v>
      </c>
      <c r="K7807" s="1" t="e">
        <f t="shared" si="850"/>
        <v>#N/A</v>
      </c>
      <c r="L7807" s="1" t="e">
        <f t="shared" si="851"/>
        <v>#N/A</v>
      </c>
      <c r="M7807" s="1" t="str">
        <f t="shared" si="852"/>
        <v>BO</v>
      </c>
      <c r="N7807" s="1" t="e">
        <f t="shared" si="853"/>
        <v>#N/A</v>
      </c>
      <c r="O7807" s="1" t="str">
        <f t="shared" si="854"/>
        <v>BO</v>
      </c>
    </row>
    <row r="7808" spans="8:15" x14ac:dyDescent="0.4">
      <c r="H7808" s="1">
        <v>7807</v>
      </c>
      <c r="I7808" s="1" t="e">
        <f t="shared" si="848"/>
        <v>#N/A</v>
      </c>
      <c r="J7808" s="1" t="e">
        <f t="shared" si="849"/>
        <v>#N/A</v>
      </c>
      <c r="K7808" s="1" t="e">
        <f t="shared" si="850"/>
        <v>#N/A</v>
      </c>
      <c r="L7808" s="1" t="e">
        <f t="shared" si="851"/>
        <v>#N/A</v>
      </c>
      <c r="M7808" s="1" t="str">
        <f t="shared" si="852"/>
        <v>BO</v>
      </c>
      <c r="N7808" s="1" t="e">
        <f t="shared" si="853"/>
        <v>#N/A</v>
      </c>
      <c r="O7808" s="1" t="str">
        <f t="shared" si="854"/>
        <v>BO</v>
      </c>
    </row>
    <row r="7809" spans="8:15" x14ac:dyDescent="0.4">
      <c r="H7809" s="1">
        <v>7808</v>
      </c>
      <c r="I7809" s="1" t="e">
        <f t="shared" si="848"/>
        <v>#N/A</v>
      </c>
      <c r="J7809" s="1" t="e">
        <f t="shared" si="849"/>
        <v>#N/A</v>
      </c>
      <c r="K7809" s="1" t="e">
        <f t="shared" si="850"/>
        <v>#N/A</v>
      </c>
      <c r="L7809" s="1" t="e">
        <f t="shared" si="851"/>
        <v>#N/A</v>
      </c>
      <c r="M7809" s="1" t="str">
        <f t="shared" si="852"/>
        <v>BO</v>
      </c>
      <c r="N7809" s="1" t="e">
        <f t="shared" si="853"/>
        <v>#N/A</v>
      </c>
      <c r="O7809" s="1" t="str">
        <f t="shared" si="854"/>
        <v>BO</v>
      </c>
    </row>
    <row r="7810" spans="8:15" x14ac:dyDescent="0.4">
      <c r="H7810" s="1">
        <v>7809</v>
      </c>
      <c r="I7810" s="1" t="e">
        <f t="shared" si="848"/>
        <v>#N/A</v>
      </c>
      <c r="J7810" s="1" t="e">
        <f t="shared" si="849"/>
        <v>#N/A</v>
      </c>
      <c r="K7810" s="1" t="e">
        <f t="shared" si="850"/>
        <v>#N/A</v>
      </c>
      <c r="L7810" s="1" t="e">
        <f t="shared" si="851"/>
        <v>#N/A</v>
      </c>
      <c r="M7810" s="1" t="str">
        <f t="shared" si="852"/>
        <v>BO</v>
      </c>
      <c r="N7810" s="1" t="e">
        <f t="shared" si="853"/>
        <v>#N/A</v>
      </c>
      <c r="O7810" s="1" t="str">
        <f t="shared" si="854"/>
        <v>BO</v>
      </c>
    </row>
    <row r="7811" spans="8:15" x14ac:dyDescent="0.4">
      <c r="H7811" s="1">
        <v>7810</v>
      </c>
      <c r="I7811" s="1" t="e">
        <f t="shared" ref="I7811:I7874" si="855">IF(H7811&lt;=$D$9,"OO",NA())</f>
        <v>#N/A</v>
      </c>
      <c r="J7811" s="1" t="e">
        <f t="shared" ref="J7811:J7874" si="856">IF(AND(H7811&gt;$D$9,H7811&lt;=$D$10),"AA",NA())</f>
        <v>#N/A</v>
      </c>
      <c r="K7811" s="1" t="e">
        <f t="shared" ref="K7811:K7874" si="857">IF(AND(H7811&gt;$D$10,H7811&lt;=$D$11),"AO",NA())</f>
        <v>#N/A</v>
      </c>
      <c r="L7811" s="1" t="e">
        <f t="shared" ref="L7811:L7874" si="858">IF(AND($H7811&gt;$D$11,$H7811&lt;=$D$12),"BB",NA())</f>
        <v>#N/A</v>
      </c>
      <c r="M7811" s="1" t="str">
        <f t="shared" ref="M7811:M7874" si="859">IF(AND($H7811&gt;$D$12,$H7811&lt;=$D$13),"BO",NA())</f>
        <v>BO</v>
      </c>
      <c r="N7811" s="1" t="e">
        <f t="shared" ref="N7811:N7874" si="860">IF($H7811&gt;$D$13,"AB",NA())</f>
        <v>#N/A</v>
      </c>
      <c r="O7811" s="1" t="str">
        <f t="shared" si="854"/>
        <v>BO</v>
      </c>
    </row>
    <row r="7812" spans="8:15" x14ac:dyDescent="0.4">
      <c r="H7812" s="1">
        <v>7811</v>
      </c>
      <c r="I7812" s="1" t="e">
        <f t="shared" si="855"/>
        <v>#N/A</v>
      </c>
      <c r="J7812" s="1" t="e">
        <f t="shared" si="856"/>
        <v>#N/A</v>
      </c>
      <c r="K7812" s="1" t="e">
        <f t="shared" si="857"/>
        <v>#N/A</v>
      </c>
      <c r="L7812" s="1" t="e">
        <f t="shared" si="858"/>
        <v>#N/A</v>
      </c>
      <c r="M7812" s="1" t="str">
        <f t="shared" si="859"/>
        <v>BO</v>
      </c>
      <c r="N7812" s="1" t="e">
        <f t="shared" si="860"/>
        <v>#N/A</v>
      </c>
      <c r="O7812" s="1" t="str">
        <f t="shared" ref="O7812:O7875" si="861">IF(ISNA(I7812),IF(ISNA(J7812),IF(ISNA(K7812),IF(ISNA(L7812),IF(ISNA(M7812),N7812,M7812),L7812),K7812),J7812),I7812)</f>
        <v>BO</v>
      </c>
    </row>
    <row r="7813" spans="8:15" x14ac:dyDescent="0.4">
      <c r="H7813" s="1">
        <v>7812</v>
      </c>
      <c r="I7813" s="1" t="e">
        <f t="shared" si="855"/>
        <v>#N/A</v>
      </c>
      <c r="J7813" s="1" t="e">
        <f t="shared" si="856"/>
        <v>#N/A</v>
      </c>
      <c r="K7813" s="1" t="e">
        <f t="shared" si="857"/>
        <v>#N/A</v>
      </c>
      <c r="L7813" s="1" t="e">
        <f t="shared" si="858"/>
        <v>#N/A</v>
      </c>
      <c r="M7813" s="1" t="str">
        <f t="shared" si="859"/>
        <v>BO</v>
      </c>
      <c r="N7813" s="1" t="e">
        <f t="shared" si="860"/>
        <v>#N/A</v>
      </c>
      <c r="O7813" s="1" t="str">
        <f t="shared" si="861"/>
        <v>BO</v>
      </c>
    </row>
    <row r="7814" spans="8:15" x14ac:dyDescent="0.4">
      <c r="H7814" s="1">
        <v>7813</v>
      </c>
      <c r="I7814" s="1" t="e">
        <f t="shared" si="855"/>
        <v>#N/A</v>
      </c>
      <c r="J7814" s="1" t="e">
        <f t="shared" si="856"/>
        <v>#N/A</v>
      </c>
      <c r="K7814" s="1" t="e">
        <f t="shared" si="857"/>
        <v>#N/A</v>
      </c>
      <c r="L7814" s="1" t="e">
        <f t="shared" si="858"/>
        <v>#N/A</v>
      </c>
      <c r="M7814" s="1" t="str">
        <f t="shared" si="859"/>
        <v>BO</v>
      </c>
      <c r="N7814" s="1" t="e">
        <f t="shared" si="860"/>
        <v>#N/A</v>
      </c>
      <c r="O7814" s="1" t="str">
        <f t="shared" si="861"/>
        <v>BO</v>
      </c>
    </row>
    <row r="7815" spans="8:15" x14ac:dyDescent="0.4">
      <c r="H7815" s="1">
        <v>7814</v>
      </c>
      <c r="I7815" s="1" t="e">
        <f t="shared" si="855"/>
        <v>#N/A</v>
      </c>
      <c r="J7815" s="1" t="e">
        <f t="shared" si="856"/>
        <v>#N/A</v>
      </c>
      <c r="K7815" s="1" t="e">
        <f t="shared" si="857"/>
        <v>#N/A</v>
      </c>
      <c r="L7815" s="1" t="e">
        <f t="shared" si="858"/>
        <v>#N/A</v>
      </c>
      <c r="M7815" s="1" t="str">
        <f t="shared" si="859"/>
        <v>BO</v>
      </c>
      <c r="N7815" s="1" t="e">
        <f t="shared" si="860"/>
        <v>#N/A</v>
      </c>
      <c r="O7815" s="1" t="str">
        <f t="shared" si="861"/>
        <v>BO</v>
      </c>
    </row>
    <row r="7816" spans="8:15" x14ac:dyDescent="0.4">
      <c r="H7816" s="1">
        <v>7815</v>
      </c>
      <c r="I7816" s="1" t="e">
        <f t="shared" si="855"/>
        <v>#N/A</v>
      </c>
      <c r="J7816" s="1" t="e">
        <f t="shared" si="856"/>
        <v>#N/A</v>
      </c>
      <c r="K7816" s="1" t="e">
        <f t="shared" si="857"/>
        <v>#N/A</v>
      </c>
      <c r="L7816" s="1" t="e">
        <f t="shared" si="858"/>
        <v>#N/A</v>
      </c>
      <c r="M7816" s="1" t="str">
        <f t="shared" si="859"/>
        <v>BO</v>
      </c>
      <c r="N7816" s="1" t="e">
        <f t="shared" si="860"/>
        <v>#N/A</v>
      </c>
      <c r="O7816" s="1" t="str">
        <f t="shared" si="861"/>
        <v>BO</v>
      </c>
    </row>
    <row r="7817" spans="8:15" x14ac:dyDescent="0.4">
      <c r="H7817" s="1">
        <v>7816</v>
      </c>
      <c r="I7817" s="1" t="e">
        <f t="shared" si="855"/>
        <v>#N/A</v>
      </c>
      <c r="J7817" s="1" t="e">
        <f t="shared" si="856"/>
        <v>#N/A</v>
      </c>
      <c r="K7817" s="1" t="e">
        <f t="shared" si="857"/>
        <v>#N/A</v>
      </c>
      <c r="L7817" s="1" t="e">
        <f t="shared" si="858"/>
        <v>#N/A</v>
      </c>
      <c r="M7817" s="1" t="str">
        <f t="shared" si="859"/>
        <v>BO</v>
      </c>
      <c r="N7817" s="1" t="e">
        <f t="shared" si="860"/>
        <v>#N/A</v>
      </c>
      <c r="O7817" s="1" t="str">
        <f t="shared" si="861"/>
        <v>BO</v>
      </c>
    </row>
    <row r="7818" spans="8:15" x14ac:dyDescent="0.4">
      <c r="H7818" s="1">
        <v>7817</v>
      </c>
      <c r="I7818" s="1" t="e">
        <f t="shared" si="855"/>
        <v>#N/A</v>
      </c>
      <c r="J7818" s="1" t="e">
        <f t="shared" si="856"/>
        <v>#N/A</v>
      </c>
      <c r="K7818" s="1" t="e">
        <f t="shared" si="857"/>
        <v>#N/A</v>
      </c>
      <c r="L7818" s="1" t="e">
        <f t="shared" si="858"/>
        <v>#N/A</v>
      </c>
      <c r="M7818" s="1" t="str">
        <f t="shared" si="859"/>
        <v>BO</v>
      </c>
      <c r="N7818" s="1" t="e">
        <f t="shared" si="860"/>
        <v>#N/A</v>
      </c>
      <c r="O7818" s="1" t="str">
        <f t="shared" si="861"/>
        <v>BO</v>
      </c>
    </row>
    <row r="7819" spans="8:15" x14ac:dyDescent="0.4">
      <c r="H7819" s="1">
        <v>7818</v>
      </c>
      <c r="I7819" s="1" t="e">
        <f t="shared" si="855"/>
        <v>#N/A</v>
      </c>
      <c r="J7819" s="1" t="e">
        <f t="shared" si="856"/>
        <v>#N/A</v>
      </c>
      <c r="K7819" s="1" t="e">
        <f t="shared" si="857"/>
        <v>#N/A</v>
      </c>
      <c r="L7819" s="1" t="e">
        <f t="shared" si="858"/>
        <v>#N/A</v>
      </c>
      <c r="M7819" s="1" t="str">
        <f t="shared" si="859"/>
        <v>BO</v>
      </c>
      <c r="N7819" s="1" t="e">
        <f t="shared" si="860"/>
        <v>#N/A</v>
      </c>
      <c r="O7819" s="1" t="str">
        <f t="shared" si="861"/>
        <v>BO</v>
      </c>
    </row>
    <row r="7820" spans="8:15" x14ac:dyDescent="0.4">
      <c r="H7820" s="1">
        <v>7819</v>
      </c>
      <c r="I7820" s="1" t="e">
        <f t="shared" si="855"/>
        <v>#N/A</v>
      </c>
      <c r="J7820" s="1" t="e">
        <f t="shared" si="856"/>
        <v>#N/A</v>
      </c>
      <c r="K7820" s="1" t="e">
        <f t="shared" si="857"/>
        <v>#N/A</v>
      </c>
      <c r="L7820" s="1" t="e">
        <f t="shared" si="858"/>
        <v>#N/A</v>
      </c>
      <c r="M7820" s="1" t="str">
        <f t="shared" si="859"/>
        <v>BO</v>
      </c>
      <c r="N7820" s="1" t="e">
        <f t="shared" si="860"/>
        <v>#N/A</v>
      </c>
      <c r="O7820" s="1" t="str">
        <f t="shared" si="861"/>
        <v>BO</v>
      </c>
    </row>
    <row r="7821" spans="8:15" x14ac:dyDescent="0.4">
      <c r="H7821" s="1">
        <v>7820</v>
      </c>
      <c r="I7821" s="1" t="e">
        <f t="shared" si="855"/>
        <v>#N/A</v>
      </c>
      <c r="J7821" s="1" t="e">
        <f t="shared" si="856"/>
        <v>#N/A</v>
      </c>
      <c r="K7821" s="1" t="e">
        <f t="shared" si="857"/>
        <v>#N/A</v>
      </c>
      <c r="L7821" s="1" t="e">
        <f t="shared" si="858"/>
        <v>#N/A</v>
      </c>
      <c r="M7821" s="1" t="str">
        <f t="shared" si="859"/>
        <v>BO</v>
      </c>
      <c r="N7821" s="1" t="e">
        <f t="shared" si="860"/>
        <v>#N/A</v>
      </c>
      <c r="O7821" s="1" t="str">
        <f t="shared" si="861"/>
        <v>BO</v>
      </c>
    </row>
    <row r="7822" spans="8:15" x14ac:dyDescent="0.4">
      <c r="H7822" s="1">
        <v>7821</v>
      </c>
      <c r="I7822" s="1" t="e">
        <f t="shared" si="855"/>
        <v>#N/A</v>
      </c>
      <c r="J7822" s="1" t="e">
        <f t="shared" si="856"/>
        <v>#N/A</v>
      </c>
      <c r="K7822" s="1" t="e">
        <f t="shared" si="857"/>
        <v>#N/A</v>
      </c>
      <c r="L7822" s="1" t="e">
        <f t="shared" si="858"/>
        <v>#N/A</v>
      </c>
      <c r="M7822" s="1" t="str">
        <f t="shared" si="859"/>
        <v>BO</v>
      </c>
      <c r="N7822" s="1" t="e">
        <f t="shared" si="860"/>
        <v>#N/A</v>
      </c>
      <c r="O7822" s="1" t="str">
        <f t="shared" si="861"/>
        <v>BO</v>
      </c>
    </row>
    <row r="7823" spans="8:15" x14ac:dyDescent="0.4">
      <c r="H7823" s="1">
        <v>7822</v>
      </c>
      <c r="I7823" s="1" t="e">
        <f t="shared" si="855"/>
        <v>#N/A</v>
      </c>
      <c r="J7823" s="1" t="e">
        <f t="shared" si="856"/>
        <v>#N/A</v>
      </c>
      <c r="K7823" s="1" t="e">
        <f t="shared" si="857"/>
        <v>#N/A</v>
      </c>
      <c r="L7823" s="1" t="e">
        <f t="shared" si="858"/>
        <v>#N/A</v>
      </c>
      <c r="M7823" s="1" t="str">
        <f t="shared" si="859"/>
        <v>BO</v>
      </c>
      <c r="N7823" s="1" t="e">
        <f t="shared" si="860"/>
        <v>#N/A</v>
      </c>
      <c r="O7823" s="1" t="str">
        <f t="shared" si="861"/>
        <v>BO</v>
      </c>
    </row>
    <row r="7824" spans="8:15" x14ac:dyDescent="0.4">
      <c r="H7824" s="1">
        <v>7823</v>
      </c>
      <c r="I7824" s="1" t="e">
        <f t="shared" si="855"/>
        <v>#N/A</v>
      </c>
      <c r="J7824" s="1" t="e">
        <f t="shared" si="856"/>
        <v>#N/A</v>
      </c>
      <c r="K7824" s="1" t="e">
        <f t="shared" si="857"/>
        <v>#N/A</v>
      </c>
      <c r="L7824" s="1" t="e">
        <f t="shared" si="858"/>
        <v>#N/A</v>
      </c>
      <c r="M7824" s="1" t="str">
        <f t="shared" si="859"/>
        <v>BO</v>
      </c>
      <c r="N7824" s="1" t="e">
        <f t="shared" si="860"/>
        <v>#N/A</v>
      </c>
      <c r="O7824" s="1" t="str">
        <f t="shared" si="861"/>
        <v>BO</v>
      </c>
    </row>
    <row r="7825" spans="8:15" x14ac:dyDescent="0.4">
      <c r="H7825" s="1">
        <v>7824</v>
      </c>
      <c r="I7825" s="1" t="e">
        <f t="shared" si="855"/>
        <v>#N/A</v>
      </c>
      <c r="J7825" s="1" t="e">
        <f t="shared" si="856"/>
        <v>#N/A</v>
      </c>
      <c r="K7825" s="1" t="e">
        <f t="shared" si="857"/>
        <v>#N/A</v>
      </c>
      <c r="L7825" s="1" t="e">
        <f t="shared" si="858"/>
        <v>#N/A</v>
      </c>
      <c r="M7825" s="1" t="str">
        <f t="shared" si="859"/>
        <v>BO</v>
      </c>
      <c r="N7825" s="1" t="e">
        <f t="shared" si="860"/>
        <v>#N/A</v>
      </c>
      <c r="O7825" s="1" t="str">
        <f t="shared" si="861"/>
        <v>BO</v>
      </c>
    </row>
    <row r="7826" spans="8:15" x14ac:dyDescent="0.4">
      <c r="H7826" s="1">
        <v>7825</v>
      </c>
      <c r="I7826" s="1" t="e">
        <f t="shared" si="855"/>
        <v>#N/A</v>
      </c>
      <c r="J7826" s="1" t="e">
        <f t="shared" si="856"/>
        <v>#N/A</v>
      </c>
      <c r="K7826" s="1" t="e">
        <f t="shared" si="857"/>
        <v>#N/A</v>
      </c>
      <c r="L7826" s="1" t="e">
        <f t="shared" si="858"/>
        <v>#N/A</v>
      </c>
      <c r="M7826" s="1" t="str">
        <f t="shared" si="859"/>
        <v>BO</v>
      </c>
      <c r="N7826" s="1" t="e">
        <f t="shared" si="860"/>
        <v>#N/A</v>
      </c>
      <c r="O7826" s="1" t="str">
        <f t="shared" si="861"/>
        <v>BO</v>
      </c>
    </row>
    <row r="7827" spans="8:15" x14ac:dyDescent="0.4">
      <c r="H7827" s="1">
        <v>7826</v>
      </c>
      <c r="I7827" s="1" t="e">
        <f t="shared" si="855"/>
        <v>#N/A</v>
      </c>
      <c r="J7827" s="1" t="e">
        <f t="shared" si="856"/>
        <v>#N/A</v>
      </c>
      <c r="K7827" s="1" t="e">
        <f t="shared" si="857"/>
        <v>#N/A</v>
      </c>
      <c r="L7827" s="1" t="e">
        <f t="shared" si="858"/>
        <v>#N/A</v>
      </c>
      <c r="M7827" s="1" t="str">
        <f t="shared" si="859"/>
        <v>BO</v>
      </c>
      <c r="N7827" s="1" t="e">
        <f t="shared" si="860"/>
        <v>#N/A</v>
      </c>
      <c r="O7827" s="1" t="str">
        <f t="shared" si="861"/>
        <v>BO</v>
      </c>
    </row>
    <row r="7828" spans="8:15" x14ac:dyDescent="0.4">
      <c r="H7828" s="1">
        <v>7827</v>
      </c>
      <c r="I7828" s="1" t="e">
        <f t="shared" si="855"/>
        <v>#N/A</v>
      </c>
      <c r="J7828" s="1" t="e">
        <f t="shared" si="856"/>
        <v>#N/A</v>
      </c>
      <c r="K7828" s="1" t="e">
        <f t="shared" si="857"/>
        <v>#N/A</v>
      </c>
      <c r="L7828" s="1" t="e">
        <f t="shared" si="858"/>
        <v>#N/A</v>
      </c>
      <c r="M7828" s="1" t="str">
        <f t="shared" si="859"/>
        <v>BO</v>
      </c>
      <c r="N7828" s="1" t="e">
        <f t="shared" si="860"/>
        <v>#N/A</v>
      </c>
      <c r="O7828" s="1" t="str">
        <f t="shared" si="861"/>
        <v>BO</v>
      </c>
    </row>
    <row r="7829" spans="8:15" x14ac:dyDescent="0.4">
      <c r="H7829" s="1">
        <v>7828</v>
      </c>
      <c r="I7829" s="1" t="e">
        <f t="shared" si="855"/>
        <v>#N/A</v>
      </c>
      <c r="J7829" s="1" t="e">
        <f t="shared" si="856"/>
        <v>#N/A</v>
      </c>
      <c r="K7829" s="1" t="e">
        <f t="shared" si="857"/>
        <v>#N/A</v>
      </c>
      <c r="L7829" s="1" t="e">
        <f t="shared" si="858"/>
        <v>#N/A</v>
      </c>
      <c r="M7829" s="1" t="str">
        <f t="shared" si="859"/>
        <v>BO</v>
      </c>
      <c r="N7829" s="1" t="e">
        <f t="shared" si="860"/>
        <v>#N/A</v>
      </c>
      <c r="O7829" s="1" t="str">
        <f t="shared" si="861"/>
        <v>BO</v>
      </c>
    </row>
    <row r="7830" spans="8:15" x14ac:dyDescent="0.4">
      <c r="H7830" s="1">
        <v>7829</v>
      </c>
      <c r="I7830" s="1" t="e">
        <f t="shared" si="855"/>
        <v>#N/A</v>
      </c>
      <c r="J7830" s="1" t="e">
        <f t="shared" si="856"/>
        <v>#N/A</v>
      </c>
      <c r="K7830" s="1" t="e">
        <f t="shared" si="857"/>
        <v>#N/A</v>
      </c>
      <c r="L7830" s="1" t="e">
        <f t="shared" si="858"/>
        <v>#N/A</v>
      </c>
      <c r="M7830" s="1" t="str">
        <f t="shared" si="859"/>
        <v>BO</v>
      </c>
      <c r="N7830" s="1" t="e">
        <f t="shared" si="860"/>
        <v>#N/A</v>
      </c>
      <c r="O7830" s="1" t="str">
        <f t="shared" si="861"/>
        <v>BO</v>
      </c>
    </row>
    <row r="7831" spans="8:15" x14ac:dyDescent="0.4">
      <c r="H7831" s="1">
        <v>7830</v>
      </c>
      <c r="I7831" s="1" t="e">
        <f t="shared" si="855"/>
        <v>#N/A</v>
      </c>
      <c r="J7831" s="1" t="e">
        <f t="shared" si="856"/>
        <v>#N/A</v>
      </c>
      <c r="K7831" s="1" t="e">
        <f t="shared" si="857"/>
        <v>#N/A</v>
      </c>
      <c r="L7831" s="1" t="e">
        <f t="shared" si="858"/>
        <v>#N/A</v>
      </c>
      <c r="M7831" s="1" t="str">
        <f t="shared" si="859"/>
        <v>BO</v>
      </c>
      <c r="N7831" s="1" t="e">
        <f t="shared" si="860"/>
        <v>#N/A</v>
      </c>
      <c r="O7831" s="1" t="str">
        <f t="shared" si="861"/>
        <v>BO</v>
      </c>
    </row>
    <row r="7832" spans="8:15" x14ac:dyDescent="0.4">
      <c r="H7832" s="1">
        <v>7831</v>
      </c>
      <c r="I7832" s="1" t="e">
        <f t="shared" si="855"/>
        <v>#N/A</v>
      </c>
      <c r="J7832" s="1" t="e">
        <f t="shared" si="856"/>
        <v>#N/A</v>
      </c>
      <c r="K7832" s="1" t="e">
        <f t="shared" si="857"/>
        <v>#N/A</v>
      </c>
      <c r="L7832" s="1" t="e">
        <f t="shared" si="858"/>
        <v>#N/A</v>
      </c>
      <c r="M7832" s="1" t="str">
        <f t="shared" si="859"/>
        <v>BO</v>
      </c>
      <c r="N7832" s="1" t="e">
        <f t="shared" si="860"/>
        <v>#N/A</v>
      </c>
      <c r="O7832" s="1" t="str">
        <f t="shared" si="861"/>
        <v>BO</v>
      </c>
    </row>
    <row r="7833" spans="8:15" x14ac:dyDescent="0.4">
      <c r="H7833" s="1">
        <v>7832</v>
      </c>
      <c r="I7833" s="1" t="e">
        <f t="shared" si="855"/>
        <v>#N/A</v>
      </c>
      <c r="J7833" s="1" t="e">
        <f t="shared" si="856"/>
        <v>#N/A</v>
      </c>
      <c r="K7833" s="1" t="e">
        <f t="shared" si="857"/>
        <v>#N/A</v>
      </c>
      <c r="L7833" s="1" t="e">
        <f t="shared" si="858"/>
        <v>#N/A</v>
      </c>
      <c r="M7833" s="1" t="str">
        <f t="shared" si="859"/>
        <v>BO</v>
      </c>
      <c r="N7833" s="1" t="e">
        <f t="shared" si="860"/>
        <v>#N/A</v>
      </c>
      <c r="O7833" s="1" t="str">
        <f t="shared" si="861"/>
        <v>BO</v>
      </c>
    </row>
    <row r="7834" spans="8:15" x14ac:dyDescent="0.4">
      <c r="H7834" s="1">
        <v>7833</v>
      </c>
      <c r="I7834" s="1" t="e">
        <f t="shared" si="855"/>
        <v>#N/A</v>
      </c>
      <c r="J7834" s="1" t="e">
        <f t="shared" si="856"/>
        <v>#N/A</v>
      </c>
      <c r="K7834" s="1" t="e">
        <f t="shared" si="857"/>
        <v>#N/A</v>
      </c>
      <c r="L7834" s="1" t="e">
        <f t="shared" si="858"/>
        <v>#N/A</v>
      </c>
      <c r="M7834" s="1" t="str">
        <f t="shared" si="859"/>
        <v>BO</v>
      </c>
      <c r="N7834" s="1" t="e">
        <f t="shared" si="860"/>
        <v>#N/A</v>
      </c>
      <c r="O7834" s="1" t="str">
        <f t="shared" si="861"/>
        <v>BO</v>
      </c>
    </row>
    <row r="7835" spans="8:15" x14ac:dyDescent="0.4">
      <c r="H7835" s="1">
        <v>7834</v>
      </c>
      <c r="I7835" s="1" t="e">
        <f t="shared" si="855"/>
        <v>#N/A</v>
      </c>
      <c r="J7835" s="1" t="e">
        <f t="shared" si="856"/>
        <v>#N/A</v>
      </c>
      <c r="K7835" s="1" t="e">
        <f t="shared" si="857"/>
        <v>#N/A</v>
      </c>
      <c r="L7835" s="1" t="e">
        <f t="shared" si="858"/>
        <v>#N/A</v>
      </c>
      <c r="M7835" s="1" t="str">
        <f t="shared" si="859"/>
        <v>BO</v>
      </c>
      <c r="N7835" s="1" t="e">
        <f t="shared" si="860"/>
        <v>#N/A</v>
      </c>
      <c r="O7835" s="1" t="str">
        <f t="shared" si="861"/>
        <v>BO</v>
      </c>
    </row>
    <row r="7836" spans="8:15" x14ac:dyDescent="0.4">
      <c r="H7836" s="1">
        <v>7835</v>
      </c>
      <c r="I7836" s="1" t="e">
        <f t="shared" si="855"/>
        <v>#N/A</v>
      </c>
      <c r="J7836" s="1" t="e">
        <f t="shared" si="856"/>
        <v>#N/A</v>
      </c>
      <c r="K7836" s="1" t="e">
        <f t="shared" si="857"/>
        <v>#N/A</v>
      </c>
      <c r="L7836" s="1" t="e">
        <f t="shared" si="858"/>
        <v>#N/A</v>
      </c>
      <c r="M7836" s="1" t="str">
        <f t="shared" si="859"/>
        <v>BO</v>
      </c>
      <c r="N7836" s="1" t="e">
        <f t="shared" si="860"/>
        <v>#N/A</v>
      </c>
      <c r="O7836" s="1" t="str">
        <f t="shared" si="861"/>
        <v>BO</v>
      </c>
    </row>
    <row r="7837" spans="8:15" x14ac:dyDescent="0.4">
      <c r="H7837" s="1">
        <v>7836</v>
      </c>
      <c r="I7837" s="1" t="e">
        <f t="shared" si="855"/>
        <v>#N/A</v>
      </c>
      <c r="J7837" s="1" t="e">
        <f t="shared" si="856"/>
        <v>#N/A</v>
      </c>
      <c r="K7837" s="1" t="e">
        <f t="shared" si="857"/>
        <v>#N/A</v>
      </c>
      <c r="L7837" s="1" t="e">
        <f t="shared" si="858"/>
        <v>#N/A</v>
      </c>
      <c r="M7837" s="1" t="str">
        <f t="shared" si="859"/>
        <v>BO</v>
      </c>
      <c r="N7837" s="1" t="e">
        <f t="shared" si="860"/>
        <v>#N/A</v>
      </c>
      <c r="O7837" s="1" t="str">
        <f t="shared" si="861"/>
        <v>BO</v>
      </c>
    </row>
    <row r="7838" spans="8:15" x14ac:dyDescent="0.4">
      <c r="H7838" s="1">
        <v>7837</v>
      </c>
      <c r="I7838" s="1" t="e">
        <f t="shared" si="855"/>
        <v>#N/A</v>
      </c>
      <c r="J7838" s="1" t="e">
        <f t="shared" si="856"/>
        <v>#N/A</v>
      </c>
      <c r="K7838" s="1" t="e">
        <f t="shared" si="857"/>
        <v>#N/A</v>
      </c>
      <c r="L7838" s="1" t="e">
        <f t="shared" si="858"/>
        <v>#N/A</v>
      </c>
      <c r="M7838" s="1" t="str">
        <f t="shared" si="859"/>
        <v>BO</v>
      </c>
      <c r="N7838" s="1" t="e">
        <f t="shared" si="860"/>
        <v>#N/A</v>
      </c>
      <c r="O7838" s="1" t="str">
        <f t="shared" si="861"/>
        <v>BO</v>
      </c>
    </row>
    <row r="7839" spans="8:15" x14ac:dyDescent="0.4">
      <c r="H7839" s="1">
        <v>7838</v>
      </c>
      <c r="I7839" s="1" t="e">
        <f t="shared" si="855"/>
        <v>#N/A</v>
      </c>
      <c r="J7839" s="1" t="e">
        <f t="shared" si="856"/>
        <v>#N/A</v>
      </c>
      <c r="K7839" s="1" t="e">
        <f t="shared" si="857"/>
        <v>#N/A</v>
      </c>
      <c r="L7839" s="1" t="e">
        <f t="shared" si="858"/>
        <v>#N/A</v>
      </c>
      <c r="M7839" s="1" t="str">
        <f t="shared" si="859"/>
        <v>BO</v>
      </c>
      <c r="N7839" s="1" t="e">
        <f t="shared" si="860"/>
        <v>#N/A</v>
      </c>
      <c r="O7839" s="1" t="str">
        <f t="shared" si="861"/>
        <v>BO</v>
      </c>
    </row>
    <row r="7840" spans="8:15" x14ac:dyDescent="0.4">
      <c r="H7840" s="1">
        <v>7839</v>
      </c>
      <c r="I7840" s="1" t="e">
        <f t="shared" si="855"/>
        <v>#N/A</v>
      </c>
      <c r="J7840" s="1" t="e">
        <f t="shared" si="856"/>
        <v>#N/A</v>
      </c>
      <c r="K7840" s="1" t="e">
        <f t="shared" si="857"/>
        <v>#N/A</v>
      </c>
      <c r="L7840" s="1" t="e">
        <f t="shared" si="858"/>
        <v>#N/A</v>
      </c>
      <c r="M7840" s="1" t="str">
        <f t="shared" si="859"/>
        <v>BO</v>
      </c>
      <c r="N7840" s="1" t="e">
        <f t="shared" si="860"/>
        <v>#N/A</v>
      </c>
      <c r="O7840" s="1" t="str">
        <f t="shared" si="861"/>
        <v>BO</v>
      </c>
    </row>
    <row r="7841" spans="8:15" x14ac:dyDescent="0.4">
      <c r="H7841" s="1">
        <v>7840</v>
      </c>
      <c r="I7841" s="1" t="e">
        <f t="shared" si="855"/>
        <v>#N/A</v>
      </c>
      <c r="J7841" s="1" t="e">
        <f t="shared" si="856"/>
        <v>#N/A</v>
      </c>
      <c r="K7841" s="1" t="e">
        <f t="shared" si="857"/>
        <v>#N/A</v>
      </c>
      <c r="L7841" s="1" t="e">
        <f t="shared" si="858"/>
        <v>#N/A</v>
      </c>
      <c r="M7841" s="1" t="str">
        <f t="shared" si="859"/>
        <v>BO</v>
      </c>
      <c r="N7841" s="1" t="e">
        <f t="shared" si="860"/>
        <v>#N/A</v>
      </c>
      <c r="O7841" s="1" t="str">
        <f t="shared" si="861"/>
        <v>BO</v>
      </c>
    </row>
    <row r="7842" spans="8:15" x14ac:dyDescent="0.4">
      <c r="H7842" s="1">
        <v>7841</v>
      </c>
      <c r="I7842" s="1" t="e">
        <f t="shared" si="855"/>
        <v>#N/A</v>
      </c>
      <c r="J7842" s="1" t="e">
        <f t="shared" si="856"/>
        <v>#N/A</v>
      </c>
      <c r="K7842" s="1" t="e">
        <f t="shared" si="857"/>
        <v>#N/A</v>
      </c>
      <c r="L7842" s="1" t="e">
        <f t="shared" si="858"/>
        <v>#N/A</v>
      </c>
      <c r="M7842" s="1" t="str">
        <f t="shared" si="859"/>
        <v>BO</v>
      </c>
      <c r="N7842" s="1" t="e">
        <f t="shared" si="860"/>
        <v>#N/A</v>
      </c>
      <c r="O7842" s="1" t="str">
        <f t="shared" si="861"/>
        <v>BO</v>
      </c>
    </row>
    <row r="7843" spans="8:15" x14ac:dyDescent="0.4">
      <c r="H7843" s="1">
        <v>7842</v>
      </c>
      <c r="I7843" s="1" t="e">
        <f t="shared" si="855"/>
        <v>#N/A</v>
      </c>
      <c r="J7843" s="1" t="e">
        <f t="shared" si="856"/>
        <v>#N/A</v>
      </c>
      <c r="K7843" s="1" t="e">
        <f t="shared" si="857"/>
        <v>#N/A</v>
      </c>
      <c r="L7843" s="1" t="e">
        <f t="shared" si="858"/>
        <v>#N/A</v>
      </c>
      <c r="M7843" s="1" t="str">
        <f t="shared" si="859"/>
        <v>BO</v>
      </c>
      <c r="N7843" s="1" t="e">
        <f t="shared" si="860"/>
        <v>#N/A</v>
      </c>
      <c r="O7843" s="1" t="str">
        <f t="shared" si="861"/>
        <v>BO</v>
      </c>
    </row>
    <row r="7844" spans="8:15" x14ac:dyDescent="0.4">
      <c r="H7844" s="1">
        <v>7843</v>
      </c>
      <c r="I7844" s="1" t="e">
        <f t="shared" si="855"/>
        <v>#N/A</v>
      </c>
      <c r="J7844" s="1" t="e">
        <f t="shared" si="856"/>
        <v>#N/A</v>
      </c>
      <c r="K7844" s="1" t="e">
        <f t="shared" si="857"/>
        <v>#N/A</v>
      </c>
      <c r="L7844" s="1" t="e">
        <f t="shared" si="858"/>
        <v>#N/A</v>
      </c>
      <c r="M7844" s="1" t="str">
        <f t="shared" si="859"/>
        <v>BO</v>
      </c>
      <c r="N7844" s="1" t="e">
        <f t="shared" si="860"/>
        <v>#N/A</v>
      </c>
      <c r="O7844" s="1" t="str">
        <f t="shared" si="861"/>
        <v>BO</v>
      </c>
    </row>
    <row r="7845" spans="8:15" x14ac:dyDescent="0.4">
      <c r="H7845" s="1">
        <v>7844</v>
      </c>
      <c r="I7845" s="1" t="e">
        <f t="shared" si="855"/>
        <v>#N/A</v>
      </c>
      <c r="J7845" s="1" t="e">
        <f t="shared" si="856"/>
        <v>#N/A</v>
      </c>
      <c r="K7845" s="1" t="e">
        <f t="shared" si="857"/>
        <v>#N/A</v>
      </c>
      <c r="L7845" s="1" t="e">
        <f t="shared" si="858"/>
        <v>#N/A</v>
      </c>
      <c r="M7845" s="1" t="str">
        <f t="shared" si="859"/>
        <v>BO</v>
      </c>
      <c r="N7845" s="1" t="e">
        <f t="shared" si="860"/>
        <v>#N/A</v>
      </c>
      <c r="O7845" s="1" t="str">
        <f t="shared" si="861"/>
        <v>BO</v>
      </c>
    </row>
    <row r="7846" spans="8:15" x14ac:dyDescent="0.4">
      <c r="H7846" s="1">
        <v>7845</v>
      </c>
      <c r="I7846" s="1" t="e">
        <f t="shared" si="855"/>
        <v>#N/A</v>
      </c>
      <c r="J7846" s="1" t="e">
        <f t="shared" si="856"/>
        <v>#N/A</v>
      </c>
      <c r="K7846" s="1" t="e">
        <f t="shared" si="857"/>
        <v>#N/A</v>
      </c>
      <c r="L7846" s="1" t="e">
        <f t="shared" si="858"/>
        <v>#N/A</v>
      </c>
      <c r="M7846" s="1" t="str">
        <f t="shared" si="859"/>
        <v>BO</v>
      </c>
      <c r="N7846" s="1" t="e">
        <f t="shared" si="860"/>
        <v>#N/A</v>
      </c>
      <c r="O7846" s="1" t="str">
        <f t="shared" si="861"/>
        <v>BO</v>
      </c>
    </row>
    <row r="7847" spans="8:15" x14ac:dyDescent="0.4">
      <c r="H7847" s="1">
        <v>7846</v>
      </c>
      <c r="I7847" s="1" t="e">
        <f t="shared" si="855"/>
        <v>#N/A</v>
      </c>
      <c r="J7847" s="1" t="e">
        <f t="shared" si="856"/>
        <v>#N/A</v>
      </c>
      <c r="K7847" s="1" t="e">
        <f t="shared" si="857"/>
        <v>#N/A</v>
      </c>
      <c r="L7847" s="1" t="e">
        <f t="shared" si="858"/>
        <v>#N/A</v>
      </c>
      <c r="M7847" s="1" t="str">
        <f t="shared" si="859"/>
        <v>BO</v>
      </c>
      <c r="N7847" s="1" t="e">
        <f t="shared" si="860"/>
        <v>#N/A</v>
      </c>
      <c r="O7847" s="1" t="str">
        <f t="shared" si="861"/>
        <v>BO</v>
      </c>
    </row>
    <row r="7848" spans="8:15" x14ac:dyDescent="0.4">
      <c r="H7848" s="1">
        <v>7847</v>
      </c>
      <c r="I7848" s="1" t="e">
        <f t="shared" si="855"/>
        <v>#N/A</v>
      </c>
      <c r="J7848" s="1" t="e">
        <f t="shared" si="856"/>
        <v>#N/A</v>
      </c>
      <c r="K7848" s="1" t="e">
        <f t="shared" si="857"/>
        <v>#N/A</v>
      </c>
      <c r="L7848" s="1" t="e">
        <f t="shared" si="858"/>
        <v>#N/A</v>
      </c>
      <c r="M7848" s="1" t="str">
        <f t="shared" si="859"/>
        <v>BO</v>
      </c>
      <c r="N7848" s="1" t="e">
        <f t="shared" si="860"/>
        <v>#N/A</v>
      </c>
      <c r="O7848" s="1" t="str">
        <f t="shared" si="861"/>
        <v>BO</v>
      </c>
    </row>
    <row r="7849" spans="8:15" x14ac:dyDescent="0.4">
      <c r="H7849" s="1">
        <v>7848</v>
      </c>
      <c r="I7849" s="1" t="e">
        <f t="shared" si="855"/>
        <v>#N/A</v>
      </c>
      <c r="J7849" s="1" t="e">
        <f t="shared" si="856"/>
        <v>#N/A</v>
      </c>
      <c r="K7849" s="1" t="e">
        <f t="shared" si="857"/>
        <v>#N/A</v>
      </c>
      <c r="L7849" s="1" t="e">
        <f t="shared" si="858"/>
        <v>#N/A</v>
      </c>
      <c r="M7849" s="1" t="str">
        <f t="shared" si="859"/>
        <v>BO</v>
      </c>
      <c r="N7849" s="1" t="e">
        <f t="shared" si="860"/>
        <v>#N/A</v>
      </c>
      <c r="O7849" s="1" t="str">
        <f t="shared" si="861"/>
        <v>BO</v>
      </c>
    </row>
    <row r="7850" spans="8:15" x14ac:dyDescent="0.4">
      <c r="H7850" s="1">
        <v>7849</v>
      </c>
      <c r="I7850" s="1" t="e">
        <f t="shared" si="855"/>
        <v>#N/A</v>
      </c>
      <c r="J7850" s="1" t="e">
        <f t="shared" si="856"/>
        <v>#N/A</v>
      </c>
      <c r="K7850" s="1" t="e">
        <f t="shared" si="857"/>
        <v>#N/A</v>
      </c>
      <c r="L7850" s="1" t="e">
        <f t="shared" si="858"/>
        <v>#N/A</v>
      </c>
      <c r="M7850" s="1" t="str">
        <f t="shared" si="859"/>
        <v>BO</v>
      </c>
      <c r="N7850" s="1" t="e">
        <f t="shared" si="860"/>
        <v>#N/A</v>
      </c>
      <c r="O7850" s="1" t="str">
        <f t="shared" si="861"/>
        <v>BO</v>
      </c>
    </row>
    <row r="7851" spans="8:15" x14ac:dyDescent="0.4">
      <c r="H7851" s="1">
        <v>7850</v>
      </c>
      <c r="I7851" s="1" t="e">
        <f t="shared" si="855"/>
        <v>#N/A</v>
      </c>
      <c r="J7851" s="1" t="e">
        <f t="shared" si="856"/>
        <v>#N/A</v>
      </c>
      <c r="K7851" s="1" t="e">
        <f t="shared" si="857"/>
        <v>#N/A</v>
      </c>
      <c r="L7851" s="1" t="e">
        <f t="shared" si="858"/>
        <v>#N/A</v>
      </c>
      <c r="M7851" s="1" t="str">
        <f t="shared" si="859"/>
        <v>BO</v>
      </c>
      <c r="N7851" s="1" t="e">
        <f t="shared" si="860"/>
        <v>#N/A</v>
      </c>
      <c r="O7851" s="1" t="str">
        <f t="shared" si="861"/>
        <v>BO</v>
      </c>
    </row>
    <row r="7852" spans="8:15" x14ac:dyDescent="0.4">
      <c r="H7852" s="1">
        <v>7851</v>
      </c>
      <c r="I7852" s="1" t="e">
        <f t="shared" si="855"/>
        <v>#N/A</v>
      </c>
      <c r="J7852" s="1" t="e">
        <f t="shared" si="856"/>
        <v>#N/A</v>
      </c>
      <c r="K7852" s="1" t="e">
        <f t="shared" si="857"/>
        <v>#N/A</v>
      </c>
      <c r="L7852" s="1" t="e">
        <f t="shared" si="858"/>
        <v>#N/A</v>
      </c>
      <c r="M7852" s="1" t="str">
        <f t="shared" si="859"/>
        <v>BO</v>
      </c>
      <c r="N7852" s="1" t="e">
        <f t="shared" si="860"/>
        <v>#N/A</v>
      </c>
      <c r="O7852" s="1" t="str">
        <f t="shared" si="861"/>
        <v>BO</v>
      </c>
    </row>
    <row r="7853" spans="8:15" x14ac:dyDescent="0.4">
      <c r="H7853" s="1">
        <v>7852</v>
      </c>
      <c r="I7853" s="1" t="e">
        <f t="shared" si="855"/>
        <v>#N/A</v>
      </c>
      <c r="J7853" s="1" t="e">
        <f t="shared" si="856"/>
        <v>#N/A</v>
      </c>
      <c r="K7853" s="1" t="e">
        <f t="shared" si="857"/>
        <v>#N/A</v>
      </c>
      <c r="L7853" s="1" t="e">
        <f t="shared" si="858"/>
        <v>#N/A</v>
      </c>
      <c r="M7853" s="1" t="str">
        <f t="shared" si="859"/>
        <v>BO</v>
      </c>
      <c r="N7853" s="1" t="e">
        <f t="shared" si="860"/>
        <v>#N/A</v>
      </c>
      <c r="O7853" s="1" t="str">
        <f t="shared" si="861"/>
        <v>BO</v>
      </c>
    </row>
    <row r="7854" spans="8:15" x14ac:dyDescent="0.4">
      <c r="H7854" s="1">
        <v>7853</v>
      </c>
      <c r="I7854" s="1" t="e">
        <f t="shared" si="855"/>
        <v>#N/A</v>
      </c>
      <c r="J7854" s="1" t="e">
        <f t="shared" si="856"/>
        <v>#N/A</v>
      </c>
      <c r="K7854" s="1" t="e">
        <f t="shared" si="857"/>
        <v>#N/A</v>
      </c>
      <c r="L7854" s="1" t="e">
        <f t="shared" si="858"/>
        <v>#N/A</v>
      </c>
      <c r="M7854" s="1" t="str">
        <f t="shared" si="859"/>
        <v>BO</v>
      </c>
      <c r="N7854" s="1" t="e">
        <f t="shared" si="860"/>
        <v>#N/A</v>
      </c>
      <c r="O7854" s="1" t="str">
        <f t="shared" si="861"/>
        <v>BO</v>
      </c>
    </row>
    <row r="7855" spans="8:15" x14ac:dyDescent="0.4">
      <c r="H7855" s="1">
        <v>7854</v>
      </c>
      <c r="I7855" s="1" t="e">
        <f t="shared" si="855"/>
        <v>#N/A</v>
      </c>
      <c r="J7855" s="1" t="e">
        <f t="shared" si="856"/>
        <v>#N/A</v>
      </c>
      <c r="K7855" s="1" t="e">
        <f t="shared" si="857"/>
        <v>#N/A</v>
      </c>
      <c r="L7855" s="1" t="e">
        <f t="shared" si="858"/>
        <v>#N/A</v>
      </c>
      <c r="M7855" s="1" t="str">
        <f t="shared" si="859"/>
        <v>BO</v>
      </c>
      <c r="N7855" s="1" t="e">
        <f t="shared" si="860"/>
        <v>#N/A</v>
      </c>
      <c r="O7855" s="1" t="str">
        <f t="shared" si="861"/>
        <v>BO</v>
      </c>
    </row>
    <row r="7856" spans="8:15" x14ac:dyDescent="0.4">
      <c r="H7856" s="1">
        <v>7855</v>
      </c>
      <c r="I7856" s="1" t="e">
        <f t="shared" si="855"/>
        <v>#N/A</v>
      </c>
      <c r="J7856" s="1" t="e">
        <f t="shared" si="856"/>
        <v>#N/A</v>
      </c>
      <c r="K7856" s="1" t="e">
        <f t="shared" si="857"/>
        <v>#N/A</v>
      </c>
      <c r="L7856" s="1" t="e">
        <f t="shared" si="858"/>
        <v>#N/A</v>
      </c>
      <c r="M7856" s="1" t="str">
        <f t="shared" si="859"/>
        <v>BO</v>
      </c>
      <c r="N7856" s="1" t="e">
        <f t="shared" si="860"/>
        <v>#N/A</v>
      </c>
      <c r="O7856" s="1" t="str">
        <f t="shared" si="861"/>
        <v>BO</v>
      </c>
    </row>
    <row r="7857" spans="8:15" x14ac:dyDescent="0.4">
      <c r="H7857" s="1">
        <v>7856</v>
      </c>
      <c r="I7857" s="1" t="e">
        <f t="shared" si="855"/>
        <v>#N/A</v>
      </c>
      <c r="J7857" s="1" t="e">
        <f t="shared" si="856"/>
        <v>#N/A</v>
      </c>
      <c r="K7857" s="1" t="e">
        <f t="shared" si="857"/>
        <v>#N/A</v>
      </c>
      <c r="L7857" s="1" t="e">
        <f t="shared" si="858"/>
        <v>#N/A</v>
      </c>
      <c r="M7857" s="1" t="str">
        <f t="shared" si="859"/>
        <v>BO</v>
      </c>
      <c r="N7857" s="1" t="e">
        <f t="shared" si="860"/>
        <v>#N/A</v>
      </c>
      <c r="O7857" s="1" t="str">
        <f t="shared" si="861"/>
        <v>BO</v>
      </c>
    </row>
    <row r="7858" spans="8:15" x14ac:dyDescent="0.4">
      <c r="H7858" s="1">
        <v>7857</v>
      </c>
      <c r="I7858" s="1" t="e">
        <f t="shared" si="855"/>
        <v>#N/A</v>
      </c>
      <c r="J7858" s="1" t="e">
        <f t="shared" si="856"/>
        <v>#N/A</v>
      </c>
      <c r="K7858" s="1" t="e">
        <f t="shared" si="857"/>
        <v>#N/A</v>
      </c>
      <c r="L7858" s="1" t="e">
        <f t="shared" si="858"/>
        <v>#N/A</v>
      </c>
      <c r="M7858" s="1" t="str">
        <f t="shared" si="859"/>
        <v>BO</v>
      </c>
      <c r="N7858" s="1" t="e">
        <f t="shared" si="860"/>
        <v>#N/A</v>
      </c>
      <c r="O7858" s="1" t="str">
        <f t="shared" si="861"/>
        <v>BO</v>
      </c>
    </row>
    <row r="7859" spans="8:15" x14ac:dyDescent="0.4">
      <c r="H7859" s="1">
        <v>7858</v>
      </c>
      <c r="I7859" s="1" t="e">
        <f t="shared" si="855"/>
        <v>#N/A</v>
      </c>
      <c r="J7859" s="1" t="e">
        <f t="shared" si="856"/>
        <v>#N/A</v>
      </c>
      <c r="K7859" s="1" t="e">
        <f t="shared" si="857"/>
        <v>#N/A</v>
      </c>
      <c r="L7859" s="1" t="e">
        <f t="shared" si="858"/>
        <v>#N/A</v>
      </c>
      <c r="M7859" s="1" t="str">
        <f t="shared" si="859"/>
        <v>BO</v>
      </c>
      <c r="N7859" s="1" t="e">
        <f t="shared" si="860"/>
        <v>#N/A</v>
      </c>
      <c r="O7859" s="1" t="str">
        <f t="shared" si="861"/>
        <v>BO</v>
      </c>
    </row>
    <row r="7860" spans="8:15" x14ac:dyDescent="0.4">
      <c r="H7860" s="1">
        <v>7859</v>
      </c>
      <c r="I7860" s="1" t="e">
        <f t="shared" si="855"/>
        <v>#N/A</v>
      </c>
      <c r="J7860" s="1" t="e">
        <f t="shared" si="856"/>
        <v>#N/A</v>
      </c>
      <c r="K7860" s="1" t="e">
        <f t="shared" si="857"/>
        <v>#N/A</v>
      </c>
      <c r="L7860" s="1" t="e">
        <f t="shared" si="858"/>
        <v>#N/A</v>
      </c>
      <c r="M7860" s="1" t="str">
        <f t="shared" si="859"/>
        <v>BO</v>
      </c>
      <c r="N7860" s="1" t="e">
        <f t="shared" si="860"/>
        <v>#N/A</v>
      </c>
      <c r="O7860" s="1" t="str">
        <f t="shared" si="861"/>
        <v>BO</v>
      </c>
    </row>
    <row r="7861" spans="8:15" x14ac:dyDescent="0.4">
      <c r="H7861" s="1">
        <v>7860</v>
      </c>
      <c r="I7861" s="1" t="e">
        <f t="shared" si="855"/>
        <v>#N/A</v>
      </c>
      <c r="J7861" s="1" t="e">
        <f t="shared" si="856"/>
        <v>#N/A</v>
      </c>
      <c r="K7861" s="1" t="e">
        <f t="shared" si="857"/>
        <v>#N/A</v>
      </c>
      <c r="L7861" s="1" t="e">
        <f t="shared" si="858"/>
        <v>#N/A</v>
      </c>
      <c r="M7861" s="1" t="str">
        <f t="shared" si="859"/>
        <v>BO</v>
      </c>
      <c r="N7861" s="1" t="e">
        <f t="shared" si="860"/>
        <v>#N/A</v>
      </c>
      <c r="O7861" s="1" t="str">
        <f t="shared" si="861"/>
        <v>BO</v>
      </c>
    </row>
    <row r="7862" spans="8:15" x14ac:dyDescent="0.4">
      <c r="H7862" s="1">
        <v>7861</v>
      </c>
      <c r="I7862" s="1" t="e">
        <f t="shared" si="855"/>
        <v>#N/A</v>
      </c>
      <c r="J7862" s="1" t="e">
        <f t="shared" si="856"/>
        <v>#N/A</v>
      </c>
      <c r="K7862" s="1" t="e">
        <f t="shared" si="857"/>
        <v>#N/A</v>
      </c>
      <c r="L7862" s="1" t="e">
        <f t="shared" si="858"/>
        <v>#N/A</v>
      </c>
      <c r="M7862" s="1" t="str">
        <f t="shared" si="859"/>
        <v>BO</v>
      </c>
      <c r="N7862" s="1" t="e">
        <f t="shared" si="860"/>
        <v>#N/A</v>
      </c>
      <c r="O7862" s="1" t="str">
        <f t="shared" si="861"/>
        <v>BO</v>
      </c>
    </row>
    <row r="7863" spans="8:15" x14ac:dyDescent="0.4">
      <c r="H7863" s="1">
        <v>7862</v>
      </c>
      <c r="I7863" s="1" t="e">
        <f t="shared" si="855"/>
        <v>#N/A</v>
      </c>
      <c r="J7863" s="1" t="e">
        <f t="shared" si="856"/>
        <v>#N/A</v>
      </c>
      <c r="K7863" s="1" t="e">
        <f t="shared" si="857"/>
        <v>#N/A</v>
      </c>
      <c r="L7863" s="1" t="e">
        <f t="shared" si="858"/>
        <v>#N/A</v>
      </c>
      <c r="M7863" s="1" t="str">
        <f t="shared" si="859"/>
        <v>BO</v>
      </c>
      <c r="N7863" s="1" t="e">
        <f t="shared" si="860"/>
        <v>#N/A</v>
      </c>
      <c r="O7863" s="1" t="str">
        <f t="shared" si="861"/>
        <v>BO</v>
      </c>
    </row>
    <row r="7864" spans="8:15" x14ac:dyDescent="0.4">
      <c r="H7864" s="1">
        <v>7863</v>
      </c>
      <c r="I7864" s="1" t="e">
        <f t="shared" si="855"/>
        <v>#N/A</v>
      </c>
      <c r="J7864" s="1" t="e">
        <f t="shared" si="856"/>
        <v>#N/A</v>
      </c>
      <c r="K7864" s="1" t="e">
        <f t="shared" si="857"/>
        <v>#N/A</v>
      </c>
      <c r="L7864" s="1" t="e">
        <f t="shared" si="858"/>
        <v>#N/A</v>
      </c>
      <c r="M7864" s="1" t="str">
        <f t="shared" si="859"/>
        <v>BO</v>
      </c>
      <c r="N7864" s="1" t="e">
        <f t="shared" si="860"/>
        <v>#N/A</v>
      </c>
      <c r="O7864" s="1" t="str">
        <f t="shared" si="861"/>
        <v>BO</v>
      </c>
    </row>
    <row r="7865" spans="8:15" x14ac:dyDescent="0.4">
      <c r="H7865" s="1">
        <v>7864</v>
      </c>
      <c r="I7865" s="1" t="e">
        <f t="shared" si="855"/>
        <v>#N/A</v>
      </c>
      <c r="J7865" s="1" t="e">
        <f t="shared" si="856"/>
        <v>#N/A</v>
      </c>
      <c r="K7865" s="1" t="e">
        <f t="shared" si="857"/>
        <v>#N/A</v>
      </c>
      <c r="L7865" s="1" t="e">
        <f t="shared" si="858"/>
        <v>#N/A</v>
      </c>
      <c r="M7865" s="1" t="str">
        <f t="shared" si="859"/>
        <v>BO</v>
      </c>
      <c r="N7865" s="1" t="e">
        <f t="shared" si="860"/>
        <v>#N/A</v>
      </c>
      <c r="O7865" s="1" t="str">
        <f t="shared" si="861"/>
        <v>BO</v>
      </c>
    </row>
    <row r="7866" spans="8:15" x14ac:dyDescent="0.4">
      <c r="H7866" s="1">
        <v>7865</v>
      </c>
      <c r="I7866" s="1" t="e">
        <f t="shared" si="855"/>
        <v>#N/A</v>
      </c>
      <c r="J7866" s="1" t="e">
        <f t="shared" si="856"/>
        <v>#N/A</v>
      </c>
      <c r="K7866" s="1" t="e">
        <f t="shared" si="857"/>
        <v>#N/A</v>
      </c>
      <c r="L7866" s="1" t="e">
        <f t="shared" si="858"/>
        <v>#N/A</v>
      </c>
      <c r="M7866" s="1" t="str">
        <f t="shared" si="859"/>
        <v>BO</v>
      </c>
      <c r="N7866" s="1" t="e">
        <f t="shared" si="860"/>
        <v>#N/A</v>
      </c>
      <c r="O7866" s="1" t="str">
        <f t="shared" si="861"/>
        <v>BO</v>
      </c>
    </row>
    <row r="7867" spans="8:15" x14ac:dyDescent="0.4">
      <c r="H7867" s="1">
        <v>7866</v>
      </c>
      <c r="I7867" s="1" t="e">
        <f t="shared" si="855"/>
        <v>#N/A</v>
      </c>
      <c r="J7867" s="1" t="e">
        <f t="shared" si="856"/>
        <v>#N/A</v>
      </c>
      <c r="K7867" s="1" t="e">
        <f t="shared" si="857"/>
        <v>#N/A</v>
      </c>
      <c r="L7867" s="1" t="e">
        <f t="shared" si="858"/>
        <v>#N/A</v>
      </c>
      <c r="M7867" s="1" t="str">
        <f t="shared" si="859"/>
        <v>BO</v>
      </c>
      <c r="N7867" s="1" t="e">
        <f t="shared" si="860"/>
        <v>#N/A</v>
      </c>
      <c r="O7867" s="1" t="str">
        <f t="shared" si="861"/>
        <v>BO</v>
      </c>
    </row>
    <row r="7868" spans="8:15" x14ac:dyDescent="0.4">
      <c r="H7868" s="1">
        <v>7867</v>
      </c>
      <c r="I7868" s="1" t="e">
        <f t="shared" si="855"/>
        <v>#N/A</v>
      </c>
      <c r="J7868" s="1" t="e">
        <f t="shared" si="856"/>
        <v>#N/A</v>
      </c>
      <c r="K7868" s="1" t="e">
        <f t="shared" si="857"/>
        <v>#N/A</v>
      </c>
      <c r="L7868" s="1" t="e">
        <f t="shared" si="858"/>
        <v>#N/A</v>
      </c>
      <c r="M7868" s="1" t="str">
        <f t="shared" si="859"/>
        <v>BO</v>
      </c>
      <c r="N7868" s="1" t="e">
        <f t="shared" si="860"/>
        <v>#N/A</v>
      </c>
      <c r="O7868" s="1" t="str">
        <f t="shared" si="861"/>
        <v>BO</v>
      </c>
    </row>
    <row r="7869" spans="8:15" x14ac:dyDescent="0.4">
      <c r="H7869" s="1">
        <v>7868</v>
      </c>
      <c r="I7869" s="1" t="e">
        <f t="shared" si="855"/>
        <v>#N/A</v>
      </c>
      <c r="J7869" s="1" t="e">
        <f t="shared" si="856"/>
        <v>#N/A</v>
      </c>
      <c r="K7869" s="1" t="e">
        <f t="shared" si="857"/>
        <v>#N/A</v>
      </c>
      <c r="L7869" s="1" t="e">
        <f t="shared" si="858"/>
        <v>#N/A</v>
      </c>
      <c r="M7869" s="1" t="str">
        <f t="shared" si="859"/>
        <v>BO</v>
      </c>
      <c r="N7869" s="1" t="e">
        <f t="shared" si="860"/>
        <v>#N/A</v>
      </c>
      <c r="O7869" s="1" t="str">
        <f t="shared" si="861"/>
        <v>BO</v>
      </c>
    </row>
    <row r="7870" spans="8:15" x14ac:dyDescent="0.4">
      <c r="H7870" s="1">
        <v>7869</v>
      </c>
      <c r="I7870" s="1" t="e">
        <f t="shared" si="855"/>
        <v>#N/A</v>
      </c>
      <c r="J7870" s="1" t="e">
        <f t="shared" si="856"/>
        <v>#N/A</v>
      </c>
      <c r="K7870" s="1" t="e">
        <f t="shared" si="857"/>
        <v>#N/A</v>
      </c>
      <c r="L7870" s="1" t="e">
        <f t="shared" si="858"/>
        <v>#N/A</v>
      </c>
      <c r="M7870" s="1" t="str">
        <f t="shared" si="859"/>
        <v>BO</v>
      </c>
      <c r="N7870" s="1" t="e">
        <f t="shared" si="860"/>
        <v>#N/A</v>
      </c>
      <c r="O7870" s="1" t="str">
        <f t="shared" si="861"/>
        <v>BO</v>
      </c>
    </row>
    <row r="7871" spans="8:15" x14ac:dyDescent="0.4">
      <c r="H7871" s="1">
        <v>7870</v>
      </c>
      <c r="I7871" s="1" t="e">
        <f t="shared" si="855"/>
        <v>#N/A</v>
      </c>
      <c r="J7871" s="1" t="e">
        <f t="shared" si="856"/>
        <v>#N/A</v>
      </c>
      <c r="K7871" s="1" t="e">
        <f t="shared" si="857"/>
        <v>#N/A</v>
      </c>
      <c r="L7871" s="1" t="e">
        <f t="shared" si="858"/>
        <v>#N/A</v>
      </c>
      <c r="M7871" s="1" t="str">
        <f t="shared" si="859"/>
        <v>BO</v>
      </c>
      <c r="N7871" s="1" t="e">
        <f t="shared" si="860"/>
        <v>#N/A</v>
      </c>
      <c r="O7871" s="1" t="str">
        <f t="shared" si="861"/>
        <v>BO</v>
      </c>
    </row>
    <row r="7872" spans="8:15" x14ac:dyDescent="0.4">
      <c r="H7872" s="1">
        <v>7871</v>
      </c>
      <c r="I7872" s="1" t="e">
        <f t="shared" si="855"/>
        <v>#N/A</v>
      </c>
      <c r="J7872" s="1" t="e">
        <f t="shared" si="856"/>
        <v>#N/A</v>
      </c>
      <c r="K7872" s="1" t="e">
        <f t="shared" si="857"/>
        <v>#N/A</v>
      </c>
      <c r="L7872" s="1" t="e">
        <f t="shared" si="858"/>
        <v>#N/A</v>
      </c>
      <c r="M7872" s="1" t="str">
        <f t="shared" si="859"/>
        <v>BO</v>
      </c>
      <c r="N7872" s="1" t="e">
        <f t="shared" si="860"/>
        <v>#N/A</v>
      </c>
      <c r="O7872" s="1" t="str">
        <f t="shared" si="861"/>
        <v>BO</v>
      </c>
    </row>
    <row r="7873" spans="8:15" x14ac:dyDescent="0.4">
      <c r="H7873" s="1">
        <v>7872</v>
      </c>
      <c r="I7873" s="1" t="e">
        <f t="shared" si="855"/>
        <v>#N/A</v>
      </c>
      <c r="J7873" s="1" t="e">
        <f t="shared" si="856"/>
        <v>#N/A</v>
      </c>
      <c r="K7873" s="1" t="e">
        <f t="shared" si="857"/>
        <v>#N/A</v>
      </c>
      <c r="L7873" s="1" t="e">
        <f t="shared" si="858"/>
        <v>#N/A</v>
      </c>
      <c r="M7873" s="1" t="str">
        <f t="shared" si="859"/>
        <v>BO</v>
      </c>
      <c r="N7873" s="1" t="e">
        <f t="shared" si="860"/>
        <v>#N/A</v>
      </c>
      <c r="O7873" s="1" t="str">
        <f t="shared" si="861"/>
        <v>BO</v>
      </c>
    </row>
    <row r="7874" spans="8:15" x14ac:dyDescent="0.4">
      <c r="H7874" s="1">
        <v>7873</v>
      </c>
      <c r="I7874" s="1" t="e">
        <f t="shared" si="855"/>
        <v>#N/A</v>
      </c>
      <c r="J7874" s="1" t="e">
        <f t="shared" si="856"/>
        <v>#N/A</v>
      </c>
      <c r="K7874" s="1" t="e">
        <f t="shared" si="857"/>
        <v>#N/A</v>
      </c>
      <c r="L7874" s="1" t="e">
        <f t="shared" si="858"/>
        <v>#N/A</v>
      </c>
      <c r="M7874" s="1" t="str">
        <f t="shared" si="859"/>
        <v>BO</v>
      </c>
      <c r="N7874" s="1" t="e">
        <f t="shared" si="860"/>
        <v>#N/A</v>
      </c>
      <c r="O7874" s="1" t="str">
        <f t="shared" si="861"/>
        <v>BO</v>
      </c>
    </row>
    <row r="7875" spans="8:15" x14ac:dyDescent="0.4">
      <c r="H7875" s="1">
        <v>7874</v>
      </c>
      <c r="I7875" s="1" t="e">
        <f t="shared" ref="I7875:I7938" si="862">IF(H7875&lt;=$D$9,"OO",NA())</f>
        <v>#N/A</v>
      </c>
      <c r="J7875" s="1" t="e">
        <f t="shared" ref="J7875:J7938" si="863">IF(AND(H7875&gt;$D$9,H7875&lt;=$D$10),"AA",NA())</f>
        <v>#N/A</v>
      </c>
      <c r="K7875" s="1" t="e">
        <f t="shared" ref="K7875:K7938" si="864">IF(AND(H7875&gt;$D$10,H7875&lt;=$D$11),"AO",NA())</f>
        <v>#N/A</v>
      </c>
      <c r="L7875" s="1" t="e">
        <f t="shared" ref="L7875:L7938" si="865">IF(AND($H7875&gt;$D$11,$H7875&lt;=$D$12),"BB",NA())</f>
        <v>#N/A</v>
      </c>
      <c r="M7875" s="1" t="str">
        <f t="shared" ref="M7875:M7938" si="866">IF(AND($H7875&gt;$D$12,$H7875&lt;=$D$13),"BO",NA())</f>
        <v>BO</v>
      </c>
      <c r="N7875" s="1" t="e">
        <f t="shared" ref="N7875:N7938" si="867">IF($H7875&gt;$D$13,"AB",NA())</f>
        <v>#N/A</v>
      </c>
      <c r="O7875" s="1" t="str">
        <f t="shared" si="861"/>
        <v>BO</v>
      </c>
    </row>
    <row r="7876" spans="8:15" x14ac:dyDescent="0.4">
      <c r="H7876" s="1">
        <v>7875</v>
      </c>
      <c r="I7876" s="1" t="e">
        <f t="shared" si="862"/>
        <v>#N/A</v>
      </c>
      <c r="J7876" s="1" t="e">
        <f t="shared" si="863"/>
        <v>#N/A</v>
      </c>
      <c r="K7876" s="1" t="e">
        <f t="shared" si="864"/>
        <v>#N/A</v>
      </c>
      <c r="L7876" s="1" t="e">
        <f t="shared" si="865"/>
        <v>#N/A</v>
      </c>
      <c r="M7876" s="1" t="str">
        <f t="shared" si="866"/>
        <v>BO</v>
      </c>
      <c r="N7876" s="1" t="e">
        <f t="shared" si="867"/>
        <v>#N/A</v>
      </c>
      <c r="O7876" s="1" t="str">
        <f t="shared" ref="O7876:O7939" si="868">IF(ISNA(I7876),IF(ISNA(J7876),IF(ISNA(K7876),IF(ISNA(L7876),IF(ISNA(M7876),N7876,M7876),L7876),K7876),J7876),I7876)</f>
        <v>BO</v>
      </c>
    </row>
    <row r="7877" spans="8:15" x14ac:dyDescent="0.4">
      <c r="H7877" s="1">
        <v>7876</v>
      </c>
      <c r="I7877" s="1" t="e">
        <f t="shared" si="862"/>
        <v>#N/A</v>
      </c>
      <c r="J7877" s="1" t="e">
        <f t="shared" si="863"/>
        <v>#N/A</v>
      </c>
      <c r="K7877" s="1" t="e">
        <f t="shared" si="864"/>
        <v>#N/A</v>
      </c>
      <c r="L7877" s="1" t="e">
        <f t="shared" si="865"/>
        <v>#N/A</v>
      </c>
      <c r="M7877" s="1" t="str">
        <f t="shared" si="866"/>
        <v>BO</v>
      </c>
      <c r="N7877" s="1" t="e">
        <f t="shared" si="867"/>
        <v>#N/A</v>
      </c>
      <c r="O7877" s="1" t="str">
        <f t="shared" si="868"/>
        <v>BO</v>
      </c>
    </row>
    <row r="7878" spans="8:15" x14ac:dyDescent="0.4">
      <c r="H7878" s="1">
        <v>7877</v>
      </c>
      <c r="I7878" s="1" t="e">
        <f t="shared" si="862"/>
        <v>#N/A</v>
      </c>
      <c r="J7878" s="1" t="e">
        <f t="shared" si="863"/>
        <v>#N/A</v>
      </c>
      <c r="K7878" s="1" t="e">
        <f t="shared" si="864"/>
        <v>#N/A</v>
      </c>
      <c r="L7878" s="1" t="e">
        <f t="shared" si="865"/>
        <v>#N/A</v>
      </c>
      <c r="M7878" s="1" t="str">
        <f t="shared" si="866"/>
        <v>BO</v>
      </c>
      <c r="N7878" s="1" t="e">
        <f t="shared" si="867"/>
        <v>#N/A</v>
      </c>
      <c r="O7878" s="1" t="str">
        <f t="shared" si="868"/>
        <v>BO</v>
      </c>
    </row>
    <row r="7879" spans="8:15" x14ac:dyDescent="0.4">
      <c r="H7879" s="1">
        <v>7878</v>
      </c>
      <c r="I7879" s="1" t="e">
        <f t="shared" si="862"/>
        <v>#N/A</v>
      </c>
      <c r="J7879" s="1" t="e">
        <f t="shared" si="863"/>
        <v>#N/A</v>
      </c>
      <c r="K7879" s="1" t="e">
        <f t="shared" si="864"/>
        <v>#N/A</v>
      </c>
      <c r="L7879" s="1" t="e">
        <f t="shared" si="865"/>
        <v>#N/A</v>
      </c>
      <c r="M7879" s="1" t="str">
        <f t="shared" si="866"/>
        <v>BO</v>
      </c>
      <c r="N7879" s="1" t="e">
        <f t="shared" si="867"/>
        <v>#N/A</v>
      </c>
      <c r="O7879" s="1" t="str">
        <f t="shared" si="868"/>
        <v>BO</v>
      </c>
    </row>
    <row r="7880" spans="8:15" x14ac:dyDescent="0.4">
      <c r="H7880" s="1">
        <v>7879</v>
      </c>
      <c r="I7880" s="1" t="e">
        <f t="shared" si="862"/>
        <v>#N/A</v>
      </c>
      <c r="J7880" s="1" t="e">
        <f t="shared" si="863"/>
        <v>#N/A</v>
      </c>
      <c r="K7880" s="1" t="e">
        <f t="shared" si="864"/>
        <v>#N/A</v>
      </c>
      <c r="L7880" s="1" t="e">
        <f t="shared" si="865"/>
        <v>#N/A</v>
      </c>
      <c r="M7880" s="1" t="str">
        <f t="shared" si="866"/>
        <v>BO</v>
      </c>
      <c r="N7880" s="1" t="e">
        <f t="shared" si="867"/>
        <v>#N/A</v>
      </c>
      <c r="O7880" s="1" t="str">
        <f t="shared" si="868"/>
        <v>BO</v>
      </c>
    </row>
    <row r="7881" spans="8:15" x14ac:dyDescent="0.4">
      <c r="H7881" s="1">
        <v>7880</v>
      </c>
      <c r="I7881" s="1" t="e">
        <f t="shared" si="862"/>
        <v>#N/A</v>
      </c>
      <c r="J7881" s="1" t="e">
        <f t="shared" si="863"/>
        <v>#N/A</v>
      </c>
      <c r="K7881" s="1" t="e">
        <f t="shared" si="864"/>
        <v>#N/A</v>
      </c>
      <c r="L7881" s="1" t="e">
        <f t="shared" si="865"/>
        <v>#N/A</v>
      </c>
      <c r="M7881" s="1" t="str">
        <f t="shared" si="866"/>
        <v>BO</v>
      </c>
      <c r="N7881" s="1" t="e">
        <f t="shared" si="867"/>
        <v>#N/A</v>
      </c>
      <c r="O7881" s="1" t="str">
        <f t="shared" si="868"/>
        <v>BO</v>
      </c>
    </row>
    <row r="7882" spans="8:15" x14ac:dyDescent="0.4">
      <c r="H7882" s="1">
        <v>7881</v>
      </c>
      <c r="I7882" s="1" t="e">
        <f t="shared" si="862"/>
        <v>#N/A</v>
      </c>
      <c r="J7882" s="1" t="e">
        <f t="shared" si="863"/>
        <v>#N/A</v>
      </c>
      <c r="K7882" s="1" t="e">
        <f t="shared" si="864"/>
        <v>#N/A</v>
      </c>
      <c r="L7882" s="1" t="e">
        <f t="shared" si="865"/>
        <v>#N/A</v>
      </c>
      <c r="M7882" s="1" t="str">
        <f t="shared" si="866"/>
        <v>BO</v>
      </c>
      <c r="N7882" s="1" t="e">
        <f t="shared" si="867"/>
        <v>#N/A</v>
      </c>
      <c r="O7882" s="1" t="str">
        <f t="shared" si="868"/>
        <v>BO</v>
      </c>
    </row>
    <row r="7883" spans="8:15" x14ac:dyDescent="0.4">
      <c r="H7883" s="1">
        <v>7882</v>
      </c>
      <c r="I7883" s="1" t="e">
        <f t="shared" si="862"/>
        <v>#N/A</v>
      </c>
      <c r="J7883" s="1" t="e">
        <f t="shared" si="863"/>
        <v>#N/A</v>
      </c>
      <c r="K7883" s="1" t="e">
        <f t="shared" si="864"/>
        <v>#N/A</v>
      </c>
      <c r="L7883" s="1" t="e">
        <f t="shared" si="865"/>
        <v>#N/A</v>
      </c>
      <c r="M7883" s="1" t="str">
        <f t="shared" si="866"/>
        <v>BO</v>
      </c>
      <c r="N7883" s="1" t="e">
        <f t="shared" si="867"/>
        <v>#N/A</v>
      </c>
      <c r="O7883" s="1" t="str">
        <f t="shared" si="868"/>
        <v>BO</v>
      </c>
    </row>
    <row r="7884" spans="8:15" x14ac:dyDescent="0.4">
      <c r="H7884" s="1">
        <v>7883</v>
      </c>
      <c r="I7884" s="1" t="e">
        <f t="shared" si="862"/>
        <v>#N/A</v>
      </c>
      <c r="J7884" s="1" t="e">
        <f t="shared" si="863"/>
        <v>#N/A</v>
      </c>
      <c r="K7884" s="1" t="e">
        <f t="shared" si="864"/>
        <v>#N/A</v>
      </c>
      <c r="L7884" s="1" t="e">
        <f t="shared" si="865"/>
        <v>#N/A</v>
      </c>
      <c r="M7884" s="1" t="str">
        <f t="shared" si="866"/>
        <v>BO</v>
      </c>
      <c r="N7884" s="1" t="e">
        <f t="shared" si="867"/>
        <v>#N/A</v>
      </c>
      <c r="O7884" s="1" t="str">
        <f t="shared" si="868"/>
        <v>BO</v>
      </c>
    </row>
    <row r="7885" spans="8:15" x14ac:dyDescent="0.4">
      <c r="H7885" s="1">
        <v>7884</v>
      </c>
      <c r="I7885" s="1" t="e">
        <f t="shared" si="862"/>
        <v>#N/A</v>
      </c>
      <c r="J7885" s="1" t="e">
        <f t="shared" si="863"/>
        <v>#N/A</v>
      </c>
      <c r="K7885" s="1" t="e">
        <f t="shared" si="864"/>
        <v>#N/A</v>
      </c>
      <c r="L7885" s="1" t="e">
        <f t="shared" si="865"/>
        <v>#N/A</v>
      </c>
      <c r="M7885" s="1" t="str">
        <f t="shared" si="866"/>
        <v>BO</v>
      </c>
      <c r="N7885" s="1" t="e">
        <f t="shared" si="867"/>
        <v>#N/A</v>
      </c>
      <c r="O7885" s="1" t="str">
        <f t="shared" si="868"/>
        <v>BO</v>
      </c>
    </row>
    <row r="7886" spans="8:15" x14ac:dyDescent="0.4">
      <c r="H7886" s="1">
        <v>7885</v>
      </c>
      <c r="I7886" s="1" t="e">
        <f t="shared" si="862"/>
        <v>#N/A</v>
      </c>
      <c r="J7886" s="1" t="e">
        <f t="shared" si="863"/>
        <v>#N/A</v>
      </c>
      <c r="K7886" s="1" t="e">
        <f t="shared" si="864"/>
        <v>#N/A</v>
      </c>
      <c r="L7886" s="1" t="e">
        <f t="shared" si="865"/>
        <v>#N/A</v>
      </c>
      <c r="M7886" s="1" t="str">
        <f t="shared" si="866"/>
        <v>BO</v>
      </c>
      <c r="N7886" s="1" t="e">
        <f t="shared" si="867"/>
        <v>#N/A</v>
      </c>
      <c r="O7886" s="1" t="str">
        <f t="shared" si="868"/>
        <v>BO</v>
      </c>
    </row>
    <row r="7887" spans="8:15" x14ac:dyDescent="0.4">
      <c r="H7887" s="1">
        <v>7886</v>
      </c>
      <c r="I7887" s="1" t="e">
        <f t="shared" si="862"/>
        <v>#N/A</v>
      </c>
      <c r="J7887" s="1" t="e">
        <f t="shared" si="863"/>
        <v>#N/A</v>
      </c>
      <c r="K7887" s="1" t="e">
        <f t="shared" si="864"/>
        <v>#N/A</v>
      </c>
      <c r="L7887" s="1" t="e">
        <f t="shared" si="865"/>
        <v>#N/A</v>
      </c>
      <c r="M7887" s="1" t="str">
        <f t="shared" si="866"/>
        <v>BO</v>
      </c>
      <c r="N7887" s="1" t="e">
        <f t="shared" si="867"/>
        <v>#N/A</v>
      </c>
      <c r="O7887" s="1" t="str">
        <f t="shared" si="868"/>
        <v>BO</v>
      </c>
    </row>
    <row r="7888" spans="8:15" x14ac:dyDescent="0.4">
      <c r="H7888" s="1">
        <v>7887</v>
      </c>
      <c r="I7888" s="1" t="e">
        <f t="shared" si="862"/>
        <v>#N/A</v>
      </c>
      <c r="J7888" s="1" t="e">
        <f t="shared" si="863"/>
        <v>#N/A</v>
      </c>
      <c r="K7888" s="1" t="e">
        <f t="shared" si="864"/>
        <v>#N/A</v>
      </c>
      <c r="L7888" s="1" t="e">
        <f t="shared" si="865"/>
        <v>#N/A</v>
      </c>
      <c r="M7888" s="1" t="str">
        <f t="shared" si="866"/>
        <v>BO</v>
      </c>
      <c r="N7888" s="1" t="e">
        <f t="shared" si="867"/>
        <v>#N/A</v>
      </c>
      <c r="O7888" s="1" t="str">
        <f t="shared" si="868"/>
        <v>BO</v>
      </c>
    </row>
    <row r="7889" spans="8:15" x14ac:dyDescent="0.4">
      <c r="H7889" s="1">
        <v>7888</v>
      </c>
      <c r="I7889" s="1" t="e">
        <f t="shared" si="862"/>
        <v>#N/A</v>
      </c>
      <c r="J7889" s="1" t="e">
        <f t="shared" si="863"/>
        <v>#N/A</v>
      </c>
      <c r="K7889" s="1" t="e">
        <f t="shared" si="864"/>
        <v>#N/A</v>
      </c>
      <c r="L7889" s="1" t="e">
        <f t="shared" si="865"/>
        <v>#N/A</v>
      </c>
      <c r="M7889" s="1" t="str">
        <f t="shared" si="866"/>
        <v>BO</v>
      </c>
      <c r="N7889" s="1" t="e">
        <f t="shared" si="867"/>
        <v>#N/A</v>
      </c>
      <c r="O7889" s="1" t="str">
        <f t="shared" si="868"/>
        <v>BO</v>
      </c>
    </row>
    <row r="7890" spans="8:15" x14ac:dyDescent="0.4">
      <c r="H7890" s="1">
        <v>7889</v>
      </c>
      <c r="I7890" s="1" t="e">
        <f t="shared" si="862"/>
        <v>#N/A</v>
      </c>
      <c r="J7890" s="1" t="e">
        <f t="shared" si="863"/>
        <v>#N/A</v>
      </c>
      <c r="K7890" s="1" t="e">
        <f t="shared" si="864"/>
        <v>#N/A</v>
      </c>
      <c r="L7890" s="1" t="e">
        <f t="shared" si="865"/>
        <v>#N/A</v>
      </c>
      <c r="M7890" s="1" t="str">
        <f t="shared" si="866"/>
        <v>BO</v>
      </c>
      <c r="N7890" s="1" t="e">
        <f t="shared" si="867"/>
        <v>#N/A</v>
      </c>
      <c r="O7890" s="1" t="str">
        <f t="shared" si="868"/>
        <v>BO</v>
      </c>
    </row>
    <row r="7891" spans="8:15" x14ac:dyDescent="0.4">
      <c r="H7891" s="1">
        <v>7890</v>
      </c>
      <c r="I7891" s="1" t="e">
        <f t="shared" si="862"/>
        <v>#N/A</v>
      </c>
      <c r="J7891" s="1" t="e">
        <f t="shared" si="863"/>
        <v>#N/A</v>
      </c>
      <c r="K7891" s="1" t="e">
        <f t="shared" si="864"/>
        <v>#N/A</v>
      </c>
      <c r="L7891" s="1" t="e">
        <f t="shared" si="865"/>
        <v>#N/A</v>
      </c>
      <c r="M7891" s="1" t="str">
        <f t="shared" si="866"/>
        <v>BO</v>
      </c>
      <c r="N7891" s="1" t="e">
        <f t="shared" si="867"/>
        <v>#N/A</v>
      </c>
      <c r="O7891" s="1" t="str">
        <f t="shared" si="868"/>
        <v>BO</v>
      </c>
    </row>
    <row r="7892" spans="8:15" x14ac:dyDescent="0.4">
      <c r="H7892" s="1">
        <v>7891</v>
      </c>
      <c r="I7892" s="1" t="e">
        <f t="shared" si="862"/>
        <v>#N/A</v>
      </c>
      <c r="J7892" s="1" t="e">
        <f t="shared" si="863"/>
        <v>#N/A</v>
      </c>
      <c r="K7892" s="1" t="e">
        <f t="shared" si="864"/>
        <v>#N/A</v>
      </c>
      <c r="L7892" s="1" t="e">
        <f t="shared" si="865"/>
        <v>#N/A</v>
      </c>
      <c r="M7892" s="1" t="str">
        <f t="shared" si="866"/>
        <v>BO</v>
      </c>
      <c r="N7892" s="1" t="e">
        <f t="shared" si="867"/>
        <v>#N/A</v>
      </c>
      <c r="O7892" s="1" t="str">
        <f t="shared" si="868"/>
        <v>BO</v>
      </c>
    </row>
    <row r="7893" spans="8:15" x14ac:dyDescent="0.4">
      <c r="H7893" s="1">
        <v>7892</v>
      </c>
      <c r="I7893" s="1" t="e">
        <f t="shared" si="862"/>
        <v>#N/A</v>
      </c>
      <c r="J7893" s="1" t="e">
        <f t="shared" si="863"/>
        <v>#N/A</v>
      </c>
      <c r="K7893" s="1" t="e">
        <f t="shared" si="864"/>
        <v>#N/A</v>
      </c>
      <c r="L7893" s="1" t="e">
        <f t="shared" si="865"/>
        <v>#N/A</v>
      </c>
      <c r="M7893" s="1" t="str">
        <f t="shared" si="866"/>
        <v>BO</v>
      </c>
      <c r="N7893" s="1" t="e">
        <f t="shared" si="867"/>
        <v>#N/A</v>
      </c>
      <c r="O7893" s="1" t="str">
        <f t="shared" si="868"/>
        <v>BO</v>
      </c>
    </row>
    <row r="7894" spans="8:15" x14ac:dyDescent="0.4">
      <c r="H7894" s="1">
        <v>7893</v>
      </c>
      <c r="I7894" s="1" t="e">
        <f t="shared" si="862"/>
        <v>#N/A</v>
      </c>
      <c r="J7894" s="1" t="e">
        <f t="shared" si="863"/>
        <v>#N/A</v>
      </c>
      <c r="K7894" s="1" t="e">
        <f t="shared" si="864"/>
        <v>#N/A</v>
      </c>
      <c r="L7894" s="1" t="e">
        <f t="shared" si="865"/>
        <v>#N/A</v>
      </c>
      <c r="M7894" s="1" t="str">
        <f t="shared" si="866"/>
        <v>BO</v>
      </c>
      <c r="N7894" s="1" t="e">
        <f t="shared" si="867"/>
        <v>#N/A</v>
      </c>
      <c r="O7894" s="1" t="str">
        <f t="shared" si="868"/>
        <v>BO</v>
      </c>
    </row>
    <row r="7895" spans="8:15" x14ac:dyDescent="0.4">
      <c r="H7895" s="1">
        <v>7894</v>
      </c>
      <c r="I7895" s="1" t="e">
        <f t="shared" si="862"/>
        <v>#N/A</v>
      </c>
      <c r="J7895" s="1" t="e">
        <f t="shared" si="863"/>
        <v>#N/A</v>
      </c>
      <c r="K7895" s="1" t="e">
        <f t="shared" si="864"/>
        <v>#N/A</v>
      </c>
      <c r="L7895" s="1" t="e">
        <f t="shared" si="865"/>
        <v>#N/A</v>
      </c>
      <c r="M7895" s="1" t="str">
        <f t="shared" si="866"/>
        <v>BO</v>
      </c>
      <c r="N7895" s="1" t="e">
        <f t="shared" si="867"/>
        <v>#N/A</v>
      </c>
      <c r="O7895" s="1" t="str">
        <f t="shared" si="868"/>
        <v>BO</v>
      </c>
    </row>
    <row r="7896" spans="8:15" x14ac:dyDescent="0.4">
      <c r="H7896" s="1">
        <v>7895</v>
      </c>
      <c r="I7896" s="1" t="e">
        <f t="shared" si="862"/>
        <v>#N/A</v>
      </c>
      <c r="J7896" s="1" t="e">
        <f t="shared" si="863"/>
        <v>#N/A</v>
      </c>
      <c r="K7896" s="1" t="e">
        <f t="shared" si="864"/>
        <v>#N/A</v>
      </c>
      <c r="L7896" s="1" t="e">
        <f t="shared" si="865"/>
        <v>#N/A</v>
      </c>
      <c r="M7896" s="1" t="str">
        <f t="shared" si="866"/>
        <v>BO</v>
      </c>
      <c r="N7896" s="1" t="e">
        <f t="shared" si="867"/>
        <v>#N/A</v>
      </c>
      <c r="O7896" s="1" t="str">
        <f t="shared" si="868"/>
        <v>BO</v>
      </c>
    </row>
    <row r="7897" spans="8:15" x14ac:dyDescent="0.4">
      <c r="H7897" s="1">
        <v>7896</v>
      </c>
      <c r="I7897" s="1" t="e">
        <f t="shared" si="862"/>
        <v>#N/A</v>
      </c>
      <c r="J7897" s="1" t="e">
        <f t="shared" si="863"/>
        <v>#N/A</v>
      </c>
      <c r="K7897" s="1" t="e">
        <f t="shared" si="864"/>
        <v>#N/A</v>
      </c>
      <c r="L7897" s="1" t="e">
        <f t="shared" si="865"/>
        <v>#N/A</v>
      </c>
      <c r="M7897" s="1" t="str">
        <f t="shared" si="866"/>
        <v>BO</v>
      </c>
      <c r="N7897" s="1" t="e">
        <f t="shared" si="867"/>
        <v>#N/A</v>
      </c>
      <c r="O7897" s="1" t="str">
        <f t="shared" si="868"/>
        <v>BO</v>
      </c>
    </row>
    <row r="7898" spans="8:15" x14ac:dyDescent="0.4">
      <c r="H7898" s="1">
        <v>7897</v>
      </c>
      <c r="I7898" s="1" t="e">
        <f t="shared" si="862"/>
        <v>#N/A</v>
      </c>
      <c r="J7898" s="1" t="e">
        <f t="shared" si="863"/>
        <v>#N/A</v>
      </c>
      <c r="K7898" s="1" t="e">
        <f t="shared" si="864"/>
        <v>#N/A</v>
      </c>
      <c r="L7898" s="1" t="e">
        <f t="shared" si="865"/>
        <v>#N/A</v>
      </c>
      <c r="M7898" s="1" t="str">
        <f t="shared" si="866"/>
        <v>BO</v>
      </c>
      <c r="N7898" s="1" t="e">
        <f t="shared" si="867"/>
        <v>#N/A</v>
      </c>
      <c r="O7898" s="1" t="str">
        <f t="shared" si="868"/>
        <v>BO</v>
      </c>
    </row>
    <row r="7899" spans="8:15" x14ac:dyDescent="0.4">
      <c r="H7899" s="1">
        <v>7898</v>
      </c>
      <c r="I7899" s="1" t="e">
        <f t="shared" si="862"/>
        <v>#N/A</v>
      </c>
      <c r="J7899" s="1" t="e">
        <f t="shared" si="863"/>
        <v>#N/A</v>
      </c>
      <c r="K7899" s="1" t="e">
        <f t="shared" si="864"/>
        <v>#N/A</v>
      </c>
      <c r="L7899" s="1" t="e">
        <f t="shared" si="865"/>
        <v>#N/A</v>
      </c>
      <c r="M7899" s="1" t="str">
        <f t="shared" si="866"/>
        <v>BO</v>
      </c>
      <c r="N7899" s="1" t="e">
        <f t="shared" si="867"/>
        <v>#N/A</v>
      </c>
      <c r="O7899" s="1" t="str">
        <f t="shared" si="868"/>
        <v>BO</v>
      </c>
    </row>
    <row r="7900" spans="8:15" x14ac:dyDescent="0.4">
      <c r="H7900" s="1">
        <v>7899</v>
      </c>
      <c r="I7900" s="1" t="e">
        <f t="shared" si="862"/>
        <v>#N/A</v>
      </c>
      <c r="J7900" s="1" t="e">
        <f t="shared" si="863"/>
        <v>#N/A</v>
      </c>
      <c r="K7900" s="1" t="e">
        <f t="shared" si="864"/>
        <v>#N/A</v>
      </c>
      <c r="L7900" s="1" t="e">
        <f t="shared" si="865"/>
        <v>#N/A</v>
      </c>
      <c r="M7900" s="1" t="str">
        <f t="shared" si="866"/>
        <v>BO</v>
      </c>
      <c r="N7900" s="1" t="e">
        <f t="shared" si="867"/>
        <v>#N/A</v>
      </c>
      <c r="O7900" s="1" t="str">
        <f t="shared" si="868"/>
        <v>BO</v>
      </c>
    </row>
    <row r="7901" spans="8:15" x14ac:dyDescent="0.4">
      <c r="H7901" s="1">
        <v>7900</v>
      </c>
      <c r="I7901" s="1" t="e">
        <f t="shared" si="862"/>
        <v>#N/A</v>
      </c>
      <c r="J7901" s="1" t="e">
        <f t="shared" si="863"/>
        <v>#N/A</v>
      </c>
      <c r="K7901" s="1" t="e">
        <f t="shared" si="864"/>
        <v>#N/A</v>
      </c>
      <c r="L7901" s="1" t="e">
        <f t="shared" si="865"/>
        <v>#N/A</v>
      </c>
      <c r="M7901" s="1" t="str">
        <f t="shared" si="866"/>
        <v>BO</v>
      </c>
      <c r="N7901" s="1" t="e">
        <f t="shared" si="867"/>
        <v>#N/A</v>
      </c>
      <c r="O7901" s="1" t="str">
        <f t="shared" si="868"/>
        <v>BO</v>
      </c>
    </row>
    <row r="7902" spans="8:15" x14ac:dyDescent="0.4">
      <c r="H7902" s="1">
        <v>7901</v>
      </c>
      <c r="I7902" s="1" t="e">
        <f t="shared" si="862"/>
        <v>#N/A</v>
      </c>
      <c r="J7902" s="1" t="e">
        <f t="shared" si="863"/>
        <v>#N/A</v>
      </c>
      <c r="K7902" s="1" t="e">
        <f t="shared" si="864"/>
        <v>#N/A</v>
      </c>
      <c r="L7902" s="1" t="e">
        <f t="shared" si="865"/>
        <v>#N/A</v>
      </c>
      <c r="M7902" s="1" t="str">
        <f t="shared" si="866"/>
        <v>BO</v>
      </c>
      <c r="N7902" s="1" t="e">
        <f t="shared" si="867"/>
        <v>#N/A</v>
      </c>
      <c r="O7902" s="1" t="str">
        <f t="shared" si="868"/>
        <v>BO</v>
      </c>
    </row>
    <row r="7903" spans="8:15" x14ac:dyDescent="0.4">
      <c r="H7903" s="1">
        <v>7902</v>
      </c>
      <c r="I7903" s="1" t="e">
        <f t="shared" si="862"/>
        <v>#N/A</v>
      </c>
      <c r="J7903" s="1" t="e">
        <f t="shared" si="863"/>
        <v>#N/A</v>
      </c>
      <c r="K7903" s="1" t="e">
        <f t="shared" si="864"/>
        <v>#N/A</v>
      </c>
      <c r="L7903" s="1" t="e">
        <f t="shared" si="865"/>
        <v>#N/A</v>
      </c>
      <c r="M7903" s="1" t="str">
        <f t="shared" si="866"/>
        <v>BO</v>
      </c>
      <c r="N7903" s="1" t="e">
        <f t="shared" si="867"/>
        <v>#N/A</v>
      </c>
      <c r="O7903" s="1" t="str">
        <f t="shared" si="868"/>
        <v>BO</v>
      </c>
    </row>
    <row r="7904" spans="8:15" x14ac:dyDescent="0.4">
      <c r="H7904" s="1">
        <v>7903</v>
      </c>
      <c r="I7904" s="1" t="e">
        <f t="shared" si="862"/>
        <v>#N/A</v>
      </c>
      <c r="J7904" s="1" t="e">
        <f t="shared" si="863"/>
        <v>#N/A</v>
      </c>
      <c r="K7904" s="1" t="e">
        <f t="shared" si="864"/>
        <v>#N/A</v>
      </c>
      <c r="L7904" s="1" t="e">
        <f t="shared" si="865"/>
        <v>#N/A</v>
      </c>
      <c r="M7904" s="1" t="str">
        <f t="shared" si="866"/>
        <v>BO</v>
      </c>
      <c r="N7904" s="1" t="e">
        <f t="shared" si="867"/>
        <v>#N/A</v>
      </c>
      <c r="O7904" s="1" t="str">
        <f t="shared" si="868"/>
        <v>BO</v>
      </c>
    </row>
    <row r="7905" spans="8:15" x14ac:dyDescent="0.4">
      <c r="H7905" s="1">
        <v>7904</v>
      </c>
      <c r="I7905" s="1" t="e">
        <f t="shared" si="862"/>
        <v>#N/A</v>
      </c>
      <c r="J7905" s="1" t="e">
        <f t="shared" si="863"/>
        <v>#N/A</v>
      </c>
      <c r="K7905" s="1" t="e">
        <f t="shared" si="864"/>
        <v>#N/A</v>
      </c>
      <c r="L7905" s="1" t="e">
        <f t="shared" si="865"/>
        <v>#N/A</v>
      </c>
      <c r="M7905" s="1" t="str">
        <f t="shared" si="866"/>
        <v>BO</v>
      </c>
      <c r="N7905" s="1" t="e">
        <f t="shared" si="867"/>
        <v>#N/A</v>
      </c>
      <c r="O7905" s="1" t="str">
        <f t="shared" si="868"/>
        <v>BO</v>
      </c>
    </row>
    <row r="7906" spans="8:15" x14ac:dyDescent="0.4">
      <c r="H7906" s="1">
        <v>7905</v>
      </c>
      <c r="I7906" s="1" t="e">
        <f t="shared" si="862"/>
        <v>#N/A</v>
      </c>
      <c r="J7906" s="1" t="e">
        <f t="shared" si="863"/>
        <v>#N/A</v>
      </c>
      <c r="K7906" s="1" t="e">
        <f t="shared" si="864"/>
        <v>#N/A</v>
      </c>
      <c r="L7906" s="1" t="e">
        <f t="shared" si="865"/>
        <v>#N/A</v>
      </c>
      <c r="M7906" s="1" t="str">
        <f t="shared" si="866"/>
        <v>BO</v>
      </c>
      <c r="N7906" s="1" t="e">
        <f t="shared" si="867"/>
        <v>#N/A</v>
      </c>
      <c r="O7906" s="1" t="str">
        <f t="shared" si="868"/>
        <v>BO</v>
      </c>
    </row>
    <row r="7907" spans="8:15" x14ac:dyDescent="0.4">
      <c r="H7907" s="1">
        <v>7906</v>
      </c>
      <c r="I7907" s="1" t="e">
        <f t="shared" si="862"/>
        <v>#N/A</v>
      </c>
      <c r="J7907" s="1" t="e">
        <f t="shared" si="863"/>
        <v>#N/A</v>
      </c>
      <c r="K7907" s="1" t="e">
        <f t="shared" si="864"/>
        <v>#N/A</v>
      </c>
      <c r="L7907" s="1" t="e">
        <f t="shared" si="865"/>
        <v>#N/A</v>
      </c>
      <c r="M7907" s="1" t="str">
        <f t="shared" si="866"/>
        <v>BO</v>
      </c>
      <c r="N7907" s="1" t="e">
        <f t="shared" si="867"/>
        <v>#N/A</v>
      </c>
      <c r="O7907" s="1" t="str">
        <f t="shared" si="868"/>
        <v>BO</v>
      </c>
    </row>
    <row r="7908" spans="8:15" x14ac:dyDescent="0.4">
      <c r="H7908" s="1">
        <v>7907</v>
      </c>
      <c r="I7908" s="1" t="e">
        <f t="shared" si="862"/>
        <v>#N/A</v>
      </c>
      <c r="J7908" s="1" t="e">
        <f t="shared" si="863"/>
        <v>#N/A</v>
      </c>
      <c r="K7908" s="1" t="e">
        <f t="shared" si="864"/>
        <v>#N/A</v>
      </c>
      <c r="L7908" s="1" t="e">
        <f t="shared" si="865"/>
        <v>#N/A</v>
      </c>
      <c r="M7908" s="1" t="str">
        <f t="shared" si="866"/>
        <v>BO</v>
      </c>
      <c r="N7908" s="1" t="e">
        <f t="shared" si="867"/>
        <v>#N/A</v>
      </c>
      <c r="O7908" s="1" t="str">
        <f t="shared" si="868"/>
        <v>BO</v>
      </c>
    </row>
    <row r="7909" spans="8:15" x14ac:dyDescent="0.4">
      <c r="H7909" s="1">
        <v>7908</v>
      </c>
      <c r="I7909" s="1" t="e">
        <f t="shared" si="862"/>
        <v>#N/A</v>
      </c>
      <c r="J7909" s="1" t="e">
        <f t="shared" si="863"/>
        <v>#N/A</v>
      </c>
      <c r="K7909" s="1" t="e">
        <f t="shared" si="864"/>
        <v>#N/A</v>
      </c>
      <c r="L7909" s="1" t="e">
        <f t="shared" si="865"/>
        <v>#N/A</v>
      </c>
      <c r="M7909" s="1" t="str">
        <f t="shared" si="866"/>
        <v>BO</v>
      </c>
      <c r="N7909" s="1" t="e">
        <f t="shared" si="867"/>
        <v>#N/A</v>
      </c>
      <c r="O7909" s="1" t="str">
        <f t="shared" si="868"/>
        <v>BO</v>
      </c>
    </row>
    <row r="7910" spans="8:15" x14ac:dyDescent="0.4">
      <c r="H7910" s="1">
        <v>7909</v>
      </c>
      <c r="I7910" s="1" t="e">
        <f t="shared" si="862"/>
        <v>#N/A</v>
      </c>
      <c r="J7910" s="1" t="e">
        <f t="shared" si="863"/>
        <v>#N/A</v>
      </c>
      <c r="K7910" s="1" t="e">
        <f t="shared" si="864"/>
        <v>#N/A</v>
      </c>
      <c r="L7910" s="1" t="e">
        <f t="shared" si="865"/>
        <v>#N/A</v>
      </c>
      <c r="M7910" s="1" t="str">
        <f t="shared" si="866"/>
        <v>BO</v>
      </c>
      <c r="N7910" s="1" t="e">
        <f t="shared" si="867"/>
        <v>#N/A</v>
      </c>
      <c r="O7910" s="1" t="str">
        <f t="shared" si="868"/>
        <v>BO</v>
      </c>
    </row>
    <row r="7911" spans="8:15" x14ac:dyDescent="0.4">
      <c r="H7911" s="1">
        <v>7910</v>
      </c>
      <c r="I7911" s="1" t="e">
        <f t="shared" si="862"/>
        <v>#N/A</v>
      </c>
      <c r="J7911" s="1" t="e">
        <f t="shared" si="863"/>
        <v>#N/A</v>
      </c>
      <c r="K7911" s="1" t="e">
        <f t="shared" si="864"/>
        <v>#N/A</v>
      </c>
      <c r="L7911" s="1" t="e">
        <f t="shared" si="865"/>
        <v>#N/A</v>
      </c>
      <c r="M7911" s="1" t="str">
        <f t="shared" si="866"/>
        <v>BO</v>
      </c>
      <c r="N7911" s="1" t="e">
        <f t="shared" si="867"/>
        <v>#N/A</v>
      </c>
      <c r="O7911" s="1" t="str">
        <f t="shared" si="868"/>
        <v>BO</v>
      </c>
    </row>
    <row r="7912" spans="8:15" x14ac:dyDescent="0.4">
      <c r="H7912" s="1">
        <v>7911</v>
      </c>
      <c r="I7912" s="1" t="e">
        <f t="shared" si="862"/>
        <v>#N/A</v>
      </c>
      <c r="J7912" s="1" t="e">
        <f t="shared" si="863"/>
        <v>#N/A</v>
      </c>
      <c r="K7912" s="1" t="e">
        <f t="shared" si="864"/>
        <v>#N/A</v>
      </c>
      <c r="L7912" s="1" t="e">
        <f t="shared" si="865"/>
        <v>#N/A</v>
      </c>
      <c r="M7912" s="1" t="str">
        <f t="shared" si="866"/>
        <v>BO</v>
      </c>
      <c r="N7912" s="1" t="e">
        <f t="shared" si="867"/>
        <v>#N/A</v>
      </c>
      <c r="O7912" s="1" t="str">
        <f t="shared" si="868"/>
        <v>BO</v>
      </c>
    </row>
    <row r="7913" spans="8:15" x14ac:dyDescent="0.4">
      <c r="H7913" s="1">
        <v>7912</v>
      </c>
      <c r="I7913" s="1" t="e">
        <f t="shared" si="862"/>
        <v>#N/A</v>
      </c>
      <c r="J7913" s="1" t="e">
        <f t="shared" si="863"/>
        <v>#N/A</v>
      </c>
      <c r="K7913" s="1" t="e">
        <f t="shared" si="864"/>
        <v>#N/A</v>
      </c>
      <c r="L7913" s="1" t="e">
        <f t="shared" si="865"/>
        <v>#N/A</v>
      </c>
      <c r="M7913" s="1" t="str">
        <f t="shared" si="866"/>
        <v>BO</v>
      </c>
      <c r="N7913" s="1" t="e">
        <f t="shared" si="867"/>
        <v>#N/A</v>
      </c>
      <c r="O7913" s="1" t="str">
        <f t="shared" si="868"/>
        <v>BO</v>
      </c>
    </row>
    <row r="7914" spans="8:15" x14ac:dyDescent="0.4">
      <c r="H7914" s="1">
        <v>7913</v>
      </c>
      <c r="I7914" s="1" t="e">
        <f t="shared" si="862"/>
        <v>#N/A</v>
      </c>
      <c r="J7914" s="1" t="e">
        <f t="shared" si="863"/>
        <v>#N/A</v>
      </c>
      <c r="K7914" s="1" t="e">
        <f t="shared" si="864"/>
        <v>#N/A</v>
      </c>
      <c r="L7914" s="1" t="e">
        <f t="shared" si="865"/>
        <v>#N/A</v>
      </c>
      <c r="M7914" s="1" t="str">
        <f t="shared" si="866"/>
        <v>BO</v>
      </c>
      <c r="N7914" s="1" t="e">
        <f t="shared" si="867"/>
        <v>#N/A</v>
      </c>
      <c r="O7914" s="1" t="str">
        <f t="shared" si="868"/>
        <v>BO</v>
      </c>
    </row>
    <row r="7915" spans="8:15" x14ac:dyDescent="0.4">
      <c r="H7915" s="1">
        <v>7914</v>
      </c>
      <c r="I7915" s="1" t="e">
        <f t="shared" si="862"/>
        <v>#N/A</v>
      </c>
      <c r="J7915" s="1" t="e">
        <f t="shared" si="863"/>
        <v>#N/A</v>
      </c>
      <c r="K7915" s="1" t="e">
        <f t="shared" si="864"/>
        <v>#N/A</v>
      </c>
      <c r="L7915" s="1" t="e">
        <f t="shared" si="865"/>
        <v>#N/A</v>
      </c>
      <c r="M7915" s="1" t="str">
        <f t="shared" si="866"/>
        <v>BO</v>
      </c>
      <c r="N7915" s="1" t="e">
        <f t="shared" si="867"/>
        <v>#N/A</v>
      </c>
      <c r="O7915" s="1" t="str">
        <f t="shared" si="868"/>
        <v>BO</v>
      </c>
    </row>
    <row r="7916" spans="8:15" x14ac:dyDescent="0.4">
      <c r="H7916" s="1">
        <v>7915</v>
      </c>
      <c r="I7916" s="1" t="e">
        <f t="shared" si="862"/>
        <v>#N/A</v>
      </c>
      <c r="J7916" s="1" t="e">
        <f t="shared" si="863"/>
        <v>#N/A</v>
      </c>
      <c r="K7916" s="1" t="e">
        <f t="shared" si="864"/>
        <v>#N/A</v>
      </c>
      <c r="L7916" s="1" t="e">
        <f t="shared" si="865"/>
        <v>#N/A</v>
      </c>
      <c r="M7916" s="1" t="str">
        <f t="shared" si="866"/>
        <v>BO</v>
      </c>
      <c r="N7916" s="1" t="e">
        <f t="shared" si="867"/>
        <v>#N/A</v>
      </c>
      <c r="O7916" s="1" t="str">
        <f t="shared" si="868"/>
        <v>BO</v>
      </c>
    </row>
    <row r="7917" spans="8:15" x14ac:dyDescent="0.4">
      <c r="H7917" s="1">
        <v>7916</v>
      </c>
      <c r="I7917" s="1" t="e">
        <f t="shared" si="862"/>
        <v>#N/A</v>
      </c>
      <c r="J7917" s="1" t="e">
        <f t="shared" si="863"/>
        <v>#N/A</v>
      </c>
      <c r="K7917" s="1" t="e">
        <f t="shared" si="864"/>
        <v>#N/A</v>
      </c>
      <c r="L7917" s="1" t="e">
        <f t="shared" si="865"/>
        <v>#N/A</v>
      </c>
      <c r="M7917" s="1" t="str">
        <f t="shared" si="866"/>
        <v>BO</v>
      </c>
      <c r="N7917" s="1" t="e">
        <f t="shared" si="867"/>
        <v>#N/A</v>
      </c>
      <c r="O7917" s="1" t="str">
        <f t="shared" si="868"/>
        <v>BO</v>
      </c>
    </row>
    <row r="7918" spans="8:15" x14ac:dyDescent="0.4">
      <c r="H7918" s="1">
        <v>7917</v>
      </c>
      <c r="I7918" s="1" t="e">
        <f t="shared" si="862"/>
        <v>#N/A</v>
      </c>
      <c r="J7918" s="1" t="e">
        <f t="shared" si="863"/>
        <v>#N/A</v>
      </c>
      <c r="K7918" s="1" t="e">
        <f t="shared" si="864"/>
        <v>#N/A</v>
      </c>
      <c r="L7918" s="1" t="e">
        <f t="shared" si="865"/>
        <v>#N/A</v>
      </c>
      <c r="M7918" s="1" t="str">
        <f t="shared" si="866"/>
        <v>BO</v>
      </c>
      <c r="N7918" s="1" t="e">
        <f t="shared" si="867"/>
        <v>#N/A</v>
      </c>
      <c r="O7918" s="1" t="str">
        <f t="shared" si="868"/>
        <v>BO</v>
      </c>
    </row>
    <row r="7919" spans="8:15" x14ac:dyDescent="0.4">
      <c r="H7919" s="1">
        <v>7918</v>
      </c>
      <c r="I7919" s="1" t="e">
        <f t="shared" si="862"/>
        <v>#N/A</v>
      </c>
      <c r="J7919" s="1" t="e">
        <f t="shared" si="863"/>
        <v>#N/A</v>
      </c>
      <c r="K7919" s="1" t="e">
        <f t="shared" si="864"/>
        <v>#N/A</v>
      </c>
      <c r="L7919" s="1" t="e">
        <f t="shared" si="865"/>
        <v>#N/A</v>
      </c>
      <c r="M7919" s="1" t="str">
        <f t="shared" si="866"/>
        <v>BO</v>
      </c>
      <c r="N7919" s="1" t="e">
        <f t="shared" si="867"/>
        <v>#N/A</v>
      </c>
      <c r="O7919" s="1" t="str">
        <f t="shared" si="868"/>
        <v>BO</v>
      </c>
    </row>
    <row r="7920" spans="8:15" x14ac:dyDescent="0.4">
      <c r="H7920" s="1">
        <v>7919</v>
      </c>
      <c r="I7920" s="1" t="e">
        <f t="shared" si="862"/>
        <v>#N/A</v>
      </c>
      <c r="J7920" s="1" t="e">
        <f t="shared" si="863"/>
        <v>#N/A</v>
      </c>
      <c r="K7920" s="1" t="e">
        <f t="shared" si="864"/>
        <v>#N/A</v>
      </c>
      <c r="L7920" s="1" t="e">
        <f t="shared" si="865"/>
        <v>#N/A</v>
      </c>
      <c r="M7920" s="1" t="str">
        <f t="shared" si="866"/>
        <v>BO</v>
      </c>
      <c r="N7920" s="1" t="e">
        <f t="shared" si="867"/>
        <v>#N/A</v>
      </c>
      <c r="O7920" s="1" t="str">
        <f t="shared" si="868"/>
        <v>BO</v>
      </c>
    </row>
    <row r="7921" spans="8:15" x14ac:dyDescent="0.4">
      <c r="H7921" s="1">
        <v>7920</v>
      </c>
      <c r="I7921" s="1" t="e">
        <f t="shared" si="862"/>
        <v>#N/A</v>
      </c>
      <c r="J7921" s="1" t="e">
        <f t="shared" si="863"/>
        <v>#N/A</v>
      </c>
      <c r="K7921" s="1" t="e">
        <f t="shared" si="864"/>
        <v>#N/A</v>
      </c>
      <c r="L7921" s="1" t="e">
        <f t="shared" si="865"/>
        <v>#N/A</v>
      </c>
      <c r="M7921" s="1" t="str">
        <f t="shared" si="866"/>
        <v>BO</v>
      </c>
      <c r="N7921" s="1" t="e">
        <f t="shared" si="867"/>
        <v>#N/A</v>
      </c>
      <c r="O7921" s="1" t="str">
        <f t="shared" si="868"/>
        <v>BO</v>
      </c>
    </row>
    <row r="7922" spans="8:15" x14ac:dyDescent="0.4">
      <c r="H7922" s="1">
        <v>7921</v>
      </c>
      <c r="I7922" s="1" t="e">
        <f t="shared" si="862"/>
        <v>#N/A</v>
      </c>
      <c r="J7922" s="1" t="e">
        <f t="shared" si="863"/>
        <v>#N/A</v>
      </c>
      <c r="K7922" s="1" t="e">
        <f t="shared" si="864"/>
        <v>#N/A</v>
      </c>
      <c r="L7922" s="1" t="e">
        <f t="shared" si="865"/>
        <v>#N/A</v>
      </c>
      <c r="M7922" s="1" t="str">
        <f t="shared" si="866"/>
        <v>BO</v>
      </c>
      <c r="N7922" s="1" t="e">
        <f t="shared" si="867"/>
        <v>#N/A</v>
      </c>
      <c r="O7922" s="1" t="str">
        <f t="shared" si="868"/>
        <v>BO</v>
      </c>
    </row>
    <row r="7923" spans="8:15" x14ac:dyDescent="0.4">
      <c r="H7923" s="1">
        <v>7922</v>
      </c>
      <c r="I7923" s="1" t="e">
        <f t="shared" si="862"/>
        <v>#N/A</v>
      </c>
      <c r="J7923" s="1" t="e">
        <f t="shared" si="863"/>
        <v>#N/A</v>
      </c>
      <c r="K7923" s="1" t="e">
        <f t="shared" si="864"/>
        <v>#N/A</v>
      </c>
      <c r="L7923" s="1" t="e">
        <f t="shared" si="865"/>
        <v>#N/A</v>
      </c>
      <c r="M7923" s="1" t="str">
        <f t="shared" si="866"/>
        <v>BO</v>
      </c>
      <c r="N7923" s="1" t="e">
        <f t="shared" si="867"/>
        <v>#N/A</v>
      </c>
      <c r="O7923" s="1" t="str">
        <f t="shared" si="868"/>
        <v>BO</v>
      </c>
    </row>
    <row r="7924" spans="8:15" x14ac:dyDescent="0.4">
      <c r="H7924" s="1">
        <v>7923</v>
      </c>
      <c r="I7924" s="1" t="e">
        <f t="shared" si="862"/>
        <v>#N/A</v>
      </c>
      <c r="J7924" s="1" t="e">
        <f t="shared" si="863"/>
        <v>#N/A</v>
      </c>
      <c r="K7924" s="1" t="e">
        <f t="shared" si="864"/>
        <v>#N/A</v>
      </c>
      <c r="L7924" s="1" t="e">
        <f t="shared" si="865"/>
        <v>#N/A</v>
      </c>
      <c r="M7924" s="1" t="str">
        <f t="shared" si="866"/>
        <v>BO</v>
      </c>
      <c r="N7924" s="1" t="e">
        <f t="shared" si="867"/>
        <v>#N/A</v>
      </c>
      <c r="O7924" s="1" t="str">
        <f t="shared" si="868"/>
        <v>BO</v>
      </c>
    </row>
    <row r="7925" spans="8:15" x14ac:dyDescent="0.4">
      <c r="H7925" s="1">
        <v>7924</v>
      </c>
      <c r="I7925" s="1" t="e">
        <f t="shared" si="862"/>
        <v>#N/A</v>
      </c>
      <c r="J7925" s="1" t="e">
        <f t="shared" si="863"/>
        <v>#N/A</v>
      </c>
      <c r="K7925" s="1" t="e">
        <f t="shared" si="864"/>
        <v>#N/A</v>
      </c>
      <c r="L7925" s="1" t="e">
        <f t="shared" si="865"/>
        <v>#N/A</v>
      </c>
      <c r="M7925" s="1" t="str">
        <f t="shared" si="866"/>
        <v>BO</v>
      </c>
      <c r="N7925" s="1" t="e">
        <f t="shared" si="867"/>
        <v>#N/A</v>
      </c>
      <c r="O7925" s="1" t="str">
        <f t="shared" si="868"/>
        <v>BO</v>
      </c>
    </row>
    <row r="7926" spans="8:15" x14ac:dyDescent="0.4">
      <c r="H7926" s="1">
        <v>7925</v>
      </c>
      <c r="I7926" s="1" t="e">
        <f t="shared" si="862"/>
        <v>#N/A</v>
      </c>
      <c r="J7926" s="1" t="e">
        <f t="shared" si="863"/>
        <v>#N/A</v>
      </c>
      <c r="K7926" s="1" t="e">
        <f t="shared" si="864"/>
        <v>#N/A</v>
      </c>
      <c r="L7926" s="1" t="e">
        <f t="shared" si="865"/>
        <v>#N/A</v>
      </c>
      <c r="M7926" s="1" t="str">
        <f t="shared" si="866"/>
        <v>BO</v>
      </c>
      <c r="N7926" s="1" t="e">
        <f t="shared" si="867"/>
        <v>#N/A</v>
      </c>
      <c r="O7926" s="1" t="str">
        <f t="shared" si="868"/>
        <v>BO</v>
      </c>
    </row>
    <row r="7927" spans="8:15" x14ac:dyDescent="0.4">
      <c r="H7927" s="1">
        <v>7926</v>
      </c>
      <c r="I7927" s="1" t="e">
        <f t="shared" si="862"/>
        <v>#N/A</v>
      </c>
      <c r="J7927" s="1" t="e">
        <f t="shared" si="863"/>
        <v>#N/A</v>
      </c>
      <c r="K7927" s="1" t="e">
        <f t="shared" si="864"/>
        <v>#N/A</v>
      </c>
      <c r="L7927" s="1" t="e">
        <f t="shared" si="865"/>
        <v>#N/A</v>
      </c>
      <c r="M7927" s="1" t="str">
        <f t="shared" si="866"/>
        <v>BO</v>
      </c>
      <c r="N7927" s="1" t="e">
        <f t="shared" si="867"/>
        <v>#N/A</v>
      </c>
      <c r="O7927" s="1" t="str">
        <f t="shared" si="868"/>
        <v>BO</v>
      </c>
    </row>
    <row r="7928" spans="8:15" x14ac:dyDescent="0.4">
      <c r="H7928" s="1">
        <v>7927</v>
      </c>
      <c r="I7928" s="1" t="e">
        <f t="shared" si="862"/>
        <v>#N/A</v>
      </c>
      <c r="J7928" s="1" t="e">
        <f t="shared" si="863"/>
        <v>#N/A</v>
      </c>
      <c r="K7928" s="1" t="e">
        <f t="shared" si="864"/>
        <v>#N/A</v>
      </c>
      <c r="L7928" s="1" t="e">
        <f t="shared" si="865"/>
        <v>#N/A</v>
      </c>
      <c r="M7928" s="1" t="str">
        <f t="shared" si="866"/>
        <v>BO</v>
      </c>
      <c r="N7928" s="1" t="e">
        <f t="shared" si="867"/>
        <v>#N/A</v>
      </c>
      <c r="O7928" s="1" t="str">
        <f t="shared" si="868"/>
        <v>BO</v>
      </c>
    </row>
    <row r="7929" spans="8:15" x14ac:dyDescent="0.4">
      <c r="H7929" s="1">
        <v>7928</v>
      </c>
      <c r="I7929" s="1" t="e">
        <f t="shared" si="862"/>
        <v>#N/A</v>
      </c>
      <c r="J7929" s="1" t="e">
        <f t="shared" si="863"/>
        <v>#N/A</v>
      </c>
      <c r="K7929" s="1" t="e">
        <f t="shared" si="864"/>
        <v>#N/A</v>
      </c>
      <c r="L7929" s="1" t="e">
        <f t="shared" si="865"/>
        <v>#N/A</v>
      </c>
      <c r="M7929" s="1" t="str">
        <f t="shared" si="866"/>
        <v>BO</v>
      </c>
      <c r="N7929" s="1" t="e">
        <f t="shared" si="867"/>
        <v>#N/A</v>
      </c>
      <c r="O7929" s="1" t="str">
        <f t="shared" si="868"/>
        <v>BO</v>
      </c>
    </row>
    <row r="7930" spans="8:15" x14ac:dyDescent="0.4">
      <c r="H7930" s="1">
        <v>7929</v>
      </c>
      <c r="I7930" s="1" t="e">
        <f t="shared" si="862"/>
        <v>#N/A</v>
      </c>
      <c r="J7930" s="1" t="e">
        <f t="shared" si="863"/>
        <v>#N/A</v>
      </c>
      <c r="K7930" s="1" t="e">
        <f t="shared" si="864"/>
        <v>#N/A</v>
      </c>
      <c r="L7930" s="1" t="e">
        <f t="shared" si="865"/>
        <v>#N/A</v>
      </c>
      <c r="M7930" s="1" t="str">
        <f t="shared" si="866"/>
        <v>BO</v>
      </c>
      <c r="N7930" s="1" t="e">
        <f t="shared" si="867"/>
        <v>#N/A</v>
      </c>
      <c r="O7930" s="1" t="str">
        <f t="shared" si="868"/>
        <v>BO</v>
      </c>
    </row>
    <row r="7931" spans="8:15" x14ac:dyDescent="0.4">
      <c r="H7931" s="1">
        <v>7930</v>
      </c>
      <c r="I7931" s="1" t="e">
        <f t="shared" si="862"/>
        <v>#N/A</v>
      </c>
      <c r="J7931" s="1" t="e">
        <f t="shared" si="863"/>
        <v>#N/A</v>
      </c>
      <c r="K7931" s="1" t="e">
        <f t="shared" si="864"/>
        <v>#N/A</v>
      </c>
      <c r="L7931" s="1" t="e">
        <f t="shared" si="865"/>
        <v>#N/A</v>
      </c>
      <c r="M7931" s="1" t="str">
        <f t="shared" si="866"/>
        <v>BO</v>
      </c>
      <c r="N7931" s="1" t="e">
        <f t="shared" si="867"/>
        <v>#N/A</v>
      </c>
      <c r="O7931" s="1" t="str">
        <f t="shared" si="868"/>
        <v>BO</v>
      </c>
    </row>
    <row r="7932" spans="8:15" x14ac:dyDescent="0.4">
      <c r="H7932" s="1">
        <v>7931</v>
      </c>
      <c r="I7932" s="1" t="e">
        <f t="shared" si="862"/>
        <v>#N/A</v>
      </c>
      <c r="J7932" s="1" t="e">
        <f t="shared" si="863"/>
        <v>#N/A</v>
      </c>
      <c r="K7932" s="1" t="e">
        <f t="shared" si="864"/>
        <v>#N/A</v>
      </c>
      <c r="L7932" s="1" t="e">
        <f t="shared" si="865"/>
        <v>#N/A</v>
      </c>
      <c r="M7932" s="1" t="str">
        <f t="shared" si="866"/>
        <v>BO</v>
      </c>
      <c r="N7932" s="1" t="e">
        <f t="shared" si="867"/>
        <v>#N/A</v>
      </c>
      <c r="O7932" s="1" t="str">
        <f t="shared" si="868"/>
        <v>BO</v>
      </c>
    </row>
    <row r="7933" spans="8:15" x14ac:dyDescent="0.4">
      <c r="H7933" s="1">
        <v>7932</v>
      </c>
      <c r="I7933" s="1" t="e">
        <f t="shared" si="862"/>
        <v>#N/A</v>
      </c>
      <c r="J7933" s="1" t="e">
        <f t="shared" si="863"/>
        <v>#N/A</v>
      </c>
      <c r="K7933" s="1" t="e">
        <f t="shared" si="864"/>
        <v>#N/A</v>
      </c>
      <c r="L7933" s="1" t="e">
        <f t="shared" si="865"/>
        <v>#N/A</v>
      </c>
      <c r="M7933" s="1" t="str">
        <f t="shared" si="866"/>
        <v>BO</v>
      </c>
      <c r="N7933" s="1" t="e">
        <f t="shared" si="867"/>
        <v>#N/A</v>
      </c>
      <c r="O7933" s="1" t="str">
        <f t="shared" si="868"/>
        <v>BO</v>
      </c>
    </row>
    <row r="7934" spans="8:15" x14ac:dyDescent="0.4">
      <c r="H7934" s="1">
        <v>7933</v>
      </c>
      <c r="I7934" s="1" t="e">
        <f t="shared" si="862"/>
        <v>#N/A</v>
      </c>
      <c r="J7934" s="1" t="e">
        <f t="shared" si="863"/>
        <v>#N/A</v>
      </c>
      <c r="K7934" s="1" t="e">
        <f t="shared" si="864"/>
        <v>#N/A</v>
      </c>
      <c r="L7934" s="1" t="e">
        <f t="shared" si="865"/>
        <v>#N/A</v>
      </c>
      <c r="M7934" s="1" t="str">
        <f t="shared" si="866"/>
        <v>BO</v>
      </c>
      <c r="N7934" s="1" t="e">
        <f t="shared" si="867"/>
        <v>#N/A</v>
      </c>
      <c r="O7934" s="1" t="str">
        <f t="shared" si="868"/>
        <v>BO</v>
      </c>
    </row>
    <row r="7935" spans="8:15" x14ac:dyDescent="0.4">
      <c r="H7935" s="1">
        <v>7934</v>
      </c>
      <c r="I7935" s="1" t="e">
        <f t="shared" si="862"/>
        <v>#N/A</v>
      </c>
      <c r="J7935" s="1" t="e">
        <f t="shared" si="863"/>
        <v>#N/A</v>
      </c>
      <c r="K7935" s="1" t="e">
        <f t="shared" si="864"/>
        <v>#N/A</v>
      </c>
      <c r="L7935" s="1" t="e">
        <f t="shared" si="865"/>
        <v>#N/A</v>
      </c>
      <c r="M7935" s="1" t="str">
        <f t="shared" si="866"/>
        <v>BO</v>
      </c>
      <c r="N7935" s="1" t="e">
        <f t="shared" si="867"/>
        <v>#N/A</v>
      </c>
      <c r="O7935" s="1" t="str">
        <f t="shared" si="868"/>
        <v>BO</v>
      </c>
    </row>
    <row r="7936" spans="8:15" x14ac:dyDescent="0.4">
      <c r="H7936" s="1">
        <v>7935</v>
      </c>
      <c r="I7936" s="1" t="e">
        <f t="shared" si="862"/>
        <v>#N/A</v>
      </c>
      <c r="J7936" s="1" t="e">
        <f t="shared" si="863"/>
        <v>#N/A</v>
      </c>
      <c r="K7936" s="1" t="e">
        <f t="shared" si="864"/>
        <v>#N/A</v>
      </c>
      <c r="L7936" s="1" t="e">
        <f t="shared" si="865"/>
        <v>#N/A</v>
      </c>
      <c r="M7936" s="1" t="str">
        <f t="shared" si="866"/>
        <v>BO</v>
      </c>
      <c r="N7936" s="1" t="e">
        <f t="shared" si="867"/>
        <v>#N/A</v>
      </c>
      <c r="O7936" s="1" t="str">
        <f t="shared" si="868"/>
        <v>BO</v>
      </c>
    </row>
    <row r="7937" spans="8:15" x14ac:dyDescent="0.4">
      <c r="H7937" s="1">
        <v>7936</v>
      </c>
      <c r="I7937" s="1" t="e">
        <f t="shared" si="862"/>
        <v>#N/A</v>
      </c>
      <c r="J7937" s="1" t="e">
        <f t="shared" si="863"/>
        <v>#N/A</v>
      </c>
      <c r="K7937" s="1" t="e">
        <f t="shared" si="864"/>
        <v>#N/A</v>
      </c>
      <c r="L7937" s="1" t="e">
        <f t="shared" si="865"/>
        <v>#N/A</v>
      </c>
      <c r="M7937" s="1" t="str">
        <f t="shared" si="866"/>
        <v>BO</v>
      </c>
      <c r="N7937" s="1" t="e">
        <f t="shared" si="867"/>
        <v>#N/A</v>
      </c>
      <c r="O7937" s="1" t="str">
        <f t="shared" si="868"/>
        <v>BO</v>
      </c>
    </row>
    <row r="7938" spans="8:15" x14ac:dyDescent="0.4">
      <c r="H7938" s="1">
        <v>7937</v>
      </c>
      <c r="I7938" s="1" t="e">
        <f t="shared" si="862"/>
        <v>#N/A</v>
      </c>
      <c r="J7938" s="1" t="e">
        <f t="shared" si="863"/>
        <v>#N/A</v>
      </c>
      <c r="K7938" s="1" t="e">
        <f t="shared" si="864"/>
        <v>#N/A</v>
      </c>
      <c r="L7938" s="1" t="e">
        <f t="shared" si="865"/>
        <v>#N/A</v>
      </c>
      <c r="M7938" s="1" t="str">
        <f t="shared" si="866"/>
        <v>BO</v>
      </c>
      <c r="N7938" s="1" t="e">
        <f t="shared" si="867"/>
        <v>#N/A</v>
      </c>
      <c r="O7938" s="1" t="str">
        <f t="shared" si="868"/>
        <v>BO</v>
      </c>
    </row>
    <row r="7939" spans="8:15" x14ac:dyDescent="0.4">
      <c r="H7939" s="1">
        <v>7938</v>
      </c>
      <c r="I7939" s="1" t="e">
        <f t="shared" ref="I7939:I8002" si="869">IF(H7939&lt;=$D$9,"OO",NA())</f>
        <v>#N/A</v>
      </c>
      <c r="J7939" s="1" t="e">
        <f t="shared" ref="J7939:J8002" si="870">IF(AND(H7939&gt;$D$9,H7939&lt;=$D$10),"AA",NA())</f>
        <v>#N/A</v>
      </c>
      <c r="K7939" s="1" t="e">
        <f t="shared" ref="K7939:K8002" si="871">IF(AND(H7939&gt;$D$10,H7939&lt;=$D$11),"AO",NA())</f>
        <v>#N/A</v>
      </c>
      <c r="L7939" s="1" t="e">
        <f t="shared" ref="L7939:L8002" si="872">IF(AND($H7939&gt;$D$11,$H7939&lt;=$D$12),"BB",NA())</f>
        <v>#N/A</v>
      </c>
      <c r="M7939" s="1" t="str">
        <f t="shared" ref="M7939:M8002" si="873">IF(AND($H7939&gt;$D$12,$H7939&lt;=$D$13),"BO",NA())</f>
        <v>BO</v>
      </c>
      <c r="N7939" s="1" t="e">
        <f t="shared" ref="N7939:N8002" si="874">IF($H7939&gt;$D$13,"AB",NA())</f>
        <v>#N/A</v>
      </c>
      <c r="O7939" s="1" t="str">
        <f t="shared" si="868"/>
        <v>BO</v>
      </c>
    </row>
    <row r="7940" spans="8:15" x14ac:dyDescent="0.4">
      <c r="H7940" s="1">
        <v>7939</v>
      </c>
      <c r="I7940" s="1" t="e">
        <f t="shared" si="869"/>
        <v>#N/A</v>
      </c>
      <c r="J7940" s="1" t="e">
        <f t="shared" si="870"/>
        <v>#N/A</v>
      </c>
      <c r="K7940" s="1" t="e">
        <f t="shared" si="871"/>
        <v>#N/A</v>
      </c>
      <c r="L7940" s="1" t="e">
        <f t="shared" si="872"/>
        <v>#N/A</v>
      </c>
      <c r="M7940" s="1" t="str">
        <f t="shared" si="873"/>
        <v>BO</v>
      </c>
      <c r="N7940" s="1" t="e">
        <f t="shared" si="874"/>
        <v>#N/A</v>
      </c>
      <c r="O7940" s="1" t="str">
        <f t="shared" ref="O7940:O8003" si="875">IF(ISNA(I7940),IF(ISNA(J7940),IF(ISNA(K7940),IF(ISNA(L7940),IF(ISNA(M7940),N7940,M7940),L7940),K7940),J7940),I7940)</f>
        <v>BO</v>
      </c>
    </row>
    <row r="7941" spans="8:15" x14ac:dyDescent="0.4">
      <c r="H7941" s="1">
        <v>7940</v>
      </c>
      <c r="I7941" s="1" t="e">
        <f t="shared" si="869"/>
        <v>#N/A</v>
      </c>
      <c r="J7941" s="1" t="e">
        <f t="shared" si="870"/>
        <v>#N/A</v>
      </c>
      <c r="K7941" s="1" t="e">
        <f t="shared" si="871"/>
        <v>#N/A</v>
      </c>
      <c r="L7941" s="1" t="e">
        <f t="shared" si="872"/>
        <v>#N/A</v>
      </c>
      <c r="M7941" s="1" t="str">
        <f t="shared" si="873"/>
        <v>BO</v>
      </c>
      <c r="N7941" s="1" t="e">
        <f t="shared" si="874"/>
        <v>#N/A</v>
      </c>
      <c r="O7941" s="1" t="str">
        <f t="shared" si="875"/>
        <v>BO</v>
      </c>
    </row>
    <row r="7942" spans="8:15" x14ac:dyDescent="0.4">
      <c r="H7942" s="1">
        <v>7941</v>
      </c>
      <c r="I7942" s="1" t="e">
        <f t="shared" si="869"/>
        <v>#N/A</v>
      </c>
      <c r="J7942" s="1" t="e">
        <f t="shared" si="870"/>
        <v>#N/A</v>
      </c>
      <c r="K7942" s="1" t="e">
        <f t="shared" si="871"/>
        <v>#N/A</v>
      </c>
      <c r="L7942" s="1" t="e">
        <f t="shared" si="872"/>
        <v>#N/A</v>
      </c>
      <c r="M7942" s="1" t="str">
        <f t="shared" si="873"/>
        <v>BO</v>
      </c>
      <c r="N7942" s="1" t="e">
        <f t="shared" si="874"/>
        <v>#N/A</v>
      </c>
      <c r="O7942" s="1" t="str">
        <f t="shared" si="875"/>
        <v>BO</v>
      </c>
    </row>
    <row r="7943" spans="8:15" x14ac:dyDescent="0.4">
      <c r="H7943" s="1">
        <v>7942</v>
      </c>
      <c r="I7943" s="1" t="e">
        <f t="shared" si="869"/>
        <v>#N/A</v>
      </c>
      <c r="J7943" s="1" t="e">
        <f t="shared" si="870"/>
        <v>#N/A</v>
      </c>
      <c r="K7943" s="1" t="e">
        <f t="shared" si="871"/>
        <v>#N/A</v>
      </c>
      <c r="L7943" s="1" t="e">
        <f t="shared" si="872"/>
        <v>#N/A</v>
      </c>
      <c r="M7943" s="1" t="str">
        <f t="shared" si="873"/>
        <v>BO</v>
      </c>
      <c r="N7943" s="1" t="e">
        <f t="shared" si="874"/>
        <v>#N/A</v>
      </c>
      <c r="O7943" s="1" t="str">
        <f t="shared" si="875"/>
        <v>BO</v>
      </c>
    </row>
    <row r="7944" spans="8:15" x14ac:dyDescent="0.4">
      <c r="H7944" s="1">
        <v>7943</v>
      </c>
      <c r="I7944" s="1" t="e">
        <f t="shared" si="869"/>
        <v>#N/A</v>
      </c>
      <c r="J7944" s="1" t="e">
        <f t="shared" si="870"/>
        <v>#N/A</v>
      </c>
      <c r="K7944" s="1" t="e">
        <f t="shared" si="871"/>
        <v>#N/A</v>
      </c>
      <c r="L7944" s="1" t="e">
        <f t="shared" si="872"/>
        <v>#N/A</v>
      </c>
      <c r="M7944" s="1" t="str">
        <f t="shared" si="873"/>
        <v>BO</v>
      </c>
      <c r="N7944" s="1" t="e">
        <f t="shared" si="874"/>
        <v>#N/A</v>
      </c>
      <c r="O7944" s="1" t="str">
        <f t="shared" si="875"/>
        <v>BO</v>
      </c>
    </row>
    <row r="7945" spans="8:15" x14ac:dyDescent="0.4">
      <c r="H7945" s="1">
        <v>7944</v>
      </c>
      <c r="I7945" s="1" t="e">
        <f t="shared" si="869"/>
        <v>#N/A</v>
      </c>
      <c r="J7945" s="1" t="e">
        <f t="shared" si="870"/>
        <v>#N/A</v>
      </c>
      <c r="K7945" s="1" t="e">
        <f t="shared" si="871"/>
        <v>#N/A</v>
      </c>
      <c r="L7945" s="1" t="e">
        <f t="shared" si="872"/>
        <v>#N/A</v>
      </c>
      <c r="M7945" s="1" t="str">
        <f t="shared" si="873"/>
        <v>BO</v>
      </c>
      <c r="N7945" s="1" t="e">
        <f t="shared" si="874"/>
        <v>#N/A</v>
      </c>
      <c r="O7945" s="1" t="str">
        <f t="shared" si="875"/>
        <v>BO</v>
      </c>
    </row>
    <row r="7946" spans="8:15" x14ac:dyDescent="0.4">
      <c r="H7946" s="1">
        <v>7945</v>
      </c>
      <c r="I7946" s="1" t="e">
        <f t="shared" si="869"/>
        <v>#N/A</v>
      </c>
      <c r="J7946" s="1" t="e">
        <f t="shared" si="870"/>
        <v>#N/A</v>
      </c>
      <c r="K7946" s="1" t="e">
        <f t="shared" si="871"/>
        <v>#N/A</v>
      </c>
      <c r="L7946" s="1" t="e">
        <f t="shared" si="872"/>
        <v>#N/A</v>
      </c>
      <c r="M7946" s="1" t="str">
        <f t="shared" si="873"/>
        <v>BO</v>
      </c>
      <c r="N7946" s="1" t="e">
        <f t="shared" si="874"/>
        <v>#N/A</v>
      </c>
      <c r="O7946" s="1" t="str">
        <f t="shared" si="875"/>
        <v>BO</v>
      </c>
    </row>
    <row r="7947" spans="8:15" x14ac:dyDescent="0.4">
      <c r="H7947" s="1">
        <v>7946</v>
      </c>
      <c r="I7947" s="1" t="e">
        <f t="shared" si="869"/>
        <v>#N/A</v>
      </c>
      <c r="J7947" s="1" t="e">
        <f t="shared" si="870"/>
        <v>#N/A</v>
      </c>
      <c r="K7947" s="1" t="e">
        <f t="shared" si="871"/>
        <v>#N/A</v>
      </c>
      <c r="L7947" s="1" t="e">
        <f t="shared" si="872"/>
        <v>#N/A</v>
      </c>
      <c r="M7947" s="1" t="str">
        <f t="shared" si="873"/>
        <v>BO</v>
      </c>
      <c r="N7947" s="1" t="e">
        <f t="shared" si="874"/>
        <v>#N/A</v>
      </c>
      <c r="O7947" s="1" t="str">
        <f t="shared" si="875"/>
        <v>BO</v>
      </c>
    </row>
    <row r="7948" spans="8:15" x14ac:dyDescent="0.4">
      <c r="H7948" s="1">
        <v>7947</v>
      </c>
      <c r="I7948" s="1" t="e">
        <f t="shared" si="869"/>
        <v>#N/A</v>
      </c>
      <c r="J7948" s="1" t="e">
        <f t="shared" si="870"/>
        <v>#N/A</v>
      </c>
      <c r="K7948" s="1" t="e">
        <f t="shared" si="871"/>
        <v>#N/A</v>
      </c>
      <c r="L7948" s="1" t="e">
        <f t="shared" si="872"/>
        <v>#N/A</v>
      </c>
      <c r="M7948" s="1" t="str">
        <f t="shared" si="873"/>
        <v>BO</v>
      </c>
      <c r="N7948" s="1" t="e">
        <f t="shared" si="874"/>
        <v>#N/A</v>
      </c>
      <c r="O7948" s="1" t="str">
        <f t="shared" si="875"/>
        <v>BO</v>
      </c>
    </row>
    <row r="7949" spans="8:15" x14ac:dyDescent="0.4">
      <c r="H7949" s="1">
        <v>7948</v>
      </c>
      <c r="I7949" s="1" t="e">
        <f t="shared" si="869"/>
        <v>#N/A</v>
      </c>
      <c r="J7949" s="1" t="e">
        <f t="shared" si="870"/>
        <v>#N/A</v>
      </c>
      <c r="K7949" s="1" t="e">
        <f t="shared" si="871"/>
        <v>#N/A</v>
      </c>
      <c r="L7949" s="1" t="e">
        <f t="shared" si="872"/>
        <v>#N/A</v>
      </c>
      <c r="M7949" s="1" t="str">
        <f t="shared" si="873"/>
        <v>BO</v>
      </c>
      <c r="N7949" s="1" t="e">
        <f t="shared" si="874"/>
        <v>#N/A</v>
      </c>
      <c r="O7949" s="1" t="str">
        <f t="shared" si="875"/>
        <v>BO</v>
      </c>
    </row>
    <row r="7950" spans="8:15" x14ac:dyDescent="0.4">
      <c r="H7950" s="1">
        <v>7949</v>
      </c>
      <c r="I7950" s="1" t="e">
        <f t="shared" si="869"/>
        <v>#N/A</v>
      </c>
      <c r="J7950" s="1" t="e">
        <f t="shared" si="870"/>
        <v>#N/A</v>
      </c>
      <c r="K7950" s="1" t="e">
        <f t="shared" si="871"/>
        <v>#N/A</v>
      </c>
      <c r="L7950" s="1" t="e">
        <f t="shared" si="872"/>
        <v>#N/A</v>
      </c>
      <c r="M7950" s="1" t="str">
        <f t="shared" si="873"/>
        <v>BO</v>
      </c>
      <c r="N7950" s="1" t="e">
        <f t="shared" si="874"/>
        <v>#N/A</v>
      </c>
      <c r="O7950" s="1" t="str">
        <f t="shared" si="875"/>
        <v>BO</v>
      </c>
    </row>
    <row r="7951" spans="8:15" x14ac:dyDescent="0.4">
      <c r="H7951" s="1">
        <v>7950</v>
      </c>
      <c r="I7951" s="1" t="e">
        <f t="shared" si="869"/>
        <v>#N/A</v>
      </c>
      <c r="J7951" s="1" t="e">
        <f t="shared" si="870"/>
        <v>#N/A</v>
      </c>
      <c r="K7951" s="1" t="e">
        <f t="shared" si="871"/>
        <v>#N/A</v>
      </c>
      <c r="L7951" s="1" t="e">
        <f t="shared" si="872"/>
        <v>#N/A</v>
      </c>
      <c r="M7951" s="1" t="str">
        <f t="shared" si="873"/>
        <v>BO</v>
      </c>
      <c r="N7951" s="1" t="e">
        <f t="shared" si="874"/>
        <v>#N/A</v>
      </c>
      <c r="O7951" s="1" t="str">
        <f t="shared" si="875"/>
        <v>BO</v>
      </c>
    </row>
    <row r="7952" spans="8:15" x14ac:dyDescent="0.4">
      <c r="H7952" s="1">
        <v>7951</v>
      </c>
      <c r="I7952" s="1" t="e">
        <f t="shared" si="869"/>
        <v>#N/A</v>
      </c>
      <c r="J7952" s="1" t="e">
        <f t="shared" si="870"/>
        <v>#N/A</v>
      </c>
      <c r="K7952" s="1" t="e">
        <f t="shared" si="871"/>
        <v>#N/A</v>
      </c>
      <c r="L7952" s="1" t="e">
        <f t="shared" si="872"/>
        <v>#N/A</v>
      </c>
      <c r="M7952" s="1" t="str">
        <f t="shared" si="873"/>
        <v>BO</v>
      </c>
      <c r="N7952" s="1" t="e">
        <f t="shared" si="874"/>
        <v>#N/A</v>
      </c>
      <c r="O7952" s="1" t="str">
        <f t="shared" si="875"/>
        <v>BO</v>
      </c>
    </row>
    <row r="7953" spans="8:15" x14ac:dyDescent="0.4">
      <c r="H7953" s="1">
        <v>7952</v>
      </c>
      <c r="I7953" s="1" t="e">
        <f t="shared" si="869"/>
        <v>#N/A</v>
      </c>
      <c r="J7953" s="1" t="e">
        <f t="shared" si="870"/>
        <v>#N/A</v>
      </c>
      <c r="K7953" s="1" t="e">
        <f t="shared" si="871"/>
        <v>#N/A</v>
      </c>
      <c r="L7953" s="1" t="e">
        <f t="shared" si="872"/>
        <v>#N/A</v>
      </c>
      <c r="M7953" s="1" t="str">
        <f t="shared" si="873"/>
        <v>BO</v>
      </c>
      <c r="N7953" s="1" t="e">
        <f t="shared" si="874"/>
        <v>#N/A</v>
      </c>
      <c r="O7953" s="1" t="str">
        <f t="shared" si="875"/>
        <v>BO</v>
      </c>
    </row>
    <row r="7954" spans="8:15" x14ac:dyDescent="0.4">
      <c r="H7954" s="1">
        <v>7953</v>
      </c>
      <c r="I7954" s="1" t="e">
        <f t="shared" si="869"/>
        <v>#N/A</v>
      </c>
      <c r="J7954" s="1" t="e">
        <f t="shared" si="870"/>
        <v>#N/A</v>
      </c>
      <c r="K7954" s="1" t="e">
        <f t="shared" si="871"/>
        <v>#N/A</v>
      </c>
      <c r="L7954" s="1" t="e">
        <f t="shared" si="872"/>
        <v>#N/A</v>
      </c>
      <c r="M7954" s="1" t="str">
        <f t="shared" si="873"/>
        <v>BO</v>
      </c>
      <c r="N7954" s="1" t="e">
        <f t="shared" si="874"/>
        <v>#N/A</v>
      </c>
      <c r="O7954" s="1" t="str">
        <f t="shared" si="875"/>
        <v>BO</v>
      </c>
    </row>
    <row r="7955" spans="8:15" x14ac:dyDescent="0.4">
      <c r="H7955" s="1">
        <v>7954</v>
      </c>
      <c r="I7955" s="1" t="e">
        <f t="shared" si="869"/>
        <v>#N/A</v>
      </c>
      <c r="J7955" s="1" t="e">
        <f t="shared" si="870"/>
        <v>#N/A</v>
      </c>
      <c r="K7955" s="1" t="e">
        <f t="shared" si="871"/>
        <v>#N/A</v>
      </c>
      <c r="L7955" s="1" t="e">
        <f t="shared" si="872"/>
        <v>#N/A</v>
      </c>
      <c r="M7955" s="1" t="str">
        <f t="shared" si="873"/>
        <v>BO</v>
      </c>
      <c r="N7955" s="1" t="e">
        <f t="shared" si="874"/>
        <v>#N/A</v>
      </c>
      <c r="O7955" s="1" t="str">
        <f t="shared" si="875"/>
        <v>BO</v>
      </c>
    </row>
    <row r="7956" spans="8:15" x14ac:dyDescent="0.4">
      <c r="H7956" s="1">
        <v>7955</v>
      </c>
      <c r="I7956" s="1" t="e">
        <f t="shared" si="869"/>
        <v>#N/A</v>
      </c>
      <c r="J7956" s="1" t="e">
        <f t="shared" si="870"/>
        <v>#N/A</v>
      </c>
      <c r="K7956" s="1" t="e">
        <f t="shared" si="871"/>
        <v>#N/A</v>
      </c>
      <c r="L7956" s="1" t="e">
        <f t="shared" si="872"/>
        <v>#N/A</v>
      </c>
      <c r="M7956" s="1" t="str">
        <f t="shared" si="873"/>
        <v>BO</v>
      </c>
      <c r="N7956" s="1" t="e">
        <f t="shared" si="874"/>
        <v>#N/A</v>
      </c>
      <c r="O7956" s="1" t="str">
        <f t="shared" si="875"/>
        <v>BO</v>
      </c>
    </row>
    <row r="7957" spans="8:15" x14ac:dyDescent="0.4">
      <c r="H7957" s="1">
        <v>7956</v>
      </c>
      <c r="I7957" s="1" t="e">
        <f t="shared" si="869"/>
        <v>#N/A</v>
      </c>
      <c r="J7957" s="1" t="e">
        <f t="shared" si="870"/>
        <v>#N/A</v>
      </c>
      <c r="K7957" s="1" t="e">
        <f t="shared" si="871"/>
        <v>#N/A</v>
      </c>
      <c r="L7957" s="1" t="e">
        <f t="shared" si="872"/>
        <v>#N/A</v>
      </c>
      <c r="M7957" s="1" t="str">
        <f t="shared" si="873"/>
        <v>BO</v>
      </c>
      <c r="N7957" s="1" t="e">
        <f t="shared" si="874"/>
        <v>#N/A</v>
      </c>
      <c r="O7957" s="1" t="str">
        <f t="shared" si="875"/>
        <v>BO</v>
      </c>
    </row>
    <row r="7958" spans="8:15" x14ac:dyDescent="0.4">
      <c r="H7958" s="1">
        <v>7957</v>
      </c>
      <c r="I7958" s="1" t="e">
        <f t="shared" si="869"/>
        <v>#N/A</v>
      </c>
      <c r="J7958" s="1" t="e">
        <f t="shared" si="870"/>
        <v>#N/A</v>
      </c>
      <c r="K7958" s="1" t="e">
        <f t="shared" si="871"/>
        <v>#N/A</v>
      </c>
      <c r="L7958" s="1" t="e">
        <f t="shared" si="872"/>
        <v>#N/A</v>
      </c>
      <c r="M7958" s="1" t="str">
        <f t="shared" si="873"/>
        <v>BO</v>
      </c>
      <c r="N7958" s="1" t="e">
        <f t="shared" si="874"/>
        <v>#N/A</v>
      </c>
      <c r="O7958" s="1" t="str">
        <f t="shared" si="875"/>
        <v>BO</v>
      </c>
    </row>
    <row r="7959" spans="8:15" x14ac:dyDescent="0.4">
      <c r="H7959" s="1">
        <v>7958</v>
      </c>
      <c r="I7959" s="1" t="e">
        <f t="shared" si="869"/>
        <v>#N/A</v>
      </c>
      <c r="J7959" s="1" t="e">
        <f t="shared" si="870"/>
        <v>#N/A</v>
      </c>
      <c r="K7959" s="1" t="e">
        <f t="shared" si="871"/>
        <v>#N/A</v>
      </c>
      <c r="L7959" s="1" t="e">
        <f t="shared" si="872"/>
        <v>#N/A</v>
      </c>
      <c r="M7959" s="1" t="str">
        <f t="shared" si="873"/>
        <v>BO</v>
      </c>
      <c r="N7959" s="1" t="e">
        <f t="shared" si="874"/>
        <v>#N/A</v>
      </c>
      <c r="O7959" s="1" t="str">
        <f t="shared" si="875"/>
        <v>BO</v>
      </c>
    </row>
    <row r="7960" spans="8:15" x14ac:dyDescent="0.4">
      <c r="H7960" s="1">
        <v>7959</v>
      </c>
      <c r="I7960" s="1" t="e">
        <f t="shared" si="869"/>
        <v>#N/A</v>
      </c>
      <c r="J7960" s="1" t="e">
        <f t="shared" si="870"/>
        <v>#N/A</v>
      </c>
      <c r="K7960" s="1" t="e">
        <f t="shared" si="871"/>
        <v>#N/A</v>
      </c>
      <c r="L7960" s="1" t="e">
        <f t="shared" si="872"/>
        <v>#N/A</v>
      </c>
      <c r="M7960" s="1" t="str">
        <f t="shared" si="873"/>
        <v>BO</v>
      </c>
      <c r="N7960" s="1" t="e">
        <f t="shared" si="874"/>
        <v>#N/A</v>
      </c>
      <c r="O7960" s="1" t="str">
        <f t="shared" si="875"/>
        <v>BO</v>
      </c>
    </row>
    <row r="7961" spans="8:15" x14ac:dyDescent="0.4">
      <c r="H7961" s="1">
        <v>7960</v>
      </c>
      <c r="I7961" s="1" t="e">
        <f t="shared" si="869"/>
        <v>#N/A</v>
      </c>
      <c r="J7961" s="1" t="e">
        <f t="shared" si="870"/>
        <v>#N/A</v>
      </c>
      <c r="K7961" s="1" t="e">
        <f t="shared" si="871"/>
        <v>#N/A</v>
      </c>
      <c r="L7961" s="1" t="e">
        <f t="shared" si="872"/>
        <v>#N/A</v>
      </c>
      <c r="M7961" s="1" t="str">
        <f t="shared" si="873"/>
        <v>BO</v>
      </c>
      <c r="N7961" s="1" t="e">
        <f t="shared" si="874"/>
        <v>#N/A</v>
      </c>
      <c r="O7961" s="1" t="str">
        <f t="shared" si="875"/>
        <v>BO</v>
      </c>
    </row>
    <row r="7962" spans="8:15" x14ac:dyDescent="0.4">
      <c r="H7962" s="1">
        <v>7961</v>
      </c>
      <c r="I7962" s="1" t="e">
        <f t="shared" si="869"/>
        <v>#N/A</v>
      </c>
      <c r="J7962" s="1" t="e">
        <f t="shared" si="870"/>
        <v>#N/A</v>
      </c>
      <c r="K7962" s="1" t="e">
        <f t="shared" si="871"/>
        <v>#N/A</v>
      </c>
      <c r="L7962" s="1" t="e">
        <f t="shared" si="872"/>
        <v>#N/A</v>
      </c>
      <c r="M7962" s="1" t="str">
        <f t="shared" si="873"/>
        <v>BO</v>
      </c>
      <c r="N7962" s="1" t="e">
        <f t="shared" si="874"/>
        <v>#N/A</v>
      </c>
      <c r="O7962" s="1" t="str">
        <f t="shared" si="875"/>
        <v>BO</v>
      </c>
    </row>
    <row r="7963" spans="8:15" x14ac:dyDescent="0.4">
      <c r="H7963" s="1">
        <v>7962</v>
      </c>
      <c r="I7963" s="1" t="e">
        <f t="shared" si="869"/>
        <v>#N/A</v>
      </c>
      <c r="J7963" s="1" t="e">
        <f t="shared" si="870"/>
        <v>#N/A</v>
      </c>
      <c r="K7963" s="1" t="e">
        <f t="shared" si="871"/>
        <v>#N/A</v>
      </c>
      <c r="L7963" s="1" t="e">
        <f t="shared" si="872"/>
        <v>#N/A</v>
      </c>
      <c r="M7963" s="1" t="str">
        <f t="shared" si="873"/>
        <v>BO</v>
      </c>
      <c r="N7963" s="1" t="e">
        <f t="shared" si="874"/>
        <v>#N/A</v>
      </c>
      <c r="O7963" s="1" t="str">
        <f t="shared" si="875"/>
        <v>BO</v>
      </c>
    </row>
    <row r="7964" spans="8:15" x14ac:dyDescent="0.4">
      <c r="H7964" s="1">
        <v>7963</v>
      </c>
      <c r="I7964" s="1" t="e">
        <f t="shared" si="869"/>
        <v>#N/A</v>
      </c>
      <c r="J7964" s="1" t="e">
        <f t="shared" si="870"/>
        <v>#N/A</v>
      </c>
      <c r="K7964" s="1" t="e">
        <f t="shared" si="871"/>
        <v>#N/A</v>
      </c>
      <c r="L7964" s="1" t="e">
        <f t="shared" si="872"/>
        <v>#N/A</v>
      </c>
      <c r="M7964" s="1" t="str">
        <f t="shared" si="873"/>
        <v>BO</v>
      </c>
      <c r="N7964" s="1" t="e">
        <f t="shared" si="874"/>
        <v>#N/A</v>
      </c>
      <c r="O7964" s="1" t="str">
        <f t="shared" si="875"/>
        <v>BO</v>
      </c>
    </row>
    <row r="7965" spans="8:15" x14ac:dyDescent="0.4">
      <c r="H7965" s="1">
        <v>7964</v>
      </c>
      <c r="I7965" s="1" t="e">
        <f t="shared" si="869"/>
        <v>#N/A</v>
      </c>
      <c r="J7965" s="1" t="e">
        <f t="shared" si="870"/>
        <v>#N/A</v>
      </c>
      <c r="K7965" s="1" t="e">
        <f t="shared" si="871"/>
        <v>#N/A</v>
      </c>
      <c r="L7965" s="1" t="e">
        <f t="shared" si="872"/>
        <v>#N/A</v>
      </c>
      <c r="M7965" s="1" t="str">
        <f t="shared" si="873"/>
        <v>BO</v>
      </c>
      <c r="N7965" s="1" t="e">
        <f t="shared" si="874"/>
        <v>#N/A</v>
      </c>
      <c r="O7965" s="1" t="str">
        <f t="shared" si="875"/>
        <v>BO</v>
      </c>
    </row>
    <row r="7966" spans="8:15" x14ac:dyDescent="0.4">
      <c r="H7966" s="1">
        <v>7965</v>
      </c>
      <c r="I7966" s="1" t="e">
        <f t="shared" si="869"/>
        <v>#N/A</v>
      </c>
      <c r="J7966" s="1" t="e">
        <f t="shared" si="870"/>
        <v>#N/A</v>
      </c>
      <c r="K7966" s="1" t="e">
        <f t="shared" si="871"/>
        <v>#N/A</v>
      </c>
      <c r="L7966" s="1" t="e">
        <f t="shared" si="872"/>
        <v>#N/A</v>
      </c>
      <c r="M7966" s="1" t="str">
        <f t="shared" si="873"/>
        <v>BO</v>
      </c>
      <c r="N7966" s="1" t="e">
        <f t="shared" si="874"/>
        <v>#N/A</v>
      </c>
      <c r="O7966" s="1" t="str">
        <f t="shared" si="875"/>
        <v>BO</v>
      </c>
    </row>
    <row r="7967" spans="8:15" x14ac:dyDescent="0.4">
      <c r="H7967" s="1">
        <v>7966</v>
      </c>
      <c r="I7967" s="1" t="e">
        <f t="shared" si="869"/>
        <v>#N/A</v>
      </c>
      <c r="J7967" s="1" t="e">
        <f t="shared" si="870"/>
        <v>#N/A</v>
      </c>
      <c r="K7967" s="1" t="e">
        <f t="shared" si="871"/>
        <v>#N/A</v>
      </c>
      <c r="L7967" s="1" t="e">
        <f t="shared" si="872"/>
        <v>#N/A</v>
      </c>
      <c r="M7967" s="1" t="str">
        <f t="shared" si="873"/>
        <v>BO</v>
      </c>
      <c r="N7967" s="1" t="e">
        <f t="shared" si="874"/>
        <v>#N/A</v>
      </c>
      <c r="O7967" s="1" t="str">
        <f t="shared" si="875"/>
        <v>BO</v>
      </c>
    </row>
    <row r="7968" spans="8:15" x14ac:dyDescent="0.4">
      <c r="H7968" s="1">
        <v>7967</v>
      </c>
      <c r="I7968" s="1" t="e">
        <f t="shared" si="869"/>
        <v>#N/A</v>
      </c>
      <c r="J7968" s="1" t="e">
        <f t="shared" si="870"/>
        <v>#N/A</v>
      </c>
      <c r="K7968" s="1" t="e">
        <f t="shared" si="871"/>
        <v>#N/A</v>
      </c>
      <c r="L7968" s="1" t="e">
        <f t="shared" si="872"/>
        <v>#N/A</v>
      </c>
      <c r="M7968" s="1" t="str">
        <f t="shared" si="873"/>
        <v>BO</v>
      </c>
      <c r="N7968" s="1" t="e">
        <f t="shared" si="874"/>
        <v>#N/A</v>
      </c>
      <c r="O7968" s="1" t="str">
        <f t="shared" si="875"/>
        <v>BO</v>
      </c>
    </row>
    <row r="7969" spans="8:15" x14ac:dyDescent="0.4">
      <c r="H7969" s="1">
        <v>7968</v>
      </c>
      <c r="I7969" s="1" t="e">
        <f t="shared" si="869"/>
        <v>#N/A</v>
      </c>
      <c r="J7969" s="1" t="e">
        <f t="shared" si="870"/>
        <v>#N/A</v>
      </c>
      <c r="K7969" s="1" t="e">
        <f t="shared" si="871"/>
        <v>#N/A</v>
      </c>
      <c r="L7969" s="1" t="e">
        <f t="shared" si="872"/>
        <v>#N/A</v>
      </c>
      <c r="M7969" s="1" t="str">
        <f t="shared" si="873"/>
        <v>BO</v>
      </c>
      <c r="N7969" s="1" t="e">
        <f t="shared" si="874"/>
        <v>#N/A</v>
      </c>
      <c r="O7969" s="1" t="str">
        <f t="shared" si="875"/>
        <v>BO</v>
      </c>
    </row>
    <row r="7970" spans="8:15" x14ac:dyDescent="0.4">
      <c r="H7970" s="1">
        <v>7969</v>
      </c>
      <c r="I7970" s="1" t="e">
        <f t="shared" si="869"/>
        <v>#N/A</v>
      </c>
      <c r="J7970" s="1" t="e">
        <f t="shared" si="870"/>
        <v>#N/A</v>
      </c>
      <c r="K7970" s="1" t="e">
        <f t="shared" si="871"/>
        <v>#N/A</v>
      </c>
      <c r="L7970" s="1" t="e">
        <f t="shared" si="872"/>
        <v>#N/A</v>
      </c>
      <c r="M7970" s="1" t="str">
        <f t="shared" si="873"/>
        <v>BO</v>
      </c>
      <c r="N7970" s="1" t="e">
        <f t="shared" si="874"/>
        <v>#N/A</v>
      </c>
      <c r="O7970" s="1" t="str">
        <f t="shared" si="875"/>
        <v>BO</v>
      </c>
    </row>
    <row r="7971" spans="8:15" x14ac:dyDescent="0.4">
      <c r="H7971" s="1">
        <v>7970</v>
      </c>
      <c r="I7971" s="1" t="e">
        <f t="shared" si="869"/>
        <v>#N/A</v>
      </c>
      <c r="J7971" s="1" t="e">
        <f t="shared" si="870"/>
        <v>#N/A</v>
      </c>
      <c r="K7971" s="1" t="e">
        <f t="shared" si="871"/>
        <v>#N/A</v>
      </c>
      <c r="L7971" s="1" t="e">
        <f t="shared" si="872"/>
        <v>#N/A</v>
      </c>
      <c r="M7971" s="1" t="str">
        <f t="shared" si="873"/>
        <v>BO</v>
      </c>
      <c r="N7971" s="1" t="e">
        <f t="shared" si="874"/>
        <v>#N/A</v>
      </c>
      <c r="O7971" s="1" t="str">
        <f t="shared" si="875"/>
        <v>BO</v>
      </c>
    </row>
    <row r="7972" spans="8:15" x14ac:dyDescent="0.4">
      <c r="H7972" s="1">
        <v>7971</v>
      </c>
      <c r="I7972" s="1" t="e">
        <f t="shared" si="869"/>
        <v>#N/A</v>
      </c>
      <c r="J7972" s="1" t="e">
        <f t="shared" si="870"/>
        <v>#N/A</v>
      </c>
      <c r="K7972" s="1" t="e">
        <f t="shared" si="871"/>
        <v>#N/A</v>
      </c>
      <c r="L7972" s="1" t="e">
        <f t="shared" si="872"/>
        <v>#N/A</v>
      </c>
      <c r="M7972" s="1" t="str">
        <f t="shared" si="873"/>
        <v>BO</v>
      </c>
      <c r="N7972" s="1" t="e">
        <f t="shared" si="874"/>
        <v>#N/A</v>
      </c>
      <c r="O7972" s="1" t="str">
        <f t="shared" si="875"/>
        <v>BO</v>
      </c>
    </row>
    <row r="7973" spans="8:15" x14ac:dyDescent="0.4">
      <c r="H7973" s="1">
        <v>7972</v>
      </c>
      <c r="I7973" s="1" t="e">
        <f t="shared" si="869"/>
        <v>#N/A</v>
      </c>
      <c r="J7973" s="1" t="e">
        <f t="shared" si="870"/>
        <v>#N/A</v>
      </c>
      <c r="K7973" s="1" t="e">
        <f t="shared" si="871"/>
        <v>#N/A</v>
      </c>
      <c r="L7973" s="1" t="e">
        <f t="shared" si="872"/>
        <v>#N/A</v>
      </c>
      <c r="M7973" s="1" t="str">
        <f t="shared" si="873"/>
        <v>BO</v>
      </c>
      <c r="N7973" s="1" t="e">
        <f t="shared" si="874"/>
        <v>#N/A</v>
      </c>
      <c r="O7973" s="1" t="str">
        <f t="shared" si="875"/>
        <v>BO</v>
      </c>
    </row>
    <row r="7974" spans="8:15" x14ac:dyDescent="0.4">
      <c r="H7974" s="1">
        <v>7973</v>
      </c>
      <c r="I7974" s="1" t="e">
        <f t="shared" si="869"/>
        <v>#N/A</v>
      </c>
      <c r="J7974" s="1" t="e">
        <f t="shared" si="870"/>
        <v>#N/A</v>
      </c>
      <c r="K7974" s="1" t="e">
        <f t="shared" si="871"/>
        <v>#N/A</v>
      </c>
      <c r="L7974" s="1" t="e">
        <f t="shared" si="872"/>
        <v>#N/A</v>
      </c>
      <c r="M7974" s="1" t="str">
        <f t="shared" si="873"/>
        <v>BO</v>
      </c>
      <c r="N7974" s="1" t="e">
        <f t="shared" si="874"/>
        <v>#N/A</v>
      </c>
      <c r="O7974" s="1" t="str">
        <f t="shared" si="875"/>
        <v>BO</v>
      </c>
    </row>
    <row r="7975" spans="8:15" x14ac:dyDescent="0.4">
      <c r="H7975" s="1">
        <v>7974</v>
      </c>
      <c r="I7975" s="1" t="e">
        <f t="shared" si="869"/>
        <v>#N/A</v>
      </c>
      <c r="J7975" s="1" t="e">
        <f t="shared" si="870"/>
        <v>#N/A</v>
      </c>
      <c r="K7975" s="1" t="e">
        <f t="shared" si="871"/>
        <v>#N/A</v>
      </c>
      <c r="L7975" s="1" t="e">
        <f t="shared" si="872"/>
        <v>#N/A</v>
      </c>
      <c r="M7975" s="1" t="str">
        <f t="shared" si="873"/>
        <v>BO</v>
      </c>
      <c r="N7975" s="1" t="e">
        <f t="shared" si="874"/>
        <v>#N/A</v>
      </c>
      <c r="O7975" s="1" t="str">
        <f t="shared" si="875"/>
        <v>BO</v>
      </c>
    </row>
    <row r="7976" spans="8:15" x14ac:dyDescent="0.4">
      <c r="H7976" s="1">
        <v>7975</v>
      </c>
      <c r="I7976" s="1" t="e">
        <f t="shared" si="869"/>
        <v>#N/A</v>
      </c>
      <c r="J7976" s="1" t="e">
        <f t="shared" si="870"/>
        <v>#N/A</v>
      </c>
      <c r="K7976" s="1" t="e">
        <f t="shared" si="871"/>
        <v>#N/A</v>
      </c>
      <c r="L7976" s="1" t="e">
        <f t="shared" si="872"/>
        <v>#N/A</v>
      </c>
      <c r="M7976" s="1" t="str">
        <f t="shared" si="873"/>
        <v>BO</v>
      </c>
      <c r="N7976" s="1" t="e">
        <f t="shared" si="874"/>
        <v>#N/A</v>
      </c>
      <c r="O7976" s="1" t="str">
        <f t="shared" si="875"/>
        <v>BO</v>
      </c>
    </row>
    <row r="7977" spans="8:15" x14ac:dyDescent="0.4">
      <c r="H7977" s="1">
        <v>7976</v>
      </c>
      <c r="I7977" s="1" t="e">
        <f t="shared" si="869"/>
        <v>#N/A</v>
      </c>
      <c r="J7977" s="1" t="e">
        <f t="shared" si="870"/>
        <v>#N/A</v>
      </c>
      <c r="K7977" s="1" t="e">
        <f t="shared" si="871"/>
        <v>#N/A</v>
      </c>
      <c r="L7977" s="1" t="e">
        <f t="shared" si="872"/>
        <v>#N/A</v>
      </c>
      <c r="M7977" s="1" t="str">
        <f t="shared" si="873"/>
        <v>BO</v>
      </c>
      <c r="N7977" s="1" t="e">
        <f t="shared" si="874"/>
        <v>#N/A</v>
      </c>
      <c r="O7977" s="1" t="str">
        <f t="shared" si="875"/>
        <v>BO</v>
      </c>
    </row>
    <row r="7978" spans="8:15" x14ac:dyDescent="0.4">
      <c r="H7978" s="1">
        <v>7977</v>
      </c>
      <c r="I7978" s="1" t="e">
        <f t="shared" si="869"/>
        <v>#N/A</v>
      </c>
      <c r="J7978" s="1" t="e">
        <f t="shared" si="870"/>
        <v>#N/A</v>
      </c>
      <c r="K7978" s="1" t="e">
        <f t="shared" si="871"/>
        <v>#N/A</v>
      </c>
      <c r="L7978" s="1" t="e">
        <f t="shared" si="872"/>
        <v>#N/A</v>
      </c>
      <c r="M7978" s="1" t="str">
        <f t="shared" si="873"/>
        <v>BO</v>
      </c>
      <c r="N7978" s="1" t="e">
        <f t="shared" si="874"/>
        <v>#N/A</v>
      </c>
      <c r="O7978" s="1" t="str">
        <f t="shared" si="875"/>
        <v>BO</v>
      </c>
    </row>
    <row r="7979" spans="8:15" x14ac:dyDescent="0.4">
      <c r="H7979" s="1">
        <v>7978</v>
      </c>
      <c r="I7979" s="1" t="e">
        <f t="shared" si="869"/>
        <v>#N/A</v>
      </c>
      <c r="J7979" s="1" t="e">
        <f t="shared" si="870"/>
        <v>#N/A</v>
      </c>
      <c r="K7979" s="1" t="e">
        <f t="shared" si="871"/>
        <v>#N/A</v>
      </c>
      <c r="L7979" s="1" t="e">
        <f t="shared" si="872"/>
        <v>#N/A</v>
      </c>
      <c r="M7979" s="1" t="str">
        <f t="shared" si="873"/>
        <v>BO</v>
      </c>
      <c r="N7979" s="1" t="e">
        <f t="shared" si="874"/>
        <v>#N/A</v>
      </c>
      <c r="O7979" s="1" t="str">
        <f t="shared" si="875"/>
        <v>BO</v>
      </c>
    </row>
    <row r="7980" spans="8:15" x14ac:dyDescent="0.4">
      <c r="H7980" s="1">
        <v>7979</v>
      </c>
      <c r="I7980" s="1" t="e">
        <f t="shared" si="869"/>
        <v>#N/A</v>
      </c>
      <c r="J7980" s="1" t="e">
        <f t="shared" si="870"/>
        <v>#N/A</v>
      </c>
      <c r="K7980" s="1" t="e">
        <f t="shared" si="871"/>
        <v>#N/A</v>
      </c>
      <c r="L7980" s="1" t="e">
        <f t="shared" si="872"/>
        <v>#N/A</v>
      </c>
      <c r="M7980" s="1" t="str">
        <f t="shared" si="873"/>
        <v>BO</v>
      </c>
      <c r="N7980" s="1" t="e">
        <f t="shared" si="874"/>
        <v>#N/A</v>
      </c>
      <c r="O7980" s="1" t="str">
        <f t="shared" si="875"/>
        <v>BO</v>
      </c>
    </row>
    <row r="7981" spans="8:15" x14ac:dyDescent="0.4">
      <c r="H7981" s="1">
        <v>7980</v>
      </c>
      <c r="I7981" s="1" t="e">
        <f t="shared" si="869"/>
        <v>#N/A</v>
      </c>
      <c r="J7981" s="1" t="e">
        <f t="shared" si="870"/>
        <v>#N/A</v>
      </c>
      <c r="K7981" s="1" t="e">
        <f t="shared" si="871"/>
        <v>#N/A</v>
      </c>
      <c r="L7981" s="1" t="e">
        <f t="shared" si="872"/>
        <v>#N/A</v>
      </c>
      <c r="M7981" s="1" t="str">
        <f t="shared" si="873"/>
        <v>BO</v>
      </c>
      <c r="N7981" s="1" t="e">
        <f t="shared" si="874"/>
        <v>#N/A</v>
      </c>
      <c r="O7981" s="1" t="str">
        <f t="shared" si="875"/>
        <v>BO</v>
      </c>
    </row>
    <row r="7982" spans="8:15" x14ac:dyDescent="0.4">
      <c r="H7982" s="1">
        <v>7981</v>
      </c>
      <c r="I7982" s="1" t="e">
        <f t="shared" si="869"/>
        <v>#N/A</v>
      </c>
      <c r="J7982" s="1" t="e">
        <f t="shared" si="870"/>
        <v>#N/A</v>
      </c>
      <c r="K7982" s="1" t="e">
        <f t="shared" si="871"/>
        <v>#N/A</v>
      </c>
      <c r="L7982" s="1" t="e">
        <f t="shared" si="872"/>
        <v>#N/A</v>
      </c>
      <c r="M7982" s="1" t="str">
        <f t="shared" si="873"/>
        <v>BO</v>
      </c>
      <c r="N7982" s="1" t="e">
        <f t="shared" si="874"/>
        <v>#N/A</v>
      </c>
      <c r="O7982" s="1" t="str">
        <f t="shared" si="875"/>
        <v>BO</v>
      </c>
    </row>
    <row r="7983" spans="8:15" x14ac:dyDescent="0.4">
      <c r="H7983" s="1">
        <v>7982</v>
      </c>
      <c r="I7983" s="1" t="e">
        <f t="shared" si="869"/>
        <v>#N/A</v>
      </c>
      <c r="J7983" s="1" t="e">
        <f t="shared" si="870"/>
        <v>#N/A</v>
      </c>
      <c r="K7983" s="1" t="e">
        <f t="shared" si="871"/>
        <v>#N/A</v>
      </c>
      <c r="L7983" s="1" t="e">
        <f t="shared" si="872"/>
        <v>#N/A</v>
      </c>
      <c r="M7983" s="1" t="str">
        <f t="shared" si="873"/>
        <v>BO</v>
      </c>
      <c r="N7983" s="1" t="e">
        <f t="shared" si="874"/>
        <v>#N/A</v>
      </c>
      <c r="O7983" s="1" t="str">
        <f t="shared" si="875"/>
        <v>BO</v>
      </c>
    </row>
    <row r="7984" spans="8:15" x14ac:dyDescent="0.4">
      <c r="H7984" s="1">
        <v>7983</v>
      </c>
      <c r="I7984" s="1" t="e">
        <f t="shared" si="869"/>
        <v>#N/A</v>
      </c>
      <c r="J7984" s="1" t="e">
        <f t="shared" si="870"/>
        <v>#N/A</v>
      </c>
      <c r="K7984" s="1" t="e">
        <f t="shared" si="871"/>
        <v>#N/A</v>
      </c>
      <c r="L7984" s="1" t="e">
        <f t="shared" si="872"/>
        <v>#N/A</v>
      </c>
      <c r="M7984" s="1" t="str">
        <f t="shared" si="873"/>
        <v>BO</v>
      </c>
      <c r="N7984" s="1" t="e">
        <f t="shared" si="874"/>
        <v>#N/A</v>
      </c>
      <c r="O7984" s="1" t="str">
        <f t="shared" si="875"/>
        <v>BO</v>
      </c>
    </row>
    <row r="7985" spans="8:15" x14ac:dyDescent="0.4">
      <c r="H7985" s="1">
        <v>7984</v>
      </c>
      <c r="I7985" s="1" t="e">
        <f t="shared" si="869"/>
        <v>#N/A</v>
      </c>
      <c r="J7985" s="1" t="e">
        <f t="shared" si="870"/>
        <v>#N/A</v>
      </c>
      <c r="K7985" s="1" t="e">
        <f t="shared" si="871"/>
        <v>#N/A</v>
      </c>
      <c r="L7985" s="1" t="e">
        <f t="shared" si="872"/>
        <v>#N/A</v>
      </c>
      <c r="M7985" s="1" t="str">
        <f t="shared" si="873"/>
        <v>BO</v>
      </c>
      <c r="N7985" s="1" t="e">
        <f t="shared" si="874"/>
        <v>#N/A</v>
      </c>
      <c r="O7985" s="1" t="str">
        <f t="shared" si="875"/>
        <v>BO</v>
      </c>
    </row>
    <row r="7986" spans="8:15" x14ac:dyDescent="0.4">
      <c r="H7986" s="1">
        <v>7985</v>
      </c>
      <c r="I7986" s="1" t="e">
        <f t="shared" si="869"/>
        <v>#N/A</v>
      </c>
      <c r="J7986" s="1" t="e">
        <f t="shared" si="870"/>
        <v>#N/A</v>
      </c>
      <c r="K7986" s="1" t="e">
        <f t="shared" si="871"/>
        <v>#N/A</v>
      </c>
      <c r="L7986" s="1" t="e">
        <f t="shared" si="872"/>
        <v>#N/A</v>
      </c>
      <c r="M7986" s="1" t="str">
        <f t="shared" si="873"/>
        <v>BO</v>
      </c>
      <c r="N7986" s="1" t="e">
        <f t="shared" si="874"/>
        <v>#N/A</v>
      </c>
      <c r="O7986" s="1" t="str">
        <f t="shared" si="875"/>
        <v>BO</v>
      </c>
    </row>
    <row r="7987" spans="8:15" x14ac:dyDescent="0.4">
      <c r="H7987" s="1">
        <v>7986</v>
      </c>
      <c r="I7987" s="1" t="e">
        <f t="shared" si="869"/>
        <v>#N/A</v>
      </c>
      <c r="J7987" s="1" t="e">
        <f t="shared" si="870"/>
        <v>#N/A</v>
      </c>
      <c r="K7987" s="1" t="e">
        <f t="shared" si="871"/>
        <v>#N/A</v>
      </c>
      <c r="L7987" s="1" t="e">
        <f t="shared" si="872"/>
        <v>#N/A</v>
      </c>
      <c r="M7987" s="1" t="str">
        <f t="shared" si="873"/>
        <v>BO</v>
      </c>
      <c r="N7987" s="1" t="e">
        <f t="shared" si="874"/>
        <v>#N/A</v>
      </c>
      <c r="O7987" s="1" t="str">
        <f t="shared" si="875"/>
        <v>BO</v>
      </c>
    </row>
    <row r="7988" spans="8:15" x14ac:dyDescent="0.4">
      <c r="H7988" s="1">
        <v>7987</v>
      </c>
      <c r="I7988" s="1" t="e">
        <f t="shared" si="869"/>
        <v>#N/A</v>
      </c>
      <c r="J7988" s="1" t="e">
        <f t="shared" si="870"/>
        <v>#N/A</v>
      </c>
      <c r="K7988" s="1" t="e">
        <f t="shared" si="871"/>
        <v>#N/A</v>
      </c>
      <c r="L7988" s="1" t="e">
        <f t="shared" si="872"/>
        <v>#N/A</v>
      </c>
      <c r="M7988" s="1" t="str">
        <f t="shared" si="873"/>
        <v>BO</v>
      </c>
      <c r="N7988" s="1" t="e">
        <f t="shared" si="874"/>
        <v>#N/A</v>
      </c>
      <c r="O7988" s="1" t="str">
        <f t="shared" si="875"/>
        <v>BO</v>
      </c>
    </row>
    <row r="7989" spans="8:15" x14ac:dyDescent="0.4">
      <c r="H7989" s="1">
        <v>7988</v>
      </c>
      <c r="I7989" s="1" t="e">
        <f t="shared" si="869"/>
        <v>#N/A</v>
      </c>
      <c r="J7989" s="1" t="e">
        <f t="shared" si="870"/>
        <v>#N/A</v>
      </c>
      <c r="K7989" s="1" t="e">
        <f t="shared" si="871"/>
        <v>#N/A</v>
      </c>
      <c r="L7989" s="1" t="e">
        <f t="shared" si="872"/>
        <v>#N/A</v>
      </c>
      <c r="M7989" s="1" t="str">
        <f t="shared" si="873"/>
        <v>BO</v>
      </c>
      <c r="N7989" s="1" t="e">
        <f t="shared" si="874"/>
        <v>#N/A</v>
      </c>
      <c r="O7989" s="1" t="str">
        <f t="shared" si="875"/>
        <v>BO</v>
      </c>
    </row>
    <row r="7990" spans="8:15" x14ac:dyDescent="0.4">
      <c r="H7990" s="1">
        <v>7989</v>
      </c>
      <c r="I7990" s="1" t="e">
        <f t="shared" si="869"/>
        <v>#N/A</v>
      </c>
      <c r="J7990" s="1" t="e">
        <f t="shared" si="870"/>
        <v>#N/A</v>
      </c>
      <c r="K7990" s="1" t="e">
        <f t="shared" si="871"/>
        <v>#N/A</v>
      </c>
      <c r="L7990" s="1" t="e">
        <f t="shared" si="872"/>
        <v>#N/A</v>
      </c>
      <c r="M7990" s="1" t="str">
        <f t="shared" si="873"/>
        <v>BO</v>
      </c>
      <c r="N7990" s="1" t="e">
        <f t="shared" si="874"/>
        <v>#N/A</v>
      </c>
      <c r="O7990" s="1" t="str">
        <f t="shared" si="875"/>
        <v>BO</v>
      </c>
    </row>
    <row r="7991" spans="8:15" x14ac:dyDescent="0.4">
      <c r="H7991" s="1">
        <v>7990</v>
      </c>
      <c r="I7991" s="1" t="e">
        <f t="shared" si="869"/>
        <v>#N/A</v>
      </c>
      <c r="J7991" s="1" t="e">
        <f t="shared" si="870"/>
        <v>#N/A</v>
      </c>
      <c r="K7991" s="1" t="e">
        <f t="shared" si="871"/>
        <v>#N/A</v>
      </c>
      <c r="L7991" s="1" t="e">
        <f t="shared" si="872"/>
        <v>#N/A</v>
      </c>
      <c r="M7991" s="1" t="str">
        <f t="shared" si="873"/>
        <v>BO</v>
      </c>
      <c r="N7991" s="1" t="e">
        <f t="shared" si="874"/>
        <v>#N/A</v>
      </c>
      <c r="O7991" s="1" t="str">
        <f t="shared" si="875"/>
        <v>BO</v>
      </c>
    </row>
    <row r="7992" spans="8:15" x14ac:dyDescent="0.4">
      <c r="H7992" s="1">
        <v>7991</v>
      </c>
      <c r="I7992" s="1" t="e">
        <f t="shared" si="869"/>
        <v>#N/A</v>
      </c>
      <c r="J7992" s="1" t="e">
        <f t="shared" si="870"/>
        <v>#N/A</v>
      </c>
      <c r="K7992" s="1" t="e">
        <f t="shared" si="871"/>
        <v>#N/A</v>
      </c>
      <c r="L7992" s="1" t="e">
        <f t="shared" si="872"/>
        <v>#N/A</v>
      </c>
      <c r="M7992" s="1" t="str">
        <f t="shared" si="873"/>
        <v>BO</v>
      </c>
      <c r="N7992" s="1" t="e">
        <f t="shared" si="874"/>
        <v>#N/A</v>
      </c>
      <c r="O7992" s="1" t="str">
        <f t="shared" si="875"/>
        <v>BO</v>
      </c>
    </row>
    <row r="7993" spans="8:15" x14ac:dyDescent="0.4">
      <c r="H7993" s="1">
        <v>7992</v>
      </c>
      <c r="I7993" s="1" t="e">
        <f t="shared" si="869"/>
        <v>#N/A</v>
      </c>
      <c r="J7993" s="1" t="e">
        <f t="shared" si="870"/>
        <v>#N/A</v>
      </c>
      <c r="K7993" s="1" t="e">
        <f t="shared" si="871"/>
        <v>#N/A</v>
      </c>
      <c r="L7993" s="1" t="e">
        <f t="shared" si="872"/>
        <v>#N/A</v>
      </c>
      <c r="M7993" s="1" t="str">
        <f t="shared" si="873"/>
        <v>BO</v>
      </c>
      <c r="N7993" s="1" t="e">
        <f t="shared" si="874"/>
        <v>#N/A</v>
      </c>
      <c r="O7993" s="1" t="str">
        <f t="shared" si="875"/>
        <v>BO</v>
      </c>
    </row>
    <row r="7994" spans="8:15" x14ac:dyDescent="0.4">
      <c r="H7994" s="1">
        <v>7993</v>
      </c>
      <c r="I7994" s="1" t="e">
        <f t="shared" si="869"/>
        <v>#N/A</v>
      </c>
      <c r="J7994" s="1" t="e">
        <f t="shared" si="870"/>
        <v>#N/A</v>
      </c>
      <c r="K7994" s="1" t="e">
        <f t="shared" si="871"/>
        <v>#N/A</v>
      </c>
      <c r="L7994" s="1" t="e">
        <f t="shared" si="872"/>
        <v>#N/A</v>
      </c>
      <c r="M7994" s="1" t="str">
        <f t="shared" si="873"/>
        <v>BO</v>
      </c>
      <c r="N7994" s="1" t="e">
        <f t="shared" si="874"/>
        <v>#N/A</v>
      </c>
      <c r="O7994" s="1" t="str">
        <f t="shared" si="875"/>
        <v>BO</v>
      </c>
    </row>
    <row r="7995" spans="8:15" x14ac:dyDescent="0.4">
      <c r="H7995" s="1">
        <v>7994</v>
      </c>
      <c r="I7995" s="1" t="e">
        <f t="shared" si="869"/>
        <v>#N/A</v>
      </c>
      <c r="J7995" s="1" t="e">
        <f t="shared" si="870"/>
        <v>#N/A</v>
      </c>
      <c r="K7995" s="1" t="e">
        <f t="shared" si="871"/>
        <v>#N/A</v>
      </c>
      <c r="L7995" s="1" t="e">
        <f t="shared" si="872"/>
        <v>#N/A</v>
      </c>
      <c r="M7995" s="1" t="str">
        <f t="shared" si="873"/>
        <v>BO</v>
      </c>
      <c r="N7995" s="1" t="e">
        <f t="shared" si="874"/>
        <v>#N/A</v>
      </c>
      <c r="O7995" s="1" t="str">
        <f t="shared" si="875"/>
        <v>BO</v>
      </c>
    </row>
    <row r="7996" spans="8:15" x14ac:dyDescent="0.4">
      <c r="H7996" s="1">
        <v>7995</v>
      </c>
      <c r="I7996" s="1" t="e">
        <f t="shared" si="869"/>
        <v>#N/A</v>
      </c>
      <c r="J7996" s="1" t="e">
        <f t="shared" si="870"/>
        <v>#N/A</v>
      </c>
      <c r="K7996" s="1" t="e">
        <f t="shared" si="871"/>
        <v>#N/A</v>
      </c>
      <c r="L7996" s="1" t="e">
        <f t="shared" si="872"/>
        <v>#N/A</v>
      </c>
      <c r="M7996" s="1" t="str">
        <f t="shared" si="873"/>
        <v>BO</v>
      </c>
      <c r="N7996" s="1" t="e">
        <f t="shared" si="874"/>
        <v>#N/A</v>
      </c>
      <c r="O7996" s="1" t="str">
        <f t="shared" si="875"/>
        <v>BO</v>
      </c>
    </row>
    <row r="7997" spans="8:15" x14ac:dyDescent="0.4">
      <c r="H7997" s="1">
        <v>7996</v>
      </c>
      <c r="I7997" s="1" t="e">
        <f t="shared" si="869"/>
        <v>#N/A</v>
      </c>
      <c r="J7997" s="1" t="e">
        <f t="shared" si="870"/>
        <v>#N/A</v>
      </c>
      <c r="K7997" s="1" t="e">
        <f t="shared" si="871"/>
        <v>#N/A</v>
      </c>
      <c r="L7997" s="1" t="e">
        <f t="shared" si="872"/>
        <v>#N/A</v>
      </c>
      <c r="M7997" s="1" t="str">
        <f t="shared" si="873"/>
        <v>BO</v>
      </c>
      <c r="N7997" s="1" t="e">
        <f t="shared" si="874"/>
        <v>#N/A</v>
      </c>
      <c r="O7997" s="1" t="str">
        <f t="shared" si="875"/>
        <v>BO</v>
      </c>
    </row>
    <row r="7998" spans="8:15" x14ac:dyDescent="0.4">
      <c r="H7998" s="1">
        <v>7997</v>
      </c>
      <c r="I7998" s="1" t="e">
        <f t="shared" si="869"/>
        <v>#N/A</v>
      </c>
      <c r="J7998" s="1" t="e">
        <f t="shared" si="870"/>
        <v>#N/A</v>
      </c>
      <c r="K7998" s="1" t="e">
        <f t="shared" si="871"/>
        <v>#N/A</v>
      </c>
      <c r="L7998" s="1" t="e">
        <f t="shared" si="872"/>
        <v>#N/A</v>
      </c>
      <c r="M7998" s="1" t="str">
        <f t="shared" si="873"/>
        <v>BO</v>
      </c>
      <c r="N7998" s="1" t="e">
        <f t="shared" si="874"/>
        <v>#N/A</v>
      </c>
      <c r="O7998" s="1" t="str">
        <f t="shared" si="875"/>
        <v>BO</v>
      </c>
    </row>
    <row r="7999" spans="8:15" x14ac:dyDescent="0.4">
      <c r="H7999" s="1">
        <v>7998</v>
      </c>
      <c r="I7999" s="1" t="e">
        <f t="shared" si="869"/>
        <v>#N/A</v>
      </c>
      <c r="J7999" s="1" t="e">
        <f t="shared" si="870"/>
        <v>#N/A</v>
      </c>
      <c r="K7999" s="1" t="e">
        <f t="shared" si="871"/>
        <v>#N/A</v>
      </c>
      <c r="L7999" s="1" t="e">
        <f t="shared" si="872"/>
        <v>#N/A</v>
      </c>
      <c r="M7999" s="1" t="str">
        <f t="shared" si="873"/>
        <v>BO</v>
      </c>
      <c r="N7999" s="1" t="e">
        <f t="shared" si="874"/>
        <v>#N/A</v>
      </c>
      <c r="O7999" s="1" t="str">
        <f t="shared" si="875"/>
        <v>BO</v>
      </c>
    </row>
    <row r="8000" spans="8:15" x14ac:dyDescent="0.4">
      <c r="H8000" s="1">
        <v>7999</v>
      </c>
      <c r="I8000" s="1" t="e">
        <f t="shared" si="869"/>
        <v>#N/A</v>
      </c>
      <c r="J8000" s="1" t="e">
        <f t="shared" si="870"/>
        <v>#N/A</v>
      </c>
      <c r="K8000" s="1" t="e">
        <f t="shared" si="871"/>
        <v>#N/A</v>
      </c>
      <c r="L8000" s="1" t="e">
        <f t="shared" si="872"/>
        <v>#N/A</v>
      </c>
      <c r="M8000" s="1" t="str">
        <f t="shared" si="873"/>
        <v>BO</v>
      </c>
      <c r="N8000" s="1" t="e">
        <f t="shared" si="874"/>
        <v>#N/A</v>
      </c>
      <c r="O8000" s="1" t="str">
        <f t="shared" si="875"/>
        <v>BO</v>
      </c>
    </row>
    <row r="8001" spans="8:15" x14ac:dyDescent="0.4">
      <c r="H8001" s="1">
        <v>8000</v>
      </c>
      <c r="I8001" s="1" t="e">
        <f t="shared" si="869"/>
        <v>#N/A</v>
      </c>
      <c r="J8001" s="1" t="e">
        <f t="shared" si="870"/>
        <v>#N/A</v>
      </c>
      <c r="K8001" s="1" t="e">
        <f t="shared" si="871"/>
        <v>#N/A</v>
      </c>
      <c r="L8001" s="1" t="e">
        <f t="shared" si="872"/>
        <v>#N/A</v>
      </c>
      <c r="M8001" s="1" t="str">
        <f t="shared" si="873"/>
        <v>BO</v>
      </c>
      <c r="N8001" s="1" t="e">
        <f t="shared" si="874"/>
        <v>#N/A</v>
      </c>
      <c r="O8001" s="1" t="str">
        <f t="shared" si="875"/>
        <v>BO</v>
      </c>
    </row>
    <row r="8002" spans="8:15" x14ac:dyDescent="0.4">
      <c r="H8002" s="1">
        <v>8001</v>
      </c>
      <c r="I8002" s="1" t="e">
        <f t="shared" si="869"/>
        <v>#N/A</v>
      </c>
      <c r="J8002" s="1" t="e">
        <f t="shared" si="870"/>
        <v>#N/A</v>
      </c>
      <c r="K8002" s="1" t="e">
        <f t="shared" si="871"/>
        <v>#N/A</v>
      </c>
      <c r="L8002" s="1" t="e">
        <f t="shared" si="872"/>
        <v>#N/A</v>
      </c>
      <c r="M8002" s="1" t="str">
        <f t="shared" si="873"/>
        <v>BO</v>
      </c>
      <c r="N8002" s="1" t="e">
        <f t="shared" si="874"/>
        <v>#N/A</v>
      </c>
      <c r="O8002" s="1" t="str">
        <f t="shared" si="875"/>
        <v>BO</v>
      </c>
    </row>
    <row r="8003" spans="8:15" x14ac:dyDescent="0.4">
      <c r="H8003" s="1">
        <v>8002</v>
      </c>
      <c r="I8003" s="1" t="e">
        <f t="shared" ref="I8003:I8066" si="876">IF(H8003&lt;=$D$9,"OO",NA())</f>
        <v>#N/A</v>
      </c>
      <c r="J8003" s="1" t="e">
        <f t="shared" ref="J8003:J8066" si="877">IF(AND(H8003&gt;$D$9,H8003&lt;=$D$10),"AA",NA())</f>
        <v>#N/A</v>
      </c>
      <c r="K8003" s="1" t="e">
        <f t="shared" ref="K8003:K8066" si="878">IF(AND(H8003&gt;$D$10,H8003&lt;=$D$11),"AO",NA())</f>
        <v>#N/A</v>
      </c>
      <c r="L8003" s="1" t="e">
        <f t="shared" ref="L8003:L8066" si="879">IF(AND($H8003&gt;$D$11,$H8003&lt;=$D$12),"BB",NA())</f>
        <v>#N/A</v>
      </c>
      <c r="M8003" s="1" t="str">
        <f t="shared" ref="M8003:M8066" si="880">IF(AND($H8003&gt;$D$12,$H8003&lt;=$D$13),"BO",NA())</f>
        <v>BO</v>
      </c>
      <c r="N8003" s="1" t="e">
        <f t="shared" ref="N8003:N8066" si="881">IF($H8003&gt;$D$13,"AB",NA())</f>
        <v>#N/A</v>
      </c>
      <c r="O8003" s="1" t="str">
        <f t="shared" si="875"/>
        <v>BO</v>
      </c>
    </row>
    <row r="8004" spans="8:15" x14ac:dyDescent="0.4">
      <c r="H8004" s="1">
        <v>8003</v>
      </c>
      <c r="I8004" s="1" t="e">
        <f t="shared" si="876"/>
        <v>#N/A</v>
      </c>
      <c r="J8004" s="1" t="e">
        <f t="shared" si="877"/>
        <v>#N/A</v>
      </c>
      <c r="K8004" s="1" t="e">
        <f t="shared" si="878"/>
        <v>#N/A</v>
      </c>
      <c r="L8004" s="1" t="e">
        <f t="shared" si="879"/>
        <v>#N/A</v>
      </c>
      <c r="M8004" s="1" t="str">
        <f t="shared" si="880"/>
        <v>BO</v>
      </c>
      <c r="N8004" s="1" t="e">
        <f t="shared" si="881"/>
        <v>#N/A</v>
      </c>
      <c r="O8004" s="1" t="str">
        <f t="shared" ref="O8004:O8067" si="882">IF(ISNA(I8004),IF(ISNA(J8004),IF(ISNA(K8004),IF(ISNA(L8004),IF(ISNA(M8004),N8004,M8004),L8004),K8004),J8004),I8004)</f>
        <v>BO</v>
      </c>
    </row>
    <row r="8005" spans="8:15" x14ac:dyDescent="0.4">
      <c r="H8005" s="1">
        <v>8004</v>
      </c>
      <c r="I8005" s="1" t="e">
        <f t="shared" si="876"/>
        <v>#N/A</v>
      </c>
      <c r="J8005" s="1" t="e">
        <f t="shared" si="877"/>
        <v>#N/A</v>
      </c>
      <c r="K8005" s="1" t="e">
        <f t="shared" si="878"/>
        <v>#N/A</v>
      </c>
      <c r="L8005" s="1" t="e">
        <f t="shared" si="879"/>
        <v>#N/A</v>
      </c>
      <c r="M8005" s="1" t="str">
        <f t="shared" si="880"/>
        <v>BO</v>
      </c>
      <c r="N8005" s="1" t="e">
        <f t="shared" si="881"/>
        <v>#N/A</v>
      </c>
      <c r="O8005" s="1" t="str">
        <f t="shared" si="882"/>
        <v>BO</v>
      </c>
    </row>
    <row r="8006" spans="8:15" x14ac:dyDescent="0.4">
      <c r="H8006" s="1">
        <v>8005</v>
      </c>
      <c r="I8006" s="1" t="e">
        <f t="shared" si="876"/>
        <v>#N/A</v>
      </c>
      <c r="J8006" s="1" t="e">
        <f t="shared" si="877"/>
        <v>#N/A</v>
      </c>
      <c r="K8006" s="1" t="e">
        <f t="shared" si="878"/>
        <v>#N/A</v>
      </c>
      <c r="L8006" s="1" t="e">
        <f t="shared" si="879"/>
        <v>#N/A</v>
      </c>
      <c r="M8006" s="1" t="str">
        <f t="shared" si="880"/>
        <v>BO</v>
      </c>
      <c r="N8006" s="1" t="e">
        <f t="shared" si="881"/>
        <v>#N/A</v>
      </c>
      <c r="O8006" s="1" t="str">
        <f t="shared" si="882"/>
        <v>BO</v>
      </c>
    </row>
    <row r="8007" spans="8:15" x14ac:dyDescent="0.4">
      <c r="H8007" s="1">
        <v>8006</v>
      </c>
      <c r="I8007" s="1" t="e">
        <f t="shared" si="876"/>
        <v>#N/A</v>
      </c>
      <c r="J8007" s="1" t="e">
        <f t="shared" si="877"/>
        <v>#N/A</v>
      </c>
      <c r="K8007" s="1" t="e">
        <f t="shared" si="878"/>
        <v>#N/A</v>
      </c>
      <c r="L8007" s="1" t="e">
        <f t="shared" si="879"/>
        <v>#N/A</v>
      </c>
      <c r="M8007" s="1" t="str">
        <f t="shared" si="880"/>
        <v>BO</v>
      </c>
      <c r="N8007" s="1" t="e">
        <f t="shared" si="881"/>
        <v>#N/A</v>
      </c>
      <c r="O8007" s="1" t="str">
        <f t="shared" si="882"/>
        <v>BO</v>
      </c>
    </row>
    <row r="8008" spans="8:15" x14ac:dyDescent="0.4">
      <c r="H8008" s="1">
        <v>8007</v>
      </c>
      <c r="I8008" s="1" t="e">
        <f t="shared" si="876"/>
        <v>#N/A</v>
      </c>
      <c r="J8008" s="1" t="e">
        <f t="shared" si="877"/>
        <v>#N/A</v>
      </c>
      <c r="K8008" s="1" t="e">
        <f t="shared" si="878"/>
        <v>#N/A</v>
      </c>
      <c r="L8008" s="1" t="e">
        <f t="shared" si="879"/>
        <v>#N/A</v>
      </c>
      <c r="M8008" s="1" t="str">
        <f t="shared" si="880"/>
        <v>BO</v>
      </c>
      <c r="N8008" s="1" t="e">
        <f t="shared" si="881"/>
        <v>#N/A</v>
      </c>
      <c r="O8008" s="1" t="str">
        <f t="shared" si="882"/>
        <v>BO</v>
      </c>
    </row>
    <row r="8009" spans="8:15" x14ac:dyDescent="0.4">
      <c r="H8009" s="1">
        <v>8008</v>
      </c>
      <c r="I8009" s="1" t="e">
        <f t="shared" si="876"/>
        <v>#N/A</v>
      </c>
      <c r="J8009" s="1" t="e">
        <f t="shared" si="877"/>
        <v>#N/A</v>
      </c>
      <c r="K8009" s="1" t="e">
        <f t="shared" si="878"/>
        <v>#N/A</v>
      </c>
      <c r="L8009" s="1" t="e">
        <f t="shared" si="879"/>
        <v>#N/A</v>
      </c>
      <c r="M8009" s="1" t="str">
        <f t="shared" si="880"/>
        <v>BO</v>
      </c>
      <c r="N8009" s="1" t="e">
        <f t="shared" si="881"/>
        <v>#N/A</v>
      </c>
      <c r="O8009" s="1" t="str">
        <f t="shared" si="882"/>
        <v>BO</v>
      </c>
    </row>
    <row r="8010" spans="8:15" x14ac:dyDescent="0.4">
      <c r="H8010" s="1">
        <v>8009</v>
      </c>
      <c r="I8010" s="1" t="e">
        <f t="shared" si="876"/>
        <v>#N/A</v>
      </c>
      <c r="J8010" s="1" t="e">
        <f t="shared" si="877"/>
        <v>#N/A</v>
      </c>
      <c r="K8010" s="1" t="e">
        <f t="shared" si="878"/>
        <v>#N/A</v>
      </c>
      <c r="L8010" s="1" t="e">
        <f t="shared" si="879"/>
        <v>#N/A</v>
      </c>
      <c r="M8010" s="1" t="str">
        <f t="shared" si="880"/>
        <v>BO</v>
      </c>
      <c r="N8010" s="1" t="e">
        <f t="shared" si="881"/>
        <v>#N/A</v>
      </c>
      <c r="O8010" s="1" t="str">
        <f t="shared" si="882"/>
        <v>BO</v>
      </c>
    </row>
    <row r="8011" spans="8:15" x14ac:dyDescent="0.4">
      <c r="H8011" s="1">
        <v>8010</v>
      </c>
      <c r="I8011" s="1" t="e">
        <f t="shared" si="876"/>
        <v>#N/A</v>
      </c>
      <c r="J8011" s="1" t="e">
        <f t="shared" si="877"/>
        <v>#N/A</v>
      </c>
      <c r="K8011" s="1" t="e">
        <f t="shared" si="878"/>
        <v>#N/A</v>
      </c>
      <c r="L8011" s="1" t="e">
        <f t="shared" si="879"/>
        <v>#N/A</v>
      </c>
      <c r="M8011" s="1" t="str">
        <f t="shared" si="880"/>
        <v>BO</v>
      </c>
      <c r="N8011" s="1" t="e">
        <f t="shared" si="881"/>
        <v>#N/A</v>
      </c>
      <c r="O8011" s="1" t="str">
        <f t="shared" si="882"/>
        <v>BO</v>
      </c>
    </row>
    <row r="8012" spans="8:15" x14ac:dyDescent="0.4">
      <c r="H8012" s="1">
        <v>8011</v>
      </c>
      <c r="I8012" s="1" t="e">
        <f t="shared" si="876"/>
        <v>#N/A</v>
      </c>
      <c r="J8012" s="1" t="e">
        <f t="shared" si="877"/>
        <v>#N/A</v>
      </c>
      <c r="K8012" s="1" t="e">
        <f t="shared" si="878"/>
        <v>#N/A</v>
      </c>
      <c r="L8012" s="1" t="e">
        <f t="shared" si="879"/>
        <v>#N/A</v>
      </c>
      <c r="M8012" s="1" t="str">
        <f t="shared" si="880"/>
        <v>BO</v>
      </c>
      <c r="N8012" s="1" t="e">
        <f t="shared" si="881"/>
        <v>#N/A</v>
      </c>
      <c r="O8012" s="1" t="str">
        <f t="shared" si="882"/>
        <v>BO</v>
      </c>
    </row>
    <row r="8013" spans="8:15" x14ac:dyDescent="0.4">
      <c r="H8013" s="1">
        <v>8012</v>
      </c>
      <c r="I8013" s="1" t="e">
        <f t="shared" si="876"/>
        <v>#N/A</v>
      </c>
      <c r="J8013" s="1" t="e">
        <f t="shared" si="877"/>
        <v>#N/A</v>
      </c>
      <c r="K8013" s="1" t="e">
        <f t="shared" si="878"/>
        <v>#N/A</v>
      </c>
      <c r="L8013" s="1" t="e">
        <f t="shared" si="879"/>
        <v>#N/A</v>
      </c>
      <c r="M8013" s="1" t="str">
        <f t="shared" si="880"/>
        <v>BO</v>
      </c>
      <c r="N8013" s="1" t="e">
        <f t="shared" si="881"/>
        <v>#N/A</v>
      </c>
      <c r="O8013" s="1" t="str">
        <f t="shared" si="882"/>
        <v>BO</v>
      </c>
    </row>
    <row r="8014" spans="8:15" x14ac:dyDescent="0.4">
      <c r="H8014" s="1">
        <v>8013</v>
      </c>
      <c r="I8014" s="1" t="e">
        <f t="shared" si="876"/>
        <v>#N/A</v>
      </c>
      <c r="J8014" s="1" t="e">
        <f t="shared" si="877"/>
        <v>#N/A</v>
      </c>
      <c r="K8014" s="1" t="e">
        <f t="shared" si="878"/>
        <v>#N/A</v>
      </c>
      <c r="L8014" s="1" t="e">
        <f t="shared" si="879"/>
        <v>#N/A</v>
      </c>
      <c r="M8014" s="1" t="str">
        <f t="shared" si="880"/>
        <v>BO</v>
      </c>
      <c r="N8014" s="1" t="e">
        <f t="shared" si="881"/>
        <v>#N/A</v>
      </c>
      <c r="O8014" s="1" t="str">
        <f t="shared" si="882"/>
        <v>BO</v>
      </c>
    </row>
    <row r="8015" spans="8:15" x14ac:dyDescent="0.4">
      <c r="H8015" s="1">
        <v>8014</v>
      </c>
      <c r="I8015" s="1" t="e">
        <f t="shared" si="876"/>
        <v>#N/A</v>
      </c>
      <c r="J8015" s="1" t="e">
        <f t="shared" si="877"/>
        <v>#N/A</v>
      </c>
      <c r="K8015" s="1" t="e">
        <f t="shared" si="878"/>
        <v>#N/A</v>
      </c>
      <c r="L8015" s="1" t="e">
        <f t="shared" si="879"/>
        <v>#N/A</v>
      </c>
      <c r="M8015" s="1" t="str">
        <f t="shared" si="880"/>
        <v>BO</v>
      </c>
      <c r="N8015" s="1" t="e">
        <f t="shared" si="881"/>
        <v>#N/A</v>
      </c>
      <c r="O8015" s="1" t="str">
        <f t="shared" si="882"/>
        <v>BO</v>
      </c>
    </row>
    <row r="8016" spans="8:15" x14ac:dyDescent="0.4">
      <c r="H8016" s="1">
        <v>8015</v>
      </c>
      <c r="I8016" s="1" t="e">
        <f t="shared" si="876"/>
        <v>#N/A</v>
      </c>
      <c r="J8016" s="1" t="e">
        <f t="shared" si="877"/>
        <v>#N/A</v>
      </c>
      <c r="K8016" s="1" t="e">
        <f t="shared" si="878"/>
        <v>#N/A</v>
      </c>
      <c r="L8016" s="1" t="e">
        <f t="shared" si="879"/>
        <v>#N/A</v>
      </c>
      <c r="M8016" s="1" t="str">
        <f t="shared" si="880"/>
        <v>BO</v>
      </c>
      <c r="N8016" s="1" t="e">
        <f t="shared" si="881"/>
        <v>#N/A</v>
      </c>
      <c r="O8016" s="1" t="str">
        <f t="shared" si="882"/>
        <v>BO</v>
      </c>
    </row>
    <row r="8017" spans="8:15" x14ac:dyDescent="0.4">
      <c r="H8017" s="1">
        <v>8016</v>
      </c>
      <c r="I8017" s="1" t="e">
        <f t="shared" si="876"/>
        <v>#N/A</v>
      </c>
      <c r="J8017" s="1" t="e">
        <f t="shared" si="877"/>
        <v>#N/A</v>
      </c>
      <c r="K8017" s="1" t="e">
        <f t="shared" si="878"/>
        <v>#N/A</v>
      </c>
      <c r="L8017" s="1" t="e">
        <f t="shared" si="879"/>
        <v>#N/A</v>
      </c>
      <c r="M8017" s="1" t="str">
        <f t="shared" si="880"/>
        <v>BO</v>
      </c>
      <c r="N8017" s="1" t="e">
        <f t="shared" si="881"/>
        <v>#N/A</v>
      </c>
      <c r="O8017" s="1" t="str">
        <f t="shared" si="882"/>
        <v>BO</v>
      </c>
    </row>
    <row r="8018" spans="8:15" x14ac:dyDescent="0.4">
      <c r="H8018" s="1">
        <v>8017</v>
      </c>
      <c r="I8018" s="1" t="e">
        <f t="shared" si="876"/>
        <v>#N/A</v>
      </c>
      <c r="J8018" s="1" t="e">
        <f t="shared" si="877"/>
        <v>#N/A</v>
      </c>
      <c r="K8018" s="1" t="e">
        <f t="shared" si="878"/>
        <v>#N/A</v>
      </c>
      <c r="L8018" s="1" t="e">
        <f t="shared" si="879"/>
        <v>#N/A</v>
      </c>
      <c r="M8018" s="1" t="str">
        <f t="shared" si="880"/>
        <v>BO</v>
      </c>
      <c r="N8018" s="1" t="e">
        <f t="shared" si="881"/>
        <v>#N/A</v>
      </c>
      <c r="O8018" s="1" t="str">
        <f t="shared" si="882"/>
        <v>BO</v>
      </c>
    </row>
    <row r="8019" spans="8:15" x14ac:dyDescent="0.4">
      <c r="H8019" s="1">
        <v>8018</v>
      </c>
      <c r="I8019" s="1" t="e">
        <f t="shared" si="876"/>
        <v>#N/A</v>
      </c>
      <c r="J8019" s="1" t="e">
        <f t="shared" si="877"/>
        <v>#N/A</v>
      </c>
      <c r="K8019" s="1" t="e">
        <f t="shared" si="878"/>
        <v>#N/A</v>
      </c>
      <c r="L8019" s="1" t="e">
        <f t="shared" si="879"/>
        <v>#N/A</v>
      </c>
      <c r="M8019" s="1" t="str">
        <f t="shared" si="880"/>
        <v>BO</v>
      </c>
      <c r="N8019" s="1" t="e">
        <f t="shared" si="881"/>
        <v>#N/A</v>
      </c>
      <c r="O8019" s="1" t="str">
        <f t="shared" si="882"/>
        <v>BO</v>
      </c>
    </row>
    <row r="8020" spans="8:15" x14ac:dyDescent="0.4">
      <c r="H8020" s="1">
        <v>8019</v>
      </c>
      <c r="I8020" s="1" t="e">
        <f t="shared" si="876"/>
        <v>#N/A</v>
      </c>
      <c r="J8020" s="1" t="e">
        <f t="shared" si="877"/>
        <v>#N/A</v>
      </c>
      <c r="K8020" s="1" t="e">
        <f t="shared" si="878"/>
        <v>#N/A</v>
      </c>
      <c r="L8020" s="1" t="e">
        <f t="shared" si="879"/>
        <v>#N/A</v>
      </c>
      <c r="M8020" s="1" t="str">
        <f t="shared" si="880"/>
        <v>BO</v>
      </c>
      <c r="N8020" s="1" t="e">
        <f t="shared" si="881"/>
        <v>#N/A</v>
      </c>
      <c r="O8020" s="1" t="str">
        <f t="shared" si="882"/>
        <v>BO</v>
      </c>
    </row>
    <row r="8021" spans="8:15" x14ac:dyDescent="0.4">
      <c r="H8021" s="1">
        <v>8020</v>
      </c>
      <c r="I8021" s="1" t="e">
        <f t="shared" si="876"/>
        <v>#N/A</v>
      </c>
      <c r="J8021" s="1" t="e">
        <f t="shared" si="877"/>
        <v>#N/A</v>
      </c>
      <c r="K8021" s="1" t="e">
        <f t="shared" si="878"/>
        <v>#N/A</v>
      </c>
      <c r="L8021" s="1" t="e">
        <f t="shared" si="879"/>
        <v>#N/A</v>
      </c>
      <c r="M8021" s="1" t="str">
        <f t="shared" si="880"/>
        <v>BO</v>
      </c>
      <c r="N8021" s="1" t="e">
        <f t="shared" si="881"/>
        <v>#N/A</v>
      </c>
      <c r="O8021" s="1" t="str">
        <f t="shared" si="882"/>
        <v>BO</v>
      </c>
    </row>
    <row r="8022" spans="8:15" x14ac:dyDescent="0.4">
      <c r="H8022" s="1">
        <v>8021</v>
      </c>
      <c r="I8022" s="1" t="e">
        <f t="shared" si="876"/>
        <v>#N/A</v>
      </c>
      <c r="J8022" s="1" t="e">
        <f t="shared" si="877"/>
        <v>#N/A</v>
      </c>
      <c r="K8022" s="1" t="e">
        <f t="shared" si="878"/>
        <v>#N/A</v>
      </c>
      <c r="L8022" s="1" t="e">
        <f t="shared" si="879"/>
        <v>#N/A</v>
      </c>
      <c r="M8022" s="1" t="str">
        <f t="shared" si="880"/>
        <v>BO</v>
      </c>
      <c r="N8022" s="1" t="e">
        <f t="shared" si="881"/>
        <v>#N/A</v>
      </c>
      <c r="O8022" s="1" t="str">
        <f t="shared" si="882"/>
        <v>BO</v>
      </c>
    </row>
    <row r="8023" spans="8:15" x14ac:dyDescent="0.4">
      <c r="H8023" s="1">
        <v>8022</v>
      </c>
      <c r="I8023" s="1" t="e">
        <f t="shared" si="876"/>
        <v>#N/A</v>
      </c>
      <c r="J8023" s="1" t="e">
        <f t="shared" si="877"/>
        <v>#N/A</v>
      </c>
      <c r="K8023" s="1" t="e">
        <f t="shared" si="878"/>
        <v>#N/A</v>
      </c>
      <c r="L8023" s="1" t="e">
        <f t="shared" si="879"/>
        <v>#N/A</v>
      </c>
      <c r="M8023" s="1" t="str">
        <f t="shared" si="880"/>
        <v>BO</v>
      </c>
      <c r="N8023" s="1" t="e">
        <f t="shared" si="881"/>
        <v>#N/A</v>
      </c>
      <c r="O8023" s="1" t="str">
        <f t="shared" si="882"/>
        <v>BO</v>
      </c>
    </row>
    <row r="8024" spans="8:15" x14ac:dyDescent="0.4">
      <c r="H8024" s="1">
        <v>8023</v>
      </c>
      <c r="I8024" s="1" t="e">
        <f t="shared" si="876"/>
        <v>#N/A</v>
      </c>
      <c r="J8024" s="1" t="e">
        <f t="shared" si="877"/>
        <v>#N/A</v>
      </c>
      <c r="K8024" s="1" t="e">
        <f t="shared" si="878"/>
        <v>#N/A</v>
      </c>
      <c r="L8024" s="1" t="e">
        <f t="shared" si="879"/>
        <v>#N/A</v>
      </c>
      <c r="M8024" s="1" t="str">
        <f t="shared" si="880"/>
        <v>BO</v>
      </c>
      <c r="N8024" s="1" t="e">
        <f t="shared" si="881"/>
        <v>#N/A</v>
      </c>
      <c r="O8024" s="1" t="str">
        <f t="shared" si="882"/>
        <v>BO</v>
      </c>
    </row>
    <row r="8025" spans="8:15" x14ac:dyDescent="0.4">
      <c r="H8025" s="1">
        <v>8024</v>
      </c>
      <c r="I8025" s="1" t="e">
        <f t="shared" si="876"/>
        <v>#N/A</v>
      </c>
      <c r="J8025" s="1" t="e">
        <f t="shared" si="877"/>
        <v>#N/A</v>
      </c>
      <c r="K8025" s="1" t="e">
        <f t="shared" si="878"/>
        <v>#N/A</v>
      </c>
      <c r="L8025" s="1" t="e">
        <f t="shared" si="879"/>
        <v>#N/A</v>
      </c>
      <c r="M8025" s="1" t="str">
        <f t="shared" si="880"/>
        <v>BO</v>
      </c>
      <c r="N8025" s="1" t="e">
        <f t="shared" si="881"/>
        <v>#N/A</v>
      </c>
      <c r="O8025" s="1" t="str">
        <f t="shared" si="882"/>
        <v>BO</v>
      </c>
    </row>
    <row r="8026" spans="8:15" x14ac:dyDescent="0.4">
      <c r="H8026" s="1">
        <v>8025</v>
      </c>
      <c r="I8026" s="1" t="e">
        <f t="shared" si="876"/>
        <v>#N/A</v>
      </c>
      <c r="J8026" s="1" t="e">
        <f t="shared" si="877"/>
        <v>#N/A</v>
      </c>
      <c r="K8026" s="1" t="e">
        <f t="shared" si="878"/>
        <v>#N/A</v>
      </c>
      <c r="L8026" s="1" t="e">
        <f t="shared" si="879"/>
        <v>#N/A</v>
      </c>
      <c r="M8026" s="1" t="str">
        <f t="shared" si="880"/>
        <v>BO</v>
      </c>
      <c r="N8026" s="1" t="e">
        <f t="shared" si="881"/>
        <v>#N/A</v>
      </c>
      <c r="O8026" s="1" t="str">
        <f t="shared" si="882"/>
        <v>BO</v>
      </c>
    </row>
    <row r="8027" spans="8:15" x14ac:dyDescent="0.4">
      <c r="H8027" s="1">
        <v>8026</v>
      </c>
      <c r="I8027" s="1" t="e">
        <f t="shared" si="876"/>
        <v>#N/A</v>
      </c>
      <c r="J8027" s="1" t="e">
        <f t="shared" si="877"/>
        <v>#N/A</v>
      </c>
      <c r="K8027" s="1" t="e">
        <f t="shared" si="878"/>
        <v>#N/A</v>
      </c>
      <c r="L8027" s="1" t="e">
        <f t="shared" si="879"/>
        <v>#N/A</v>
      </c>
      <c r="M8027" s="1" t="str">
        <f t="shared" si="880"/>
        <v>BO</v>
      </c>
      <c r="N8027" s="1" t="e">
        <f t="shared" si="881"/>
        <v>#N/A</v>
      </c>
      <c r="O8027" s="1" t="str">
        <f t="shared" si="882"/>
        <v>BO</v>
      </c>
    </row>
    <row r="8028" spans="8:15" x14ac:dyDescent="0.4">
      <c r="H8028" s="1">
        <v>8027</v>
      </c>
      <c r="I8028" s="1" t="e">
        <f t="shared" si="876"/>
        <v>#N/A</v>
      </c>
      <c r="J8028" s="1" t="e">
        <f t="shared" si="877"/>
        <v>#N/A</v>
      </c>
      <c r="K8028" s="1" t="e">
        <f t="shared" si="878"/>
        <v>#N/A</v>
      </c>
      <c r="L8028" s="1" t="e">
        <f t="shared" si="879"/>
        <v>#N/A</v>
      </c>
      <c r="M8028" s="1" t="str">
        <f t="shared" si="880"/>
        <v>BO</v>
      </c>
      <c r="N8028" s="1" t="e">
        <f t="shared" si="881"/>
        <v>#N/A</v>
      </c>
      <c r="O8028" s="1" t="str">
        <f t="shared" si="882"/>
        <v>BO</v>
      </c>
    </row>
    <row r="8029" spans="8:15" x14ac:dyDescent="0.4">
      <c r="H8029" s="1">
        <v>8028</v>
      </c>
      <c r="I8029" s="1" t="e">
        <f t="shared" si="876"/>
        <v>#N/A</v>
      </c>
      <c r="J8029" s="1" t="e">
        <f t="shared" si="877"/>
        <v>#N/A</v>
      </c>
      <c r="K8029" s="1" t="e">
        <f t="shared" si="878"/>
        <v>#N/A</v>
      </c>
      <c r="L8029" s="1" t="e">
        <f t="shared" si="879"/>
        <v>#N/A</v>
      </c>
      <c r="M8029" s="1" t="str">
        <f t="shared" si="880"/>
        <v>BO</v>
      </c>
      <c r="N8029" s="1" t="e">
        <f t="shared" si="881"/>
        <v>#N/A</v>
      </c>
      <c r="O8029" s="1" t="str">
        <f t="shared" si="882"/>
        <v>BO</v>
      </c>
    </row>
    <row r="8030" spans="8:15" x14ac:dyDescent="0.4">
      <c r="H8030" s="1">
        <v>8029</v>
      </c>
      <c r="I8030" s="1" t="e">
        <f t="shared" si="876"/>
        <v>#N/A</v>
      </c>
      <c r="J8030" s="1" t="e">
        <f t="shared" si="877"/>
        <v>#N/A</v>
      </c>
      <c r="K8030" s="1" t="e">
        <f t="shared" si="878"/>
        <v>#N/A</v>
      </c>
      <c r="L8030" s="1" t="e">
        <f t="shared" si="879"/>
        <v>#N/A</v>
      </c>
      <c r="M8030" s="1" t="str">
        <f t="shared" si="880"/>
        <v>BO</v>
      </c>
      <c r="N8030" s="1" t="e">
        <f t="shared" si="881"/>
        <v>#N/A</v>
      </c>
      <c r="O8030" s="1" t="str">
        <f t="shared" si="882"/>
        <v>BO</v>
      </c>
    </row>
    <row r="8031" spans="8:15" x14ac:dyDescent="0.4">
      <c r="H8031" s="1">
        <v>8030</v>
      </c>
      <c r="I8031" s="1" t="e">
        <f t="shared" si="876"/>
        <v>#N/A</v>
      </c>
      <c r="J8031" s="1" t="e">
        <f t="shared" si="877"/>
        <v>#N/A</v>
      </c>
      <c r="K8031" s="1" t="e">
        <f t="shared" si="878"/>
        <v>#N/A</v>
      </c>
      <c r="L8031" s="1" t="e">
        <f t="shared" si="879"/>
        <v>#N/A</v>
      </c>
      <c r="M8031" s="1" t="str">
        <f t="shared" si="880"/>
        <v>BO</v>
      </c>
      <c r="N8031" s="1" t="e">
        <f t="shared" si="881"/>
        <v>#N/A</v>
      </c>
      <c r="O8031" s="1" t="str">
        <f t="shared" si="882"/>
        <v>BO</v>
      </c>
    </row>
    <row r="8032" spans="8:15" x14ac:dyDescent="0.4">
      <c r="H8032" s="1">
        <v>8031</v>
      </c>
      <c r="I8032" s="1" t="e">
        <f t="shared" si="876"/>
        <v>#N/A</v>
      </c>
      <c r="J8032" s="1" t="e">
        <f t="shared" si="877"/>
        <v>#N/A</v>
      </c>
      <c r="K8032" s="1" t="e">
        <f t="shared" si="878"/>
        <v>#N/A</v>
      </c>
      <c r="L8032" s="1" t="e">
        <f t="shared" si="879"/>
        <v>#N/A</v>
      </c>
      <c r="M8032" s="1" t="str">
        <f t="shared" si="880"/>
        <v>BO</v>
      </c>
      <c r="N8032" s="1" t="e">
        <f t="shared" si="881"/>
        <v>#N/A</v>
      </c>
      <c r="O8032" s="1" t="str">
        <f t="shared" si="882"/>
        <v>BO</v>
      </c>
    </row>
    <row r="8033" spans="8:15" x14ac:dyDescent="0.4">
      <c r="H8033" s="1">
        <v>8032</v>
      </c>
      <c r="I8033" s="1" t="e">
        <f t="shared" si="876"/>
        <v>#N/A</v>
      </c>
      <c r="J8033" s="1" t="e">
        <f t="shared" si="877"/>
        <v>#N/A</v>
      </c>
      <c r="K8033" s="1" t="e">
        <f t="shared" si="878"/>
        <v>#N/A</v>
      </c>
      <c r="L8033" s="1" t="e">
        <f t="shared" si="879"/>
        <v>#N/A</v>
      </c>
      <c r="M8033" s="1" t="str">
        <f t="shared" si="880"/>
        <v>BO</v>
      </c>
      <c r="N8033" s="1" t="e">
        <f t="shared" si="881"/>
        <v>#N/A</v>
      </c>
      <c r="O8033" s="1" t="str">
        <f t="shared" si="882"/>
        <v>BO</v>
      </c>
    </row>
    <row r="8034" spans="8:15" x14ac:dyDescent="0.4">
      <c r="H8034" s="1">
        <v>8033</v>
      </c>
      <c r="I8034" s="1" t="e">
        <f t="shared" si="876"/>
        <v>#N/A</v>
      </c>
      <c r="J8034" s="1" t="e">
        <f t="shared" si="877"/>
        <v>#N/A</v>
      </c>
      <c r="K8034" s="1" t="e">
        <f t="shared" si="878"/>
        <v>#N/A</v>
      </c>
      <c r="L8034" s="1" t="e">
        <f t="shared" si="879"/>
        <v>#N/A</v>
      </c>
      <c r="M8034" s="1" t="str">
        <f t="shared" si="880"/>
        <v>BO</v>
      </c>
      <c r="N8034" s="1" t="e">
        <f t="shared" si="881"/>
        <v>#N/A</v>
      </c>
      <c r="O8034" s="1" t="str">
        <f t="shared" si="882"/>
        <v>BO</v>
      </c>
    </row>
    <row r="8035" spans="8:15" x14ac:dyDescent="0.4">
      <c r="H8035" s="1">
        <v>8034</v>
      </c>
      <c r="I8035" s="1" t="e">
        <f t="shared" si="876"/>
        <v>#N/A</v>
      </c>
      <c r="J8035" s="1" t="e">
        <f t="shared" si="877"/>
        <v>#N/A</v>
      </c>
      <c r="K8035" s="1" t="e">
        <f t="shared" si="878"/>
        <v>#N/A</v>
      </c>
      <c r="L8035" s="1" t="e">
        <f t="shared" si="879"/>
        <v>#N/A</v>
      </c>
      <c r="M8035" s="1" t="str">
        <f t="shared" si="880"/>
        <v>BO</v>
      </c>
      <c r="N8035" s="1" t="e">
        <f t="shared" si="881"/>
        <v>#N/A</v>
      </c>
      <c r="O8035" s="1" t="str">
        <f t="shared" si="882"/>
        <v>BO</v>
      </c>
    </row>
    <row r="8036" spans="8:15" x14ac:dyDescent="0.4">
      <c r="H8036" s="1">
        <v>8035</v>
      </c>
      <c r="I8036" s="1" t="e">
        <f t="shared" si="876"/>
        <v>#N/A</v>
      </c>
      <c r="J8036" s="1" t="e">
        <f t="shared" si="877"/>
        <v>#N/A</v>
      </c>
      <c r="K8036" s="1" t="e">
        <f t="shared" si="878"/>
        <v>#N/A</v>
      </c>
      <c r="L8036" s="1" t="e">
        <f t="shared" si="879"/>
        <v>#N/A</v>
      </c>
      <c r="M8036" s="1" t="str">
        <f t="shared" si="880"/>
        <v>BO</v>
      </c>
      <c r="N8036" s="1" t="e">
        <f t="shared" si="881"/>
        <v>#N/A</v>
      </c>
      <c r="O8036" s="1" t="str">
        <f t="shared" si="882"/>
        <v>BO</v>
      </c>
    </row>
    <row r="8037" spans="8:15" x14ac:dyDescent="0.4">
      <c r="H8037" s="1">
        <v>8036</v>
      </c>
      <c r="I8037" s="1" t="e">
        <f t="shared" si="876"/>
        <v>#N/A</v>
      </c>
      <c r="J8037" s="1" t="e">
        <f t="shared" si="877"/>
        <v>#N/A</v>
      </c>
      <c r="K8037" s="1" t="e">
        <f t="shared" si="878"/>
        <v>#N/A</v>
      </c>
      <c r="L8037" s="1" t="e">
        <f t="shared" si="879"/>
        <v>#N/A</v>
      </c>
      <c r="M8037" s="1" t="str">
        <f t="shared" si="880"/>
        <v>BO</v>
      </c>
      <c r="N8037" s="1" t="e">
        <f t="shared" si="881"/>
        <v>#N/A</v>
      </c>
      <c r="O8037" s="1" t="str">
        <f t="shared" si="882"/>
        <v>BO</v>
      </c>
    </row>
    <row r="8038" spans="8:15" x14ac:dyDescent="0.4">
      <c r="H8038" s="1">
        <v>8037</v>
      </c>
      <c r="I8038" s="1" t="e">
        <f t="shared" si="876"/>
        <v>#N/A</v>
      </c>
      <c r="J8038" s="1" t="e">
        <f t="shared" si="877"/>
        <v>#N/A</v>
      </c>
      <c r="K8038" s="1" t="e">
        <f t="shared" si="878"/>
        <v>#N/A</v>
      </c>
      <c r="L8038" s="1" t="e">
        <f t="shared" si="879"/>
        <v>#N/A</v>
      </c>
      <c r="M8038" s="1" t="str">
        <f t="shared" si="880"/>
        <v>BO</v>
      </c>
      <c r="N8038" s="1" t="e">
        <f t="shared" si="881"/>
        <v>#N/A</v>
      </c>
      <c r="O8038" s="1" t="str">
        <f t="shared" si="882"/>
        <v>BO</v>
      </c>
    </row>
    <row r="8039" spans="8:15" x14ac:dyDescent="0.4">
      <c r="H8039" s="1">
        <v>8038</v>
      </c>
      <c r="I8039" s="1" t="e">
        <f t="shared" si="876"/>
        <v>#N/A</v>
      </c>
      <c r="J8039" s="1" t="e">
        <f t="shared" si="877"/>
        <v>#N/A</v>
      </c>
      <c r="K8039" s="1" t="e">
        <f t="shared" si="878"/>
        <v>#N/A</v>
      </c>
      <c r="L8039" s="1" t="e">
        <f t="shared" si="879"/>
        <v>#N/A</v>
      </c>
      <c r="M8039" s="1" t="str">
        <f t="shared" si="880"/>
        <v>BO</v>
      </c>
      <c r="N8039" s="1" t="e">
        <f t="shared" si="881"/>
        <v>#N/A</v>
      </c>
      <c r="O8039" s="1" t="str">
        <f t="shared" si="882"/>
        <v>BO</v>
      </c>
    </row>
    <row r="8040" spans="8:15" x14ac:dyDescent="0.4">
      <c r="H8040" s="1">
        <v>8039</v>
      </c>
      <c r="I8040" s="1" t="e">
        <f t="shared" si="876"/>
        <v>#N/A</v>
      </c>
      <c r="J8040" s="1" t="e">
        <f t="shared" si="877"/>
        <v>#N/A</v>
      </c>
      <c r="K8040" s="1" t="e">
        <f t="shared" si="878"/>
        <v>#N/A</v>
      </c>
      <c r="L8040" s="1" t="e">
        <f t="shared" si="879"/>
        <v>#N/A</v>
      </c>
      <c r="M8040" s="1" t="str">
        <f t="shared" si="880"/>
        <v>BO</v>
      </c>
      <c r="N8040" s="1" t="e">
        <f t="shared" si="881"/>
        <v>#N/A</v>
      </c>
      <c r="O8040" s="1" t="str">
        <f t="shared" si="882"/>
        <v>BO</v>
      </c>
    </row>
    <row r="8041" spans="8:15" x14ac:dyDescent="0.4">
      <c r="H8041" s="1">
        <v>8040</v>
      </c>
      <c r="I8041" s="1" t="e">
        <f t="shared" si="876"/>
        <v>#N/A</v>
      </c>
      <c r="J8041" s="1" t="e">
        <f t="shared" si="877"/>
        <v>#N/A</v>
      </c>
      <c r="K8041" s="1" t="e">
        <f t="shared" si="878"/>
        <v>#N/A</v>
      </c>
      <c r="L8041" s="1" t="e">
        <f t="shared" si="879"/>
        <v>#N/A</v>
      </c>
      <c r="M8041" s="1" t="str">
        <f t="shared" si="880"/>
        <v>BO</v>
      </c>
      <c r="N8041" s="1" t="e">
        <f t="shared" si="881"/>
        <v>#N/A</v>
      </c>
      <c r="O8041" s="1" t="str">
        <f t="shared" si="882"/>
        <v>BO</v>
      </c>
    </row>
    <row r="8042" spans="8:15" x14ac:dyDescent="0.4">
      <c r="H8042" s="1">
        <v>8041</v>
      </c>
      <c r="I8042" s="1" t="e">
        <f t="shared" si="876"/>
        <v>#N/A</v>
      </c>
      <c r="J8042" s="1" t="e">
        <f t="shared" si="877"/>
        <v>#N/A</v>
      </c>
      <c r="K8042" s="1" t="e">
        <f t="shared" si="878"/>
        <v>#N/A</v>
      </c>
      <c r="L8042" s="1" t="e">
        <f t="shared" si="879"/>
        <v>#N/A</v>
      </c>
      <c r="M8042" s="1" t="str">
        <f t="shared" si="880"/>
        <v>BO</v>
      </c>
      <c r="N8042" s="1" t="e">
        <f t="shared" si="881"/>
        <v>#N/A</v>
      </c>
      <c r="O8042" s="1" t="str">
        <f t="shared" si="882"/>
        <v>BO</v>
      </c>
    </row>
    <row r="8043" spans="8:15" x14ac:dyDescent="0.4">
      <c r="H8043" s="1">
        <v>8042</v>
      </c>
      <c r="I8043" s="1" t="e">
        <f t="shared" si="876"/>
        <v>#N/A</v>
      </c>
      <c r="J8043" s="1" t="e">
        <f t="shared" si="877"/>
        <v>#N/A</v>
      </c>
      <c r="K8043" s="1" t="e">
        <f t="shared" si="878"/>
        <v>#N/A</v>
      </c>
      <c r="L8043" s="1" t="e">
        <f t="shared" si="879"/>
        <v>#N/A</v>
      </c>
      <c r="M8043" s="1" t="str">
        <f t="shared" si="880"/>
        <v>BO</v>
      </c>
      <c r="N8043" s="1" t="e">
        <f t="shared" si="881"/>
        <v>#N/A</v>
      </c>
      <c r="O8043" s="1" t="str">
        <f t="shared" si="882"/>
        <v>BO</v>
      </c>
    </row>
    <row r="8044" spans="8:15" x14ac:dyDescent="0.4">
      <c r="H8044" s="1">
        <v>8043</v>
      </c>
      <c r="I8044" s="1" t="e">
        <f t="shared" si="876"/>
        <v>#N/A</v>
      </c>
      <c r="J8044" s="1" t="e">
        <f t="shared" si="877"/>
        <v>#N/A</v>
      </c>
      <c r="K8044" s="1" t="e">
        <f t="shared" si="878"/>
        <v>#N/A</v>
      </c>
      <c r="L8044" s="1" t="e">
        <f t="shared" si="879"/>
        <v>#N/A</v>
      </c>
      <c r="M8044" s="1" t="str">
        <f t="shared" si="880"/>
        <v>BO</v>
      </c>
      <c r="N8044" s="1" t="e">
        <f t="shared" si="881"/>
        <v>#N/A</v>
      </c>
      <c r="O8044" s="1" t="str">
        <f t="shared" si="882"/>
        <v>BO</v>
      </c>
    </row>
    <row r="8045" spans="8:15" x14ac:dyDescent="0.4">
      <c r="H8045" s="1">
        <v>8044</v>
      </c>
      <c r="I8045" s="1" t="e">
        <f t="shared" si="876"/>
        <v>#N/A</v>
      </c>
      <c r="J8045" s="1" t="e">
        <f t="shared" si="877"/>
        <v>#N/A</v>
      </c>
      <c r="K8045" s="1" t="e">
        <f t="shared" si="878"/>
        <v>#N/A</v>
      </c>
      <c r="L8045" s="1" t="e">
        <f t="shared" si="879"/>
        <v>#N/A</v>
      </c>
      <c r="M8045" s="1" t="str">
        <f t="shared" si="880"/>
        <v>BO</v>
      </c>
      <c r="N8045" s="1" t="e">
        <f t="shared" si="881"/>
        <v>#N/A</v>
      </c>
      <c r="O8045" s="1" t="str">
        <f t="shared" si="882"/>
        <v>BO</v>
      </c>
    </row>
    <row r="8046" spans="8:15" x14ac:dyDescent="0.4">
      <c r="H8046" s="1">
        <v>8045</v>
      </c>
      <c r="I8046" s="1" t="e">
        <f t="shared" si="876"/>
        <v>#N/A</v>
      </c>
      <c r="J8046" s="1" t="e">
        <f t="shared" si="877"/>
        <v>#N/A</v>
      </c>
      <c r="K8046" s="1" t="e">
        <f t="shared" si="878"/>
        <v>#N/A</v>
      </c>
      <c r="L8046" s="1" t="e">
        <f t="shared" si="879"/>
        <v>#N/A</v>
      </c>
      <c r="M8046" s="1" t="str">
        <f t="shared" si="880"/>
        <v>BO</v>
      </c>
      <c r="N8046" s="1" t="e">
        <f t="shared" si="881"/>
        <v>#N/A</v>
      </c>
      <c r="O8046" s="1" t="str">
        <f t="shared" si="882"/>
        <v>BO</v>
      </c>
    </row>
    <row r="8047" spans="8:15" x14ac:dyDescent="0.4">
      <c r="H8047" s="1">
        <v>8046</v>
      </c>
      <c r="I8047" s="1" t="e">
        <f t="shared" si="876"/>
        <v>#N/A</v>
      </c>
      <c r="J8047" s="1" t="e">
        <f t="shared" si="877"/>
        <v>#N/A</v>
      </c>
      <c r="K8047" s="1" t="e">
        <f t="shared" si="878"/>
        <v>#N/A</v>
      </c>
      <c r="L8047" s="1" t="e">
        <f t="shared" si="879"/>
        <v>#N/A</v>
      </c>
      <c r="M8047" s="1" t="str">
        <f t="shared" si="880"/>
        <v>BO</v>
      </c>
      <c r="N8047" s="1" t="e">
        <f t="shared" si="881"/>
        <v>#N/A</v>
      </c>
      <c r="O8047" s="1" t="str">
        <f t="shared" si="882"/>
        <v>BO</v>
      </c>
    </row>
    <row r="8048" spans="8:15" x14ac:dyDescent="0.4">
      <c r="H8048" s="1">
        <v>8047</v>
      </c>
      <c r="I8048" s="1" t="e">
        <f t="shared" si="876"/>
        <v>#N/A</v>
      </c>
      <c r="J8048" s="1" t="e">
        <f t="shared" si="877"/>
        <v>#N/A</v>
      </c>
      <c r="K8048" s="1" t="e">
        <f t="shared" si="878"/>
        <v>#N/A</v>
      </c>
      <c r="L8048" s="1" t="e">
        <f t="shared" si="879"/>
        <v>#N/A</v>
      </c>
      <c r="M8048" s="1" t="str">
        <f t="shared" si="880"/>
        <v>BO</v>
      </c>
      <c r="N8048" s="1" t="e">
        <f t="shared" si="881"/>
        <v>#N/A</v>
      </c>
      <c r="O8048" s="1" t="str">
        <f t="shared" si="882"/>
        <v>BO</v>
      </c>
    </row>
    <row r="8049" spans="8:15" x14ac:dyDescent="0.4">
      <c r="H8049" s="1">
        <v>8048</v>
      </c>
      <c r="I8049" s="1" t="e">
        <f t="shared" si="876"/>
        <v>#N/A</v>
      </c>
      <c r="J8049" s="1" t="e">
        <f t="shared" si="877"/>
        <v>#N/A</v>
      </c>
      <c r="K8049" s="1" t="e">
        <f t="shared" si="878"/>
        <v>#N/A</v>
      </c>
      <c r="L8049" s="1" t="e">
        <f t="shared" si="879"/>
        <v>#N/A</v>
      </c>
      <c r="M8049" s="1" t="str">
        <f t="shared" si="880"/>
        <v>BO</v>
      </c>
      <c r="N8049" s="1" t="e">
        <f t="shared" si="881"/>
        <v>#N/A</v>
      </c>
      <c r="O8049" s="1" t="str">
        <f t="shared" si="882"/>
        <v>BO</v>
      </c>
    </row>
    <row r="8050" spans="8:15" x14ac:dyDescent="0.4">
      <c r="H8050" s="1">
        <v>8049</v>
      </c>
      <c r="I8050" s="1" t="e">
        <f t="shared" si="876"/>
        <v>#N/A</v>
      </c>
      <c r="J8050" s="1" t="e">
        <f t="shared" si="877"/>
        <v>#N/A</v>
      </c>
      <c r="K8050" s="1" t="e">
        <f t="shared" si="878"/>
        <v>#N/A</v>
      </c>
      <c r="L8050" s="1" t="e">
        <f t="shared" si="879"/>
        <v>#N/A</v>
      </c>
      <c r="M8050" s="1" t="str">
        <f t="shared" si="880"/>
        <v>BO</v>
      </c>
      <c r="N8050" s="1" t="e">
        <f t="shared" si="881"/>
        <v>#N/A</v>
      </c>
      <c r="O8050" s="1" t="str">
        <f t="shared" si="882"/>
        <v>BO</v>
      </c>
    </row>
    <row r="8051" spans="8:15" x14ac:dyDescent="0.4">
      <c r="H8051" s="1">
        <v>8050</v>
      </c>
      <c r="I8051" s="1" t="e">
        <f t="shared" si="876"/>
        <v>#N/A</v>
      </c>
      <c r="J8051" s="1" t="e">
        <f t="shared" si="877"/>
        <v>#N/A</v>
      </c>
      <c r="K8051" s="1" t="e">
        <f t="shared" si="878"/>
        <v>#N/A</v>
      </c>
      <c r="L8051" s="1" t="e">
        <f t="shared" si="879"/>
        <v>#N/A</v>
      </c>
      <c r="M8051" s="1" t="str">
        <f t="shared" si="880"/>
        <v>BO</v>
      </c>
      <c r="N8051" s="1" t="e">
        <f t="shared" si="881"/>
        <v>#N/A</v>
      </c>
      <c r="O8051" s="1" t="str">
        <f t="shared" si="882"/>
        <v>BO</v>
      </c>
    </row>
    <row r="8052" spans="8:15" x14ac:dyDescent="0.4">
      <c r="H8052" s="1">
        <v>8051</v>
      </c>
      <c r="I8052" s="1" t="e">
        <f t="shared" si="876"/>
        <v>#N/A</v>
      </c>
      <c r="J8052" s="1" t="e">
        <f t="shared" si="877"/>
        <v>#N/A</v>
      </c>
      <c r="K8052" s="1" t="e">
        <f t="shared" si="878"/>
        <v>#N/A</v>
      </c>
      <c r="L8052" s="1" t="e">
        <f t="shared" si="879"/>
        <v>#N/A</v>
      </c>
      <c r="M8052" s="1" t="str">
        <f t="shared" si="880"/>
        <v>BO</v>
      </c>
      <c r="N8052" s="1" t="e">
        <f t="shared" si="881"/>
        <v>#N/A</v>
      </c>
      <c r="O8052" s="1" t="str">
        <f t="shared" si="882"/>
        <v>BO</v>
      </c>
    </row>
    <row r="8053" spans="8:15" x14ac:dyDescent="0.4">
      <c r="H8053" s="1">
        <v>8052</v>
      </c>
      <c r="I8053" s="1" t="e">
        <f t="shared" si="876"/>
        <v>#N/A</v>
      </c>
      <c r="J8053" s="1" t="e">
        <f t="shared" si="877"/>
        <v>#N/A</v>
      </c>
      <c r="K8053" s="1" t="e">
        <f t="shared" si="878"/>
        <v>#N/A</v>
      </c>
      <c r="L8053" s="1" t="e">
        <f t="shared" si="879"/>
        <v>#N/A</v>
      </c>
      <c r="M8053" s="1" t="str">
        <f t="shared" si="880"/>
        <v>BO</v>
      </c>
      <c r="N8053" s="1" t="e">
        <f t="shared" si="881"/>
        <v>#N/A</v>
      </c>
      <c r="O8053" s="1" t="str">
        <f t="shared" si="882"/>
        <v>BO</v>
      </c>
    </row>
    <row r="8054" spans="8:15" x14ac:dyDescent="0.4">
      <c r="H8054" s="1">
        <v>8053</v>
      </c>
      <c r="I8054" s="1" t="e">
        <f t="shared" si="876"/>
        <v>#N/A</v>
      </c>
      <c r="J8054" s="1" t="e">
        <f t="shared" si="877"/>
        <v>#N/A</v>
      </c>
      <c r="K8054" s="1" t="e">
        <f t="shared" si="878"/>
        <v>#N/A</v>
      </c>
      <c r="L8054" s="1" t="e">
        <f t="shared" si="879"/>
        <v>#N/A</v>
      </c>
      <c r="M8054" s="1" t="str">
        <f t="shared" si="880"/>
        <v>BO</v>
      </c>
      <c r="N8054" s="1" t="e">
        <f t="shared" si="881"/>
        <v>#N/A</v>
      </c>
      <c r="O8054" s="1" t="str">
        <f t="shared" si="882"/>
        <v>BO</v>
      </c>
    </row>
    <row r="8055" spans="8:15" x14ac:dyDescent="0.4">
      <c r="H8055" s="1">
        <v>8054</v>
      </c>
      <c r="I8055" s="1" t="e">
        <f t="shared" si="876"/>
        <v>#N/A</v>
      </c>
      <c r="J8055" s="1" t="e">
        <f t="shared" si="877"/>
        <v>#N/A</v>
      </c>
      <c r="K8055" s="1" t="e">
        <f t="shared" si="878"/>
        <v>#N/A</v>
      </c>
      <c r="L8055" s="1" t="e">
        <f t="shared" si="879"/>
        <v>#N/A</v>
      </c>
      <c r="M8055" s="1" t="str">
        <f t="shared" si="880"/>
        <v>BO</v>
      </c>
      <c r="N8055" s="1" t="e">
        <f t="shared" si="881"/>
        <v>#N/A</v>
      </c>
      <c r="O8055" s="1" t="str">
        <f t="shared" si="882"/>
        <v>BO</v>
      </c>
    </row>
    <row r="8056" spans="8:15" x14ac:dyDescent="0.4">
      <c r="H8056" s="1">
        <v>8055</v>
      </c>
      <c r="I8056" s="1" t="e">
        <f t="shared" si="876"/>
        <v>#N/A</v>
      </c>
      <c r="J8056" s="1" t="e">
        <f t="shared" si="877"/>
        <v>#N/A</v>
      </c>
      <c r="K8056" s="1" t="e">
        <f t="shared" si="878"/>
        <v>#N/A</v>
      </c>
      <c r="L8056" s="1" t="e">
        <f t="shared" si="879"/>
        <v>#N/A</v>
      </c>
      <c r="M8056" s="1" t="str">
        <f t="shared" si="880"/>
        <v>BO</v>
      </c>
      <c r="N8056" s="1" t="e">
        <f t="shared" si="881"/>
        <v>#N/A</v>
      </c>
      <c r="O8056" s="1" t="str">
        <f t="shared" si="882"/>
        <v>BO</v>
      </c>
    </row>
    <row r="8057" spans="8:15" x14ac:dyDescent="0.4">
      <c r="H8057" s="1">
        <v>8056</v>
      </c>
      <c r="I8057" s="1" t="e">
        <f t="shared" si="876"/>
        <v>#N/A</v>
      </c>
      <c r="J8057" s="1" t="e">
        <f t="shared" si="877"/>
        <v>#N/A</v>
      </c>
      <c r="K8057" s="1" t="e">
        <f t="shared" si="878"/>
        <v>#N/A</v>
      </c>
      <c r="L8057" s="1" t="e">
        <f t="shared" si="879"/>
        <v>#N/A</v>
      </c>
      <c r="M8057" s="1" t="str">
        <f t="shared" si="880"/>
        <v>BO</v>
      </c>
      <c r="N8057" s="1" t="e">
        <f t="shared" si="881"/>
        <v>#N/A</v>
      </c>
      <c r="O8057" s="1" t="str">
        <f t="shared" si="882"/>
        <v>BO</v>
      </c>
    </row>
    <row r="8058" spans="8:15" x14ac:dyDescent="0.4">
      <c r="H8058" s="1">
        <v>8057</v>
      </c>
      <c r="I8058" s="1" t="e">
        <f t="shared" si="876"/>
        <v>#N/A</v>
      </c>
      <c r="J8058" s="1" t="e">
        <f t="shared" si="877"/>
        <v>#N/A</v>
      </c>
      <c r="K8058" s="1" t="e">
        <f t="shared" si="878"/>
        <v>#N/A</v>
      </c>
      <c r="L8058" s="1" t="e">
        <f t="shared" si="879"/>
        <v>#N/A</v>
      </c>
      <c r="M8058" s="1" t="str">
        <f t="shared" si="880"/>
        <v>BO</v>
      </c>
      <c r="N8058" s="1" t="e">
        <f t="shared" si="881"/>
        <v>#N/A</v>
      </c>
      <c r="O8058" s="1" t="str">
        <f t="shared" si="882"/>
        <v>BO</v>
      </c>
    </row>
    <row r="8059" spans="8:15" x14ac:dyDescent="0.4">
      <c r="H8059" s="1">
        <v>8058</v>
      </c>
      <c r="I8059" s="1" t="e">
        <f t="shared" si="876"/>
        <v>#N/A</v>
      </c>
      <c r="J8059" s="1" t="e">
        <f t="shared" si="877"/>
        <v>#N/A</v>
      </c>
      <c r="K8059" s="1" t="e">
        <f t="shared" si="878"/>
        <v>#N/A</v>
      </c>
      <c r="L8059" s="1" t="e">
        <f t="shared" si="879"/>
        <v>#N/A</v>
      </c>
      <c r="M8059" s="1" t="str">
        <f t="shared" si="880"/>
        <v>BO</v>
      </c>
      <c r="N8059" s="1" t="e">
        <f t="shared" si="881"/>
        <v>#N/A</v>
      </c>
      <c r="O8059" s="1" t="str">
        <f t="shared" si="882"/>
        <v>BO</v>
      </c>
    </row>
    <row r="8060" spans="8:15" x14ac:dyDescent="0.4">
      <c r="H8060" s="1">
        <v>8059</v>
      </c>
      <c r="I8060" s="1" t="e">
        <f t="shared" si="876"/>
        <v>#N/A</v>
      </c>
      <c r="J8060" s="1" t="e">
        <f t="shared" si="877"/>
        <v>#N/A</v>
      </c>
      <c r="K8060" s="1" t="e">
        <f t="shared" si="878"/>
        <v>#N/A</v>
      </c>
      <c r="L8060" s="1" t="e">
        <f t="shared" si="879"/>
        <v>#N/A</v>
      </c>
      <c r="M8060" s="1" t="str">
        <f t="shared" si="880"/>
        <v>BO</v>
      </c>
      <c r="N8060" s="1" t="e">
        <f t="shared" si="881"/>
        <v>#N/A</v>
      </c>
      <c r="O8060" s="1" t="str">
        <f t="shared" si="882"/>
        <v>BO</v>
      </c>
    </row>
    <row r="8061" spans="8:15" x14ac:dyDescent="0.4">
      <c r="H8061" s="1">
        <v>8060</v>
      </c>
      <c r="I8061" s="1" t="e">
        <f t="shared" si="876"/>
        <v>#N/A</v>
      </c>
      <c r="J8061" s="1" t="e">
        <f t="shared" si="877"/>
        <v>#N/A</v>
      </c>
      <c r="K8061" s="1" t="e">
        <f t="shared" si="878"/>
        <v>#N/A</v>
      </c>
      <c r="L8061" s="1" t="e">
        <f t="shared" si="879"/>
        <v>#N/A</v>
      </c>
      <c r="M8061" s="1" t="str">
        <f t="shared" si="880"/>
        <v>BO</v>
      </c>
      <c r="N8061" s="1" t="e">
        <f t="shared" si="881"/>
        <v>#N/A</v>
      </c>
      <c r="O8061" s="1" t="str">
        <f t="shared" si="882"/>
        <v>BO</v>
      </c>
    </row>
    <row r="8062" spans="8:15" x14ac:dyDescent="0.4">
      <c r="H8062" s="1">
        <v>8061</v>
      </c>
      <c r="I8062" s="1" t="e">
        <f t="shared" si="876"/>
        <v>#N/A</v>
      </c>
      <c r="J8062" s="1" t="e">
        <f t="shared" si="877"/>
        <v>#N/A</v>
      </c>
      <c r="K8062" s="1" t="e">
        <f t="shared" si="878"/>
        <v>#N/A</v>
      </c>
      <c r="L8062" s="1" t="e">
        <f t="shared" si="879"/>
        <v>#N/A</v>
      </c>
      <c r="M8062" s="1" t="str">
        <f t="shared" si="880"/>
        <v>BO</v>
      </c>
      <c r="N8062" s="1" t="e">
        <f t="shared" si="881"/>
        <v>#N/A</v>
      </c>
      <c r="O8062" s="1" t="str">
        <f t="shared" si="882"/>
        <v>BO</v>
      </c>
    </row>
    <row r="8063" spans="8:15" x14ac:dyDescent="0.4">
      <c r="H8063" s="1">
        <v>8062</v>
      </c>
      <c r="I8063" s="1" t="e">
        <f t="shared" si="876"/>
        <v>#N/A</v>
      </c>
      <c r="J8063" s="1" t="e">
        <f t="shared" si="877"/>
        <v>#N/A</v>
      </c>
      <c r="K8063" s="1" t="e">
        <f t="shared" si="878"/>
        <v>#N/A</v>
      </c>
      <c r="L8063" s="1" t="e">
        <f t="shared" si="879"/>
        <v>#N/A</v>
      </c>
      <c r="M8063" s="1" t="str">
        <f t="shared" si="880"/>
        <v>BO</v>
      </c>
      <c r="N8063" s="1" t="e">
        <f t="shared" si="881"/>
        <v>#N/A</v>
      </c>
      <c r="O8063" s="1" t="str">
        <f t="shared" si="882"/>
        <v>BO</v>
      </c>
    </row>
    <row r="8064" spans="8:15" x14ac:dyDescent="0.4">
      <c r="H8064" s="1">
        <v>8063</v>
      </c>
      <c r="I8064" s="1" t="e">
        <f t="shared" si="876"/>
        <v>#N/A</v>
      </c>
      <c r="J8064" s="1" t="e">
        <f t="shared" si="877"/>
        <v>#N/A</v>
      </c>
      <c r="K8064" s="1" t="e">
        <f t="shared" si="878"/>
        <v>#N/A</v>
      </c>
      <c r="L8064" s="1" t="e">
        <f t="shared" si="879"/>
        <v>#N/A</v>
      </c>
      <c r="M8064" s="1" t="str">
        <f t="shared" si="880"/>
        <v>BO</v>
      </c>
      <c r="N8064" s="1" t="e">
        <f t="shared" si="881"/>
        <v>#N/A</v>
      </c>
      <c r="O8064" s="1" t="str">
        <f t="shared" si="882"/>
        <v>BO</v>
      </c>
    </row>
    <row r="8065" spans="8:15" x14ac:dyDescent="0.4">
      <c r="H8065" s="1">
        <v>8064</v>
      </c>
      <c r="I8065" s="1" t="e">
        <f t="shared" si="876"/>
        <v>#N/A</v>
      </c>
      <c r="J8065" s="1" t="e">
        <f t="shared" si="877"/>
        <v>#N/A</v>
      </c>
      <c r="K8065" s="1" t="e">
        <f t="shared" si="878"/>
        <v>#N/A</v>
      </c>
      <c r="L8065" s="1" t="e">
        <f t="shared" si="879"/>
        <v>#N/A</v>
      </c>
      <c r="M8065" s="1" t="str">
        <f t="shared" si="880"/>
        <v>BO</v>
      </c>
      <c r="N8065" s="1" t="e">
        <f t="shared" si="881"/>
        <v>#N/A</v>
      </c>
      <c r="O8065" s="1" t="str">
        <f t="shared" si="882"/>
        <v>BO</v>
      </c>
    </row>
    <row r="8066" spans="8:15" x14ac:dyDescent="0.4">
      <c r="H8066" s="1">
        <v>8065</v>
      </c>
      <c r="I8066" s="1" t="e">
        <f t="shared" si="876"/>
        <v>#N/A</v>
      </c>
      <c r="J8066" s="1" t="e">
        <f t="shared" si="877"/>
        <v>#N/A</v>
      </c>
      <c r="K8066" s="1" t="e">
        <f t="shared" si="878"/>
        <v>#N/A</v>
      </c>
      <c r="L8066" s="1" t="e">
        <f t="shared" si="879"/>
        <v>#N/A</v>
      </c>
      <c r="M8066" s="1" t="str">
        <f t="shared" si="880"/>
        <v>BO</v>
      </c>
      <c r="N8066" s="1" t="e">
        <f t="shared" si="881"/>
        <v>#N/A</v>
      </c>
      <c r="O8066" s="1" t="str">
        <f t="shared" si="882"/>
        <v>BO</v>
      </c>
    </row>
    <row r="8067" spans="8:15" x14ac:dyDescent="0.4">
      <c r="H8067" s="1">
        <v>8066</v>
      </c>
      <c r="I8067" s="1" t="e">
        <f t="shared" ref="I8067:I8130" si="883">IF(H8067&lt;=$D$9,"OO",NA())</f>
        <v>#N/A</v>
      </c>
      <c r="J8067" s="1" t="e">
        <f t="shared" ref="J8067:J8130" si="884">IF(AND(H8067&gt;$D$9,H8067&lt;=$D$10),"AA",NA())</f>
        <v>#N/A</v>
      </c>
      <c r="K8067" s="1" t="e">
        <f t="shared" ref="K8067:K8130" si="885">IF(AND(H8067&gt;$D$10,H8067&lt;=$D$11),"AO",NA())</f>
        <v>#N/A</v>
      </c>
      <c r="L8067" s="1" t="e">
        <f t="shared" ref="L8067:L8130" si="886">IF(AND($H8067&gt;$D$11,$H8067&lt;=$D$12),"BB",NA())</f>
        <v>#N/A</v>
      </c>
      <c r="M8067" s="1" t="str">
        <f t="shared" ref="M8067:M8130" si="887">IF(AND($H8067&gt;$D$12,$H8067&lt;=$D$13),"BO",NA())</f>
        <v>BO</v>
      </c>
      <c r="N8067" s="1" t="e">
        <f t="shared" ref="N8067:N8130" si="888">IF($H8067&gt;$D$13,"AB",NA())</f>
        <v>#N/A</v>
      </c>
      <c r="O8067" s="1" t="str">
        <f t="shared" si="882"/>
        <v>BO</v>
      </c>
    </row>
    <row r="8068" spans="8:15" x14ac:dyDescent="0.4">
      <c r="H8068" s="1">
        <v>8067</v>
      </c>
      <c r="I8068" s="1" t="e">
        <f t="shared" si="883"/>
        <v>#N/A</v>
      </c>
      <c r="J8068" s="1" t="e">
        <f t="shared" si="884"/>
        <v>#N/A</v>
      </c>
      <c r="K8068" s="1" t="e">
        <f t="shared" si="885"/>
        <v>#N/A</v>
      </c>
      <c r="L8068" s="1" t="e">
        <f t="shared" si="886"/>
        <v>#N/A</v>
      </c>
      <c r="M8068" s="1" t="str">
        <f t="shared" si="887"/>
        <v>BO</v>
      </c>
      <c r="N8068" s="1" t="e">
        <f t="shared" si="888"/>
        <v>#N/A</v>
      </c>
      <c r="O8068" s="1" t="str">
        <f t="shared" ref="O8068:O8131" si="889">IF(ISNA(I8068),IF(ISNA(J8068),IF(ISNA(K8068),IF(ISNA(L8068),IF(ISNA(M8068),N8068,M8068),L8068),K8068),J8068),I8068)</f>
        <v>BO</v>
      </c>
    </row>
    <row r="8069" spans="8:15" x14ac:dyDescent="0.4">
      <c r="H8069" s="1">
        <v>8068</v>
      </c>
      <c r="I8069" s="1" t="e">
        <f t="shared" si="883"/>
        <v>#N/A</v>
      </c>
      <c r="J8069" s="1" t="e">
        <f t="shared" si="884"/>
        <v>#N/A</v>
      </c>
      <c r="K8069" s="1" t="e">
        <f t="shared" si="885"/>
        <v>#N/A</v>
      </c>
      <c r="L8069" s="1" t="e">
        <f t="shared" si="886"/>
        <v>#N/A</v>
      </c>
      <c r="M8069" s="1" t="str">
        <f t="shared" si="887"/>
        <v>BO</v>
      </c>
      <c r="N8069" s="1" t="e">
        <f t="shared" si="888"/>
        <v>#N/A</v>
      </c>
      <c r="O8069" s="1" t="str">
        <f t="shared" si="889"/>
        <v>BO</v>
      </c>
    </row>
    <row r="8070" spans="8:15" x14ac:dyDescent="0.4">
      <c r="H8070" s="1">
        <v>8069</v>
      </c>
      <c r="I8070" s="1" t="e">
        <f t="shared" si="883"/>
        <v>#N/A</v>
      </c>
      <c r="J8070" s="1" t="e">
        <f t="shared" si="884"/>
        <v>#N/A</v>
      </c>
      <c r="K8070" s="1" t="e">
        <f t="shared" si="885"/>
        <v>#N/A</v>
      </c>
      <c r="L8070" s="1" t="e">
        <f t="shared" si="886"/>
        <v>#N/A</v>
      </c>
      <c r="M8070" s="1" t="str">
        <f t="shared" si="887"/>
        <v>BO</v>
      </c>
      <c r="N8070" s="1" t="e">
        <f t="shared" si="888"/>
        <v>#N/A</v>
      </c>
      <c r="O8070" s="1" t="str">
        <f t="shared" si="889"/>
        <v>BO</v>
      </c>
    </row>
    <row r="8071" spans="8:15" x14ac:dyDescent="0.4">
      <c r="H8071" s="1">
        <v>8070</v>
      </c>
      <c r="I8071" s="1" t="e">
        <f t="shared" si="883"/>
        <v>#N/A</v>
      </c>
      <c r="J8071" s="1" t="e">
        <f t="shared" si="884"/>
        <v>#N/A</v>
      </c>
      <c r="K8071" s="1" t="e">
        <f t="shared" si="885"/>
        <v>#N/A</v>
      </c>
      <c r="L8071" s="1" t="e">
        <f t="shared" si="886"/>
        <v>#N/A</v>
      </c>
      <c r="M8071" s="1" t="str">
        <f t="shared" si="887"/>
        <v>BO</v>
      </c>
      <c r="N8071" s="1" t="e">
        <f t="shared" si="888"/>
        <v>#N/A</v>
      </c>
      <c r="O8071" s="1" t="str">
        <f t="shared" si="889"/>
        <v>BO</v>
      </c>
    </row>
    <row r="8072" spans="8:15" x14ac:dyDescent="0.4">
      <c r="H8072" s="1">
        <v>8071</v>
      </c>
      <c r="I8072" s="1" t="e">
        <f t="shared" si="883"/>
        <v>#N/A</v>
      </c>
      <c r="J8072" s="1" t="e">
        <f t="shared" si="884"/>
        <v>#N/A</v>
      </c>
      <c r="K8072" s="1" t="e">
        <f t="shared" si="885"/>
        <v>#N/A</v>
      </c>
      <c r="L8072" s="1" t="e">
        <f t="shared" si="886"/>
        <v>#N/A</v>
      </c>
      <c r="M8072" s="1" t="str">
        <f t="shared" si="887"/>
        <v>BO</v>
      </c>
      <c r="N8072" s="1" t="e">
        <f t="shared" si="888"/>
        <v>#N/A</v>
      </c>
      <c r="O8072" s="1" t="str">
        <f t="shared" si="889"/>
        <v>BO</v>
      </c>
    </row>
    <row r="8073" spans="8:15" x14ac:dyDescent="0.4">
      <c r="H8073" s="1">
        <v>8072</v>
      </c>
      <c r="I8073" s="1" t="e">
        <f t="shared" si="883"/>
        <v>#N/A</v>
      </c>
      <c r="J8073" s="1" t="e">
        <f t="shared" si="884"/>
        <v>#N/A</v>
      </c>
      <c r="K8073" s="1" t="e">
        <f t="shared" si="885"/>
        <v>#N/A</v>
      </c>
      <c r="L8073" s="1" t="e">
        <f t="shared" si="886"/>
        <v>#N/A</v>
      </c>
      <c r="M8073" s="1" t="str">
        <f t="shared" si="887"/>
        <v>BO</v>
      </c>
      <c r="N8073" s="1" t="e">
        <f t="shared" si="888"/>
        <v>#N/A</v>
      </c>
      <c r="O8073" s="1" t="str">
        <f t="shared" si="889"/>
        <v>BO</v>
      </c>
    </row>
    <row r="8074" spans="8:15" x14ac:dyDescent="0.4">
      <c r="H8074" s="1">
        <v>8073</v>
      </c>
      <c r="I8074" s="1" t="e">
        <f t="shared" si="883"/>
        <v>#N/A</v>
      </c>
      <c r="J8074" s="1" t="e">
        <f t="shared" si="884"/>
        <v>#N/A</v>
      </c>
      <c r="K8074" s="1" t="e">
        <f t="shared" si="885"/>
        <v>#N/A</v>
      </c>
      <c r="L8074" s="1" t="e">
        <f t="shared" si="886"/>
        <v>#N/A</v>
      </c>
      <c r="M8074" s="1" t="str">
        <f t="shared" si="887"/>
        <v>BO</v>
      </c>
      <c r="N8074" s="1" t="e">
        <f t="shared" si="888"/>
        <v>#N/A</v>
      </c>
      <c r="O8074" s="1" t="str">
        <f t="shared" si="889"/>
        <v>BO</v>
      </c>
    </row>
    <row r="8075" spans="8:15" x14ac:dyDescent="0.4">
      <c r="H8075" s="1">
        <v>8074</v>
      </c>
      <c r="I8075" s="1" t="e">
        <f t="shared" si="883"/>
        <v>#N/A</v>
      </c>
      <c r="J8075" s="1" t="e">
        <f t="shared" si="884"/>
        <v>#N/A</v>
      </c>
      <c r="K8075" s="1" t="e">
        <f t="shared" si="885"/>
        <v>#N/A</v>
      </c>
      <c r="L8075" s="1" t="e">
        <f t="shared" si="886"/>
        <v>#N/A</v>
      </c>
      <c r="M8075" s="1" t="str">
        <f t="shared" si="887"/>
        <v>BO</v>
      </c>
      <c r="N8075" s="1" t="e">
        <f t="shared" si="888"/>
        <v>#N/A</v>
      </c>
      <c r="O8075" s="1" t="str">
        <f t="shared" si="889"/>
        <v>BO</v>
      </c>
    </row>
    <row r="8076" spans="8:15" x14ac:dyDescent="0.4">
      <c r="H8076" s="1">
        <v>8075</v>
      </c>
      <c r="I8076" s="1" t="e">
        <f t="shared" si="883"/>
        <v>#N/A</v>
      </c>
      <c r="J8076" s="1" t="e">
        <f t="shared" si="884"/>
        <v>#N/A</v>
      </c>
      <c r="K8076" s="1" t="e">
        <f t="shared" si="885"/>
        <v>#N/A</v>
      </c>
      <c r="L8076" s="1" t="e">
        <f t="shared" si="886"/>
        <v>#N/A</v>
      </c>
      <c r="M8076" s="1" t="str">
        <f t="shared" si="887"/>
        <v>BO</v>
      </c>
      <c r="N8076" s="1" t="e">
        <f t="shared" si="888"/>
        <v>#N/A</v>
      </c>
      <c r="O8076" s="1" t="str">
        <f t="shared" si="889"/>
        <v>BO</v>
      </c>
    </row>
    <row r="8077" spans="8:15" x14ac:dyDescent="0.4">
      <c r="H8077" s="1">
        <v>8076</v>
      </c>
      <c r="I8077" s="1" t="e">
        <f t="shared" si="883"/>
        <v>#N/A</v>
      </c>
      <c r="J8077" s="1" t="e">
        <f t="shared" si="884"/>
        <v>#N/A</v>
      </c>
      <c r="K8077" s="1" t="e">
        <f t="shared" si="885"/>
        <v>#N/A</v>
      </c>
      <c r="L8077" s="1" t="e">
        <f t="shared" si="886"/>
        <v>#N/A</v>
      </c>
      <c r="M8077" s="1" t="str">
        <f t="shared" si="887"/>
        <v>BO</v>
      </c>
      <c r="N8077" s="1" t="e">
        <f t="shared" si="888"/>
        <v>#N/A</v>
      </c>
      <c r="O8077" s="1" t="str">
        <f t="shared" si="889"/>
        <v>BO</v>
      </c>
    </row>
    <row r="8078" spans="8:15" x14ac:dyDescent="0.4">
      <c r="H8078" s="1">
        <v>8077</v>
      </c>
      <c r="I8078" s="1" t="e">
        <f t="shared" si="883"/>
        <v>#N/A</v>
      </c>
      <c r="J8078" s="1" t="e">
        <f t="shared" si="884"/>
        <v>#N/A</v>
      </c>
      <c r="K8078" s="1" t="e">
        <f t="shared" si="885"/>
        <v>#N/A</v>
      </c>
      <c r="L8078" s="1" t="e">
        <f t="shared" si="886"/>
        <v>#N/A</v>
      </c>
      <c r="M8078" s="1" t="str">
        <f t="shared" si="887"/>
        <v>BO</v>
      </c>
      <c r="N8078" s="1" t="e">
        <f t="shared" si="888"/>
        <v>#N/A</v>
      </c>
      <c r="O8078" s="1" t="str">
        <f t="shared" si="889"/>
        <v>BO</v>
      </c>
    </row>
    <row r="8079" spans="8:15" x14ac:dyDescent="0.4">
      <c r="H8079" s="1">
        <v>8078</v>
      </c>
      <c r="I8079" s="1" t="e">
        <f t="shared" si="883"/>
        <v>#N/A</v>
      </c>
      <c r="J8079" s="1" t="e">
        <f t="shared" si="884"/>
        <v>#N/A</v>
      </c>
      <c r="K8079" s="1" t="e">
        <f t="shared" si="885"/>
        <v>#N/A</v>
      </c>
      <c r="L8079" s="1" t="e">
        <f t="shared" si="886"/>
        <v>#N/A</v>
      </c>
      <c r="M8079" s="1" t="str">
        <f t="shared" si="887"/>
        <v>BO</v>
      </c>
      <c r="N8079" s="1" t="e">
        <f t="shared" si="888"/>
        <v>#N/A</v>
      </c>
      <c r="O8079" s="1" t="str">
        <f t="shared" si="889"/>
        <v>BO</v>
      </c>
    </row>
    <row r="8080" spans="8:15" x14ac:dyDescent="0.4">
      <c r="H8080" s="1">
        <v>8079</v>
      </c>
      <c r="I8080" s="1" t="e">
        <f t="shared" si="883"/>
        <v>#N/A</v>
      </c>
      <c r="J8080" s="1" t="e">
        <f t="shared" si="884"/>
        <v>#N/A</v>
      </c>
      <c r="K8080" s="1" t="e">
        <f t="shared" si="885"/>
        <v>#N/A</v>
      </c>
      <c r="L8080" s="1" t="e">
        <f t="shared" si="886"/>
        <v>#N/A</v>
      </c>
      <c r="M8080" s="1" t="str">
        <f t="shared" si="887"/>
        <v>BO</v>
      </c>
      <c r="N8080" s="1" t="e">
        <f t="shared" si="888"/>
        <v>#N/A</v>
      </c>
      <c r="O8080" s="1" t="str">
        <f t="shared" si="889"/>
        <v>BO</v>
      </c>
    </row>
    <row r="8081" spans="8:15" x14ac:dyDescent="0.4">
      <c r="H8081" s="1">
        <v>8080</v>
      </c>
      <c r="I8081" s="1" t="e">
        <f t="shared" si="883"/>
        <v>#N/A</v>
      </c>
      <c r="J8081" s="1" t="e">
        <f t="shared" si="884"/>
        <v>#N/A</v>
      </c>
      <c r="K8081" s="1" t="e">
        <f t="shared" si="885"/>
        <v>#N/A</v>
      </c>
      <c r="L8081" s="1" t="e">
        <f t="shared" si="886"/>
        <v>#N/A</v>
      </c>
      <c r="M8081" s="1" t="str">
        <f t="shared" si="887"/>
        <v>BO</v>
      </c>
      <c r="N8081" s="1" t="e">
        <f t="shared" si="888"/>
        <v>#N/A</v>
      </c>
      <c r="O8081" s="1" t="str">
        <f t="shared" si="889"/>
        <v>BO</v>
      </c>
    </row>
    <row r="8082" spans="8:15" x14ac:dyDescent="0.4">
      <c r="H8082" s="1">
        <v>8081</v>
      </c>
      <c r="I8082" s="1" t="e">
        <f t="shared" si="883"/>
        <v>#N/A</v>
      </c>
      <c r="J8082" s="1" t="e">
        <f t="shared" si="884"/>
        <v>#N/A</v>
      </c>
      <c r="K8082" s="1" t="e">
        <f t="shared" si="885"/>
        <v>#N/A</v>
      </c>
      <c r="L8082" s="1" t="e">
        <f t="shared" si="886"/>
        <v>#N/A</v>
      </c>
      <c r="M8082" s="1" t="str">
        <f t="shared" si="887"/>
        <v>BO</v>
      </c>
      <c r="N8082" s="1" t="e">
        <f t="shared" si="888"/>
        <v>#N/A</v>
      </c>
      <c r="O8082" s="1" t="str">
        <f t="shared" si="889"/>
        <v>BO</v>
      </c>
    </row>
    <row r="8083" spans="8:15" x14ac:dyDescent="0.4">
      <c r="H8083" s="1">
        <v>8082</v>
      </c>
      <c r="I8083" s="1" t="e">
        <f t="shared" si="883"/>
        <v>#N/A</v>
      </c>
      <c r="J8083" s="1" t="e">
        <f t="shared" si="884"/>
        <v>#N/A</v>
      </c>
      <c r="K8083" s="1" t="e">
        <f t="shared" si="885"/>
        <v>#N/A</v>
      </c>
      <c r="L8083" s="1" t="e">
        <f t="shared" si="886"/>
        <v>#N/A</v>
      </c>
      <c r="M8083" s="1" t="str">
        <f t="shared" si="887"/>
        <v>BO</v>
      </c>
      <c r="N8083" s="1" t="e">
        <f t="shared" si="888"/>
        <v>#N/A</v>
      </c>
      <c r="O8083" s="1" t="str">
        <f t="shared" si="889"/>
        <v>BO</v>
      </c>
    </row>
    <row r="8084" spans="8:15" x14ac:dyDescent="0.4">
      <c r="H8084" s="1">
        <v>8083</v>
      </c>
      <c r="I8084" s="1" t="e">
        <f t="shared" si="883"/>
        <v>#N/A</v>
      </c>
      <c r="J8084" s="1" t="e">
        <f t="shared" si="884"/>
        <v>#N/A</v>
      </c>
      <c r="K8084" s="1" t="e">
        <f t="shared" si="885"/>
        <v>#N/A</v>
      </c>
      <c r="L8084" s="1" t="e">
        <f t="shared" si="886"/>
        <v>#N/A</v>
      </c>
      <c r="M8084" s="1" t="str">
        <f t="shared" si="887"/>
        <v>BO</v>
      </c>
      <c r="N8084" s="1" t="e">
        <f t="shared" si="888"/>
        <v>#N/A</v>
      </c>
      <c r="O8084" s="1" t="str">
        <f t="shared" si="889"/>
        <v>BO</v>
      </c>
    </row>
    <row r="8085" spans="8:15" x14ac:dyDescent="0.4">
      <c r="H8085" s="1">
        <v>8084</v>
      </c>
      <c r="I8085" s="1" t="e">
        <f t="shared" si="883"/>
        <v>#N/A</v>
      </c>
      <c r="J8085" s="1" t="e">
        <f t="shared" si="884"/>
        <v>#N/A</v>
      </c>
      <c r="K8085" s="1" t="e">
        <f t="shared" si="885"/>
        <v>#N/A</v>
      </c>
      <c r="L8085" s="1" t="e">
        <f t="shared" si="886"/>
        <v>#N/A</v>
      </c>
      <c r="M8085" s="1" t="str">
        <f t="shared" si="887"/>
        <v>BO</v>
      </c>
      <c r="N8085" s="1" t="e">
        <f t="shared" si="888"/>
        <v>#N/A</v>
      </c>
      <c r="O8085" s="1" t="str">
        <f t="shared" si="889"/>
        <v>BO</v>
      </c>
    </row>
    <row r="8086" spans="8:15" x14ac:dyDescent="0.4">
      <c r="H8086" s="1">
        <v>8085</v>
      </c>
      <c r="I8086" s="1" t="e">
        <f t="shared" si="883"/>
        <v>#N/A</v>
      </c>
      <c r="J8086" s="1" t="e">
        <f t="shared" si="884"/>
        <v>#N/A</v>
      </c>
      <c r="K8086" s="1" t="e">
        <f t="shared" si="885"/>
        <v>#N/A</v>
      </c>
      <c r="L8086" s="1" t="e">
        <f t="shared" si="886"/>
        <v>#N/A</v>
      </c>
      <c r="M8086" s="1" t="str">
        <f t="shared" si="887"/>
        <v>BO</v>
      </c>
      <c r="N8086" s="1" t="e">
        <f t="shared" si="888"/>
        <v>#N/A</v>
      </c>
      <c r="O8086" s="1" t="str">
        <f t="shared" si="889"/>
        <v>BO</v>
      </c>
    </row>
    <row r="8087" spans="8:15" x14ac:dyDescent="0.4">
      <c r="H8087" s="1">
        <v>8086</v>
      </c>
      <c r="I8087" s="1" t="e">
        <f t="shared" si="883"/>
        <v>#N/A</v>
      </c>
      <c r="J8087" s="1" t="e">
        <f t="shared" si="884"/>
        <v>#N/A</v>
      </c>
      <c r="K8087" s="1" t="e">
        <f t="shared" si="885"/>
        <v>#N/A</v>
      </c>
      <c r="L8087" s="1" t="e">
        <f t="shared" si="886"/>
        <v>#N/A</v>
      </c>
      <c r="M8087" s="1" t="str">
        <f t="shared" si="887"/>
        <v>BO</v>
      </c>
      <c r="N8087" s="1" t="e">
        <f t="shared" si="888"/>
        <v>#N/A</v>
      </c>
      <c r="O8087" s="1" t="str">
        <f t="shared" si="889"/>
        <v>BO</v>
      </c>
    </row>
    <row r="8088" spans="8:15" x14ac:dyDescent="0.4">
      <c r="H8088" s="1">
        <v>8087</v>
      </c>
      <c r="I8088" s="1" t="e">
        <f t="shared" si="883"/>
        <v>#N/A</v>
      </c>
      <c r="J8088" s="1" t="e">
        <f t="shared" si="884"/>
        <v>#N/A</v>
      </c>
      <c r="K8088" s="1" t="e">
        <f t="shared" si="885"/>
        <v>#N/A</v>
      </c>
      <c r="L8088" s="1" t="e">
        <f t="shared" si="886"/>
        <v>#N/A</v>
      </c>
      <c r="M8088" s="1" t="str">
        <f t="shared" si="887"/>
        <v>BO</v>
      </c>
      <c r="N8088" s="1" t="e">
        <f t="shared" si="888"/>
        <v>#N/A</v>
      </c>
      <c r="O8088" s="1" t="str">
        <f t="shared" si="889"/>
        <v>BO</v>
      </c>
    </row>
    <row r="8089" spans="8:15" x14ac:dyDescent="0.4">
      <c r="H8089" s="1">
        <v>8088</v>
      </c>
      <c r="I8089" s="1" t="e">
        <f t="shared" si="883"/>
        <v>#N/A</v>
      </c>
      <c r="J8089" s="1" t="e">
        <f t="shared" si="884"/>
        <v>#N/A</v>
      </c>
      <c r="K8089" s="1" t="e">
        <f t="shared" si="885"/>
        <v>#N/A</v>
      </c>
      <c r="L8089" s="1" t="e">
        <f t="shared" si="886"/>
        <v>#N/A</v>
      </c>
      <c r="M8089" s="1" t="str">
        <f t="shared" si="887"/>
        <v>BO</v>
      </c>
      <c r="N8089" s="1" t="e">
        <f t="shared" si="888"/>
        <v>#N/A</v>
      </c>
      <c r="O8089" s="1" t="str">
        <f t="shared" si="889"/>
        <v>BO</v>
      </c>
    </row>
    <row r="8090" spans="8:15" x14ac:dyDescent="0.4">
      <c r="H8090" s="1">
        <v>8089</v>
      </c>
      <c r="I8090" s="1" t="e">
        <f t="shared" si="883"/>
        <v>#N/A</v>
      </c>
      <c r="J8090" s="1" t="e">
        <f t="shared" si="884"/>
        <v>#N/A</v>
      </c>
      <c r="K8090" s="1" t="e">
        <f t="shared" si="885"/>
        <v>#N/A</v>
      </c>
      <c r="L8090" s="1" t="e">
        <f t="shared" si="886"/>
        <v>#N/A</v>
      </c>
      <c r="M8090" s="1" t="str">
        <f t="shared" si="887"/>
        <v>BO</v>
      </c>
      <c r="N8090" s="1" t="e">
        <f t="shared" si="888"/>
        <v>#N/A</v>
      </c>
      <c r="O8090" s="1" t="str">
        <f t="shared" si="889"/>
        <v>BO</v>
      </c>
    </row>
    <row r="8091" spans="8:15" x14ac:dyDescent="0.4">
      <c r="H8091" s="1">
        <v>8090</v>
      </c>
      <c r="I8091" s="1" t="e">
        <f t="shared" si="883"/>
        <v>#N/A</v>
      </c>
      <c r="J8091" s="1" t="e">
        <f t="shared" si="884"/>
        <v>#N/A</v>
      </c>
      <c r="K8091" s="1" t="e">
        <f t="shared" si="885"/>
        <v>#N/A</v>
      </c>
      <c r="L8091" s="1" t="e">
        <f t="shared" si="886"/>
        <v>#N/A</v>
      </c>
      <c r="M8091" s="1" t="str">
        <f t="shared" si="887"/>
        <v>BO</v>
      </c>
      <c r="N8091" s="1" t="e">
        <f t="shared" si="888"/>
        <v>#N/A</v>
      </c>
      <c r="O8091" s="1" t="str">
        <f t="shared" si="889"/>
        <v>BO</v>
      </c>
    </row>
    <row r="8092" spans="8:15" x14ac:dyDescent="0.4">
      <c r="H8092" s="1">
        <v>8091</v>
      </c>
      <c r="I8092" s="1" t="e">
        <f t="shared" si="883"/>
        <v>#N/A</v>
      </c>
      <c r="J8092" s="1" t="e">
        <f t="shared" si="884"/>
        <v>#N/A</v>
      </c>
      <c r="K8092" s="1" t="e">
        <f t="shared" si="885"/>
        <v>#N/A</v>
      </c>
      <c r="L8092" s="1" t="e">
        <f t="shared" si="886"/>
        <v>#N/A</v>
      </c>
      <c r="M8092" s="1" t="str">
        <f t="shared" si="887"/>
        <v>BO</v>
      </c>
      <c r="N8092" s="1" t="e">
        <f t="shared" si="888"/>
        <v>#N/A</v>
      </c>
      <c r="O8092" s="1" t="str">
        <f t="shared" si="889"/>
        <v>BO</v>
      </c>
    </row>
    <row r="8093" spans="8:15" x14ac:dyDescent="0.4">
      <c r="H8093" s="1">
        <v>8092</v>
      </c>
      <c r="I8093" s="1" t="e">
        <f t="shared" si="883"/>
        <v>#N/A</v>
      </c>
      <c r="J8093" s="1" t="e">
        <f t="shared" si="884"/>
        <v>#N/A</v>
      </c>
      <c r="K8093" s="1" t="e">
        <f t="shared" si="885"/>
        <v>#N/A</v>
      </c>
      <c r="L8093" s="1" t="e">
        <f t="shared" si="886"/>
        <v>#N/A</v>
      </c>
      <c r="M8093" s="1" t="str">
        <f t="shared" si="887"/>
        <v>BO</v>
      </c>
      <c r="N8093" s="1" t="e">
        <f t="shared" si="888"/>
        <v>#N/A</v>
      </c>
      <c r="O8093" s="1" t="str">
        <f t="shared" si="889"/>
        <v>BO</v>
      </c>
    </row>
    <row r="8094" spans="8:15" x14ac:dyDescent="0.4">
      <c r="H8094" s="1">
        <v>8093</v>
      </c>
      <c r="I8094" s="1" t="e">
        <f t="shared" si="883"/>
        <v>#N/A</v>
      </c>
      <c r="J8094" s="1" t="e">
        <f t="shared" si="884"/>
        <v>#N/A</v>
      </c>
      <c r="K8094" s="1" t="e">
        <f t="shared" si="885"/>
        <v>#N/A</v>
      </c>
      <c r="L8094" s="1" t="e">
        <f t="shared" si="886"/>
        <v>#N/A</v>
      </c>
      <c r="M8094" s="1" t="str">
        <f t="shared" si="887"/>
        <v>BO</v>
      </c>
      <c r="N8094" s="1" t="e">
        <f t="shared" si="888"/>
        <v>#N/A</v>
      </c>
      <c r="O8094" s="1" t="str">
        <f t="shared" si="889"/>
        <v>BO</v>
      </c>
    </row>
    <row r="8095" spans="8:15" x14ac:dyDescent="0.4">
      <c r="H8095" s="1">
        <v>8094</v>
      </c>
      <c r="I8095" s="1" t="e">
        <f t="shared" si="883"/>
        <v>#N/A</v>
      </c>
      <c r="J8095" s="1" t="e">
        <f t="shared" si="884"/>
        <v>#N/A</v>
      </c>
      <c r="K8095" s="1" t="e">
        <f t="shared" si="885"/>
        <v>#N/A</v>
      </c>
      <c r="L8095" s="1" t="e">
        <f t="shared" si="886"/>
        <v>#N/A</v>
      </c>
      <c r="M8095" s="1" t="str">
        <f t="shared" si="887"/>
        <v>BO</v>
      </c>
      <c r="N8095" s="1" t="e">
        <f t="shared" si="888"/>
        <v>#N/A</v>
      </c>
      <c r="O8095" s="1" t="str">
        <f t="shared" si="889"/>
        <v>BO</v>
      </c>
    </row>
    <row r="8096" spans="8:15" x14ac:dyDescent="0.4">
      <c r="H8096" s="1">
        <v>8095</v>
      </c>
      <c r="I8096" s="1" t="e">
        <f t="shared" si="883"/>
        <v>#N/A</v>
      </c>
      <c r="J8096" s="1" t="e">
        <f t="shared" si="884"/>
        <v>#N/A</v>
      </c>
      <c r="K8096" s="1" t="e">
        <f t="shared" si="885"/>
        <v>#N/A</v>
      </c>
      <c r="L8096" s="1" t="e">
        <f t="shared" si="886"/>
        <v>#N/A</v>
      </c>
      <c r="M8096" s="1" t="str">
        <f t="shared" si="887"/>
        <v>BO</v>
      </c>
      <c r="N8096" s="1" t="e">
        <f t="shared" si="888"/>
        <v>#N/A</v>
      </c>
      <c r="O8096" s="1" t="str">
        <f t="shared" si="889"/>
        <v>BO</v>
      </c>
    </row>
    <row r="8097" spans="8:15" x14ac:dyDescent="0.4">
      <c r="H8097" s="1">
        <v>8096</v>
      </c>
      <c r="I8097" s="1" t="e">
        <f t="shared" si="883"/>
        <v>#N/A</v>
      </c>
      <c r="J8097" s="1" t="e">
        <f t="shared" si="884"/>
        <v>#N/A</v>
      </c>
      <c r="K8097" s="1" t="e">
        <f t="shared" si="885"/>
        <v>#N/A</v>
      </c>
      <c r="L8097" s="1" t="e">
        <f t="shared" si="886"/>
        <v>#N/A</v>
      </c>
      <c r="M8097" s="1" t="str">
        <f t="shared" si="887"/>
        <v>BO</v>
      </c>
      <c r="N8097" s="1" t="e">
        <f t="shared" si="888"/>
        <v>#N/A</v>
      </c>
      <c r="O8097" s="1" t="str">
        <f t="shared" si="889"/>
        <v>BO</v>
      </c>
    </row>
    <row r="8098" spans="8:15" x14ac:dyDescent="0.4">
      <c r="H8098" s="1">
        <v>8097</v>
      </c>
      <c r="I8098" s="1" t="e">
        <f t="shared" si="883"/>
        <v>#N/A</v>
      </c>
      <c r="J8098" s="1" t="e">
        <f t="shared" si="884"/>
        <v>#N/A</v>
      </c>
      <c r="K8098" s="1" t="e">
        <f t="shared" si="885"/>
        <v>#N/A</v>
      </c>
      <c r="L8098" s="1" t="e">
        <f t="shared" si="886"/>
        <v>#N/A</v>
      </c>
      <c r="M8098" s="1" t="str">
        <f t="shared" si="887"/>
        <v>BO</v>
      </c>
      <c r="N8098" s="1" t="e">
        <f t="shared" si="888"/>
        <v>#N/A</v>
      </c>
      <c r="O8098" s="1" t="str">
        <f t="shared" si="889"/>
        <v>BO</v>
      </c>
    </row>
    <row r="8099" spans="8:15" x14ac:dyDescent="0.4">
      <c r="H8099" s="1">
        <v>8098</v>
      </c>
      <c r="I8099" s="1" t="e">
        <f t="shared" si="883"/>
        <v>#N/A</v>
      </c>
      <c r="J8099" s="1" t="e">
        <f t="shared" si="884"/>
        <v>#N/A</v>
      </c>
      <c r="K8099" s="1" t="e">
        <f t="shared" si="885"/>
        <v>#N/A</v>
      </c>
      <c r="L8099" s="1" t="e">
        <f t="shared" si="886"/>
        <v>#N/A</v>
      </c>
      <c r="M8099" s="1" t="str">
        <f t="shared" si="887"/>
        <v>BO</v>
      </c>
      <c r="N8099" s="1" t="e">
        <f t="shared" si="888"/>
        <v>#N/A</v>
      </c>
      <c r="O8099" s="1" t="str">
        <f t="shared" si="889"/>
        <v>BO</v>
      </c>
    </row>
    <row r="8100" spans="8:15" x14ac:dyDescent="0.4">
      <c r="H8100" s="1">
        <v>8099</v>
      </c>
      <c r="I8100" s="1" t="e">
        <f t="shared" si="883"/>
        <v>#N/A</v>
      </c>
      <c r="J8100" s="1" t="e">
        <f t="shared" si="884"/>
        <v>#N/A</v>
      </c>
      <c r="K8100" s="1" t="e">
        <f t="shared" si="885"/>
        <v>#N/A</v>
      </c>
      <c r="L8100" s="1" t="e">
        <f t="shared" si="886"/>
        <v>#N/A</v>
      </c>
      <c r="M8100" s="1" t="str">
        <f t="shared" si="887"/>
        <v>BO</v>
      </c>
      <c r="N8100" s="1" t="e">
        <f t="shared" si="888"/>
        <v>#N/A</v>
      </c>
      <c r="O8100" s="1" t="str">
        <f t="shared" si="889"/>
        <v>BO</v>
      </c>
    </row>
    <row r="8101" spans="8:15" x14ac:dyDescent="0.4">
      <c r="H8101" s="1">
        <v>8100</v>
      </c>
      <c r="I8101" s="1" t="e">
        <f t="shared" si="883"/>
        <v>#N/A</v>
      </c>
      <c r="J8101" s="1" t="e">
        <f t="shared" si="884"/>
        <v>#N/A</v>
      </c>
      <c r="K8101" s="1" t="e">
        <f t="shared" si="885"/>
        <v>#N/A</v>
      </c>
      <c r="L8101" s="1" t="e">
        <f t="shared" si="886"/>
        <v>#N/A</v>
      </c>
      <c r="M8101" s="1" t="str">
        <f t="shared" si="887"/>
        <v>BO</v>
      </c>
      <c r="N8101" s="1" t="e">
        <f t="shared" si="888"/>
        <v>#N/A</v>
      </c>
      <c r="O8101" s="1" t="str">
        <f t="shared" si="889"/>
        <v>BO</v>
      </c>
    </row>
    <row r="8102" spans="8:15" x14ac:dyDescent="0.4">
      <c r="H8102" s="1">
        <v>8101</v>
      </c>
      <c r="I8102" s="1" t="e">
        <f t="shared" si="883"/>
        <v>#N/A</v>
      </c>
      <c r="J8102" s="1" t="e">
        <f t="shared" si="884"/>
        <v>#N/A</v>
      </c>
      <c r="K8102" s="1" t="e">
        <f t="shared" si="885"/>
        <v>#N/A</v>
      </c>
      <c r="L8102" s="1" t="e">
        <f t="shared" si="886"/>
        <v>#N/A</v>
      </c>
      <c r="M8102" s="1" t="str">
        <f t="shared" si="887"/>
        <v>BO</v>
      </c>
      <c r="N8102" s="1" t="e">
        <f t="shared" si="888"/>
        <v>#N/A</v>
      </c>
      <c r="O8102" s="1" t="str">
        <f t="shared" si="889"/>
        <v>BO</v>
      </c>
    </row>
    <row r="8103" spans="8:15" x14ac:dyDescent="0.4">
      <c r="H8103" s="1">
        <v>8102</v>
      </c>
      <c r="I8103" s="1" t="e">
        <f t="shared" si="883"/>
        <v>#N/A</v>
      </c>
      <c r="J8103" s="1" t="e">
        <f t="shared" si="884"/>
        <v>#N/A</v>
      </c>
      <c r="K8103" s="1" t="e">
        <f t="shared" si="885"/>
        <v>#N/A</v>
      </c>
      <c r="L8103" s="1" t="e">
        <f t="shared" si="886"/>
        <v>#N/A</v>
      </c>
      <c r="M8103" s="1" t="str">
        <f t="shared" si="887"/>
        <v>BO</v>
      </c>
      <c r="N8103" s="1" t="e">
        <f t="shared" si="888"/>
        <v>#N/A</v>
      </c>
      <c r="O8103" s="1" t="str">
        <f t="shared" si="889"/>
        <v>BO</v>
      </c>
    </row>
    <row r="8104" spans="8:15" x14ac:dyDescent="0.4">
      <c r="H8104" s="1">
        <v>8103</v>
      </c>
      <c r="I8104" s="1" t="e">
        <f t="shared" si="883"/>
        <v>#N/A</v>
      </c>
      <c r="J8104" s="1" t="e">
        <f t="shared" si="884"/>
        <v>#N/A</v>
      </c>
      <c r="K8104" s="1" t="e">
        <f t="shared" si="885"/>
        <v>#N/A</v>
      </c>
      <c r="L8104" s="1" t="e">
        <f t="shared" si="886"/>
        <v>#N/A</v>
      </c>
      <c r="M8104" s="1" t="str">
        <f t="shared" si="887"/>
        <v>BO</v>
      </c>
      <c r="N8104" s="1" t="e">
        <f t="shared" si="888"/>
        <v>#N/A</v>
      </c>
      <c r="O8104" s="1" t="str">
        <f t="shared" si="889"/>
        <v>BO</v>
      </c>
    </row>
    <row r="8105" spans="8:15" x14ac:dyDescent="0.4">
      <c r="H8105" s="1">
        <v>8104</v>
      </c>
      <c r="I8105" s="1" t="e">
        <f t="shared" si="883"/>
        <v>#N/A</v>
      </c>
      <c r="J8105" s="1" t="e">
        <f t="shared" si="884"/>
        <v>#N/A</v>
      </c>
      <c r="K8105" s="1" t="e">
        <f t="shared" si="885"/>
        <v>#N/A</v>
      </c>
      <c r="L8105" s="1" t="e">
        <f t="shared" si="886"/>
        <v>#N/A</v>
      </c>
      <c r="M8105" s="1" t="str">
        <f t="shared" si="887"/>
        <v>BO</v>
      </c>
      <c r="N8105" s="1" t="e">
        <f t="shared" si="888"/>
        <v>#N/A</v>
      </c>
      <c r="O8105" s="1" t="str">
        <f t="shared" si="889"/>
        <v>BO</v>
      </c>
    </row>
    <row r="8106" spans="8:15" x14ac:dyDescent="0.4">
      <c r="H8106" s="1">
        <v>8105</v>
      </c>
      <c r="I8106" s="1" t="e">
        <f t="shared" si="883"/>
        <v>#N/A</v>
      </c>
      <c r="J8106" s="1" t="e">
        <f t="shared" si="884"/>
        <v>#N/A</v>
      </c>
      <c r="K8106" s="1" t="e">
        <f t="shared" si="885"/>
        <v>#N/A</v>
      </c>
      <c r="L8106" s="1" t="e">
        <f t="shared" si="886"/>
        <v>#N/A</v>
      </c>
      <c r="M8106" s="1" t="str">
        <f t="shared" si="887"/>
        <v>BO</v>
      </c>
      <c r="N8106" s="1" t="e">
        <f t="shared" si="888"/>
        <v>#N/A</v>
      </c>
      <c r="O8106" s="1" t="str">
        <f t="shared" si="889"/>
        <v>BO</v>
      </c>
    </row>
    <row r="8107" spans="8:15" x14ac:dyDescent="0.4">
      <c r="H8107" s="1">
        <v>8106</v>
      </c>
      <c r="I8107" s="1" t="e">
        <f t="shared" si="883"/>
        <v>#N/A</v>
      </c>
      <c r="J8107" s="1" t="e">
        <f t="shared" si="884"/>
        <v>#N/A</v>
      </c>
      <c r="K8107" s="1" t="e">
        <f t="shared" si="885"/>
        <v>#N/A</v>
      </c>
      <c r="L8107" s="1" t="e">
        <f t="shared" si="886"/>
        <v>#N/A</v>
      </c>
      <c r="M8107" s="1" t="str">
        <f t="shared" si="887"/>
        <v>BO</v>
      </c>
      <c r="N8107" s="1" t="e">
        <f t="shared" si="888"/>
        <v>#N/A</v>
      </c>
      <c r="O8107" s="1" t="str">
        <f t="shared" si="889"/>
        <v>BO</v>
      </c>
    </row>
    <row r="8108" spans="8:15" x14ac:dyDescent="0.4">
      <c r="H8108" s="1">
        <v>8107</v>
      </c>
      <c r="I8108" s="1" t="e">
        <f t="shared" si="883"/>
        <v>#N/A</v>
      </c>
      <c r="J8108" s="1" t="e">
        <f t="shared" si="884"/>
        <v>#N/A</v>
      </c>
      <c r="K8108" s="1" t="e">
        <f t="shared" si="885"/>
        <v>#N/A</v>
      </c>
      <c r="L8108" s="1" t="e">
        <f t="shared" si="886"/>
        <v>#N/A</v>
      </c>
      <c r="M8108" s="1" t="str">
        <f t="shared" si="887"/>
        <v>BO</v>
      </c>
      <c r="N8108" s="1" t="e">
        <f t="shared" si="888"/>
        <v>#N/A</v>
      </c>
      <c r="O8108" s="1" t="str">
        <f t="shared" si="889"/>
        <v>BO</v>
      </c>
    </row>
    <row r="8109" spans="8:15" x14ac:dyDescent="0.4">
      <c r="H8109" s="1">
        <v>8108</v>
      </c>
      <c r="I8109" s="1" t="e">
        <f t="shared" si="883"/>
        <v>#N/A</v>
      </c>
      <c r="J8109" s="1" t="e">
        <f t="shared" si="884"/>
        <v>#N/A</v>
      </c>
      <c r="K8109" s="1" t="e">
        <f t="shared" si="885"/>
        <v>#N/A</v>
      </c>
      <c r="L8109" s="1" t="e">
        <f t="shared" si="886"/>
        <v>#N/A</v>
      </c>
      <c r="M8109" s="1" t="str">
        <f t="shared" si="887"/>
        <v>BO</v>
      </c>
      <c r="N8109" s="1" t="e">
        <f t="shared" si="888"/>
        <v>#N/A</v>
      </c>
      <c r="O8109" s="1" t="str">
        <f t="shared" si="889"/>
        <v>BO</v>
      </c>
    </row>
    <row r="8110" spans="8:15" x14ac:dyDescent="0.4">
      <c r="H8110" s="1">
        <v>8109</v>
      </c>
      <c r="I8110" s="1" t="e">
        <f t="shared" si="883"/>
        <v>#N/A</v>
      </c>
      <c r="J8110" s="1" t="e">
        <f t="shared" si="884"/>
        <v>#N/A</v>
      </c>
      <c r="K8110" s="1" t="e">
        <f t="shared" si="885"/>
        <v>#N/A</v>
      </c>
      <c r="L8110" s="1" t="e">
        <f t="shared" si="886"/>
        <v>#N/A</v>
      </c>
      <c r="M8110" s="1" t="str">
        <f t="shared" si="887"/>
        <v>BO</v>
      </c>
      <c r="N8110" s="1" t="e">
        <f t="shared" si="888"/>
        <v>#N/A</v>
      </c>
      <c r="O8110" s="1" t="str">
        <f t="shared" si="889"/>
        <v>BO</v>
      </c>
    </row>
    <row r="8111" spans="8:15" x14ac:dyDescent="0.4">
      <c r="H8111" s="1">
        <v>8110</v>
      </c>
      <c r="I8111" s="1" t="e">
        <f t="shared" si="883"/>
        <v>#N/A</v>
      </c>
      <c r="J8111" s="1" t="e">
        <f t="shared" si="884"/>
        <v>#N/A</v>
      </c>
      <c r="K8111" s="1" t="e">
        <f t="shared" si="885"/>
        <v>#N/A</v>
      </c>
      <c r="L8111" s="1" t="e">
        <f t="shared" si="886"/>
        <v>#N/A</v>
      </c>
      <c r="M8111" s="1" t="str">
        <f t="shared" si="887"/>
        <v>BO</v>
      </c>
      <c r="N8111" s="1" t="e">
        <f t="shared" si="888"/>
        <v>#N/A</v>
      </c>
      <c r="O8111" s="1" t="str">
        <f t="shared" si="889"/>
        <v>BO</v>
      </c>
    </row>
    <row r="8112" spans="8:15" x14ac:dyDescent="0.4">
      <c r="H8112" s="1">
        <v>8111</v>
      </c>
      <c r="I8112" s="1" t="e">
        <f t="shared" si="883"/>
        <v>#N/A</v>
      </c>
      <c r="J8112" s="1" t="e">
        <f t="shared" si="884"/>
        <v>#N/A</v>
      </c>
      <c r="K8112" s="1" t="e">
        <f t="shared" si="885"/>
        <v>#N/A</v>
      </c>
      <c r="L8112" s="1" t="e">
        <f t="shared" si="886"/>
        <v>#N/A</v>
      </c>
      <c r="M8112" s="1" t="str">
        <f t="shared" si="887"/>
        <v>BO</v>
      </c>
      <c r="N8112" s="1" t="e">
        <f t="shared" si="888"/>
        <v>#N/A</v>
      </c>
      <c r="O8112" s="1" t="str">
        <f t="shared" si="889"/>
        <v>BO</v>
      </c>
    </row>
    <row r="8113" spans="8:15" x14ac:dyDescent="0.4">
      <c r="H8113" s="1">
        <v>8112</v>
      </c>
      <c r="I8113" s="1" t="e">
        <f t="shared" si="883"/>
        <v>#N/A</v>
      </c>
      <c r="J8113" s="1" t="e">
        <f t="shared" si="884"/>
        <v>#N/A</v>
      </c>
      <c r="K8113" s="1" t="e">
        <f t="shared" si="885"/>
        <v>#N/A</v>
      </c>
      <c r="L8113" s="1" t="e">
        <f t="shared" si="886"/>
        <v>#N/A</v>
      </c>
      <c r="M8113" s="1" t="str">
        <f t="shared" si="887"/>
        <v>BO</v>
      </c>
      <c r="N8113" s="1" t="e">
        <f t="shared" si="888"/>
        <v>#N/A</v>
      </c>
      <c r="O8113" s="1" t="str">
        <f t="shared" si="889"/>
        <v>BO</v>
      </c>
    </row>
    <row r="8114" spans="8:15" x14ac:dyDescent="0.4">
      <c r="H8114" s="1">
        <v>8113</v>
      </c>
      <c r="I8114" s="1" t="e">
        <f t="shared" si="883"/>
        <v>#N/A</v>
      </c>
      <c r="J8114" s="1" t="e">
        <f t="shared" si="884"/>
        <v>#N/A</v>
      </c>
      <c r="K8114" s="1" t="e">
        <f t="shared" si="885"/>
        <v>#N/A</v>
      </c>
      <c r="L8114" s="1" t="e">
        <f t="shared" si="886"/>
        <v>#N/A</v>
      </c>
      <c r="M8114" s="1" t="str">
        <f t="shared" si="887"/>
        <v>BO</v>
      </c>
      <c r="N8114" s="1" t="e">
        <f t="shared" si="888"/>
        <v>#N/A</v>
      </c>
      <c r="O8114" s="1" t="str">
        <f t="shared" si="889"/>
        <v>BO</v>
      </c>
    </row>
    <row r="8115" spans="8:15" x14ac:dyDescent="0.4">
      <c r="H8115" s="1">
        <v>8114</v>
      </c>
      <c r="I8115" s="1" t="e">
        <f t="shared" si="883"/>
        <v>#N/A</v>
      </c>
      <c r="J8115" s="1" t="e">
        <f t="shared" si="884"/>
        <v>#N/A</v>
      </c>
      <c r="K8115" s="1" t="e">
        <f t="shared" si="885"/>
        <v>#N/A</v>
      </c>
      <c r="L8115" s="1" t="e">
        <f t="shared" si="886"/>
        <v>#N/A</v>
      </c>
      <c r="M8115" s="1" t="str">
        <f t="shared" si="887"/>
        <v>BO</v>
      </c>
      <c r="N8115" s="1" t="e">
        <f t="shared" si="888"/>
        <v>#N/A</v>
      </c>
      <c r="O8115" s="1" t="str">
        <f t="shared" si="889"/>
        <v>BO</v>
      </c>
    </row>
    <row r="8116" spans="8:15" x14ac:dyDescent="0.4">
      <c r="H8116" s="1">
        <v>8115</v>
      </c>
      <c r="I8116" s="1" t="e">
        <f t="shared" si="883"/>
        <v>#N/A</v>
      </c>
      <c r="J8116" s="1" t="e">
        <f t="shared" si="884"/>
        <v>#N/A</v>
      </c>
      <c r="K8116" s="1" t="e">
        <f t="shared" si="885"/>
        <v>#N/A</v>
      </c>
      <c r="L8116" s="1" t="e">
        <f t="shared" si="886"/>
        <v>#N/A</v>
      </c>
      <c r="M8116" s="1" t="str">
        <f t="shared" si="887"/>
        <v>BO</v>
      </c>
      <c r="N8116" s="1" t="e">
        <f t="shared" si="888"/>
        <v>#N/A</v>
      </c>
      <c r="O8116" s="1" t="str">
        <f t="shared" si="889"/>
        <v>BO</v>
      </c>
    </row>
    <row r="8117" spans="8:15" x14ac:dyDescent="0.4">
      <c r="H8117" s="1">
        <v>8116</v>
      </c>
      <c r="I8117" s="1" t="e">
        <f t="shared" si="883"/>
        <v>#N/A</v>
      </c>
      <c r="J8117" s="1" t="e">
        <f t="shared" si="884"/>
        <v>#N/A</v>
      </c>
      <c r="K8117" s="1" t="e">
        <f t="shared" si="885"/>
        <v>#N/A</v>
      </c>
      <c r="L8117" s="1" t="e">
        <f t="shared" si="886"/>
        <v>#N/A</v>
      </c>
      <c r="M8117" s="1" t="str">
        <f t="shared" si="887"/>
        <v>BO</v>
      </c>
      <c r="N8117" s="1" t="e">
        <f t="shared" si="888"/>
        <v>#N/A</v>
      </c>
      <c r="O8117" s="1" t="str">
        <f t="shared" si="889"/>
        <v>BO</v>
      </c>
    </row>
    <row r="8118" spans="8:15" x14ac:dyDescent="0.4">
      <c r="H8118" s="1">
        <v>8117</v>
      </c>
      <c r="I8118" s="1" t="e">
        <f t="shared" si="883"/>
        <v>#N/A</v>
      </c>
      <c r="J8118" s="1" t="e">
        <f t="shared" si="884"/>
        <v>#N/A</v>
      </c>
      <c r="K8118" s="1" t="e">
        <f t="shared" si="885"/>
        <v>#N/A</v>
      </c>
      <c r="L8118" s="1" t="e">
        <f t="shared" si="886"/>
        <v>#N/A</v>
      </c>
      <c r="M8118" s="1" t="str">
        <f t="shared" si="887"/>
        <v>BO</v>
      </c>
      <c r="N8118" s="1" t="e">
        <f t="shared" si="888"/>
        <v>#N/A</v>
      </c>
      <c r="O8118" s="1" t="str">
        <f t="shared" si="889"/>
        <v>BO</v>
      </c>
    </row>
    <row r="8119" spans="8:15" x14ac:dyDescent="0.4">
      <c r="H8119" s="1">
        <v>8118</v>
      </c>
      <c r="I8119" s="1" t="e">
        <f t="shared" si="883"/>
        <v>#N/A</v>
      </c>
      <c r="J8119" s="1" t="e">
        <f t="shared" si="884"/>
        <v>#N/A</v>
      </c>
      <c r="K8119" s="1" t="e">
        <f t="shared" si="885"/>
        <v>#N/A</v>
      </c>
      <c r="L8119" s="1" t="e">
        <f t="shared" si="886"/>
        <v>#N/A</v>
      </c>
      <c r="M8119" s="1" t="str">
        <f t="shared" si="887"/>
        <v>BO</v>
      </c>
      <c r="N8119" s="1" t="e">
        <f t="shared" si="888"/>
        <v>#N/A</v>
      </c>
      <c r="O8119" s="1" t="str">
        <f t="shared" si="889"/>
        <v>BO</v>
      </c>
    </row>
    <row r="8120" spans="8:15" x14ac:dyDescent="0.4">
      <c r="H8120" s="1">
        <v>8119</v>
      </c>
      <c r="I8120" s="1" t="e">
        <f t="shared" si="883"/>
        <v>#N/A</v>
      </c>
      <c r="J8120" s="1" t="e">
        <f t="shared" si="884"/>
        <v>#N/A</v>
      </c>
      <c r="K8120" s="1" t="e">
        <f t="shared" si="885"/>
        <v>#N/A</v>
      </c>
      <c r="L8120" s="1" t="e">
        <f t="shared" si="886"/>
        <v>#N/A</v>
      </c>
      <c r="M8120" s="1" t="str">
        <f t="shared" si="887"/>
        <v>BO</v>
      </c>
      <c r="N8120" s="1" t="e">
        <f t="shared" si="888"/>
        <v>#N/A</v>
      </c>
      <c r="O8120" s="1" t="str">
        <f t="shared" si="889"/>
        <v>BO</v>
      </c>
    </row>
    <row r="8121" spans="8:15" x14ac:dyDescent="0.4">
      <c r="H8121" s="1">
        <v>8120</v>
      </c>
      <c r="I8121" s="1" t="e">
        <f t="shared" si="883"/>
        <v>#N/A</v>
      </c>
      <c r="J8121" s="1" t="e">
        <f t="shared" si="884"/>
        <v>#N/A</v>
      </c>
      <c r="K8121" s="1" t="e">
        <f t="shared" si="885"/>
        <v>#N/A</v>
      </c>
      <c r="L8121" s="1" t="e">
        <f t="shared" si="886"/>
        <v>#N/A</v>
      </c>
      <c r="M8121" s="1" t="str">
        <f t="shared" si="887"/>
        <v>BO</v>
      </c>
      <c r="N8121" s="1" t="e">
        <f t="shared" si="888"/>
        <v>#N/A</v>
      </c>
      <c r="O8121" s="1" t="str">
        <f t="shared" si="889"/>
        <v>BO</v>
      </c>
    </row>
    <row r="8122" spans="8:15" x14ac:dyDescent="0.4">
      <c r="H8122" s="1">
        <v>8121</v>
      </c>
      <c r="I8122" s="1" t="e">
        <f t="shared" si="883"/>
        <v>#N/A</v>
      </c>
      <c r="J8122" s="1" t="e">
        <f t="shared" si="884"/>
        <v>#N/A</v>
      </c>
      <c r="K8122" s="1" t="e">
        <f t="shared" si="885"/>
        <v>#N/A</v>
      </c>
      <c r="L8122" s="1" t="e">
        <f t="shared" si="886"/>
        <v>#N/A</v>
      </c>
      <c r="M8122" s="1" t="str">
        <f t="shared" si="887"/>
        <v>BO</v>
      </c>
      <c r="N8122" s="1" t="e">
        <f t="shared" si="888"/>
        <v>#N/A</v>
      </c>
      <c r="O8122" s="1" t="str">
        <f t="shared" si="889"/>
        <v>BO</v>
      </c>
    </row>
    <row r="8123" spans="8:15" x14ac:dyDescent="0.4">
      <c r="H8123" s="1">
        <v>8122</v>
      </c>
      <c r="I8123" s="1" t="e">
        <f t="shared" si="883"/>
        <v>#N/A</v>
      </c>
      <c r="J8123" s="1" t="e">
        <f t="shared" si="884"/>
        <v>#N/A</v>
      </c>
      <c r="K8123" s="1" t="e">
        <f t="shared" si="885"/>
        <v>#N/A</v>
      </c>
      <c r="L8123" s="1" t="e">
        <f t="shared" si="886"/>
        <v>#N/A</v>
      </c>
      <c r="M8123" s="1" t="str">
        <f t="shared" si="887"/>
        <v>BO</v>
      </c>
      <c r="N8123" s="1" t="e">
        <f t="shared" si="888"/>
        <v>#N/A</v>
      </c>
      <c r="O8123" s="1" t="str">
        <f t="shared" si="889"/>
        <v>BO</v>
      </c>
    </row>
    <row r="8124" spans="8:15" x14ac:dyDescent="0.4">
      <c r="H8124" s="1">
        <v>8123</v>
      </c>
      <c r="I8124" s="1" t="e">
        <f t="shared" si="883"/>
        <v>#N/A</v>
      </c>
      <c r="J8124" s="1" t="e">
        <f t="shared" si="884"/>
        <v>#N/A</v>
      </c>
      <c r="K8124" s="1" t="e">
        <f t="shared" si="885"/>
        <v>#N/A</v>
      </c>
      <c r="L8124" s="1" t="e">
        <f t="shared" si="886"/>
        <v>#N/A</v>
      </c>
      <c r="M8124" s="1" t="str">
        <f t="shared" si="887"/>
        <v>BO</v>
      </c>
      <c r="N8124" s="1" t="e">
        <f t="shared" si="888"/>
        <v>#N/A</v>
      </c>
      <c r="O8124" s="1" t="str">
        <f t="shared" si="889"/>
        <v>BO</v>
      </c>
    </row>
    <row r="8125" spans="8:15" x14ac:dyDescent="0.4">
      <c r="H8125" s="1">
        <v>8124</v>
      </c>
      <c r="I8125" s="1" t="e">
        <f t="shared" si="883"/>
        <v>#N/A</v>
      </c>
      <c r="J8125" s="1" t="e">
        <f t="shared" si="884"/>
        <v>#N/A</v>
      </c>
      <c r="K8125" s="1" t="e">
        <f t="shared" si="885"/>
        <v>#N/A</v>
      </c>
      <c r="L8125" s="1" t="e">
        <f t="shared" si="886"/>
        <v>#N/A</v>
      </c>
      <c r="M8125" s="1" t="str">
        <f t="shared" si="887"/>
        <v>BO</v>
      </c>
      <c r="N8125" s="1" t="e">
        <f t="shared" si="888"/>
        <v>#N/A</v>
      </c>
      <c r="O8125" s="1" t="str">
        <f t="shared" si="889"/>
        <v>BO</v>
      </c>
    </row>
    <row r="8126" spans="8:15" x14ac:dyDescent="0.4">
      <c r="H8126" s="1">
        <v>8125</v>
      </c>
      <c r="I8126" s="1" t="e">
        <f t="shared" si="883"/>
        <v>#N/A</v>
      </c>
      <c r="J8126" s="1" t="e">
        <f t="shared" si="884"/>
        <v>#N/A</v>
      </c>
      <c r="K8126" s="1" t="e">
        <f t="shared" si="885"/>
        <v>#N/A</v>
      </c>
      <c r="L8126" s="1" t="e">
        <f t="shared" si="886"/>
        <v>#N/A</v>
      </c>
      <c r="M8126" s="1" t="str">
        <f t="shared" si="887"/>
        <v>BO</v>
      </c>
      <c r="N8126" s="1" t="e">
        <f t="shared" si="888"/>
        <v>#N/A</v>
      </c>
      <c r="O8126" s="1" t="str">
        <f t="shared" si="889"/>
        <v>BO</v>
      </c>
    </row>
    <row r="8127" spans="8:15" x14ac:dyDescent="0.4">
      <c r="H8127" s="1">
        <v>8126</v>
      </c>
      <c r="I8127" s="1" t="e">
        <f t="shared" si="883"/>
        <v>#N/A</v>
      </c>
      <c r="J8127" s="1" t="e">
        <f t="shared" si="884"/>
        <v>#N/A</v>
      </c>
      <c r="K8127" s="1" t="e">
        <f t="shared" si="885"/>
        <v>#N/A</v>
      </c>
      <c r="L8127" s="1" t="e">
        <f t="shared" si="886"/>
        <v>#N/A</v>
      </c>
      <c r="M8127" s="1" t="str">
        <f t="shared" si="887"/>
        <v>BO</v>
      </c>
      <c r="N8127" s="1" t="e">
        <f t="shared" si="888"/>
        <v>#N/A</v>
      </c>
      <c r="O8127" s="1" t="str">
        <f t="shared" si="889"/>
        <v>BO</v>
      </c>
    </row>
    <row r="8128" spans="8:15" x14ac:dyDescent="0.4">
      <c r="H8128" s="1">
        <v>8127</v>
      </c>
      <c r="I8128" s="1" t="e">
        <f t="shared" si="883"/>
        <v>#N/A</v>
      </c>
      <c r="J8128" s="1" t="e">
        <f t="shared" si="884"/>
        <v>#N/A</v>
      </c>
      <c r="K8128" s="1" t="e">
        <f t="shared" si="885"/>
        <v>#N/A</v>
      </c>
      <c r="L8128" s="1" t="e">
        <f t="shared" si="886"/>
        <v>#N/A</v>
      </c>
      <c r="M8128" s="1" t="str">
        <f t="shared" si="887"/>
        <v>BO</v>
      </c>
      <c r="N8128" s="1" t="e">
        <f t="shared" si="888"/>
        <v>#N/A</v>
      </c>
      <c r="O8128" s="1" t="str">
        <f t="shared" si="889"/>
        <v>BO</v>
      </c>
    </row>
    <row r="8129" spans="8:15" x14ac:dyDescent="0.4">
      <c r="H8129" s="1">
        <v>8128</v>
      </c>
      <c r="I8129" s="1" t="e">
        <f t="shared" si="883"/>
        <v>#N/A</v>
      </c>
      <c r="J8129" s="1" t="e">
        <f t="shared" si="884"/>
        <v>#N/A</v>
      </c>
      <c r="K8129" s="1" t="e">
        <f t="shared" si="885"/>
        <v>#N/A</v>
      </c>
      <c r="L8129" s="1" t="e">
        <f t="shared" si="886"/>
        <v>#N/A</v>
      </c>
      <c r="M8129" s="1" t="str">
        <f t="shared" si="887"/>
        <v>BO</v>
      </c>
      <c r="N8129" s="1" t="e">
        <f t="shared" si="888"/>
        <v>#N/A</v>
      </c>
      <c r="O8129" s="1" t="str">
        <f t="shared" si="889"/>
        <v>BO</v>
      </c>
    </row>
    <row r="8130" spans="8:15" x14ac:dyDescent="0.4">
      <c r="H8130" s="1">
        <v>8129</v>
      </c>
      <c r="I8130" s="1" t="e">
        <f t="shared" si="883"/>
        <v>#N/A</v>
      </c>
      <c r="J8130" s="1" t="e">
        <f t="shared" si="884"/>
        <v>#N/A</v>
      </c>
      <c r="K8130" s="1" t="e">
        <f t="shared" si="885"/>
        <v>#N/A</v>
      </c>
      <c r="L8130" s="1" t="e">
        <f t="shared" si="886"/>
        <v>#N/A</v>
      </c>
      <c r="M8130" s="1" t="str">
        <f t="shared" si="887"/>
        <v>BO</v>
      </c>
      <c r="N8130" s="1" t="e">
        <f t="shared" si="888"/>
        <v>#N/A</v>
      </c>
      <c r="O8130" s="1" t="str">
        <f t="shared" si="889"/>
        <v>BO</v>
      </c>
    </row>
    <row r="8131" spans="8:15" x14ac:dyDescent="0.4">
      <c r="H8131" s="1">
        <v>8130</v>
      </c>
      <c r="I8131" s="1" t="e">
        <f t="shared" ref="I8131:I8194" si="890">IF(H8131&lt;=$D$9,"OO",NA())</f>
        <v>#N/A</v>
      </c>
      <c r="J8131" s="1" t="e">
        <f t="shared" ref="J8131:J8194" si="891">IF(AND(H8131&gt;$D$9,H8131&lt;=$D$10),"AA",NA())</f>
        <v>#N/A</v>
      </c>
      <c r="K8131" s="1" t="e">
        <f t="shared" ref="K8131:K8194" si="892">IF(AND(H8131&gt;$D$10,H8131&lt;=$D$11),"AO",NA())</f>
        <v>#N/A</v>
      </c>
      <c r="L8131" s="1" t="e">
        <f t="shared" ref="L8131:L8194" si="893">IF(AND($H8131&gt;$D$11,$H8131&lt;=$D$12),"BB",NA())</f>
        <v>#N/A</v>
      </c>
      <c r="M8131" s="1" t="str">
        <f t="shared" ref="M8131:M8194" si="894">IF(AND($H8131&gt;$D$12,$H8131&lt;=$D$13),"BO",NA())</f>
        <v>BO</v>
      </c>
      <c r="N8131" s="1" t="e">
        <f t="shared" ref="N8131:N8194" si="895">IF($H8131&gt;$D$13,"AB",NA())</f>
        <v>#N/A</v>
      </c>
      <c r="O8131" s="1" t="str">
        <f t="shared" si="889"/>
        <v>BO</v>
      </c>
    </row>
    <row r="8132" spans="8:15" x14ac:dyDescent="0.4">
      <c r="H8132" s="1">
        <v>8131</v>
      </c>
      <c r="I8132" s="1" t="e">
        <f t="shared" si="890"/>
        <v>#N/A</v>
      </c>
      <c r="J8132" s="1" t="e">
        <f t="shared" si="891"/>
        <v>#N/A</v>
      </c>
      <c r="K8132" s="1" t="e">
        <f t="shared" si="892"/>
        <v>#N/A</v>
      </c>
      <c r="L8132" s="1" t="e">
        <f t="shared" si="893"/>
        <v>#N/A</v>
      </c>
      <c r="M8132" s="1" t="str">
        <f t="shared" si="894"/>
        <v>BO</v>
      </c>
      <c r="N8132" s="1" t="e">
        <f t="shared" si="895"/>
        <v>#N/A</v>
      </c>
      <c r="O8132" s="1" t="str">
        <f t="shared" ref="O8132:O8195" si="896">IF(ISNA(I8132),IF(ISNA(J8132),IF(ISNA(K8132),IF(ISNA(L8132),IF(ISNA(M8132),N8132,M8132),L8132),K8132),J8132),I8132)</f>
        <v>BO</v>
      </c>
    </row>
    <row r="8133" spans="8:15" x14ac:dyDescent="0.4">
      <c r="H8133" s="1">
        <v>8132</v>
      </c>
      <c r="I8133" s="1" t="e">
        <f t="shared" si="890"/>
        <v>#N/A</v>
      </c>
      <c r="J8133" s="1" t="e">
        <f t="shared" si="891"/>
        <v>#N/A</v>
      </c>
      <c r="K8133" s="1" t="e">
        <f t="shared" si="892"/>
        <v>#N/A</v>
      </c>
      <c r="L8133" s="1" t="e">
        <f t="shared" si="893"/>
        <v>#N/A</v>
      </c>
      <c r="M8133" s="1" t="str">
        <f t="shared" si="894"/>
        <v>BO</v>
      </c>
      <c r="N8133" s="1" t="e">
        <f t="shared" si="895"/>
        <v>#N/A</v>
      </c>
      <c r="O8133" s="1" t="str">
        <f t="shared" si="896"/>
        <v>BO</v>
      </c>
    </row>
    <row r="8134" spans="8:15" x14ac:dyDescent="0.4">
      <c r="H8134" s="1">
        <v>8133</v>
      </c>
      <c r="I8134" s="1" t="e">
        <f t="shared" si="890"/>
        <v>#N/A</v>
      </c>
      <c r="J8134" s="1" t="e">
        <f t="shared" si="891"/>
        <v>#N/A</v>
      </c>
      <c r="K8134" s="1" t="e">
        <f t="shared" si="892"/>
        <v>#N/A</v>
      </c>
      <c r="L8134" s="1" t="e">
        <f t="shared" si="893"/>
        <v>#N/A</v>
      </c>
      <c r="M8134" s="1" t="str">
        <f t="shared" si="894"/>
        <v>BO</v>
      </c>
      <c r="N8134" s="1" t="e">
        <f t="shared" si="895"/>
        <v>#N/A</v>
      </c>
      <c r="O8134" s="1" t="str">
        <f t="shared" si="896"/>
        <v>BO</v>
      </c>
    </row>
    <row r="8135" spans="8:15" x14ac:dyDescent="0.4">
      <c r="H8135" s="1">
        <v>8134</v>
      </c>
      <c r="I8135" s="1" t="e">
        <f t="shared" si="890"/>
        <v>#N/A</v>
      </c>
      <c r="J8135" s="1" t="e">
        <f t="shared" si="891"/>
        <v>#N/A</v>
      </c>
      <c r="K8135" s="1" t="e">
        <f t="shared" si="892"/>
        <v>#N/A</v>
      </c>
      <c r="L8135" s="1" t="e">
        <f t="shared" si="893"/>
        <v>#N/A</v>
      </c>
      <c r="M8135" s="1" t="str">
        <f t="shared" si="894"/>
        <v>BO</v>
      </c>
      <c r="N8135" s="1" t="e">
        <f t="shared" si="895"/>
        <v>#N/A</v>
      </c>
      <c r="O8135" s="1" t="str">
        <f t="shared" si="896"/>
        <v>BO</v>
      </c>
    </row>
    <row r="8136" spans="8:15" x14ac:dyDescent="0.4">
      <c r="H8136" s="1">
        <v>8135</v>
      </c>
      <c r="I8136" s="1" t="e">
        <f t="shared" si="890"/>
        <v>#N/A</v>
      </c>
      <c r="J8136" s="1" t="e">
        <f t="shared" si="891"/>
        <v>#N/A</v>
      </c>
      <c r="K8136" s="1" t="e">
        <f t="shared" si="892"/>
        <v>#N/A</v>
      </c>
      <c r="L8136" s="1" t="e">
        <f t="shared" si="893"/>
        <v>#N/A</v>
      </c>
      <c r="M8136" s="1" t="str">
        <f t="shared" si="894"/>
        <v>BO</v>
      </c>
      <c r="N8136" s="1" t="e">
        <f t="shared" si="895"/>
        <v>#N/A</v>
      </c>
      <c r="O8136" s="1" t="str">
        <f t="shared" si="896"/>
        <v>BO</v>
      </c>
    </row>
    <row r="8137" spans="8:15" x14ac:dyDescent="0.4">
      <c r="H8137" s="1">
        <v>8136</v>
      </c>
      <c r="I8137" s="1" t="e">
        <f t="shared" si="890"/>
        <v>#N/A</v>
      </c>
      <c r="J8137" s="1" t="e">
        <f t="shared" si="891"/>
        <v>#N/A</v>
      </c>
      <c r="K8137" s="1" t="e">
        <f t="shared" si="892"/>
        <v>#N/A</v>
      </c>
      <c r="L8137" s="1" t="e">
        <f t="shared" si="893"/>
        <v>#N/A</v>
      </c>
      <c r="M8137" s="1" t="str">
        <f t="shared" si="894"/>
        <v>BO</v>
      </c>
      <c r="N8137" s="1" t="e">
        <f t="shared" si="895"/>
        <v>#N/A</v>
      </c>
      <c r="O8137" s="1" t="str">
        <f t="shared" si="896"/>
        <v>BO</v>
      </c>
    </row>
    <row r="8138" spans="8:15" x14ac:dyDescent="0.4">
      <c r="H8138" s="1">
        <v>8137</v>
      </c>
      <c r="I8138" s="1" t="e">
        <f t="shared" si="890"/>
        <v>#N/A</v>
      </c>
      <c r="J8138" s="1" t="e">
        <f t="shared" si="891"/>
        <v>#N/A</v>
      </c>
      <c r="K8138" s="1" t="e">
        <f t="shared" si="892"/>
        <v>#N/A</v>
      </c>
      <c r="L8138" s="1" t="e">
        <f t="shared" si="893"/>
        <v>#N/A</v>
      </c>
      <c r="M8138" s="1" t="str">
        <f t="shared" si="894"/>
        <v>BO</v>
      </c>
      <c r="N8138" s="1" t="e">
        <f t="shared" si="895"/>
        <v>#N/A</v>
      </c>
      <c r="O8138" s="1" t="str">
        <f t="shared" si="896"/>
        <v>BO</v>
      </c>
    </row>
    <row r="8139" spans="8:15" x14ac:dyDescent="0.4">
      <c r="H8139" s="1">
        <v>8138</v>
      </c>
      <c r="I8139" s="1" t="e">
        <f t="shared" si="890"/>
        <v>#N/A</v>
      </c>
      <c r="J8139" s="1" t="e">
        <f t="shared" si="891"/>
        <v>#N/A</v>
      </c>
      <c r="K8139" s="1" t="e">
        <f t="shared" si="892"/>
        <v>#N/A</v>
      </c>
      <c r="L8139" s="1" t="e">
        <f t="shared" si="893"/>
        <v>#N/A</v>
      </c>
      <c r="M8139" s="1" t="str">
        <f t="shared" si="894"/>
        <v>BO</v>
      </c>
      <c r="N8139" s="1" t="e">
        <f t="shared" si="895"/>
        <v>#N/A</v>
      </c>
      <c r="O8139" s="1" t="str">
        <f t="shared" si="896"/>
        <v>BO</v>
      </c>
    </row>
    <row r="8140" spans="8:15" x14ac:dyDescent="0.4">
      <c r="H8140" s="1">
        <v>8139</v>
      </c>
      <c r="I8140" s="1" t="e">
        <f t="shared" si="890"/>
        <v>#N/A</v>
      </c>
      <c r="J8140" s="1" t="e">
        <f t="shared" si="891"/>
        <v>#N/A</v>
      </c>
      <c r="K8140" s="1" t="e">
        <f t="shared" si="892"/>
        <v>#N/A</v>
      </c>
      <c r="L8140" s="1" t="e">
        <f t="shared" si="893"/>
        <v>#N/A</v>
      </c>
      <c r="M8140" s="1" t="str">
        <f t="shared" si="894"/>
        <v>BO</v>
      </c>
      <c r="N8140" s="1" t="e">
        <f t="shared" si="895"/>
        <v>#N/A</v>
      </c>
      <c r="O8140" s="1" t="str">
        <f t="shared" si="896"/>
        <v>BO</v>
      </c>
    </row>
    <row r="8141" spans="8:15" x14ac:dyDescent="0.4">
      <c r="H8141" s="1">
        <v>8140</v>
      </c>
      <c r="I8141" s="1" t="e">
        <f t="shared" si="890"/>
        <v>#N/A</v>
      </c>
      <c r="J8141" s="1" t="e">
        <f t="shared" si="891"/>
        <v>#N/A</v>
      </c>
      <c r="K8141" s="1" t="e">
        <f t="shared" si="892"/>
        <v>#N/A</v>
      </c>
      <c r="L8141" s="1" t="e">
        <f t="shared" si="893"/>
        <v>#N/A</v>
      </c>
      <c r="M8141" s="1" t="str">
        <f t="shared" si="894"/>
        <v>BO</v>
      </c>
      <c r="N8141" s="1" t="e">
        <f t="shared" si="895"/>
        <v>#N/A</v>
      </c>
      <c r="O8141" s="1" t="str">
        <f t="shared" si="896"/>
        <v>BO</v>
      </c>
    </row>
    <row r="8142" spans="8:15" x14ac:dyDescent="0.4">
      <c r="H8142" s="1">
        <v>8141</v>
      </c>
      <c r="I8142" s="1" t="e">
        <f t="shared" si="890"/>
        <v>#N/A</v>
      </c>
      <c r="J8142" s="1" t="e">
        <f t="shared" si="891"/>
        <v>#N/A</v>
      </c>
      <c r="K8142" s="1" t="e">
        <f t="shared" si="892"/>
        <v>#N/A</v>
      </c>
      <c r="L8142" s="1" t="e">
        <f t="shared" si="893"/>
        <v>#N/A</v>
      </c>
      <c r="M8142" s="1" t="str">
        <f t="shared" si="894"/>
        <v>BO</v>
      </c>
      <c r="N8142" s="1" t="e">
        <f t="shared" si="895"/>
        <v>#N/A</v>
      </c>
      <c r="O8142" s="1" t="str">
        <f t="shared" si="896"/>
        <v>BO</v>
      </c>
    </row>
    <row r="8143" spans="8:15" x14ac:dyDescent="0.4">
      <c r="H8143" s="1">
        <v>8142</v>
      </c>
      <c r="I8143" s="1" t="e">
        <f t="shared" si="890"/>
        <v>#N/A</v>
      </c>
      <c r="J8143" s="1" t="e">
        <f t="shared" si="891"/>
        <v>#N/A</v>
      </c>
      <c r="K8143" s="1" t="e">
        <f t="shared" si="892"/>
        <v>#N/A</v>
      </c>
      <c r="L8143" s="1" t="e">
        <f t="shared" si="893"/>
        <v>#N/A</v>
      </c>
      <c r="M8143" s="1" t="str">
        <f t="shared" si="894"/>
        <v>BO</v>
      </c>
      <c r="N8143" s="1" t="e">
        <f t="shared" si="895"/>
        <v>#N/A</v>
      </c>
      <c r="O8143" s="1" t="str">
        <f t="shared" si="896"/>
        <v>BO</v>
      </c>
    </row>
    <row r="8144" spans="8:15" x14ac:dyDescent="0.4">
      <c r="H8144" s="1">
        <v>8143</v>
      </c>
      <c r="I8144" s="1" t="e">
        <f t="shared" si="890"/>
        <v>#N/A</v>
      </c>
      <c r="J8144" s="1" t="e">
        <f t="shared" si="891"/>
        <v>#N/A</v>
      </c>
      <c r="K8144" s="1" t="e">
        <f t="shared" si="892"/>
        <v>#N/A</v>
      </c>
      <c r="L8144" s="1" t="e">
        <f t="shared" si="893"/>
        <v>#N/A</v>
      </c>
      <c r="M8144" s="1" t="str">
        <f t="shared" si="894"/>
        <v>BO</v>
      </c>
      <c r="N8144" s="1" t="e">
        <f t="shared" si="895"/>
        <v>#N/A</v>
      </c>
      <c r="O8144" s="1" t="str">
        <f t="shared" si="896"/>
        <v>BO</v>
      </c>
    </row>
    <row r="8145" spans="8:15" x14ac:dyDescent="0.4">
      <c r="H8145" s="1">
        <v>8144</v>
      </c>
      <c r="I8145" s="1" t="e">
        <f t="shared" si="890"/>
        <v>#N/A</v>
      </c>
      <c r="J8145" s="1" t="e">
        <f t="shared" si="891"/>
        <v>#N/A</v>
      </c>
      <c r="K8145" s="1" t="e">
        <f t="shared" si="892"/>
        <v>#N/A</v>
      </c>
      <c r="L8145" s="1" t="e">
        <f t="shared" si="893"/>
        <v>#N/A</v>
      </c>
      <c r="M8145" s="1" t="str">
        <f t="shared" si="894"/>
        <v>BO</v>
      </c>
      <c r="N8145" s="1" t="e">
        <f t="shared" si="895"/>
        <v>#N/A</v>
      </c>
      <c r="O8145" s="1" t="str">
        <f t="shared" si="896"/>
        <v>BO</v>
      </c>
    </row>
    <row r="8146" spans="8:15" x14ac:dyDescent="0.4">
      <c r="H8146" s="1">
        <v>8145</v>
      </c>
      <c r="I8146" s="1" t="e">
        <f t="shared" si="890"/>
        <v>#N/A</v>
      </c>
      <c r="J8146" s="1" t="e">
        <f t="shared" si="891"/>
        <v>#N/A</v>
      </c>
      <c r="K8146" s="1" t="e">
        <f t="shared" si="892"/>
        <v>#N/A</v>
      </c>
      <c r="L8146" s="1" t="e">
        <f t="shared" si="893"/>
        <v>#N/A</v>
      </c>
      <c r="M8146" s="1" t="str">
        <f t="shared" si="894"/>
        <v>BO</v>
      </c>
      <c r="N8146" s="1" t="e">
        <f t="shared" si="895"/>
        <v>#N/A</v>
      </c>
      <c r="O8146" s="1" t="str">
        <f t="shared" si="896"/>
        <v>BO</v>
      </c>
    </row>
    <row r="8147" spans="8:15" x14ac:dyDescent="0.4">
      <c r="H8147" s="1">
        <v>8146</v>
      </c>
      <c r="I8147" s="1" t="e">
        <f t="shared" si="890"/>
        <v>#N/A</v>
      </c>
      <c r="J8147" s="1" t="e">
        <f t="shared" si="891"/>
        <v>#N/A</v>
      </c>
      <c r="K8147" s="1" t="e">
        <f t="shared" si="892"/>
        <v>#N/A</v>
      </c>
      <c r="L8147" s="1" t="e">
        <f t="shared" si="893"/>
        <v>#N/A</v>
      </c>
      <c r="M8147" s="1" t="str">
        <f t="shared" si="894"/>
        <v>BO</v>
      </c>
      <c r="N8147" s="1" t="e">
        <f t="shared" si="895"/>
        <v>#N/A</v>
      </c>
      <c r="O8147" s="1" t="str">
        <f t="shared" si="896"/>
        <v>BO</v>
      </c>
    </row>
    <row r="8148" spans="8:15" x14ac:dyDescent="0.4">
      <c r="H8148" s="1">
        <v>8147</v>
      </c>
      <c r="I8148" s="1" t="e">
        <f t="shared" si="890"/>
        <v>#N/A</v>
      </c>
      <c r="J8148" s="1" t="e">
        <f t="shared" si="891"/>
        <v>#N/A</v>
      </c>
      <c r="K8148" s="1" t="e">
        <f t="shared" si="892"/>
        <v>#N/A</v>
      </c>
      <c r="L8148" s="1" t="e">
        <f t="shared" si="893"/>
        <v>#N/A</v>
      </c>
      <c r="M8148" s="1" t="str">
        <f t="shared" si="894"/>
        <v>BO</v>
      </c>
      <c r="N8148" s="1" t="e">
        <f t="shared" si="895"/>
        <v>#N/A</v>
      </c>
      <c r="O8148" s="1" t="str">
        <f t="shared" si="896"/>
        <v>BO</v>
      </c>
    </row>
    <row r="8149" spans="8:15" x14ac:dyDescent="0.4">
      <c r="H8149" s="1">
        <v>8148</v>
      </c>
      <c r="I8149" s="1" t="e">
        <f t="shared" si="890"/>
        <v>#N/A</v>
      </c>
      <c r="J8149" s="1" t="e">
        <f t="shared" si="891"/>
        <v>#N/A</v>
      </c>
      <c r="K8149" s="1" t="e">
        <f t="shared" si="892"/>
        <v>#N/A</v>
      </c>
      <c r="L8149" s="1" t="e">
        <f t="shared" si="893"/>
        <v>#N/A</v>
      </c>
      <c r="M8149" s="1" t="str">
        <f t="shared" si="894"/>
        <v>BO</v>
      </c>
      <c r="N8149" s="1" t="e">
        <f t="shared" si="895"/>
        <v>#N/A</v>
      </c>
      <c r="O8149" s="1" t="str">
        <f t="shared" si="896"/>
        <v>BO</v>
      </c>
    </row>
    <row r="8150" spans="8:15" x14ac:dyDescent="0.4">
      <c r="H8150" s="1">
        <v>8149</v>
      </c>
      <c r="I8150" s="1" t="e">
        <f t="shared" si="890"/>
        <v>#N/A</v>
      </c>
      <c r="J8150" s="1" t="e">
        <f t="shared" si="891"/>
        <v>#N/A</v>
      </c>
      <c r="K8150" s="1" t="e">
        <f t="shared" si="892"/>
        <v>#N/A</v>
      </c>
      <c r="L8150" s="1" t="e">
        <f t="shared" si="893"/>
        <v>#N/A</v>
      </c>
      <c r="M8150" s="1" t="str">
        <f t="shared" si="894"/>
        <v>BO</v>
      </c>
      <c r="N8150" s="1" t="e">
        <f t="shared" si="895"/>
        <v>#N/A</v>
      </c>
      <c r="O8150" s="1" t="str">
        <f t="shared" si="896"/>
        <v>BO</v>
      </c>
    </row>
    <row r="8151" spans="8:15" x14ac:dyDescent="0.4">
      <c r="H8151" s="1">
        <v>8150</v>
      </c>
      <c r="I8151" s="1" t="e">
        <f t="shared" si="890"/>
        <v>#N/A</v>
      </c>
      <c r="J8151" s="1" t="e">
        <f t="shared" si="891"/>
        <v>#N/A</v>
      </c>
      <c r="K8151" s="1" t="e">
        <f t="shared" si="892"/>
        <v>#N/A</v>
      </c>
      <c r="L8151" s="1" t="e">
        <f t="shared" si="893"/>
        <v>#N/A</v>
      </c>
      <c r="M8151" s="1" t="str">
        <f t="shared" si="894"/>
        <v>BO</v>
      </c>
      <c r="N8151" s="1" t="e">
        <f t="shared" si="895"/>
        <v>#N/A</v>
      </c>
      <c r="O8151" s="1" t="str">
        <f t="shared" si="896"/>
        <v>BO</v>
      </c>
    </row>
    <row r="8152" spans="8:15" x14ac:dyDescent="0.4">
      <c r="H8152" s="1">
        <v>8151</v>
      </c>
      <c r="I8152" s="1" t="e">
        <f t="shared" si="890"/>
        <v>#N/A</v>
      </c>
      <c r="J8152" s="1" t="e">
        <f t="shared" si="891"/>
        <v>#N/A</v>
      </c>
      <c r="K8152" s="1" t="e">
        <f t="shared" si="892"/>
        <v>#N/A</v>
      </c>
      <c r="L8152" s="1" t="e">
        <f t="shared" si="893"/>
        <v>#N/A</v>
      </c>
      <c r="M8152" s="1" t="str">
        <f t="shared" si="894"/>
        <v>BO</v>
      </c>
      <c r="N8152" s="1" t="e">
        <f t="shared" si="895"/>
        <v>#N/A</v>
      </c>
      <c r="O8152" s="1" t="str">
        <f t="shared" si="896"/>
        <v>BO</v>
      </c>
    </row>
    <row r="8153" spans="8:15" x14ac:dyDescent="0.4">
      <c r="H8153" s="1">
        <v>8152</v>
      </c>
      <c r="I8153" s="1" t="e">
        <f t="shared" si="890"/>
        <v>#N/A</v>
      </c>
      <c r="J8153" s="1" t="e">
        <f t="shared" si="891"/>
        <v>#N/A</v>
      </c>
      <c r="K8153" s="1" t="e">
        <f t="shared" si="892"/>
        <v>#N/A</v>
      </c>
      <c r="L8153" s="1" t="e">
        <f t="shared" si="893"/>
        <v>#N/A</v>
      </c>
      <c r="M8153" s="1" t="str">
        <f t="shared" si="894"/>
        <v>BO</v>
      </c>
      <c r="N8153" s="1" t="e">
        <f t="shared" si="895"/>
        <v>#N/A</v>
      </c>
      <c r="O8153" s="1" t="str">
        <f t="shared" si="896"/>
        <v>BO</v>
      </c>
    </row>
    <row r="8154" spans="8:15" x14ac:dyDescent="0.4">
      <c r="H8154" s="1">
        <v>8153</v>
      </c>
      <c r="I8154" s="1" t="e">
        <f t="shared" si="890"/>
        <v>#N/A</v>
      </c>
      <c r="J8154" s="1" t="e">
        <f t="shared" si="891"/>
        <v>#N/A</v>
      </c>
      <c r="K8154" s="1" t="e">
        <f t="shared" si="892"/>
        <v>#N/A</v>
      </c>
      <c r="L8154" s="1" t="e">
        <f t="shared" si="893"/>
        <v>#N/A</v>
      </c>
      <c r="M8154" s="1" t="str">
        <f t="shared" si="894"/>
        <v>BO</v>
      </c>
      <c r="N8154" s="1" t="e">
        <f t="shared" si="895"/>
        <v>#N/A</v>
      </c>
      <c r="O8154" s="1" t="str">
        <f t="shared" si="896"/>
        <v>BO</v>
      </c>
    </row>
    <row r="8155" spans="8:15" x14ac:dyDescent="0.4">
      <c r="H8155" s="1">
        <v>8154</v>
      </c>
      <c r="I8155" s="1" t="e">
        <f t="shared" si="890"/>
        <v>#N/A</v>
      </c>
      <c r="J8155" s="1" t="e">
        <f t="shared" si="891"/>
        <v>#N/A</v>
      </c>
      <c r="K8155" s="1" t="e">
        <f t="shared" si="892"/>
        <v>#N/A</v>
      </c>
      <c r="L8155" s="1" t="e">
        <f t="shared" si="893"/>
        <v>#N/A</v>
      </c>
      <c r="M8155" s="1" t="str">
        <f t="shared" si="894"/>
        <v>BO</v>
      </c>
      <c r="N8155" s="1" t="e">
        <f t="shared" si="895"/>
        <v>#N/A</v>
      </c>
      <c r="O8155" s="1" t="str">
        <f t="shared" si="896"/>
        <v>BO</v>
      </c>
    </row>
    <row r="8156" spans="8:15" x14ac:dyDescent="0.4">
      <c r="H8156" s="1">
        <v>8155</v>
      </c>
      <c r="I8156" s="1" t="e">
        <f t="shared" si="890"/>
        <v>#N/A</v>
      </c>
      <c r="J8156" s="1" t="e">
        <f t="shared" si="891"/>
        <v>#N/A</v>
      </c>
      <c r="K8156" s="1" t="e">
        <f t="shared" si="892"/>
        <v>#N/A</v>
      </c>
      <c r="L8156" s="1" t="e">
        <f t="shared" si="893"/>
        <v>#N/A</v>
      </c>
      <c r="M8156" s="1" t="str">
        <f t="shared" si="894"/>
        <v>BO</v>
      </c>
      <c r="N8156" s="1" t="e">
        <f t="shared" si="895"/>
        <v>#N/A</v>
      </c>
      <c r="O8156" s="1" t="str">
        <f t="shared" si="896"/>
        <v>BO</v>
      </c>
    </row>
    <row r="8157" spans="8:15" x14ac:dyDescent="0.4">
      <c r="H8157" s="1">
        <v>8156</v>
      </c>
      <c r="I8157" s="1" t="e">
        <f t="shared" si="890"/>
        <v>#N/A</v>
      </c>
      <c r="J8157" s="1" t="e">
        <f t="shared" si="891"/>
        <v>#N/A</v>
      </c>
      <c r="K8157" s="1" t="e">
        <f t="shared" si="892"/>
        <v>#N/A</v>
      </c>
      <c r="L8157" s="1" t="e">
        <f t="shared" si="893"/>
        <v>#N/A</v>
      </c>
      <c r="M8157" s="1" t="str">
        <f t="shared" si="894"/>
        <v>BO</v>
      </c>
      <c r="N8157" s="1" t="e">
        <f t="shared" si="895"/>
        <v>#N/A</v>
      </c>
      <c r="O8157" s="1" t="str">
        <f t="shared" si="896"/>
        <v>BO</v>
      </c>
    </row>
    <row r="8158" spans="8:15" x14ac:dyDescent="0.4">
      <c r="H8158" s="1">
        <v>8157</v>
      </c>
      <c r="I8158" s="1" t="e">
        <f t="shared" si="890"/>
        <v>#N/A</v>
      </c>
      <c r="J8158" s="1" t="e">
        <f t="shared" si="891"/>
        <v>#N/A</v>
      </c>
      <c r="K8158" s="1" t="e">
        <f t="shared" si="892"/>
        <v>#N/A</v>
      </c>
      <c r="L8158" s="1" t="e">
        <f t="shared" si="893"/>
        <v>#N/A</v>
      </c>
      <c r="M8158" s="1" t="str">
        <f t="shared" si="894"/>
        <v>BO</v>
      </c>
      <c r="N8158" s="1" t="e">
        <f t="shared" si="895"/>
        <v>#N/A</v>
      </c>
      <c r="O8158" s="1" t="str">
        <f t="shared" si="896"/>
        <v>BO</v>
      </c>
    </row>
    <row r="8159" spans="8:15" x14ac:dyDescent="0.4">
      <c r="H8159" s="1">
        <v>8158</v>
      </c>
      <c r="I8159" s="1" t="e">
        <f t="shared" si="890"/>
        <v>#N/A</v>
      </c>
      <c r="J8159" s="1" t="e">
        <f t="shared" si="891"/>
        <v>#N/A</v>
      </c>
      <c r="K8159" s="1" t="e">
        <f t="shared" si="892"/>
        <v>#N/A</v>
      </c>
      <c r="L8159" s="1" t="e">
        <f t="shared" si="893"/>
        <v>#N/A</v>
      </c>
      <c r="M8159" s="1" t="str">
        <f t="shared" si="894"/>
        <v>BO</v>
      </c>
      <c r="N8159" s="1" t="e">
        <f t="shared" si="895"/>
        <v>#N/A</v>
      </c>
      <c r="O8159" s="1" t="str">
        <f t="shared" si="896"/>
        <v>BO</v>
      </c>
    </row>
    <row r="8160" spans="8:15" x14ac:dyDescent="0.4">
      <c r="H8160" s="1">
        <v>8159</v>
      </c>
      <c r="I8160" s="1" t="e">
        <f t="shared" si="890"/>
        <v>#N/A</v>
      </c>
      <c r="J8160" s="1" t="e">
        <f t="shared" si="891"/>
        <v>#N/A</v>
      </c>
      <c r="K8160" s="1" t="e">
        <f t="shared" si="892"/>
        <v>#N/A</v>
      </c>
      <c r="L8160" s="1" t="e">
        <f t="shared" si="893"/>
        <v>#N/A</v>
      </c>
      <c r="M8160" s="1" t="str">
        <f t="shared" si="894"/>
        <v>BO</v>
      </c>
      <c r="N8160" s="1" t="e">
        <f t="shared" si="895"/>
        <v>#N/A</v>
      </c>
      <c r="O8160" s="1" t="str">
        <f t="shared" si="896"/>
        <v>BO</v>
      </c>
    </row>
    <row r="8161" spans="8:15" x14ac:dyDescent="0.4">
      <c r="H8161" s="1">
        <v>8160</v>
      </c>
      <c r="I8161" s="1" t="e">
        <f t="shared" si="890"/>
        <v>#N/A</v>
      </c>
      <c r="J8161" s="1" t="e">
        <f t="shared" si="891"/>
        <v>#N/A</v>
      </c>
      <c r="K8161" s="1" t="e">
        <f t="shared" si="892"/>
        <v>#N/A</v>
      </c>
      <c r="L8161" s="1" t="e">
        <f t="shared" si="893"/>
        <v>#N/A</v>
      </c>
      <c r="M8161" s="1" t="str">
        <f t="shared" si="894"/>
        <v>BO</v>
      </c>
      <c r="N8161" s="1" t="e">
        <f t="shared" si="895"/>
        <v>#N/A</v>
      </c>
      <c r="O8161" s="1" t="str">
        <f t="shared" si="896"/>
        <v>BO</v>
      </c>
    </row>
    <row r="8162" spans="8:15" x14ac:dyDescent="0.4">
      <c r="H8162" s="1">
        <v>8161</v>
      </c>
      <c r="I8162" s="1" t="e">
        <f t="shared" si="890"/>
        <v>#N/A</v>
      </c>
      <c r="J8162" s="1" t="e">
        <f t="shared" si="891"/>
        <v>#N/A</v>
      </c>
      <c r="K8162" s="1" t="e">
        <f t="shared" si="892"/>
        <v>#N/A</v>
      </c>
      <c r="L8162" s="1" t="e">
        <f t="shared" si="893"/>
        <v>#N/A</v>
      </c>
      <c r="M8162" s="1" t="str">
        <f t="shared" si="894"/>
        <v>BO</v>
      </c>
      <c r="N8162" s="1" t="e">
        <f t="shared" si="895"/>
        <v>#N/A</v>
      </c>
      <c r="O8162" s="1" t="str">
        <f t="shared" si="896"/>
        <v>BO</v>
      </c>
    </row>
    <row r="8163" spans="8:15" x14ac:dyDescent="0.4">
      <c r="H8163" s="1">
        <v>8162</v>
      </c>
      <c r="I8163" s="1" t="e">
        <f t="shared" si="890"/>
        <v>#N/A</v>
      </c>
      <c r="J8163" s="1" t="e">
        <f t="shared" si="891"/>
        <v>#N/A</v>
      </c>
      <c r="K8163" s="1" t="e">
        <f t="shared" si="892"/>
        <v>#N/A</v>
      </c>
      <c r="L8163" s="1" t="e">
        <f t="shared" si="893"/>
        <v>#N/A</v>
      </c>
      <c r="M8163" s="1" t="str">
        <f t="shared" si="894"/>
        <v>BO</v>
      </c>
      <c r="N8163" s="1" t="e">
        <f t="shared" si="895"/>
        <v>#N/A</v>
      </c>
      <c r="O8163" s="1" t="str">
        <f t="shared" si="896"/>
        <v>BO</v>
      </c>
    </row>
    <row r="8164" spans="8:15" x14ac:dyDescent="0.4">
      <c r="H8164" s="1">
        <v>8163</v>
      </c>
      <c r="I8164" s="1" t="e">
        <f t="shared" si="890"/>
        <v>#N/A</v>
      </c>
      <c r="J8164" s="1" t="e">
        <f t="shared" si="891"/>
        <v>#N/A</v>
      </c>
      <c r="K8164" s="1" t="e">
        <f t="shared" si="892"/>
        <v>#N/A</v>
      </c>
      <c r="L8164" s="1" t="e">
        <f t="shared" si="893"/>
        <v>#N/A</v>
      </c>
      <c r="M8164" s="1" t="str">
        <f t="shared" si="894"/>
        <v>BO</v>
      </c>
      <c r="N8164" s="1" t="e">
        <f t="shared" si="895"/>
        <v>#N/A</v>
      </c>
      <c r="O8164" s="1" t="str">
        <f t="shared" si="896"/>
        <v>BO</v>
      </c>
    </row>
    <row r="8165" spans="8:15" x14ac:dyDescent="0.4">
      <c r="H8165" s="1">
        <v>8164</v>
      </c>
      <c r="I8165" s="1" t="e">
        <f t="shared" si="890"/>
        <v>#N/A</v>
      </c>
      <c r="J8165" s="1" t="e">
        <f t="shared" si="891"/>
        <v>#N/A</v>
      </c>
      <c r="K8165" s="1" t="e">
        <f t="shared" si="892"/>
        <v>#N/A</v>
      </c>
      <c r="L8165" s="1" t="e">
        <f t="shared" si="893"/>
        <v>#N/A</v>
      </c>
      <c r="M8165" s="1" t="str">
        <f t="shared" si="894"/>
        <v>BO</v>
      </c>
      <c r="N8165" s="1" t="e">
        <f t="shared" si="895"/>
        <v>#N/A</v>
      </c>
      <c r="O8165" s="1" t="str">
        <f t="shared" si="896"/>
        <v>BO</v>
      </c>
    </row>
    <row r="8166" spans="8:15" x14ac:dyDescent="0.4">
      <c r="H8166" s="1">
        <v>8165</v>
      </c>
      <c r="I8166" s="1" t="e">
        <f t="shared" si="890"/>
        <v>#N/A</v>
      </c>
      <c r="J8166" s="1" t="e">
        <f t="shared" si="891"/>
        <v>#N/A</v>
      </c>
      <c r="K8166" s="1" t="e">
        <f t="shared" si="892"/>
        <v>#N/A</v>
      </c>
      <c r="L8166" s="1" t="e">
        <f t="shared" si="893"/>
        <v>#N/A</v>
      </c>
      <c r="M8166" s="1" t="str">
        <f t="shared" si="894"/>
        <v>BO</v>
      </c>
      <c r="N8166" s="1" t="e">
        <f t="shared" si="895"/>
        <v>#N/A</v>
      </c>
      <c r="O8166" s="1" t="str">
        <f t="shared" si="896"/>
        <v>BO</v>
      </c>
    </row>
    <row r="8167" spans="8:15" x14ac:dyDescent="0.4">
      <c r="H8167" s="1">
        <v>8166</v>
      </c>
      <c r="I8167" s="1" t="e">
        <f t="shared" si="890"/>
        <v>#N/A</v>
      </c>
      <c r="J8167" s="1" t="e">
        <f t="shared" si="891"/>
        <v>#N/A</v>
      </c>
      <c r="K8167" s="1" t="e">
        <f t="shared" si="892"/>
        <v>#N/A</v>
      </c>
      <c r="L8167" s="1" t="e">
        <f t="shared" si="893"/>
        <v>#N/A</v>
      </c>
      <c r="M8167" s="1" t="str">
        <f t="shared" si="894"/>
        <v>BO</v>
      </c>
      <c r="N8167" s="1" t="e">
        <f t="shared" si="895"/>
        <v>#N/A</v>
      </c>
      <c r="O8167" s="1" t="str">
        <f t="shared" si="896"/>
        <v>BO</v>
      </c>
    </row>
    <row r="8168" spans="8:15" x14ac:dyDescent="0.4">
      <c r="H8168" s="1">
        <v>8167</v>
      </c>
      <c r="I8168" s="1" t="e">
        <f t="shared" si="890"/>
        <v>#N/A</v>
      </c>
      <c r="J8168" s="1" t="e">
        <f t="shared" si="891"/>
        <v>#N/A</v>
      </c>
      <c r="K8168" s="1" t="e">
        <f t="shared" si="892"/>
        <v>#N/A</v>
      </c>
      <c r="L8168" s="1" t="e">
        <f t="shared" si="893"/>
        <v>#N/A</v>
      </c>
      <c r="M8168" s="1" t="str">
        <f t="shared" si="894"/>
        <v>BO</v>
      </c>
      <c r="N8168" s="1" t="e">
        <f t="shared" si="895"/>
        <v>#N/A</v>
      </c>
      <c r="O8168" s="1" t="str">
        <f t="shared" si="896"/>
        <v>BO</v>
      </c>
    </row>
    <row r="8169" spans="8:15" x14ac:dyDescent="0.4">
      <c r="H8169" s="1">
        <v>8168</v>
      </c>
      <c r="I8169" s="1" t="e">
        <f t="shared" si="890"/>
        <v>#N/A</v>
      </c>
      <c r="J8169" s="1" t="e">
        <f t="shared" si="891"/>
        <v>#N/A</v>
      </c>
      <c r="K8169" s="1" t="e">
        <f t="shared" si="892"/>
        <v>#N/A</v>
      </c>
      <c r="L8169" s="1" t="e">
        <f t="shared" si="893"/>
        <v>#N/A</v>
      </c>
      <c r="M8169" s="1" t="str">
        <f t="shared" si="894"/>
        <v>BO</v>
      </c>
      <c r="N8169" s="1" t="e">
        <f t="shared" si="895"/>
        <v>#N/A</v>
      </c>
      <c r="O8169" s="1" t="str">
        <f t="shared" si="896"/>
        <v>BO</v>
      </c>
    </row>
    <row r="8170" spans="8:15" x14ac:dyDescent="0.4">
      <c r="H8170" s="1">
        <v>8169</v>
      </c>
      <c r="I8170" s="1" t="e">
        <f t="shared" si="890"/>
        <v>#N/A</v>
      </c>
      <c r="J8170" s="1" t="e">
        <f t="shared" si="891"/>
        <v>#N/A</v>
      </c>
      <c r="K8170" s="1" t="e">
        <f t="shared" si="892"/>
        <v>#N/A</v>
      </c>
      <c r="L8170" s="1" t="e">
        <f t="shared" si="893"/>
        <v>#N/A</v>
      </c>
      <c r="M8170" s="1" t="str">
        <f t="shared" si="894"/>
        <v>BO</v>
      </c>
      <c r="N8170" s="1" t="e">
        <f t="shared" si="895"/>
        <v>#N/A</v>
      </c>
      <c r="O8170" s="1" t="str">
        <f t="shared" si="896"/>
        <v>BO</v>
      </c>
    </row>
    <row r="8171" spans="8:15" x14ac:dyDescent="0.4">
      <c r="H8171" s="1">
        <v>8170</v>
      </c>
      <c r="I8171" s="1" t="e">
        <f t="shared" si="890"/>
        <v>#N/A</v>
      </c>
      <c r="J8171" s="1" t="e">
        <f t="shared" si="891"/>
        <v>#N/A</v>
      </c>
      <c r="K8171" s="1" t="e">
        <f t="shared" si="892"/>
        <v>#N/A</v>
      </c>
      <c r="L8171" s="1" t="e">
        <f t="shared" si="893"/>
        <v>#N/A</v>
      </c>
      <c r="M8171" s="1" t="str">
        <f t="shared" si="894"/>
        <v>BO</v>
      </c>
      <c r="N8171" s="1" t="e">
        <f t="shared" si="895"/>
        <v>#N/A</v>
      </c>
      <c r="O8171" s="1" t="str">
        <f t="shared" si="896"/>
        <v>BO</v>
      </c>
    </row>
    <row r="8172" spans="8:15" x14ac:dyDescent="0.4">
      <c r="H8172" s="1">
        <v>8171</v>
      </c>
      <c r="I8172" s="1" t="e">
        <f t="shared" si="890"/>
        <v>#N/A</v>
      </c>
      <c r="J8172" s="1" t="e">
        <f t="shared" si="891"/>
        <v>#N/A</v>
      </c>
      <c r="K8172" s="1" t="e">
        <f t="shared" si="892"/>
        <v>#N/A</v>
      </c>
      <c r="L8172" s="1" t="e">
        <f t="shared" si="893"/>
        <v>#N/A</v>
      </c>
      <c r="M8172" s="1" t="str">
        <f t="shared" si="894"/>
        <v>BO</v>
      </c>
      <c r="N8172" s="1" t="e">
        <f t="shared" si="895"/>
        <v>#N/A</v>
      </c>
      <c r="O8172" s="1" t="str">
        <f t="shared" si="896"/>
        <v>BO</v>
      </c>
    </row>
    <row r="8173" spans="8:15" x14ac:dyDescent="0.4">
      <c r="H8173" s="1">
        <v>8172</v>
      </c>
      <c r="I8173" s="1" t="e">
        <f t="shared" si="890"/>
        <v>#N/A</v>
      </c>
      <c r="J8173" s="1" t="e">
        <f t="shared" si="891"/>
        <v>#N/A</v>
      </c>
      <c r="K8173" s="1" t="e">
        <f t="shared" si="892"/>
        <v>#N/A</v>
      </c>
      <c r="L8173" s="1" t="e">
        <f t="shared" si="893"/>
        <v>#N/A</v>
      </c>
      <c r="M8173" s="1" t="str">
        <f t="shared" si="894"/>
        <v>BO</v>
      </c>
      <c r="N8173" s="1" t="e">
        <f t="shared" si="895"/>
        <v>#N/A</v>
      </c>
      <c r="O8173" s="1" t="str">
        <f t="shared" si="896"/>
        <v>BO</v>
      </c>
    </row>
    <row r="8174" spans="8:15" x14ac:dyDescent="0.4">
      <c r="H8174" s="1">
        <v>8173</v>
      </c>
      <c r="I8174" s="1" t="e">
        <f t="shared" si="890"/>
        <v>#N/A</v>
      </c>
      <c r="J8174" s="1" t="e">
        <f t="shared" si="891"/>
        <v>#N/A</v>
      </c>
      <c r="K8174" s="1" t="e">
        <f t="shared" si="892"/>
        <v>#N/A</v>
      </c>
      <c r="L8174" s="1" t="e">
        <f t="shared" si="893"/>
        <v>#N/A</v>
      </c>
      <c r="M8174" s="1" t="str">
        <f t="shared" si="894"/>
        <v>BO</v>
      </c>
      <c r="N8174" s="1" t="e">
        <f t="shared" si="895"/>
        <v>#N/A</v>
      </c>
      <c r="O8174" s="1" t="str">
        <f t="shared" si="896"/>
        <v>BO</v>
      </c>
    </row>
    <row r="8175" spans="8:15" x14ac:dyDescent="0.4">
      <c r="H8175" s="1">
        <v>8174</v>
      </c>
      <c r="I8175" s="1" t="e">
        <f t="shared" si="890"/>
        <v>#N/A</v>
      </c>
      <c r="J8175" s="1" t="e">
        <f t="shared" si="891"/>
        <v>#N/A</v>
      </c>
      <c r="K8175" s="1" t="e">
        <f t="shared" si="892"/>
        <v>#N/A</v>
      </c>
      <c r="L8175" s="1" t="e">
        <f t="shared" si="893"/>
        <v>#N/A</v>
      </c>
      <c r="M8175" s="1" t="str">
        <f t="shared" si="894"/>
        <v>BO</v>
      </c>
      <c r="N8175" s="1" t="e">
        <f t="shared" si="895"/>
        <v>#N/A</v>
      </c>
      <c r="O8175" s="1" t="str">
        <f t="shared" si="896"/>
        <v>BO</v>
      </c>
    </row>
    <row r="8176" spans="8:15" x14ac:dyDescent="0.4">
      <c r="H8176" s="1">
        <v>8175</v>
      </c>
      <c r="I8176" s="1" t="e">
        <f t="shared" si="890"/>
        <v>#N/A</v>
      </c>
      <c r="J8176" s="1" t="e">
        <f t="shared" si="891"/>
        <v>#N/A</v>
      </c>
      <c r="K8176" s="1" t="e">
        <f t="shared" si="892"/>
        <v>#N/A</v>
      </c>
      <c r="L8176" s="1" t="e">
        <f t="shared" si="893"/>
        <v>#N/A</v>
      </c>
      <c r="M8176" s="1" t="str">
        <f t="shared" si="894"/>
        <v>BO</v>
      </c>
      <c r="N8176" s="1" t="e">
        <f t="shared" si="895"/>
        <v>#N/A</v>
      </c>
      <c r="O8176" s="1" t="str">
        <f t="shared" si="896"/>
        <v>BO</v>
      </c>
    </row>
    <row r="8177" spans="8:15" x14ac:dyDescent="0.4">
      <c r="H8177" s="1">
        <v>8176</v>
      </c>
      <c r="I8177" s="1" t="e">
        <f t="shared" si="890"/>
        <v>#N/A</v>
      </c>
      <c r="J8177" s="1" t="e">
        <f t="shared" si="891"/>
        <v>#N/A</v>
      </c>
      <c r="K8177" s="1" t="e">
        <f t="shared" si="892"/>
        <v>#N/A</v>
      </c>
      <c r="L8177" s="1" t="e">
        <f t="shared" si="893"/>
        <v>#N/A</v>
      </c>
      <c r="M8177" s="1" t="str">
        <f t="shared" si="894"/>
        <v>BO</v>
      </c>
      <c r="N8177" s="1" t="e">
        <f t="shared" si="895"/>
        <v>#N/A</v>
      </c>
      <c r="O8177" s="1" t="str">
        <f t="shared" si="896"/>
        <v>BO</v>
      </c>
    </row>
    <row r="8178" spans="8:15" x14ac:dyDescent="0.4">
      <c r="H8178" s="1">
        <v>8177</v>
      </c>
      <c r="I8178" s="1" t="e">
        <f t="shared" si="890"/>
        <v>#N/A</v>
      </c>
      <c r="J8178" s="1" t="e">
        <f t="shared" si="891"/>
        <v>#N/A</v>
      </c>
      <c r="K8178" s="1" t="e">
        <f t="shared" si="892"/>
        <v>#N/A</v>
      </c>
      <c r="L8178" s="1" t="e">
        <f t="shared" si="893"/>
        <v>#N/A</v>
      </c>
      <c r="M8178" s="1" t="str">
        <f t="shared" si="894"/>
        <v>BO</v>
      </c>
      <c r="N8178" s="1" t="e">
        <f t="shared" si="895"/>
        <v>#N/A</v>
      </c>
      <c r="O8178" s="1" t="str">
        <f t="shared" si="896"/>
        <v>BO</v>
      </c>
    </row>
    <row r="8179" spans="8:15" x14ac:dyDescent="0.4">
      <c r="H8179" s="1">
        <v>8178</v>
      </c>
      <c r="I8179" s="1" t="e">
        <f t="shared" si="890"/>
        <v>#N/A</v>
      </c>
      <c r="J8179" s="1" t="e">
        <f t="shared" si="891"/>
        <v>#N/A</v>
      </c>
      <c r="K8179" s="1" t="e">
        <f t="shared" si="892"/>
        <v>#N/A</v>
      </c>
      <c r="L8179" s="1" t="e">
        <f t="shared" si="893"/>
        <v>#N/A</v>
      </c>
      <c r="M8179" s="1" t="str">
        <f t="shared" si="894"/>
        <v>BO</v>
      </c>
      <c r="N8179" s="1" t="e">
        <f t="shared" si="895"/>
        <v>#N/A</v>
      </c>
      <c r="O8179" s="1" t="str">
        <f t="shared" si="896"/>
        <v>BO</v>
      </c>
    </row>
    <row r="8180" spans="8:15" x14ac:dyDescent="0.4">
      <c r="H8180" s="1">
        <v>8179</v>
      </c>
      <c r="I8180" s="1" t="e">
        <f t="shared" si="890"/>
        <v>#N/A</v>
      </c>
      <c r="J8180" s="1" t="e">
        <f t="shared" si="891"/>
        <v>#N/A</v>
      </c>
      <c r="K8180" s="1" t="e">
        <f t="shared" si="892"/>
        <v>#N/A</v>
      </c>
      <c r="L8180" s="1" t="e">
        <f t="shared" si="893"/>
        <v>#N/A</v>
      </c>
      <c r="M8180" s="1" t="str">
        <f t="shared" si="894"/>
        <v>BO</v>
      </c>
      <c r="N8180" s="1" t="e">
        <f t="shared" si="895"/>
        <v>#N/A</v>
      </c>
      <c r="O8180" s="1" t="str">
        <f t="shared" si="896"/>
        <v>BO</v>
      </c>
    </row>
    <row r="8181" spans="8:15" x14ac:dyDescent="0.4">
      <c r="H8181" s="1">
        <v>8180</v>
      </c>
      <c r="I8181" s="1" t="e">
        <f t="shared" si="890"/>
        <v>#N/A</v>
      </c>
      <c r="J8181" s="1" t="e">
        <f t="shared" si="891"/>
        <v>#N/A</v>
      </c>
      <c r="K8181" s="1" t="e">
        <f t="shared" si="892"/>
        <v>#N/A</v>
      </c>
      <c r="L8181" s="1" t="e">
        <f t="shared" si="893"/>
        <v>#N/A</v>
      </c>
      <c r="M8181" s="1" t="str">
        <f t="shared" si="894"/>
        <v>BO</v>
      </c>
      <c r="N8181" s="1" t="e">
        <f t="shared" si="895"/>
        <v>#N/A</v>
      </c>
      <c r="O8181" s="1" t="str">
        <f t="shared" si="896"/>
        <v>BO</v>
      </c>
    </row>
    <row r="8182" spans="8:15" x14ac:dyDescent="0.4">
      <c r="H8182" s="1">
        <v>8181</v>
      </c>
      <c r="I8182" s="1" t="e">
        <f t="shared" si="890"/>
        <v>#N/A</v>
      </c>
      <c r="J8182" s="1" t="e">
        <f t="shared" si="891"/>
        <v>#N/A</v>
      </c>
      <c r="K8182" s="1" t="e">
        <f t="shared" si="892"/>
        <v>#N/A</v>
      </c>
      <c r="L8182" s="1" t="e">
        <f t="shared" si="893"/>
        <v>#N/A</v>
      </c>
      <c r="M8182" s="1" t="str">
        <f t="shared" si="894"/>
        <v>BO</v>
      </c>
      <c r="N8182" s="1" t="e">
        <f t="shared" si="895"/>
        <v>#N/A</v>
      </c>
      <c r="O8182" s="1" t="str">
        <f t="shared" si="896"/>
        <v>BO</v>
      </c>
    </row>
    <row r="8183" spans="8:15" x14ac:dyDescent="0.4">
      <c r="H8183" s="1">
        <v>8182</v>
      </c>
      <c r="I8183" s="1" t="e">
        <f t="shared" si="890"/>
        <v>#N/A</v>
      </c>
      <c r="J8183" s="1" t="e">
        <f t="shared" si="891"/>
        <v>#N/A</v>
      </c>
      <c r="K8183" s="1" t="e">
        <f t="shared" si="892"/>
        <v>#N/A</v>
      </c>
      <c r="L8183" s="1" t="e">
        <f t="shared" si="893"/>
        <v>#N/A</v>
      </c>
      <c r="M8183" s="1" t="str">
        <f t="shared" si="894"/>
        <v>BO</v>
      </c>
      <c r="N8183" s="1" t="e">
        <f t="shared" si="895"/>
        <v>#N/A</v>
      </c>
      <c r="O8183" s="1" t="str">
        <f t="shared" si="896"/>
        <v>BO</v>
      </c>
    </row>
    <row r="8184" spans="8:15" x14ac:dyDescent="0.4">
      <c r="H8184" s="1">
        <v>8183</v>
      </c>
      <c r="I8184" s="1" t="e">
        <f t="shared" si="890"/>
        <v>#N/A</v>
      </c>
      <c r="J8184" s="1" t="e">
        <f t="shared" si="891"/>
        <v>#N/A</v>
      </c>
      <c r="K8184" s="1" t="e">
        <f t="shared" si="892"/>
        <v>#N/A</v>
      </c>
      <c r="L8184" s="1" t="e">
        <f t="shared" si="893"/>
        <v>#N/A</v>
      </c>
      <c r="M8184" s="1" t="str">
        <f t="shared" si="894"/>
        <v>BO</v>
      </c>
      <c r="N8184" s="1" t="e">
        <f t="shared" si="895"/>
        <v>#N/A</v>
      </c>
      <c r="O8184" s="1" t="str">
        <f t="shared" si="896"/>
        <v>BO</v>
      </c>
    </row>
    <row r="8185" spans="8:15" x14ac:dyDescent="0.4">
      <c r="H8185" s="1">
        <v>8184</v>
      </c>
      <c r="I8185" s="1" t="e">
        <f t="shared" si="890"/>
        <v>#N/A</v>
      </c>
      <c r="J8185" s="1" t="e">
        <f t="shared" si="891"/>
        <v>#N/A</v>
      </c>
      <c r="K8185" s="1" t="e">
        <f t="shared" si="892"/>
        <v>#N/A</v>
      </c>
      <c r="L8185" s="1" t="e">
        <f t="shared" si="893"/>
        <v>#N/A</v>
      </c>
      <c r="M8185" s="1" t="str">
        <f t="shared" si="894"/>
        <v>BO</v>
      </c>
      <c r="N8185" s="1" t="e">
        <f t="shared" si="895"/>
        <v>#N/A</v>
      </c>
      <c r="O8185" s="1" t="str">
        <f t="shared" si="896"/>
        <v>BO</v>
      </c>
    </row>
    <row r="8186" spans="8:15" x14ac:dyDescent="0.4">
      <c r="H8186" s="1">
        <v>8185</v>
      </c>
      <c r="I8186" s="1" t="e">
        <f t="shared" si="890"/>
        <v>#N/A</v>
      </c>
      <c r="J8186" s="1" t="e">
        <f t="shared" si="891"/>
        <v>#N/A</v>
      </c>
      <c r="K8186" s="1" t="e">
        <f t="shared" si="892"/>
        <v>#N/A</v>
      </c>
      <c r="L8186" s="1" t="e">
        <f t="shared" si="893"/>
        <v>#N/A</v>
      </c>
      <c r="M8186" s="1" t="str">
        <f t="shared" si="894"/>
        <v>BO</v>
      </c>
      <c r="N8186" s="1" t="e">
        <f t="shared" si="895"/>
        <v>#N/A</v>
      </c>
      <c r="O8186" s="1" t="str">
        <f t="shared" si="896"/>
        <v>BO</v>
      </c>
    </row>
    <row r="8187" spans="8:15" x14ac:dyDescent="0.4">
      <c r="H8187" s="1">
        <v>8186</v>
      </c>
      <c r="I8187" s="1" t="e">
        <f t="shared" si="890"/>
        <v>#N/A</v>
      </c>
      <c r="J8187" s="1" t="e">
        <f t="shared" si="891"/>
        <v>#N/A</v>
      </c>
      <c r="K8187" s="1" t="e">
        <f t="shared" si="892"/>
        <v>#N/A</v>
      </c>
      <c r="L8187" s="1" t="e">
        <f t="shared" si="893"/>
        <v>#N/A</v>
      </c>
      <c r="M8187" s="1" t="str">
        <f t="shared" si="894"/>
        <v>BO</v>
      </c>
      <c r="N8187" s="1" t="e">
        <f t="shared" si="895"/>
        <v>#N/A</v>
      </c>
      <c r="O8187" s="1" t="str">
        <f t="shared" si="896"/>
        <v>BO</v>
      </c>
    </row>
    <row r="8188" spans="8:15" x14ac:dyDescent="0.4">
      <c r="H8188" s="1">
        <v>8187</v>
      </c>
      <c r="I8188" s="1" t="e">
        <f t="shared" si="890"/>
        <v>#N/A</v>
      </c>
      <c r="J8188" s="1" t="e">
        <f t="shared" si="891"/>
        <v>#N/A</v>
      </c>
      <c r="K8188" s="1" t="e">
        <f t="shared" si="892"/>
        <v>#N/A</v>
      </c>
      <c r="L8188" s="1" t="e">
        <f t="shared" si="893"/>
        <v>#N/A</v>
      </c>
      <c r="M8188" s="1" t="str">
        <f t="shared" si="894"/>
        <v>BO</v>
      </c>
      <c r="N8188" s="1" t="e">
        <f t="shared" si="895"/>
        <v>#N/A</v>
      </c>
      <c r="O8188" s="1" t="str">
        <f t="shared" si="896"/>
        <v>BO</v>
      </c>
    </row>
    <row r="8189" spans="8:15" x14ac:dyDescent="0.4">
      <c r="H8189" s="1">
        <v>8188</v>
      </c>
      <c r="I8189" s="1" t="e">
        <f t="shared" si="890"/>
        <v>#N/A</v>
      </c>
      <c r="J8189" s="1" t="e">
        <f t="shared" si="891"/>
        <v>#N/A</v>
      </c>
      <c r="K8189" s="1" t="e">
        <f t="shared" si="892"/>
        <v>#N/A</v>
      </c>
      <c r="L8189" s="1" t="e">
        <f t="shared" si="893"/>
        <v>#N/A</v>
      </c>
      <c r="M8189" s="1" t="str">
        <f t="shared" si="894"/>
        <v>BO</v>
      </c>
      <c r="N8189" s="1" t="e">
        <f t="shared" si="895"/>
        <v>#N/A</v>
      </c>
      <c r="O8189" s="1" t="str">
        <f t="shared" si="896"/>
        <v>BO</v>
      </c>
    </row>
    <row r="8190" spans="8:15" x14ac:dyDescent="0.4">
      <c r="H8190" s="1">
        <v>8189</v>
      </c>
      <c r="I8190" s="1" t="e">
        <f t="shared" si="890"/>
        <v>#N/A</v>
      </c>
      <c r="J8190" s="1" t="e">
        <f t="shared" si="891"/>
        <v>#N/A</v>
      </c>
      <c r="K8190" s="1" t="e">
        <f t="shared" si="892"/>
        <v>#N/A</v>
      </c>
      <c r="L8190" s="1" t="e">
        <f t="shared" si="893"/>
        <v>#N/A</v>
      </c>
      <c r="M8190" s="1" t="str">
        <f t="shared" si="894"/>
        <v>BO</v>
      </c>
      <c r="N8190" s="1" t="e">
        <f t="shared" si="895"/>
        <v>#N/A</v>
      </c>
      <c r="O8190" s="1" t="str">
        <f t="shared" si="896"/>
        <v>BO</v>
      </c>
    </row>
    <row r="8191" spans="8:15" x14ac:dyDescent="0.4">
      <c r="H8191" s="1">
        <v>8190</v>
      </c>
      <c r="I8191" s="1" t="e">
        <f t="shared" si="890"/>
        <v>#N/A</v>
      </c>
      <c r="J8191" s="1" t="e">
        <f t="shared" si="891"/>
        <v>#N/A</v>
      </c>
      <c r="K8191" s="1" t="e">
        <f t="shared" si="892"/>
        <v>#N/A</v>
      </c>
      <c r="L8191" s="1" t="e">
        <f t="shared" si="893"/>
        <v>#N/A</v>
      </c>
      <c r="M8191" s="1" t="str">
        <f t="shared" si="894"/>
        <v>BO</v>
      </c>
      <c r="N8191" s="1" t="e">
        <f t="shared" si="895"/>
        <v>#N/A</v>
      </c>
      <c r="O8191" s="1" t="str">
        <f t="shared" si="896"/>
        <v>BO</v>
      </c>
    </row>
    <row r="8192" spans="8:15" x14ac:dyDescent="0.4">
      <c r="H8192" s="1">
        <v>8191</v>
      </c>
      <c r="I8192" s="1" t="e">
        <f t="shared" si="890"/>
        <v>#N/A</v>
      </c>
      <c r="J8192" s="1" t="e">
        <f t="shared" si="891"/>
        <v>#N/A</v>
      </c>
      <c r="K8192" s="1" t="e">
        <f t="shared" si="892"/>
        <v>#N/A</v>
      </c>
      <c r="L8192" s="1" t="e">
        <f t="shared" si="893"/>
        <v>#N/A</v>
      </c>
      <c r="M8192" s="1" t="str">
        <f t="shared" si="894"/>
        <v>BO</v>
      </c>
      <c r="N8192" s="1" t="e">
        <f t="shared" si="895"/>
        <v>#N/A</v>
      </c>
      <c r="O8192" s="1" t="str">
        <f t="shared" si="896"/>
        <v>BO</v>
      </c>
    </row>
    <row r="8193" spans="8:15" x14ac:dyDescent="0.4">
      <c r="H8193" s="1">
        <v>8192</v>
      </c>
      <c r="I8193" s="1" t="e">
        <f t="shared" si="890"/>
        <v>#N/A</v>
      </c>
      <c r="J8193" s="1" t="e">
        <f t="shared" si="891"/>
        <v>#N/A</v>
      </c>
      <c r="K8193" s="1" t="e">
        <f t="shared" si="892"/>
        <v>#N/A</v>
      </c>
      <c r="L8193" s="1" t="e">
        <f t="shared" si="893"/>
        <v>#N/A</v>
      </c>
      <c r="M8193" s="1" t="str">
        <f t="shared" si="894"/>
        <v>BO</v>
      </c>
      <c r="N8193" s="1" t="e">
        <f t="shared" si="895"/>
        <v>#N/A</v>
      </c>
      <c r="O8193" s="1" t="str">
        <f t="shared" si="896"/>
        <v>BO</v>
      </c>
    </row>
    <row r="8194" spans="8:15" x14ac:dyDescent="0.4">
      <c r="H8194" s="1">
        <v>8193</v>
      </c>
      <c r="I8194" s="1" t="e">
        <f t="shared" si="890"/>
        <v>#N/A</v>
      </c>
      <c r="J8194" s="1" t="e">
        <f t="shared" si="891"/>
        <v>#N/A</v>
      </c>
      <c r="K8194" s="1" t="e">
        <f t="shared" si="892"/>
        <v>#N/A</v>
      </c>
      <c r="L8194" s="1" t="e">
        <f t="shared" si="893"/>
        <v>#N/A</v>
      </c>
      <c r="M8194" s="1" t="str">
        <f t="shared" si="894"/>
        <v>BO</v>
      </c>
      <c r="N8194" s="1" t="e">
        <f t="shared" si="895"/>
        <v>#N/A</v>
      </c>
      <c r="O8194" s="1" t="str">
        <f t="shared" si="896"/>
        <v>BO</v>
      </c>
    </row>
    <row r="8195" spans="8:15" x14ac:dyDescent="0.4">
      <c r="H8195" s="1">
        <v>8194</v>
      </c>
      <c r="I8195" s="1" t="e">
        <f t="shared" ref="I8195:I8258" si="897">IF(H8195&lt;=$D$9,"OO",NA())</f>
        <v>#N/A</v>
      </c>
      <c r="J8195" s="1" t="e">
        <f t="shared" ref="J8195:J8258" si="898">IF(AND(H8195&gt;$D$9,H8195&lt;=$D$10),"AA",NA())</f>
        <v>#N/A</v>
      </c>
      <c r="K8195" s="1" t="e">
        <f t="shared" ref="K8195:K8258" si="899">IF(AND(H8195&gt;$D$10,H8195&lt;=$D$11),"AO",NA())</f>
        <v>#N/A</v>
      </c>
      <c r="L8195" s="1" t="e">
        <f t="shared" ref="L8195:L8258" si="900">IF(AND($H8195&gt;$D$11,$H8195&lt;=$D$12),"BB",NA())</f>
        <v>#N/A</v>
      </c>
      <c r="M8195" s="1" t="str">
        <f t="shared" ref="M8195:M8258" si="901">IF(AND($H8195&gt;$D$12,$H8195&lt;=$D$13),"BO",NA())</f>
        <v>BO</v>
      </c>
      <c r="N8195" s="1" t="e">
        <f t="shared" ref="N8195:N8258" si="902">IF($H8195&gt;$D$13,"AB",NA())</f>
        <v>#N/A</v>
      </c>
      <c r="O8195" s="1" t="str">
        <f t="shared" si="896"/>
        <v>BO</v>
      </c>
    </row>
    <row r="8196" spans="8:15" x14ac:dyDescent="0.4">
      <c r="H8196" s="1">
        <v>8195</v>
      </c>
      <c r="I8196" s="1" t="e">
        <f t="shared" si="897"/>
        <v>#N/A</v>
      </c>
      <c r="J8196" s="1" t="e">
        <f t="shared" si="898"/>
        <v>#N/A</v>
      </c>
      <c r="K8196" s="1" t="e">
        <f t="shared" si="899"/>
        <v>#N/A</v>
      </c>
      <c r="L8196" s="1" t="e">
        <f t="shared" si="900"/>
        <v>#N/A</v>
      </c>
      <c r="M8196" s="1" t="str">
        <f t="shared" si="901"/>
        <v>BO</v>
      </c>
      <c r="N8196" s="1" t="e">
        <f t="shared" si="902"/>
        <v>#N/A</v>
      </c>
      <c r="O8196" s="1" t="str">
        <f t="shared" ref="O8196:O8259" si="903">IF(ISNA(I8196),IF(ISNA(J8196),IF(ISNA(K8196),IF(ISNA(L8196),IF(ISNA(M8196),N8196,M8196),L8196),K8196),J8196),I8196)</f>
        <v>BO</v>
      </c>
    </row>
    <row r="8197" spans="8:15" x14ac:dyDescent="0.4">
      <c r="H8197" s="1">
        <v>8196</v>
      </c>
      <c r="I8197" s="1" t="e">
        <f t="shared" si="897"/>
        <v>#N/A</v>
      </c>
      <c r="J8197" s="1" t="e">
        <f t="shared" si="898"/>
        <v>#N/A</v>
      </c>
      <c r="K8197" s="1" t="e">
        <f t="shared" si="899"/>
        <v>#N/A</v>
      </c>
      <c r="L8197" s="1" t="e">
        <f t="shared" si="900"/>
        <v>#N/A</v>
      </c>
      <c r="M8197" s="1" t="str">
        <f t="shared" si="901"/>
        <v>BO</v>
      </c>
      <c r="N8197" s="1" t="e">
        <f t="shared" si="902"/>
        <v>#N/A</v>
      </c>
      <c r="O8197" s="1" t="str">
        <f t="shared" si="903"/>
        <v>BO</v>
      </c>
    </row>
    <row r="8198" spans="8:15" x14ac:dyDescent="0.4">
      <c r="H8198" s="1">
        <v>8197</v>
      </c>
      <c r="I8198" s="1" t="e">
        <f t="shared" si="897"/>
        <v>#N/A</v>
      </c>
      <c r="J8198" s="1" t="e">
        <f t="shared" si="898"/>
        <v>#N/A</v>
      </c>
      <c r="K8198" s="1" t="e">
        <f t="shared" si="899"/>
        <v>#N/A</v>
      </c>
      <c r="L8198" s="1" t="e">
        <f t="shared" si="900"/>
        <v>#N/A</v>
      </c>
      <c r="M8198" s="1" t="str">
        <f t="shared" si="901"/>
        <v>BO</v>
      </c>
      <c r="N8198" s="1" t="e">
        <f t="shared" si="902"/>
        <v>#N/A</v>
      </c>
      <c r="O8198" s="1" t="str">
        <f t="shared" si="903"/>
        <v>BO</v>
      </c>
    </row>
    <row r="8199" spans="8:15" x14ac:dyDescent="0.4">
      <c r="H8199" s="1">
        <v>8198</v>
      </c>
      <c r="I8199" s="1" t="e">
        <f t="shared" si="897"/>
        <v>#N/A</v>
      </c>
      <c r="J8199" s="1" t="e">
        <f t="shared" si="898"/>
        <v>#N/A</v>
      </c>
      <c r="K8199" s="1" t="e">
        <f t="shared" si="899"/>
        <v>#N/A</v>
      </c>
      <c r="L8199" s="1" t="e">
        <f t="shared" si="900"/>
        <v>#N/A</v>
      </c>
      <c r="M8199" s="1" t="str">
        <f t="shared" si="901"/>
        <v>BO</v>
      </c>
      <c r="N8199" s="1" t="e">
        <f t="shared" si="902"/>
        <v>#N/A</v>
      </c>
      <c r="O8199" s="1" t="str">
        <f t="shared" si="903"/>
        <v>BO</v>
      </c>
    </row>
    <row r="8200" spans="8:15" x14ac:dyDescent="0.4">
      <c r="H8200" s="1">
        <v>8199</v>
      </c>
      <c r="I8200" s="1" t="e">
        <f t="shared" si="897"/>
        <v>#N/A</v>
      </c>
      <c r="J8200" s="1" t="e">
        <f t="shared" si="898"/>
        <v>#N/A</v>
      </c>
      <c r="K8200" s="1" t="e">
        <f t="shared" si="899"/>
        <v>#N/A</v>
      </c>
      <c r="L8200" s="1" t="e">
        <f t="shared" si="900"/>
        <v>#N/A</v>
      </c>
      <c r="M8200" s="1" t="str">
        <f t="shared" si="901"/>
        <v>BO</v>
      </c>
      <c r="N8200" s="1" t="e">
        <f t="shared" si="902"/>
        <v>#N/A</v>
      </c>
      <c r="O8200" s="1" t="str">
        <f t="shared" si="903"/>
        <v>BO</v>
      </c>
    </row>
    <row r="8201" spans="8:15" x14ac:dyDescent="0.4">
      <c r="H8201" s="1">
        <v>8200</v>
      </c>
      <c r="I8201" s="1" t="e">
        <f t="shared" si="897"/>
        <v>#N/A</v>
      </c>
      <c r="J8201" s="1" t="e">
        <f t="shared" si="898"/>
        <v>#N/A</v>
      </c>
      <c r="K8201" s="1" t="e">
        <f t="shared" si="899"/>
        <v>#N/A</v>
      </c>
      <c r="L8201" s="1" t="e">
        <f t="shared" si="900"/>
        <v>#N/A</v>
      </c>
      <c r="M8201" s="1" t="str">
        <f t="shared" si="901"/>
        <v>BO</v>
      </c>
      <c r="N8201" s="1" t="e">
        <f t="shared" si="902"/>
        <v>#N/A</v>
      </c>
      <c r="O8201" s="1" t="str">
        <f t="shared" si="903"/>
        <v>BO</v>
      </c>
    </row>
    <row r="8202" spans="8:15" x14ac:dyDescent="0.4">
      <c r="H8202" s="1">
        <v>8201</v>
      </c>
      <c r="I8202" s="1" t="e">
        <f t="shared" si="897"/>
        <v>#N/A</v>
      </c>
      <c r="J8202" s="1" t="e">
        <f t="shared" si="898"/>
        <v>#N/A</v>
      </c>
      <c r="K8202" s="1" t="e">
        <f t="shared" si="899"/>
        <v>#N/A</v>
      </c>
      <c r="L8202" s="1" t="e">
        <f t="shared" si="900"/>
        <v>#N/A</v>
      </c>
      <c r="M8202" s="1" t="str">
        <f t="shared" si="901"/>
        <v>BO</v>
      </c>
      <c r="N8202" s="1" t="e">
        <f t="shared" si="902"/>
        <v>#N/A</v>
      </c>
      <c r="O8202" s="1" t="str">
        <f t="shared" si="903"/>
        <v>BO</v>
      </c>
    </row>
    <row r="8203" spans="8:15" x14ac:dyDescent="0.4">
      <c r="H8203" s="1">
        <v>8202</v>
      </c>
      <c r="I8203" s="1" t="e">
        <f t="shared" si="897"/>
        <v>#N/A</v>
      </c>
      <c r="J8203" s="1" t="e">
        <f t="shared" si="898"/>
        <v>#N/A</v>
      </c>
      <c r="K8203" s="1" t="e">
        <f t="shared" si="899"/>
        <v>#N/A</v>
      </c>
      <c r="L8203" s="1" t="e">
        <f t="shared" si="900"/>
        <v>#N/A</v>
      </c>
      <c r="M8203" s="1" t="str">
        <f t="shared" si="901"/>
        <v>BO</v>
      </c>
      <c r="N8203" s="1" t="e">
        <f t="shared" si="902"/>
        <v>#N/A</v>
      </c>
      <c r="O8203" s="1" t="str">
        <f t="shared" si="903"/>
        <v>BO</v>
      </c>
    </row>
    <row r="8204" spans="8:15" x14ac:dyDescent="0.4">
      <c r="H8204" s="1">
        <v>8203</v>
      </c>
      <c r="I8204" s="1" t="e">
        <f t="shared" si="897"/>
        <v>#N/A</v>
      </c>
      <c r="J8204" s="1" t="e">
        <f t="shared" si="898"/>
        <v>#N/A</v>
      </c>
      <c r="K8204" s="1" t="e">
        <f t="shared" si="899"/>
        <v>#N/A</v>
      </c>
      <c r="L8204" s="1" t="e">
        <f t="shared" si="900"/>
        <v>#N/A</v>
      </c>
      <c r="M8204" s="1" t="str">
        <f t="shared" si="901"/>
        <v>BO</v>
      </c>
      <c r="N8204" s="1" t="e">
        <f t="shared" si="902"/>
        <v>#N/A</v>
      </c>
      <c r="O8204" s="1" t="str">
        <f t="shared" si="903"/>
        <v>BO</v>
      </c>
    </row>
    <row r="8205" spans="8:15" x14ac:dyDescent="0.4">
      <c r="H8205" s="1">
        <v>8204</v>
      </c>
      <c r="I8205" s="1" t="e">
        <f t="shared" si="897"/>
        <v>#N/A</v>
      </c>
      <c r="J8205" s="1" t="e">
        <f t="shared" si="898"/>
        <v>#N/A</v>
      </c>
      <c r="K8205" s="1" t="e">
        <f t="shared" si="899"/>
        <v>#N/A</v>
      </c>
      <c r="L8205" s="1" t="e">
        <f t="shared" si="900"/>
        <v>#N/A</v>
      </c>
      <c r="M8205" s="1" t="str">
        <f t="shared" si="901"/>
        <v>BO</v>
      </c>
      <c r="N8205" s="1" t="e">
        <f t="shared" si="902"/>
        <v>#N/A</v>
      </c>
      <c r="O8205" s="1" t="str">
        <f t="shared" si="903"/>
        <v>BO</v>
      </c>
    </row>
    <row r="8206" spans="8:15" x14ac:dyDescent="0.4">
      <c r="H8206" s="1">
        <v>8205</v>
      </c>
      <c r="I8206" s="1" t="e">
        <f t="shared" si="897"/>
        <v>#N/A</v>
      </c>
      <c r="J8206" s="1" t="e">
        <f t="shared" si="898"/>
        <v>#N/A</v>
      </c>
      <c r="K8206" s="1" t="e">
        <f t="shared" si="899"/>
        <v>#N/A</v>
      </c>
      <c r="L8206" s="1" t="e">
        <f t="shared" si="900"/>
        <v>#N/A</v>
      </c>
      <c r="M8206" s="1" t="str">
        <f t="shared" si="901"/>
        <v>BO</v>
      </c>
      <c r="N8206" s="1" t="e">
        <f t="shared" si="902"/>
        <v>#N/A</v>
      </c>
      <c r="O8206" s="1" t="str">
        <f t="shared" si="903"/>
        <v>BO</v>
      </c>
    </row>
    <row r="8207" spans="8:15" x14ac:dyDescent="0.4">
      <c r="H8207" s="1">
        <v>8206</v>
      </c>
      <c r="I8207" s="1" t="e">
        <f t="shared" si="897"/>
        <v>#N/A</v>
      </c>
      <c r="J8207" s="1" t="e">
        <f t="shared" si="898"/>
        <v>#N/A</v>
      </c>
      <c r="K8207" s="1" t="e">
        <f t="shared" si="899"/>
        <v>#N/A</v>
      </c>
      <c r="L8207" s="1" t="e">
        <f t="shared" si="900"/>
        <v>#N/A</v>
      </c>
      <c r="M8207" s="1" t="str">
        <f t="shared" si="901"/>
        <v>BO</v>
      </c>
      <c r="N8207" s="1" t="e">
        <f t="shared" si="902"/>
        <v>#N/A</v>
      </c>
      <c r="O8207" s="1" t="str">
        <f t="shared" si="903"/>
        <v>BO</v>
      </c>
    </row>
    <row r="8208" spans="8:15" x14ac:dyDescent="0.4">
      <c r="H8208" s="1">
        <v>8207</v>
      </c>
      <c r="I8208" s="1" t="e">
        <f t="shared" si="897"/>
        <v>#N/A</v>
      </c>
      <c r="J8208" s="1" t="e">
        <f t="shared" si="898"/>
        <v>#N/A</v>
      </c>
      <c r="K8208" s="1" t="e">
        <f t="shared" si="899"/>
        <v>#N/A</v>
      </c>
      <c r="L8208" s="1" t="e">
        <f t="shared" si="900"/>
        <v>#N/A</v>
      </c>
      <c r="M8208" s="1" t="str">
        <f t="shared" si="901"/>
        <v>BO</v>
      </c>
      <c r="N8208" s="1" t="e">
        <f t="shared" si="902"/>
        <v>#N/A</v>
      </c>
      <c r="O8208" s="1" t="str">
        <f t="shared" si="903"/>
        <v>BO</v>
      </c>
    </row>
    <row r="8209" spans="8:15" x14ac:dyDescent="0.4">
      <c r="H8209" s="1">
        <v>8208</v>
      </c>
      <c r="I8209" s="1" t="e">
        <f t="shared" si="897"/>
        <v>#N/A</v>
      </c>
      <c r="J8209" s="1" t="e">
        <f t="shared" si="898"/>
        <v>#N/A</v>
      </c>
      <c r="K8209" s="1" t="e">
        <f t="shared" si="899"/>
        <v>#N/A</v>
      </c>
      <c r="L8209" s="1" t="e">
        <f t="shared" si="900"/>
        <v>#N/A</v>
      </c>
      <c r="M8209" s="1" t="str">
        <f t="shared" si="901"/>
        <v>BO</v>
      </c>
      <c r="N8209" s="1" t="e">
        <f t="shared" si="902"/>
        <v>#N/A</v>
      </c>
      <c r="O8209" s="1" t="str">
        <f t="shared" si="903"/>
        <v>BO</v>
      </c>
    </row>
    <row r="8210" spans="8:15" x14ac:dyDescent="0.4">
      <c r="H8210" s="1">
        <v>8209</v>
      </c>
      <c r="I8210" s="1" t="e">
        <f t="shared" si="897"/>
        <v>#N/A</v>
      </c>
      <c r="J8210" s="1" t="e">
        <f t="shared" si="898"/>
        <v>#N/A</v>
      </c>
      <c r="K8210" s="1" t="e">
        <f t="shared" si="899"/>
        <v>#N/A</v>
      </c>
      <c r="L8210" s="1" t="e">
        <f t="shared" si="900"/>
        <v>#N/A</v>
      </c>
      <c r="M8210" s="1" t="str">
        <f t="shared" si="901"/>
        <v>BO</v>
      </c>
      <c r="N8210" s="1" t="e">
        <f t="shared" si="902"/>
        <v>#N/A</v>
      </c>
      <c r="O8210" s="1" t="str">
        <f t="shared" si="903"/>
        <v>BO</v>
      </c>
    </row>
    <row r="8211" spans="8:15" x14ac:dyDescent="0.4">
      <c r="H8211" s="1">
        <v>8210</v>
      </c>
      <c r="I8211" s="1" t="e">
        <f t="shared" si="897"/>
        <v>#N/A</v>
      </c>
      <c r="J8211" s="1" t="e">
        <f t="shared" si="898"/>
        <v>#N/A</v>
      </c>
      <c r="K8211" s="1" t="e">
        <f t="shared" si="899"/>
        <v>#N/A</v>
      </c>
      <c r="L8211" s="1" t="e">
        <f t="shared" si="900"/>
        <v>#N/A</v>
      </c>
      <c r="M8211" s="1" t="str">
        <f t="shared" si="901"/>
        <v>BO</v>
      </c>
      <c r="N8211" s="1" t="e">
        <f t="shared" si="902"/>
        <v>#N/A</v>
      </c>
      <c r="O8211" s="1" t="str">
        <f t="shared" si="903"/>
        <v>BO</v>
      </c>
    </row>
    <row r="8212" spans="8:15" x14ac:dyDescent="0.4">
      <c r="H8212" s="1">
        <v>8211</v>
      </c>
      <c r="I8212" s="1" t="e">
        <f t="shared" si="897"/>
        <v>#N/A</v>
      </c>
      <c r="J8212" s="1" t="e">
        <f t="shared" si="898"/>
        <v>#N/A</v>
      </c>
      <c r="K8212" s="1" t="e">
        <f t="shared" si="899"/>
        <v>#N/A</v>
      </c>
      <c r="L8212" s="1" t="e">
        <f t="shared" si="900"/>
        <v>#N/A</v>
      </c>
      <c r="M8212" s="1" t="str">
        <f t="shared" si="901"/>
        <v>BO</v>
      </c>
      <c r="N8212" s="1" t="e">
        <f t="shared" si="902"/>
        <v>#N/A</v>
      </c>
      <c r="O8212" s="1" t="str">
        <f t="shared" si="903"/>
        <v>BO</v>
      </c>
    </row>
    <row r="8213" spans="8:15" x14ac:dyDescent="0.4">
      <c r="H8213" s="1">
        <v>8212</v>
      </c>
      <c r="I8213" s="1" t="e">
        <f t="shared" si="897"/>
        <v>#N/A</v>
      </c>
      <c r="J8213" s="1" t="e">
        <f t="shared" si="898"/>
        <v>#N/A</v>
      </c>
      <c r="K8213" s="1" t="e">
        <f t="shared" si="899"/>
        <v>#N/A</v>
      </c>
      <c r="L8213" s="1" t="e">
        <f t="shared" si="900"/>
        <v>#N/A</v>
      </c>
      <c r="M8213" s="1" t="str">
        <f t="shared" si="901"/>
        <v>BO</v>
      </c>
      <c r="N8213" s="1" t="e">
        <f t="shared" si="902"/>
        <v>#N/A</v>
      </c>
      <c r="O8213" s="1" t="str">
        <f t="shared" si="903"/>
        <v>BO</v>
      </c>
    </row>
    <row r="8214" spans="8:15" x14ac:dyDescent="0.4">
      <c r="H8214" s="1">
        <v>8213</v>
      </c>
      <c r="I8214" s="1" t="e">
        <f t="shared" si="897"/>
        <v>#N/A</v>
      </c>
      <c r="J8214" s="1" t="e">
        <f t="shared" si="898"/>
        <v>#N/A</v>
      </c>
      <c r="K8214" s="1" t="e">
        <f t="shared" si="899"/>
        <v>#N/A</v>
      </c>
      <c r="L8214" s="1" t="e">
        <f t="shared" si="900"/>
        <v>#N/A</v>
      </c>
      <c r="M8214" s="1" t="str">
        <f t="shared" si="901"/>
        <v>BO</v>
      </c>
      <c r="N8214" s="1" t="e">
        <f t="shared" si="902"/>
        <v>#N/A</v>
      </c>
      <c r="O8214" s="1" t="str">
        <f t="shared" si="903"/>
        <v>BO</v>
      </c>
    </row>
    <row r="8215" spans="8:15" x14ac:dyDescent="0.4">
      <c r="H8215" s="1">
        <v>8214</v>
      </c>
      <c r="I8215" s="1" t="e">
        <f t="shared" si="897"/>
        <v>#N/A</v>
      </c>
      <c r="J8215" s="1" t="e">
        <f t="shared" si="898"/>
        <v>#N/A</v>
      </c>
      <c r="K8215" s="1" t="e">
        <f t="shared" si="899"/>
        <v>#N/A</v>
      </c>
      <c r="L8215" s="1" t="e">
        <f t="shared" si="900"/>
        <v>#N/A</v>
      </c>
      <c r="M8215" s="1" t="str">
        <f t="shared" si="901"/>
        <v>BO</v>
      </c>
      <c r="N8215" s="1" t="e">
        <f t="shared" si="902"/>
        <v>#N/A</v>
      </c>
      <c r="O8215" s="1" t="str">
        <f t="shared" si="903"/>
        <v>BO</v>
      </c>
    </row>
    <row r="8216" spans="8:15" x14ac:dyDescent="0.4">
      <c r="H8216" s="1">
        <v>8215</v>
      </c>
      <c r="I8216" s="1" t="e">
        <f t="shared" si="897"/>
        <v>#N/A</v>
      </c>
      <c r="J8216" s="1" t="e">
        <f t="shared" si="898"/>
        <v>#N/A</v>
      </c>
      <c r="K8216" s="1" t="e">
        <f t="shared" si="899"/>
        <v>#N/A</v>
      </c>
      <c r="L8216" s="1" t="e">
        <f t="shared" si="900"/>
        <v>#N/A</v>
      </c>
      <c r="M8216" s="1" t="str">
        <f t="shared" si="901"/>
        <v>BO</v>
      </c>
      <c r="N8216" s="1" t="e">
        <f t="shared" si="902"/>
        <v>#N/A</v>
      </c>
      <c r="O8216" s="1" t="str">
        <f t="shared" si="903"/>
        <v>BO</v>
      </c>
    </row>
    <row r="8217" spans="8:15" x14ac:dyDescent="0.4">
      <c r="H8217" s="1">
        <v>8216</v>
      </c>
      <c r="I8217" s="1" t="e">
        <f t="shared" si="897"/>
        <v>#N/A</v>
      </c>
      <c r="J8217" s="1" t="e">
        <f t="shared" si="898"/>
        <v>#N/A</v>
      </c>
      <c r="K8217" s="1" t="e">
        <f t="shared" si="899"/>
        <v>#N/A</v>
      </c>
      <c r="L8217" s="1" t="e">
        <f t="shared" si="900"/>
        <v>#N/A</v>
      </c>
      <c r="M8217" s="1" t="str">
        <f t="shared" si="901"/>
        <v>BO</v>
      </c>
      <c r="N8217" s="1" t="e">
        <f t="shared" si="902"/>
        <v>#N/A</v>
      </c>
      <c r="O8217" s="1" t="str">
        <f t="shared" si="903"/>
        <v>BO</v>
      </c>
    </row>
    <row r="8218" spans="8:15" x14ac:dyDescent="0.4">
      <c r="H8218" s="1">
        <v>8217</v>
      </c>
      <c r="I8218" s="1" t="e">
        <f t="shared" si="897"/>
        <v>#N/A</v>
      </c>
      <c r="J8218" s="1" t="e">
        <f t="shared" si="898"/>
        <v>#N/A</v>
      </c>
      <c r="K8218" s="1" t="e">
        <f t="shared" si="899"/>
        <v>#N/A</v>
      </c>
      <c r="L8218" s="1" t="e">
        <f t="shared" si="900"/>
        <v>#N/A</v>
      </c>
      <c r="M8218" s="1" t="str">
        <f t="shared" si="901"/>
        <v>BO</v>
      </c>
      <c r="N8218" s="1" t="e">
        <f t="shared" si="902"/>
        <v>#N/A</v>
      </c>
      <c r="O8218" s="1" t="str">
        <f t="shared" si="903"/>
        <v>BO</v>
      </c>
    </row>
    <row r="8219" spans="8:15" x14ac:dyDescent="0.4">
      <c r="H8219" s="1">
        <v>8218</v>
      </c>
      <c r="I8219" s="1" t="e">
        <f t="shared" si="897"/>
        <v>#N/A</v>
      </c>
      <c r="J8219" s="1" t="e">
        <f t="shared" si="898"/>
        <v>#N/A</v>
      </c>
      <c r="K8219" s="1" t="e">
        <f t="shared" si="899"/>
        <v>#N/A</v>
      </c>
      <c r="L8219" s="1" t="e">
        <f t="shared" si="900"/>
        <v>#N/A</v>
      </c>
      <c r="M8219" s="1" t="str">
        <f t="shared" si="901"/>
        <v>BO</v>
      </c>
      <c r="N8219" s="1" t="e">
        <f t="shared" si="902"/>
        <v>#N/A</v>
      </c>
      <c r="O8219" s="1" t="str">
        <f t="shared" si="903"/>
        <v>BO</v>
      </c>
    </row>
    <row r="8220" spans="8:15" x14ac:dyDescent="0.4">
      <c r="H8220" s="1">
        <v>8219</v>
      </c>
      <c r="I8220" s="1" t="e">
        <f t="shared" si="897"/>
        <v>#N/A</v>
      </c>
      <c r="J8220" s="1" t="e">
        <f t="shared" si="898"/>
        <v>#N/A</v>
      </c>
      <c r="K8220" s="1" t="e">
        <f t="shared" si="899"/>
        <v>#N/A</v>
      </c>
      <c r="L8220" s="1" t="e">
        <f t="shared" si="900"/>
        <v>#N/A</v>
      </c>
      <c r="M8220" s="1" t="str">
        <f t="shared" si="901"/>
        <v>BO</v>
      </c>
      <c r="N8220" s="1" t="e">
        <f t="shared" si="902"/>
        <v>#N/A</v>
      </c>
      <c r="O8220" s="1" t="str">
        <f t="shared" si="903"/>
        <v>BO</v>
      </c>
    </row>
    <row r="8221" spans="8:15" x14ac:dyDescent="0.4">
      <c r="H8221" s="1">
        <v>8220</v>
      </c>
      <c r="I8221" s="1" t="e">
        <f t="shared" si="897"/>
        <v>#N/A</v>
      </c>
      <c r="J8221" s="1" t="e">
        <f t="shared" si="898"/>
        <v>#N/A</v>
      </c>
      <c r="K8221" s="1" t="e">
        <f t="shared" si="899"/>
        <v>#N/A</v>
      </c>
      <c r="L8221" s="1" t="e">
        <f t="shared" si="900"/>
        <v>#N/A</v>
      </c>
      <c r="M8221" s="1" t="str">
        <f t="shared" si="901"/>
        <v>BO</v>
      </c>
      <c r="N8221" s="1" t="e">
        <f t="shared" si="902"/>
        <v>#N/A</v>
      </c>
      <c r="O8221" s="1" t="str">
        <f t="shared" si="903"/>
        <v>BO</v>
      </c>
    </row>
    <row r="8222" spans="8:15" x14ac:dyDescent="0.4">
      <c r="H8222" s="1">
        <v>8221</v>
      </c>
      <c r="I8222" s="1" t="e">
        <f t="shared" si="897"/>
        <v>#N/A</v>
      </c>
      <c r="J8222" s="1" t="e">
        <f t="shared" si="898"/>
        <v>#N/A</v>
      </c>
      <c r="K8222" s="1" t="e">
        <f t="shared" si="899"/>
        <v>#N/A</v>
      </c>
      <c r="L8222" s="1" t="e">
        <f t="shared" si="900"/>
        <v>#N/A</v>
      </c>
      <c r="M8222" s="1" t="str">
        <f t="shared" si="901"/>
        <v>BO</v>
      </c>
      <c r="N8222" s="1" t="e">
        <f t="shared" si="902"/>
        <v>#N/A</v>
      </c>
      <c r="O8222" s="1" t="str">
        <f t="shared" si="903"/>
        <v>BO</v>
      </c>
    </row>
    <row r="8223" spans="8:15" x14ac:dyDescent="0.4">
      <c r="H8223" s="1">
        <v>8222</v>
      </c>
      <c r="I8223" s="1" t="e">
        <f t="shared" si="897"/>
        <v>#N/A</v>
      </c>
      <c r="J8223" s="1" t="e">
        <f t="shared" si="898"/>
        <v>#N/A</v>
      </c>
      <c r="K8223" s="1" t="e">
        <f t="shared" si="899"/>
        <v>#N/A</v>
      </c>
      <c r="L8223" s="1" t="e">
        <f t="shared" si="900"/>
        <v>#N/A</v>
      </c>
      <c r="M8223" s="1" t="str">
        <f t="shared" si="901"/>
        <v>BO</v>
      </c>
      <c r="N8223" s="1" t="e">
        <f t="shared" si="902"/>
        <v>#N/A</v>
      </c>
      <c r="O8223" s="1" t="str">
        <f t="shared" si="903"/>
        <v>BO</v>
      </c>
    </row>
    <row r="8224" spans="8:15" x14ac:dyDescent="0.4">
      <c r="H8224" s="1">
        <v>8223</v>
      </c>
      <c r="I8224" s="1" t="e">
        <f t="shared" si="897"/>
        <v>#N/A</v>
      </c>
      <c r="J8224" s="1" t="e">
        <f t="shared" si="898"/>
        <v>#N/A</v>
      </c>
      <c r="K8224" s="1" t="e">
        <f t="shared" si="899"/>
        <v>#N/A</v>
      </c>
      <c r="L8224" s="1" t="e">
        <f t="shared" si="900"/>
        <v>#N/A</v>
      </c>
      <c r="M8224" s="1" t="str">
        <f t="shared" si="901"/>
        <v>BO</v>
      </c>
      <c r="N8224" s="1" t="e">
        <f t="shared" si="902"/>
        <v>#N/A</v>
      </c>
      <c r="O8224" s="1" t="str">
        <f t="shared" si="903"/>
        <v>BO</v>
      </c>
    </row>
    <row r="8225" spans="8:15" x14ac:dyDescent="0.4">
      <c r="H8225" s="1">
        <v>8224</v>
      </c>
      <c r="I8225" s="1" t="e">
        <f t="shared" si="897"/>
        <v>#N/A</v>
      </c>
      <c r="J8225" s="1" t="e">
        <f t="shared" si="898"/>
        <v>#N/A</v>
      </c>
      <c r="K8225" s="1" t="e">
        <f t="shared" si="899"/>
        <v>#N/A</v>
      </c>
      <c r="L8225" s="1" t="e">
        <f t="shared" si="900"/>
        <v>#N/A</v>
      </c>
      <c r="M8225" s="1" t="str">
        <f t="shared" si="901"/>
        <v>BO</v>
      </c>
      <c r="N8225" s="1" t="e">
        <f t="shared" si="902"/>
        <v>#N/A</v>
      </c>
      <c r="O8225" s="1" t="str">
        <f t="shared" si="903"/>
        <v>BO</v>
      </c>
    </row>
    <row r="8226" spans="8:15" x14ac:dyDescent="0.4">
      <c r="H8226" s="1">
        <v>8225</v>
      </c>
      <c r="I8226" s="1" t="e">
        <f t="shared" si="897"/>
        <v>#N/A</v>
      </c>
      <c r="J8226" s="1" t="e">
        <f t="shared" si="898"/>
        <v>#N/A</v>
      </c>
      <c r="K8226" s="1" t="e">
        <f t="shared" si="899"/>
        <v>#N/A</v>
      </c>
      <c r="L8226" s="1" t="e">
        <f t="shared" si="900"/>
        <v>#N/A</v>
      </c>
      <c r="M8226" s="1" t="str">
        <f t="shared" si="901"/>
        <v>BO</v>
      </c>
      <c r="N8226" s="1" t="e">
        <f t="shared" si="902"/>
        <v>#N/A</v>
      </c>
      <c r="O8226" s="1" t="str">
        <f t="shared" si="903"/>
        <v>BO</v>
      </c>
    </row>
    <row r="8227" spans="8:15" x14ac:dyDescent="0.4">
      <c r="H8227" s="1">
        <v>8226</v>
      </c>
      <c r="I8227" s="1" t="e">
        <f t="shared" si="897"/>
        <v>#N/A</v>
      </c>
      <c r="J8227" s="1" t="e">
        <f t="shared" si="898"/>
        <v>#N/A</v>
      </c>
      <c r="K8227" s="1" t="e">
        <f t="shared" si="899"/>
        <v>#N/A</v>
      </c>
      <c r="L8227" s="1" t="e">
        <f t="shared" si="900"/>
        <v>#N/A</v>
      </c>
      <c r="M8227" s="1" t="str">
        <f t="shared" si="901"/>
        <v>BO</v>
      </c>
      <c r="N8227" s="1" t="e">
        <f t="shared" si="902"/>
        <v>#N/A</v>
      </c>
      <c r="O8227" s="1" t="str">
        <f t="shared" si="903"/>
        <v>BO</v>
      </c>
    </row>
    <row r="8228" spans="8:15" x14ac:dyDescent="0.4">
      <c r="H8228" s="1">
        <v>8227</v>
      </c>
      <c r="I8228" s="1" t="e">
        <f t="shared" si="897"/>
        <v>#N/A</v>
      </c>
      <c r="J8228" s="1" t="e">
        <f t="shared" si="898"/>
        <v>#N/A</v>
      </c>
      <c r="K8228" s="1" t="e">
        <f t="shared" si="899"/>
        <v>#N/A</v>
      </c>
      <c r="L8228" s="1" t="e">
        <f t="shared" si="900"/>
        <v>#N/A</v>
      </c>
      <c r="M8228" s="1" t="str">
        <f t="shared" si="901"/>
        <v>BO</v>
      </c>
      <c r="N8228" s="1" t="e">
        <f t="shared" si="902"/>
        <v>#N/A</v>
      </c>
      <c r="O8228" s="1" t="str">
        <f t="shared" si="903"/>
        <v>BO</v>
      </c>
    </row>
    <row r="8229" spans="8:15" x14ac:dyDescent="0.4">
      <c r="H8229" s="1">
        <v>8228</v>
      </c>
      <c r="I8229" s="1" t="e">
        <f t="shared" si="897"/>
        <v>#N/A</v>
      </c>
      <c r="J8229" s="1" t="e">
        <f t="shared" si="898"/>
        <v>#N/A</v>
      </c>
      <c r="K8229" s="1" t="e">
        <f t="shared" si="899"/>
        <v>#N/A</v>
      </c>
      <c r="L8229" s="1" t="e">
        <f t="shared" si="900"/>
        <v>#N/A</v>
      </c>
      <c r="M8229" s="1" t="str">
        <f t="shared" si="901"/>
        <v>BO</v>
      </c>
      <c r="N8229" s="1" t="e">
        <f t="shared" si="902"/>
        <v>#N/A</v>
      </c>
      <c r="O8229" s="1" t="str">
        <f t="shared" si="903"/>
        <v>BO</v>
      </c>
    </row>
    <row r="8230" spans="8:15" x14ac:dyDescent="0.4">
      <c r="H8230" s="1">
        <v>8229</v>
      </c>
      <c r="I8230" s="1" t="e">
        <f t="shared" si="897"/>
        <v>#N/A</v>
      </c>
      <c r="J8230" s="1" t="e">
        <f t="shared" si="898"/>
        <v>#N/A</v>
      </c>
      <c r="K8230" s="1" t="e">
        <f t="shared" si="899"/>
        <v>#N/A</v>
      </c>
      <c r="L8230" s="1" t="e">
        <f t="shared" si="900"/>
        <v>#N/A</v>
      </c>
      <c r="M8230" s="1" t="str">
        <f t="shared" si="901"/>
        <v>BO</v>
      </c>
      <c r="N8230" s="1" t="e">
        <f t="shared" si="902"/>
        <v>#N/A</v>
      </c>
      <c r="O8230" s="1" t="str">
        <f t="shared" si="903"/>
        <v>BO</v>
      </c>
    </row>
    <row r="8231" spans="8:15" x14ac:dyDescent="0.4">
      <c r="H8231" s="1">
        <v>8230</v>
      </c>
      <c r="I8231" s="1" t="e">
        <f t="shared" si="897"/>
        <v>#N/A</v>
      </c>
      <c r="J8231" s="1" t="e">
        <f t="shared" si="898"/>
        <v>#N/A</v>
      </c>
      <c r="K8231" s="1" t="e">
        <f t="shared" si="899"/>
        <v>#N/A</v>
      </c>
      <c r="L8231" s="1" t="e">
        <f t="shared" si="900"/>
        <v>#N/A</v>
      </c>
      <c r="M8231" s="1" t="str">
        <f t="shared" si="901"/>
        <v>BO</v>
      </c>
      <c r="N8231" s="1" t="e">
        <f t="shared" si="902"/>
        <v>#N/A</v>
      </c>
      <c r="O8231" s="1" t="str">
        <f t="shared" si="903"/>
        <v>BO</v>
      </c>
    </row>
    <row r="8232" spans="8:15" x14ac:dyDescent="0.4">
      <c r="H8232" s="1">
        <v>8231</v>
      </c>
      <c r="I8232" s="1" t="e">
        <f t="shared" si="897"/>
        <v>#N/A</v>
      </c>
      <c r="J8232" s="1" t="e">
        <f t="shared" si="898"/>
        <v>#N/A</v>
      </c>
      <c r="K8232" s="1" t="e">
        <f t="shared" si="899"/>
        <v>#N/A</v>
      </c>
      <c r="L8232" s="1" t="e">
        <f t="shared" si="900"/>
        <v>#N/A</v>
      </c>
      <c r="M8232" s="1" t="str">
        <f t="shared" si="901"/>
        <v>BO</v>
      </c>
      <c r="N8232" s="1" t="e">
        <f t="shared" si="902"/>
        <v>#N/A</v>
      </c>
      <c r="O8232" s="1" t="str">
        <f t="shared" si="903"/>
        <v>BO</v>
      </c>
    </row>
    <row r="8233" spans="8:15" x14ac:dyDescent="0.4">
      <c r="H8233" s="1">
        <v>8232</v>
      </c>
      <c r="I8233" s="1" t="e">
        <f t="shared" si="897"/>
        <v>#N/A</v>
      </c>
      <c r="J8233" s="1" t="e">
        <f t="shared" si="898"/>
        <v>#N/A</v>
      </c>
      <c r="K8233" s="1" t="e">
        <f t="shared" si="899"/>
        <v>#N/A</v>
      </c>
      <c r="L8233" s="1" t="e">
        <f t="shared" si="900"/>
        <v>#N/A</v>
      </c>
      <c r="M8233" s="1" t="str">
        <f t="shared" si="901"/>
        <v>BO</v>
      </c>
      <c r="N8233" s="1" t="e">
        <f t="shared" si="902"/>
        <v>#N/A</v>
      </c>
      <c r="O8233" s="1" t="str">
        <f t="shared" si="903"/>
        <v>BO</v>
      </c>
    </row>
    <row r="8234" spans="8:15" x14ac:dyDescent="0.4">
      <c r="H8234" s="1">
        <v>8233</v>
      </c>
      <c r="I8234" s="1" t="e">
        <f t="shared" si="897"/>
        <v>#N/A</v>
      </c>
      <c r="J8234" s="1" t="e">
        <f t="shared" si="898"/>
        <v>#N/A</v>
      </c>
      <c r="K8234" s="1" t="e">
        <f t="shared" si="899"/>
        <v>#N/A</v>
      </c>
      <c r="L8234" s="1" t="e">
        <f t="shared" si="900"/>
        <v>#N/A</v>
      </c>
      <c r="M8234" s="1" t="str">
        <f t="shared" si="901"/>
        <v>BO</v>
      </c>
      <c r="N8234" s="1" t="e">
        <f t="shared" si="902"/>
        <v>#N/A</v>
      </c>
      <c r="O8234" s="1" t="str">
        <f t="shared" si="903"/>
        <v>BO</v>
      </c>
    </row>
    <row r="8235" spans="8:15" x14ac:dyDescent="0.4">
      <c r="H8235" s="1">
        <v>8234</v>
      </c>
      <c r="I8235" s="1" t="e">
        <f t="shared" si="897"/>
        <v>#N/A</v>
      </c>
      <c r="J8235" s="1" t="e">
        <f t="shared" si="898"/>
        <v>#N/A</v>
      </c>
      <c r="K8235" s="1" t="e">
        <f t="shared" si="899"/>
        <v>#N/A</v>
      </c>
      <c r="L8235" s="1" t="e">
        <f t="shared" si="900"/>
        <v>#N/A</v>
      </c>
      <c r="M8235" s="1" t="str">
        <f t="shared" si="901"/>
        <v>BO</v>
      </c>
      <c r="N8235" s="1" t="e">
        <f t="shared" si="902"/>
        <v>#N/A</v>
      </c>
      <c r="O8235" s="1" t="str">
        <f t="shared" si="903"/>
        <v>BO</v>
      </c>
    </row>
    <row r="8236" spans="8:15" x14ac:dyDescent="0.4">
      <c r="H8236" s="1">
        <v>8235</v>
      </c>
      <c r="I8236" s="1" t="e">
        <f t="shared" si="897"/>
        <v>#N/A</v>
      </c>
      <c r="J8236" s="1" t="e">
        <f t="shared" si="898"/>
        <v>#N/A</v>
      </c>
      <c r="K8236" s="1" t="e">
        <f t="shared" si="899"/>
        <v>#N/A</v>
      </c>
      <c r="L8236" s="1" t="e">
        <f t="shared" si="900"/>
        <v>#N/A</v>
      </c>
      <c r="M8236" s="1" t="str">
        <f t="shared" si="901"/>
        <v>BO</v>
      </c>
      <c r="N8236" s="1" t="e">
        <f t="shared" si="902"/>
        <v>#N/A</v>
      </c>
      <c r="O8236" s="1" t="str">
        <f t="shared" si="903"/>
        <v>BO</v>
      </c>
    </row>
    <row r="8237" spans="8:15" x14ac:dyDescent="0.4">
      <c r="H8237" s="1">
        <v>8236</v>
      </c>
      <c r="I8237" s="1" t="e">
        <f t="shared" si="897"/>
        <v>#N/A</v>
      </c>
      <c r="J8237" s="1" t="e">
        <f t="shared" si="898"/>
        <v>#N/A</v>
      </c>
      <c r="K8237" s="1" t="e">
        <f t="shared" si="899"/>
        <v>#N/A</v>
      </c>
      <c r="L8237" s="1" t="e">
        <f t="shared" si="900"/>
        <v>#N/A</v>
      </c>
      <c r="M8237" s="1" t="str">
        <f t="shared" si="901"/>
        <v>BO</v>
      </c>
      <c r="N8237" s="1" t="e">
        <f t="shared" si="902"/>
        <v>#N/A</v>
      </c>
      <c r="O8237" s="1" t="str">
        <f t="shared" si="903"/>
        <v>BO</v>
      </c>
    </row>
    <row r="8238" spans="8:15" x14ac:dyDescent="0.4">
      <c r="H8238" s="1">
        <v>8237</v>
      </c>
      <c r="I8238" s="1" t="e">
        <f t="shared" si="897"/>
        <v>#N/A</v>
      </c>
      <c r="J8238" s="1" t="e">
        <f t="shared" si="898"/>
        <v>#N/A</v>
      </c>
      <c r="K8238" s="1" t="e">
        <f t="shared" si="899"/>
        <v>#N/A</v>
      </c>
      <c r="L8238" s="1" t="e">
        <f t="shared" si="900"/>
        <v>#N/A</v>
      </c>
      <c r="M8238" s="1" t="str">
        <f t="shared" si="901"/>
        <v>BO</v>
      </c>
      <c r="N8238" s="1" t="e">
        <f t="shared" si="902"/>
        <v>#N/A</v>
      </c>
      <c r="O8238" s="1" t="str">
        <f t="shared" si="903"/>
        <v>BO</v>
      </c>
    </row>
    <row r="8239" spans="8:15" x14ac:dyDescent="0.4">
      <c r="H8239" s="1">
        <v>8238</v>
      </c>
      <c r="I8239" s="1" t="e">
        <f t="shared" si="897"/>
        <v>#N/A</v>
      </c>
      <c r="J8239" s="1" t="e">
        <f t="shared" si="898"/>
        <v>#N/A</v>
      </c>
      <c r="K8239" s="1" t="e">
        <f t="shared" si="899"/>
        <v>#N/A</v>
      </c>
      <c r="L8239" s="1" t="e">
        <f t="shared" si="900"/>
        <v>#N/A</v>
      </c>
      <c r="M8239" s="1" t="str">
        <f t="shared" si="901"/>
        <v>BO</v>
      </c>
      <c r="N8239" s="1" t="e">
        <f t="shared" si="902"/>
        <v>#N/A</v>
      </c>
      <c r="O8239" s="1" t="str">
        <f t="shared" si="903"/>
        <v>BO</v>
      </c>
    </row>
    <row r="8240" spans="8:15" x14ac:dyDescent="0.4">
      <c r="H8240" s="1">
        <v>8239</v>
      </c>
      <c r="I8240" s="1" t="e">
        <f t="shared" si="897"/>
        <v>#N/A</v>
      </c>
      <c r="J8240" s="1" t="e">
        <f t="shared" si="898"/>
        <v>#N/A</v>
      </c>
      <c r="K8240" s="1" t="e">
        <f t="shared" si="899"/>
        <v>#N/A</v>
      </c>
      <c r="L8240" s="1" t="e">
        <f t="shared" si="900"/>
        <v>#N/A</v>
      </c>
      <c r="M8240" s="1" t="str">
        <f t="shared" si="901"/>
        <v>BO</v>
      </c>
      <c r="N8240" s="1" t="e">
        <f t="shared" si="902"/>
        <v>#N/A</v>
      </c>
      <c r="O8240" s="1" t="str">
        <f t="shared" si="903"/>
        <v>BO</v>
      </c>
    </row>
    <row r="8241" spans="8:15" x14ac:dyDescent="0.4">
      <c r="H8241" s="1">
        <v>8240</v>
      </c>
      <c r="I8241" s="1" t="e">
        <f t="shared" si="897"/>
        <v>#N/A</v>
      </c>
      <c r="J8241" s="1" t="e">
        <f t="shared" si="898"/>
        <v>#N/A</v>
      </c>
      <c r="K8241" s="1" t="e">
        <f t="shared" si="899"/>
        <v>#N/A</v>
      </c>
      <c r="L8241" s="1" t="e">
        <f t="shared" si="900"/>
        <v>#N/A</v>
      </c>
      <c r="M8241" s="1" t="str">
        <f t="shared" si="901"/>
        <v>BO</v>
      </c>
      <c r="N8241" s="1" t="e">
        <f t="shared" si="902"/>
        <v>#N/A</v>
      </c>
      <c r="O8241" s="1" t="str">
        <f t="shared" si="903"/>
        <v>BO</v>
      </c>
    </row>
    <row r="8242" spans="8:15" x14ac:dyDescent="0.4">
      <c r="H8242" s="1">
        <v>8241</v>
      </c>
      <c r="I8242" s="1" t="e">
        <f t="shared" si="897"/>
        <v>#N/A</v>
      </c>
      <c r="J8242" s="1" t="e">
        <f t="shared" si="898"/>
        <v>#N/A</v>
      </c>
      <c r="K8242" s="1" t="e">
        <f t="shared" si="899"/>
        <v>#N/A</v>
      </c>
      <c r="L8242" s="1" t="e">
        <f t="shared" si="900"/>
        <v>#N/A</v>
      </c>
      <c r="M8242" s="1" t="str">
        <f t="shared" si="901"/>
        <v>BO</v>
      </c>
      <c r="N8242" s="1" t="e">
        <f t="shared" si="902"/>
        <v>#N/A</v>
      </c>
      <c r="O8242" s="1" t="str">
        <f t="shared" si="903"/>
        <v>BO</v>
      </c>
    </row>
    <row r="8243" spans="8:15" x14ac:dyDescent="0.4">
      <c r="H8243" s="1">
        <v>8242</v>
      </c>
      <c r="I8243" s="1" t="e">
        <f t="shared" si="897"/>
        <v>#N/A</v>
      </c>
      <c r="J8243" s="1" t="e">
        <f t="shared" si="898"/>
        <v>#N/A</v>
      </c>
      <c r="K8243" s="1" t="e">
        <f t="shared" si="899"/>
        <v>#N/A</v>
      </c>
      <c r="L8243" s="1" t="e">
        <f t="shared" si="900"/>
        <v>#N/A</v>
      </c>
      <c r="M8243" s="1" t="str">
        <f t="shared" si="901"/>
        <v>BO</v>
      </c>
      <c r="N8243" s="1" t="e">
        <f t="shared" si="902"/>
        <v>#N/A</v>
      </c>
      <c r="O8243" s="1" t="str">
        <f t="shared" si="903"/>
        <v>BO</v>
      </c>
    </row>
    <row r="8244" spans="8:15" x14ac:dyDescent="0.4">
      <c r="H8244" s="1">
        <v>8243</v>
      </c>
      <c r="I8244" s="1" t="e">
        <f t="shared" si="897"/>
        <v>#N/A</v>
      </c>
      <c r="J8244" s="1" t="e">
        <f t="shared" si="898"/>
        <v>#N/A</v>
      </c>
      <c r="K8244" s="1" t="e">
        <f t="shared" si="899"/>
        <v>#N/A</v>
      </c>
      <c r="L8244" s="1" t="e">
        <f t="shared" si="900"/>
        <v>#N/A</v>
      </c>
      <c r="M8244" s="1" t="str">
        <f t="shared" si="901"/>
        <v>BO</v>
      </c>
      <c r="N8244" s="1" t="e">
        <f t="shared" si="902"/>
        <v>#N/A</v>
      </c>
      <c r="O8244" s="1" t="str">
        <f t="shared" si="903"/>
        <v>BO</v>
      </c>
    </row>
    <row r="8245" spans="8:15" x14ac:dyDescent="0.4">
      <c r="H8245" s="1">
        <v>8244</v>
      </c>
      <c r="I8245" s="1" t="e">
        <f t="shared" si="897"/>
        <v>#N/A</v>
      </c>
      <c r="J8245" s="1" t="e">
        <f t="shared" si="898"/>
        <v>#N/A</v>
      </c>
      <c r="K8245" s="1" t="e">
        <f t="shared" si="899"/>
        <v>#N/A</v>
      </c>
      <c r="L8245" s="1" t="e">
        <f t="shared" si="900"/>
        <v>#N/A</v>
      </c>
      <c r="M8245" s="1" t="str">
        <f t="shared" si="901"/>
        <v>BO</v>
      </c>
      <c r="N8245" s="1" t="e">
        <f t="shared" si="902"/>
        <v>#N/A</v>
      </c>
      <c r="O8245" s="1" t="str">
        <f t="shared" si="903"/>
        <v>BO</v>
      </c>
    </row>
    <row r="8246" spans="8:15" x14ac:dyDescent="0.4">
      <c r="H8246" s="1">
        <v>8245</v>
      </c>
      <c r="I8246" s="1" t="e">
        <f t="shared" si="897"/>
        <v>#N/A</v>
      </c>
      <c r="J8246" s="1" t="e">
        <f t="shared" si="898"/>
        <v>#N/A</v>
      </c>
      <c r="K8246" s="1" t="e">
        <f t="shared" si="899"/>
        <v>#N/A</v>
      </c>
      <c r="L8246" s="1" t="e">
        <f t="shared" si="900"/>
        <v>#N/A</v>
      </c>
      <c r="M8246" s="1" t="str">
        <f t="shared" si="901"/>
        <v>BO</v>
      </c>
      <c r="N8246" s="1" t="e">
        <f t="shared" si="902"/>
        <v>#N/A</v>
      </c>
      <c r="O8246" s="1" t="str">
        <f t="shared" si="903"/>
        <v>BO</v>
      </c>
    </row>
    <row r="8247" spans="8:15" x14ac:dyDescent="0.4">
      <c r="H8247" s="1">
        <v>8246</v>
      </c>
      <c r="I8247" s="1" t="e">
        <f t="shared" si="897"/>
        <v>#N/A</v>
      </c>
      <c r="J8247" s="1" t="e">
        <f t="shared" si="898"/>
        <v>#N/A</v>
      </c>
      <c r="K8247" s="1" t="e">
        <f t="shared" si="899"/>
        <v>#N/A</v>
      </c>
      <c r="L8247" s="1" t="e">
        <f t="shared" si="900"/>
        <v>#N/A</v>
      </c>
      <c r="M8247" s="1" t="str">
        <f t="shared" si="901"/>
        <v>BO</v>
      </c>
      <c r="N8247" s="1" t="e">
        <f t="shared" si="902"/>
        <v>#N/A</v>
      </c>
      <c r="O8247" s="1" t="str">
        <f t="shared" si="903"/>
        <v>BO</v>
      </c>
    </row>
    <row r="8248" spans="8:15" x14ac:dyDescent="0.4">
      <c r="H8248" s="1">
        <v>8247</v>
      </c>
      <c r="I8248" s="1" t="e">
        <f t="shared" si="897"/>
        <v>#N/A</v>
      </c>
      <c r="J8248" s="1" t="e">
        <f t="shared" si="898"/>
        <v>#N/A</v>
      </c>
      <c r="K8248" s="1" t="e">
        <f t="shared" si="899"/>
        <v>#N/A</v>
      </c>
      <c r="L8248" s="1" t="e">
        <f t="shared" si="900"/>
        <v>#N/A</v>
      </c>
      <c r="M8248" s="1" t="str">
        <f t="shared" si="901"/>
        <v>BO</v>
      </c>
      <c r="N8248" s="1" t="e">
        <f t="shared" si="902"/>
        <v>#N/A</v>
      </c>
      <c r="O8248" s="1" t="str">
        <f t="shared" si="903"/>
        <v>BO</v>
      </c>
    </row>
    <row r="8249" spans="8:15" x14ac:dyDescent="0.4">
      <c r="H8249" s="1">
        <v>8248</v>
      </c>
      <c r="I8249" s="1" t="e">
        <f t="shared" si="897"/>
        <v>#N/A</v>
      </c>
      <c r="J8249" s="1" t="e">
        <f t="shared" si="898"/>
        <v>#N/A</v>
      </c>
      <c r="K8249" s="1" t="e">
        <f t="shared" si="899"/>
        <v>#N/A</v>
      </c>
      <c r="L8249" s="1" t="e">
        <f t="shared" si="900"/>
        <v>#N/A</v>
      </c>
      <c r="M8249" s="1" t="str">
        <f t="shared" si="901"/>
        <v>BO</v>
      </c>
      <c r="N8249" s="1" t="e">
        <f t="shared" si="902"/>
        <v>#N/A</v>
      </c>
      <c r="O8249" s="1" t="str">
        <f t="shared" si="903"/>
        <v>BO</v>
      </c>
    </row>
    <row r="8250" spans="8:15" x14ac:dyDescent="0.4">
      <c r="H8250" s="1">
        <v>8249</v>
      </c>
      <c r="I8250" s="1" t="e">
        <f t="shared" si="897"/>
        <v>#N/A</v>
      </c>
      <c r="J8250" s="1" t="e">
        <f t="shared" si="898"/>
        <v>#N/A</v>
      </c>
      <c r="K8250" s="1" t="e">
        <f t="shared" si="899"/>
        <v>#N/A</v>
      </c>
      <c r="L8250" s="1" t="e">
        <f t="shared" si="900"/>
        <v>#N/A</v>
      </c>
      <c r="M8250" s="1" t="str">
        <f t="shared" si="901"/>
        <v>BO</v>
      </c>
      <c r="N8250" s="1" t="e">
        <f t="shared" si="902"/>
        <v>#N/A</v>
      </c>
      <c r="O8250" s="1" t="str">
        <f t="shared" si="903"/>
        <v>BO</v>
      </c>
    </row>
    <row r="8251" spans="8:15" x14ac:dyDescent="0.4">
      <c r="H8251" s="1">
        <v>8250</v>
      </c>
      <c r="I8251" s="1" t="e">
        <f t="shared" si="897"/>
        <v>#N/A</v>
      </c>
      <c r="J8251" s="1" t="e">
        <f t="shared" si="898"/>
        <v>#N/A</v>
      </c>
      <c r="K8251" s="1" t="e">
        <f t="shared" si="899"/>
        <v>#N/A</v>
      </c>
      <c r="L8251" s="1" t="e">
        <f t="shared" si="900"/>
        <v>#N/A</v>
      </c>
      <c r="M8251" s="1" t="str">
        <f t="shared" si="901"/>
        <v>BO</v>
      </c>
      <c r="N8251" s="1" t="e">
        <f t="shared" si="902"/>
        <v>#N/A</v>
      </c>
      <c r="O8251" s="1" t="str">
        <f t="shared" si="903"/>
        <v>BO</v>
      </c>
    </row>
    <row r="8252" spans="8:15" x14ac:dyDescent="0.4">
      <c r="H8252" s="1">
        <v>8251</v>
      </c>
      <c r="I8252" s="1" t="e">
        <f t="shared" si="897"/>
        <v>#N/A</v>
      </c>
      <c r="J8252" s="1" t="e">
        <f t="shared" si="898"/>
        <v>#N/A</v>
      </c>
      <c r="K8252" s="1" t="e">
        <f t="shared" si="899"/>
        <v>#N/A</v>
      </c>
      <c r="L8252" s="1" t="e">
        <f t="shared" si="900"/>
        <v>#N/A</v>
      </c>
      <c r="M8252" s="1" t="str">
        <f t="shared" si="901"/>
        <v>BO</v>
      </c>
      <c r="N8252" s="1" t="e">
        <f t="shared" si="902"/>
        <v>#N/A</v>
      </c>
      <c r="O8252" s="1" t="str">
        <f t="shared" si="903"/>
        <v>BO</v>
      </c>
    </row>
    <row r="8253" spans="8:15" x14ac:dyDescent="0.4">
      <c r="H8253" s="1">
        <v>8252</v>
      </c>
      <c r="I8253" s="1" t="e">
        <f t="shared" si="897"/>
        <v>#N/A</v>
      </c>
      <c r="J8253" s="1" t="e">
        <f t="shared" si="898"/>
        <v>#N/A</v>
      </c>
      <c r="K8253" s="1" t="e">
        <f t="shared" si="899"/>
        <v>#N/A</v>
      </c>
      <c r="L8253" s="1" t="e">
        <f t="shared" si="900"/>
        <v>#N/A</v>
      </c>
      <c r="M8253" s="1" t="str">
        <f t="shared" si="901"/>
        <v>BO</v>
      </c>
      <c r="N8253" s="1" t="e">
        <f t="shared" si="902"/>
        <v>#N/A</v>
      </c>
      <c r="O8253" s="1" t="str">
        <f t="shared" si="903"/>
        <v>BO</v>
      </c>
    </row>
    <row r="8254" spans="8:15" x14ac:dyDescent="0.4">
      <c r="H8254" s="1">
        <v>8253</v>
      </c>
      <c r="I8254" s="1" t="e">
        <f t="shared" si="897"/>
        <v>#N/A</v>
      </c>
      <c r="J8254" s="1" t="e">
        <f t="shared" si="898"/>
        <v>#N/A</v>
      </c>
      <c r="K8254" s="1" t="e">
        <f t="shared" si="899"/>
        <v>#N/A</v>
      </c>
      <c r="L8254" s="1" t="e">
        <f t="shared" si="900"/>
        <v>#N/A</v>
      </c>
      <c r="M8254" s="1" t="str">
        <f t="shared" si="901"/>
        <v>BO</v>
      </c>
      <c r="N8254" s="1" t="e">
        <f t="shared" si="902"/>
        <v>#N/A</v>
      </c>
      <c r="O8254" s="1" t="str">
        <f t="shared" si="903"/>
        <v>BO</v>
      </c>
    </row>
    <row r="8255" spans="8:15" x14ac:dyDescent="0.4">
      <c r="H8255" s="1">
        <v>8254</v>
      </c>
      <c r="I8255" s="1" t="e">
        <f t="shared" si="897"/>
        <v>#N/A</v>
      </c>
      <c r="J8255" s="1" t="e">
        <f t="shared" si="898"/>
        <v>#N/A</v>
      </c>
      <c r="K8255" s="1" t="e">
        <f t="shared" si="899"/>
        <v>#N/A</v>
      </c>
      <c r="L8255" s="1" t="e">
        <f t="shared" si="900"/>
        <v>#N/A</v>
      </c>
      <c r="M8255" s="1" t="str">
        <f t="shared" si="901"/>
        <v>BO</v>
      </c>
      <c r="N8255" s="1" t="e">
        <f t="shared" si="902"/>
        <v>#N/A</v>
      </c>
      <c r="O8255" s="1" t="str">
        <f t="shared" si="903"/>
        <v>BO</v>
      </c>
    </row>
    <row r="8256" spans="8:15" x14ac:dyDescent="0.4">
      <c r="H8256" s="1">
        <v>8255</v>
      </c>
      <c r="I8256" s="1" t="e">
        <f t="shared" si="897"/>
        <v>#N/A</v>
      </c>
      <c r="J8256" s="1" t="e">
        <f t="shared" si="898"/>
        <v>#N/A</v>
      </c>
      <c r="K8256" s="1" t="e">
        <f t="shared" si="899"/>
        <v>#N/A</v>
      </c>
      <c r="L8256" s="1" t="e">
        <f t="shared" si="900"/>
        <v>#N/A</v>
      </c>
      <c r="M8256" s="1" t="str">
        <f t="shared" si="901"/>
        <v>BO</v>
      </c>
      <c r="N8256" s="1" t="e">
        <f t="shared" si="902"/>
        <v>#N/A</v>
      </c>
      <c r="O8256" s="1" t="str">
        <f t="shared" si="903"/>
        <v>BO</v>
      </c>
    </row>
    <row r="8257" spans="8:15" x14ac:dyDescent="0.4">
      <c r="H8257" s="1">
        <v>8256</v>
      </c>
      <c r="I8257" s="1" t="e">
        <f t="shared" si="897"/>
        <v>#N/A</v>
      </c>
      <c r="J8257" s="1" t="e">
        <f t="shared" si="898"/>
        <v>#N/A</v>
      </c>
      <c r="K8257" s="1" t="e">
        <f t="shared" si="899"/>
        <v>#N/A</v>
      </c>
      <c r="L8257" s="1" t="e">
        <f t="shared" si="900"/>
        <v>#N/A</v>
      </c>
      <c r="M8257" s="1" t="str">
        <f t="shared" si="901"/>
        <v>BO</v>
      </c>
      <c r="N8257" s="1" t="e">
        <f t="shared" si="902"/>
        <v>#N/A</v>
      </c>
      <c r="O8257" s="1" t="str">
        <f t="shared" si="903"/>
        <v>BO</v>
      </c>
    </row>
    <row r="8258" spans="8:15" x14ac:dyDescent="0.4">
      <c r="H8258" s="1">
        <v>8257</v>
      </c>
      <c r="I8258" s="1" t="e">
        <f t="shared" si="897"/>
        <v>#N/A</v>
      </c>
      <c r="J8258" s="1" t="e">
        <f t="shared" si="898"/>
        <v>#N/A</v>
      </c>
      <c r="K8258" s="1" t="e">
        <f t="shared" si="899"/>
        <v>#N/A</v>
      </c>
      <c r="L8258" s="1" t="e">
        <f t="shared" si="900"/>
        <v>#N/A</v>
      </c>
      <c r="M8258" s="1" t="str">
        <f t="shared" si="901"/>
        <v>BO</v>
      </c>
      <c r="N8258" s="1" t="e">
        <f t="shared" si="902"/>
        <v>#N/A</v>
      </c>
      <c r="O8258" s="1" t="str">
        <f t="shared" si="903"/>
        <v>BO</v>
      </c>
    </row>
    <row r="8259" spans="8:15" x14ac:dyDescent="0.4">
      <c r="H8259" s="1">
        <v>8258</v>
      </c>
      <c r="I8259" s="1" t="e">
        <f t="shared" ref="I8259:I8322" si="904">IF(H8259&lt;=$D$9,"OO",NA())</f>
        <v>#N/A</v>
      </c>
      <c r="J8259" s="1" t="e">
        <f t="shared" ref="J8259:J8322" si="905">IF(AND(H8259&gt;$D$9,H8259&lt;=$D$10),"AA",NA())</f>
        <v>#N/A</v>
      </c>
      <c r="K8259" s="1" t="e">
        <f t="shared" ref="K8259:K8322" si="906">IF(AND(H8259&gt;$D$10,H8259&lt;=$D$11),"AO",NA())</f>
        <v>#N/A</v>
      </c>
      <c r="L8259" s="1" t="e">
        <f t="shared" ref="L8259:L8322" si="907">IF(AND($H8259&gt;$D$11,$H8259&lt;=$D$12),"BB",NA())</f>
        <v>#N/A</v>
      </c>
      <c r="M8259" s="1" t="str">
        <f t="shared" ref="M8259:M8322" si="908">IF(AND($H8259&gt;$D$12,$H8259&lt;=$D$13),"BO",NA())</f>
        <v>BO</v>
      </c>
      <c r="N8259" s="1" t="e">
        <f t="shared" ref="N8259:N8322" si="909">IF($H8259&gt;$D$13,"AB",NA())</f>
        <v>#N/A</v>
      </c>
      <c r="O8259" s="1" t="str">
        <f t="shared" si="903"/>
        <v>BO</v>
      </c>
    </row>
    <row r="8260" spans="8:15" x14ac:dyDescent="0.4">
      <c r="H8260" s="1">
        <v>8259</v>
      </c>
      <c r="I8260" s="1" t="e">
        <f t="shared" si="904"/>
        <v>#N/A</v>
      </c>
      <c r="J8260" s="1" t="e">
        <f t="shared" si="905"/>
        <v>#N/A</v>
      </c>
      <c r="K8260" s="1" t="e">
        <f t="shared" si="906"/>
        <v>#N/A</v>
      </c>
      <c r="L8260" s="1" t="e">
        <f t="shared" si="907"/>
        <v>#N/A</v>
      </c>
      <c r="M8260" s="1" t="str">
        <f t="shared" si="908"/>
        <v>BO</v>
      </c>
      <c r="N8260" s="1" t="e">
        <f t="shared" si="909"/>
        <v>#N/A</v>
      </c>
      <c r="O8260" s="1" t="str">
        <f t="shared" ref="O8260:O8323" si="910">IF(ISNA(I8260),IF(ISNA(J8260),IF(ISNA(K8260),IF(ISNA(L8260),IF(ISNA(M8260),N8260,M8260),L8260),K8260),J8260),I8260)</f>
        <v>BO</v>
      </c>
    </row>
    <row r="8261" spans="8:15" x14ac:dyDescent="0.4">
      <c r="H8261" s="1">
        <v>8260</v>
      </c>
      <c r="I8261" s="1" t="e">
        <f t="shared" si="904"/>
        <v>#N/A</v>
      </c>
      <c r="J8261" s="1" t="e">
        <f t="shared" si="905"/>
        <v>#N/A</v>
      </c>
      <c r="K8261" s="1" t="e">
        <f t="shared" si="906"/>
        <v>#N/A</v>
      </c>
      <c r="L8261" s="1" t="e">
        <f t="shared" si="907"/>
        <v>#N/A</v>
      </c>
      <c r="M8261" s="1" t="str">
        <f t="shared" si="908"/>
        <v>BO</v>
      </c>
      <c r="N8261" s="1" t="e">
        <f t="shared" si="909"/>
        <v>#N/A</v>
      </c>
      <c r="O8261" s="1" t="str">
        <f t="shared" si="910"/>
        <v>BO</v>
      </c>
    </row>
    <row r="8262" spans="8:15" x14ac:dyDescent="0.4">
      <c r="H8262" s="1">
        <v>8261</v>
      </c>
      <c r="I8262" s="1" t="e">
        <f t="shared" si="904"/>
        <v>#N/A</v>
      </c>
      <c r="J8262" s="1" t="e">
        <f t="shared" si="905"/>
        <v>#N/A</v>
      </c>
      <c r="K8262" s="1" t="e">
        <f t="shared" si="906"/>
        <v>#N/A</v>
      </c>
      <c r="L8262" s="1" t="e">
        <f t="shared" si="907"/>
        <v>#N/A</v>
      </c>
      <c r="M8262" s="1" t="str">
        <f t="shared" si="908"/>
        <v>BO</v>
      </c>
      <c r="N8262" s="1" t="e">
        <f t="shared" si="909"/>
        <v>#N/A</v>
      </c>
      <c r="O8262" s="1" t="str">
        <f t="shared" si="910"/>
        <v>BO</v>
      </c>
    </row>
    <row r="8263" spans="8:15" x14ac:dyDescent="0.4">
      <c r="H8263" s="1">
        <v>8262</v>
      </c>
      <c r="I8263" s="1" t="e">
        <f t="shared" si="904"/>
        <v>#N/A</v>
      </c>
      <c r="J8263" s="1" t="e">
        <f t="shared" si="905"/>
        <v>#N/A</v>
      </c>
      <c r="K8263" s="1" t="e">
        <f t="shared" si="906"/>
        <v>#N/A</v>
      </c>
      <c r="L8263" s="1" t="e">
        <f t="shared" si="907"/>
        <v>#N/A</v>
      </c>
      <c r="M8263" s="1" t="str">
        <f t="shared" si="908"/>
        <v>BO</v>
      </c>
      <c r="N8263" s="1" t="e">
        <f t="shared" si="909"/>
        <v>#N/A</v>
      </c>
      <c r="O8263" s="1" t="str">
        <f t="shared" si="910"/>
        <v>BO</v>
      </c>
    </row>
    <row r="8264" spans="8:15" x14ac:dyDescent="0.4">
      <c r="H8264" s="1">
        <v>8263</v>
      </c>
      <c r="I8264" s="1" t="e">
        <f t="shared" si="904"/>
        <v>#N/A</v>
      </c>
      <c r="J8264" s="1" t="e">
        <f t="shared" si="905"/>
        <v>#N/A</v>
      </c>
      <c r="K8264" s="1" t="e">
        <f t="shared" si="906"/>
        <v>#N/A</v>
      </c>
      <c r="L8264" s="1" t="e">
        <f t="shared" si="907"/>
        <v>#N/A</v>
      </c>
      <c r="M8264" s="1" t="str">
        <f t="shared" si="908"/>
        <v>BO</v>
      </c>
      <c r="N8264" s="1" t="e">
        <f t="shared" si="909"/>
        <v>#N/A</v>
      </c>
      <c r="O8264" s="1" t="str">
        <f t="shared" si="910"/>
        <v>BO</v>
      </c>
    </row>
    <row r="8265" spans="8:15" x14ac:dyDescent="0.4">
      <c r="H8265" s="1">
        <v>8264</v>
      </c>
      <c r="I8265" s="1" t="e">
        <f t="shared" si="904"/>
        <v>#N/A</v>
      </c>
      <c r="J8265" s="1" t="e">
        <f t="shared" si="905"/>
        <v>#N/A</v>
      </c>
      <c r="K8265" s="1" t="e">
        <f t="shared" si="906"/>
        <v>#N/A</v>
      </c>
      <c r="L8265" s="1" t="e">
        <f t="shared" si="907"/>
        <v>#N/A</v>
      </c>
      <c r="M8265" s="1" t="str">
        <f t="shared" si="908"/>
        <v>BO</v>
      </c>
      <c r="N8265" s="1" t="e">
        <f t="shared" si="909"/>
        <v>#N/A</v>
      </c>
      <c r="O8265" s="1" t="str">
        <f t="shared" si="910"/>
        <v>BO</v>
      </c>
    </row>
    <row r="8266" spans="8:15" x14ac:dyDescent="0.4">
      <c r="H8266" s="1">
        <v>8265</v>
      </c>
      <c r="I8266" s="1" t="e">
        <f t="shared" si="904"/>
        <v>#N/A</v>
      </c>
      <c r="J8266" s="1" t="e">
        <f t="shared" si="905"/>
        <v>#N/A</v>
      </c>
      <c r="K8266" s="1" t="e">
        <f t="shared" si="906"/>
        <v>#N/A</v>
      </c>
      <c r="L8266" s="1" t="e">
        <f t="shared" si="907"/>
        <v>#N/A</v>
      </c>
      <c r="M8266" s="1" t="str">
        <f t="shared" si="908"/>
        <v>BO</v>
      </c>
      <c r="N8266" s="1" t="e">
        <f t="shared" si="909"/>
        <v>#N/A</v>
      </c>
      <c r="O8266" s="1" t="str">
        <f t="shared" si="910"/>
        <v>BO</v>
      </c>
    </row>
    <row r="8267" spans="8:15" x14ac:dyDescent="0.4">
      <c r="H8267" s="1">
        <v>8266</v>
      </c>
      <c r="I8267" s="1" t="e">
        <f t="shared" si="904"/>
        <v>#N/A</v>
      </c>
      <c r="J8267" s="1" t="e">
        <f t="shared" si="905"/>
        <v>#N/A</v>
      </c>
      <c r="K8267" s="1" t="e">
        <f t="shared" si="906"/>
        <v>#N/A</v>
      </c>
      <c r="L8267" s="1" t="e">
        <f t="shared" si="907"/>
        <v>#N/A</v>
      </c>
      <c r="M8267" s="1" t="str">
        <f t="shared" si="908"/>
        <v>BO</v>
      </c>
      <c r="N8267" s="1" t="e">
        <f t="shared" si="909"/>
        <v>#N/A</v>
      </c>
      <c r="O8267" s="1" t="str">
        <f t="shared" si="910"/>
        <v>BO</v>
      </c>
    </row>
    <row r="8268" spans="8:15" x14ac:dyDescent="0.4">
      <c r="H8268" s="1">
        <v>8267</v>
      </c>
      <c r="I8268" s="1" t="e">
        <f t="shared" si="904"/>
        <v>#N/A</v>
      </c>
      <c r="J8268" s="1" t="e">
        <f t="shared" si="905"/>
        <v>#N/A</v>
      </c>
      <c r="K8268" s="1" t="e">
        <f t="shared" si="906"/>
        <v>#N/A</v>
      </c>
      <c r="L8268" s="1" t="e">
        <f t="shared" si="907"/>
        <v>#N/A</v>
      </c>
      <c r="M8268" s="1" t="str">
        <f t="shared" si="908"/>
        <v>BO</v>
      </c>
      <c r="N8268" s="1" t="e">
        <f t="shared" si="909"/>
        <v>#N/A</v>
      </c>
      <c r="O8268" s="1" t="str">
        <f t="shared" si="910"/>
        <v>BO</v>
      </c>
    </row>
    <row r="8269" spans="8:15" x14ac:dyDescent="0.4">
      <c r="H8269" s="1">
        <v>8268</v>
      </c>
      <c r="I8269" s="1" t="e">
        <f t="shared" si="904"/>
        <v>#N/A</v>
      </c>
      <c r="J8269" s="1" t="e">
        <f t="shared" si="905"/>
        <v>#N/A</v>
      </c>
      <c r="K8269" s="1" t="e">
        <f t="shared" si="906"/>
        <v>#N/A</v>
      </c>
      <c r="L8269" s="1" t="e">
        <f t="shared" si="907"/>
        <v>#N/A</v>
      </c>
      <c r="M8269" s="1" t="str">
        <f t="shared" si="908"/>
        <v>BO</v>
      </c>
      <c r="N8269" s="1" t="e">
        <f t="shared" si="909"/>
        <v>#N/A</v>
      </c>
      <c r="O8269" s="1" t="str">
        <f t="shared" si="910"/>
        <v>BO</v>
      </c>
    </row>
    <row r="8270" spans="8:15" x14ac:dyDescent="0.4">
      <c r="H8270" s="1">
        <v>8269</v>
      </c>
      <c r="I8270" s="1" t="e">
        <f t="shared" si="904"/>
        <v>#N/A</v>
      </c>
      <c r="J8270" s="1" t="e">
        <f t="shared" si="905"/>
        <v>#N/A</v>
      </c>
      <c r="K8270" s="1" t="e">
        <f t="shared" si="906"/>
        <v>#N/A</v>
      </c>
      <c r="L8270" s="1" t="e">
        <f t="shared" si="907"/>
        <v>#N/A</v>
      </c>
      <c r="M8270" s="1" t="str">
        <f t="shared" si="908"/>
        <v>BO</v>
      </c>
      <c r="N8270" s="1" t="e">
        <f t="shared" si="909"/>
        <v>#N/A</v>
      </c>
      <c r="O8270" s="1" t="str">
        <f t="shared" si="910"/>
        <v>BO</v>
      </c>
    </row>
    <row r="8271" spans="8:15" x14ac:dyDescent="0.4">
      <c r="H8271" s="1">
        <v>8270</v>
      </c>
      <c r="I8271" s="1" t="e">
        <f t="shared" si="904"/>
        <v>#N/A</v>
      </c>
      <c r="J8271" s="1" t="e">
        <f t="shared" si="905"/>
        <v>#N/A</v>
      </c>
      <c r="K8271" s="1" t="e">
        <f t="shared" si="906"/>
        <v>#N/A</v>
      </c>
      <c r="L8271" s="1" t="e">
        <f t="shared" si="907"/>
        <v>#N/A</v>
      </c>
      <c r="M8271" s="1" t="str">
        <f t="shared" si="908"/>
        <v>BO</v>
      </c>
      <c r="N8271" s="1" t="e">
        <f t="shared" si="909"/>
        <v>#N/A</v>
      </c>
      <c r="O8271" s="1" t="str">
        <f t="shared" si="910"/>
        <v>BO</v>
      </c>
    </row>
    <row r="8272" spans="8:15" x14ac:dyDescent="0.4">
      <c r="H8272" s="1">
        <v>8271</v>
      </c>
      <c r="I8272" s="1" t="e">
        <f t="shared" si="904"/>
        <v>#N/A</v>
      </c>
      <c r="J8272" s="1" t="e">
        <f t="shared" si="905"/>
        <v>#N/A</v>
      </c>
      <c r="K8272" s="1" t="e">
        <f t="shared" si="906"/>
        <v>#N/A</v>
      </c>
      <c r="L8272" s="1" t="e">
        <f t="shared" si="907"/>
        <v>#N/A</v>
      </c>
      <c r="M8272" s="1" t="str">
        <f t="shared" si="908"/>
        <v>BO</v>
      </c>
      <c r="N8272" s="1" t="e">
        <f t="shared" si="909"/>
        <v>#N/A</v>
      </c>
      <c r="O8272" s="1" t="str">
        <f t="shared" si="910"/>
        <v>BO</v>
      </c>
    </row>
    <row r="8273" spans="8:15" x14ac:dyDescent="0.4">
      <c r="H8273" s="1">
        <v>8272</v>
      </c>
      <c r="I8273" s="1" t="e">
        <f t="shared" si="904"/>
        <v>#N/A</v>
      </c>
      <c r="J8273" s="1" t="e">
        <f t="shared" si="905"/>
        <v>#N/A</v>
      </c>
      <c r="K8273" s="1" t="e">
        <f t="shared" si="906"/>
        <v>#N/A</v>
      </c>
      <c r="L8273" s="1" t="e">
        <f t="shared" si="907"/>
        <v>#N/A</v>
      </c>
      <c r="M8273" s="1" t="str">
        <f t="shared" si="908"/>
        <v>BO</v>
      </c>
      <c r="N8273" s="1" t="e">
        <f t="shared" si="909"/>
        <v>#N/A</v>
      </c>
      <c r="O8273" s="1" t="str">
        <f t="shared" si="910"/>
        <v>BO</v>
      </c>
    </row>
    <row r="8274" spans="8:15" x14ac:dyDescent="0.4">
      <c r="H8274" s="1">
        <v>8273</v>
      </c>
      <c r="I8274" s="1" t="e">
        <f t="shared" si="904"/>
        <v>#N/A</v>
      </c>
      <c r="J8274" s="1" t="e">
        <f t="shared" si="905"/>
        <v>#N/A</v>
      </c>
      <c r="K8274" s="1" t="e">
        <f t="shared" si="906"/>
        <v>#N/A</v>
      </c>
      <c r="L8274" s="1" t="e">
        <f t="shared" si="907"/>
        <v>#N/A</v>
      </c>
      <c r="M8274" s="1" t="str">
        <f t="shared" si="908"/>
        <v>BO</v>
      </c>
      <c r="N8274" s="1" t="e">
        <f t="shared" si="909"/>
        <v>#N/A</v>
      </c>
      <c r="O8274" s="1" t="str">
        <f t="shared" si="910"/>
        <v>BO</v>
      </c>
    </row>
    <row r="8275" spans="8:15" x14ac:dyDescent="0.4">
      <c r="H8275" s="1">
        <v>8274</v>
      </c>
      <c r="I8275" s="1" t="e">
        <f t="shared" si="904"/>
        <v>#N/A</v>
      </c>
      <c r="J8275" s="1" t="e">
        <f t="shared" si="905"/>
        <v>#N/A</v>
      </c>
      <c r="K8275" s="1" t="e">
        <f t="shared" si="906"/>
        <v>#N/A</v>
      </c>
      <c r="L8275" s="1" t="e">
        <f t="shared" si="907"/>
        <v>#N/A</v>
      </c>
      <c r="M8275" s="1" t="str">
        <f t="shared" si="908"/>
        <v>BO</v>
      </c>
      <c r="N8275" s="1" t="e">
        <f t="shared" si="909"/>
        <v>#N/A</v>
      </c>
      <c r="O8275" s="1" t="str">
        <f t="shared" si="910"/>
        <v>BO</v>
      </c>
    </row>
    <row r="8276" spans="8:15" x14ac:dyDescent="0.4">
      <c r="H8276" s="1">
        <v>8275</v>
      </c>
      <c r="I8276" s="1" t="e">
        <f t="shared" si="904"/>
        <v>#N/A</v>
      </c>
      <c r="J8276" s="1" t="e">
        <f t="shared" si="905"/>
        <v>#N/A</v>
      </c>
      <c r="K8276" s="1" t="e">
        <f t="shared" si="906"/>
        <v>#N/A</v>
      </c>
      <c r="L8276" s="1" t="e">
        <f t="shared" si="907"/>
        <v>#N/A</v>
      </c>
      <c r="M8276" s="1" t="str">
        <f t="shared" si="908"/>
        <v>BO</v>
      </c>
      <c r="N8276" s="1" t="e">
        <f t="shared" si="909"/>
        <v>#N/A</v>
      </c>
      <c r="O8276" s="1" t="str">
        <f t="shared" si="910"/>
        <v>BO</v>
      </c>
    </row>
    <row r="8277" spans="8:15" x14ac:dyDescent="0.4">
      <c r="H8277" s="1">
        <v>8276</v>
      </c>
      <c r="I8277" s="1" t="e">
        <f t="shared" si="904"/>
        <v>#N/A</v>
      </c>
      <c r="J8277" s="1" t="e">
        <f t="shared" si="905"/>
        <v>#N/A</v>
      </c>
      <c r="K8277" s="1" t="e">
        <f t="shared" si="906"/>
        <v>#N/A</v>
      </c>
      <c r="L8277" s="1" t="e">
        <f t="shared" si="907"/>
        <v>#N/A</v>
      </c>
      <c r="M8277" s="1" t="str">
        <f t="shared" si="908"/>
        <v>BO</v>
      </c>
      <c r="N8277" s="1" t="e">
        <f t="shared" si="909"/>
        <v>#N/A</v>
      </c>
      <c r="O8277" s="1" t="str">
        <f t="shared" si="910"/>
        <v>BO</v>
      </c>
    </row>
    <row r="8278" spans="8:15" x14ac:dyDescent="0.4">
      <c r="H8278" s="1">
        <v>8277</v>
      </c>
      <c r="I8278" s="1" t="e">
        <f t="shared" si="904"/>
        <v>#N/A</v>
      </c>
      <c r="J8278" s="1" t="e">
        <f t="shared" si="905"/>
        <v>#N/A</v>
      </c>
      <c r="K8278" s="1" t="e">
        <f t="shared" si="906"/>
        <v>#N/A</v>
      </c>
      <c r="L8278" s="1" t="e">
        <f t="shared" si="907"/>
        <v>#N/A</v>
      </c>
      <c r="M8278" s="1" t="str">
        <f t="shared" si="908"/>
        <v>BO</v>
      </c>
      <c r="N8278" s="1" t="e">
        <f t="shared" si="909"/>
        <v>#N/A</v>
      </c>
      <c r="O8278" s="1" t="str">
        <f t="shared" si="910"/>
        <v>BO</v>
      </c>
    </row>
    <row r="8279" spans="8:15" x14ac:dyDescent="0.4">
      <c r="H8279" s="1">
        <v>8278</v>
      </c>
      <c r="I8279" s="1" t="e">
        <f t="shared" si="904"/>
        <v>#N/A</v>
      </c>
      <c r="J8279" s="1" t="e">
        <f t="shared" si="905"/>
        <v>#N/A</v>
      </c>
      <c r="K8279" s="1" t="e">
        <f t="shared" si="906"/>
        <v>#N/A</v>
      </c>
      <c r="L8279" s="1" t="e">
        <f t="shared" si="907"/>
        <v>#N/A</v>
      </c>
      <c r="M8279" s="1" t="str">
        <f t="shared" si="908"/>
        <v>BO</v>
      </c>
      <c r="N8279" s="1" t="e">
        <f t="shared" si="909"/>
        <v>#N/A</v>
      </c>
      <c r="O8279" s="1" t="str">
        <f t="shared" si="910"/>
        <v>BO</v>
      </c>
    </row>
    <row r="8280" spans="8:15" x14ac:dyDescent="0.4">
      <c r="H8280" s="1">
        <v>8279</v>
      </c>
      <c r="I8280" s="1" t="e">
        <f t="shared" si="904"/>
        <v>#N/A</v>
      </c>
      <c r="J8280" s="1" t="e">
        <f t="shared" si="905"/>
        <v>#N/A</v>
      </c>
      <c r="K8280" s="1" t="e">
        <f t="shared" si="906"/>
        <v>#N/A</v>
      </c>
      <c r="L8280" s="1" t="e">
        <f t="shared" si="907"/>
        <v>#N/A</v>
      </c>
      <c r="M8280" s="1" t="str">
        <f t="shared" si="908"/>
        <v>BO</v>
      </c>
      <c r="N8280" s="1" t="e">
        <f t="shared" si="909"/>
        <v>#N/A</v>
      </c>
      <c r="O8280" s="1" t="str">
        <f t="shared" si="910"/>
        <v>BO</v>
      </c>
    </row>
    <row r="8281" spans="8:15" x14ac:dyDescent="0.4">
      <c r="H8281" s="1">
        <v>8280</v>
      </c>
      <c r="I8281" s="1" t="e">
        <f t="shared" si="904"/>
        <v>#N/A</v>
      </c>
      <c r="J8281" s="1" t="e">
        <f t="shared" si="905"/>
        <v>#N/A</v>
      </c>
      <c r="K8281" s="1" t="e">
        <f t="shared" si="906"/>
        <v>#N/A</v>
      </c>
      <c r="L8281" s="1" t="e">
        <f t="shared" si="907"/>
        <v>#N/A</v>
      </c>
      <c r="M8281" s="1" t="str">
        <f t="shared" si="908"/>
        <v>BO</v>
      </c>
      <c r="N8281" s="1" t="e">
        <f t="shared" si="909"/>
        <v>#N/A</v>
      </c>
      <c r="O8281" s="1" t="str">
        <f t="shared" si="910"/>
        <v>BO</v>
      </c>
    </row>
    <row r="8282" spans="8:15" x14ac:dyDescent="0.4">
      <c r="H8282" s="1">
        <v>8281</v>
      </c>
      <c r="I8282" s="1" t="e">
        <f t="shared" si="904"/>
        <v>#N/A</v>
      </c>
      <c r="J8282" s="1" t="e">
        <f t="shared" si="905"/>
        <v>#N/A</v>
      </c>
      <c r="K8282" s="1" t="e">
        <f t="shared" si="906"/>
        <v>#N/A</v>
      </c>
      <c r="L8282" s="1" t="e">
        <f t="shared" si="907"/>
        <v>#N/A</v>
      </c>
      <c r="M8282" s="1" t="str">
        <f t="shared" si="908"/>
        <v>BO</v>
      </c>
      <c r="N8282" s="1" t="e">
        <f t="shared" si="909"/>
        <v>#N/A</v>
      </c>
      <c r="O8282" s="1" t="str">
        <f t="shared" si="910"/>
        <v>BO</v>
      </c>
    </row>
    <row r="8283" spans="8:15" x14ac:dyDescent="0.4">
      <c r="H8283" s="1">
        <v>8282</v>
      </c>
      <c r="I8283" s="1" t="e">
        <f t="shared" si="904"/>
        <v>#N/A</v>
      </c>
      <c r="J8283" s="1" t="e">
        <f t="shared" si="905"/>
        <v>#N/A</v>
      </c>
      <c r="K8283" s="1" t="e">
        <f t="shared" si="906"/>
        <v>#N/A</v>
      </c>
      <c r="L8283" s="1" t="e">
        <f t="shared" si="907"/>
        <v>#N/A</v>
      </c>
      <c r="M8283" s="1" t="str">
        <f t="shared" si="908"/>
        <v>BO</v>
      </c>
      <c r="N8283" s="1" t="e">
        <f t="shared" si="909"/>
        <v>#N/A</v>
      </c>
      <c r="O8283" s="1" t="str">
        <f t="shared" si="910"/>
        <v>BO</v>
      </c>
    </row>
    <row r="8284" spans="8:15" x14ac:dyDescent="0.4">
      <c r="H8284" s="1">
        <v>8283</v>
      </c>
      <c r="I8284" s="1" t="e">
        <f t="shared" si="904"/>
        <v>#N/A</v>
      </c>
      <c r="J8284" s="1" t="e">
        <f t="shared" si="905"/>
        <v>#N/A</v>
      </c>
      <c r="K8284" s="1" t="e">
        <f t="shared" si="906"/>
        <v>#N/A</v>
      </c>
      <c r="L8284" s="1" t="e">
        <f t="shared" si="907"/>
        <v>#N/A</v>
      </c>
      <c r="M8284" s="1" t="str">
        <f t="shared" si="908"/>
        <v>BO</v>
      </c>
      <c r="N8284" s="1" t="e">
        <f t="shared" si="909"/>
        <v>#N/A</v>
      </c>
      <c r="O8284" s="1" t="str">
        <f t="shared" si="910"/>
        <v>BO</v>
      </c>
    </row>
    <row r="8285" spans="8:15" x14ac:dyDescent="0.4">
      <c r="H8285" s="1">
        <v>8284</v>
      </c>
      <c r="I8285" s="1" t="e">
        <f t="shared" si="904"/>
        <v>#N/A</v>
      </c>
      <c r="J8285" s="1" t="e">
        <f t="shared" si="905"/>
        <v>#N/A</v>
      </c>
      <c r="K8285" s="1" t="e">
        <f t="shared" si="906"/>
        <v>#N/A</v>
      </c>
      <c r="L8285" s="1" t="e">
        <f t="shared" si="907"/>
        <v>#N/A</v>
      </c>
      <c r="M8285" s="1" t="str">
        <f t="shared" si="908"/>
        <v>BO</v>
      </c>
      <c r="N8285" s="1" t="e">
        <f t="shared" si="909"/>
        <v>#N/A</v>
      </c>
      <c r="O8285" s="1" t="str">
        <f t="shared" si="910"/>
        <v>BO</v>
      </c>
    </row>
    <row r="8286" spans="8:15" x14ac:dyDescent="0.4">
      <c r="H8286" s="1">
        <v>8285</v>
      </c>
      <c r="I8286" s="1" t="e">
        <f t="shared" si="904"/>
        <v>#N/A</v>
      </c>
      <c r="J8286" s="1" t="e">
        <f t="shared" si="905"/>
        <v>#N/A</v>
      </c>
      <c r="K8286" s="1" t="e">
        <f t="shared" si="906"/>
        <v>#N/A</v>
      </c>
      <c r="L8286" s="1" t="e">
        <f t="shared" si="907"/>
        <v>#N/A</v>
      </c>
      <c r="M8286" s="1" t="str">
        <f t="shared" si="908"/>
        <v>BO</v>
      </c>
      <c r="N8286" s="1" t="e">
        <f t="shared" si="909"/>
        <v>#N/A</v>
      </c>
      <c r="O8286" s="1" t="str">
        <f t="shared" si="910"/>
        <v>BO</v>
      </c>
    </row>
    <row r="8287" spans="8:15" x14ac:dyDescent="0.4">
      <c r="H8287" s="1">
        <v>8286</v>
      </c>
      <c r="I8287" s="1" t="e">
        <f t="shared" si="904"/>
        <v>#N/A</v>
      </c>
      <c r="J8287" s="1" t="e">
        <f t="shared" si="905"/>
        <v>#N/A</v>
      </c>
      <c r="K8287" s="1" t="e">
        <f t="shared" si="906"/>
        <v>#N/A</v>
      </c>
      <c r="L8287" s="1" t="e">
        <f t="shared" si="907"/>
        <v>#N/A</v>
      </c>
      <c r="M8287" s="1" t="str">
        <f t="shared" si="908"/>
        <v>BO</v>
      </c>
      <c r="N8287" s="1" t="e">
        <f t="shared" si="909"/>
        <v>#N/A</v>
      </c>
      <c r="O8287" s="1" t="str">
        <f t="shared" si="910"/>
        <v>BO</v>
      </c>
    </row>
    <row r="8288" spans="8:15" x14ac:dyDescent="0.4">
      <c r="H8288" s="1">
        <v>8287</v>
      </c>
      <c r="I8288" s="1" t="e">
        <f t="shared" si="904"/>
        <v>#N/A</v>
      </c>
      <c r="J8288" s="1" t="e">
        <f t="shared" si="905"/>
        <v>#N/A</v>
      </c>
      <c r="K8288" s="1" t="e">
        <f t="shared" si="906"/>
        <v>#N/A</v>
      </c>
      <c r="L8288" s="1" t="e">
        <f t="shared" si="907"/>
        <v>#N/A</v>
      </c>
      <c r="M8288" s="1" t="str">
        <f t="shared" si="908"/>
        <v>BO</v>
      </c>
      <c r="N8288" s="1" t="e">
        <f t="shared" si="909"/>
        <v>#N/A</v>
      </c>
      <c r="O8288" s="1" t="str">
        <f t="shared" si="910"/>
        <v>BO</v>
      </c>
    </row>
    <row r="8289" spans="8:15" x14ac:dyDescent="0.4">
      <c r="H8289" s="1">
        <v>8288</v>
      </c>
      <c r="I8289" s="1" t="e">
        <f t="shared" si="904"/>
        <v>#N/A</v>
      </c>
      <c r="J8289" s="1" t="e">
        <f t="shared" si="905"/>
        <v>#N/A</v>
      </c>
      <c r="K8289" s="1" t="e">
        <f t="shared" si="906"/>
        <v>#N/A</v>
      </c>
      <c r="L8289" s="1" t="e">
        <f t="shared" si="907"/>
        <v>#N/A</v>
      </c>
      <c r="M8289" s="1" t="str">
        <f t="shared" si="908"/>
        <v>BO</v>
      </c>
      <c r="N8289" s="1" t="e">
        <f t="shared" si="909"/>
        <v>#N/A</v>
      </c>
      <c r="O8289" s="1" t="str">
        <f t="shared" si="910"/>
        <v>BO</v>
      </c>
    </row>
    <row r="8290" spans="8:15" x14ac:dyDescent="0.4">
      <c r="H8290" s="1">
        <v>8289</v>
      </c>
      <c r="I8290" s="1" t="e">
        <f t="shared" si="904"/>
        <v>#N/A</v>
      </c>
      <c r="J8290" s="1" t="e">
        <f t="shared" si="905"/>
        <v>#N/A</v>
      </c>
      <c r="K8290" s="1" t="e">
        <f t="shared" si="906"/>
        <v>#N/A</v>
      </c>
      <c r="L8290" s="1" t="e">
        <f t="shared" si="907"/>
        <v>#N/A</v>
      </c>
      <c r="M8290" s="1" t="str">
        <f t="shared" si="908"/>
        <v>BO</v>
      </c>
      <c r="N8290" s="1" t="e">
        <f t="shared" si="909"/>
        <v>#N/A</v>
      </c>
      <c r="O8290" s="1" t="str">
        <f t="shared" si="910"/>
        <v>BO</v>
      </c>
    </row>
    <row r="8291" spans="8:15" x14ac:dyDescent="0.4">
      <c r="H8291" s="1">
        <v>8290</v>
      </c>
      <c r="I8291" s="1" t="e">
        <f t="shared" si="904"/>
        <v>#N/A</v>
      </c>
      <c r="J8291" s="1" t="e">
        <f t="shared" si="905"/>
        <v>#N/A</v>
      </c>
      <c r="K8291" s="1" t="e">
        <f t="shared" si="906"/>
        <v>#N/A</v>
      </c>
      <c r="L8291" s="1" t="e">
        <f t="shared" si="907"/>
        <v>#N/A</v>
      </c>
      <c r="M8291" s="1" t="str">
        <f t="shared" si="908"/>
        <v>BO</v>
      </c>
      <c r="N8291" s="1" t="e">
        <f t="shared" si="909"/>
        <v>#N/A</v>
      </c>
      <c r="O8291" s="1" t="str">
        <f t="shared" si="910"/>
        <v>BO</v>
      </c>
    </row>
    <row r="8292" spans="8:15" x14ac:dyDescent="0.4">
      <c r="H8292" s="1">
        <v>8291</v>
      </c>
      <c r="I8292" s="1" t="e">
        <f t="shared" si="904"/>
        <v>#N/A</v>
      </c>
      <c r="J8292" s="1" t="e">
        <f t="shared" si="905"/>
        <v>#N/A</v>
      </c>
      <c r="K8292" s="1" t="e">
        <f t="shared" si="906"/>
        <v>#N/A</v>
      </c>
      <c r="L8292" s="1" t="e">
        <f t="shared" si="907"/>
        <v>#N/A</v>
      </c>
      <c r="M8292" s="1" t="str">
        <f t="shared" si="908"/>
        <v>BO</v>
      </c>
      <c r="N8292" s="1" t="e">
        <f t="shared" si="909"/>
        <v>#N/A</v>
      </c>
      <c r="O8292" s="1" t="str">
        <f t="shared" si="910"/>
        <v>BO</v>
      </c>
    </row>
    <row r="8293" spans="8:15" x14ac:dyDescent="0.4">
      <c r="H8293" s="1">
        <v>8292</v>
      </c>
      <c r="I8293" s="1" t="e">
        <f t="shared" si="904"/>
        <v>#N/A</v>
      </c>
      <c r="J8293" s="1" t="e">
        <f t="shared" si="905"/>
        <v>#N/A</v>
      </c>
      <c r="K8293" s="1" t="e">
        <f t="shared" si="906"/>
        <v>#N/A</v>
      </c>
      <c r="L8293" s="1" t="e">
        <f t="shared" si="907"/>
        <v>#N/A</v>
      </c>
      <c r="M8293" s="1" t="str">
        <f t="shared" si="908"/>
        <v>BO</v>
      </c>
      <c r="N8293" s="1" t="e">
        <f t="shared" si="909"/>
        <v>#N/A</v>
      </c>
      <c r="O8293" s="1" t="str">
        <f t="shared" si="910"/>
        <v>BO</v>
      </c>
    </row>
    <row r="8294" spans="8:15" x14ac:dyDescent="0.4">
      <c r="H8294" s="1">
        <v>8293</v>
      </c>
      <c r="I8294" s="1" t="e">
        <f t="shared" si="904"/>
        <v>#N/A</v>
      </c>
      <c r="J8294" s="1" t="e">
        <f t="shared" si="905"/>
        <v>#N/A</v>
      </c>
      <c r="K8294" s="1" t="e">
        <f t="shared" si="906"/>
        <v>#N/A</v>
      </c>
      <c r="L8294" s="1" t="e">
        <f t="shared" si="907"/>
        <v>#N/A</v>
      </c>
      <c r="M8294" s="1" t="str">
        <f t="shared" si="908"/>
        <v>BO</v>
      </c>
      <c r="N8294" s="1" t="e">
        <f t="shared" si="909"/>
        <v>#N/A</v>
      </c>
      <c r="O8294" s="1" t="str">
        <f t="shared" si="910"/>
        <v>BO</v>
      </c>
    </row>
    <row r="8295" spans="8:15" x14ac:dyDescent="0.4">
      <c r="H8295" s="1">
        <v>8294</v>
      </c>
      <c r="I8295" s="1" t="e">
        <f t="shared" si="904"/>
        <v>#N/A</v>
      </c>
      <c r="J8295" s="1" t="e">
        <f t="shared" si="905"/>
        <v>#N/A</v>
      </c>
      <c r="K8295" s="1" t="e">
        <f t="shared" si="906"/>
        <v>#N/A</v>
      </c>
      <c r="L8295" s="1" t="e">
        <f t="shared" si="907"/>
        <v>#N/A</v>
      </c>
      <c r="M8295" s="1" t="str">
        <f t="shared" si="908"/>
        <v>BO</v>
      </c>
      <c r="N8295" s="1" t="e">
        <f t="shared" si="909"/>
        <v>#N/A</v>
      </c>
      <c r="O8295" s="1" t="str">
        <f t="shared" si="910"/>
        <v>BO</v>
      </c>
    </row>
    <row r="8296" spans="8:15" x14ac:dyDescent="0.4">
      <c r="H8296" s="1">
        <v>8295</v>
      </c>
      <c r="I8296" s="1" t="e">
        <f t="shared" si="904"/>
        <v>#N/A</v>
      </c>
      <c r="J8296" s="1" t="e">
        <f t="shared" si="905"/>
        <v>#N/A</v>
      </c>
      <c r="K8296" s="1" t="e">
        <f t="shared" si="906"/>
        <v>#N/A</v>
      </c>
      <c r="L8296" s="1" t="e">
        <f t="shared" si="907"/>
        <v>#N/A</v>
      </c>
      <c r="M8296" s="1" t="str">
        <f t="shared" si="908"/>
        <v>BO</v>
      </c>
      <c r="N8296" s="1" t="e">
        <f t="shared" si="909"/>
        <v>#N/A</v>
      </c>
      <c r="O8296" s="1" t="str">
        <f t="shared" si="910"/>
        <v>BO</v>
      </c>
    </row>
    <row r="8297" spans="8:15" x14ac:dyDescent="0.4">
      <c r="H8297" s="1">
        <v>8296</v>
      </c>
      <c r="I8297" s="1" t="e">
        <f t="shared" si="904"/>
        <v>#N/A</v>
      </c>
      <c r="J8297" s="1" t="e">
        <f t="shared" si="905"/>
        <v>#N/A</v>
      </c>
      <c r="K8297" s="1" t="e">
        <f t="shared" si="906"/>
        <v>#N/A</v>
      </c>
      <c r="L8297" s="1" t="e">
        <f t="shared" si="907"/>
        <v>#N/A</v>
      </c>
      <c r="M8297" s="1" t="str">
        <f t="shared" si="908"/>
        <v>BO</v>
      </c>
      <c r="N8297" s="1" t="e">
        <f t="shared" si="909"/>
        <v>#N/A</v>
      </c>
      <c r="O8297" s="1" t="str">
        <f t="shared" si="910"/>
        <v>BO</v>
      </c>
    </row>
    <row r="8298" spans="8:15" x14ac:dyDescent="0.4">
      <c r="H8298" s="1">
        <v>8297</v>
      </c>
      <c r="I8298" s="1" t="e">
        <f t="shared" si="904"/>
        <v>#N/A</v>
      </c>
      <c r="J8298" s="1" t="e">
        <f t="shared" si="905"/>
        <v>#N/A</v>
      </c>
      <c r="K8298" s="1" t="e">
        <f t="shared" si="906"/>
        <v>#N/A</v>
      </c>
      <c r="L8298" s="1" t="e">
        <f t="shared" si="907"/>
        <v>#N/A</v>
      </c>
      <c r="M8298" s="1" t="str">
        <f t="shared" si="908"/>
        <v>BO</v>
      </c>
      <c r="N8298" s="1" t="e">
        <f t="shared" si="909"/>
        <v>#N/A</v>
      </c>
      <c r="O8298" s="1" t="str">
        <f t="shared" si="910"/>
        <v>BO</v>
      </c>
    </row>
    <row r="8299" spans="8:15" x14ac:dyDescent="0.4">
      <c r="H8299" s="1">
        <v>8298</v>
      </c>
      <c r="I8299" s="1" t="e">
        <f t="shared" si="904"/>
        <v>#N/A</v>
      </c>
      <c r="J8299" s="1" t="e">
        <f t="shared" si="905"/>
        <v>#N/A</v>
      </c>
      <c r="K8299" s="1" t="e">
        <f t="shared" si="906"/>
        <v>#N/A</v>
      </c>
      <c r="L8299" s="1" t="e">
        <f t="shared" si="907"/>
        <v>#N/A</v>
      </c>
      <c r="M8299" s="1" t="str">
        <f t="shared" si="908"/>
        <v>BO</v>
      </c>
      <c r="N8299" s="1" t="e">
        <f t="shared" si="909"/>
        <v>#N/A</v>
      </c>
      <c r="O8299" s="1" t="str">
        <f t="shared" si="910"/>
        <v>BO</v>
      </c>
    </row>
    <row r="8300" spans="8:15" x14ac:dyDescent="0.4">
      <c r="H8300" s="1">
        <v>8299</v>
      </c>
      <c r="I8300" s="1" t="e">
        <f t="shared" si="904"/>
        <v>#N/A</v>
      </c>
      <c r="J8300" s="1" t="e">
        <f t="shared" si="905"/>
        <v>#N/A</v>
      </c>
      <c r="K8300" s="1" t="e">
        <f t="shared" si="906"/>
        <v>#N/A</v>
      </c>
      <c r="L8300" s="1" t="e">
        <f t="shared" si="907"/>
        <v>#N/A</v>
      </c>
      <c r="M8300" s="1" t="str">
        <f t="shared" si="908"/>
        <v>BO</v>
      </c>
      <c r="N8300" s="1" t="e">
        <f t="shared" si="909"/>
        <v>#N/A</v>
      </c>
      <c r="O8300" s="1" t="str">
        <f t="shared" si="910"/>
        <v>BO</v>
      </c>
    </row>
    <row r="8301" spans="8:15" x14ac:dyDescent="0.4">
      <c r="H8301" s="1">
        <v>8300</v>
      </c>
      <c r="I8301" s="1" t="e">
        <f t="shared" si="904"/>
        <v>#N/A</v>
      </c>
      <c r="J8301" s="1" t="e">
        <f t="shared" si="905"/>
        <v>#N/A</v>
      </c>
      <c r="K8301" s="1" t="e">
        <f t="shared" si="906"/>
        <v>#N/A</v>
      </c>
      <c r="L8301" s="1" t="e">
        <f t="shared" si="907"/>
        <v>#N/A</v>
      </c>
      <c r="M8301" s="1" t="str">
        <f t="shared" si="908"/>
        <v>BO</v>
      </c>
      <c r="N8301" s="1" t="e">
        <f t="shared" si="909"/>
        <v>#N/A</v>
      </c>
      <c r="O8301" s="1" t="str">
        <f t="shared" si="910"/>
        <v>BO</v>
      </c>
    </row>
    <row r="8302" spans="8:15" x14ac:dyDescent="0.4">
      <c r="H8302" s="1">
        <v>8301</v>
      </c>
      <c r="I8302" s="1" t="e">
        <f t="shared" si="904"/>
        <v>#N/A</v>
      </c>
      <c r="J8302" s="1" t="e">
        <f t="shared" si="905"/>
        <v>#N/A</v>
      </c>
      <c r="K8302" s="1" t="e">
        <f t="shared" si="906"/>
        <v>#N/A</v>
      </c>
      <c r="L8302" s="1" t="e">
        <f t="shared" si="907"/>
        <v>#N/A</v>
      </c>
      <c r="M8302" s="1" t="str">
        <f t="shared" si="908"/>
        <v>BO</v>
      </c>
      <c r="N8302" s="1" t="e">
        <f t="shared" si="909"/>
        <v>#N/A</v>
      </c>
      <c r="O8302" s="1" t="str">
        <f t="shared" si="910"/>
        <v>BO</v>
      </c>
    </row>
    <row r="8303" spans="8:15" x14ac:dyDescent="0.4">
      <c r="H8303" s="1">
        <v>8302</v>
      </c>
      <c r="I8303" s="1" t="e">
        <f t="shared" si="904"/>
        <v>#N/A</v>
      </c>
      <c r="J8303" s="1" t="e">
        <f t="shared" si="905"/>
        <v>#N/A</v>
      </c>
      <c r="K8303" s="1" t="e">
        <f t="shared" si="906"/>
        <v>#N/A</v>
      </c>
      <c r="L8303" s="1" t="e">
        <f t="shared" si="907"/>
        <v>#N/A</v>
      </c>
      <c r="M8303" s="1" t="str">
        <f t="shared" si="908"/>
        <v>BO</v>
      </c>
      <c r="N8303" s="1" t="e">
        <f t="shared" si="909"/>
        <v>#N/A</v>
      </c>
      <c r="O8303" s="1" t="str">
        <f t="shared" si="910"/>
        <v>BO</v>
      </c>
    </row>
    <row r="8304" spans="8:15" x14ac:dyDescent="0.4">
      <c r="H8304" s="1">
        <v>8303</v>
      </c>
      <c r="I8304" s="1" t="e">
        <f t="shared" si="904"/>
        <v>#N/A</v>
      </c>
      <c r="J8304" s="1" t="e">
        <f t="shared" si="905"/>
        <v>#N/A</v>
      </c>
      <c r="K8304" s="1" t="e">
        <f t="shared" si="906"/>
        <v>#N/A</v>
      </c>
      <c r="L8304" s="1" t="e">
        <f t="shared" si="907"/>
        <v>#N/A</v>
      </c>
      <c r="M8304" s="1" t="str">
        <f t="shared" si="908"/>
        <v>BO</v>
      </c>
      <c r="N8304" s="1" t="e">
        <f t="shared" si="909"/>
        <v>#N/A</v>
      </c>
      <c r="O8304" s="1" t="str">
        <f t="shared" si="910"/>
        <v>BO</v>
      </c>
    </row>
    <row r="8305" spans="8:15" x14ac:dyDescent="0.4">
      <c r="H8305" s="1">
        <v>8304</v>
      </c>
      <c r="I8305" s="1" t="e">
        <f t="shared" si="904"/>
        <v>#N/A</v>
      </c>
      <c r="J8305" s="1" t="e">
        <f t="shared" si="905"/>
        <v>#N/A</v>
      </c>
      <c r="K8305" s="1" t="e">
        <f t="shared" si="906"/>
        <v>#N/A</v>
      </c>
      <c r="L8305" s="1" t="e">
        <f t="shared" si="907"/>
        <v>#N/A</v>
      </c>
      <c r="M8305" s="1" t="str">
        <f t="shared" si="908"/>
        <v>BO</v>
      </c>
      <c r="N8305" s="1" t="e">
        <f t="shared" si="909"/>
        <v>#N/A</v>
      </c>
      <c r="O8305" s="1" t="str">
        <f t="shared" si="910"/>
        <v>BO</v>
      </c>
    </row>
    <row r="8306" spans="8:15" x14ac:dyDescent="0.4">
      <c r="H8306" s="1">
        <v>8305</v>
      </c>
      <c r="I8306" s="1" t="e">
        <f t="shared" si="904"/>
        <v>#N/A</v>
      </c>
      <c r="J8306" s="1" t="e">
        <f t="shared" si="905"/>
        <v>#N/A</v>
      </c>
      <c r="K8306" s="1" t="e">
        <f t="shared" si="906"/>
        <v>#N/A</v>
      </c>
      <c r="L8306" s="1" t="e">
        <f t="shared" si="907"/>
        <v>#N/A</v>
      </c>
      <c r="M8306" s="1" t="str">
        <f t="shared" si="908"/>
        <v>BO</v>
      </c>
      <c r="N8306" s="1" t="e">
        <f t="shared" si="909"/>
        <v>#N/A</v>
      </c>
      <c r="O8306" s="1" t="str">
        <f t="shared" si="910"/>
        <v>BO</v>
      </c>
    </row>
    <row r="8307" spans="8:15" x14ac:dyDescent="0.4">
      <c r="H8307" s="1">
        <v>8306</v>
      </c>
      <c r="I8307" s="1" t="e">
        <f t="shared" si="904"/>
        <v>#N/A</v>
      </c>
      <c r="J8307" s="1" t="e">
        <f t="shared" si="905"/>
        <v>#N/A</v>
      </c>
      <c r="K8307" s="1" t="e">
        <f t="shared" si="906"/>
        <v>#N/A</v>
      </c>
      <c r="L8307" s="1" t="e">
        <f t="shared" si="907"/>
        <v>#N/A</v>
      </c>
      <c r="M8307" s="1" t="str">
        <f t="shared" si="908"/>
        <v>BO</v>
      </c>
      <c r="N8307" s="1" t="e">
        <f t="shared" si="909"/>
        <v>#N/A</v>
      </c>
      <c r="O8307" s="1" t="str">
        <f t="shared" si="910"/>
        <v>BO</v>
      </c>
    </row>
    <row r="8308" spans="8:15" x14ac:dyDescent="0.4">
      <c r="H8308" s="1">
        <v>8307</v>
      </c>
      <c r="I8308" s="1" t="e">
        <f t="shared" si="904"/>
        <v>#N/A</v>
      </c>
      <c r="J8308" s="1" t="e">
        <f t="shared" si="905"/>
        <v>#N/A</v>
      </c>
      <c r="K8308" s="1" t="e">
        <f t="shared" si="906"/>
        <v>#N/A</v>
      </c>
      <c r="L8308" s="1" t="e">
        <f t="shared" si="907"/>
        <v>#N/A</v>
      </c>
      <c r="M8308" s="1" t="str">
        <f t="shared" si="908"/>
        <v>BO</v>
      </c>
      <c r="N8308" s="1" t="e">
        <f t="shared" si="909"/>
        <v>#N/A</v>
      </c>
      <c r="O8308" s="1" t="str">
        <f t="shared" si="910"/>
        <v>BO</v>
      </c>
    </row>
    <row r="8309" spans="8:15" x14ac:dyDescent="0.4">
      <c r="H8309" s="1">
        <v>8308</v>
      </c>
      <c r="I8309" s="1" t="e">
        <f t="shared" si="904"/>
        <v>#N/A</v>
      </c>
      <c r="J8309" s="1" t="e">
        <f t="shared" si="905"/>
        <v>#N/A</v>
      </c>
      <c r="K8309" s="1" t="e">
        <f t="shared" si="906"/>
        <v>#N/A</v>
      </c>
      <c r="L8309" s="1" t="e">
        <f t="shared" si="907"/>
        <v>#N/A</v>
      </c>
      <c r="M8309" s="1" t="str">
        <f t="shared" si="908"/>
        <v>BO</v>
      </c>
      <c r="N8309" s="1" t="e">
        <f t="shared" si="909"/>
        <v>#N/A</v>
      </c>
      <c r="O8309" s="1" t="str">
        <f t="shared" si="910"/>
        <v>BO</v>
      </c>
    </row>
    <row r="8310" spans="8:15" x14ac:dyDescent="0.4">
      <c r="H8310" s="1">
        <v>8309</v>
      </c>
      <c r="I8310" s="1" t="e">
        <f t="shared" si="904"/>
        <v>#N/A</v>
      </c>
      <c r="J8310" s="1" t="e">
        <f t="shared" si="905"/>
        <v>#N/A</v>
      </c>
      <c r="K8310" s="1" t="e">
        <f t="shared" si="906"/>
        <v>#N/A</v>
      </c>
      <c r="L8310" s="1" t="e">
        <f t="shared" si="907"/>
        <v>#N/A</v>
      </c>
      <c r="M8310" s="1" t="str">
        <f t="shared" si="908"/>
        <v>BO</v>
      </c>
      <c r="N8310" s="1" t="e">
        <f t="shared" si="909"/>
        <v>#N/A</v>
      </c>
      <c r="O8310" s="1" t="str">
        <f t="shared" si="910"/>
        <v>BO</v>
      </c>
    </row>
    <row r="8311" spans="8:15" x14ac:dyDescent="0.4">
      <c r="H8311" s="1">
        <v>8310</v>
      </c>
      <c r="I8311" s="1" t="e">
        <f t="shared" si="904"/>
        <v>#N/A</v>
      </c>
      <c r="J8311" s="1" t="e">
        <f t="shared" si="905"/>
        <v>#N/A</v>
      </c>
      <c r="K8311" s="1" t="e">
        <f t="shared" si="906"/>
        <v>#N/A</v>
      </c>
      <c r="L8311" s="1" t="e">
        <f t="shared" si="907"/>
        <v>#N/A</v>
      </c>
      <c r="M8311" s="1" t="str">
        <f t="shared" si="908"/>
        <v>BO</v>
      </c>
      <c r="N8311" s="1" t="e">
        <f t="shared" si="909"/>
        <v>#N/A</v>
      </c>
      <c r="O8311" s="1" t="str">
        <f t="shared" si="910"/>
        <v>BO</v>
      </c>
    </row>
    <row r="8312" spans="8:15" x14ac:dyDescent="0.4">
      <c r="H8312" s="1">
        <v>8311</v>
      </c>
      <c r="I8312" s="1" t="e">
        <f t="shared" si="904"/>
        <v>#N/A</v>
      </c>
      <c r="J8312" s="1" t="e">
        <f t="shared" si="905"/>
        <v>#N/A</v>
      </c>
      <c r="K8312" s="1" t="e">
        <f t="shared" si="906"/>
        <v>#N/A</v>
      </c>
      <c r="L8312" s="1" t="e">
        <f t="shared" si="907"/>
        <v>#N/A</v>
      </c>
      <c r="M8312" s="1" t="str">
        <f t="shared" si="908"/>
        <v>BO</v>
      </c>
      <c r="N8312" s="1" t="e">
        <f t="shared" si="909"/>
        <v>#N/A</v>
      </c>
      <c r="O8312" s="1" t="str">
        <f t="shared" si="910"/>
        <v>BO</v>
      </c>
    </row>
    <row r="8313" spans="8:15" x14ac:dyDescent="0.4">
      <c r="H8313" s="1">
        <v>8312</v>
      </c>
      <c r="I8313" s="1" t="e">
        <f t="shared" si="904"/>
        <v>#N/A</v>
      </c>
      <c r="J8313" s="1" t="e">
        <f t="shared" si="905"/>
        <v>#N/A</v>
      </c>
      <c r="K8313" s="1" t="e">
        <f t="shared" si="906"/>
        <v>#N/A</v>
      </c>
      <c r="L8313" s="1" t="e">
        <f t="shared" si="907"/>
        <v>#N/A</v>
      </c>
      <c r="M8313" s="1" t="str">
        <f t="shared" si="908"/>
        <v>BO</v>
      </c>
      <c r="N8313" s="1" t="e">
        <f t="shared" si="909"/>
        <v>#N/A</v>
      </c>
      <c r="O8313" s="1" t="str">
        <f t="shared" si="910"/>
        <v>BO</v>
      </c>
    </row>
    <row r="8314" spans="8:15" x14ac:dyDescent="0.4">
      <c r="H8314" s="1">
        <v>8313</v>
      </c>
      <c r="I8314" s="1" t="e">
        <f t="shared" si="904"/>
        <v>#N/A</v>
      </c>
      <c r="J8314" s="1" t="e">
        <f t="shared" si="905"/>
        <v>#N/A</v>
      </c>
      <c r="K8314" s="1" t="e">
        <f t="shared" si="906"/>
        <v>#N/A</v>
      </c>
      <c r="L8314" s="1" t="e">
        <f t="shared" si="907"/>
        <v>#N/A</v>
      </c>
      <c r="M8314" s="1" t="str">
        <f t="shared" si="908"/>
        <v>BO</v>
      </c>
      <c r="N8314" s="1" t="e">
        <f t="shared" si="909"/>
        <v>#N/A</v>
      </c>
      <c r="O8314" s="1" t="str">
        <f t="shared" si="910"/>
        <v>BO</v>
      </c>
    </row>
    <row r="8315" spans="8:15" x14ac:dyDescent="0.4">
      <c r="H8315" s="1">
        <v>8314</v>
      </c>
      <c r="I8315" s="1" t="e">
        <f t="shared" si="904"/>
        <v>#N/A</v>
      </c>
      <c r="J8315" s="1" t="e">
        <f t="shared" si="905"/>
        <v>#N/A</v>
      </c>
      <c r="K8315" s="1" t="e">
        <f t="shared" si="906"/>
        <v>#N/A</v>
      </c>
      <c r="L8315" s="1" t="e">
        <f t="shared" si="907"/>
        <v>#N/A</v>
      </c>
      <c r="M8315" s="1" t="str">
        <f t="shared" si="908"/>
        <v>BO</v>
      </c>
      <c r="N8315" s="1" t="e">
        <f t="shared" si="909"/>
        <v>#N/A</v>
      </c>
      <c r="O8315" s="1" t="str">
        <f t="shared" si="910"/>
        <v>BO</v>
      </c>
    </row>
    <row r="8316" spans="8:15" x14ac:dyDescent="0.4">
      <c r="H8316" s="1">
        <v>8315</v>
      </c>
      <c r="I8316" s="1" t="e">
        <f t="shared" si="904"/>
        <v>#N/A</v>
      </c>
      <c r="J8316" s="1" t="e">
        <f t="shared" si="905"/>
        <v>#N/A</v>
      </c>
      <c r="K8316" s="1" t="e">
        <f t="shared" si="906"/>
        <v>#N/A</v>
      </c>
      <c r="L8316" s="1" t="e">
        <f t="shared" si="907"/>
        <v>#N/A</v>
      </c>
      <c r="M8316" s="1" t="str">
        <f t="shared" si="908"/>
        <v>BO</v>
      </c>
      <c r="N8316" s="1" t="e">
        <f t="shared" si="909"/>
        <v>#N/A</v>
      </c>
      <c r="O8316" s="1" t="str">
        <f t="shared" si="910"/>
        <v>BO</v>
      </c>
    </row>
    <row r="8317" spans="8:15" x14ac:dyDescent="0.4">
      <c r="H8317" s="1">
        <v>8316</v>
      </c>
      <c r="I8317" s="1" t="e">
        <f t="shared" si="904"/>
        <v>#N/A</v>
      </c>
      <c r="J8317" s="1" t="e">
        <f t="shared" si="905"/>
        <v>#N/A</v>
      </c>
      <c r="K8317" s="1" t="e">
        <f t="shared" si="906"/>
        <v>#N/A</v>
      </c>
      <c r="L8317" s="1" t="e">
        <f t="shared" si="907"/>
        <v>#N/A</v>
      </c>
      <c r="M8317" s="1" t="str">
        <f t="shared" si="908"/>
        <v>BO</v>
      </c>
      <c r="N8317" s="1" t="e">
        <f t="shared" si="909"/>
        <v>#N/A</v>
      </c>
      <c r="O8317" s="1" t="str">
        <f t="shared" si="910"/>
        <v>BO</v>
      </c>
    </row>
    <row r="8318" spans="8:15" x14ac:dyDescent="0.4">
      <c r="H8318" s="1">
        <v>8317</v>
      </c>
      <c r="I8318" s="1" t="e">
        <f t="shared" si="904"/>
        <v>#N/A</v>
      </c>
      <c r="J8318" s="1" t="e">
        <f t="shared" si="905"/>
        <v>#N/A</v>
      </c>
      <c r="K8318" s="1" t="e">
        <f t="shared" si="906"/>
        <v>#N/A</v>
      </c>
      <c r="L8318" s="1" t="e">
        <f t="shared" si="907"/>
        <v>#N/A</v>
      </c>
      <c r="M8318" s="1" t="str">
        <f t="shared" si="908"/>
        <v>BO</v>
      </c>
      <c r="N8318" s="1" t="e">
        <f t="shared" si="909"/>
        <v>#N/A</v>
      </c>
      <c r="O8318" s="1" t="str">
        <f t="shared" si="910"/>
        <v>BO</v>
      </c>
    </row>
    <row r="8319" spans="8:15" x14ac:dyDescent="0.4">
      <c r="H8319" s="1">
        <v>8318</v>
      </c>
      <c r="I8319" s="1" t="e">
        <f t="shared" si="904"/>
        <v>#N/A</v>
      </c>
      <c r="J8319" s="1" t="e">
        <f t="shared" si="905"/>
        <v>#N/A</v>
      </c>
      <c r="K8319" s="1" t="e">
        <f t="shared" si="906"/>
        <v>#N/A</v>
      </c>
      <c r="L8319" s="1" t="e">
        <f t="shared" si="907"/>
        <v>#N/A</v>
      </c>
      <c r="M8319" s="1" t="str">
        <f t="shared" si="908"/>
        <v>BO</v>
      </c>
      <c r="N8319" s="1" t="e">
        <f t="shared" si="909"/>
        <v>#N/A</v>
      </c>
      <c r="O8319" s="1" t="str">
        <f t="shared" si="910"/>
        <v>BO</v>
      </c>
    </row>
    <row r="8320" spans="8:15" x14ac:dyDescent="0.4">
      <c r="H8320" s="1">
        <v>8319</v>
      </c>
      <c r="I8320" s="1" t="e">
        <f t="shared" si="904"/>
        <v>#N/A</v>
      </c>
      <c r="J8320" s="1" t="e">
        <f t="shared" si="905"/>
        <v>#N/A</v>
      </c>
      <c r="K8320" s="1" t="e">
        <f t="shared" si="906"/>
        <v>#N/A</v>
      </c>
      <c r="L8320" s="1" t="e">
        <f t="shared" si="907"/>
        <v>#N/A</v>
      </c>
      <c r="M8320" s="1" t="str">
        <f t="shared" si="908"/>
        <v>BO</v>
      </c>
      <c r="N8320" s="1" t="e">
        <f t="shared" si="909"/>
        <v>#N/A</v>
      </c>
      <c r="O8320" s="1" t="str">
        <f t="shared" si="910"/>
        <v>BO</v>
      </c>
    </row>
    <row r="8321" spans="8:15" x14ac:dyDescent="0.4">
      <c r="H8321" s="1">
        <v>8320</v>
      </c>
      <c r="I8321" s="1" t="e">
        <f t="shared" si="904"/>
        <v>#N/A</v>
      </c>
      <c r="J8321" s="1" t="e">
        <f t="shared" si="905"/>
        <v>#N/A</v>
      </c>
      <c r="K8321" s="1" t="e">
        <f t="shared" si="906"/>
        <v>#N/A</v>
      </c>
      <c r="L8321" s="1" t="e">
        <f t="shared" si="907"/>
        <v>#N/A</v>
      </c>
      <c r="M8321" s="1" t="str">
        <f t="shared" si="908"/>
        <v>BO</v>
      </c>
      <c r="N8321" s="1" t="e">
        <f t="shared" si="909"/>
        <v>#N/A</v>
      </c>
      <c r="O8321" s="1" t="str">
        <f t="shared" si="910"/>
        <v>BO</v>
      </c>
    </row>
    <row r="8322" spans="8:15" x14ac:dyDescent="0.4">
      <c r="H8322" s="1">
        <v>8321</v>
      </c>
      <c r="I8322" s="1" t="e">
        <f t="shared" si="904"/>
        <v>#N/A</v>
      </c>
      <c r="J8322" s="1" t="e">
        <f t="shared" si="905"/>
        <v>#N/A</v>
      </c>
      <c r="K8322" s="1" t="e">
        <f t="shared" si="906"/>
        <v>#N/A</v>
      </c>
      <c r="L8322" s="1" t="e">
        <f t="shared" si="907"/>
        <v>#N/A</v>
      </c>
      <c r="M8322" s="1" t="str">
        <f t="shared" si="908"/>
        <v>BO</v>
      </c>
      <c r="N8322" s="1" t="e">
        <f t="shared" si="909"/>
        <v>#N/A</v>
      </c>
      <c r="O8322" s="1" t="str">
        <f t="shared" si="910"/>
        <v>BO</v>
      </c>
    </row>
    <row r="8323" spans="8:15" x14ac:dyDescent="0.4">
      <c r="H8323" s="1">
        <v>8322</v>
      </c>
      <c r="I8323" s="1" t="e">
        <f t="shared" ref="I8323:I8386" si="911">IF(H8323&lt;=$D$9,"OO",NA())</f>
        <v>#N/A</v>
      </c>
      <c r="J8323" s="1" t="e">
        <f t="shared" ref="J8323:J8386" si="912">IF(AND(H8323&gt;$D$9,H8323&lt;=$D$10),"AA",NA())</f>
        <v>#N/A</v>
      </c>
      <c r="K8323" s="1" t="e">
        <f t="shared" ref="K8323:K8386" si="913">IF(AND(H8323&gt;$D$10,H8323&lt;=$D$11),"AO",NA())</f>
        <v>#N/A</v>
      </c>
      <c r="L8323" s="1" t="e">
        <f t="shared" ref="L8323:L8386" si="914">IF(AND($H8323&gt;$D$11,$H8323&lt;=$D$12),"BB",NA())</f>
        <v>#N/A</v>
      </c>
      <c r="M8323" s="1" t="str">
        <f t="shared" ref="M8323:M8386" si="915">IF(AND($H8323&gt;$D$12,$H8323&lt;=$D$13),"BO",NA())</f>
        <v>BO</v>
      </c>
      <c r="N8323" s="1" t="e">
        <f t="shared" ref="N8323:N8386" si="916">IF($H8323&gt;$D$13,"AB",NA())</f>
        <v>#N/A</v>
      </c>
      <c r="O8323" s="1" t="str">
        <f t="shared" si="910"/>
        <v>BO</v>
      </c>
    </row>
    <row r="8324" spans="8:15" x14ac:dyDescent="0.4">
      <c r="H8324" s="1">
        <v>8323</v>
      </c>
      <c r="I8324" s="1" t="e">
        <f t="shared" si="911"/>
        <v>#N/A</v>
      </c>
      <c r="J8324" s="1" t="e">
        <f t="shared" si="912"/>
        <v>#N/A</v>
      </c>
      <c r="K8324" s="1" t="e">
        <f t="shared" si="913"/>
        <v>#N/A</v>
      </c>
      <c r="L8324" s="1" t="e">
        <f t="shared" si="914"/>
        <v>#N/A</v>
      </c>
      <c r="M8324" s="1" t="str">
        <f t="shared" si="915"/>
        <v>BO</v>
      </c>
      <c r="N8324" s="1" t="e">
        <f t="shared" si="916"/>
        <v>#N/A</v>
      </c>
      <c r="O8324" s="1" t="str">
        <f t="shared" ref="O8324:O8387" si="917">IF(ISNA(I8324),IF(ISNA(J8324),IF(ISNA(K8324),IF(ISNA(L8324),IF(ISNA(M8324),N8324,M8324),L8324),K8324),J8324),I8324)</f>
        <v>BO</v>
      </c>
    </row>
    <row r="8325" spans="8:15" x14ac:dyDescent="0.4">
      <c r="H8325" s="1">
        <v>8324</v>
      </c>
      <c r="I8325" s="1" t="e">
        <f t="shared" si="911"/>
        <v>#N/A</v>
      </c>
      <c r="J8325" s="1" t="e">
        <f t="shared" si="912"/>
        <v>#N/A</v>
      </c>
      <c r="K8325" s="1" t="e">
        <f t="shared" si="913"/>
        <v>#N/A</v>
      </c>
      <c r="L8325" s="1" t="e">
        <f t="shared" si="914"/>
        <v>#N/A</v>
      </c>
      <c r="M8325" s="1" t="str">
        <f t="shared" si="915"/>
        <v>BO</v>
      </c>
      <c r="N8325" s="1" t="e">
        <f t="shared" si="916"/>
        <v>#N/A</v>
      </c>
      <c r="O8325" s="1" t="str">
        <f t="shared" si="917"/>
        <v>BO</v>
      </c>
    </row>
    <row r="8326" spans="8:15" x14ac:dyDescent="0.4">
      <c r="H8326" s="1">
        <v>8325</v>
      </c>
      <c r="I8326" s="1" t="e">
        <f t="shared" si="911"/>
        <v>#N/A</v>
      </c>
      <c r="J8326" s="1" t="e">
        <f t="shared" si="912"/>
        <v>#N/A</v>
      </c>
      <c r="K8326" s="1" t="e">
        <f t="shared" si="913"/>
        <v>#N/A</v>
      </c>
      <c r="L8326" s="1" t="e">
        <f t="shared" si="914"/>
        <v>#N/A</v>
      </c>
      <c r="M8326" s="1" t="str">
        <f t="shared" si="915"/>
        <v>BO</v>
      </c>
      <c r="N8326" s="1" t="e">
        <f t="shared" si="916"/>
        <v>#N/A</v>
      </c>
      <c r="O8326" s="1" t="str">
        <f t="shared" si="917"/>
        <v>BO</v>
      </c>
    </row>
    <row r="8327" spans="8:15" x14ac:dyDescent="0.4">
      <c r="H8327" s="1">
        <v>8326</v>
      </c>
      <c r="I8327" s="1" t="e">
        <f t="shared" si="911"/>
        <v>#N/A</v>
      </c>
      <c r="J8327" s="1" t="e">
        <f t="shared" si="912"/>
        <v>#N/A</v>
      </c>
      <c r="K8327" s="1" t="e">
        <f t="shared" si="913"/>
        <v>#N/A</v>
      </c>
      <c r="L8327" s="1" t="e">
        <f t="shared" si="914"/>
        <v>#N/A</v>
      </c>
      <c r="M8327" s="1" t="str">
        <f t="shared" si="915"/>
        <v>BO</v>
      </c>
      <c r="N8327" s="1" t="e">
        <f t="shared" si="916"/>
        <v>#N/A</v>
      </c>
      <c r="O8327" s="1" t="str">
        <f t="shared" si="917"/>
        <v>BO</v>
      </c>
    </row>
    <row r="8328" spans="8:15" x14ac:dyDescent="0.4">
      <c r="H8328" s="1">
        <v>8327</v>
      </c>
      <c r="I8328" s="1" t="e">
        <f t="shared" si="911"/>
        <v>#N/A</v>
      </c>
      <c r="J8328" s="1" t="e">
        <f t="shared" si="912"/>
        <v>#N/A</v>
      </c>
      <c r="K8328" s="1" t="e">
        <f t="shared" si="913"/>
        <v>#N/A</v>
      </c>
      <c r="L8328" s="1" t="e">
        <f t="shared" si="914"/>
        <v>#N/A</v>
      </c>
      <c r="M8328" s="1" t="str">
        <f t="shared" si="915"/>
        <v>BO</v>
      </c>
      <c r="N8328" s="1" t="e">
        <f t="shared" si="916"/>
        <v>#N/A</v>
      </c>
      <c r="O8328" s="1" t="str">
        <f t="shared" si="917"/>
        <v>BO</v>
      </c>
    </row>
    <row r="8329" spans="8:15" x14ac:dyDescent="0.4">
      <c r="H8329" s="1">
        <v>8328</v>
      </c>
      <c r="I8329" s="1" t="e">
        <f t="shared" si="911"/>
        <v>#N/A</v>
      </c>
      <c r="J8329" s="1" t="e">
        <f t="shared" si="912"/>
        <v>#N/A</v>
      </c>
      <c r="K8329" s="1" t="e">
        <f t="shared" si="913"/>
        <v>#N/A</v>
      </c>
      <c r="L8329" s="1" t="e">
        <f t="shared" si="914"/>
        <v>#N/A</v>
      </c>
      <c r="M8329" s="1" t="str">
        <f t="shared" si="915"/>
        <v>BO</v>
      </c>
      <c r="N8329" s="1" t="e">
        <f t="shared" si="916"/>
        <v>#N/A</v>
      </c>
      <c r="O8329" s="1" t="str">
        <f t="shared" si="917"/>
        <v>BO</v>
      </c>
    </row>
    <row r="8330" spans="8:15" x14ac:dyDescent="0.4">
      <c r="H8330" s="1">
        <v>8329</v>
      </c>
      <c r="I8330" s="1" t="e">
        <f t="shared" si="911"/>
        <v>#N/A</v>
      </c>
      <c r="J8330" s="1" t="e">
        <f t="shared" si="912"/>
        <v>#N/A</v>
      </c>
      <c r="K8330" s="1" t="e">
        <f t="shared" si="913"/>
        <v>#N/A</v>
      </c>
      <c r="L8330" s="1" t="e">
        <f t="shared" si="914"/>
        <v>#N/A</v>
      </c>
      <c r="M8330" s="1" t="str">
        <f t="shared" si="915"/>
        <v>BO</v>
      </c>
      <c r="N8330" s="1" t="e">
        <f t="shared" si="916"/>
        <v>#N/A</v>
      </c>
      <c r="O8330" s="1" t="str">
        <f t="shared" si="917"/>
        <v>BO</v>
      </c>
    </row>
    <row r="8331" spans="8:15" x14ac:dyDescent="0.4">
      <c r="H8331" s="1">
        <v>8330</v>
      </c>
      <c r="I8331" s="1" t="e">
        <f t="shared" si="911"/>
        <v>#N/A</v>
      </c>
      <c r="J8331" s="1" t="e">
        <f t="shared" si="912"/>
        <v>#N/A</v>
      </c>
      <c r="K8331" s="1" t="e">
        <f t="shared" si="913"/>
        <v>#N/A</v>
      </c>
      <c r="L8331" s="1" t="e">
        <f t="shared" si="914"/>
        <v>#N/A</v>
      </c>
      <c r="M8331" s="1" t="str">
        <f t="shared" si="915"/>
        <v>BO</v>
      </c>
      <c r="N8331" s="1" t="e">
        <f t="shared" si="916"/>
        <v>#N/A</v>
      </c>
      <c r="O8331" s="1" t="str">
        <f t="shared" si="917"/>
        <v>BO</v>
      </c>
    </row>
    <row r="8332" spans="8:15" x14ac:dyDescent="0.4">
      <c r="H8332" s="1">
        <v>8331</v>
      </c>
      <c r="I8332" s="1" t="e">
        <f t="shared" si="911"/>
        <v>#N/A</v>
      </c>
      <c r="J8332" s="1" t="e">
        <f t="shared" si="912"/>
        <v>#N/A</v>
      </c>
      <c r="K8332" s="1" t="e">
        <f t="shared" si="913"/>
        <v>#N/A</v>
      </c>
      <c r="L8332" s="1" t="e">
        <f t="shared" si="914"/>
        <v>#N/A</v>
      </c>
      <c r="M8332" s="1" t="str">
        <f t="shared" si="915"/>
        <v>BO</v>
      </c>
      <c r="N8332" s="1" t="e">
        <f t="shared" si="916"/>
        <v>#N/A</v>
      </c>
      <c r="O8332" s="1" t="str">
        <f t="shared" si="917"/>
        <v>BO</v>
      </c>
    </row>
    <row r="8333" spans="8:15" x14ac:dyDescent="0.4">
      <c r="H8333" s="1">
        <v>8332</v>
      </c>
      <c r="I8333" s="1" t="e">
        <f t="shared" si="911"/>
        <v>#N/A</v>
      </c>
      <c r="J8333" s="1" t="e">
        <f t="shared" si="912"/>
        <v>#N/A</v>
      </c>
      <c r="K8333" s="1" t="e">
        <f t="shared" si="913"/>
        <v>#N/A</v>
      </c>
      <c r="L8333" s="1" t="e">
        <f t="shared" si="914"/>
        <v>#N/A</v>
      </c>
      <c r="M8333" s="1" t="str">
        <f t="shared" si="915"/>
        <v>BO</v>
      </c>
      <c r="N8333" s="1" t="e">
        <f t="shared" si="916"/>
        <v>#N/A</v>
      </c>
      <c r="O8333" s="1" t="str">
        <f t="shared" si="917"/>
        <v>BO</v>
      </c>
    </row>
    <row r="8334" spans="8:15" x14ac:dyDescent="0.4">
      <c r="H8334" s="1">
        <v>8333</v>
      </c>
      <c r="I8334" s="1" t="e">
        <f t="shared" si="911"/>
        <v>#N/A</v>
      </c>
      <c r="J8334" s="1" t="e">
        <f t="shared" si="912"/>
        <v>#N/A</v>
      </c>
      <c r="K8334" s="1" t="e">
        <f t="shared" si="913"/>
        <v>#N/A</v>
      </c>
      <c r="L8334" s="1" t="e">
        <f t="shared" si="914"/>
        <v>#N/A</v>
      </c>
      <c r="M8334" s="1" t="str">
        <f t="shared" si="915"/>
        <v>BO</v>
      </c>
      <c r="N8334" s="1" t="e">
        <f t="shared" si="916"/>
        <v>#N/A</v>
      </c>
      <c r="O8334" s="1" t="str">
        <f t="shared" si="917"/>
        <v>BO</v>
      </c>
    </row>
    <row r="8335" spans="8:15" x14ac:dyDescent="0.4">
      <c r="H8335" s="1">
        <v>8334</v>
      </c>
      <c r="I8335" s="1" t="e">
        <f t="shared" si="911"/>
        <v>#N/A</v>
      </c>
      <c r="J8335" s="1" t="e">
        <f t="shared" si="912"/>
        <v>#N/A</v>
      </c>
      <c r="K8335" s="1" t="e">
        <f t="shared" si="913"/>
        <v>#N/A</v>
      </c>
      <c r="L8335" s="1" t="e">
        <f t="shared" si="914"/>
        <v>#N/A</v>
      </c>
      <c r="M8335" s="1" t="str">
        <f t="shared" si="915"/>
        <v>BO</v>
      </c>
      <c r="N8335" s="1" t="e">
        <f t="shared" si="916"/>
        <v>#N/A</v>
      </c>
      <c r="O8335" s="1" t="str">
        <f t="shared" si="917"/>
        <v>BO</v>
      </c>
    </row>
    <row r="8336" spans="8:15" x14ac:dyDescent="0.4">
      <c r="H8336" s="1">
        <v>8335</v>
      </c>
      <c r="I8336" s="1" t="e">
        <f t="shared" si="911"/>
        <v>#N/A</v>
      </c>
      <c r="J8336" s="1" t="e">
        <f t="shared" si="912"/>
        <v>#N/A</v>
      </c>
      <c r="K8336" s="1" t="e">
        <f t="shared" si="913"/>
        <v>#N/A</v>
      </c>
      <c r="L8336" s="1" t="e">
        <f t="shared" si="914"/>
        <v>#N/A</v>
      </c>
      <c r="M8336" s="1" t="str">
        <f t="shared" si="915"/>
        <v>BO</v>
      </c>
      <c r="N8336" s="1" t="e">
        <f t="shared" si="916"/>
        <v>#N/A</v>
      </c>
      <c r="O8336" s="1" t="str">
        <f t="shared" si="917"/>
        <v>BO</v>
      </c>
    </row>
    <row r="8337" spans="8:15" x14ac:dyDescent="0.4">
      <c r="H8337" s="1">
        <v>8336</v>
      </c>
      <c r="I8337" s="1" t="e">
        <f t="shared" si="911"/>
        <v>#N/A</v>
      </c>
      <c r="J8337" s="1" t="e">
        <f t="shared" si="912"/>
        <v>#N/A</v>
      </c>
      <c r="K8337" s="1" t="e">
        <f t="shared" si="913"/>
        <v>#N/A</v>
      </c>
      <c r="L8337" s="1" t="e">
        <f t="shared" si="914"/>
        <v>#N/A</v>
      </c>
      <c r="M8337" s="1" t="str">
        <f t="shared" si="915"/>
        <v>BO</v>
      </c>
      <c r="N8337" s="1" t="e">
        <f t="shared" si="916"/>
        <v>#N/A</v>
      </c>
      <c r="O8337" s="1" t="str">
        <f t="shared" si="917"/>
        <v>BO</v>
      </c>
    </row>
    <row r="8338" spans="8:15" x14ac:dyDescent="0.4">
      <c r="H8338" s="1">
        <v>8337</v>
      </c>
      <c r="I8338" s="1" t="e">
        <f t="shared" si="911"/>
        <v>#N/A</v>
      </c>
      <c r="J8338" s="1" t="e">
        <f t="shared" si="912"/>
        <v>#N/A</v>
      </c>
      <c r="K8338" s="1" t="e">
        <f t="shared" si="913"/>
        <v>#N/A</v>
      </c>
      <c r="L8338" s="1" t="e">
        <f t="shared" si="914"/>
        <v>#N/A</v>
      </c>
      <c r="M8338" s="1" t="str">
        <f t="shared" si="915"/>
        <v>BO</v>
      </c>
      <c r="N8338" s="1" t="e">
        <f t="shared" si="916"/>
        <v>#N/A</v>
      </c>
      <c r="O8338" s="1" t="str">
        <f t="shared" si="917"/>
        <v>BO</v>
      </c>
    </row>
    <row r="8339" spans="8:15" x14ac:dyDescent="0.4">
      <c r="H8339" s="1">
        <v>8338</v>
      </c>
      <c r="I8339" s="1" t="e">
        <f t="shared" si="911"/>
        <v>#N/A</v>
      </c>
      <c r="J8339" s="1" t="e">
        <f t="shared" si="912"/>
        <v>#N/A</v>
      </c>
      <c r="K8339" s="1" t="e">
        <f t="shared" si="913"/>
        <v>#N/A</v>
      </c>
      <c r="L8339" s="1" t="e">
        <f t="shared" si="914"/>
        <v>#N/A</v>
      </c>
      <c r="M8339" s="1" t="str">
        <f t="shared" si="915"/>
        <v>BO</v>
      </c>
      <c r="N8339" s="1" t="e">
        <f t="shared" si="916"/>
        <v>#N/A</v>
      </c>
      <c r="O8339" s="1" t="str">
        <f t="shared" si="917"/>
        <v>BO</v>
      </c>
    </row>
    <row r="8340" spans="8:15" x14ac:dyDescent="0.4">
      <c r="H8340" s="1">
        <v>8339</v>
      </c>
      <c r="I8340" s="1" t="e">
        <f t="shared" si="911"/>
        <v>#N/A</v>
      </c>
      <c r="J8340" s="1" t="e">
        <f t="shared" si="912"/>
        <v>#N/A</v>
      </c>
      <c r="K8340" s="1" t="e">
        <f t="shared" si="913"/>
        <v>#N/A</v>
      </c>
      <c r="L8340" s="1" t="e">
        <f t="shared" si="914"/>
        <v>#N/A</v>
      </c>
      <c r="M8340" s="1" t="str">
        <f t="shared" si="915"/>
        <v>BO</v>
      </c>
      <c r="N8340" s="1" t="e">
        <f t="shared" si="916"/>
        <v>#N/A</v>
      </c>
      <c r="O8340" s="1" t="str">
        <f t="shared" si="917"/>
        <v>BO</v>
      </c>
    </row>
    <row r="8341" spans="8:15" x14ac:dyDescent="0.4">
      <c r="H8341" s="1">
        <v>8340</v>
      </c>
      <c r="I8341" s="1" t="e">
        <f t="shared" si="911"/>
        <v>#N/A</v>
      </c>
      <c r="J8341" s="1" t="e">
        <f t="shared" si="912"/>
        <v>#N/A</v>
      </c>
      <c r="K8341" s="1" t="e">
        <f t="shared" si="913"/>
        <v>#N/A</v>
      </c>
      <c r="L8341" s="1" t="e">
        <f t="shared" si="914"/>
        <v>#N/A</v>
      </c>
      <c r="M8341" s="1" t="str">
        <f t="shared" si="915"/>
        <v>BO</v>
      </c>
      <c r="N8341" s="1" t="e">
        <f t="shared" si="916"/>
        <v>#N/A</v>
      </c>
      <c r="O8341" s="1" t="str">
        <f t="shared" si="917"/>
        <v>BO</v>
      </c>
    </row>
    <row r="8342" spans="8:15" x14ac:dyDescent="0.4">
      <c r="H8342" s="1">
        <v>8341</v>
      </c>
      <c r="I8342" s="1" t="e">
        <f t="shared" si="911"/>
        <v>#N/A</v>
      </c>
      <c r="J8342" s="1" t="e">
        <f t="shared" si="912"/>
        <v>#N/A</v>
      </c>
      <c r="K8342" s="1" t="e">
        <f t="shared" si="913"/>
        <v>#N/A</v>
      </c>
      <c r="L8342" s="1" t="e">
        <f t="shared" si="914"/>
        <v>#N/A</v>
      </c>
      <c r="M8342" s="1" t="str">
        <f t="shared" si="915"/>
        <v>BO</v>
      </c>
      <c r="N8342" s="1" t="e">
        <f t="shared" si="916"/>
        <v>#N/A</v>
      </c>
      <c r="O8342" s="1" t="str">
        <f t="shared" si="917"/>
        <v>BO</v>
      </c>
    </row>
    <row r="8343" spans="8:15" x14ac:dyDescent="0.4">
      <c r="H8343" s="1">
        <v>8342</v>
      </c>
      <c r="I8343" s="1" t="e">
        <f t="shared" si="911"/>
        <v>#N/A</v>
      </c>
      <c r="J8343" s="1" t="e">
        <f t="shared" si="912"/>
        <v>#N/A</v>
      </c>
      <c r="K8343" s="1" t="e">
        <f t="shared" si="913"/>
        <v>#N/A</v>
      </c>
      <c r="L8343" s="1" t="e">
        <f t="shared" si="914"/>
        <v>#N/A</v>
      </c>
      <c r="M8343" s="1" t="str">
        <f t="shared" si="915"/>
        <v>BO</v>
      </c>
      <c r="N8343" s="1" t="e">
        <f t="shared" si="916"/>
        <v>#N/A</v>
      </c>
      <c r="O8343" s="1" t="str">
        <f t="shared" si="917"/>
        <v>BO</v>
      </c>
    </row>
    <row r="8344" spans="8:15" x14ac:dyDescent="0.4">
      <c r="H8344" s="1">
        <v>8343</v>
      </c>
      <c r="I8344" s="1" t="e">
        <f t="shared" si="911"/>
        <v>#N/A</v>
      </c>
      <c r="J8344" s="1" t="e">
        <f t="shared" si="912"/>
        <v>#N/A</v>
      </c>
      <c r="K8344" s="1" t="e">
        <f t="shared" si="913"/>
        <v>#N/A</v>
      </c>
      <c r="L8344" s="1" t="e">
        <f t="shared" si="914"/>
        <v>#N/A</v>
      </c>
      <c r="M8344" s="1" t="str">
        <f t="shared" si="915"/>
        <v>BO</v>
      </c>
      <c r="N8344" s="1" t="e">
        <f t="shared" si="916"/>
        <v>#N/A</v>
      </c>
      <c r="O8344" s="1" t="str">
        <f t="shared" si="917"/>
        <v>BO</v>
      </c>
    </row>
    <row r="8345" spans="8:15" x14ac:dyDescent="0.4">
      <c r="H8345" s="1">
        <v>8344</v>
      </c>
      <c r="I8345" s="1" t="e">
        <f t="shared" si="911"/>
        <v>#N/A</v>
      </c>
      <c r="J8345" s="1" t="e">
        <f t="shared" si="912"/>
        <v>#N/A</v>
      </c>
      <c r="K8345" s="1" t="e">
        <f t="shared" si="913"/>
        <v>#N/A</v>
      </c>
      <c r="L8345" s="1" t="e">
        <f t="shared" si="914"/>
        <v>#N/A</v>
      </c>
      <c r="M8345" s="1" t="str">
        <f t="shared" si="915"/>
        <v>BO</v>
      </c>
      <c r="N8345" s="1" t="e">
        <f t="shared" si="916"/>
        <v>#N/A</v>
      </c>
      <c r="O8345" s="1" t="str">
        <f t="shared" si="917"/>
        <v>BO</v>
      </c>
    </row>
    <row r="8346" spans="8:15" x14ac:dyDescent="0.4">
      <c r="H8346" s="1">
        <v>8345</v>
      </c>
      <c r="I8346" s="1" t="e">
        <f t="shared" si="911"/>
        <v>#N/A</v>
      </c>
      <c r="J8346" s="1" t="e">
        <f t="shared" si="912"/>
        <v>#N/A</v>
      </c>
      <c r="K8346" s="1" t="e">
        <f t="shared" si="913"/>
        <v>#N/A</v>
      </c>
      <c r="L8346" s="1" t="e">
        <f t="shared" si="914"/>
        <v>#N/A</v>
      </c>
      <c r="M8346" s="1" t="str">
        <f t="shared" si="915"/>
        <v>BO</v>
      </c>
      <c r="N8346" s="1" t="e">
        <f t="shared" si="916"/>
        <v>#N/A</v>
      </c>
      <c r="O8346" s="1" t="str">
        <f t="shared" si="917"/>
        <v>BO</v>
      </c>
    </row>
    <row r="8347" spans="8:15" x14ac:dyDescent="0.4">
      <c r="H8347" s="1">
        <v>8346</v>
      </c>
      <c r="I8347" s="1" t="e">
        <f t="shared" si="911"/>
        <v>#N/A</v>
      </c>
      <c r="J8347" s="1" t="e">
        <f t="shared" si="912"/>
        <v>#N/A</v>
      </c>
      <c r="K8347" s="1" t="e">
        <f t="shared" si="913"/>
        <v>#N/A</v>
      </c>
      <c r="L8347" s="1" t="e">
        <f t="shared" si="914"/>
        <v>#N/A</v>
      </c>
      <c r="M8347" s="1" t="str">
        <f t="shared" si="915"/>
        <v>BO</v>
      </c>
      <c r="N8347" s="1" t="e">
        <f t="shared" si="916"/>
        <v>#N/A</v>
      </c>
      <c r="O8347" s="1" t="str">
        <f t="shared" si="917"/>
        <v>BO</v>
      </c>
    </row>
    <row r="8348" spans="8:15" x14ac:dyDescent="0.4">
      <c r="H8348" s="1">
        <v>8347</v>
      </c>
      <c r="I8348" s="1" t="e">
        <f t="shared" si="911"/>
        <v>#N/A</v>
      </c>
      <c r="J8348" s="1" t="e">
        <f t="shared" si="912"/>
        <v>#N/A</v>
      </c>
      <c r="K8348" s="1" t="e">
        <f t="shared" si="913"/>
        <v>#N/A</v>
      </c>
      <c r="L8348" s="1" t="e">
        <f t="shared" si="914"/>
        <v>#N/A</v>
      </c>
      <c r="M8348" s="1" t="str">
        <f t="shared" si="915"/>
        <v>BO</v>
      </c>
      <c r="N8348" s="1" t="e">
        <f t="shared" si="916"/>
        <v>#N/A</v>
      </c>
      <c r="O8348" s="1" t="str">
        <f t="shared" si="917"/>
        <v>BO</v>
      </c>
    </row>
    <row r="8349" spans="8:15" x14ac:dyDescent="0.4">
      <c r="H8349" s="1">
        <v>8348</v>
      </c>
      <c r="I8349" s="1" t="e">
        <f t="shared" si="911"/>
        <v>#N/A</v>
      </c>
      <c r="J8349" s="1" t="e">
        <f t="shared" si="912"/>
        <v>#N/A</v>
      </c>
      <c r="K8349" s="1" t="e">
        <f t="shared" si="913"/>
        <v>#N/A</v>
      </c>
      <c r="L8349" s="1" t="e">
        <f t="shared" si="914"/>
        <v>#N/A</v>
      </c>
      <c r="M8349" s="1" t="str">
        <f t="shared" si="915"/>
        <v>BO</v>
      </c>
      <c r="N8349" s="1" t="e">
        <f t="shared" si="916"/>
        <v>#N/A</v>
      </c>
      <c r="O8349" s="1" t="str">
        <f t="shared" si="917"/>
        <v>BO</v>
      </c>
    </row>
    <row r="8350" spans="8:15" x14ac:dyDescent="0.4">
      <c r="H8350" s="1">
        <v>8349</v>
      </c>
      <c r="I8350" s="1" t="e">
        <f t="shared" si="911"/>
        <v>#N/A</v>
      </c>
      <c r="J8350" s="1" t="e">
        <f t="shared" si="912"/>
        <v>#N/A</v>
      </c>
      <c r="K8350" s="1" t="e">
        <f t="shared" si="913"/>
        <v>#N/A</v>
      </c>
      <c r="L8350" s="1" t="e">
        <f t="shared" si="914"/>
        <v>#N/A</v>
      </c>
      <c r="M8350" s="1" t="str">
        <f t="shared" si="915"/>
        <v>BO</v>
      </c>
      <c r="N8350" s="1" t="e">
        <f t="shared" si="916"/>
        <v>#N/A</v>
      </c>
      <c r="O8350" s="1" t="str">
        <f t="shared" si="917"/>
        <v>BO</v>
      </c>
    </row>
    <row r="8351" spans="8:15" x14ac:dyDescent="0.4">
      <c r="H8351" s="1">
        <v>8350</v>
      </c>
      <c r="I8351" s="1" t="e">
        <f t="shared" si="911"/>
        <v>#N/A</v>
      </c>
      <c r="J8351" s="1" t="e">
        <f t="shared" si="912"/>
        <v>#N/A</v>
      </c>
      <c r="K8351" s="1" t="e">
        <f t="shared" si="913"/>
        <v>#N/A</v>
      </c>
      <c r="L8351" s="1" t="e">
        <f t="shared" si="914"/>
        <v>#N/A</v>
      </c>
      <c r="M8351" s="1" t="str">
        <f t="shared" si="915"/>
        <v>BO</v>
      </c>
      <c r="N8351" s="1" t="e">
        <f t="shared" si="916"/>
        <v>#N/A</v>
      </c>
      <c r="O8351" s="1" t="str">
        <f t="shared" si="917"/>
        <v>BO</v>
      </c>
    </row>
    <row r="8352" spans="8:15" x14ac:dyDescent="0.4">
      <c r="H8352" s="1">
        <v>8351</v>
      </c>
      <c r="I8352" s="1" t="e">
        <f t="shared" si="911"/>
        <v>#N/A</v>
      </c>
      <c r="J8352" s="1" t="e">
        <f t="shared" si="912"/>
        <v>#N/A</v>
      </c>
      <c r="K8352" s="1" t="e">
        <f t="shared" si="913"/>
        <v>#N/A</v>
      </c>
      <c r="L8352" s="1" t="e">
        <f t="shared" si="914"/>
        <v>#N/A</v>
      </c>
      <c r="M8352" s="1" t="str">
        <f t="shared" si="915"/>
        <v>BO</v>
      </c>
      <c r="N8352" s="1" t="e">
        <f t="shared" si="916"/>
        <v>#N/A</v>
      </c>
      <c r="O8352" s="1" t="str">
        <f t="shared" si="917"/>
        <v>BO</v>
      </c>
    </row>
    <row r="8353" spans="8:15" x14ac:dyDescent="0.4">
      <c r="H8353" s="1">
        <v>8352</v>
      </c>
      <c r="I8353" s="1" t="e">
        <f t="shared" si="911"/>
        <v>#N/A</v>
      </c>
      <c r="J8353" s="1" t="e">
        <f t="shared" si="912"/>
        <v>#N/A</v>
      </c>
      <c r="K8353" s="1" t="e">
        <f t="shared" si="913"/>
        <v>#N/A</v>
      </c>
      <c r="L8353" s="1" t="e">
        <f t="shared" si="914"/>
        <v>#N/A</v>
      </c>
      <c r="M8353" s="1" t="str">
        <f t="shared" si="915"/>
        <v>BO</v>
      </c>
      <c r="N8353" s="1" t="e">
        <f t="shared" si="916"/>
        <v>#N/A</v>
      </c>
      <c r="O8353" s="1" t="str">
        <f t="shared" si="917"/>
        <v>BO</v>
      </c>
    </row>
    <row r="8354" spans="8:15" x14ac:dyDescent="0.4">
      <c r="H8354" s="1">
        <v>8353</v>
      </c>
      <c r="I8354" s="1" t="e">
        <f t="shared" si="911"/>
        <v>#N/A</v>
      </c>
      <c r="J8354" s="1" t="e">
        <f t="shared" si="912"/>
        <v>#N/A</v>
      </c>
      <c r="K8354" s="1" t="e">
        <f t="shared" si="913"/>
        <v>#N/A</v>
      </c>
      <c r="L8354" s="1" t="e">
        <f t="shared" si="914"/>
        <v>#N/A</v>
      </c>
      <c r="M8354" s="1" t="str">
        <f t="shared" si="915"/>
        <v>BO</v>
      </c>
      <c r="N8354" s="1" t="e">
        <f t="shared" si="916"/>
        <v>#N/A</v>
      </c>
      <c r="O8354" s="1" t="str">
        <f t="shared" si="917"/>
        <v>BO</v>
      </c>
    </row>
    <row r="8355" spans="8:15" x14ac:dyDescent="0.4">
      <c r="H8355" s="1">
        <v>8354</v>
      </c>
      <c r="I8355" s="1" t="e">
        <f t="shared" si="911"/>
        <v>#N/A</v>
      </c>
      <c r="J8355" s="1" t="e">
        <f t="shared" si="912"/>
        <v>#N/A</v>
      </c>
      <c r="K8355" s="1" t="e">
        <f t="shared" si="913"/>
        <v>#N/A</v>
      </c>
      <c r="L8355" s="1" t="e">
        <f t="shared" si="914"/>
        <v>#N/A</v>
      </c>
      <c r="M8355" s="1" t="str">
        <f t="shared" si="915"/>
        <v>BO</v>
      </c>
      <c r="N8355" s="1" t="e">
        <f t="shared" si="916"/>
        <v>#N/A</v>
      </c>
      <c r="O8355" s="1" t="str">
        <f t="shared" si="917"/>
        <v>BO</v>
      </c>
    </row>
    <row r="8356" spans="8:15" x14ac:dyDescent="0.4">
      <c r="H8356" s="1">
        <v>8355</v>
      </c>
      <c r="I8356" s="1" t="e">
        <f t="shared" si="911"/>
        <v>#N/A</v>
      </c>
      <c r="J8356" s="1" t="e">
        <f t="shared" si="912"/>
        <v>#N/A</v>
      </c>
      <c r="K8356" s="1" t="e">
        <f t="shared" si="913"/>
        <v>#N/A</v>
      </c>
      <c r="L8356" s="1" t="e">
        <f t="shared" si="914"/>
        <v>#N/A</v>
      </c>
      <c r="M8356" s="1" t="str">
        <f t="shared" si="915"/>
        <v>BO</v>
      </c>
      <c r="N8356" s="1" t="e">
        <f t="shared" si="916"/>
        <v>#N/A</v>
      </c>
      <c r="O8356" s="1" t="str">
        <f t="shared" si="917"/>
        <v>BO</v>
      </c>
    </row>
    <row r="8357" spans="8:15" x14ac:dyDescent="0.4">
      <c r="H8357" s="1">
        <v>8356</v>
      </c>
      <c r="I8357" s="1" t="e">
        <f t="shared" si="911"/>
        <v>#N/A</v>
      </c>
      <c r="J8357" s="1" t="e">
        <f t="shared" si="912"/>
        <v>#N/A</v>
      </c>
      <c r="K8357" s="1" t="e">
        <f t="shared" si="913"/>
        <v>#N/A</v>
      </c>
      <c r="L8357" s="1" t="e">
        <f t="shared" si="914"/>
        <v>#N/A</v>
      </c>
      <c r="M8357" s="1" t="str">
        <f t="shared" si="915"/>
        <v>BO</v>
      </c>
      <c r="N8357" s="1" t="e">
        <f t="shared" si="916"/>
        <v>#N/A</v>
      </c>
      <c r="O8357" s="1" t="str">
        <f t="shared" si="917"/>
        <v>BO</v>
      </c>
    </row>
    <row r="8358" spans="8:15" x14ac:dyDescent="0.4">
      <c r="H8358" s="1">
        <v>8357</v>
      </c>
      <c r="I8358" s="1" t="e">
        <f t="shared" si="911"/>
        <v>#N/A</v>
      </c>
      <c r="J8358" s="1" t="e">
        <f t="shared" si="912"/>
        <v>#N/A</v>
      </c>
      <c r="K8358" s="1" t="e">
        <f t="shared" si="913"/>
        <v>#N/A</v>
      </c>
      <c r="L8358" s="1" t="e">
        <f t="shared" si="914"/>
        <v>#N/A</v>
      </c>
      <c r="M8358" s="1" t="str">
        <f t="shared" si="915"/>
        <v>BO</v>
      </c>
      <c r="N8358" s="1" t="e">
        <f t="shared" si="916"/>
        <v>#N/A</v>
      </c>
      <c r="O8358" s="1" t="str">
        <f t="shared" si="917"/>
        <v>BO</v>
      </c>
    </row>
    <row r="8359" spans="8:15" x14ac:dyDescent="0.4">
      <c r="H8359" s="1">
        <v>8358</v>
      </c>
      <c r="I8359" s="1" t="e">
        <f t="shared" si="911"/>
        <v>#N/A</v>
      </c>
      <c r="J8359" s="1" t="e">
        <f t="shared" si="912"/>
        <v>#N/A</v>
      </c>
      <c r="K8359" s="1" t="e">
        <f t="shared" si="913"/>
        <v>#N/A</v>
      </c>
      <c r="L8359" s="1" t="e">
        <f t="shared" si="914"/>
        <v>#N/A</v>
      </c>
      <c r="M8359" s="1" t="str">
        <f t="shared" si="915"/>
        <v>BO</v>
      </c>
      <c r="N8359" s="1" t="e">
        <f t="shared" si="916"/>
        <v>#N/A</v>
      </c>
      <c r="O8359" s="1" t="str">
        <f t="shared" si="917"/>
        <v>BO</v>
      </c>
    </row>
    <row r="8360" spans="8:15" x14ac:dyDescent="0.4">
      <c r="H8360" s="1">
        <v>8359</v>
      </c>
      <c r="I8360" s="1" t="e">
        <f t="shared" si="911"/>
        <v>#N/A</v>
      </c>
      <c r="J8360" s="1" t="e">
        <f t="shared" si="912"/>
        <v>#N/A</v>
      </c>
      <c r="K8360" s="1" t="e">
        <f t="shared" si="913"/>
        <v>#N/A</v>
      </c>
      <c r="L8360" s="1" t="e">
        <f t="shared" si="914"/>
        <v>#N/A</v>
      </c>
      <c r="M8360" s="1" t="str">
        <f t="shared" si="915"/>
        <v>BO</v>
      </c>
      <c r="N8360" s="1" t="e">
        <f t="shared" si="916"/>
        <v>#N/A</v>
      </c>
      <c r="O8360" s="1" t="str">
        <f t="shared" si="917"/>
        <v>BO</v>
      </c>
    </row>
    <row r="8361" spans="8:15" x14ac:dyDescent="0.4">
      <c r="H8361" s="1">
        <v>8360</v>
      </c>
      <c r="I8361" s="1" t="e">
        <f t="shared" si="911"/>
        <v>#N/A</v>
      </c>
      <c r="J8361" s="1" t="e">
        <f t="shared" si="912"/>
        <v>#N/A</v>
      </c>
      <c r="K8361" s="1" t="e">
        <f t="shared" si="913"/>
        <v>#N/A</v>
      </c>
      <c r="L8361" s="1" t="e">
        <f t="shared" si="914"/>
        <v>#N/A</v>
      </c>
      <c r="M8361" s="1" t="str">
        <f t="shared" si="915"/>
        <v>BO</v>
      </c>
      <c r="N8361" s="1" t="e">
        <f t="shared" si="916"/>
        <v>#N/A</v>
      </c>
      <c r="O8361" s="1" t="str">
        <f t="shared" si="917"/>
        <v>BO</v>
      </c>
    </row>
    <row r="8362" spans="8:15" x14ac:dyDescent="0.4">
      <c r="H8362" s="1">
        <v>8361</v>
      </c>
      <c r="I8362" s="1" t="e">
        <f t="shared" si="911"/>
        <v>#N/A</v>
      </c>
      <c r="J8362" s="1" t="e">
        <f t="shared" si="912"/>
        <v>#N/A</v>
      </c>
      <c r="K8362" s="1" t="e">
        <f t="shared" si="913"/>
        <v>#N/A</v>
      </c>
      <c r="L8362" s="1" t="e">
        <f t="shared" si="914"/>
        <v>#N/A</v>
      </c>
      <c r="M8362" s="1" t="str">
        <f t="shared" si="915"/>
        <v>BO</v>
      </c>
      <c r="N8362" s="1" t="e">
        <f t="shared" si="916"/>
        <v>#N/A</v>
      </c>
      <c r="O8362" s="1" t="str">
        <f t="shared" si="917"/>
        <v>BO</v>
      </c>
    </row>
    <row r="8363" spans="8:15" x14ac:dyDescent="0.4">
      <c r="H8363" s="1">
        <v>8362</v>
      </c>
      <c r="I8363" s="1" t="e">
        <f t="shared" si="911"/>
        <v>#N/A</v>
      </c>
      <c r="J8363" s="1" t="e">
        <f t="shared" si="912"/>
        <v>#N/A</v>
      </c>
      <c r="K8363" s="1" t="e">
        <f t="shared" si="913"/>
        <v>#N/A</v>
      </c>
      <c r="L8363" s="1" t="e">
        <f t="shared" si="914"/>
        <v>#N/A</v>
      </c>
      <c r="M8363" s="1" t="str">
        <f t="shared" si="915"/>
        <v>BO</v>
      </c>
      <c r="N8363" s="1" t="e">
        <f t="shared" si="916"/>
        <v>#N/A</v>
      </c>
      <c r="O8363" s="1" t="str">
        <f t="shared" si="917"/>
        <v>BO</v>
      </c>
    </row>
    <row r="8364" spans="8:15" x14ac:dyDescent="0.4">
      <c r="H8364" s="1">
        <v>8363</v>
      </c>
      <c r="I8364" s="1" t="e">
        <f t="shared" si="911"/>
        <v>#N/A</v>
      </c>
      <c r="J8364" s="1" t="e">
        <f t="shared" si="912"/>
        <v>#N/A</v>
      </c>
      <c r="K8364" s="1" t="e">
        <f t="shared" si="913"/>
        <v>#N/A</v>
      </c>
      <c r="L8364" s="1" t="e">
        <f t="shared" si="914"/>
        <v>#N/A</v>
      </c>
      <c r="M8364" s="1" t="str">
        <f t="shared" si="915"/>
        <v>BO</v>
      </c>
      <c r="N8364" s="1" t="e">
        <f t="shared" si="916"/>
        <v>#N/A</v>
      </c>
      <c r="O8364" s="1" t="str">
        <f t="shared" si="917"/>
        <v>BO</v>
      </c>
    </row>
    <row r="8365" spans="8:15" x14ac:dyDescent="0.4">
      <c r="H8365" s="1">
        <v>8364</v>
      </c>
      <c r="I8365" s="1" t="e">
        <f t="shared" si="911"/>
        <v>#N/A</v>
      </c>
      <c r="J8365" s="1" t="e">
        <f t="shared" si="912"/>
        <v>#N/A</v>
      </c>
      <c r="K8365" s="1" t="e">
        <f t="shared" si="913"/>
        <v>#N/A</v>
      </c>
      <c r="L8365" s="1" t="e">
        <f t="shared" si="914"/>
        <v>#N/A</v>
      </c>
      <c r="M8365" s="1" t="str">
        <f t="shared" si="915"/>
        <v>BO</v>
      </c>
      <c r="N8365" s="1" t="e">
        <f t="shared" si="916"/>
        <v>#N/A</v>
      </c>
      <c r="O8365" s="1" t="str">
        <f t="shared" si="917"/>
        <v>BO</v>
      </c>
    </row>
    <row r="8366" spans="8:15" x14ac:dyDescent="0.4">
      <c r="H8366" s="1">
        <v>8365</v>
      </c>
      <c r="I8366" s="1" t="e">
        <f t="shared" si="911"/>
        <v>#N/A</v>
      </c>
      <c r="J8366" s="1" t="e">
        <f t="shared" si="912"/>
        <v>#N/A</v>
      </c>
      <c r="K8366" s="1" t="e">
        <f t="shared" si="913"/>
        <v>#N/A</v>
      </c>
      <c r="L8366" s="1" t="e">
        <f t="shared" si="914"/>
        <v>#N/A</v>
      </c>
      <c r="M8366" s="1" t="str">
        <f t="shared" si="915"/>
        <v>BO</v>
      </c>
      <c r="N8366" s="1" t="e">
        <f t="shared" si="916"/>
        <v>#N/A</v>
      </c>
      <c r="O8366" s="1" t="str">
        <f t="shared" si="917"/>
        <v>BO</v>
      </c>
    </row>
    <row r="8367" spans="8:15" x14ac:dyDescent="0.4">
      <c r="H8367" s="1">
        <v>8366</v>
      </c>
      <c r="I8367" s="1" t="e">
        <f t="shared" si="911"/>
        <v>#N/A</v>
      </c>
      <c r="J8367" s="1" t="e">
        <f t="shared" si="912"/>
        <v>#N/A</v>
      </c>
      <c r="K8367" s="1" t="e">
        <f t="shared" si="913"/>
        <v>#N/A</v>
      </c>
      <c r="L8367" s="1" t="e">
        <f t="shared" si="914"/>
        <v>#N/A</v>
      </c>
      <c r="M8367" s="1" t="str">
        <f t="shared" si="915"/>
        <v>BO</v>
      </c>
      <c r="N8367" s="1" t="e">
        <f t="shared" si="916"/>
        <v>#N/A</v>
      </c>
      <c r="O8367" s="1" t="str">
        <f t="shared" si="917"/>
        <v>BO</v>
      </c>
    </row>
    <row r="8368" spans="8:15" x14ac:dyDescent="0.4">
      <c r="H8368" s="1">
        <v>8367</v>
      </c>
      <c r="I8368" s="1" t="e">
        <f t="shared" si="911"/>
        <v>#N/A</v>
      </c>
      <c r="J8368" s="1" t="e">
        <f t="shared" si="912"/>
        <v>#N/A</v>
      </c>
      <c r="K8368" s="1" t="e">
        <f t="shared" si="913"/>
        <v>#N/A</v>
      </c>
      <c r="L8368" s="1" t="e">
        <f t="shared" si="914"/>
        <v>#N/A</v>
      </c>
      <c r="M8368" s="1" t="str">
        <f t="shared" si="915"/>
        <v>BO</v>
      </c>
      <c r="N8368" s="1" t="e">
        <f t="shared" si="916"/>
        <v>#N/A</v>
      </c>
      <c r="O8368" s="1" t="str">
        <f t="shared" si="917"/>
        <v>BO</v>
      </c>
    </row>
    <row r="8369" spans="8:15" x14ac:dyDescent="0.4">
      <c r="H8369" s="1">
        <v>8368</v>
      </c>
      <c r="I8369" s="1" t="e">
        <f t="shared" si="911"/>
        <v>#N/A</v>
      </c>
      <c r="J8369" s="1" t="e">
        <f t="shared" si="912"/>
        <v>#N/A</v>
      </c>
      <c r="K8369" s="1" t="e">
        <f t="shared" si="913"/>
        <v>#N/A</v>
      </c>
      <c r="L8369" s="1" t="e">
        <f t="shared" si="914"/>
        <v>#N/A</v>
      </c>
      <c r="M8369" s="1" t="str">
        <f t="shared" si="915"/>
        <v>BO</v>
      </c>
      <c r="N8369" s="1" t="e">
        <f t="shared" si="916"/>
        <v>#N/A</v>
      </c>
      <c r="O8369" s="1" t="str">
        <f t="shared" si="917"/>
        <v>BO</v>
      </c>
    </row>
    <row r="8370" spans="8:15" x14ac:dyDescent="0.4">
      <c r="H8370" s="1">
        <v>8369</v>
      </c>
      <c r="I8370" s="1" t="e">
        <f t="shared" si="911"/>
        <v>#N/A</v>
      </c>
      <c r="J8370" s="1" t="e">
        <f t="shared" si="912"/>
        <v>#N/A</v>
      </c>
      <c r="K8370" s="1" t="e">
        <f t="shared" si="913"/>
        <v>#N/A</v>
      </c>
      <c r="L8370" s="1" t="e">
        <f t="shared" si="914"/>
        <v>#N/A</v>
      </c>
      <c r="M8370" s="1" t="str">
        <f t="shared" si="915"/>
        <v>BO</v>
      </c>
      <c r="N8370" s="1" t="e">
        <f t="shared" si="916"/>
        <v>#N/A</v>
      </c>
      <c r="O8370" s="1" t="str">
        <f t="shared" si="917"/>
        <v>BO</v>
      </c>
    </row>
    <row r="8371" spans="8:15" x14ac:dyDescent="0.4">
      <c r="H8371" s="1">
        <v>8370</v>
      </c>
      <c r="I8371" s="1" t="e">
        <f t="shared" si="911"/>
        <v>#N/A</v>
      </c>
      <c r="J8371" s="1" t="e">
        <f t="shared" si="912"/>
        <v>#N/A</v>
      </c>
      <c r="K8371" s="1" t="e">
        <f t="shared" si="913"/>
        <v>#N/A</v>
      </c>
      <c r="L8371" s="1" t="e">
        <f t="shared" si="914"/>
        <v>#N/A</v>
      </c>
      <c r="M8371" s="1" t="str">
        <f t="shared" si="915"/>
        <v>BO</v>
      </c>
      <c r="N8371" s="1" t="e">
        <f t="shared" si="916"/>
        <v>#N/A</v>
      </c>
      <c r="O8371" s="1" t="str">
        <f t="shared" si="917"/>
        <v>BO</v>
      </c>
    </row>
    <row r="8372" spans="8:15" x14ac:dyDescent="0.4">
      <c r="H8372" s="1">
        <v>8371</v>
      </c>
      <c r="I8372" s="1" t="e">
        <f t="shared" si="911"/>
        <v>#N/A</v>
      </c>
      <c r="J8372" s="1" t="e">
        <f t="shared" si="912"/>
        <v>#N/A</v>
      </c>
      <c r="K8372" s="1" t="e">
        <f t="shared" si="913"/>
        <v>#N/A</v>
      </c>
      <c r="L8372" s="1" t="e">
        <f t="shared" si="914"/>
        <v>#N/A</v>
      </c>
      <c r="M8372" s="1" t="str">
        <f t="shared" si="915"/>
        <v>BO</v>
      </c>
      <c r="N8372" s="1" t="e">
        <f t="shared" si="916"/>
        <v>#N/A</v>
      </c>
      <c r="O8372" s="1" t="str">
        <f t="shared" si="917"/>
        <v>BO</v>
      </c>
    </row>
    <row r="8373" spans="8:15" x14ac:dyDescent="0.4">
      <c r="H8373" s="1">
        <v>8372</v>
      </c>
      <c r="I8373" s="1" t="e">
        <f t="shared" si="911"/>
        <v>#N/A</v>
      </c>
      <c r="J8373" s="1" t="e">
        <f t="shared" si="912"/>
        <v>#N/A</v>
      </c>
      <c r="K8373" s="1" t="e">
        <f t="shared" si="913"/>
        <v>#N/A</v>
      </c>
      <c r="L8373" s="1" t="e">
        <f t="shared" si="914"/>
        <v>#N/A</v>
      </c>
      <c r="M8373" s="1" t="str">
        <f t="shared" si="915"/>
        <v>BO</v>
      </c>
      <c r="N8373" s="1" t="e">
        <f t="shared" si="916"/>
        <v>#N/A</v>
      </c>
      <c r="O8373" s="1" t="str">
        <f t="shared" si="917"/>
        <v>BO</v>
      </c>
    </row>
    <row r="8374" spans="8:15" x14ac:dyDescent="0.4">
      <c r="H8374" s="1">
        <v>8373</v>
      </c>
      <c r="I8374" s="1" t="e">
        <f t="shared" si="911"/>
        <v>#N/A</v>
      </c>
      <c r="J8374" s="1" t="e">
        <f t="shared" si="912"/>
        <v>#N/A</v>
      </c>
      <c r="K8374" s="1" t="e">
        <f t="shared" si="913"/>
        <v>#N/A</v>
      </c>
      <c r="L8374" s="1" t="e">
        <f t="shared" si="914"/>
        <v>#N/A</v>
      </c>
      <c r="M8374" s="1" t="str">
        <f t="shared" si="915"/>
        <v>BO</v>
      </c>
      <c r="N8374" s="1" t="e">
        <f t="shared" si="916"/>
        <v>#N/A</v>
      </c>
      <c r="O8374" s="1" t="str">
        <f t="shared" si="917"/>
        <v>BO</v>
      </c>
    </row>
    <row r="8375" spans="8:15" x14ac:dyDescent="0.4">
      <c r="H8375" s="1">
        <v>8374</v>
      </c>
      <c r="I8375" s="1" t="e">
        <f t="shared" si="911"/>
        <v>#N/A</v>
      </c>
      <c r="J8375" s="1" t="e">
        <f t="shared" si="912"/>
        <v>#N/A</v>
      </c>
      <c r="K8375" s="1" t="e">
        <f t="shared" si="913"/>
        <v>#N/A</v>
      </c>
      <c r="L8375" s="1" t="e">
        <f t="shared" si="914"/>
        <v>#N/A</v>
      </c>
      <c r="M8375" s="1" t="str">
        <f t="shared" si="915"/>
        <v>BO</v>
      </c>
      <c r="N8375" s="1" t="e">
        <f t="shared" si="916"/>
        <v>#N/A</v>
      </c>
      <c r="O8375" s="1" t="str">
        <f t="shared" si="917"/>
        <v>BO</v>
      </c>
    </row>
    <row r="8376" spans="8:15" x14ac:dyDescent="0.4">
      <c r="H8376" s="1">
        <v>8375</v>
      </c>
      <c r="I8376" s="1" t="e">
        <f t="shared" si="911"/>
        <v>#N/A</v>
      </c>
      <c r="J8376" s="1" t="e">
        <f t="shared" si="912"/>
        <v>#N/A</v>
      </c>
      <c r="K8376" s="1" t="e">
        <f t="shared" si="913"/>
        <v>#N/A</v>
      </c>
      <c r="L8376" s="1" t="e">
        <f t="shared" si="914"/>
        <v>#N/A</v>
      </c>
      <c r="M8376" s="1" t="str">
        <f t="shared" si="915"/>
        <v>BO</v>
      </c>
      <c r="N8376" s="1" t="e">
        <f t="shared" si="916"/>
        <v>#N/A</v>
      </c>
      <c r="O8376" s="1" t="str">
        <f t="shared" si="917"/>
        <v>BO</v>
      </c>
    </row>
    <row r="8377" spans="8:15" x14ac:dyDescent="0.4">
      <c r="H8377" s="1">
        <v>8376</v>
      </c>
      <c r="I8377" s="1" t="e">
        <f t="shared" si="911"/>
        <v>#N/A</v>
      </c>
      <c r="J8377" s="1" t="e">
        <f t="shared" si="912"/>
        <v>#N/A</v>
      </c>
      <c r="K8377" s="1" t="e">
        <f t="shared" si="913"/>
        <v>#N/A</v>
      </c>
      <c r="L8377" s="1" t="e">
        <f t="shared" si="914"/>
        <v>#N/A</v>
      </c>
      <c r="M8377" s="1" t="str">
        <f t="shared" si="915"/>
        <v>BO</v>
      </c>
      <c r="N8377" s="1" t="e">
        <f t="shared" si="916"/>
        <v>#N/A</v>
      </c>
      <c r="O8377" s="1" t="str">
        <f t="shared" si="917"/>
        <v>BO</v>
      </c>
    </row>
    <row r="8378" spans="8:15" x14ac:dyDescent="0.4">
      <c r="H8378" s="1">
        <v>8377</v>
      </c>
      <c r="I8378" s="1" t="e">
        <f t="shared" si="911"/>
        <v>#N/A</v>
      </c>
      <c r="J8378" s="1" t="e">
        <f t="shared" si="912"/>
        <v>#N/A</v>
      </c>
      <c r="K8378" s="1" t="e">
        <f t="shared" si="913"/>
        <v>#N/A</v>
      </c>
      <c r="L8378" s="1" t="e">
        <f t="shared" si="914"/>
        <v>#N/A</v>
      </c>
      <c r="M8378" s="1" t="str">
        <f t="shared" si="915"/>
        <v>BO</v>
      </c>
      <c r="N8378" s="1" t="e">
        <f t="shared" si="916"/>
        <v>#N/A</v>
      </c>
      <c r="O8378" s="1" t="str">
        <f t="shared" si="917"/>
        <v>BO</v>
      </c>
    </row>
    <row r="8379" spans="8:15" x14ac:dyDescent="0.4">
      <c r="H8379" s="1">
        <v>8378</v>
      </c>
      <c r="I8379" s="1" t="e">
        <f t="shared" si="911"/>
        <v>#N/A</v>
      </c>
      <c r="J8379" s="1" t="e">
        <f t="shared" si="912"/>
        <v>#N/A</v>
      </c>
      <c r="K8379" s="1" t="e">
        <f t="shared" si="913"/>
        <v>#N/A</v>
      </c>
      <c r="L8379" s="1" t="e">
        <f t="shared" si="914"/>
        <v>#N/A</v>
      </c>
      <c r="M8379" s="1" t="str">
        <f t="shared" si="915"/>
        <v>BO</v>
      </c>
      <c r="N8379" s="1" t="e">
        <f t="shared" si="916"/>
        <v>#N/A</v>
      </c>
      <c r="O8379" s="1" t="str">
        <f t="shared" si="917"/>
        <v>BO</v>
      </c>
    </row>
    <row r="8380" spans="8:15" x14ac:dyDescent="0.4">
      <c r="H8380" s="1">
        <v>8379</v>
      </c>
      <c r="I8380" s="1" t="e">
        <f t="shared" si="911"/>
        <v>#N/A</v>
      </c>
      <c r="J8380" s="1" t="e">
        <f t="shared" si="912"/>
        <v>#N/A</v>
      </c>
      <c r="K8380" s="1" t="e">
        <f t="shared" si="913"/>
        <v>#N/A</v>
      </c>
      <c r="L8380" s="1" t="e">
        <f t="shared" si="914"/>
        <v>#N/A</v>
      </c>
      <c r="M8380" s="1" t="str">
        <f t="shared" si="915"/>
        <v>BO</v>
      </c>
      <c r="N8380" s="1" t="e">
        <f t="shared" si="916"/>
        <v>#N/A</v>
      </c>
      <c r="O8380" s="1" t="str">
        <f t="shared" si="917"/>
        <v>BO</v>
      </c>
    </row>
    <row r="8381" spans="8:15" x14ac:dyDescent="0.4">
      <c r="H8381" s="1">
        <v>8380</v>
      </c>
      <c r="I8381" s="1" t="e">
        <f t="shared" si="911"/>
        <v>#N/A</v>
      </c>
      <c r="J8381" s="1" t="e">
        <f t="shared" si="912"/>
        <v>#N/A</v>
      </c>
      <c r="K8381" s="1" t="e">
        <f t="shared" si="913"/>
        <v>#N/A</v>
      </c>
      <c r="L8381" s="1" t="e">
        <f t="shared" si="914"/>
        <v>#N/A</v>
      </c>
      <c r="M8381" s="1" t="str">
        <f t="shared" si="915"/>
        <v>BO</v>
      </c>
      <c r="N8381" s="1" t="e">
        <f t="shared" si="916"/>
        <v>#N/A</v>
      </c>
      <c r="O8381" s="1" t="str">
        <f t="shared" si="917"/>
        <v>BO</v>
      </c>
    </row>
    <row r="8382" spans="8:15" x14ac:dyDescent="0.4">
      <c r="H8382" s="1">
        <v>8381</v>
      </c>
      <c r="I8382" s="1" t="e">
        <f t="shared" si="911"/>
        <v>#N/A</v>
      </c>
      <c r="J8382" s="1" t="e">
        <f t="shared" si="912"/>
        <v>#N/A</v>
      </c>
      <c r="K8382" s="1" t="e">
        <f t="shared" si="913"/>
        <v>#N/A</v>
      </c>
      <c r="L8382" s="1" t="e">
        <f t="shared" si="914"/>
        <v>#N/A</v>
      </c>
      <c r="M8382" s="1" t="str">
        <f t="shared" si="915"/>
        <v>BO</v>
      </c>
      <c r="N8382" s="1" t="e">
        <f t="shared" si="916"/>
        <v>#N/A</v>
      </c>
      <c r="O8382" s="1" t="str">
        <f t="shared" si="917"/>
        <v>BO</v>
      </c>
    </row>
    <row r="8383" spans="8:15" x14ac:dyDescent="0.4">
      <c r="H8383" s="1">
        <v>8382</v>
      </c>
      <c r="I8383" s="1" t="e">
        <f t="shared" si="911"/>
        <v>#N/A</v>
      </c>
      <c r="J8383" s="1" t="e">
        <f t="shared" si="912"/>
        <v>#N/A</v>
      </c>
      <c r="K8383" s="1" t="e">
        <f t="shared" si="913"/>
        <v>#N/A</v>
      </c>
      <c r="L8383" s="1" t="e">
        <f t="shared" si="914"/>
        <v>#N/A</v>
      </c>
      <c r="M8383" s="1" t="str">
        <f t="shared" si="915"/>
        <v>BO</v>
      </c>
      <c r="N8383" s="1" t="e">
        <f t="shared" si="916"/>
        <v>#N/A</v>
      </c>
      <c r="O8383" s="1" t="str">
        <f t="shared" si="917"/>
        <v>BO</v>
      </c>
    </row>
    <row r="8384" spans="8:15" x14ac:dyDescent="0.4">
      <c r="H8384" s="1">
        <v>8383</v>
      </c>
      <c r="I8384" s="1" t="e">
        <f t="shared" si="911"/>
        <v>#N/A</v>
      </c>
      <c r="J8384" s="1" t="e">
        <f t="shared" si="912"/>
        <v>#N/A</v>
      </c>
      <c r="K8384" s="1" t="e">
        <f t="shared" si="913"/>
        <v>#N/A</v>
      </c>
      <c r="L8384" s="1" t="e">
        <f t="shared" si="914"/>
        <v>#N/A</v>
      </c>
      <c r="M8384" s="1" t="str">
        <f t="shared" si="915"/>
        <v>BO</v>
      </c>
      <c r="N8384" s="1" t="e">
        <f t="shared" si="916"/>
        <v>#N/A</v>
      </c>
      <c r="O8384" s="1" t="str">
        <f t="shared" si="917"/>
        <v>BO</v>
      </c>
    </row>
    <row r="8385" spans="8:15" x14ac:dyDescent="0.4">
      <c r="H8385" s="1">
        <v>8384</v>
      </c>
      <c r="I8385" s="1" t="e">
        <f t="shared" si="911"/>
        <v>#N/A</v>
      </c>
      <c r="J8385" s="1" t="e">
        <f t="shared" si="912"/>
        <v>#N/A</v>
      </c>
      <c r="K8385" s="1" t="e">
        <f t="shared" si="913"/>
        <v>#N/A</v>
      </c>
      <c r="L8385" s="1" t="e">
        <f t="shared" si="914"/>
        <v>#N/A</v>
      </c>
      <c r="M8385" s="1" t="str">
        <f t="shared" si="915"/>
        <v>BO</v>
      </c>
      <c r="N8385" s="1" t="e">
        <f t="shared" si="916"/>
        <v>#N/A</v>
      </c>
      <c r="O8385" s="1" t="str">
        <f t="shared" si="917"/>
        <v>BO</v>
      </c>
    </row>
    <row r="8386" spans="8:15" x14ac:dyDescent="0.4">
      <c r="H8386" s="1">
        <v>8385</v>
      </c>
      <c r="I8386" s="1" t="e">
        <f t="shared" si="911"/>
        <v>#N/A</v>
      </c>
      <c r="J8386" s="1" t="e">
        <f t="shared" si="912"/>
        <v>#N/A</v>
      </c>
      <c r="K8386" s="1" t="e">
        <f t="shared" si="913"/>
        <v>#N/A</v>
      </c>
      <c r="L8386" s="1" t="e">
        <f t="shared" si="914"/>
        <v>#N/A</v>
      </c>
      <c r="M8386" s="1" t="str">
        <f t="shared" si="915"/>
        <v>BO</v>
      </c>
      <c r="N8386" s="1" t="e">
        <f t="shared" si="916"/>
        <v>#N/A</v>
      </c>
      <c r="O8386" s="1" t="str">
        <f t="shared" si="917"/>
        <v>BO</v>
      </c>
    </row>
    <row r="8387" spans="8:15" x14ac:dyDescent="0.4">
      <c r="H8387" s="1">
        <v>8386</v>
      </c>
      <c r="I8387" s="1" t="e">
        <f t="shared" ref="I8387:I8450" si="918">IF(H8387&lt;=$D$9,"OO",NA())</f>
        <v>#N/A</v>
      </c>
      <c r="J8387" s="1" t="e">
        <f t="shared" ref="J8387:J8450" si="919">IF(AND(H8387&gt;$D$9,H8387&lt;=$D$10),"AA",NA())</f>
        <v>#N/A</v>
      </c>
      <c r="K8387" s="1" t="e">
        <f t="shared" ref="K8387:K8450" si="920">IF(AND(H8387&gt;$D$10,H8387&lt;=$D$11),"AO",NA())</f>
        <v>#N/A</v>
      </c>
      <c r="L8387" s="1" t="e">
        <f t="shared" ref="L8387:L8450" si="921">IF(AND($H8387&gt;$D$11,$H8387&lt;=$D$12),"BB",NA())</f>
        <v>#N/A</v>
      </c>
      <c r="M8387" s="1" t="str">
        <f t="shared" ref="M8387:M8450" si="922">IF(AND($H8387&gt;$D$12,$H8387&lt;=$D$13),"BO",NA())</f>
        <v>BO</v>
      </c>
      <c r="N8387" s="1" t="e">
        <f t="shared" ref="N8387:N8450" si="923">IF($H8387&gt;$D$13,"AB",NA())</f>
        <v>#N/A</v>
      </c>
      <c r="O8387" s="1" t="str">
        <f t="shared" si="917"/>
        <v>BO</v>
      </c>
    </row>
    <row r="8388" spans="8:15" x14ac:dyDescent="0.4">
      <c r="H8388" s="1">
        <v>8387</v>
      </c>
      <c r="I8388" s="1" t="e">
        <f t="shared" si="918"/>
        <v>#N/A</v>
      </c>
      <c r="J8388" s="1" t="e">
        <f t="shared" si="919"/>
        <v>#N/A</v>
      </c>
      <c r="K8388" s="1" t="e">
        <f t="shared" si="920"/>
        <v>#N/A</v>
      </c>
      <c r="L8388" s="1" t="e">
        <f t="shared" si="921"/>
        <v>#N/A</v>
      </c>
      <c r="M8388" s="1" t="str">
        <f t="shared" si="922"/>
        <v>BO</v>
      </c>
      <c r="N8388" s="1" t="e">
        <f t="shared" si="923"/>
        <v>#N/A</v>
      </c>
      <c r="O8388" s="1" t="str">
        <f t="shared" ref="O8388:O8451" si="924">IF(ISNA(I8388),IF(ISNA(J8388),IF(ISNA(K8388),IF(ISNA(L8388),IF(ISNA(M8388),N8388,M8388),L8388),K8388),J8388),I8388)</f>
        <v>BO</v>
      </c>
    </row>
    <row r="8389" spans="8:15" x14ac:dyDescent="0.4">
      <c r="H8389" s="1">
        <v>8388</v>
      </c>
      <c r="I8389" s="1" t="e">
        <f t="shared" si="918"/>
        <v>#N/A</v>
      </c>
      <c r="J8389" s="1" t="e">
        <f t="shared" si="919"/>
        <v>#N/A</v>
      </c>
      <c r="K8389" s="1" t="e">
        <f t="shared" si="920"/>
        <v>#N/A</v>
      </c>
      <c r="L8389" s="1" t="e">
        <f t="shared" si="921"/>
        <v>#N/A</v>
      </c>
      <c r="M8389" s="1" t="str">
        <f t="shared" si="922"/>
        <v>BO</v>
      </c>
      <c r="N8389" s="1" t="e">
        <f t="shared" si="923"/>
        <v>#N/A</v>
      </c>
      <c r="O8389" s="1" t="str">
        <f t="shared" si="924"/>
        <v>BO</v>
      </c>
    </row>
    <row r="8390" spans="8:15" x14ac:dyDescent="0.4">
      <c r="H8390" s="1">
        <v>8389</v>
      </c>
      <c r="I8390" s="1" t="e">
        <f t="shared" si="918"/>
        <v>#N/A</v>
      </c>
      <c r="J8390" s="1" t="e">
        <f t="shared" si="919"/>
        <v>#N/A</v>
      </c>
      <c r="K8390" s="1" t="e">
        <f t="shared" si="920"/>
        <v>#N/A</v>
      </c>
      <c r="L8390" s="1" t="e">
        <f t="shared" si="921"/>
        <v>#N/A</v>
      </c>
      <c r="M8390" s="1" t="str">
        <f t="shared" si="922"/>
        <v>BO</v>
      </c>
      <c r="N8390" s="1" t="e">
        <f t="shared" si="923"/>
        <v>#N/A</v>
      </c>
      <c r="O8390" s="1" t="str">
        <f t="shared" si="924"/>
        <v>BO</v>
      </c>
    </row>
    <row r="8391" spans="8:15" x14ac:dyDescent="0.4">
      <c r="H8391" s="1">
        <v>8390</v>
      </c>
      <c r="I8391" s="1" t="e">
        <f t="shared" si="918"/>
        <v>#N/A</v>
      </c>
      <c r="J8391" s="1" t="e">
        <f t="shared" si="919"/>
        <v>#N/A</v>
      </c>
      <c r="K8391" s="1" t="e">
        <f t="shared" si="920"/>
        <v>#N/A</v>
      </c>
      <c r="L8391" s="1" t="e">
        <f t="shared" si="921"/>
        <v>#N/A</v>
      </c>
      <c r="M8391" s="1" t="str">
        <f t="shared" si="922"/>
        <v>BO</v>
      </c>
      <c r="N8391" s="1" t="e">
        <f t="shared" si="923"/>
        <v>#N/A</v>
      </c>
      <c r="O8391" s="1" t="str">
        <f t="shared" si="924"/>
        <v>BO</v>
      </c>
    </row>
    <row r="8392" spans="8:15" x14ac:dyDescent="0.4">
      <c r="H8392" s="1">
        <v>8391</v>
      </c>
      <c r="I8392" s="1" t="e">
        <f t="shared" si="918"/>
        <v>#N/A</v>
      </c>
      <c r="J8392" s="1" t="e">
        <f t="shared" si="919"/>
        <v>#N/A</v>
      </c>
      <c r="K8392" s="1" t="e">
        <f t="shared" si="920"/>
        <v>#N/A</v>
      </c>
      <c r="L8392" s="1" t="e">
        <f t="shared" si="921"/>
        <v>#N/A</v>
      </c>
      <c r="M8392" s="1" t="str">
        <f t="shared" si="922"/>
        <v>BO</v>
      </c>
      <c r="N8392" s="1" t="e">
        <f t="shared" si="923"/>
        <v>#N/A</v>
      </c>
      <c r="O8392" s="1" t="str">
        <f t="shared" si="924"/>
        <v>BO</v>
      </c>
    </row>
    <row r="8393" spans="8:15" x14ac:dyDescent="0.4">
      <c r="H8393" s="1">
        <v>8392</v>
      </c>
      <c r="I8393" s="1" t="e">
        <f t="shared" si="918"/>
        <v>#N/A</v>
      </c>
      <c r="J8393" s="1" t="e">
        <f t="shared" si="919"/>
        <v>#N/A</v>
      </c>
      <c r="K8393" s="1" t="e">
        <f t="shared" si="920"/>
        <v>#N/A</v>
      </c>
      <c r="L8393" s="1" t="e">
        <f t="shared" si="921"/>
        <v>#N/A</v>
      </c>
      <c r="M8393" s="1" t="str">
        <f t="shared" si="922"/>
        <v>BO</v>
      </c>
      <c r="N8393" s="1" t="e">
        <f t="shared" si="923"/>
        <v>#N/A</v>
      </c>
      <c r="O8393" s="1" t="str">
        <f t="shared" si="924"/>
        <v>BO</v>
      </c>
    </row>
    <row r="8394" spans="8:15" x14ac:dyDescent="0.4">
      <c r="H8394" s="1">
        <v>8393</v>
      </c>
      <c r="I8394" s="1" t="e">
        <f t="shared" si="918"/>
        <v>#N/A</v>
      </c>
      <c r="J8394" s="1" t="e">
        <f t="shared" si="919"/>
        <v>#N/A</v>
      </c>
      <c r="K8394" s="1" t="e">
        <f t="shared" si="920"/>
        <v>#N/A</v>
      </c>
      <c r="L8394" s="1" t="e">
        <f t="shared" si="921"/>
        <v>#N/A</v>
      </c>
      <c r="M8394" s="1" t="str">
        <f t="shared" si="922"/>
        <v>BO</v>
      </c>
      <c r="N8394" s="1" t="e">
        <f t="shared" si="923"/>
        <v>#N/A</v>
      </c>
      <c r="O8394" s="1" t="str">
        <f t="shared" si="924"/>
        <v>BO</v>
      </c>
    </row>
    <row r="8395" spans="8:15" x14ac:dyDescent="0.4">
      <c r="H8395" s="1">
        <v>8394</v>
      </c>
      <c r="I8395" s="1" t="e">
        <f t="shared" si="918"/>
        <v>#N/A</v>
      </c>
      <c r="J8395" s="1" t="e">
        <f t="shared" si="919"/>
        <v>#N/A</v>
      </c>
      <c r="K8395" s="1" t="e">
        <f t="shared" si="920"/>
        <v>#N/A</v>
      </c>
      <c r="L8395" s="1" t="e">
        <f t="shared" si="921"/>
        <v>#N/A</v>
      </c>
      <c r="M8395" s="1" t="str">
        <f t="shared" si="922"/>
        <v>BO</v>
      </c>
      <c r="N8395" s="1" t="e">
        <f t="shared" si="923"/>
        <v>#N/A</v>
      </c>
      <c r="O8395" s="1" t="str">
        <f t="shared" si="924"/>
        <v>BO</v>
      </c>
    </row>
    <row r="8396" spans="8:15" x14ac:dyDescent="0.4">
      <c r="H8396" s="1">
        <v>8395</v>
      </c>
      <c r="I8396" s="1" t="e">
        <f t="shared" si="918"/>
        <v>#N/A</v>
      </c>
      <c r="J8396" s="1" t="e">
        <f t="shared" si="919"/>
        <v>#N/A</v>
      </c>
      <c r="K8396" s="1" t="e">
        <f t="shared" si="920"/>
        <v>#N/A</v>
      </c>
      <c r="L8396" s="1" t="e">
        <f t="shared" si="921"/>
        <v>#N/A</v>
      </c>
      <c r="M8396" s="1" t="str">
        <f t="shared" si="922"/>
        <v>BO</v>
      </c>
      <c r="N8396" s="1" t="e">
        <f t="shared" si="923"/>
        <v>#N/A</v>
      </c>
      <c r="O8396" s="1" t="str">
        <f t="shared" si="924"/>
        <v>BO</v>
      </c>
    </row>
    <row r="8397" spans="8:15" x14ac:dyDescent="0.4">
      <c r="H8397" s="1">
        <v>8396</v>
      </c>
      <c r="I8397" s="1" t="e">
        <f t="shared" si="918"/>
        <v>#N/A</v>
      </c>
      <c r="J8397" s="1" t="e">
        <f t="shared" si="919"/>
        <v>#N/A</v>
      </c>
      <c r="K8397" s="1" t="e">
        <f t="shared" si="920"/>
        <v>#N/A</v>
      </c>
      <c r="L8397" s="1" t="e">
        <f t="shared" si="921"/>
        <v>#N/A</v>
      </c>
      <c r="M8397" s="1" t="str">
        <f t="shared" si="922"/>
        <v>BO</v>
      </c>
      <c r="N8397" s="1" t="e">
        <f t="shared" si="923"/>
        <v>#N/A</v>
      </c>
      <c r="O8397" s="1" t="str">
        <f t="shared" si="924"/>
        <v>BO</v>
      </c>
    </row>
    <row r="8398" spans="8:15" x14ac:dyDescent="0.4">
      <c r="H8398" s="1">
        <v>8397</v>
      </c>
      <c r="I8398" s="1" t="e">
        <f t="shared" si="918"/>
        <v>#N/A</v>
      </c>
      <c r="J8398" s="1" t="e">
        <f t="shared" si="919"/>
        <v>#N/A</v>
      </c>
      <c r="K8398" s="1" t="e">
        <f t="shared" si="920"/>
        <v>#N/A</v>
      </c>
      <c r="L8398" s="1" t="e">
        <f t="shared" si="921"/>
        <v>#N/A</v>
      </c>
      <c r="M8398" s="1" t="str">
        <f t="shared" si="922"/>
        <v>BO</v>
      </c>
      <c r="N8398" s="1" t="e">
        <f t="shared" si="923"/>
        <v>#N/A</v>
      </c>
      <c r="O8398" s="1" t="str">
        <f t="shared" si="924"/>
        <v>BO</v>
      </c>
    </row>
    <row r="8399" spans="8:15" x14ac:dyDescent="0.4">
      <c r="H8399" s="1">
        <v>8398</v>
      </c>
      <c r="I8399" s="1" t="e">
        <f t="shared" si="918"/>
        <v>#N/A</v>
      </c>
      <c r="J8399" s="1" t="e">
        <f t="shared" si="919"/>
        <v>#N/A</v>
      </c>
      <c r="K8399" s="1" t="e">
        <f t="shared" si="920"/>
        <v>#N/A</v>
      </c>
      <c r="L8399" s="1" t="e">
        <f t="shared" si="921"/>
        <v>#N/A</v>
      </c>
      <c r="M8399" s="1" t="str">
        <f t="shared" si="922"/>
        <v>BO</v>
      </c>
      <c r="N8399" s="1" t="e">
        <f t="shared" si="923"/>
        <v>#N/A</v>
      </c>
      <c r="O8399" s="1" t="str">
        <f t="shared" si="924"/>
        <v>BO</v>
      </c>
    </row>
    <row r="8400" spans="8:15" x14ac:dyDescent="0.4">
      <c r="H8400" s="1">
        <v>8399</v>
      </c>
      <c r="I8400" s="1" t="e">
        <f t="shared" si="918"/>
        <v>#N/A</v>
      </c>
      <c r="J8400" s="1" t="e">
        <f t="shared" si="919"/>
        <v>#N/A</v>
      </c>
      <c r="K8400" s="1" t="e">
        <f t="shared" si="920"/>
        <v>#N/A</v>
      </c>
      <c r="L8400" s="1" t="e">
        <f t="shared" si="921"/>
        <v>#N/A</v>
      </c>
      <c r="M8400" s="1" t="str">
        <f t="shared" si="922"/>
        <v>BO</v>
      </c>
      <c r="N8400" s="1" t="e">
        <f t="shared" si="923"/>
        <v>#N/A</v>
      </c>
      <c r="O8400" s="1" t="str">
        <f t="shared" si="924"/>
        <v>BO</v>
      </c>
    </row>
    <row r="8401" spans="8:15" x14ac:dyDescent="0.4">
      <c r="H8401" s="1">
        <v>8400</v>
      </c>
      <c r="I8401" s="1" t="e">
        <f t="shared" si="918"/>
        <v>#N/A</v>
      </c>
      <c r="J8401" s="1" t="e">
        <f t="shared" si="919"/>
        <v>#N/A</v>
      </c>
      <c r="K8401" s="1" t="e">
        <f t="shared" si="920"/>
        <v>#N/A</v>
      </c>
      <c r="L8401" s="1" t="e">
        <f t="shared" si="921"/>
        <v>#N/A</v>
      </c>
      <c r="M8401" s="1" t="str">
        <f t="shared" si="922"/>
        <v>BO</v>
      </c>
      <c r="N8401" s="1" t="e">
        <f t="shared" si="923"/>
        <v>#N/A</v>
      </c>
      <c r="O8401" s="1" t="str">
        <f t="shared" si="924"/>
        <v>BO</v>
      </c>
    </row>
    <row r="8402" spans="8:15" x14ac:dyDescent="0.4">
      <c r="H8402" s="1">
        <v>8401</v>
      </c>
      <c r="I8402" s="1" t="e">
        <f t="shared" si="918"/>
        <v>#N/A</v>
      </c>
      <c r="J8402" s="1" t="e">
        <f t="shared" si="919"/>
        <v>#N/A</v>
      </c>
      <c r="K8402" s="1" t="e">
        <f t="shared" si="920"/>
        <v>#N/A</v>
      </c>
      <c r="L8402" s="1" t="e">
        <f t="shared" si="921"/>
        <v>#N/A</v>
      </c>
      <c r="M8402" s="1" t="str">
        <f t="shared" si="922"/>
        <v>BO</v>
      </c>
      <c r="N8402" s="1" t="e">
        <f t="shared" si="923"/>
        <v>#N/A</v>
      </c>
      <c r="O8402" s="1" t="str">
        <f t="shared" si="924"/>
        <v>BO</v>
      </c>
    </row>
    <row r="8403" spans="8:15" x14ac:dyDescent="0.4">
      <c r="H8403" s="1">
        <v>8402</v>
      </c>
      <c r="I8403" s="1" t="e">
        <f t="shared" si="918"/>
        <v>#N/A</v>
      </c>
      <c r="J8403" s="1" t="e">
        <f t="shared" si="919"/>
        <v>#N/A</v>
      </c>
      <c r="K8403" s="1" t="e">
        <f t="shared" si="920"/>
        <v>#N/A</v>
      </c>
      <c r="L8403" s="1" t="e">
        <f t="shared" si="921"/>
        <v>#N/A</v>
      </c>
      <c r="M8403" s="1" t="str">
        <f t="shared" si="922"/>
        <v>BO</v>
      </c>
      <c r="N8403" s="1" t="e">
        <f t="shared" si="923"/>
        <v>#N/A</v>
      </c>
      <c r="O8403" s="1" t="str">
        <f t="shared" si="924"/>
        <v>BO</v>
      </c>
    </row>
    <row r="8404" spans="8:15" x14ac:dyDescent="0.4">
      <c r="H8404" s="1">
        <v>8403</v>
      </c>
      <c r="I8404" s="1" t="e">
        <f t="shared" si="918"/>
        <v>#N/A</v>
      </c>
      <c r="J8404" s="1" t="e">
        <f t="shared" si="919"/>
        <v>#N/A</v>
      </c>
      <c r="K8404" s="1" t="e">
        <f t="shared" si="920"/>
        <v>#N/A</v>
      </c>
      <c r="L8404" s="1" t="e">
        <f t="shared" si="921"/>
        <v>#N/A</v>
      </c>
      <c r="M8404" s="1" t="str">
        <f t="shared" si="922"/>
        <v>BO</v>
      </c>
      <c r="N8404" s="1" t="e">
        <f t="shared" si="923"/>
        <v>#N/A</v>
      </c>
      <c r="O8404" s="1" t="str">
        <f t="shared" si="924"/>
        <v>BO</v>
      </c>
    </row>
    <row r="8405" spans="8:15" x14ac:dyDescent="0.4">
      <c r="H8405" s="1">
        <v>8404</v>
      </c>
      <c r="I8405" s="1" t="e">
        <f t="shared" si="918"/>
        <v>#N/A</v>
      </c>
      <c r="J8405" s="1" t="e">
        <f t="shared" si="919"/>
        <v>#N/A</v>
      </c>
      <c r="K8405" s="1" t="e">
        <f t="shared" si="920"/>
        <v>#N/A</v>
      </c>
      <c r="L8405" s="1" t="e">
        <f t="shared" si="921"/>
        <v>#N/A</v>
      </c>
      <c r="M8405" s="1" t="str">
        <f t="shared" si="922"/>
        <v>BO</v>
      </c>
      <c r="N8405" s="1" t="e">
        <f t="shared" si="923"/>
        <v>#N/A</v>
      </c>
      <c r="O8405" s="1" t="str">
        <f t="shared" si="924"/>
        <v>BO</v>
      </c>
    </row>
    <row r="8406" spans="8:15" x14ac:dyDescent="0.4">
      <c r="H8406" s="1">
        <v>8405</v>
      </c>
      <c r="I8406" s="1" t="e">
        <f t="shared" si="918"/>
        <v>#N/A</v>
      </c>
      <c r="J8406" s="1" t="e">
        <f t="shared" si="919"/>
        <v>#N/A</v>
      </c>
      <c r="K8406" s="1" t="e">
        <f t="shared" si="920"/>
        <v>#N/A</v>
      </c>
      <c r="L8406" s="1" t="e">
        <f t="shared" si="921"/>
        <v>#N/A</v>
      </c>
      <c r="M8406" s="1" t="str">
        <f t="shared" si="922"/>
        <v>BO</v>
      </c>
      <c r="N8406" s="1" t="e">
        <f t="shared" si="923"/>
        <v>#N/A</v>
      </c>
      <c r="O8406" s="1" t="str">
        <f t="shared" si="924"/>
        <v>BO</v>
      </c>
    </row>
    <row r="8407" spans="8:15" x14ac:dyDescent="0.4">
      <c r="H8407" s="1">
        <v>8406</v>
      </c>
      <c r="I8407" s="1" t="e">
        <f t="shared" si="918"/>
        <v>#N/A</v>
      </c>
      <c r="J8407" s="1" t="e">
        <f t="shared" si="919"/>
        <v>#N/A</v>
      </c>
      <c r="K8407" s="1" t="e">
        <f t="shared" si="920"/>
        <v>#N/A</v>
      </c>
      <c r="L8407" s="1" t="e">
        <f t="shared" si="921"/>
        <v>#N/A</v>
      </c>
      <c r="M8407" s="1" t="str">
        <f t="shared" si="922"/>
        <v>BO</v>
      </c>
      <c r="N8407" s="1" t="e">
        <f t="shared" si="923"/>
        <v>#N/A</v>
      </c>
      <c r="O8407" s="1" t="str">
        <f t="shared" si="924"/>
        <v>BO</v>
      </c>
    </row>
    <row r="8408" spans="8:15" x14ac:dyDescent="0.4">
      <c r="H8408" s="1">
        <v>8407</v>
      </c>
      <c r="I8408" s="1" t="e">
        <f t="shared" si="918"/>
        <v>#N/A</v>
      </c>
      <c r="J8408" s="1" t="e">
        <f t="shared" si="919"/>
        <v>#N/A</v>
      </c>
      <c r="K8408" s="1" t="e">
        <f t="shared" si="920"/>
        <v>#N/A</v>
      </c>
      <c r="L8408" s="1" t="e">
        <f t="shared" si="921"/>
        <v>#N/A</v>
      </c>
      <c r="M8408" s="1" t="str">
        <f t="shared" si="922"/>
        <v>BO</v>
      </c>
      <c r="N8408" s="1" t="e">
        <f t="shared" si="923"/>
        <v>#N/A</v>
      </c>
      <c r="O8408" s="1" t="str">
        <f t="shared" si="924"/>
        <v>BO</v>
      </c>
    </row>
    <row r="8409" spans="8:15" x14ac:dyDescent="0.4">
      <c r="H8409" s="1">
        <v>8408</v>
      </c>
      <c r="I8409" s="1" t="e">
        <f t="shared" si="918"/>
        <v>#N/A</v>
      </c>
      <c r="J8409" s="1" t="e">
        <f t="shared" si="919"/>
        <v>#N/A</v>
      </c>
      <c r="K8409" s="1" t="e">
        <f t="shared" si="920"/>
        <v>#N/A</v>
      </c>
      <c r="L8409" s="1" t="e">
        <f t="shared" si="921"/>
        <v>#N/A</v>
      </c>
      <c r="M8409" s="1" t="str">
        <f t="shared" si="922"/>
        <v>BO</v>
      </c>
      <c r="N8409" s="1" t="e">
        <f t="shared" si="923"/>
        <v>#N/A</v>
      </c>
      <c r="O8409" s="1" t="str">
        <f t="shared" si="924"/>
        <v>BO</v>
      </c>
    </row>
    <row r="8410" spans="8:15" x14ac:dyDescent="0.4">
      <c r="H8410" s="1">
        <v>8409</v>
      </c>
      <c r="I8410" s="1" t="e">
        <f t="shared" si="918"/>
        <v>#N/A</v>
      </c>
      <c r="J8410" s="1" t="e">
        <f t="shared" si="919"/>
        <v>#N/A</v>
      </c>
      <c r="K8410" s="1" t="e">
        <f t="shared" si="920"/>
        <v>#N/A</v>
      </c>
      <c r="L8410" s="1" t="e">
        <f t="shared" si="921"/>
        <v>#N/A</v>
      </c>
      <c r="M8410" s="1" t="str">
        <f t="shared" si="922"/>
        <v>BO</v>
      </c>
      <c r="N8410" s="1" t="e">
        <f t="shared" si="923"/>
        <v>#N/A</v>
      </c>
      <c r="O8410" s="1" t="str">
        <f t="shared" si="924"/>
        <v>BO</v>
      </c>
    </row>
    <row r="8411" spans="8:15" x14ac:dyDescent="0.4">
      <c r="H8411" s="1">
        <v>8410</v>
      </c>
      <c r="I8411" s="1" t="e">
        <f t="shared" si="918"/>
        <v>#N/A</v>
      </c>
      <c r="J8411" s="1" t="e">
        <f t="shared" si="919"/>
        <v>#N/A</v>
      </c>
      <c r="K8411" s="1" t="e">
        <f t="shared" si="920"/>
        <v>#N/A</v>
      </c>
      <c r="L8411" s="1" t="e">
        <f t="shared" si="921"/>
        <v>#N/A</v>
      </c>
      <c r="M8411" s="1" t="str">
        <f t="shared" si="922"/>
        <v>BO</v>
      </c>
      <c r="N8411" s="1" t="e">
        <f t="shared" si="923"/>
        <v>#N/A</v>
      </c>
      <c r="O8411" s="1" t="str">
        <f t="shared" si="924"/>
        <v>BO</v>
      </c>
    </row>
    <row r="8412" spans="8:15" x14ac:dyDescent="0.4">
      <c r="H8412" s="1">
        <v>8411</v>
      </c>
      <c r="I8412" s="1" t="e">
        <f t="shared" si="918"/>
        <v>#N/A</v>
      </c>
      <c r="J8412" s="1" t="e">
        <f t="shared" si="919"/>
        <v>#N/A</v>
      </c>
      <c r="K8412" s="1" t="e">
        <f t="shared" si="920"/>
        <v>#N/A</v>
      </c>
      <c r="L8412" s="1" t="e">
        <f t="shared" si="921"/>
        <v>#N/A</v>
      </c>
      <c r="M8412" s="1" t="str">
        <f t="shared" si="922"/>
        <v>BO</v>
      </c>
      <c r="N8412" s="1" t="e">
        <f t="shared" si="923"/>
        <v>#N/A</v>
      </c>
      <c r="O8412" s="1" t="str">
        <f t="shared" si="924"/>
        <v>BO</v>
      </c>
    </row>
    <row r="8413" spans="8:15" x14ac:dyDescent="0.4">
      <c r="H8413" s="1">
        <v>8412</v>
      </c>
      <c r="I8413" s="1" t="e">
        <f t="shared" si="918"/>
        <v>#N/A</v>
      </c>
      <c r="J8413" s="1" t="e">
        <f t="shared" si="919"/>
        <v>#N/A</v>
      </c>
      <c r="K8413" s="1" t="e">
        <f t="shared" si="920"/>
        <v>#N/A</v>
      </c>
      <c r="L8413" s="1" t="e">
        <f t="shared" si="921"/>
        <v>#N/A</v>
      </c>
      <c r="M8413" s="1" t="str">
        <f t="shared" si="922"/>
        <v>BO</v>
      </c>
      <c r="N8413" s="1" t="e">
        <f t="shared" si="923"/>
        <v>#N/A</v>
      </c>
      <c r="O8413" s="1" t="str">
        <f t="shared" si="924"/>
        <v>BO</v>
      </c>
    </row>
    <row r="8414" spans="8:15" x14ac:dyDescent="0.4">
      <c r="H8414" s="1">
        <v>8413</v>
      </c>
      <c r="I8414" s="1" t="e">
        <f t="shared" si="918"/>
        <v>#N/A</v>
      </c>
      <c r="J8414" s="1" t="e">
        <f t="shared" si="919"/>
        <v>#N/A</v>
      </c>
      <c r="K8414" s="1" t="e">
        <f t="shared" si="920"/>
        <v>#N/A</v>
      </c>
      <c r="L8414" s="1" t="e">
        <f t="shared" si="921"/>
        <v>#N/A</v>
      </c>
      <c r="M8414" s="1" t="str">
        <f t="shared" si="922"/>
        <v>BO</v>
      </c>
      <c r="N8414" s="1" t="e">
        <f t="shared" si="923"/>
        <v>#N/A</v>
      </c>
      <c r="O8414" s="1" t="str">
        <f t="shared" si="924"/>
        <v>BO</v>
      </c>
    </row>
    <row r="8415" spans="8:15" x14ac:dyDescent="0.4">
      <c r="H8415" s="1">
        <v>8414</v>
      </c>
      <c r="I8415" s="1" t="e">
        <f t="shared" si="918"/>
        <v>#N/A</v>
      </c>
      <c r="J8415" s="1" t="e">
        <f t="shared" si="919"/>
        <v>#N/A</v>
      </c>
      <c r="K8415" s="1" t="e">
        <f t="shared" si="920"/>
        <v>#N/A</v>
      </c>
      <c r="L8415" s="1" t="e">
        <f t="shared" si="921"/>
        <v>#N/A</v>
      </c>
      <c r="M8415" s="1" t="str">
        <f t="shared" si="922"/>
        <v>BO</v>
      </c>
      <c r="N8415" s="1" t="e">
        <f t="shared" si="923"/>
        <v>#N/A</v>
      </c>
      <c r="O8415" s="1" t="str">
        <f t="shared" si="924"/>
        <v>BO</v>
      </c>
    </row>
    <row r="8416" spans="8:15" x14ac:dyDescent="0.4">
      <c r="H8416" s="1">
        <v>8415</v>
      </c>
      <c r="I8416" s="1" t="e">
        <f t="shared" si="918"/>
        <v>#N/A</v>
      </c>
      <c r="J8416" s="1" t="e">
        <f t="shared" si="919"/>
        <v>#N/A</v>
      </c>
      <c r="K8416" s="1" t="e">
        <f t="shared" si="920"/>
        <v>#N/A</v>
      </c>
      <c r="L8416" s="1" t="e">
        <f t="shared" si="921"/>
        <v>#N/A</v>
      </c>
      <c r="M8416" s="1" t="str">
        <f t="shared" si="922"/>
        <v>BO</v>
      </c>
      <c r="N8416" s="1" t="e">
        <f t="shared" si="923"/>
        <v>#N/A</v>
      </c>
      <c r="O8416" s="1" t="str">
        <f t="shared" si="924"/>
        <v>BO</v>
      </c>
    </row>
    <row r="8417" spans="8:15" x14ac:dyDescent="0.4">
      <c r="H8417" s="1">
        <v>8416</v>
      </c>
      <c r="I8417" s="1" t="e">
        <f t="shared" si="918"/>
        <v>#N/A</v>
      </c>
      <c r="J8417" s="1" t="e">
        <f t="shared" si="919"/>
        <v>#N/A</v>
      </c>
      <c r="K8417" s="1" t="e">
        <f t="shared" si="920"/>
        <v>#N/A</v>
      </c>
      <c r="L8417" s="1" t="e">
        <f t="shared" si="921"/>
        <v>#N/A</v>
      </c>
      <c r="M8417" s="1" t="str">
        <f t="shared" si="922"/>
        <v>BO</v>
      </c>
      <c r="N8417" s="1" t="e">
        <f t="shared" si="923"/>
        <v>#N/A</v>
      </c>
      <c r="O8417" s="1" t="str">
        <f t="shared" si="924"/>
        <v>BO</v>
      </c>
    </row>
    <row r="8418" spans="8:15" x14ac:dyDescent="0.4">
      <c r="H8418" s="1">
        <v>8417</v>
      </c>
      <c r="I8418" s="1" t="e">
        <f t="shared" si="918"/>
        <v>#N/A</v>
      </c>
      <c r="J8418" s="1" t="e">
        <f t="shared" si="919"/>
        <v>#N/A</v>
      </c>
      <c r="K8418" s="1" t="e">
        <f t="shared" si="920"/>
        <v>#N/A</v>
      </c>
      <c r="L8418" s="1" t="e">
        <f t="shared" si="921"/>
        <v>#N/A</v>
      </c>
      <c r="M8418" s="1" t="str">
        <f t="shared" si="922"/>
        <v>BO</v>
      </c>
      <c r="N8418" s="1" t="e">
        <f t="shared" si="923"/>
        <v>#N/A</v>
      </c>
      <c r="O8418" s="1" t="str">
        <f t="shared" si="924"/>
        <v>BO</v>
      </c>
    </row>
    <row r="8419" spans="8:15" x14ac:dyDescent="0.4">
      <c r="H8419" s="1">
        <v>8418</v>
      </c>
      <c r="I8419" s="1" t="e">
        <f t="shared" si="918"/>
        <v>#N/A</v>
      </c>
      <c r="J8419" s="1" t="e">
        <f t="shared" si="919"/>
        <v>#N/A</v>
      </c>
      <c r="K8419" s="1" t="e">
        <f t="shared" si="920"/>
        <v>#N/A</v>
      </c>
      <c r="L8419" s="1" t="e">
        <f t="shared" si="921"/>
        <v>#N/A</v>
      </c>
      <c r="M8419" s="1" t="str">
        <f t="shared" si="922"/>
        <v>BO</v>
      </c>
      <c r="N8419" s="1" t="e">
        <f t="shared" si="923"/>
        <v>#N/A</v>
      </c>
      <c r="O8419" s="1" t="str">
        <f t="shared" si="924"/>
        <v>BO</v>
      </c>
    </row>
    <row r="8420" spans="8:15" x14ac:dyDescent="0.4">
      <c r="H8420" s="1">
        <v>8419</v>
      </c>
      <c r="I8420" s="1" t="e">
        <f t="shared" si="918"/>
        <v>#N/A</v>
      </c>
      <c r="J8420" s="1" t="e">
        <f t="shared" si="919"/>
        <v>#N/A</v>
      </c>
      <c r="K8420" s="1" t="e">
        <f t="shared" si="920"/>
        <v>#N/A</v>
      </c>
      <c r="L8420" s="1" t="e">
        <f t="shared" si="921"/>
        <v>#N/A</v>
      </c>
      <c r="M8420" s="1" t="str">
        <f t="shared" si="922"/>
        <v>BO</v>
      </c>
      <c r="N8420" s="1" t="e">
        <f t="shared" si="923"/>
        <v>#N/A</v>
      </c>
      <c r="O8420" s="1" t="str">
        <f t="shared" si="924"/>
        <v>BO</v>
      </c>
    </row>
    <row r="8421" spans="8:15" x14ac:dyDescent="0.4">
      <c r="H8421" s="1">
        <v>8420</v>
      </c>
      <c r="I8421" s="1" t="e">
        <f t="shared" si="918"/>
        <v>#N/A</v>
      </c>
      <c r="J8421" s="1" t="e">
        <f t="shared" si="919"/>
        <v>#N/A</v>
      </c>
      <c r="K8421" s="1" t="e">
        <f t="shared" si="920"/>
        <v>#N/A</v>
      </c>
      <c r="L8421" s="1" t="e">
        <f t="shared" si="921"/>
        <v>#N/A</v>
      </c>
      <c r="M8421" s="1" t="str">
        <f t="shared" si="922"/>
        <v>BO</v>
      </c>
      <c r="N8421" s="1" t="e">
        <f t="shared" si="923"/>
        <v>#N/A</v>
      </c>
      <c r="O8421" s="1" t="str">
        <f t="shared" si="924"/>
        <v>BO</v>
      </c>
    </row>
    <row r="8422" spans="8:15" x14ac:dyDescent="0.4">
      <c r="H8422" s="1">
        <v>8421</v>
      </c>
      <c r="I8422" s="1" t="e">
        <f t="shared" si="918"/>
        <v>#N/A</v>
      </c>
      <c r="J8422" s="1" t="e">
        <f t="shared" si="919"/>
        <v>#N/A</v>
      </c>
      <c r="K8422" s="1" t="e">
        <f t="shared" si="920"/>
        <v>#N/A</v>
      </c>
      <c r="L8422" s="1" t="e">
        <f t="shared" si="921"/>
        <v>#N/A</v>
      </c>
      <c r="M8422" s="1" t="str">
        <f t="shared" si="922"/>
        <v>BO</v>
      </c>
      <c r="N8422" s="1" t="e">
        <f t="shared" si="923"/>
        <v>#N/A</v>
      </c>
      <c r="O8422" s="1" t="str">
        <f t="shared" si="924"/>
        <v>BO</v>
      </c>
    </row>
    <row r="8423" spans="8:15" x14ac:dyDescent="0.4">
      <c r="H8423" s="1">
        <v>8422</v>
      </c>
      <c r="I8423" s="1" t="e">
        <f t="shared" si="918"/>
        <v>#N/A</v>
      </c>
      <c r="J8423" s="1" t="e">
        <f t="shared" si="919"/>
        <v>#N/A</v>
      </c>
      <c r="K8423" s="1" t="e">
        <f t="shared" si="920"/>
        <v>#N/A</v>
      </c>
      <c r="L8423" s="1" t="e">
        <f t="shared" si="921"/>
        <v>#N/A</v>
      </c>
      <c r="M8423" s="1" t="str">
        <f t="shared" si="922"/>
        <v>BO</v>
      </c>
      <c r="N8423" s="1" t="e">
        <f t="shared" si="923"/>
        <v>#N/A</v>
      </c>
      <c r="O8423" s="1" t="str">
        <f t="shared" si="924"/>
        <v>BO</v>
      </c>
    </row>
    <row r="8424" spans="8:15" x14ac:dyDescent="0.4">
      <c r="H8424" s="1">
        <v>8423</v>
      </c>
      <c r="I8424" s="1" t="e">
        <f t="shared" si="918"/>
        <v>#N/A</v>
      </c>
      <c r="J8424" s="1" t="e">
        <f t="shared" si="919"/>
        <v>#N/A</v>
      </c>
      <c r="K8424" s="1" t="e">
        <f t="shared" si="920"/>
        <v>#N/A</v>
      </c>
      <c r="L8424" s="1" t="e">
        <f t="shared" si="921"/>
        <v>#N/A</v>
      </c>
      <c r="M8424" s="1" t="str">
        <f t="shared" si="922"/>
        <v>BO</v>
      </c>
      <c r="N8424" s="1" t="e">
        <f t="shared" si="923"/>
        <v>#N/A</v>
      </c>
      <c r="O8424" s="1" t="str">
        <f t="shared" si="924"/>
        <v>BO</v>
      </c>
    </row>
    <row r="8425" spans="8:15" x14ac:dyDescent="0.4">
      <c r="H8425" s="1">
        <v>8424</v>
      </c>
      <c r="I8425" s="1" t="e">
        <f t="shared" si="918"/>
        <v>#N/A</v>
      </c>
      <c r="J8425" s="1" t="e">
        <f t="shared" si="919"/>
        <v>#N/A</v>
      </c>
      <c r="K8425" s="1" t="e">
        <f t="shared" si="920"/>
        <v>#N/A</v>
      </c>
      <c r="L8425" s="1" t="e">
        <f t="shared" si="921"/>
        <v>#N/A</v>
      </c>
      <c r="M8425" s="1" t="str">
        <f t="shared" si="922"/>
        <v>BO</v>
      </c>
      <c r="N8425" s="1" t="e">
        <f t="shared" si="923"/>
        <v>#N/A</v>
      </c>
      <c r="O8425" s="1" t="str">
        <f t="shared" si="924"/>
        <v>BO</v>
      </c>
    </row>
    <row r="8426" spans="8:15" x14ac:dyDescent="0.4">
      <c r="H8426" s="1">
        <v>8425</v>
      </c>
      <c r="I8426" s="1" t="e">
        <f t="shared" si="918"/>
        <v>#N/A</v>
      </c>
      <c r="J8426" s="1" t="e">
        <f t="shared" si="919"/>
        <v>#N/A</v>
      </c>
      <c r="K8426" s="1" t="e">
        <f t="shared" si="920"/>
        <v>#N/A</v>
      </c>
      <c r="L8426" s="1" t="e">
        <f t="shared" si="921"/>
        <v>#N/A</v>
      </c>
      <c r="M8426" s="1" t="str">
        <f t="shared" si="922"/>
        <v>BO</v>
      </c>
      <c r="N8426" s="1" t="e">
        <f t="shared" si="923"/>
        <v>#N/A</v>
      </c>
      <c r="O8426" s="1" t="str">
        <f t="shared" si="924"/>
        <v>BO</v>
      </c>
    </row>
    <row r="8427" spans="8:15" x14ac:dyDescent="0.4">
      <c r="H8427" s="1">
        <v>8426</v>
      </c>
      <c r="I8427" s="1" t="e">
        <f t="shared" si="918"/>
        <v>#N/A</v>
      </c>
      <c r="J8427" s="1" t="e">
        <f t="shared" si="919"/>
        <v>#N/A</v>
      </c>
      <c r="K8427" s="1" t="e">
        <f t="shared" si="920"/>
        <v>#N/A</v>
      </c>
      <c r="L8427" s="1" t="e">
        <f t="shared" si="921"/>
        <v>#N/A</v>
      </c>
      <c r="M8427" s="1" t="str">
        <f t="shared" si="922"/>
        <v>BO</v>
      </c>
      <c r="N8427" s="1" t="e">
        <f t="shared" si="923"/>
        <v>#N/A</v>
      </c>
      <c r="O8427" s="1" t="str">
        <f t="shared" si="924"/>
        <v>BO</v>
      </c>
    </row>
    <row r="8428" spans="8:15" x14ac:dyDescent="0.4">
      <c r="H8428" s="1">
        <v>8427</v>
      </c>
      <c r="I8428" s="1" t="e">
        <f t="shared" si="918"/>
        <v>#N/A</v>
      </c>
      <c r="J8428" s="1" t="e">
        <f t="shared" si="919"/>
        <v>#N/A</v>
      </c>
      <c r="K8428" s="1" t="e">
        <f t="shared" si="920"/>
        <v>#N/A</v>
      </c>
      <c r="L8428" s="1" t="e">
        <f t="shared" si="921"/>
        <v>#N/A</v>
      </c>
      <c r="M8428" s="1" t="str">
        <f t="shared" si="922"/>
        <v>BO</v>
      </c>
      <c r="N8428" s="1" t="e">
        <f t="shared" si="923"/>
        <v>#N/A</v>
      </c>
      <c r="O8428" s="1" t="str">
        <f t="shared" si="924"/>
        <v>BO</v>
      </c>
    </row>
    <row r="8429" spans="8:15" x14ac:dyDescent="0.4">
      <c r="H8429" s="1">
        <v>8428</v>
      </c>
      <c r="I8429" s="1" t="e">
        <f t="shared" si="918"/>
        <v>#N/A</v>
      </c>
      <c r="J8429" s="1" t="e">
        <f t="shared" si="919"/>
        <v>#N/A</v>
      </c>
      <c r="K8429" s="1" t="e">
        <f t="shared" si="920"/>
        <v>#N/A</v>
      </c>
      <c r="L8429" s="1" t="e">
        <f t="shared" si="921"/>
        <v>#N/A</v>
      </c>
      <c r="M8429" s="1" t="str">
        <f t="shared" si="922"/>
        <v>BO</v>
      </c>
      <c r="N8429" s="1" t="e">
        <f t="shared" si="923"/>
        <v>#N/A</v>
      </c>
      <c r="O8429" s="1" t="str">
        <f t="shared" si="924"/>
        <v>BO</v>
      </c>
    </row>
    <row r="8430" spans="8:15" x14ac:dyDescent="0.4">
      <c r="H8430" s="1">
        <v>8429</v>
      </c>
      <c r="I8430" s="1" t="e">
        <f t="shared" si="918"/>
        <v>#N/A</v>
      </c>
      <c r="J8430" s="1" t="e">
        <f t="shared" si="919"/>
        <v>#N/A</v>
      </c>
      <c r="K8430" s="1" t="e">
        <f t="shared" si="920"/>
        <v>#N/A</v>
      </c>
      <c r="L8430" s="1" t="e">
        <f t="shared" si="921"/>
        <v>#N/A</v>
      </c>
      <c r="M8430" s="1" t="str">
        <f t="shared" si="922"/>
        <v>BO</v>
      </c>
      <c r="N8430" s="1" t="e">
        <f t="shared" si="923"/>
        <v>#N/A</v>
      </c>
      <c r="O8430" s="1" t="str">
        <f t="shared" si="924"/>
        <v>BO</v>
      </c>
    </row>
    <row r="8431" spans="8:15" x14ac:dyDescent="0.4">
      <c r="H8431" s="1">
        <v>8430</v>
      </c>
      <c r="I8431" s="1" t="e">
        <f t="shared" si="918"/>
        <v>#N/A</v>
      </c>
      <c r="J8431" s="1" t="e">
        <f t="shared" si="919"/>
        <v>#N/A</v>
      </c>
      <c r="K8431" s="1" t="e">
        <f t="shared" si="920"/>
        <v>#N/A</v>
      </c>
      <c r="L8431" s="1" t="e">
        <f t="shared" si="921"/>
        <v>#N/A</v>
      </c>
      <c r="M8431" s="1" t="str">
        <f t="shared" si="922"/>
        <v>BO</v>
      </c>
      <c r="N8431" s="1" t="e">
        <f t="shared" si="923"/>
        <v>#N/A</v>
      </c>
      <c r="O8431" s="1" t="str">
        <f t="shared" si="924"/>
        <v>BO</v>
      </c>
    </row>
    <row r="8432" spans="8:15" x14ac:dyDescent="0.4">
      <c r="H8432" s="1">
        <v>8431</v>
      </c>
      <c r="I8432" s="1" t="e">
        <f t="shared" si="918"/>
        <v>#N/A</v>
      </c>
      <c r="J8432" s="1" t="e">
        <f t="shared" si="919"/>
        <v>#N/A</v>
      </c>
      <c r="K8432" s="1" t="e">
        <f t="shared" si="920"/>
        <v>#N/A</v>
      </c>
      <c r="L8432" s="1" t="e">
        <f t="shared" si="921"/>
        <v>#N/A</v>
      </c>
      <c r="M8432" s="1" t="str">
        <f t="shared" si="922"/>
        <v>BO</v>
      </c>
      <c r="N8432" s="1" t="e">
        <f t="shared" si="923"/>
        <v>#N/A</v>
      </c>
      <c r="O8432" s="1" t="str">
        <f t="shared" si="924"/>
        <v>BO</v>
      </c>
    </row>
    <row r="8433" spans="8:15" x14ac:dyDescent="0.4">
      <c r="H8433" s="1">
        <v>8432</v>
      </c>
      <c r="I8433" s="1" t="e">
        <f t="shared" si="918"/>
        <v>#N/A</v>
      </c>
      <c r="J8433" s="1" t="e">
        <f t="shared" si="919"/>
        <v>#N/A</v>
      </c>
      <c r="K8433" s="1" t="e">
        <f t="shared" si="920"/>
        <v>#N/A</v>
      </c>
      <c r="L8433" s="1" t="e">
        <f t="shared" si="921"/>
        <v>#N/A</v>
      </c>
      <c r="M8433" s="1" t="str">
        <f t="shared" si="922"/>
        <v>BO</v>
      </c>
      <c r="N8433" s="1" t="e">
        <f t="shared" si="923"/>
        <v>#N/A</v>
      </c>
      <c r="O8433" s="1" t="str">
        <f t="shared" si="924"/>
        <v>BO</v>
      </c>
    </row>
    <row r="8434" spans="8:15" x14ac:dyDescent="0.4">
      <c r="H8434" s="1">
        <v>8433</v>
      </c>
      <c r="I8434" s="1" t="e">
        <f t="shared" si="918"/>
        <v>#N/A</v>
      </c>
      <c r="J8434" s="1" t="e">
        <f t="shared" si="919"/>
        <v>#N/A</v>
      </c>
      <c r="K8434" s="1" t="e">
        <f t="shared" si="920"/>
        <v>#N/A</v>
      </c>
      <c r="L8434" s="1" t="e">
        <f t="shared" si="921"/>
        <v>#N/A</v>
      </c>
      <c r="M8434" s="1" t="str">
        <f t="shared" si="922"/>
        <v>BO</v>
      </c>
      <c r="N8434" s="1" t="e">
        <f t="shared" si="923"/>
        <v>#N/A</v>
      </c>
      <c r="O8434" s="1" t="str">
        <f t="shared" si="924"/>
        <v>BO</v>
      </c>
    </row>
    <row r="8435" spans="8:15" x14ac:dyDescent="0.4">
      <c r="H8435" s="1">
        <v>8434</v>
      </c>
      <c r="I8435" s="1" t="e">
        <f t="shared" si="918"/>
        <v>#N/A</v>
      </c>
      <c r="J8435" s="1" t="e">
        <f t="shared" si="919"/>
        <v>#N/A</v>
      </c>
      <c r="K8435" s="1" t="e">
        <f t="shared" si="920"/>
        <v>#N/A</v>
      </c>
      <c r="L8435" s="1" t="e">
        <f t="shared" si="921"/>
        <v>#N/A</v>
      </c>
      <c r="M8435" s="1" t="str">
        <f t="shared" si="922"/>
        <v>BO</v>
      </c>
      <c r="N8435" s="1" t="e">
        <f t="shared" si="923"/>
        <v>#N/A</v>
      </c>
      <c r="O8435" s="1" t="str">
        <f t="shared" si="924"/>
        <v>BO</v>
      </c>
    </row>
    <row r="8436" spans="8:15" x14ac:dyDescent="0.4">
      <c r="H8436" s="1">
        <v>8435</v>
      </c>
      <c r="I8436" s="1" t="e">
        <f t="shared" si="918"/>
        <v>#N/A</v>
      </c>
      <c r="J8436" s="1" t="e">
        <f t="shared" si="919"/>
        <v>#N/A</v>
      </c>
      <c r="K8436" s="1" t="e">
        <f t="shared" si="920"/>
        <v>#N/A</v>
      </c>
      <c r="L8436" s="1" t="e">
        <f t="shared" si="921"/>
        <v>#N/A</v>
      </c>
      <c r="M8436" s="1" t="str">
        <f t="shared" si="922"/>
        <v>BO</v>
      </c>
      <c r="N8436" s="1" t="e">
        <f t="shared" si="923"/>
        <v>#N/A</v>
      </c>
      <c r="O8436" s="1" t="str">
        <f t="shared" si="924"/>
        <v>BO</v>
      </c>
    </row>
    <row r="8437" spans="8:15" x14ac:dyDescent="0.4">
      <c r="H8437" s="1">
        <v>8436</v>
      </c>
      <c r="I8437" s="1" t="e">
        <f t="shared" si="918"/>
        <v>#N/A</v>
      </c>
      <c r="J8437" s="1" t="e">
        <f t="shared" si="919"/>
        <v>#N/A</v>
      </c>
      <c r="K8437" s="1" t="e">
        <f t="shared" si="920"/>
        <v>#N/A</v>
      </c>
      <c r="L8437" s="1" t="e">
        <f t="shared" si="921"/>
        <v>#N/A</v>
      </c>
      <c r="M8437" s="1" t="str">
        <f t="shared" si="922"/>
        <v>BO</v>
      </c>
      <c r="N8437" s="1" t="e">
        <f t="shared" si="923"/>
        <v>#N/A</v>
      </c>
      <c r="O8437" s="1" t="str">
        <f t="shared" si="924"/>
        <v>BO</v>
      </c>
    </row>
    <row r="8438" spans="8:15" x14ac:dyDescent="0.4">
      <c r="H8438" s="1">
        <v>8437</v>
      </c>
      <c r="I8438" s="1" t="e">
        <f t="shared" si="918"/>
        <v>#N/A</v>
      </c>
      <c r="J8438" s="1" t="e">
        <f t="shared" si="919"/>
        <v>#N/A</v>
      </c>
      <c r="K8438" s="1" t="e">
        <f t="shared" si="920"/>
        <v>#N/A</v>
      </c>
      <c r="L8438" s="1" t="e">
        <f t="shared" si="921"/>
        <v>#N/A</v>
      </c>
      <c r="M8438" s="1" t="str">
        <f t="shared" si="922"/>
        <v>BO</v>
      </c>
      <c r="N8438" s="1" t="e">
        <f t="shared" si="923"/>
        <v>#N/A</v>
      </c>
      <c r="O8438" s="1" t="str">
        <f t="shared" si="924"/>
        <v>BO</v>
      </c>
    </row>
    <row r="8439" spans="8:15" x14ac:dyDescent="0.4">
      <c r="H8439" s="1">
        <v>8438</v>
      </c>
      <c r="I8439" s="1" t="e">
        <f t="shared" si="918"/>
        <v>#N/A</v>
      </c>
      <c r="J8439" s="1" t="e">
        <f t="shared" si="919"/>
        <v>#N/A</v>
      </c>
      <c r="K8439" s="1" t="e">
        <f t="shared" si="920"/>
        <v>#N/A</v>
      </c>
      <c r="L8439" s="1" t="e">
        <f t="shared" si="921"/>
        <v>#N/A</v>
      </c>
      <c r="M8439" s="1" t="str">
        <f t="shared" si="922"/>
        <v>BO</v>
      </c>
      <c r="N8439" s="1" t="e">
        <f t="shared" si="923"/>
        <v>#N/A</v>
      </c>
      <c r="O8439" s="1" t="str">
        <f t="shared" si="924"/>
        <v>BO</v>
      </c>
    </row>
    <row r="8440" spans="8:15" x14ac:dyDescent="0.4">
      <c r="H8440" s="1">
        <v>8439</v>
      </c>
      <c r="I8440" s="1" t="e">
        <f t="shared" si="918"/>
        <v>#N/A</v>
      </c>
      <c r="J8440" s="1" t="e">
        <f t="shared" si="919"/>
        <v>#N/A</v>
      </c>
      <c r="K8440" s="1" t="e">
        <f t="shared" si="920"/>
        <v>#N/A</v>
      </c>
      <c r="L8440" s="1" t="e">
        <f t="shared" si="921"/>
        <v>#N/A</v>
      </c>
      <c r="M8440" s="1" t="str">
        <f t="shared" si="922"/>
        <v>BO</v>
      </c>
      <c r="N8440" s="1" t="e">
        <f t="shared" si="923"/>
        <v>#N/A</v>
      </c>
      <c r="O8440" s="1" t="str">
        <f t="shared" si="924"/>
        <v>BO</v>
      </c>
    </row>
    <row r="8441" spans="8:15" x14ac:dyDescent="0.4">
      <c r="H8441" s="1">
        <v>8440</v>
      </c>
      <c r="I8441" s="1" t="e">
        <f t="shared" si="918"/>
        <v>#N/A</v>
      </c>
      <c r="J8441" s="1" t="e">
        <f t="shared" si="919"/>
        <v>#N/A</v>
      </c>
      <c r="K8441" s="1" t="e">
        <f t="shared" si="920"/>
        <v>#N/A</v>
      </c>
      <c r="L8441" s="1" t="e">
        <f t="shared" si="921"/>
        <v>#N/A</v>
      </c>
      <c r="M8441" s="1" t="str">
        <f t="shared" si="922"/>
        <v>BO</v>
      </c>
      <c r="N8441" s="1" t="e">
        <f t="shared" si="923"/>
        <v>#N/A</v>
      </c>
      <c r="O8441" s="1" t="str">
        <f t="shared" si="924"/>
        <v>BO</v>
      </c>
    </row>
    <row r="8442" spans="8:15" x14ac:dyDescent="0.4">
      <c r="H8442" s="1">
        <v>8441</v>
      </c>
      <c r="I8442" s="1" t="e">
        <f t="shared" si="918"/>
        <v>#N/A</v>
      </c>
      <c r="J8442" s="1" t="e">
        <f t="shared" si="919"/>
        <v>#N/A</v>
      </c>
      <c r="K8442" s="1" t="e">
        <f t="shared" si="920"/>
        <v>#N/A</v>
      </c>
      <c r="L8442" s="1" t="e">
        <f t="shared" si="921"/>
        <v>#N/A</v>
      </c>
      <c r="M8442" s="1" t="str">
        <f t="shared" si="922"/>
        <v>BO</v>
      </c>
      <c r="N8442" s="1" t="e">
        <f t="shared" si="923"/>
        <v>#N/A</v>
      </c>
      <c r="O8442" s="1" t="str">
        <f t="shared" si="924"/>
        <v>BO</v>
      </c>
    </row>
    <row r="8443" spans="8:15" x14ac:dyDescent="0.4">
      <c r="H8443" s="1">
        <v>8442</v>
      </c>
      <c r="I8443" s="1" t="e">
        <f t="shared" si="918"/>
        <v>#N/A</v>
      </c>
      <c r="J8443" s="1" t="e">
        <f t="shared" si="919"/>
        <v>#N/A</v>
      </c>
      <c r="K8443" s="1" t="e">
        <f t="shared" si="920"/>
        <v>#N/A</v>
      </c>
      <c r="L8443" s="1" t="e">
        <f t="shared" si="921"/>
        <v>#N/A</v>
      </c>
      <c r="M8443" s="1" t="str">
        <f t="shared" si="922"/>
        <v>BO</v>
      </c>
      <c r="N8443" s="1" t="e">
        <f t="shared" si="923"/>
        <v>#N/A</v>
      </c>
      <c r="O8443" s="1" t="str">
        <f t="shared" si="924"/>
        <v>BO</v>
      </c>
    </row>
    <row r="8444" spans="8:15" x14ac:dyDescent="0.4">
      <c r="H8444" s="1">
        <v>8443</v>
      </c>
      <c r="I8444" s="1" t="e">
        <f t="shared" si="918"/>
        <v>#N/A</v>
      </c>
      <c r="J8444" s="1" t="e">
        <f t="shared" si="919"/>
        <v>#N/A</v>
      </c>
      <c r="K8444" s="1" t="e">
        <f t="shared" si="920"/>
        <v>#N/A</v>
      </c>
      <c r="L8444" s="1" t="e">
        <f t="shared" si="921"/>
        <v>#N/A</v>
      </c>
      <c r="M8444" s="1" t="str">
        <f t="shared" si="922"/>
        <v>BO</v>
      </c>
      <c r="N8444" s="1" t="e">
        <f t="shared" si="923"/>
        <v>#N/A</v>
      </c>
      <c r="O8444" s="1" t="str">
        <f t="shared" si="924"/>
        <v>BO</v>
      </c>
    </row>
    <row r="8445" spans="8:15" x14ac:dyDescent="0.4">
      <c r="H8445" s="1">
        <v>8444</v>
      </c>
      <c r="I8445" s="1" t="e">
        <f t="shared" si="918"/>
        <v>#N/A</v>
      </c>
      <c r="J8445" s="1" t="e">
        <f t="shared" si="919"/>
        <v>#N/A</v>
      </c>
      <c r="K8445" s="1" t="e">
        <f t="shared" si="920"/>
        <v>#N/A</v>
      </c>
      <c r="L8445" s="1" t="e">
        <f t="shared" si="921"/>
        <v>#N/A</v>
      </c>
      <c r="M8445" s="1" t="str">
        <f t="shared" si="922"/>
        <v>BO</v>
      </c>
      <c r="N8445" s="1" t="e">
        <f t="shared" si="923"/>
        <v>#N/A</v>
      </c>
      <c r="O8445" s="1" t="str">
        <f t="shared" si="924"/>
        <v>BO</v>
      </c>
    </row>
    <row r="8446" spans="8:15" x14ac:dyDescent="0.4">
      <c r="H8446" s="1">
        <v>8445</v>
      </c>
      <c r="I8446" s="1" t="e">
        <f t="shared" si="918"/>
        <v>#N/A</v>
      </c>
      <c r="J8446" s="1" t="e">
        <f t="shared" si="919"/>
        <v>#N/A</v>
      </c>
      <c r="K8446" s="1" t="e">
        <f t="shared" si="920"/>
        <v>#N/A</v>
      </c>
      <c r="L8446" s="1" t="e">
        <f t="shared" si="921"/>
        <v>#N/A</v>
      </c>
      <c r="M8446" s="1" t="str">
        <f t="shared" si="922"/>
        <v>BO</v>
      </c>
      <c r="N8446" s="1" t="e">
        <f t="shared" si="923"/>
        <v>#N/A</v>
      </c>
      <c r="O8446" s="1" t="str">
        <f t="shared" si="924"/>
        <v>BO</v>
      </c>
    </row>
    <row r="8447" spans="8:15" x14ac:dyDescent="0.4">
      <c r="H8447" s="1">
        <v>8446</v>
      </c>
      <c r="I8447" s="1" t="e">
        <f t="shared" si="918"/>
        <v>#N/A</v>
      </c>
      <c r="J8447" s="1" t="e">
        <f t="shared" si="919"/>
        <v>#N/A</v>
      </c>
      <c r="K8447" s="1" t="e">
        <f t="shared" si="920"/>
        <v>#N/A</v>
      </c>
      <c r="L8447" s="1" t="e">
        <f t="shared" si="921"/>
        <v>#N/A</v>
      </c>
      <c r="M8447" s="1" t="str">
        <f t="shared" si="922"/>
        <v>BO</v>
      </c>
      <c r="N8447" s="1" t="e">
        <f t="shared" si="923"/>
        <v>#N/A</v>
      </c>
      <c r="O8447" s="1" t="str">
        <f t="shared" si="924"/>
        <v>BO</v>
      </c>
    </row>
    <row r="8448" spans="8:15" x14ac:dyDescent="0.4">
      <c r="H8448" s="1">
        <v>8447</v>
      </c>
      <c r="I8448" s="1" t="e">
        <f t="shared" si="918"/>
        <v>#N/A</v>
      </c>
      <c r="J8448" s="1" t="e">
        <f t="shared" si="919"/>
        <v>#N/A</v>
      </c>
      <c r="K8448" s="1" t="e">
        <f t="shared" si="920"/>
        <v>#N/A</v>
      </c>
      <c r="L8448" s="1" t="e">
        <f t="shared" si="921"/>
        <v>#N/A</v>
      </c>
      <c r="M8448" s="1" t="str">
        <f t="shared" si="922"/>
        <v>BO</v>
      </c>
      <c r="N8448" s="1" t="e">
        <f t="shared" si="923"/>
        <v>#N/A</v>
      </c>
      <c r="O8448" s="1" t="str">
        <f t="shared" si="924"/>
        <v>BO</v>
      </c>
    </row>
    <row r="8449" spans="8:15" x14ac:dyDescent="0.4">
      <c r="H8449" s="1">
        <v>8448</v>
      </c>
      <c r="I8449" s="1" t="e">
        <f t="shared" si="918"/>
        <v>#N/A</v>
      </c>
      <c r="J8449" s="1" t="e">
        <f t="shared" si="919"/>
        <v>#N/A</v>
      </c>
      <c r="K8449" s="1" t="e">
        <f t="shared" si="920"/>
        <v>#N/A</v>
      </c>
      <c r="L8449" s="1" t="e">
        <f t="shared" si="921"/>
        <v>#N/A</v>
      </c>
      <c r="M8449" s="1" t="str">
        <f t="shared" si="922"/>
        <v>BO</v>
      </c>
      <c r="N8449" s="1" t="e">
        <f t="shared" si="923"/>
        <v>#N/A</v>
      </c>
      <c r="O8449" s="1" t="str">
        <f t="shared" si="924"/>
        <v>BO</v>
      </c>
    </row>
    <row r="8450" spans="8:15" x14ac:dyDescent="0.4">
      <c r="H8450" s="1">
        <v>8449</v>
      </c>
      <c r="I8450" s="1" t="e">
        <f t="shared" si="918"/>
        <v>#N/A</v>
      </c>
      <c r="J8450" s="1" t="e">
        <f t="shared" si="919"/>
        <v>#N/A</v>
      </c>
      <c r="K8450" s="1" t="e">
        <f t="shared" si="920"/>
        <v>#N/A</v>
      </c>
      <c r="L8450" s="1" t="e">
        <f t="shared" si="921"/>
        <v>#N/A</v>
      </c>
      <c r="M8450" s="1" t="str">
        <f t="shared" si="922"/>
        <v>BO</v>
      </c>
      <c r="N8450" s="1" t="e">
        <f t="shared" si="923"/>
        <v>#N/A</v>
      </c>
      <c r="O8450" s="1" t="str">
        <f t="shared" si="924"/>
        <v>BO</v>
      </c>
    </row>
    <row r="8451" spans="8:15" x14ac:dyDescent="0.4">
      <c r="H8451" s="1">
        <v>8450</v>
      </c>
      <c r="I8451" s="1" t="e">
        <f t="shared" ref="I8451:I8514" si="925">IF(H8451&lt;=$D$9,"OO",NA())</f>
        <v>#N/A</v>
      </c>
      <c r="J8451" s="1" t="e">
        <f t="shared" ref="J8451:J8514" si="926">IF(AND(H8451&gt;$D$9,H8451&lt;=$D$10),"AA",NA())</f>
        <v>#N/A</v>
      </c>
      <c r="K8451" s="1" t="e">
        <f t="shared" ref="K8451:K8514" si="927">IF(AND(H8451&gt;$D$10,H8451&lt;=$D$11),"AO",NA())</f>
        <v>#N/A</v>
      </c>
      <c r="L8451" s="1" t="e">
        <f t="shared" ref="L8451:L8514" si="928">IF(AND($H8451&gt;$D$11,$H8451&lt;=$D$12),"BB",NA())</f>
        <v>#N/A</v>
      </c>
      <c r="M8451" s="1" t="str">
        <f t="shared" ref="M8451:M8514" si="929">IF(AND($H8451&gt;$D$12,$H8451&lt;=$D$13),"BO",NA())</f>
        <v>BO</v>
      </c>
      <c r="N8451" s="1" t="e">
        <f t="shared" ref="N8451:N8514" si="930">IF($H8451&gt;$D$13,"AB",NA())</f>
        <v>#N/A</v>
      </c>
      <c r="O8451" s="1" t="str">
        <f t="shared" si="924"/>
        <v>BO</v>
      </c>
    </row>
    <row r="8452" spans="8:15" x14ac:dyDescent="0.4">
      <c r="H8452" s="1">
        <v>8451</v>
      </c>
      <c r="I8452" s="1" t="e">
        <f t="shared" si="925"/>
        <v>#N/A</v>
      </c>
      <c r="J8452" s="1" t="e">
        <f t="shared" si="926"/>
        <v>#N/A</v>
      </c>
      <c r="K8452" s="1" t="e">
        <f t="shared" si="927"/>
        <v>#N/A</v>
      </c>
      <c r="L8452" s="1" t="e">
        <f t="shared" si="928"/>
        <v>#N/A</v>
      </c>
      <c r="M8452" s="1" t="str">
        <f t="shared" si="929"/>
        <v>BO</v>
      </c>
      <c r="N8452" s="1" t="e">
        <f t="shared" si="930"/>
        <v>#N/A</v>
      </c>
      <c r="O8452" s="1" t="str">
        <f t="shared" ref="O8452:O8515" si="931">IF(ISNA(I8452),IF(ISNA(J8452),IF(ISNA(K8452),IF(ISNA(L8452),IF(ISNA(M8452),N8452,M8452),L8452),K8452),J8452),I8452)</f>
        <v>BO</v>
      </c>
    </row>
    <row r="8453" spans="8:15" x14ac:dyDescent="0.4">
      <c r="H8453" s="1">
        <v>8452</v>
      </c>
      <c r="I8453" s="1" t="e">
        <f t="shared" si="925"/>
        <v>#N/A</v>
      </c>
      <c r="J8453" s="1" t="e">
        <f t="shared" si="926"/>
        <v>#N/A</v>
      </c>
      <c r="K8453" s="1" t="e">
        <f t="shared" si="927"/>
        <v>#N/A</v>
      </c>
      <c r="L8453" s="1" t="e">
        <f t="shared" si="928"/>
        <v>#N/A</v>
      </c>
      <c r="M8453" s="1" t="str">
        <f t="shared" si="929"/>
        <v>BO</v>
      </c>
      <c r="N8453" s="1" t="e">
        <f t="shared" si="930"/>
        <v>#N/A</v>
      </c>
      <c r="O8453" s="1" t="str">
        <f t="shared" si="931"/>
        <v>BO</v>
      </c>
    </row>
    <row r="8454" spans="8:15" x14ac:dyDescent="0.4">
      <c r="H8454" s="1">
        <v>8453</v>
      </c>
      <c r="I8454" s="1" t="e">
        <f t="shared" si="925"/>
        <v>#N/A</v>
      </c>
      <c r="J8454" s="1" t="e">
        <f t="shared" si="926"/>
        <v>#N/A</v>
      </c>
      <c r="K8454" s="1" t="e">
        <f t="shared" si="927"/>
        <v>#N/A</v>
      </c>
      <c r="L8454" s="1" t="e">
        <f t="shared" si="928"/>
        <v>#N/A</v>
      </c>
      <c r="M8454" s="1" t="str">
        <f t="shared" si="929"/>
        <v>BO</v>
      </c>
      <c r="N8454" s="1" t="e">
        <f t="shared" si="930"/>
        <v>#N/A</v>
      </c>
      <c r="O8454" s="1" t="str">
        <f t="shared" si="931"/>
        <v>BO</v>
      </c>
    </row>
    <row r="8455" spans="8:15" x14ac:dyDescent="0.4">
      <c r="H8455" s="1">
        <v>8454</v>
      </c>
      <c r="I8455" s="1" t="e">
        <f t="shared" si="925"/>
        <v>#N/A</v>
      </c>
      <c r="J8455" s="1" t="e">
        <f t="shared" si="926"/>
        <v>#N/A</v>
      </c>
      <c r="K8455" s="1" t="e">
        <f t="shared" si="927"/>
        <v>#N/A</v>
      </c>
      <c r="L8455" s="1" t="e">
        <f t="shared" si="928"/>
        <v>#N/A</v>
      </c>
      <c r="M8455" s="1" t="str">
        <f t="shared" si="929"/>
        <v>BO</v>
      </c>
      <c r="N8455" s="1" t="e">
        <f t="shared" si="930"/>
        <v>#N/A</v>
      </c>
      <c r="O8455" s="1" t="str">
        <f t="shared" si="931"/>
        <v>BO</v>
      </c>
    </row>
    <row r="8456" spans="8:15" x14ac:dyDescent="0.4">
      <c r="H8456" s="1">
        <v>8455</v>
      </c>
      <c r="I8456" s="1" t="e">
        <f t="shared" si="925"/>
        <v>#N/A</v>
      </c>
      <c r="J8456" s="1" t="e">
        <f t="shared" si="926"/>
        <v>#N/A</v>
      </c>
      <c r="K8456" s="1" t="e">
        <f t="shared" si="927"/>
        <v>#N/A</v>
      </c>
      <c r="L8456" s="1" t="e">
        <f t="shared" si="928"/>
        <v>#N/A</v>
      </c>
      <c r="M8456" s="1" t="str">
        <f t="shared" si="929"/>
        <v>BO</v>
      </c>
      <c r="N8456" s="1" t="e">
        <f t="shared" si="930"/>
        <v>#N/A</v>
      </c>
      <c r="O8456" s="1" t="str">
        <f t="shared" si="931"/>
        <v>BO</v>
      </c>
    </row>
    <row r="8457" spans="8:15" x14ac:dyDescent="0.4">
      <c r="H8457" s="1">
        <v>8456</v>
      </c>
      <c r="I8457" s="1" t="e">
        <f t="shared" si="925"/>
        <v>#N/A</v>
      </c>
      <c r="J8457" s="1" t="e">
        <f t="shared" si="926"/>
        <v>#N/A</v>
      </c>
      <c r="K8457" s="1" t="e">
        <f t="shared" si="927"/>
        <v>#N/A</v>
      </c>
      <c r="L8457" s="1" t="e">
        <f t="shared" si="928"/>
        <v>#N/A</v>
      </c>
      <c r="M8457" s="1" t="str">
        <f t="shared" si="929"/>
        <v>BO</v>
      </c>
      <c r="N8457" s="1" t="e">
        <f t="shared" si="930"/>
        <v>#N/A</v>
      </c>
      <c r="O8457" s="1" t="str">
        <f t="shared" si="931"/>
        <v>BO</v>
      </c>
    </row>
    <row r="8458" spans="8:15" x14ac:dyDescent="0.4">
      <c r="H8458" s="1">
        <v>8457</v>
      </c>
      <c r="I8458" s="1" t="e">
        <f t="shared" si="925"/>
        <v>#N/A</v>
      </c>
      <c r="J8458" s="1" t="e">
        <f t="shared" si="926"/>
        <v>#N/A</v>
      </c>
      <c r="K8458" s="1" t="e">
        <f t="shared" si="927"/>
        <v>#N/A</v>
      </c>
      <c r="L8458" s="1" t="e">
        <f t="shared" si="928"/>
        <v>#N/A</v>
      </c>
      <c r="M8458" s="1" t="str">
        <f t="shared" si="929"/>
        <v>BO</v>
      </c>
      <c r="N8458" s="1" t="e">
        <f t="shared" si="930"/>
        <v>#N/A</v>
      </c>
      <c r="O8458" s="1" t="str">
        <f t="shared" si="931"/>
        <v>BO</v>
      </c>
    </row>
    <row r="8459" spans="8:15" x14ac:dyDescent="0.4">
      <c r="H8459" s="1">
        <v>8458</v>
      </c>
      <c r="I8459" s="1" t="e">
        <f t="shared" si="925"/>
        <v>#N/A</v>
      </c>
      <c r="J8459" s="1" t="e">
        <f t="shared" si="926"/>
        <v>#N/A</v>
      </c>
      <c r="K8459" s="1" t="e">
        <f t="shared" si="927"/>
        <v>#N/A</v>
      </c>
      <c r="L8459" s="1" t="e">
        <f t="shared" si="928"/>
        <v>#N/A</v>
      </c>
      <c r="M8459" s="1" t="str">
        <f t="shared" si="929"/>
        <v>BO</v>
      </c>
      <c r="N8459" s="1" t="e">
        <f t="shared" si="930"/>
        <v>#N/A</v>
      </c>
      <c r="O8459" s="1" t="str">
        <f t="shared" si="931"/>
        <v>BO</v>
      </c>
    </row>
    <row r="8460" spans="8:15" x14ac:dyDescent="0.4">
      <c r="H8460" s="1">
        <v>8459</v>
      </c>
      <c r="I8460" s="1" t="e">
        <f t="shared" si="925"/>
        <v>#N/A</v>
      </c>
      <c r="J8460" s="1" t="e">
        <f t="shared" si="926"/>
        <v>#N/A</v>
      </c>
      <c r="K8460" s="1" t="e">
        <f t="shared" si="927"/>
        <v>#N/A</v>
      </c>
      <c r="L8460" s="1" t="e">
        <f t="shared" si="928"/>
        <v>#N/A</v>
      </c>
      <c r="M8460" s="1" t="str">
        <f t="shared" si="929"/>
        <v>BO</v>
      </c>
      <c r="N8460" s="1" t="e">
        <f t="shared" si="930"/>
        <v>#N/A</v>
      </c>
      <c r="O8460" s="1" t="str">
        <f t="shared" si="931"/>
        <v>BO</v>
      </c>
    </row>
    <row r="8461" spans="8:15" x14ac:dyDescent="0.4">
      <c r="H8461" s="1">
        <v>8460</v>
      </c>
      <c r="I8461" s="1" t="e">
        <f t="shared" si="925"/>
        <v>#N/A</v>
      </c>
      <c r="J8461" s="1" t="e">
        <f t="shared" si="926"/>
        <v>#N/A</v>
      </c>
      <c r="K8461" s="1" t="e">
        <f t="shared" si="927"/>
        <v>#N/A</v>
      </c>
      <c r="L8461" s="1" t="e">
        <f t="shared" si="928"/>
        <v>#N/A</v>
      </c>
      <c r="M8461" s="1" t="str">
        <f t="shared" si="929"/>
        <v>BO</v>
      </c>
      <c r="N8461" s="1" t="e">
        <f t="shared" si="930"/>
        <v>#N/A</v>
      </c>
      <c r="O8461" s="1" t="str">
        <f t="shared" si="931"/>
        <v>BO</v>
      </c>
    </row>
    <row r="8462" spans="8:15" x14ac:dyDescent="0.4">
      <c r="H8462" s="1">
        <v>8461</v>
      </c>
      <c r="I8462" s="1" t="e">
        <f t="shared" si="925"/>
        <v>#N/A</v>
      </c>
      <c r="J8462" s="1" t="e">
        <f t="shared" si="926"/>
        <v>#N/A</v>
      </c>
      <c r="K8462" s="1" t="e">
        <f t="shared" si="927"/>
        <v>#N/A</v>
      </c>
      <c r="L8462" s="1" t="e">
        <f t="shared" si="928"/>
        <v>#N/A</v>
      </c>
      <c r="M8462" s="1" t="str">
        <f t="shared" si="929"/>
        <v>BO</v>
      </c>
      <c r="N8462" s="1" t="e">
        <f t="shared" si="930"/>
        <v>#N/A</v>
      </c>
      <c r="O8462" s="1" t="str">
        <f t="shared" si="931"/>
        <v>BO</v>
      </c>
    </row>
    <row r="8463" spans="8:15" x14ac:dyDescent="0.4">
      <c r="H8463" s="1">
        <v>8462</v>
      </c>
      <c r="I8463" s="1" t="e">
        <f t="shared" si="925"/>
        <v>#N/A</v>
      </c>
      <c r="J8463" s="1" t="e">
        <f t="shared" si="926"/>
        <v>#N/A</v>
      </c>
      <c r="K8463" s="1" t="e">
        <f t="shared" si="927"/>
        <v>#N/A</v>
      </c>
      <c r="L8463" s="1" t="e">
        <f t="shared" si="928"/>
        <v>#N/A</v>
      </c>
      <c r="M8463" s="1" t="str">
        <f t="shared" si="929"/>
        <v>BO</v>
      </c>
      <c r="N8463" s="1" t="e">
        <f t="shared" si="930"/>
        <v>#N/A</v>
      </c>
      <c r="O8463" s="1" t="str">
        <f t="shared" si="931"/>
        <v>BO</v>
      </c>
    </row>
    <row r="8464" spans="8:15" x14ac:dyDescent="0.4">
      <c r="H8464" s="1">
        <v>8463</v>
      </c>
      <c r="I8464" s="1" t="e">
        <f t="shared" si="925"/>
        <v>#N/A</v>
      </c>
      <c r="J8464" s="1" t="e">
        <f t="shared" si="926"/>
        <v>#N/A</v>
      </c>
      <c r="K8464" s="1" t="e">
        <f t="shared" si="927"/>
        <v>#N/A</v>
      </c>
      <c r="L8464" s="1" t="e">
        <f t="shared" si="928"/>
        <v>#N/A</v>
      </c>
      <c r="M8464" s="1" t="str">
        <f t="shared" si="929"/>
        <v>BO</v>
      </c>
      <c r="N8464" s="1" t="e">
        <f t="shared" si="930"/>
        <v>#N/A</v>
      </c>
      <c r="O8464" s="1" t="str">
        <f t="shared" si="931"/>
        <v>BO</v>
      </c>
    </row>
    <row r="8465" spans="8:15" x14ac:dyDescent="0.4">
      <c r="H8465" s="1">
        <v>8464</v>
      </c>
      <c r="I8465" s="1" t="e">
        <f t="shared" si="925"/>
        <v>#N/A</v>
      </c>
      <c r="J8465" s="1" t="e">
        <f t="shared" si="926"/>
        <v>#N/A</v>
      </c>
      <c r="K8465" s="1" t="e">
        <f t="shared" si="927"/>
        <v>#N/A</v>
      </c>
      <c r="L8465" s="1" t="e">
        <f t="shared" si="928"/>
        <v>#N/A</v>
      </c>
      <c r="M8465" s="1" t="str">
        <f t="shared" si="929"/>
        <v>BO</v>
      </c>
      <c r="N8465" s="1" t="e">
        <f t="shared" si="930"/>
        <v>#N/A</v>
      </c>
      <c r="O8465" s="1" t="str">
        <f t="shared" si="931"/>
        <v>BO</v>
      </c>
    </row>
    <row r="8466" spans="8:15" x14ac:dyDescent="0.4">
      <c r="H8466" s="1">
        <v>8465</v>
      </c>
      <c r="I8466" s="1" t="e">
        <f t="shared" si="925"/>
        <v>#N/A</v>
      </c>
      <c r="J8466" s="1" t="e">
        <f t="shared" si="926"/>
        <v>#N/A</v>
      </c>
      <c r="K8466" s="1" t="e">
        <f t="shared" si="927"/>
        <v>#N/A</v>
      </c>
      <c r="L8466" s="1" t="e">
        <f t="shared" si="928"/>
        <v>#N/A</v>
      </c>
      <c r="M8466" s="1" t="str">
        <f t="shared" si="929"/>
        <v>BO</v>
      </c>
      <c r="N8466" s="1" t="e">
        <f t="shared" si="930"/>
        <v>#N/A</v>
      </c>
      <c r="O8466" s="1" t="str">
        <f t="shared" si="931"/>
        <v>BO</v>
      </c>
    </row>
    <row r="8467" spans="8:15" x14ac:dyDescent="0.4">
      <c r="H8467" s="1">
        <v>8466</v>
      </c>
      <c r="I8467" s="1" t="e">
        <f t="shared" si="925"/>
        <v>#N/A</v>
      </c>
      <c r="J8467" s="1" t="e">
        <f t="shared" si="926"/>
        <v>#N/A</v>
      </c>
      <c r="K8467" s="1" t="e">
        <f t="shared" si="927"/>
        <v>#N/A</v>
      </c>
      <c r="L8467" s="1" t="e">
        <f t="shared" si="928"/>
        <v>#N/A</v>
      </c>
      <c r="M8467" s="1" t="str">
        <f t="shared" si="929"/>
        <v>BO</v>
      </c>
      <c r="N8467" s="1" t="e">
        <f t="shared" si="930"/>
        <v>#N/A</v>
      </c>
      <c r="O8467" s="1" t="str">
        <f t="shared" si="931"/>
        <v>BO</v>
      </c>
    </row>
    <row r="8468" spans="8:15" x14ac:dyDescent="0.4">
      <c r="H8468" s="1">
        <v>8467</v>
      </c>
      <c r="I8468" s="1" t="e">
        <f t="shared" si="925"/>
        <v>#N/A</v>
      </c>
      <c r="J8468" s="1" t="e">
        <f t="shared" si="926"/>
        <v>#N/A</v>
      </c>
      <c r="K8468" s="1" t="e">
        <f t="shared" si="927"/>
        <v>#N/A</v>
      </c>
      <c r="L8468" s="1" t="e">
        <f t="shared" si="928"/>
        <v>#N/A</v>
      </c>
      <c r="M8468" s="1" t="str">
        <f t="shared" si="929"/>
        <v>BO</v>
      </c>
      <c r="N8468" s="1" t="e">
        <f t="shared" si="930"/>
        <v>#N/A</v>
      </c>
      <c r="O8468" s="1" t="str">
        <f t="shared" si="931"/>
        <v>BO</v>
      </c>
    </row>
    <row r="8469" spans="8:15" x14ac:dyDescent="0.4">
      <c r="H8469" s="1">
        <v>8468</v>
      </c>
      <c r="I8469" s="1" t="e">
        <f t="shared" si="925"/>
        <v>#N/A</v>
      </c>
      <c r="J8469" s="1" t="e">
        <f t="shared" si="926"/>
        <v>#N/A</v>
      </c>
      <c r="K8469" s="1" t="e">
        <f t="shared" si="927"/>
        <v>#N/A</v>
      </c>
      <c r="L8469" s="1" t="e">
        <f t="shared" si="928"/>
        <v>#N/A</v>
      </c>
      <c r="M8469" s="1" t="str">
        <f t="shared" si="929"/>
        <v>BO</v>
      </c>
      <c r="N8469" s="1" t="e">
        <f t="shared" si="930"/>
        <v>#N/A</v>
      </c>
      <c r="O8469" s="1" t="str">
        <f t="shared" si="931"/>
        <v>BO</v>
      </c>
    </row>
    <row r="8470" spans="8:15" x14ac:dyDescent="0.4">
      <c r="H8470" s="1">
        <v>8469</v>
      </c>
      <c r="I8470" s="1" t="e">
        <f t="shared" si="925"/>
        <v>#N/A</v>
      </c>
      <c r="J8470" s="1" t="e">
        <f t="shared" si="926"/>
        <v>#N/A</v>
      </c>
      <c r="K8470" s="1" t="e">
        <f t="shared" si="927"/>
        <v>#N/A</v>
      </c>
      <c r="L8470" s="1" t="e">
        <f t="shared" si="928"/>
        <v>#N/A</v>
      </c>
      <c r="M8470" s="1" t="str">
        <f t="shared" si="929"/>
        <v>BO</v>
      </c>
      <c r="N8470" s="1" t="e">
        <f t="shared" si="930"/>
        <v>#N/A</v>
      </c>
      <c r="O8470" s="1" t="str">
        <f t="shared" si="931"/>
        <v>BO</v>
      </c>
    </row>
    <row r="8471" spans="8:15" x14ac:dyDescent="0.4">
      <c r="H8471" s="1">
        <v>8470</v>
      </c>
      <c r="I8471" s="1" t="e">
        <f t="shared" si="925"/>
        <v>#N/A</v>
      </c>
      <c r="J8471" s="1" t="e">
        <f t="shared" si="926"/>
        <v>#N/A</v>
      </c>
      <c r="K8471" s="1" t="e">
        <f t="shared" si="927"/>
        <v>#N/A</v>
      </c>
      <c r="L8471" s="1" t="e">
        <f t="shared" si="928"/>
        <v>#N/A</v>
      </c>
      <c r="M8471" s="1" t="str">
        <f t="shared" si="929"/>
        <v>BO</v>
      </c>
      <c r="N8471" s="1" t="e">
        <f t="shared" si="930"/>
        <v>#N/A</v>
      </c>
      <c r="O8471" s="1" t="str">
        <f t="shared" si="931"/>
        <v>BO</v>
      </c>
    </row>
    <row r="8472" spans="8:15" x14ac:dyDescent="0.4">
      <c r="H8472" s="1">
        <v>8471</v>
      </c>
      <c r="I8472" s="1" t="e">
        <f t="shared" si="925"/>
        <v>#N/A</v>
      </c>
      <c r="J8472" s="1" t="e">
        <f t="shared" si="926"/>
        <v>#N/A</v>
      </c>
      <c r="K8472" s="1" t="e">
        <f t="shared" si="927"/>
        <v>#N/A</v>
      </c>
      <c r="L8472" s="1" t="e">
        <f t="shared" si="928"/>
        <v>#N/A</v>
      </c>
      <c r="M8472" s="1" t="str">
        <f t="shared" si="929"/>
        <v>BO</v>
      </c>
      <c r="N8472" s="1" t="e">
        <f t="shared" si="930"/>
        <v>#N/A</v>
      </c>
      <c r="O8472" s="1" t="str">
        <f t="shared" si="931"/>
        <v>BO</v>
      </c>
    </row>
    <row r="8473" spans="8:15" x14ac:dyDescent="0.4">
      <c r="H8473" s="1">
        <v>8472</v>
      </c>
      <c r="I8473" s="1" t="e">
        <f t="shared" si="925"/>
        <v>#N/A</v>
      </c>
      <c r="J8473" s="1" t="e">
        <f t="shared" si="926"/>
        <v>#N/A</v>
      </c>
      <c r="K8473" s="1" t="e">
        <f t="shared" si="927"/>
        <v>#N/A</v>
      </c>
      <c r="L8473" s="1" t="e">
        <f t="shared" si="928"/>
        <v>#N/A</v>
      </c>
      <c r="M8473" s="1" t="str">
        <f t="shared" si="929"/>
        <v>BO</v>
      </c>
      <c r="N8473" s="1" t="e">
        <f t="shared" si="930"/>
        <v>#N/A</v>
      </c>
      <c r="O8473" s="1" t="str">
        <f t="shared" si="931"/>
        <v>BO</v>
      </c>
    </row>
    <row r="8474" spans="8:15" x14ac:dyDescent="0.4">
      <c r="H8474" s="1">
        <v>8473</v>
      </c>
      <c r="I8474" s="1" t="e">
        <f t="shared" si="925"/>
        <v>#N/A</v>
      </c>
      <c r="J8474" s="1" t="e">
        <f t="shared" si="926"/>
        <v>#N/A</v>
      </c>
      <c r="K8474" s="1" t="e">
        <f t="shared" si="927"/>
        <v>#N/A</v>
      </c>
      <c r="L8474" s="1" t="e">
        <f t="shared" si="928"/>
        <v>#N/A</v>
      </c>
      <c r="M8474" s="1" t="str">
        <f t="shared" si="929"/>
        <v>BO</v>
      </c>
      <c r="N8474" s="1" t="e">
        <f t="shared" si="930"/>
        <v>#N/A</v>
      </c>
      <c r="O8474" s="1" t="str">
        <f t="shared" si="931"/>
        <v>BO</v>
      </c>
    </row>
    <row r="8475" spans="8:15" x14ac:dyDescent="0.4">
      <c r="H8475" s="1">
        <v>8474</v>
      </c>
      <c r="I8475" s="1" t="e">
        <f t="shared" si="925"/>
        <v>#N/A</v>
      </c>
      <c r="J8475" s="1" t="e">
        <f t="shared" si="926"/>
        <v>#N/A</v>
      </c>
      <c r="K8475" s="1" t="e">
        <f t="shared" si="927"/>
        <v>#N/A</v>
      </c>
      <c r="L8475" s="1" t="e">
        <f t="shared" si="928"/>
        <v>#N/A</v>
      </c>
      <c r="M8475" s="1" t="str">
        <f t="shared" si="929"/>
        <v>BO</v>
      </c>
      <c r="N8475" s="1" t="e">
        <f t="shared" si="930"/>
        <v>#N/A</v>
      </c>
      <c r="O8475" s="1" t="str">
        <f t="shared" si="931"/>
        <v>BO</v>
      </c>
    </row>
    <row r="8476" spans="8:15" x14ac:dyDescent="0.4">
      <c r="H8476" s="1">
        <v>8475</v>
      </c>
      <c r="I8476" s="1" t="e">
        <f t="shared" si="925"/>
        <v>#N/A</v>
      </c>
      <c r="J8476" s="1" t="e">
        <f t="shared" si="926"/>
        <v>#N/A</v>
      </c>
      <c r="K8476" s="1" t="e">
        <f t="shared" si="927"/>
        <v>#N/A</v>
      </c>
      <c r="L8476" s="1" t="e">
        <f t="shared" si="928"/>
        <v>#N/A</v>
      </c>
      <c r="M8476" s="1" t="str">
        <f t="shared" si="929"/>
        <v>BO</v>
      </c>
      <c r="N8476" s="1" t="e">
        <f t="shared" si="930"/>
        <v>#N/A</v>
      </c>
      <c r="O8476" s="1" t="str">
        <f t="shared" si="931"/>
        <v>BO</v>
      </c>
    </row>
    <row r="8477" spans="8:15" x14ac:dyDescent="0.4">
      <c r="H8477" s="1">
        <v>8476</v>
      </c>
      <c r="I8477" s="1" t="e">
        <f t="shared" si="925"/>
        <v>#N/A</v>
      </c>
      <c r="J8477" s="1" t="e">
        <f t="shared" si="926"/>
        <v>#N/A</v>
      </c>
      <c r="K8477" s="1" t="e">
        <f t="shared" si="927"/>
        <v>#N/A</v>
      </c>
      <c r="L8477" s="1" t="e">
        <f t="shared" si="928"/>
        <v>#N/A</v>
      </c>
      <c r="M8477" s="1" t="str">
        <f t="shared" si="929"/>
        <v>BO</v>
      </c>
      <c r="N8477" s="1" t="e">
        <f t="shared" si="930"/>
        <v>#N/A</v>
      </c>
      <c r="O8477" s="1" t="str">
        <f t="shared" si="931"/>
        <v>BO</v>
      </c>
    </row>
    <row r="8478" spans="8:15" x14ac:dyDescent="0.4">
      <c r="H8478" s="1">
        <v>8477</v>
      </c>
      <c r="I8478" s="1" t="e">
        <f t="shared" si="925"/>
        <v>#N/A</v>
      </c>
      <c r="J8478" s="1" t="e">
        <f t="shared" si="926"/>
        <v>#N/A</v>
      </c>
      <c r="K8478" s="1" t="e">
        <f t="shared" si="927"/>
        <v>#N/A</v>
      </c>
      <c r="L8478" s="1" t="e">
        <f t="shared" si="928"/>
        <v>#N/A</v>
      </c>
      <c r="M8478" s="1" t="str">
        <f t="shared" si="929"/>
        <v>BO</v>
      </c>
      <c r="N8478" s="1" t="e">
        <f t="shared" si="930"/>
        <v>#N/A</v>
      </c>
      <c r="O8478" s="1" t="str">
        <f t="shared" si="931"/>
        <v>BO</v>
      </c>
    </row>
    <row r="8479" spans="8:15" x14ac:dyDescent="0.4">
      <c r="H8479" s="1">
        <v>8478</v>
      </c>
      <c r="I8479" s="1" t="e">
        <f t="shared" si="925"/>
        <v>#N/A</v>
      </c>
      <c r="J8479" s="1" t="e">
        <f t="shared" si="926"/>
        <v>#N/A</v>
      </c>
      <c r="K8479" s="1" t="e">
        <f t="shared" si="927"/>
        <v>#N/A</v>
      </c>
      <c r="L8479" s="1" t="e">
        <f t="shared" si="928"/>
        <v>#N/A</v>
      </c>
      <c r="M8479" s="1" t="str">
        <f t="shared" si="929"/>
        <v>BO</v>
      </c>
      <c r="N8479" s="1" t="e">
        <f t="shared" si="930"/>
        <v>#N/A</v>
      </c>
      <c r="O8479" s="1" t="str">
        <f t="shared" si="931"/>
        <v>BO</v>
      </c>
    </row>
    <row r="8480" spans="8:15" x14ac:dyDescent="0.4">
      <c r="H8480" s="1">
        <v>8479</v>
      </c>
      <c r="I8480" s="1" t="e">
        <f t="shared" si="925"/>
        <v>#N/A</v>
      </c>
      <c r="J8480" s="1" t="e">
        <f t="shared" si="926"/>
        <v>#N/A</v>
      </c>
      <c r="K8480" s="1" t="e">
        <f t="shared" si="927"/>
        <v>#N/A</v>
      </c>
      <c r="L8480" s="1" t="e">
        <f t="shared" si="928"/>
        <v>#N/A</v>
      </c>
      <c r="M8480" s="1" t="str">
        <f t="shared" si="929"/>
        <v>BO</v>
      </c>
      <c r="N8480" s="1" t="e">
        <f t="shared" si="930"/>
        <v>#N/A</v>
      </c>
      <c r="O8480" s="1" t="str">
        <f t="shared" si="931"/>
        <v>BO</v>
      </c>
    </row>
    <row r="8481" spans="8:15" x14ac:dyDescent="0.4">
      <c r="H8481" s="1">
        <v>8480</v>
      </c>
      <c r="I8481" s="1" t="e">
        <f t="shared" si="925"/>
        <v>#N/A</v>
      </c>
      <c r="J8481" s="1" t="e">
        <f t="shared" si="926"/>
        <v>#N/A</v>
      </c>
      <c r="K8481" s="1" t="e">
        <f t="shared" si="927"/>
        <v>#N/A</v>
      </c>
      <c r="L8481" s="1" t="e">
        <f t="shared" si="928"/>
        <v>#N/A</v>
      </c>
      <c r="M8481" s="1" t="str">
        <f t="shared" si="929"/>
        <v>BO</v>
      </c>
      <c r="N8481" s="1" t="e">
        <f t="shared" si="930"/>
        <v>#N/A</v>
      </c>
      <c r="O8481" s="1" t="str">
        <f t="shared" si="931"/>
        <v>BO</v>
      </c>
    </row>
    <row r="8482" spans="8:15" x14ac:dyDescent="0.4">
      <c r="H8482" s="1">
        <v>8481</v>
      </c>
      <c r="I8482" s="1" t="e">
        <f t="shared" si="925"/>
        <v>#N/A</v>
      </c>
      <c r="J8482" s="1" t="e">
        <f t="shared" si="926"/>
        <v>#N/A</v>
      </c>
      <c r="K8482" s="1" t="e">
        <f t="shared" si="927"/>
        <v>#N/A</v>
      </c>
      <c r="L8482" s="1" t="e">
        <f t="shared" si="928"/>
        <v>#N/A</v>
      </c>
      <c r="M8482" s="1" t="str">
        <f t="shared" si="929"/>
        <v>BO</v>
      </c>
      <c r="N8482" s="1" t="e">
        <f t="shared" si="930"/>
        <v>#N/A</v>
      </c>
      <c r="O8482" s="1" t="str">
        <f t="shared" si="931"/>
        <v>BO</v>
      </c>
    </row>
    <row r="8483" spans="8:15" x14ac:dyDescent="0.4">
      <c r="H8483" s="1">
        <v>8482</v>
      </c>
      <c r="I8483" s="1" t="e">
        <f t="shared" si="925"/>
        <v>#N/A</v>
      </c>
      <c r="J8483" s="1" t="e">
        <f t="shared" si="926"/>
        <v>#N/A</v>
      </c>
      <c r="K8483" s="1" t="e">
        <f t="shared" si="927"/>
        <v>#N/A</v>
      </c>
      <c r="L8483" s="1" t="e">
        <f t="shared" si="928"/>
        <v>#N/A</v>
      </c>
      <c r="M8483" s="1" t="str">
        <f t="shared" si="929"/>
        <v>BO</v>
      </c>
      <c r="N8483" s="1" t="e">
        <f t="shared" si="930"/>
        <v>#N/A</v>
      </c>
      <c r="O8483" s="1" t="str">
        <f t="shared" si="931"/>
        <v>BO</v>
      </c>
    </row>
    <row r="8484" spans="8:15" x14ac:dyDescent="0.4">
      <c r="H8484" s="1">
        <v>8483</v>
      </c>
      <c r="I8484" s="1" t="e">
        <f t="shared" si="925"/>
        <v>#N/A</v>
      </c>
      <c r="J8484" s="1" t="e">
        <f t="shared" si="926"/>
        <v>#N/A</v>
      </c>
      <c r="K8484" s="1" t="e">
        <f t="shared" si="927"/>
        <v>#N/A</v>
      </c>
      <c r="L8484" s="1" t="e">
        <f t="shared" si="928"/>
        <v>#N/A</v>
      </c>
      <c r="M8484" s="1" t="str">
        <f t="shared" si="929"/>
        <v>BO</v>
      </c>
      <c r="N8484" s="1" t="e">
        <f t="shared" si="930"/>
        <v>#N/A</v>
      </c>
      <c r="O8484" s="1" t="str">
        <f t="shared" si="931"/>
        <v>BO</v>
      </c>
    </row>
    <row r="8485" spans="8:15" x14ac:dyDescent="0.4">
      <c r="H8485" s="1">
        <v>8484</v>
      </c>
      <c r="I8485" s="1" t="e">
        <f t="shared" si="925"/>
        <v>#N/A</v>
      </c>
      <c r="J8485" s="1" t="e">
        <f t="shared" si="926"/>
        <v>#N/A</v>
      </c>
      <c r="K8485" s="1" t="e">
        <f t="shared" si="927"/>
        <v>#N/A</v>
      </c>
      <c r="L8485" s="1" t="e">
        <f t="shared" si="928"/>
        <v>#N/A</v>
      </c>
      <c r="M8485" s="1" t="str">
        <f t="shared" si="929"/>
        <v>BO</v>
      </c>
      <c r="N8485" s="1" t="e">
        <f t="shared" si="930"/>
        <v>#N/A</v>
      </c>
      <c r="O8485" s="1" t="str">
        <f t="shared" si="931"/>
        <v>BO</v>
      </c>
    </row>
    <row r="8486" spans="8:15" x14ac:dyDescent="0.4">
      <c r="H8486" s="1">
        <v>8485</v>
      </c>
      <c r="I8486" s="1" t="e">
        <f t="shared" si="925"/>
        <v>#N/A</v>
      </c>
      <c r="J8486" s="1" t="e">
        <f t="shared" si="926"/>
        <v>#N/A</v>
      </c>
      <c r="K8486" s="1" t="e">
        <f t="shared" si="927"/>
        <v>#N/A</v>
      </c>
      <c r="L8486" s="1" t="e">
        <f t="shared" si="928"/>
        <v>#N/A</v>
      </c>
      <c r="M8486" s="1" t="str">
        <f t="shared" si="929"/>
        <v>BO</v>
      </c>
      <c r="N8486" s="1" t="e">
        <f t="shared" si="930"/>
        <v>#N/A</v>
      </c>
      <c r="O8486" s="1" t="str">
        <f t="shared" si="931"/>
        <v>BO</v>
      </c>
    </row>
    <row r="8487" spans="8:15" x14ac:dyDescent="0.4">
      <c r="H8487" s="1">
        <v>8486</v>
      </c>
      <c r="I8487" s="1" t="e">
        <f t="shared" si="925"/>
        <v>#N/A</v>
      </c>
      <c r="J8487" s="1" t="e">
        <f t="shared" si="926"/>
        <v>#N/A</v>
      </c>
      <c r="K8487" s="1" t="e">
        <f t="shared" si="927"/>
        <v>#N/A</v>
      </c>
      <c r="L8487" s="1" t="e">
        <f t="shared" si="928"/>
        <v>#N/A</v>
      </c>
      <c r="M8487" s="1" t="str">
        <f t="shared" si="929"/>
        <v>BO</v>
      </c>
      <c r="N8487" s="1" t="e">
        <f t="shared" si="930"/>
        <v>#N/A</v>
      </c>
      <c r="O8487" s="1" t="str">
        <f t="shared" si="931"/>
        <v>BO</v>
      </c>
    </row>
    <row r="8488" spans="8:15" x14ac:dyDescent="0.4">
      <c r="H8488" s="1">
        <v>8487</v>
      </c>
      <c r="I8488" s="1" t="e">
        <f t="shared" si="925"/>
        <v>#N/A</v>
      </c>
      <c r="J8488" s="1" t="e">
        <f t="shared" si="926"/>
        <v>#N/A</v>
      </c>
      <c r="K8488" s="1" t="e">
        <f t="shared" si="927"/>
        <v>#N/A</v>
      </c>
      <c r="L8488" s="1" t="e">
        <f t="shared" si="928"/>
        <v>#N/A</v>
      </c>
      <c r="M8488" s="1" t="str">
        <f t="shared" si="929"/>
        <v>BO</v>
      </c>
      <c r="N8488" s="1" t="e">
        <f t="shared" si="930"/>
        <v>#N/A</v>
      </c>
      <c r="O8488" s="1" t="str">
        <f t="shared" si="931"/>
        <v>BO</v>
      </c>
    </row>
    <row r="8489" spans="8:15" x14ac:dyDescent="0.4">
      <c r="H8489" s="1">
        <v>8488</v>
      </c>
      <c r="I8489" s="1" t="e">
        <f t="shared" si="925"/>
        <v>#N/A</v>
      </c>
      <c r="J8489" s="1" t="e">
        <f t="shared" si="926"/>
        <v>#N/A</v>
      </c>
      <c r="K8489" s="1" t="e">
        <f t="shared" si="927"/>
        <v>#N/A</v>
      </c>
      <c r="L8489" s="1" t="e">
        <f t="shared" si="928"/>
        <v>#N/A</v>
      </c>
      <c r="M8489" s="1" t="str">
        <f t="shared" si="929"/>
        <v>BO</v>
      </c>
      <c r="N8489" s="1" t="e">
        <f t="shared" si="930"/>
        <v>#N/A</v>
      </c>
      <c r="O8489" s="1" t="str">
        <f t="shared" si="931"/>
        <v>BO</v>
      </c>
    </row>
    <row r="8490" spans="8:15" x14ac:dyDescent="0.4">
      <c r="H8490" s="1">
        <v>8489</v>
      </c>
      <c r="I8490" s="1" t="e">
        <f t="shared" si="925"/>
        <v>#N/A</v>
      </c>
      <c r="J8490" s="1" t="e">
        <f t="shared" si="926"/>
        <v>#N/A</v>
      </c>
      <c r="K8490" s="1" t="e">
        <f t="shared" si="927"/>
        <v>#N/A</v>
      </c>
      <c r="L8490" s="1" t="e">
        <f t="shared" si="928"/>
        <v>#N/A</v>
      </c>
      <c r="M8490" s="1" t="str">
        <f t="shared" si="929"/>
        <v>BO</v>
      </c>
      <c r="N8490" s="1" t="e">
        <f t="shared" si="930"/>
        <v>#N/A</v>
      </c>
      <c r="O8490" s="1" t="str">
        <f t="shared" si="931"/>
        <v>BO</v>
      </c>
    </row>
    <row r="8491" spans="8:15" x14ac:dyDescent="0.4">
      <c r="H8491" s="1">
        <v>8490</v>
      </c>
      <c r="I8491" s="1" t="e">
        <f t="shared" si="925"/>
        <v>#N/A</v>
      </c>
      <c r="J8491" s="1" t="e">
        <f t="shared" si="926"/>
        <v>#N/A</v>
      </c>
      <c r="K8491" s="1" t="e">
        <f t="shared" si="927"/>
        <v>#N/A</v>
      </c>
      <c r="L8491" s="1" t="e">
        <f t="shared" si="928"/>
        <v>#N/A</v>
      </c>
      <c r="M8491" s="1" t="str">
        <f t="shared" si="929"/>
        <v>BO</v>
      </c>
      <c r="N8491" s="1" t="e">
        <f t="shared" si="930"/>
        <v>#N/A</v>
      </c>
      <c r="O8491" s="1" t="str">
        <f t="shared" si="931"/>
        <v>BO</v>
      </c>
    </row>
    <row r="8492" spans="8:15" x14ac:dyDescent="0.4">
      <c r="H8492" s="1">
        <v>8491</v>
      </c>
      <c r="I8492" s="1" t="e">
        <f t="shared" si="925"/>
        <v>#N/A</v>
      </c>
      <c r="J8492" s="1" t="e">
        <f t="shared" si="926"/>
        <v>#N/A</v>
      </c>
      <c r="K8492" s="1" t="e">
        <f t="shared" si="927"/>
        <v>#N/A</v>
      </c>
      <c r="L8492" s="1" t="e">
        <f t="shared" si="928"/>
        <v>#N/A</v>
      </c>
      <c r="M8492" s="1" t="str">
        <f t="shared" si="929"/>
        <v>BO</v>
      </c>
      <c r="N8492" s="1" t="e">
        <f t="shared" si="930"/>
        <v>#N/A</v>
      </c>
      <c r="O8492" s="1" t="str">
        <f t="shared" si="931"/>
        <v>BO</v>
      </c>
    </row>
    <row r="8493" spans="8:15" x14ac:dyDescent="0.4">
      <c r="H8493" s="1">
        <v>8492</v>
      </c>
      <c r="I8493" s="1" t="e">
        <f t="shared" si="925"/>
        <v>#N/A</v>
      </c>
      <c r="J8493" s="1" t="e">
        <f t="shared" si="926"/>
        <v>#N/A</v>
      </c>
      <c r="K8493" s="1" t="e">
        <f t="shared" si="927"/>
        <v>#N/A</v>
      </c>
      <c r="L8493" s="1" t="e">
        <f t="shared" si="928"/>
        <v>#N/A</v>
      </c>
      <c r="M8493" s="1" t="str">
        <f t="shared" si="929"/>
        <v>BO</v>
      </c>
      <c r="N8493" s="1" t="e">
        <f t="shared" si="930"/>
        <v>#N/A</v>
      </c>
      <c r="O8493" s="1" t="str">
        <f t="shared" si="931"/>
        <v>BO</v>
      </c>
    </row>
    <row r="8494" spans="8:15" x14ac:dyDescent="0.4">
      <c r="H8494" s="1">
        <v>8493</v>
      </c>
      <c r="I8494" s="1" t="e">
        <f t="shared" si="925"/>
        <v>#N/A</v>
      </c>
      <c r="J8494" s="1" t="e">
        <f t="shared" si="926"/>
        <v>#N/A</v>
      </c>
      <c r="K8494" s="1" t="e">
        <f t="shared" si="927"/>
        <v>#N/A</v>
      </c>
      <c r="L8494" s="1" t="e">
        <f t="shared" si="928"/>
        <v>#N/A</v>
      </c>
      <c r="M8494" s="1" t="str">
        <f t="shared" si="929"/>
        <v>BO</v>
      </c>
      <c r="N8494" s="1" t="e">
        <f t="shared" si="930"/>
        <v>#N/A</v>
      </c>
      <c r="O8494" s="1" t="str">
        <f t="shared" si="931"/>
        <v>BO</v>
      </c>
    </row>
    <row r="8495" spans="8:15" x14ac:dyDescent="0.4">
      <c r="H8495" s="1">
        <v>8494</v>
      </c>
      <c r="I8495" s="1" t="e">
        <f t="shared" si="925"/>
        <v>#N/A</v>
      </c>
      <c r="J8495" s="1" t="e">
        <f t="shared" si="926"/>
        <v>#N/A</v>
      </c>
      <c r="K8495" s="1" t="e">
        <f t="shared" si="927"/>
        <v>#N/A</v>
      </c>
      <c r="L8495" s="1" t="e">
        <f t="shared" si="928"/>
        <v>#N/A</v>
      </c>
      <c r="M8495" s="1" t="str">
        <f t="shared" si="929"/>
        <v>BO</v>
      </c>
      <c r="N8495" s="1" t="e">
        <f t="shared" si="930"/>
        <v>#N/A</v>
      </c>
      <c r="O8495" s="1" t="str">
        <f t="shared" si="931"/>
        <v>BO</v>
      </c>
    </row>
    <row r="8496" spans="8:15" x14ac:dyDescent="0.4">
      <c r="H8496" s="1">
        <v>8495</v>
      </c>
      <c r="I8496" s="1" t="e">
        <f t="shared" si="925"/>
        <v>#N/A</v>
      </c>
      <c r="J8496" s="1" t="e">
        <f t="shared" si="926"/>
        <v>#N/A</v>
      </c>
      <c r="K8496" s="1" t="e">
        <f t="shared" si="927"/>
        <v>#N/A</v>
      </c>
      <c r="L8496" s="1" t="e">
        <f t="shared" si="928"/>
        <v>#N/A</v>
      </c>
      <c r="M8496" s="1" t="str">
        <f t="shared" si="929"/>
        <v>BO</v>
      </c>
      <c r="N8496" s="1" t="e">
        <f t="shared" si="930"/>
        <v>#N/A</v>
      </c>
      <c r="O8496" s="1" t="str">
        <f t="shared" si="931"/>
        <v>BO</v>
      </c>
    </row>
    <row r="8497" spans="8:15" x14ac:dyDescent="0.4">
      <c r="H8497" s="1">
        <v>8496</v>
      </c>
      <c r="I8497" s="1" t="e">
        <f t="shared" si="925"/>
        <v>#N/A</v>
      </c>
      <c r="J8497" s="1" t="e">
        <f t="shared" si="926"/>
        <v>#N/A</v>
      </c>
      <c r="K8497" s="1" t="e">
        <f t="shared" si="927"/>
        <v>#N/A</v>
      </c>
      <c r="L8497" s="1" t="e">
        <f t="shared" si="928"/>
        <v>#N/A</v>
      </c>
      <c r="M8497" s="1" t="str">
        <f t="shared" si="929"/>
        <v>BO</v>
      </c>
      <c r="N8497" s="1" t="e">
        <f t="shared" si="930"/>
        <v>#N/A</v>
      </c>
      <c r="O8497" s="1" t="str">
        <f t="shared" si="931"/>
        <v>BO</v>
      </c>
    </row>
    <row r="8498" spans="8:15" x14ac:dyDescent="0.4">
      <c r="H8498" s="1">
        <v>8497</v>
      </c>
      <c r="I8498" s="1" t="e">
        <f t="shared" si="925"/>
        <v>#N/A</v>
      </c>
      <c r="J8498" s="1" t="e">
        <f t="shared" si="926"/>
        <v>#N/A</v>
      </c>
      <c r="K8498" s="1" t="e">
        <f t="shared" si="927"/>
        <v>#N/A</v>
      </c>
      <c r="L8498" s="1" t="e">
        <f t="shared" si="928"/>
        <v>#N/A</v>
      </c>
      <c r="M8498" s="1" t="str">
        <f t="shared" si="929"/>
        <v>BO</v>
      </c>
      <c r="N8498" s="1" t="e">
        <f t="shared" si="930"/>
        <v>#N/A</v>
      </c>
      <c r="O8498" s="1" t="str">
        <f t="shared" si="931"/>
        <v>BO</v>
      </c>
    </row>
    <row r="8499" spans="8:15" x14ac:dyDescent="0.4">
      <c r="H8499" s="1">
        <v>8498</v>
      </c>
      <c r="I8499" s="1" t="e">
        <f t="shared" si="925"/>
        <v>#N/A</v>
      </c>
      <c r="J8499" s="1" t="e">
        <f t="shared" si="926"/>
        <v>#N/A</v>
      </c>
      <c r="K8499" s="1" t="e">
        <f t="shared" si="927"/>
        <v>#N/A</v>
      </c>
      <c r="L8499" s="1" t="e">
        <f t="shared" si="928"/>
        <v>#N/A</v>
      </c>
      <c r="M8499" s="1" t="str">
        <f t="shared" si="929"/>
        <v>BO</v>
      </c>
      <c r="N8499" s="1" t="e">
        <f t="shared" si="930"/>
        <v>#N/A</v>
      </c>
      <c r="O8499" s="1" t="str">
        <f t="shared" si="931"/>
        <v>BO</v>
      </c>
    </row>
    <row r="8500" spans="8:15" x14ac:dyDescent="0.4">
      <c r="H8500" s="1">
        <v>8499</v>
      </c>
      <c r="I8500" s="1" t="e">
        <f t="shared" si="925"/>
        <v>#N/A</v>
      </c>
      <c r="J8500" s="1" t="e">
        <f t="shared" si="926"/>
        <v>#N/A</v>
      </c>
      <c r="K8500" s="1" t="e">
        <f t="shared" si="927"/>
        <v>#N/A</v>
      </c>
      <c r="L8500" s="1" t="e">
        <f t="shared" si="928"/>
        <v>#N/A</v>
      </c>
      <c r="M8500" s="1" t="str">
        <f t="shared" si="929"/>
        <v>BO</v>
      </c>
      <c r="N8500" s="1" t="e">
        <f t="shared" si="930"/>
        <v>#N/A</v>
      </c>
      <c r="O8500" s="1" t="str">
        <f t="shared" si="931"/>
        <v>BO</v>
      </c>
    </row>
    <row r="8501" spans="8:15" x14ac:dyDescent="0.4">
      <c r="H8501" s="1">
        <v>8500</v>
      </c>
      <c r="I8501" s="1" t="e">
        <f t="shared" si="925"/>
        <v>#N/A</v>
      </c>
      <c r="J8501" s="1" t="e">
        <f t="shared" si="926"/>
        <v>#N/A</v>
      </c>
      <c r="K8501" s="1" t="e">
        <f t="shared" si="927"/>
        <v>#N/A</v>
      </c>
      <c r="L8501" s="1" t="e">
        <f t="shared" si="928"/>
        <v>#N/A</v>
      </c>
      <c r="M8501" s="1" t="str">
        <f t="shared" si="929"/>
        <v>BO</v>
      </c>
      <c r="N8501" s="1" t="e">
        <f t="shared" si="930"/>
        <v>#N/A</v>
      </c>
      <c r="O8501" s="1" t="str">
        <f t="shared" si="931"/>
        <v>BO</v>
      </c>
    </row>
    <row r="8502" spans="8:15" x14ac:dyDescent="0.4">
      <c r="H8502" s="1">
        <v>8501</v>
      </c>
      <c r="I8502" s="1" t="e">
        <f t="shared" si="925"/>
        <v>#N/A</v>
      </c>
      <c r="J8502" s="1" t="e">
        <f t="shared" si="926"/>
        <v>#N/A</v>
      </c>
      <c r="K8502" s="1" t="e">
        <f t="shared" si="927"/>
        <v>#N/A</v>
      </c>
      <c r="L8502" s="1" t="e">
        <f t="shared" si="928"/>
        <v>#N/A</v>
      </c>
      <c r="M8502" s="1" t="str">
        <f t="shared" si="929"/>
        <v>BO</v>
      </c>
      <c r="N8502" s="1" t="e">
        <f t="shared" si="930"/>
        <v>#N/A</v>
      </c>
      <c r="O8502" s="1" t="str">
        <f t="shared" si="931"/>
        <v>BO</v>
      </c>
    </row>
    <row r="8503" spans="8:15" x14ac:dyDescent="0.4">
      <c r="H8503" s="1">
        <v>8502</v>
      </c>
      <c r="I8503" s="1" t="e">
        <f t="shared" si="925"/>
        <v>#N/A</v>
      </c>
      <c r="J8503" s="1" t="e">
        <f t="shared" si="926"/>
        <v>#N/A</v>
      </c>
      <c r="K8503" s="1" t="e">
        <f t="shared" si="927"/>
        <v>#N/A</v>
      </c>
      <c r="L8503" s="1" t="e">
        <f t="shared" si="928"/>
        <v>#N/A</v>
      </c>
      <c r="M8503" s="1" t="str">
        <f t="shared" si="929"/>
        <v>BO</v>
      </c>
      <c r="N8503" s="1" t="e">
        <f t="shared" si="930"/>
        <v>#N/A</v>
      </c>
      <c r="O8503" s="1" t="str">
        <f t="shared" si="931"/>
        <v>BO</v>
      </c>
    </row>
    <row r="8504" spans="8:15" x14ac:dyDescent="0.4">
      <c r="H8504" s="1">
        <v>8503</v>
      </c>
      <c r="I8504" s="1" t="e">
        <f t="shared" si="925"/>
        <v>#N/A</v>
      </c>
      <c r="J8504" s="1" t="e">
        <f t="shared" si="926"/>
        <v>#N/A</v>
      </c>
      <c r="K8504" s="1" t="e">
        <f t="shared" si="927"/>
        <v>#N/A</v>
      </c>
      <c r="L8504" s="1" t="e">
        <f t="shared" si="928"/>
        <v>#N/A</v>
      </c>
      <c r="M8504" s="1" t="str">
        <f t="shared" si="929"/>
        <v>BO</v>
      </c>
      <c r="N8504" s="1" t="e">
        <f t="shared" si="930"/>
        <v>#N/A</v>
      </c>
      <c r="O8504" s="1" t="str">
        <f t="shared" si="931"/>
        <v>BO</v>
      </c>
    </row>
    <row r="8505" spans="8:15" x14ac:dyDescent="0.4">
      <c r="H8505" s="1">
        <v>8504</v>
      </c>
      <c r="I8505" s="1" t="e">
        <f t="shared" si="925"/>
        <v>#N/A</v>
      </c>
      <c r="J8505" s="1" t="e">
        <f t="shared" si="926"/>
        <v>#N/A</v>
      </c>
      <c r="K8505" s="1" t="e">
        <f t="shared" si="927"/>
        <v>#N/A</v>
      </c>
      <c r="L8505" s="1" t="e">
        <f t="shared" si="928"/>
        <v>#N/A</v>
      </c>
      <c r="M8505" s="1" t="str">
        <f t="shared" si="929"/>
        <v>BO</v>
      </c>
      <c r="N8505" s="1" t="e">
        <f t="shared" si="930"/>
        <v>#N/A</v>
      </c>
      <c r="O8505" s="1" t="str">
        <f t="shared" si="931"/>
        <v>BO</v>
      </c>
    </row>
    <row r="8506" spans="8:15" x14ac:dyDescent="0.4">
      <c r="H8506" s="1">
        <v>8505</v>
      </c>
      <c r="I8506" s="1" t="e">
        <f t="shared" si="925"/>
        <v>#N/A</v>
      </c>
      <c r="J8506" s="1" t="e">
        <f t="shared" si="926"/>
        <v>#N/A</v>
      </c>
      <c r="K8506" s="1" t="e">
        <f t="shared" si="927"/>
        <v>#N/A</v>
      </c>
      <c r="L8506" s="1" t="e">
        <f t="shared" si="928"/>
        <v>#N/A</v>
      </c>
      <c r="M8506" s="1" t="str">
        <f t="shared" si="929"/>
        <v>BO</v>
      </c>
      <c r="N8506" s="1" t="e">
        <f t="shared" si="930"/>
        <v>#N/A</v>
      </c>
      <c r="O8506" s="1" t="str">
        <f t="shared" si="931"/>
        <v>BO</v>
      </c>
    </row>
    <row r="8507" spans="8:15" x14ac:dyDescent="0.4">
      <c r="H8507" s="1">
        <v>8506</v>
      </c>
      <c r="I8507" s="1" t="e">
        <f t="shared" si="925"/>
        <v>#N/A</v>
      </c>
      <c r="J8507" s="1" t="e">
        <f t="shared" si="926"/>
        <v>#N/A</v>
      </c>
      <c r="K8507" s="1" t="e">
        <f t="shared" si="927"/>
        <v>#N/A</v>
      </c>
      <c r="L8507" s="1" t="e">
        <f t="shared" si="928"/>
        <v>#N/A</v>
      </c>
      <c r="M8507" s="1" t="str">
        <f t="shared" si="929"/>
        <v>BO</v>
      </c>
      <c r="N8507" s="1" t="e">
        <f t="shared" si="930"/>
        <v>#N/A</v>
      </c>
      <c r="O8507" s="1" t="str">
        <f t="shared" si="931"/>
        <v>BO</v>
      </c>
    </row>
    <row r="8508" spans="8:15" x14ac:dyDescent="0.4">
      <c r="H8508" s="1">
        <v>8507</v>
      </c>
      <c r="I8508" s="1" t="e">
        <f t="shared" si="925"/>
        <v>#N/A</v>
      </c>
      <c r="J8508" s="1" t="e">
        <f t="shared" si="926"/>
        <v>#N/A</v>
      </c>
      <c r="K8508" s="1" t="e">
        <f t="shared" si="927"/>
        <v>#N/A</v>
      </c>
      <c r="L8508" s="1" t="e">
        <f t="shared" si="928"/>
        <v>#N/A</v>
      </c>
      <c r="M8508" s="1" t="str">
        <f t="shared" si="929"/>
        <v>BO</v>
      </c>
      <c r="N8508" s="1" t="e">
        <f t="shared" si="930"/>
        <v>#N/A</v>
      </c>
      <c r="O8508" s="1" t="str">
        <f t="shared" si="931"/>
        <v>BO</v>
      </c>
    </row>
    <row r="8509" spans="8:15" x14ac:dyDescent="0.4">
      <c r="H8509" s="1">
        <v>8508</v>
      </c>
      <c r="I8509" s="1" t="e">
        <f t="shared" si="925"/>
        <v>#N/A</v>
      </c>
      <c r="J8509" s="1" t="e">
        <f t="shared" si="926"/>
        <v>#N/A</v>
      </c>
      <c r="K8509" s="1" t="e">
        <f t="shared" si="927"/>
        <v>#N/A</v>
      </c>
      <c r="L8509" s="1" t="e">
        <f t="shared" si="928"/>
        <v>#N/A</v>
      </c>
      <c r="M8509" s="1" t="str">
        <f t="shared" si="929"/>
        <v>BO</v>
      </c>
      <c r="N8509" s="1" t="e">
        <f t="shared" si="930"/>
        <v>#N/A</v>
      </c>
      <c r="O8509" s="1" t="str">
        <f t="shared" si="931"/>
        <v>BO</v>
      </c>
    </row>
    <row r="8510" spans="8:15" x14ac:dyDescent="0.4">
      <c r="H8510" s="1">
        <v>8509</v>
      </c>
      <c r="I8510" s="1" t="e">
        <f t="shared" si="925"/>
        <v>#N/A</v>
      </c>
      <c r="J8510" s="1" t="e">
        <f t="shared" si="926"/>
        <v>#N/A</v>
      </c>
      <c r="K8510" s="1" t="e">
        <f t="shared" si="927"/>
        <v>#N/A</v>
      </c>
      <c r="L8510" s="1" t="e">
        <f t="shared" si="928"/>
        <v>#N/A</v>
      </c>
      <c r="M8510" s="1" t="str">
        <f t="shared" si="929"/>
        <v>BO</v>
      </c>
      <c r="N8510" s="1" t="e">
        <f t="shared" si="930"/>
        <v>#N/A</v>
      </c>
      <c r="O8510" s="1" t="str">
        <f t="shared" si="931"/>
        <v>BO</v>
      </c>
    </row>
    <row r="8511" spans="8:15" x14ac:dyDescent="0.4">
      <c r="H8511" s="1">
        <v>8510</v>
      </c>
      <c r="I8511" s="1" t="e">
        <f t="shared" si="925"/>
        <v>#N/A</v>
      </c>
      <c r="J8511" s="1" t="e">
        <f t="shared" si="926"/>
        <v>#N/A</v>
      </c>
      <c r="K8511" s="1" t="e">
        <f t="shared" si="927"/>
        <v>#N/A</v>
      </c>
      <c r="L8511" s="1" t="e">
        <f t="shared" si="928"/>
        <v>#N/A</v>
      </c>
      <c r="M8511" s="1" t="str">
        <f t="shared" si="929"/>
        <v>BO</v>
      </c>
      <c r="N8511" s="1" t="e">
        <f t="shared" si="930"/>
        <v>#N/A</v>
      </c>
      <c r="O8511" s="1" t="str">
        <f t="shared" si="931"/>
        <v>BO</v>
      </c>
    </row>
    <row r="8512" spans="8:15" x14ac:dyDescent="0.4">
      <c r="H8512" s="1">
        <v>8511</v>
      </c>
      <c r="I8512" s="1" t="e">
        <f t="shared" si="925"/>
        <v>#N/A</v>
      </c>
      <c r="J8512" s="1" t="e">
        <f t="shared" si="926"/>
        <v>#N/A</v>
      </c>
      <c r="K8512" s="1" t="e">
        <f t="shared" si="927"/>
        <v>#N/A</v>
      </c>
      <c r="L8512" s="1" t="e">
        <f t="shared" si="928"/>
        <v>#N/A</v>
      </c>
      <c r="M8512" s="1" t="str">
        <f t="shared" si="929"/>
        <v>BO</v>
      </c>
      <c r="N8512" s="1" t="e">
        <f t="shared" si="930"/>
        <v>#N/A</v>
      </c>
      <c r="O8512" s="1" t="str">
        <f t="shared" si="931"/>
        <v>BO</v>
      </c>
    </row>
    <row r="8513" spans="8:15" x14ac:dyDescent="0.4">
      <c r="H8513" s="1">
        <v>8512</v>
      </c>
      <c r="I8513" s="1" t="e">
        <f t="shared" si="925"/>
        <v>#N/A</v>
      </c>
      <c r="J8513" s="1" t="e">
        <f t="shared" si="926"/>
        <v>#N/A</v>
      </c>
      <c r="K8513" s="1" t="e">
        <f t="shared" si="927"/>
        <v>#N/A</v>
      </c>
      <c r="L8513" s="1" t="e">
        <f t="shared" si="928"/>
        <v>#N/A</v>
      </c>
      <c r="M8513" s="1" t="str">
        <f t="shared" si="929"/>
        <v>BO</v>
      </c>
      <c r="N8513" s="1" t="e">
        <f t="shared" si="930"/>
        <v>#N/A</v>
      </c>
      <c r="O8513" s="1" t="str">
        <f t="shared" si="931"/>
        <v>BO</v>
      </c>
    </row>
    <row r="8514" spans="8:15" x14ac:dyDescent="0.4">
      <c r="H8514" s="1">
        <v>8513</v>
      </c>
      <c r="I8514" s="1" t="e">
        <f t="shared" si="925"/>
        <v>#N/A</v>
      </c>
      <c r="J8514" s="1" t="e">
        <f t="shared" si="926"/>
        <v>#N/A</v>
      </c>
      <c r="K8514" s="1" t="e">
        <f t="shared" si="927"/>
        <v>#N/A</v>
      </c>
      <c r="L8514" s="1" t="e">
        <f t="shared" si="928"/>
        <v>#N/A</v>
      </c>
      <c r="M8514" s="1" t="str">
        <f t="shared" si="929"/>
        <v>BO</v>
      </c>
      <c r="N8514" s="1" t="e">
        <f t="shared" si="930"/>
        <v>#N/A</v>
      </c>
      <c r="O8514" s="1" t="str">
        <f t="shared" si="931"/>
        <v>BO</v>
      </c>
    </row>
    <row r="8515" spans="8:15" x14ac:dyDescent="0.4">
      <c r="H8515" s="1">
        <v>8514</v>
      </c>
      <c r="I8515" s="1" t="e">
        <f t="shared" ref="I8515:I8578" si="932">IF(H8515&lt;=$D$9,"OO",NA())</f>
        <v>#N/A</v>
      </c>
      <c r="J8515" s="1" t="e">
        <f t="shared" ref="J8515:J8578" si="933">IF(AND(H8515&gt;$D$9,H8515&lt;=$D$10),"AA",NA())</f>
        <v>#N/A</v>
      </c>
      <c r="K8515" s="1" t="e">
        <f t="shared" ref="K8515:K8578" si="934">IF(AND(H8515&gt;$D$10,H8515&lt;=$D$11),"AO",NA())</f>
        <v>#N/A</v>
      </c>
      <c r="L8515" s="1" t="e">
        <f t="shared" ref="L8515:L8578" si="935">IF(AND($H8515&gt;$D$11,$H8515&lt;=$D$12),"BB",NA())</f>
        <v>#N/A</v>
      </c>
      <c r="M8515" s="1" t="str">
        <f t="shared" ref="M8515:M8578" si="936">IF(AND($H8515&gt;$D$12,$H8515&lt;=$D$13),"BO",NA())</f>
        <v>BO</v>
      </c>
      <c r="N8515" s="1" t="e">
        <f t="shared" ref="N8515:N8578" si="937">IF($H8515&gt;$D$13,"AB",NA())</f>
        <v>#N/A</v>
      </c>
      <c r="O8515" s="1" t="str">
        <f t="shared" si="931"/>
        <v>BO</v>
      </c>
    </row>
    <row r="8516" spans="8:15" x14ac:dyDescent="0.4">
      <c r="H8516" s="1">
        <v>8515</v>
      </c>
      <c r="I8516" s="1" t="e">
        <f t="shared" si="932"/>
        <v>#N/A</v>
      </c>
      <c r="J8516" s="1" t="e">
        <f t="shared" si="933"/>
        <v>#N/A</v>
      </c>
      <c r="K8516" s="1" t="e">
        <f t="shared" si="934"/>
        <v>#N/A</v>
      </c>
      <c r="L8516" s="1" t="e">
        <f t="shared" si="935"/>
        <v>#N/A</v>
      </c>
      <c r="M8516" s="1" t="str">
        <f t="shared" si="936"/>
        <v>BO</v>
      </c>
      <c r="N8516" s="1" t="e">
        <f t="shared" si="937"/>
        <v>#N/A</v>
      </c>
      <c r="O8516" s="1" t="str">
        <f t="shared" ref="O8516:O8579" si="938">IF(ISNA(I8516),IF(ISNA(J8516),IF(ISNA(K8516),IF(ISNA(L8516),IF(ISNA(M8516),N8516,M8516),L8516),K8516),J8516),I8516)</f>
        <v>BO</v>
      </c>
    </row>
    <row r="8517" spans="8:15" x14ac:dyDescent="0.4">
      <c r="H8517" s="1">
        <v>8516</v>
      </c>
      <c r="I8517" s="1" t="e">
        <f t="shared" si="932"/>
        <v>#N/A</v>
      </c>
      <c r="J8517" s="1" t="e">
        <f t="shared" si="933"/>
        <v>#N/A</v>
      </c>
      <c r="K8517" s="1" t="e">
        <f t="shared" si="934"/>
        <v>#N/A</v>
      </c>
      <c r="L8517" s="1" t="e">
        <f t="shared" si="935"/>
        <v>#N/A</v>
      </c>
      <c r="M8517" s="1" t="str">
        <f t="shared" si="936"/>
        <v>BO</v>
      </c>
      <c r="N8517" s="1" t="e">
        <f t="shared" si="937"/>
        <v>#N/A</v>
      </c>
      <c r="O8517" s="1" t="str">
        <f t="shared" si="938"/>
        <v>BO</v>
      </c>
    </row>
    <row r="8518" spans="8:15" x14ac:dyDescent="0.4">
      <c r="H8518" s="1">
        <v>8517</v>
      </c>
      <c r="I8518" s="1" t="e">
        <f t="shared" si="932"/>
        <v>#N/A</v>
      </c>
      <c r="J8518" s="1" t="e">
        <f t="shared" si="933"/>
        <v>#N/A</v>
      </c>
      <c r="K8518" s="1" t="e">
        <f t="shared" si="934"/>
        <v>#N/A</v>
      </c>
      <c r="L8518" s="1" t="e">
        <f t="shared" si="935"/>
        <v>#N/A</v>
      </c>
      <c r="M8518" s="1" t="str">
        <f t="shared" si="936"/>
        <v>BO</v>
      </c>
      <c r="N8518" s="1" t="e">
        <f t="shared" si="937"/>
        <v>#N/A</v>
      </c>
      <c r="O8518" s="1" t="str">
        <f t="shared" si="938"/>
        <v>BO</v>
      </c>
    </row>
    <row r="8519" spans="8:15" x14ac:dyDescent="0.4">
      <c r="H8519" s="1">
        <v>8518</v>
      </c>
      <c r="I8519" s="1" t="e">
        <f t="shared" si="932"/>
        <v>#N/A</v>
      </c>
      <c r="J8519" s="1" t="e">
        <f t="shared" si="933"/>
        <v>#N/A</v>
      </c>
      <c r="K8519" s="1" t="e">
        <f t="shared" si="934"/>
        <v>#N/A</v>
      </c>
      <c r="L8519" s="1" t="e">
        <f t="shared" si="935"/>
        <v>#N/A</v>
      </c>
      <c r="M8519" s="1" t="str">
        <f t="shared" si="936"/>
        <v>BO</v>
      </c>
      <c r="N8519" s="1" t="e">
        <f t="shared" si="937"/>
        <v>#N/A</v>
      </c>
      <c r="O8519" s="1" t="str">
        <f t="shared" si="938"/>
        <v>BO</v>
      </c>
    </row>
    <row r="8520" spans="8:15" x14ac:dyDescent="0.4">
      <c r="H8520" s="1">
        <v>8519</v>
      </c>
      <c r="I8520" s="1" t="e">
        <f t="shared" si="932"/>
        <v>#N/A</v>
      </c>
      <c r="J8520" s="1" t="e">
        <f t="shared" si="933"/>
        <v>#N/A</v>
      </c>
      <c r="K8520" s="1" t="e">
        <f t="shared" si="934"/>
        <v>#N/A</v>
      </c>
      <c r="L8520" s="1" t="e">
        <f t="shared" si="935"/>
        <v>#N/A</v>
      </c>
      <c r="M8520" s="1" t="str">
        <f t="shared" si="936"/>
        <v>BO</v>
      </c>
      <c r="N8520" s="1" t="e">
        <f t="shared" si="937"/>
        <v>#N/A</v>
      </c>
      <c r="O8520" s="1" t="str">
        <f t="shared" si="938"/>
        <v>BO</v>
      </c>
    </row>
    <row r="8521" spans="8:15" x14ac:dyDescent="0.4">
      <c r="H8521" s="1">
        <v>8520</v>
      </c>
      <c r="I8521" s="1" t="e">
        <f t="shared" si="932"/>
        <v>#N/A</v>
      </c>
      <c r="J8521" s="1" t="e">
        <f t="shared" si="933"/>
        <v>#N/A</v>
      </c>
      <c r="K8521" s="1" t="e">
        <f t="shared" si="934"/>
        <v>#N/A</v>
      </c>
      <c r="L8521" s="1" t="e">
        <f t="shared" si="935"/>
        <v>#N/A</v>
      </c>
      <c r="M8521" s="1" t="str">
        <f t="shared" si="936"/>
        <v>BO</v>
      </c>
      <c r="N8521" s="1" t="e">
        <f t="shared" si="937"/>
        <v>#N/A</v>
      </c>
      <c r="O8521" s="1" t="str">
        <f t="shared" si="938"/>
        <v>BO</v>
      </c>
    </row>
    <row r="8522" spans="8:15" x14ac:dyDescent="0.4">
      <c r="H8522" s="1">
        <v>8521</v>
      </c>
      <c r="I8522" s="1" t="e">
        <f t="shared" si="932"/>
        <v>#N/A</v>
      </c>
      <c r="J8522" s="1" t="e">
        <f t="shared" si="933"/>
        <v>#N/A</v>
      </c>
      <c r="K8522" s="1" t="e">
        <f t="shared" si="934"/>
        <v>#N/A</v>
      </c>
      <c r="L8522" s="1" t="e">
        <f t="shared" si="935"/>
        <v>#N/A</v>
      </c>
      <c r="M8522" s="1" t="str">
        <f t="shared" si="936"/>
        <v>BO</v>
      </c>
      <c r="N8522" s="1" t="e">
        <f t="shared" si="937"/>
        <v>#N/A</v>
      </c>
      <c r="O8522" s="1" t="str">
        <f t="shared" si="938"/>
        <v>BO</v>
      </c>
    </row>
    <row r="8523" spans="8:15" x14ac:dyDescent="0.4">
      <c r="H8523" s="1">
        <v>8522</v>
      </c>
      <c r="I8523" s="1" t="e">
        <f t="shared" si="932"/>
        <v>#N/A</v>
      </c>
      <c r="J8523" s="1" t="e">
        <f t="shared" si="933"/>
        <v>#N/A</v>
      </c>
      <c r="K8523" s="1" t="e">
        <f t="shared" si="934"/>
        <v>#N/A</v>
      </c>
      <c r="L8523" s="1" t="e">
        <f t="shared" si="935"/>
        <v>#N/A</v>
      </c>
      <c r="M8523" s="1" t="str">
        <f t="shared" si="936"/>
        <v>BO</v>
      </c>
      <c r="N8523" s="1" t="e">
        <f t="shared" si="937"/>
        <v>#N/A</v>
      </c>
      <c r="O8523" s="1" t="str">
        <f t="shared" si="938"/>
        <v>BO</v>
      </c>
    </row>
    <row r="8524" spans="8:15" x14ac:dyDescent="0.4">
      <c r="H8524" s="1">
        <v>8523</v>
      </c>
      <c r="I8524" s="1" t="e">
        <f t="shared" si="932"/>
        <v>#N/A</v>
      </c>
      <c r="J8524" s="1" t="e">
        <f t="shared" si="933"/>
        <v>#N/A</v>
      </c>
      <c r="K8524" s="1" t="e">
        <f t="shared" si="934"/>
        <v>#N/A</v>
      </c>
      <c r="L8524" s="1" t="e">
        <f t="shared" si="935"/>
        <v>#N/A</v>
      </c>
      <c r="M8524" s="1" t="str">
        <f t="shared" si="936"/>
        <v>BO</v>
      </c>
      <c r="N8524" s="1" t="e">
        <f t="shared" si="937"/>
        <v>#N/A</v>
      </c>
      <c r="O8524" s="1" t="str">
        <f t="shared" si="938"/>
        <v>BO</v>
      </c>
    </row>
    <row r="8525" spans="8:15" x14ac:dyDescent="0.4">
      <c r="H8525" s="1">
        <v>8524</v>
      </c>
      <c r="I8525" s="1" t="e">
        <f t="shared" si="932"/>
        <v>#N/A</v>
      </c>
      <c r="J8525" s="1" t="e">
        <f t="shared" si="933"/>
        <v>#N/A</v>
      </c>
      <c r="K8525" s="1" t="e">
        <f t="shared" si="934"/>
        <v>#N/A</v>
      </c>
      <c r="L8525" s="1" t="e">
        <f t="shared" si="935"/>
        <v>#N/A</v>
      </c>
      <c r="M8525" s="1" t="str">
        <f t="shared" si="936"/>
        <v>BO</v>
      </c>
      <c r="N8525" s="1" t="e">
        <f t="shared" si="937"/>
        <v>#N/A</v>
      </c>
      <c r="O8525" s="1" t="str">
        <f t="shared" si="938"/>
        <v>BO</v>
      </c>
    </row>
    <row r="8526" spans="8:15" x14ac:dyDescent="0.4">
      <c r="H8526" s="1">
        <v>8525</v>
      </c>
      <c r="I8526" s="1" t="e">
        <f t="shared" si="932"/>
        <v>#N/A</v>
      </c>
      <c r="J8526" s="1" t="e">
        <f t="shared" si="933"/>
        <v>#N/A</v>
      </c>
      <c r="K8526" s="1" t="e">
        <f t="shared" si="934"/>
        <v>#N/A</v>
      </c>
      <c r="L8526" s="1" t="e">
        <f t="shared" si="935"/>
        <v>#N/A</v>
      </c>
      <c r="M8526" s="1" t="str">
        <f t="shared" si="936"/>
        <v>BO</v>
      </c>
      <c r="N8526" s="1" t="e">
        <f t="shared" si="937"/>
        <v>#N/A</v>
      </c>
      <c r="O8526" s="1" t="str">
        <f t="shared" si="938"/>
        <v>BO</v>
      </c>
    </row>
    <row r="8527" spans="8:15" x14ac:dyDescent="0.4">
      <c r="H8527" s="1">
        <v>8526</v>
      </c>
      <c r="I8527" s="1" t="e">
        <f t="shared" si="932"/>
        <v>#N/A</v>
      </c>
      <c r="J8527" s="1" t="e">
        <f t="shared" si="933"/>
        <v>#N/A</v>
      </c>
      <c r="K8527" s="1" t="e">
        <f t="shared" si="934"/>
        <v>#N/A</v>
      </c>
      <c r="L8527" s="1" t="e">
        <f t="shared" si="935"/>
        <v>#N/A</v>
      </c>
      <c r="M8527" s="1" t="str">
        <f t="shared" si="936"/>
        <v>BO</v>
      </c>
      <c r="N8527" s="1" t="e">
        <f t="shared" si="937"/>
        <v>#N/A</v>
      </c>
      <c r="O8527" s="1" t="str">
        <f t="shared" si="938"/>
        <v>BO</v>
      </c>
    </row>
    <row r="8528" spans="8:15" x14ac:dyDescent="0.4">
      <c r="H8528" s="1">
        <v>8527</v>
      </c>
      <c r="I8528" s="1" t="e">
        <f t="shared" si="932"/>
        <v>#N/A</v>
      </c>
      <c r="J8528" s="1" t="e">
        <f t="shared" si="933"/>
        <v>#N/A</v>
      </c>
      <c r="K8528" s="1" t="e">
        <f t="shared" si="934"/>
        <v>#N/A</v>
      </c>
      <c r="L8528" s="1" t="e">
        <f t="shared" si="935"/>
        <v>#N/A</v>
      </c>
      <c r="M8528" s="1" t="str">
        <f t="shared" si="936"/>
        <v>BO</v>
      </c>
      <c r="N8528" s="1" t="e">
        <f t="shared" si="937"/>
        <v>#N/A</v>
      </c>
      <c r="O8528" s="1" t="str">
        <f t="shared" si="938"/>
        <v>BO</v>
      </c>
    </row>
    <row r="8529" spans="8:15" x14ac:dyDescent="0.4">
      <c r="H8529" s="1">
        <v>8528</v>
      </c>
      <c r="I8529" s="1" t="e">
        <f t="shared" si="932"/>
        <v>#N/A</v>
      </c>
      <c r="J8529" s="1" t="e">
        <f t="shared" si="933"/>
        <v>#N/A</v>
      </c>
      <c r="K8529" s="1" t="e">
        <f t="shared" si="934"/>
        <v>#N/A</v>
      </c>
      <c r="L8529" s="1" t="e">
        <f t="shared" si="935"/>
        <v>#N/A</v>
      </c>
      <c r="M8529" s="1" t="str">
        <f t="shared" si="936"/>
        <v>BO</v>
      </c>
      <c r="N8529" s="1" t="e">
        <f t="shared" si="937"/>
        <v>#N/A</v>
      </c>
      <c r="O8529" s="1" t="str">
        <f t="shared" si="938"/>
        <v>BO</v>
      </c>
    </row>
    <row r="8530" spans="8:15" x14ac:dyDescent="0.4">
      <c r="H8530" s="1">
        <v>8529</v>
      </c>
      <c r="I8530" s="1" t="e">
        <f t="shared" si="932"/>
        <v>#N/A</v>
      </c>
      <c r="J8530" s="1" t="e">
        <f t="shared" si="933"/>
        <v>#N/A</v>
      </c>
      <c r="K8530" s="1" t="e">
        <f t="shared" si="934"/>
        <v>#N/A</v>
      </c>
      <c r="L8530" s="1" t="e">
        <f t="shared" si="935"/>
        <v>#N/A</v>
      </c>
      <c r="M8530" s="1" t="str">
        <f t="shared" si="936"/>
        <v>BO</v>
      </c>
      <c r="N8530" s="1" t="e">
        <f t="shared" si="937"/>
        <v>#N/A</v>
      </c>
      <c r="O8530" s="1" t="str">
        <f t="shared" si="938"/>
        <v>BO</v>
      </c>
    </row>
    <row r="8531" spans="8:15" x14ac:dyDescent="0.4">
      <c r="H8531" s="1">
        <v>8530</v>
      </c>
      <c r="I8531" s="1" t="e">
        <f t="shared" si="932"/>
        <v>#N/A</v>
      </c>
      <c r="J8531" s="1" t="e">
        <f t="shared" si="933"/>
        <v>#N/A</v>
      </c>
      <c r="K8531" s="1" t="e">
        <f t="shared" si="934"/>
        <v>#N/A</v>
      </c>
      <c r="L8531" s="1" t="e">
        <f t="shared" si="935"/>
        <v>#N/A</v>
      </c>
      <c r="M8531" s="1" t="str">
        <f t="shared" si="936"/>
        <v>BO</v>
      </c>
      <c r="N8531" s="1" t="e">
        <f t="shared" si="937"/>
        <v>#N/A</v>
      </c>
      <c r="O8531" s="1" t="str">
        <f t="shared" si="938"/>
        <v>BO</v>
      </c>
    </row>
    <row r="8532" spans="8:15" x14ac:dyDescent="0.4">
      <c r="H8532" s="1">
        <v>8531</v>
      </c>
      <c r="I8532" s="1" t="e">
        <f t="shared" si="932"/>
        <v>#N/A</v>
      </c>
      <c r="J8532" s="1" t="e">
        <f t="shared" si="933"/>
        <v>#N/A</v>
      </c>
      <c r="K8532" s="1" t="e">
        <f t="shared" si="934"/>
        <v>#N/A</v>
      </c>
      <c r="L8532" s="1" t="e">
        <f t="shared" si="935"/>
        <v>#N/A</v>
      </c>
      <c r="M8532" s="1" t="str">
        <f t="shared" si="936"/>
        <v>BO</v>
      </c>
      <c r="N8532" s="1" t="e">
        <f t="shared" si="937"/>
        <v>#N/A</v>
      </c>
      <c r="O8532" s="1" t="str">
        <f t="shared" si="938"/>
        <v>BO</v>
      </c>
    </row>
    <row r="8533" spans="8:15" x14ac:dyDescent="0.4">
      <c r="H8533" s="1">
        <v>8532</v>
      </c>
      <c r="I8533" s="1" t="e">
        <f t="shared" si="932"/>
        <v>#N/A</v>
      </c>
      <c r="J8533" s="1" t="e">
        <f t="shared" si="933"/>
        <v>#N/A</v>
      </c>
      <c r="K8533" s="1" t="e">
        <f t="shared" si="934"/>
        <v>#N/A</v>
      </c>
      <c r="L8533" s="1" t="e">
        <f t="shared" si="935"/>
        <v>#N/A</v>
      </c>
      <c r="M8533" s="1" t="str">
        <f t="shared" si="936"/>
        <v>BO</v>
      </c>
      <c r="N8533" s="1" t="e">
        <f t="shared" si="937"/>
        <v>#N/A</v>
      </c>
      <c r="O8533" s="1" t="str">
        <f t="shared" si="938"/>
        <v>BO</v>
      </c>
    </row>
    <row r="8534" spans="8:15" x14ac:dyDescent="0.4">
      <c r="H8534" s="1">
        <v>8533</v>
      </c>
      <c r="I8534" s="1" t="e">
        <f t="shared" si="932"/>
        <v>#N/A</v>
      </c>
      <c r="J8534" s="1" t="e">
        <f t="shared" si="933"/>
        <v>#N/A</v>
      </c>
      <c r="K8534" s="1" t="e">
        <f t="shared" si="934"/>
        <v>#N/A</v>
      </c>
      <c r="L8534" s="1" t="e">
        <f t="shared" si="935"/>
        <v>#N/A</v>
      </c>
      <c r="M8534" s="1" t="str">
        <f t="shared" si="936"/>
        <v>BO</v>
      </c>
      <c r="N8534" s="1" t="e">
        <f t="shared" si="937"/>
        <v>#N/A</v>
      </c>
      <c r="O8534" s="1" t="str">
        <f t="shared" si="938"/>
        <v>BO</v>
      </c>
    </row>
    <row r="8535" spans="8:15" x14ac:dyDescent="0.4">
      <c r="H8535" s="1">
        <v>8534</v>
      </c>
      <c r="I8535" s="1" t="e">
        <f t="shared" si="932"/>
        <v>#N/A</v>
      </c>
      <c r="J8535" s="1" t="e">
        <f t="shared" si="933"/>
        <v>#N/A</v>
      </c>
      <c r="K8535" s="1" t="e">
        <f t="shared" si="934"/>
        <v>#N/A</v>
      </c>
      <c r="L8535" s="1" t="e">
        <f t="shared" si="935"/>
        <v>#N/A</v>
      </c>
      <c r="M8535" s="1" t="str">
        <f t="shared" si="936"/>
        <v>BO</v>
      </c>
      <c r="N8535" s="1" t="e">
        <f t="shared" si="937"/>
        <v>#N/A</v>
      </c>
      <c r="O8535" s="1" t="str">
        <f t="shared" si="938"/>
        <v>BO</v>
      </c>
    </row>
    <row r="8536" spans="8:15" x14ac:dyDescent="0.4">
      <c r="H8536" s="1">
        <v>8535</v>
      </c>
      <c r="I8536" s="1" t="e">
        <f t="shared" si="932"/>
        <v>#N/A</v>
      </c>
      <c r="J8536" s="1" t="e">
        <f t="shared" si="933"/>
        <v>#N/A</v>
      </c>
      <c r="K8536" s="1" t="e">
        <f t="shared" si="934"/>
        <v>#N/A</v>
      </c>
      <c r="L8536" s="1" t="e">
        <f t="shared" si="935"/>
        <v>#N/A</v>
      </c>
      <c r="M8536" s="1" t="str">
        <f t="shared" si="936"/>
        <v>BO</v>
      </c>
      <c r="N8536" s="1" t="e">
        <f t="shared" si="937"/>
        <v>#N/A</v>
      </c>
      <c r="O8536" s="1" t="str">
        <f t="shared" si="938"/>
        <v>BO</v>
      </c>
    </row>
    <row r="8537" spans="8:15" x14ac:dyDescent="0.4">
      <c r="H8537" s="1">
        <v>8536</v>
      </c>
      <c r="I8537" s="1" t="e">
        <f t="shared" si="932"/>
        <v>#N/A</v>
      </c>
      <c r="J8537" s="1" t="e">
        <f t="shared" si="933"/>
        <v>#N/A</v>
      </c>
      <c r="K8537" s="1" t="e">
        <f t="shared" si="934"/>
        <v>#N/A</v>
      </c>
      <c r="L8537" s="1" t="e">
        <f t="shared" si="935"/>
        <v>#N/A</v>
      </c>
      <c r="M8537" s="1" t="str">
        <f t="shared" si="936"/>
        <v>BO</v>
      </c>
      <c r="N8537" s="1" t="e">
        <f t="shared" si="937"/>
        <v>#N/A</v>
      </c>
      <c r="O8537" s="1" t="str">
        <f t="shared" si="938"/>
        <v>BO</v>
      </c>
    </row>
    <row r="8538" spans="8:15" x14ac:dyDescent="0.4">
      <c r="H8538" s="1">
        <v>8537</v>
      </c>
      <c r="I8538" s="1" t="e">
        <f t="shared" si="932"/>
        <v>#N/A</v>
      </c>
      <c r="J8538" s="1" t="e">
        <f t="shared" si="933"/>
        <v>#N/A</v>
      </c>
      <c r="K8538" s="1" t="e">
        <f t="shared" si="934"/>
        <v>#N/A</v>
      </c>
      <c r="L8538" s="1" t="e">
        <f t="shared" si="935"/>
        <v>#N/A</v>
      </c>
      <c r="M8538" s="1" t="str">
        <f t="shared" si="936"/>
        <v>BO</v>
      </c>
      <c r="N8538" s="1" t="e">
        <f t="shared" si="937"/>
        <v>#N/A</v>
      </c>
      <c r="O8538" s="1" t="str">
        <f t="shared" si="938"/>
        <v>BO</v>
      </c>
    </row>
    <row r="8539" spans="8:15" x14ac:dyDescent="0.4">
      <c r="H8539" s="1">
        <v>8538</v>
      </c>
      <c r="I8539" s="1" t="e">
        <f t="shared" si="932"/>
        <v>#N/A</v>
      </c>
      <c r="J8539" s="1" t="e">
        <f t="shared" si="933"/>
        <v>#N/A</v>
      </c>
      <c r="K8539" s="1" t="e">
        <f t="shared" si="934"/>
        <v>#N/A</v>
      </c>
      <c r="L8539" s="1" t="e">
        <f t="shared" si="935"/>
        <v>#N/A</v>
      </c>
      <c r="M8539" s="1" t="str">
        <f t="shared" si="936"/>
        <v>BO</v>
      </c>
      <c r="N8539" s="1" t="e">
        <f t="shared" si="937"/>
        <v>#N/A</v>
      </c>
      <c r="O8539" s="1" t="str">
        <f t="shared" si="938"/>
        <v>BO</v>
      </c>
    </row>
    <row r="8540" spans="8:15" x14ac:dyDescent="0.4">
      <c r="H8540" s="1">
        <v>8539</v>
      </c>
      <c r="I8540" s="1" t="e">
        <f t="shared" si="932"/>
        <v>#N/A</v>
      </c>
      <c r="J8540" s="1" t="e">
        <f t="shared" si="933"/>
        <v>#N/A</v>
      </c>
      <c r="K8540" s="1" t="e">
        <f t="shared" si="934"/>
        <v>#N/A</v>
      </c>
      <c r="L8540" s="1" t="e">
        <f t="shared" si="935"/>
        <v>#N/A</v>
      </c>
      <c r="M8540" s="1" t="str">
        <f t="shared" si="936"/>
        <v>BO</v>
      </c>
      <c r="N8540" s="1" t="e">
        <f t="shared" si="937"/>
        <v>#N/A</v>
      </c>
      <c r="O8540" s="1" t="str">
        <f t="shared" si="938"/>
        <v>BO</v>
      </c>
    </row>
    <row r="8541" spans="8:15" x14ac:dyDescent="0.4">
      <c r="H8541" s="1">
        <v>8540</v>
      </c>
      <c r="I8541" s="1" t="e">
        <f t="shared" si="932"/>
        <v>#N/A</v>
      </c>
      <c r="J8541" s="1" t="e">
        <f t="shared" si="933"/>
        <v>#N/A</v>
      </c>
      <c r="K8541" s="1" t="e">
        <f t="shared" si="934"/>
        <v>#N/A</v>
      </c>
      <c r="L8541" s="1" t="e">
        <f t="shared" si="935"/>
        <v>#N/A</v>
      </c>
      <c r="M8541" s="1" t="str">
        <f t="shared" si="936"/>
        <v>BO</v>
      </c>
      <c r="N8541" s="1" t="e">
        <f t="shared" si="937"/>
        <v>#N/A</v>
      </c>
      <c r="O8541" s="1" t="str">
        <f t="shared" si="938"/>
        <v>BO</v>
      </c>
    </row>
    <row r="8542" spans="8:15" x14ac:dyDescent="0.4">
      <c r="H8542" s="1">
        <v>8541</v>
      </c>
      <c r="I8542" s="1" t="e">
        <f t="shared" si="932"/>
        <v>#N/A</v>
      </c>
      <c r="J8542" s="1" t="e">
        <f t="shared" si="933"/>
        <v>#N/A</v>
      </c>
      <c r="K8542" s="1" t="e">
        <f t="shared" si="934"/>
        <v>#N/A</v>
      </c>
      <c r="L8542" s="1" t="e">
        <f t="shared" si="935"/>
        <v>#N/A</v>
      </c>
      <c r="M8542" s="1" t="str">
        <f t="shared" si="936"/>
        <v>BO</v>
      </c>
      <c r="N8542" s="1" t="e">
        <f t="shared" si="937"/>
        <v>#N/A</v>
      </c>
      <c r="O8542" s="1" t="str">
        <f t="shared" si="938"/>
        <v>BO</v>
      </c>
    </row>
    <row r="8543" spans="8:15" x14ac:dyDescent="0.4">
      <c r="H8543" s="1">
        <v>8542</v>
      </c>
      <c r="I8543" s="1" t="e">
        <f t="shared" si="932"/>
        <v>#N/A</v>
      </c>
      <c r="J8543" s="1" t="e">
        <f t="shared" si="933"/>
        <v>#N/A</v>
      </c>
      <c r="K8543" s="1" t="e">
        <f t="shared" si="934"/>
        <v>#N/A</v>
      </c>
      <c r="L8543" s="1" t="e">
        <f t="shared" si="935"/>
        <v>#N/A</v>
      </c>
      <c r="M8543" s="1" t="str">
        <f t="shared" si="936"/>
        <v>BO</v>
      </c>
      <c r="N8543" s="1" t="e">
        <f t="shared" si="937"/>
        <v>#N/A</v>
      </c>
      <c r="O8543" s="1" t="str">
        <f t="shared" si="938"/>
        <v>BO</v>
      </c>
    </row>
    <row r="8544" spans="8:15" x14ac:dyDescent="0.4">
      <c r="H8544" s="1">
        <v>8543</v>
      </c>
      <c r="I8544" s="1" t="e">
        <f t="shared" si="932"/>
        <v>#N/A</v>
      </c>
      <c r="J8544" s="1" t="e">
        <f t="shared" si="933"/>
        <v>#N/A</v>
      </c>
      <c r="K8544" s="1" t="e">
        <f t="shared" si="934"/>
        <v>#N/A</v>
      </c>
      <c r="L8544" s="1" t="e">
        <f t="shared" si="935"/>
        <v>#N/A</v>
      </c>
      <c r="M8544" s="1" t="str">
        <f t="shared" si="936"/>
        <v>BO</v>
      </c>
      <c r="N8544" s="1" t="e">
        <f t="shared" si="937"/>
        <v>#N/A</v>
      </c>
      <c r="O8544" s="1" t="str">
        <f t="shared" si="938"/>
        <v>BO</v>
      </c>
    </row>
    <row r="8545" spans="8:15" x14ac:dyDescent="0.4">
      <c r="H8545" s="1">
        <v>8544</v>
      </c>
      <c r="I8545" s="1" t="e">
        <f t="shared" si="932"/>
        <v>#N/A</v>
      </c>
      <c r="J8545" s="1" t="e">
        <f t="shared" si="933"/>
        <v>#N/A</v>
      </c>
      <c r="K8545" s="1" t="e">
        <f t="shared" si="934"/>
        <v>#N/A</v>
      </c>
      <c r="L8545" s="1" t="e">
        <f t="shared" si="935"/>
        <v>#N/A</v>
      </c>
      <c r="M8545" s="1" t="str">
        <f t="shared" si="936"/>
        <v>BO</v>
      </c>
      <c r="N8545" s="1" t="e">
        <f t="shared" si="937"/>
        <v>#N/A</v>
      </c>
      <c r="O8545" s="1" t="str">
        <f t="shared" si="938"/>
        <v>BO</v>
      </c>
    </row>
    <row r="8546" spans="8:15" x14ac:dyDescent="0.4">
      <c r="H8546" s="1">
        <v>8545</v>
      </c>
      <c r="I8546" s="1" t="e">
        <f t="shared" si="932"/>
        <v>#N/A</v>
      </c>
      <c r="J8546" s="1" t="e">
        <f t="shared" si="933"/>
        <v>#N/A</v>
      </c>
      <c r="K8546" s="1" t="e">
        <f t="shared" si="934"/>
        <v>#N/A</v>
      </c>
      <c r="L8546" s="1" t="e">
        <f t="shared" si="935"/>
        <v>#N/A</v>
      </c>
      <c r="M8546" s="1" t="str">
        <f t="shared" si="936"/>
        <v>BO</v>
      </c>
      <c r="N8546" s="1" t="e">
        <f t="shared" si="937"/>
        <v>#N/A</v>
      </c>
      <c r="O8546" s="1" t="str">
        <f t="shared" si="938"/>
        <v>BO</v>
      </c>
    </row>
    <row r="8547" spans="8:15" x14ac:dyDescent="0.4">
      <c r="H8547" s="1">
        <v>8546</v>
      </c>
      <c r="I8547" s="1" t="e">
        <f t="shared" si="932"/>
        <v>#N/A</v>
      </c>
      <c r="J8547" s="1" t="e">
        <f t="shared" si="933"/>
        <v>#N/A</v>
      </c>
      <c r="K8547" s="1" t="e">
        <f t="shared" si="934"/>
        <v>#N/A</v>
      </c>
      <c r="L8547" s="1" t="e">
        <f t="shared" si="935"/>
        <v>#N/A</v>
      </c>
      <c r="M8547" s="1" t="str">
        <f t="shared" si="936"/>
        <v>BO</v>
      </c>
      <c r="N8547" s="1" t="e">
        <f t="shared" si="937"/>
        <v>#N/A</v>
      </c>
      <c r="O8547" s="1" t="str">
        <f t="shared" si="938"/>
        <v>BO</v>
      </c>
    </row>
    <row r="8548" spans="8:15" x14ac:dyDescent="0.4">
      <c r="H8548" s="1">
        <v>8547</v>
      </c>
      <c r="I8548" s="1" t="e">
        <f t="shared" si="932"/>
        <v>#N/A</v>
      </c>
      <c r="J8548" s="1" t="e">
        <f t="shared" si="933"/>
        <v>#N/A</v>
      </c>
      <c r="K8548" s="1" t="e">
        <f t="shared" si="934"/>
        <v>#N/A</v>
      </c>
      <c r="L8548" s="1" t="e">
        <f t="shared" si="935"/>
        <v>#N/A</v>
      </c>
      <c r="M8548" s="1" t="str">
        <f t="shared" si="936"/>
        <v>BO</v>
      </c>
      <c r="N8548" s="1" t="e">
        <f t="shared" si="937"/>
        <v>#N/A</v>
      </c>
      <c r="O8548" s="1" t="str">
        <f t="shared" si="938"/>
        <v>BO</v>
      </c>
    </row>
    <row r="8549" spans="8:15" x14ac:dyDescent="0.4">
      <c r="H8549" s="1">
        <v>8548</v>
      </c>
      <c r="I8549" s="1" t="e">
        <f t="shared" si="932"/>
        <v>#N/A</v>
      </c>
      <c r="J8549" s="1" t="e">
        <f t="shared" si="933"/>
        <v>#N/A</v>
      </c>
      <c r="K8549" s="1" t="e">
        <f t="shared" si="934"/>
        <v>#N/A</v>
      </c>
      <c r="L8549" s="1" t="e">
        <f t="shared" si="935"/>
        <v>#N/A</v>
      </c>
      <c r="M8549" s="1" t="str">
        <f t="shared" si="936"/>
        <v>BO</v>
      </c>
      <c r="N8549" s="1" t="e">
        <f t="shared" si="937"/>
        <v>#N/A</v>
      </c>
      <c r="O8549" s="1" t="str">
        <f t="shared" si="938"/>
        <v>BO</v>
      </c>
    </row>
    <row r="8550" spans="8:15" x14ac:dyDescent="0.4">
      <c r="H8550" s="1">
        <v>8549</v>
      </c>
      <c r="I8550" s="1" t="e">
        <f t="shared" si="932"/>
        <v>#N/A</v>
      </c>
      <c r="J8550" s="1" t="e">
        <f t="shared" si="933"/>
        <v>#N/A</v>
      </c>
      <c r="K8550" s="1" t="e">
        <f t="shared" si="934"/>
        <v>#N/A</v>
      </c>
      <c r="L8550" s="1" t="e">
        <f t="shared" si="935"/>
        <v>#N/A</v>
      </c>
      <c r="M8550" s="1" t="str">
        <f t="shared" si="936"/>
        <v>BO</v>
      </c>
      <c r="N8550" s="1" t="e">
        <f t="shared" si="937"/>
        <v>#N/A</v>
      </c>
      <c r="O8550" s="1" t="str">
        <f t="shared" si="938"/>
        <v>BO</v>
      </c>
    </row>
    <row r="8551" spans="8:15" x14ac:dyDescent="0.4">
      <c r="H8551" s="1">
        <v>8550</v>
      </c>
      <c r="I8551" s="1" t="e">
        <f t="shared" si="932"/>
        <v>#N/A</v>
      </c>
      <c r="J8551" s="1" t="e">
        <f t="shared" si="933"/>
        <v>#N/A</v>
      </c>
      <c r="K8551" s="1" t="e">
        <f t="shared" si="934"/>
        <v>#N/A</v>
      </c>
      <c r="L8551" s="1" t="e">
        <f t="shared" si="935"/>
        <v>#N/A</v>
      </c>
      <c r="M8551" s="1" t="str">
        <f t="shared" si="936"/>
        <v>BO</v>
      </c>
      <c r="N8551" s="1" t="e">
        <f t="shared" si="937"/>
        <v>#N/A</v>
      </c>
      <c r="O8551" s="1" t="str">
        <f t="shared" si="938"/>
        <v>BO</v>
      </c>
    </row>
    <row r="8552" spans="8:15" x14ac:dyDescent="0.4">
      <c r="H8552" s="1">
        <v>8551</v>
      </c>
      <c r="I8552" s="1" t="e">
        <f t="shared" si="932"/>
        <v>#N/A</v>
      </c>
      <c r="J8552" s="1" t="e">
        <f t="shared" si="933"/>
        <v>#N/A</v>
      </c>
      <c r="K8552" s="1" t="e">
        <f t="shared" si="934"/>
        <v>#N/A</v>
      </c>
      <c r="L8552" s="1" t="e">
        <f t="shared" si="935"/>
        <v>#N/A</v>
      </c>
      <c r="M8552" s="1" t="str">
        <f t="shared" si="936"/>
        <v>BO</v>
      </c>
      <c r="N8552" s="1" t="e">
        <f t="shared" si="937"/>
        <v>#N/A</v>
      </c>
      <c r="O8552" s="1" t="str">
        <f t="shared" si="938"/>
        <v>BO</v>
      </c>
    </row>
    <row r="8553" spans="8:15" x14ac:dyDescent="0.4">
      <c r="H8553" s="1">
        <v>8552</v>
      </c>
      <c r="I8553" s="1" t="e">
        <f t="shared" si="932"/>
        <v>#N/A</v>
      </c>
      <c r="J8553" s="1" t="e">
        <f t="shared" si="933"/>
        <v>#N/A</v>
      </c>
      <c r="K8553" s="1" t="e">
        <f t="shared" si="934"/>
        <v>#N/A</v>
      </c>
      <c r="L8553" s="1" t="e">
        <f t="shared" si="935"/>
        <v>#N/A</v>
      </c>
      <c r="M8553" s="1" t="str">
        <f t="shared" si="936"/>
        <v>BO</v>
      </c>
      <c r="N8553" s="1" t="e">
        <f t="shared" si="937"/>
        <v>#N/A</v>
      </c>
      <c r="O8553" s="1" t="str">
        <f t="shared" si="938"/>
        <v>BO</v>
      </c>
    </row>
    <row r="8554" spans="8:15" x14ac:dyDescent="0.4">
      <c r="H8554" s="1">
        <v>8553</v>
      </c>
      <c r="I8554" s="1" t="e">
        <f t="shared" si="932"/>
        <v>#N/A</v>
      </c>
      <c r="J8554" s="1" t="e">
        <f t="shared" si="933"/>
        <v>#N/A</v>
      </c>
      <c r="K8554" s="1" t="e">
        <f t="shared" si="934"/>
        <v>#N/A</v>
      </c>
      <c r="L8554" s="1" t="e">
        <f t="shared" si="935"/>
        <v>#N/A</v>
      </c>
      <c r="M8554" s="1" t="str">
        <f t="shared" si="936"/>
        <v>BO</v>
      </c>
      <c r="N8554" s="1" t="e">
        <f t="shared" si="937"/>
        <v>#N/A</v>
      </c>
      <c r="O8554" s="1" t="str">
        <f t="shared" si="938"/>
        <v>BO</v>
      </c>
    </row>
    <row r="8555" spans="8:15" x14ac:dyDescent="0.4">
      <c r="H8555" s="1">
        <v>8554</v>
      </c>
      <c r="I8555" s="1" t="e">
        <f t="shared" si="932"/>
        <v>#N/A</v>
      </c>
      <c r="J8555" s="1" t="e">
        <f t="shared" si="933"/>
        <v>#N/A</v>
      </c>
      <c r="K8555" s="1" t="e">
        <f t="shared" si="934"/>
        <v>#N/A</v>
      </c>
      <c r="L8555" s="1" t="e">
        <f t="shared" si="935"/>
        <v>#N/A</v>
      </c>
      <c r="M8555" s="1" t="str">
        <f t="shared" si="936"/>
        <v>BO</v>
      </c>
      <c r="N8555" s="1" t="e">
        <f t="shared" si="937"/>
        <v>#N/A</v>
      </c>
      <c r="O8555" s="1" t="str">
        <f t="shared" si="938"/>
        <v>BO</v>
      </c>
    </row>
    <row r="8556" spans="8:15" x14ac:dyDescent="0.4">
      <c r="H8556" s="1">
        <v>8555</v>
      </c>
      <c r="I8556" s="1" t="e">
        <f t="shared" si="932"/>
        <v>#N/A</v>
      </c>
      <c r="J8556" s="1" t="e">
        <f t="shared" si="933"/>
        <v>#N/A</v>
      </c>
      <c r="K8556" s="1" t="e">
        <f t="shared" si="934"/>
        <v>#N/A</v>
      </c>
      <c r="L8556" s="1" t="e">
        <f t="shared" si="935"/>
        <v>#N/A</v>
      </c>
      <c r="M8556" s="1" t="str">
        <f t="shared" si="936"/>
        <v>BO</v>
      </c>
      <c r="N8556" s="1" t="e">
        <f t="shared" si="937"/>
        <v>#N/A</v>
      </c>
      <c r="O8556" s="1" t="str">
        <f t="shared" si="938"/>
        <v>BO</v>
      </c>
    </row>
    <row r="8557" spans="8:15" x14ac:dyDescent="0.4">
      <c r="H8557" s="1">
        <v>8556</v>
      </c>
      <c r="I8557" s="1" t="e">
        <f t="shared" si="932"/>
        <v>#N/A</v>
      </c>
      <c r="J8557" s="1" t="e">
        <f t="shared" si="933"/>
        <v>#N/A</v>
      </c>
      <c r="K8557" s="1" t="e">
        <f t="shared" si="934"/>
        <v>#N/A</v>
      </c>
      <c r="L8557" s="1" t="e">
        <f t="shared" si="935"/>
        <v>#N/A</v>
      </c>
      <c r="M8557" s="1" t="str">
        <f t="shared" si="936"/>
        <v>BO</v>
      </c>
      <c r="N8557" s="1" t="e">
        <f t="shared" si="937"/>
        <v>#N/A</v>
      </c>
      <c r="O8557" s="1" t="str">
        <f t="shared" si="938"/>
        <v>BO</v>
      </c>
    </row>
    <row r="8558" spans="8:15" x14ac:dyDescent="0.4">
      <c r="H8558" s="1">
        <v>8557</v>
      </c>
      <c r="I8558" s="1" t="e">
        <f t="shared" si="932"/>
        <v>#N/A</v>
      </c>
      <c r="J8558" s="1" t="e">
        <f t="shared" si="933"/>
        <v>#N/A</v>
      </c>
      <c r="K8558" s="1" t="e">
        <f t="shared" si="934"/>
        <v>#N/A</v>
      </c>
      <c r="L8558" s="1" t="e">
        <f t="shared" si="935"/>
        <v>#N/A</v>
      </c>
      <c r="M8558" s="1" t="str">
        <f t="shared" si="936"/>
        <v>BO</v>
      </c>
      <c r="N8558" s="1" t="e">
        <f t="shared" si="937"/>
        <v>#N/A</v>
      </c>
      <c r="O8558" s="1" t="str">
        <f t="shared" si="938"/>
        <v>BO</v>
      </c>
    </row>
    <row r="8559" spans="8:15" x14ac:dyDescent="0.4">
      <c r="H8559" s="1">
        <v>8558</v>
      </c>
      <c r="I8559" s="1" t="e">
        <f t="shared" si="932"/>
        <v>#N/A</v>
      </c>
      <c r="J8559" s="1" t="e">
        <f t="shared" si="933"/>
        <v>#N/A</v>
      </c>
      <c r="K8559" s="1" t="e">
        <f t="shared" si="934"/>
        <v>#N/A</v>
      </c>
      <c r="L8559" s="1" t="e">
        <f t="shared" si="935"/>
        <v>#N/A</v>
      </c>
      <c r="M8559" s="1" t="str">
        <f t="shared" si="936"/>
        <v>BO</v>
      </c>
      <c r="N8559" s="1" t="e">
        <f t="shared" si="937"/>
        <v>#N/A</v>
      </c>
      <c r="O8559" s="1" t="str">
        <f t="shared" si="938"/>
        <v>BO</v>
      </c>
    </row>
    <row r="8560" spans="8:15" x14ac:dyDescent="0.4">
      <c r="H8560" s="1">
        <v>8559</v>
      </c>
      <c r="I8560" s="1" t="e">
        <f t="shared" si="932"/>
        <v>#N/A</v>
      </c>
      <c r="J8560" s="1" t="e">
        <f t="shared" si="933"/>
        <v>#N/A</v>
      </c>
      <c r="K8560" s="1" t="e">
        <f t="shared" si="934"/>
        <v>#N/A</v>
      </c>
      <c r="L8560" s="1" t="e">
        <f t="shared" si="935"/>
        <v>#N/A</v>
      </c>
      <c r="M8560" s="1" t="str">
        <f t="shared" si="936"/>
        <v>BO</v>
      </c>
      <c r="N8560" s="1" t="e">
        <f t="shared" si="937"/>
        <v>#N/A</v>
      </c>
      <c r="O8560" s="1" t="str">
        <f t="shared" si="938"/>
        <v>BO</v>
      </c>
    </row>
    <row r="8561" spans="8:15" x14ac:dyDescent="0.4">
      <c r="H8561" s="1">
        <v>8560</v>
      </c>
      <c r="I8561" s="1" t="e">
        <f t="shared" si="932"/>
        <v>#N/A</v>
      </c>
      <c r="J8561" s="1" t="e">
        <f t="shared" si="933"/>
        <v>#N/A</v>
      </c>
      <c r="K8561" s="1" t="e">
        <f t="shared" si="934"/>
        <v>#N/A</v>
      </c>
      <c r="L8561" s="1" t="e">
        <f t="shared" si="935"/>
        <v>#N/A</v>
      </c>
      <c r="M8561" s="1" t="str">
        <f t="shared" si="936"/>
        <v>BO</v>
      </c>
      <c r="N8561" s="1" t="e">
        <f t="shared" si="937"/>
        <v>#N/A</v>
      </c>
      <c r="O8561" s="1" t="str">
        <f t="shared" si="938"/>
        <v>BO</v>
      </c>
    </row>
    <row r="8562" spans="8:15" x14ac:dyDescent="0.4">
      <c r="H8562" s="1">
        <v>8561</v>
      </c>
      <c r="I8562" s="1" t="e">
        <f t="shared" si="932"/>
        <v>#N/A</v>
      </c>
      <c r="J8562" s="1" t="e">
        <f t="shared" si="933"/>
        <v>#N/A</v>
      </c>
      <c r="K8562" s="1" t="e">
        <f t="shared" si="934"/>
        <v>#N/A</v>
      </c>
      <c r="L8562" s="1" t="e">
        <f t="shared" si="935"/>
        <v>#N/A</v>
      </c>
      <c r="M8562" s="1" t="str">
        <f t="shared" si="936"/>
        <v>BO</v>
      </c>
      <c r="N8562" s="1" t="e">
        <f t="shared" si="937"/>
        <v>#N/A</v>
      </c>
      <c r="O8562" s="1" t="str">
        <f t="shared" si="938"/>
        <v>BO</v>
      </c>
    </row>
    <row r="8563" spans="8:15" x14ac:dyDescent="0.4">
      <c r="H8563" s="1">
        <v>8562</v>
      </c>
      <c r="I8563" s="1" t="e">
        <f t="shared" si="932"/>
        <v>#N/A</v>
      </c>
      <c r="J8563" s="1" t="e">
        <f t="shared" si="933"/>
        <v>#N/A</v>
      </c>
      <c r="K8563" s="1" t="e">
        <f t="shared" si="934"/>
        <v>#N/A</v>
      </c>
      <c r="L8563" s="1" t="e">
        <f t="shared" si="935"/>
        <v>#N/A</v>
      </c>
      <c r="M8563" s="1" t="str">
        <f t="shared" si="936"/>
        <v>BO</v>
      </c>
      <c r="N8563" s="1" t="e">
        <f t="shared" si="937"/>
        <v>#N/A</v>
      </c>
      <c r="O8563" s="1" t="str">
        <f t="shared" si="938"/>
        <v>BO</v>
      </c>
    </row>
    <row r="8564" spans="8:15" x14ac:dyDescent="0.4">
      <c r="H8564" s="1">
        <v>8563</v>
      </c>
      <c r="I8564" s="1" t="e">
        <f t="shared" si="932"/>
        <v>#N/A</v>
      </c>
      <c r="J8564" s="1" t="e">
        <f t="shared" si="933"/>
        <v>#N/A</v>
      </c>
      <c r="K8564" s="1" t="e">
        <f t="shared" si="934"/>
        <v>#N/A</v>
      </c>
      <c r="L8564" s="1" t="e">
        <f t="shared" si="935"/>
        <v>#N/A</v>
      </c>
      <c r="M8564" s="1" t="str">
        <f t="shared" si="936"/>
        <v>BO</v>
      </c>
      <c r="N8564" s="1" t="e">
        <f t="shared" si="937"/>
        <v>#N/A</v>
      </c>
      <c r="O8564" s="1" t="str">
        <f t="shared" si="938"/>
        <v>BO</v>
      </c>
    </row>
    <row r="8565" spans="8:15" x14ac:dyDescent="0.4">
      <c r="H8565" s="1">
        <v>8564</v>
      </c>
      <c r="I8565" s="1" t="e">
        <f t="shared" si="932"/>
        <v>#N/A</v>
      </c>
      <c r="J8565" s="1" t="e">
        <f t="shared" si="933"/>
        <v>#N/A</v>
      </c>
      <c r="K8565" s="1" t="e">
        <f t="shared" si="934"/>
        <v>#N/A</v>
      </c>
      <c r="L8565" s="1" t="e">
        <f t="shared" si="935"/>
        <v>#N/A</v>
      </c>
      <c r="M8565" s="1" t="str">
        <f t="shared" si="936"/>
        <v>BO</v>
      </c>
      <c r="N8565" s="1" t="e">
        <f t="shared" si="937"/>
        <v>#N/A</v>
      </c>
      <c r="O8565" s="1" t="str">
        <f t="shared" si="938"/>
        <v>BO</v>
      </c>
    </row>
    <row r="8566" spans="8:15" x14ac:dyDescent="0.4">
      <c r="H8566" s="1">
        <v>8565</v>
      </c>
      <c r="I8566" s="1" t="e">
        <f t="shared" si="932"/>
        <v>#N/A</v>
      </c>
      <c r="J8566" s="1" t="e">
        <f t="shared" si="933"/>
        <v>#N/A</v>
      </c>
      <c r="K8566" s="1" t="e">
        <f t="shared" si="934"/>
        <v>#N/A</v>
      </c>
      <c r="L8566" s="1" t="e">
        <f t="shared" si="935"/>
        <v>#N/A</v>
      </c>
      <c r="M8566" s="1" t="str">
        <f t="shared" si="936"/>
        <v>BO</v>
      </c>
      <c r="N8566" s="1" t="e">
        <f t="shared" si="937"/>
        <v>#N/A</v>
      </c>
      <c r="O8566" s="1" t="str">
        <f t="shared" si="938"/>
        <v>BO</v>
      </c>
    </row>
    <row r="8567" spans="8:15" x14ac:dyDescent="0.4">
      <c r="H8567" s="1">
        <v>8566</v>
      </c>
      <c r="I8567" s="1" t="e">
        <f t="shared" si="932"/>
        <v>#N/A</v>
      </c>
      <c r="J8567" s="1" t="e">
        <f t="shared" si="933"/>
        <v>#N/A</v>
      </c>
      <c r="K8567" s="1" t="e">
        <f t="shared" si="934"/>
        <v>#N/A</v>
      </c>
      <c r="L8567" s="1" t="e">
        <f t="shared" si="935"/>
        <v>#N/A</v>
      </c>
      <c r="M8567" s="1" t="str">
        <f t="shared" si="936"/>
        <v>BO</v>
      </c>
      <c r="N8567" s="1" t="e">
        <f t="shared" si="937"/>
        <v>#N/A</v>
      </c>
      <c r="O8567" s="1" t="str">
        <f t="shared" si="938"/>
        <v>BO</v>
      </c>
    </row>
    <row r="8568" spans="8:15" x14ac:dyDescent="0.4">
      <c r="H8568" s="1">
        <v>8567</v>
      </c>
      <c r="I8568" s="1" t="e">
        <f t="shared" si="932"/>
        <v>#N/A</v>
      </c>
      <c r="J8568" s="1" t="e">
        <f t="shared" si="933"/>
        <v>#N/A</v>
      </c>
      <c r="K8568" s="1" t="e">
        <f t="shared" si="934"/>
        <v>#N/A</v>
      </c>
      <c r="L8568" s="1" t="e">
        <f t="shared" si="935"/>
        <v>#N/A</v>
      </c>
      <c r="M8568" s="1" t="str">
        <f t="shared" si="936"/>
        <v>BO</v>
      </c>
      <c r="N8568" s="1" t="e">
        <f t="shared" si="937"/>
        <v>#N/A</v>
      </c>
      <c r="O8568" s="1" t="str">
        <f t="shared" si="938"/>
        <v>BO</v>
      </c>
    </row>
    <row r="8569" spans="8:15" x14ac:dyDescent="0.4">
      <c r="H8569" s="1">
        <v>8568</v>
      </c>
      <c r="I8569" s="1" t="e">
        <f t="shared" si="932"/>
        <v>#N/A</v>
      </c>
      <c r="J8569" s="1" t="e">
        <f t="shared" si="933"/>
        <v>#N/A</v>
      </c>
      <c r="K8569" s="1" t="e">
        <f t="shared" si="934"/>
        <v>#N/A</v>
      </c>
      <c r="L8569" s="1" t="e">
        <f t="shared" si="935"/>
        <v>#N/A</v>
      </c>
      <c r="M8569" s="1" t="str">
        <f t="shared" si="936"/>
        <v>BO</v>
      </c>
      <c r="N8569" s="1" t="e">
        <f t="shared" si="937"/>
        <v>#N/A</v>
      </c>
      <c r="O8569" s="1" t="str">
        <f t="shared" si="938"/>
        <v>BO</v>
      </c>
    </row>
    <row r="8570" spans="8:15" x14ac:dyDescent="0.4">
      <c r="H8570" s="1">
        <v>8569</v>
      </c>
      <c r="I8570" s="1" t="e">
        <f t="shared" si="932"/>
        <v>#N/A</v>
      </c>
      <c r="J8570" s="1" t="e">
        <f t="shared" si="933"/>
        <v>#N/A</v>
      </c>
      <c r="K8570" s="1" t="e">
        <f t="shared" si="934"/>
        <v>#N/A</v>
      </c>
      <c r="L8570" s="1" t="e">
        <f t="shared" si="935"/>
        <v>#N/A</v>
      </c>
      <c r="M8570" s="1" t="str">
        <f t="shared" si="936"/>
        <v>BO</v>
      </c>
      <c r="N8570" s="1" t="e">
        <f t="shared" si="937"/>
        <v>#N/A</v>
      </c>
      <c r="O8570" s="1" t="str">
        <f t="shared" si="938"/>
        <v>BO</v>
      </c>
    </row>
    <row r="8571" spans="8:15" x14ac:dyDescent="0.4">
      <c r="H8571" s="1">
        <v>8570</v>
      </c>
      <c r="I8571" s="1" t="e">
        <f t="shared" si="932"/>
        <v>#N/A</v>
      </c>
      <c r="J8571" s="1" t="e">
        <f t="shared" si="933"/>
        <v>#N/A</v>
      </c>
      <c r="K8571" s="1" t="e">
        <f t="shared" si="934"/>
        <v>#N/A</v>
      </c>
      <c r="L8571" s="1" t="e">
        <f t="shared" si="935"/>
        <v>#N/A</v>
      </c>
      <c r="M8571" s="1" t="str">
        <f t="shared" si="936"/>
        <v>BO</v>
      </c>
      <c r="N8571" s="1" t="e">
        <f t="shared" si="937"/>
        <v>#N/A</v>
      </c>
      <c r="O8571" s="1" t="str">
        <f t="shared" si="938"/>
        <v>BO</v>
      </c>
    </row>
    <row r="8572" spans="8:15" x14ac:dyDescent="0.4">
      <c r="H8572" s="1">
        <v>8571</v>
      </c>
      <c r="I8572" s="1" t="e">
        <f t="shared" si="932"/>
        <v>#N/A</v>
      </c>
      <c r="J8572" s="1" t="e">
        <f t="shared" si="933"/>
        <v>#N/A</v>
      </c>
      <c r="K8572" s="1" t="e">
        <f t="shared" si="934"/>
        <v>#N/A</v>
      </c>
      <c r="L8572" s="1" t="e">
        <f t="shared" si="935"/>
        <v>#N/A</v>
      </c>
      <c r="M8572" s="1" t="str">
        <f t="shared" si="936"/>
        <v>BO</v>
      </c>
      <c r="N8572" s="1" t="e">
        <f t="shared" si="937"/>
        <v>#N/A</v>
      </c>
      <c r="O8572" s="1" t="str">
        <f t="shared" si="938"/>
        <v>BO</v>
      </c>
    </row>
    <row r="8573" spans="8:15" x14ac:dyDescent="0.4">
      <c r="H8573" s="1">
        <v>8572</v>
      </c>
      <c r="I8573" s="1" t="e">
        <f t="shared" si="932"/>
        <v>#N/A</v>
      </c>
      <c r="J8573" s="1" t="e">
        <f t="shared" si="933"/>
        <v>#N/A</v>
      </c>
      <c r="K8573" s="1" t="e">
        <f t="shared" si="934"/>
        <v>#N/A</v>
      </c>
      <c r="L8573" s="1" t="e">
        <f t="shared" si="935"/>
        <v>#N/A</v>
      </c>
      <c r="M8573" s="1" t="str">
        <f t="shared" si="936"/>
        <v>BO</v>
      </c>
      <c r="N8573" s="1" t="e">
        <f t="shared" si="937"/>
        <v>#N/A</v>
      </c>
      <c r="O8573" s="1" t="str">
        <f t="shared" si="938"/>
        <v>BO</v>
      </c>
    </row>
    <row r="8574" spans="8:15" x14ac:dyDescent="0.4">
      <c r="H8574" s="1">
        <v>8573</v>
      </c>
      <c r="I8574" s="1" t="e">
        <f t="shared" si="932"/>
        <v>#N/A</v>
      </c>
      <c r="J8574" s="1" t="e">
        <f t="shared" si="933"/>
        <v>#N/A</v>
      </c>
      <c r="K8574" s="1" t="e">
        <f t="shared" si="934"/>
        <v>#N/A</v>
      </c>
      <c r="L8574" s="1" t="e">
        <f t="shared" si="935"/>
        <v>#N/A</v>
      </c>
      <c r="M8574" s="1" t="str">
        <f t="shared" si="936"/>
        <v>BO</v>
      </c>
      <c r="N8574" s="1" t="e">
        <f t="shared" si="937"/>
        <v>#N/A</v>
      </c>
      <c r="O8574" s="1" t="str">
        <f t="shared" si="938"/>
        <v>BO</v>
      </c>
    </row>
    <row r="8575" spans="8:15" x14ac:dyDescent="0.4">
      <c r="H8575" s="1">
        <v>8574</v>
      </c>
      <c r="I8575" s="1" t="e">
        <f t="shared" si="932"/>
        <v>#N/A</v>
      </c>
      <c r="J8575" s="1" t="e">
        <f t="shared" si="933"/>
        <v>#N/A</v>
      </c>
      <c r="K8575" s="1" t="e">
        <f t="shared" si="934"/>
        <v>#N/A</v>
      </c>
      <c r="L8575" s="1" t="e">
        <f t="shared" si="935"/>
        <v>#N/A</v>
      </c>
      <c r="M8575" s="1" t="str">
        <f t="shared" si="936"/>
        <v>BO</v>
      </c>
      <c r="N8575" s="1" t="e">
        <f t="shared" si="937"/>
        <v>#N/A</v>
      </c>
      <c r="O8575" s="1" t="str">
        <f t="shared" si="938"/>
        <v>BO</v>
      </c>
    </row>
    <row r="8576" spans="8:15" x14ac:dyDescent="0.4">
      <c r="H8576" s="1">
        <v>8575</v>
      </c>
      <c r="I8576" s="1" t="e">
        <f t="shared" si="932"/>
        <v>#N/A</v>
      </c>
      <c r="J8576" s="1" t="e">
        <f t="shared" si="933"/>
        <v>#N/A</v>
      </c>
      <c r="K8576" s="1" t="e">
        <f t="shared" si="934"/>
        <v>#N/A</v>
      </c>
      <c r="L8576" s="1" t="e">
        <f t="shared" si="935"/>
        <v>#N/A</v>
      </c>
      <c r="M8576" s="1" t="str">
        <f t="shared" si="936"/>
        <v>BO</v>
      </c>
      <c r="N8576" s="1" t="e">
        <f t="shared" si="937"/>
        <v>#N/A</v>
      </c>
      <c r="O8576" s="1" t="str">
        <f t="shared" si="938"/>
        <v>BO</v>
      </c>
    </row>
    <row r="8577" spans="8:15" x14ac:dyDescent="0.4">
      <c r="H8577" s="1">
        <v>8576</v>
      </c>
      <c r="I8577" s="1" t="e">
        <f t="shared" si="932"/>
        <v>#N/A</v>
      </c>
      <c r="J8577" s="1" t="e">
        <f t="shared" si="933"/>
        <v>#N/A</v>
      </c>
      <c r="K8577" s="1" t="e">
        <f t="shared" si="934"/>
        <v>#N/A</v>
      </c>
      <c r="L8577" s="1" t="e">
        <f t="shared" si="935"/>
        <v>#N/A</v>
      </c>
      <c r="M8577" s="1" t="str">
        <f t="shared" si="936"/>
        <v>BO</v>
      </c>
      <c r="N8577" s="1" t="e">
        <f t="shared" si="937"/>
        <v>#N/A</v>
      </c>
      <c r="O8577" s="1" t="str">
        <f t="shared" si="938"/>
        <v>BO</v>
      </c>
    </row>
    <row r="8578" spans="8:15" x14ac:dyDescent="0.4">
      <c r="H8578" s="1">
        <v>8577</v>
      </c>
      <c r="I8578" s="1" t="e">
        <f t="shared" si="932"/>
        <v>#N/A</v>
      </c>
      <c r="J8578" s="1" t="e">
        <f t="shared" si="933"/>
        <v>#N/A</v>
      </c>
      <c r="K8578" s="1" t="e">
        <f t="shared" si="934"/>
        <v>#N/A</v>
      </c>
      <c r="L8578" s="1" t="e">
        <f t="shared" si="935"/>
        <v>#N/A</v>
      </c>
      <c r="M8578" s="1" t="str">
        <f t="shared" si="936"/>
        <v>BO</v>
      </c>
      <c r="N8578" s="1" t="e">
        <f t="shared" si="937"/>
        <v>#N/A</v>
      </c>
      <c r="O8578" s="1" t="str">
        <f t="shared" si="938"/>
        <v>BO</v>
      </c>
    </row>
    <row r="8579" spans="8:15" x14ac:dyDescent="0.4">
      <c r="H8579" s="1">
        <v>8578</v>
      </c>
      <c r="I8579" s="1" t="e">
        <f t="shared" ref="I8579:I8642" si="939">IF(H8579&lt;=$D$9,"OO",NA())</f>
        <v>#N/A</v>
      </c>
      <c r="J8579" s="1" t="e">
        <f t="shared" ref="J8579:J8642" si="940">IF(AND(H8579&gt;$D$9,H8579&lt;=$D$10),"AA",NA())</f>
        <v>#N/A</v>
      </c>
      <c r="K8579" s="1" t="e">
        <f t="shared" ref="K8579:K8642" si="941">IF(AND(H8579&gt;$D$10,H8579&lt;=$D$11),"AO",NA())</f>
        <v>#N/A</v>
      </c>
      <c r="L8579" s="1" t="e">
        <f t="shared" ref="L8579:L8642" si="942">IF(AND($H8579&gt;$D$11,$H8579&lt;=$D$12),"BB",NA())</f>
        <v>#N/A</v>
      </c>
      <c r="M8579" s="1" t="str">
        <f t="shared" ref="M8579:M8642" si="943">IF(AND($H8579&gt;$D$12,$H8579&lt;=$D$13),"BO",NA())</f>
        <v>BO</v>
      </c>
      <c r="N8579" s="1" t="e">
        <f t="shared" ref="N8579:N8642" si="944">IF($H8579&gt;$D$13,"AB",NA())</f>
        <v>#N/A</v>
      </c>
      <c r="O8579" s="1" t="str">
        <f t="shared" si="938"/>
        <v>BO</v>
      </c>
    </row>
    <row r="8580" spans="8:15" x14ac:dyDescent="0.4">
      <c r="H8580" s="1">
        <v>8579</v>
      </c>
      <c r="I8580" s="1" t="e">
        <f t="shared" si="939"/>
        <v>#N/A</v>
      </c>
      <c r="J8580" s="1" t="e">
        <f t="shared" si="940"/>
        <v>#N/A</v>
      </c>
      <c r="K8580" s="1" t="e">
        <f t="shared" si="941"/>
        <v>#N/A</v>
      </c>
      <c r="L8580" s="1" t="e">
        <f t="shared" si="942"/>
        <v>#N/A</v>
      </c>
      <c r="M8580" s="1" t="str">
        <f t="shared" si="943"/>
        <v>BO</v>
      </c>
      <c r="N8580" s="1" t="e">
        <f t="shared" si="944"/>
        <v>#N/A</v>
      </c>
      <c r="O8580" s="1" t="str">
        <f t="shared" ref="O8580:O8643" si="945">IF(ISNA(I8580),IF(ISNA(J8580),IF(ISNA(K8580),IF(ISNA(L8580),IF(ISNA(M8580),N8580,M8580),L8580),K8580),J8580),I8580)</f>
        <v>BO</v>
      </c>
    </row>
    <row r="8581" spans="8:15" x14ac:dyDescent="0.4">
      <c r="H8581" s="1">
        <v>8580</v>
      </c>
      <c r="I8581" s="1" t="e">
        <f t="shared" si="939"/>
        <v>#N/A</v>
      </c>
      <c r="J8581" s="1" t="e">
        <f t="shared" si="940"/>
        <v>#N/A</v>
      </c>
      <c r="K8581" s="1" t="e">
        <f t="shared" si="941"/>
        <v>#N/A</v>
      </c>
      <c r="L8581" s="1" t="e">
        <f t="shared" si="942"/>
        <v>#N/A</v>
      </c>
      <c r="M8581" s="1" t="str">
        <f t="shared" si="943"/>
        <v>BO</v>
      </c>
      <c r="N8581" s="1" t="e">
        <f t="shared" si="944"/>
        <v>#N/A</v>
      </c>
      <c r="O8581" s="1" t="str">
        <f t="shared" si="945"/>
        <v>BO</v>
      </c>
    </row>
    <row r="8582" spans="8:15" x14ac:dyDescent="0.4">
      <c r="H8582" s="1">
        <v>8581</v>
      </c>
      <c r="I8582" s="1" t="e">
        <f t="shared" si="939"/>
        <v>#N/A</v>
      </c>
      <c r="J8582" s="1" t="e">
        <f t="shared" si="940"/>
        <v>#N/A</v>
      </c>
      <c r="K8582" s="1" t="e">
        <f t="shared" si="941"/>
        <v>#N/A</v>
      </c>
      <c r="L8582" s="1" t="e">
        <f t="shared" si="942"/>
        <v>#N/A</v>
      </c>
      <c r="M8582" s="1" t="str">
        <f t="shared" si="943"/>
        <v>BO</v>
      </c>
      <c r="N8582" s="1" t="e">
        <f t="shared" si="944"/>
        <v>#N/A</v>
      </c>
      <c r="O8582" s="1" t="str">
        <f t="shared" si="945"/>
        <v>BO</v>
      </c>
    </row>
    <row r="8583" spans="8:15" x14ac:dyDescent="0.4">
      <c r="H8583" s="1">
        <v>8582</v>
      </c>
      <c r="I8583" s="1" t="e">
        <f t="shared" si="939"/>
        <v>#N/A</v>
      </c>
      <c r="J8583" s="1" t="e">
        <f t="shared" si="940"/>
        <v>#N/A</v>
      </c>
      <c r="K8583" s="1" t="e">
        <f t="shared" si="941"/>
        <v>#N/A</v>
      </c>
      <c r="L8583" s="1" t="e">
        <f t="shared" si="942"/>
        <v>#N/A</v>
      </c>
      <c r="M8583" s="1" t="str">
        <f t="shared" si="943"/>
        <v>BO</v>
      </c>
      <c r="N8583" s="1" t="e">
        <f t="shared" si="944"/>
        <v>#N/A</v>
      </c>
      <c r="O8583" s="1" t="str">
        <f t="shared" si="945"/>
        <v>BO</v>
      </c>
    </row>
    <row r="8584" spans="8:15" x14ac:dyDescent="0.4">
      <c r="H8584" s="1">
        <v>8583</v>
      </c>
      <c r="I8584" s="1" t="e">
        <f t="shared" si="939"/>
        <v>#N/A</v>
      </c>
      <c r="J8584" s="1" t="e">
        <f t="shared" si="940"/>
        <v>#N/A</v>
      </c>
      <c r="K8584" s="1" t="e">
        <f t="shared" si="941"/>
        <v>#N/A</v>
      </c>
      <c r="L8584" s="1" t="e">
        <f t="shared" si="942"/>
        <v>#N/A</v>
      </c>
      <c r="M8584" s="1" t="str">
        <f t="shared" si="943"/>
        <v>BO</v>
      </c>
      <c r="N8584" s="1" t="e">
        <f t="shared" si="944"/>
        <v>#N/A</v>
      </c>
      <c r="O8584" s="1" t="str">
        <f t="shared" si="945"/>
        <v>BO</v>
      </c>
    </row>
    <row r="8585" spans="8:15" x14ac:dyDescent="0.4">
      <c r="H8585" s="1">
        <v>8584</v>
      </c>
      <c r="I8585" s="1" t="e">
        <f t="shared" si="939"/>
        <v>#N/A</v>
      </c>
      <c r="J8585" s="1" t="e">
        <f t="shared" si="940"/>
        <v>#N/A</v>
      </c>
      <c r="K8585" s="1" t="e">
        <f t="shared" si="941"/>
        <v>#N/A</v>
      </c>
      <c r="L8585" s="1" t="e">
        <f t="shared" si="942"/>
        <v>#N/A</v>
      </c>
      <c r="M8585" s="1" t="str">
        <f t="shared" si="943"/>
        <v>BO</v>
      </c>
      <c r="N8585" s="1" t="e">
        <f t="shared" si="944"/>
        <v>#N/A</v>
      </c>
      <c r="O8585" s="1" t="str">
        <f t="shared" si="945"/>
        <v>BO</v>
      </c>
    </row>
    <row r="8586" spans="8:15" x14ac:dyDescent="0.4">
      <c r="H8586" s="1">
        <v>8585</v>
      </c>
      <c r="I8586" s="1" t="e">
        <f t="shared" si="939"/>
        <v>#N/A</v>
      </c>
      <c r="J8586" s="1" t="e">
        <f t="shared" si="940"/>
        <v>#N/A</v>
      </c>
      <c r="K8586" s="1" t="e">
        <f t="shared" si="941"/>
        <v>#N/A</v>
      </c>
      <c r="L8586" s="1" t="e">
        <f t="shared" si="942"/>
        <v>#N/A</v>
      </c>
      <c r="M8586" s="1" t="str">
        <f t="shared" si="943"/>
        <v>BO</v>
      </c>
      <c r="N8586" s="1" t="e">
        <f t="shared" si="944"/>
        <v>#N/A</v>
      </c>
      <c r="O8586" s="1" t="str">
        <f t="shared" si="945"/>
        <v>BO</v>
      </c>
    </row>
    <row r="8587" spans="8:15" x14ac:dyDescent="0.4">
      <c r="H8587" s="1">
        <v>8586</v>
      </c>
      <c r="I8587" s="1" t="e">
        <f t="shared" si="939"/>
        <v>#N/A</v>
      </c>
      <c r="J8587" s="1" t="e">
        <f t="shared" si="940"/>
        <v>#N/A</v>
      </c>
      <c r="K8587" s="1" t="e">
        <f t="shared" si="941"/>
        <v>#N/A</v>
      </c>
      <c r="L8587" s="1" t="e">
        <f t="shared" si="942"/>
        <v>#N/A</v>
      </c>
      <c r="M8587" s="1" t="str">
        <f t="shared" si="943"/>
        <v>BO</v>
      </c>
      <c r="N8587" s="1" t="e">
        <f t="shared" si="944"/>
        <v>#N/A</v>
      </c>
      <c r="O8587" s="1" t="str">
        <f t="shared" si="945"/>
        <v>BO</v>
      </c>
    </row>
    <row r="8588" spans="8:15" x14ac:dyDescent="0.4">
      <c r="H8588" s="1">
        <v>8587</v>
      </c>
      <c r="I8588" s="1" t="e">
        <f t="shared" si="939"/>
        <v>#N/A</v>
      </c>
      <c r="J8588" s="1" t="e">
        <f t="shared" si="940"/>
        <v>#N/A</v>
      </c>
      <c r="K8588" s="1" t="e">
        <f t="shared" si="941"/>
        <v>#N/A</v>
      </c>
      <c r="L8588" s="1" t="e">
        <f t="shared" si="942"/>
        <v>#N/A</v>
      </c>
      <c r="M8588" s="1" t="str">
        <f t="shared" si="943"/>
        <v>BO</v>
      </c>
      <c r="N8588" s="1" t="e">
        <f t="shared" si="944"/>
        <v>#N/A</v>
      </c>
      <c r="O8588" s="1" t="str">
        <f t="shared" si="945"/>
        <v>BO</v>
      </c>
    </row>
    <row r="8589" spans="8:15" x14ac:dyDescent="0.4">
      <c r="H8589" s="1">
        <v>8588</v>
      </c>
      <c r="I8589" s="1" t="e">
        <f t="shared" si="939"/>
        <v>#N/A</v>
      </c>
      <c r="J8589" s="1" t="e">
        <f t="shared" si="940"/>
        <v>#N/A</v>
      </c>
      <c r="K8589" s="1" t="e">
        <f t="shared" si="941"/>
        <v>#N/A</v>
      </c>
      <c r="L8589" s="1" t="e">
        <f t="shared" si="942"/>
        <v>#N/A</v>
      </c>
      <c r="M8589" s="1" t="str">
        <f t="shared" si="943"/>
        <v>BO</v>
      </c>
      <c r="N8589" s="1" t="e">
        <f t="shared" si="944"/>
        <v>#N/A</v>
      </c>
      <c r="O8589" s="1" t="str">
        <f t="shared" si="945"/>
        <v>BO</v>
      </c>
    </row>
    <row r="8590" spans="8:15" x14ac:dyDescent="0.4">
      <c r="H8590" s="1">
        <v>8589</v>
      </c>
      <c r="I8590" s="1" t="e">
        <f t="shared" si="939"/>
        <v>#N/A</v>
      </c>
      <c r="J8590" s="1" t="e">
        <f t="shared" si="940"/>
        <v>#N/A</v>
      </c>
      <c r="K8590" s="1" t="e">
        <f t="shared" si="941"/>
        <v>#N/A</v>
      </c>
      <c r="L8590" s="1" t="e">
        <f t="shared" si="942"/>
        <v>#N/A</v>
      </c>
      <c r="M8590" s="1" t="str">
        <f t="shared" si="943"/>
        <v>BO</v>
      </c>
      <c r="N8590" s="1" t="e">
        <f t="shared" si="944"/>
        <v>#N/A</v>
      </c>
      <c r="O8590" s="1" t="str">
        <f t="shared" si="945"/>
        <v>BO</v>
      </c>
    </row>
    <row r="8591" spans="8:15" x14ac:dyDescent="0.4">
      <c r="H8591" s="1">
        <v>8590</v>
      </c>
      <c r="I8591" s="1" t="e">
        <f t="shared" si="939"/>
        <v>#N/A</v>
      </c>
      <c r="J8591" s="1" t="e">
        <f t="shared" si="940"/>
        <v>#N/A</v>
      </c>
      <c r="K8591" s="1" t="e">
        <f t="shared" si="941"/>
        <v>#N/A</v>
      </c>
      <c r="L8591" s="1" t="e">
        <f t="shared" si="942"/>
        <v>#N/A</v>
      </c>
      <c r="M8591" s="1" t="str">
        <f t="shared" si="943"/>
        <v>BO</v>
      </c>
      <c r="N8591" s="1" t="e">
        <f t="shared" si="944"/>
        <v>#N/A</v>
      </c>
      <c r="O8591" s="1" t="str">
        <f t="shared" si="945"/>
        <v>BO</v>
      </c>
    </row>
    <row r="8592" spans="8:15" x14ac:dyDescent="0.4">
      <c r="H8592" s="1">
        <v>8591</v>
      </c>
      <c r="I8592" s="1" t="e">
        <f t="shared" si="939"/>
        <v>#N/A</v>
      </c>
      <c r="J8592" s="1" t="e">
        <f t="shared" si="940"/>
        <v>#N/A</v>
      </c>
      <c r="K8592" s="1" t="e">
        <f t="shared" si="941"/>
        <v>#N/A</v>
      </c>
      <c r="L8592" s="1" t="e">
        <f t="shared" si="942"/>
        <v>#N/A</v>
      </c>
      <c r="M8592" s="1" t="str">
        <f t="shared" si="943"/>
        <v>BO</v>
      </c>
      <c r="N8592" s="1" t="e">
        <f t="shared" si="944"/>
        <v>#N/A</v>
      </c>
      <c r="O8592" s="1" t="str">
        <f t="shared" si="945"/>
        <v>BO</v>
      </c>
    </row>
    <row r="8593" spans="8:15" x14ac:dyDescent="0.4">
      <c r="H8593" s="1">
        <v>8592</v>
      </c>
      <c r="I8593" s="1" t="e">
        <f t="shared" si="939"/>
        <v>#N/A</v>
      </c>
      <c r="J8593" s="1" t="e">
        <f t="shared" si="940"/>
        <v>#N/A</v>
      </c>
      <c r="K8593" s="1" t="e">
        <f t="shared" si="941"/>
        <v>#N/A</v>
      </c>
      <c r="L8593" s="1" t="e">
        <f t="shared" si="942"/>
        <v>#N/A</v>
      </c>
      <c r="M8593" s="1" t="str">
        <f t="shared" si="943"/>
        <v>BO</v>
      </c>
      <c r="N8593" s="1" t="e">
        <f t="shared" si="944"/>
        <v>#N/A</v>
      </c>
      <c r="O8593" s="1" t="str">
        <f t="shared" si="945"/>
        <v>BO</v>
      </c>
    </row>
    <row r="8594" spans="8:15" x14ac:dyDescent="0.4">
      <c r="H8594" s="1">
        <v>8593</v>
      </c>
      <c r="I8594" s="1" t="e">
        <f t="shared" si="939"/>
        <v>#N/A</v>
      </c>
      <c r="J8594" s="1" t="e">
        <f t="shared" si="940"/>
        <v>#N/A</v>
      </c>
      <c r="K8594" s="1" t="e">
        <f t="shared" si="941"/>
        <v>#N/A</v>
      </c>
      <c r="L8594" s="1" t="e">
        <f t="shared" si="942"/>
        <v>#N/A</v>
      </c>
      <c r="M8594" s="1" t="str">
        <f t="shared" si="943"/>
        <v>BO</v>
      </c>
      <c r="N8594" s="1" t="e">
        <f t="shared" si="944"/>
        <v>#N/A</v>
      </c>
      <c r="O8594" s="1" t="str">
        <f t="shared" si="945"/>
        <v>BO</v>
      </c>
    </row>
    <row r="8595" spans="8:15" x14ac:dyDescent="0.4">
      <c r="H8595" s="1">
        <v>8594</v>
      </c>
      <c r="I8595" s="1" t="e">
        <f t="shared" si="939"/>
        <v>#N/A</v>
      </c>
      <c r="J8595" s="1" t="e">
        <f t="shared" si="940"/>
        <v>#N/A</v>
      </c>
      <c r="K8595" s="1" t="e">
        <f t="shared" si="941"/>
        <v>#N/A</v>
      </c>
      <c r="L8595" s="1" t="e">
        <f t="shared" si="942"/>
        <v>#N/A</v>
      </c>
      <c r="M8595" s="1" t="str">
        <f t="shared" si="943"/>
        <v>BO</v>
      </c>
      <c r="N8595" s="1" t="e">
        <f t="shared" si="944"/>
        <v>#N/A</v>
      </c>
      <c r="O8595" s="1" t="str">
        <f t="shared" si="945"/>
        <v>BO</v>
      </c>
    </row>
    <row r="8596" spans="8:15" x14ac:dyDescent="0.4">
      <c r="H8596" s="1">
        <v>8595</v>
      </c>
      <c r="I8596" s="1" t="e">
        <f t="shared" si="939"/>
        <v>#N/A</v>
      </c>
      <c r="J8596" s="1" t="e">
        <f t="shared" si="940"/>
        <v>#N/A</v>
      </c>
      <c r="K8596" s="1" t="e">
        <f t="shared" si="941"/>
        <v>#N/A</v>
      </c>
      <c r="L8596" s="1" t="e">
        <f t="shared" si="942"/>
        <v>#N/A</v>
      </c>
      <c r="M8596" s="1" t="str">
        <f t="shared" si="943"/>
        <v>BO</v>
      </c>
      <c r="N8596" s="1" t="e">
        <f t="shared" si="944"/>
        <v>#N/A</v>
      </c>
      <c r="O8596" s="1" t="str">
        <f t="shared" si="945"/>
        <v>BO</v>
      </c>
    </row>
    <row r="8597" spans="8:15" x14ac:dyDescent="0.4">
      <c r="H8597" s="1">
        <v>8596</v>
      </c>
      <c r="I8597" s="1" t="e">
        <f t="shared" si="939"/>
        <v>#N/A</v>
      </c>
      <c r="J8597" s="1" t="e">
        <f t="shared" si="940"/>
        <v>#N/A</v>
      </c>
      <c r="K8597" s="1" t="e">
        <f t="shared" si="941"/>
        <v>#N/A</v>
      </c>
      <c r="L8597" s="1" t="e">
        <f t="shared" si="942"/>
        <v>#N/A</v>
      </c>
      <c r="M8597" s="1" t="str">
        <f t="shared" si="943"/>
        <v>BO</v>
      </c>
      <c r="N8597" s="1" t="e">
        <f t="shared" si="944"/>
        <v>#N/A</v>
      </c>
      <c r="O8597" s="1" t="str">
        <f t="shared" si="945"/>
        <v>BO</v>
      </c>
    </row>
    <row r="8598" spans="8:15" x14ac:dyDescent="0.4">
      <c r="H8598" s="1">
        <v>8597</v>
      </c>
      <c r="I8598" s="1" t="e">
        <f t="shared" si="939"/>
        <v>#N/A</v>
      </c>
      <c r="J8598" s="1" t="e">
        <f t="shared" si="940"/>
        <v>#N/A</v>
      </c>
      <c r="K8598" s="1" t="e">
        <f t="shared" si="941"/>
        <v>#N/A</v>
      </c>
      <c r="L8598" s="1" t="e">
        <f t="shared" si="942"/>
        <v>#N/A</v>
      </c>
      <c r="M8598" s="1" t="str">
        <f t="shared" si="943"/>
        <v>BO</v>
      </c>
      <c r="N8598" s="1" t="e">
        <f t="shared" si="944"/>
        <v>#N/A</v>
      </c>
      <c r="O8598" s="1" t="str">
        <f t="shared" si="945"/>
        <v>BO</v>
      </c>
    </row>
    <row r="8599" spans="8:15" x14ac:dyDescent="0.4">
      <c r="H8599" s="1">
        <v>8598</v>
      </c>
      <c r="I8599" s="1" t="e">
        <f t="shared" si="939"/>
        <v>#N/A</v>
      </c>
      <c r="J8599" s="1" t="e">
        <f t="shared" si="940"/>
        <v>#N/A</v>
      </c>
      <c r="K8599" s="1" t="e">
        <f t="shared" si="941"/>
        <v>#N/A</v>
      </c>
      <c r="L8599" s="1" t="e">
        <f t="shared" si="942"/>
        <v>#N/A</v>
      </c>
      <c r="M8599" s="1" t="str">
        <f t="shared" si="943"/>
        <v>BO</v>
      </c>
      <c r="N8599" s="1" t="e">
        <f t="shared" si="944"/>
        <v>#N/A</v>
      </c>
      <c r="O8599" s="1" t="str">
        <f t="shared" si="945"/>
        <v>BO</v>
      </c>
    </row>
    <row r="8600" spans="8:15" x14ac:dyDescent="0.4">
      <c r="H8600" s="1">
        <v>8599</v>
      </c>
      <c r="I8600" s="1" t="e">
        <f t="shared" si="939"/>
        <v>#N/A</v>
      </c>
      <c r="J8600" s="1" t="e">
        <f t="shared" si="940"/>
        <v>#N/A</v>
      </c>
      <c r="K8600" s="1" t="e">
        <f t="shared" si="941"/>
        <v>#N/A</v>
      </c>
      <c r="L8600" s="1" t="e">
        <f t="shared" si="942"/>
        <v>#N/A</v>
      </c>
      <c r="M8600" s="1" t="str">
        <f t="shared" si="943"/>
        <v>BO</v>
      </c>
      <c r="N8600" s="1" t="e">
        <f t="shared" si="944"/>
        <v>#N/A</v>
      </c>
      <c r="O8600" s="1" t="str">
        <f t="shared" si="945"/>
        <v>BO</v>
      </c>
    </row>
    <row r="8601" spans="8:15" x14ac:dyDescent="0.4">
      <c r="H8601" s="1">
        <v>8600</v>
      </c>
      <c r="I8601" s="1" t="e">
        <f t="shared" si="939"/>
        <v>#N/A</v>
      </c>
      <c r="J8601" s="1" t="e">
        <f t="shared" si="940"/>
        <v>#N/A</v>
      </c>
      <c r="K8601" s="1" t="e">
        <f t="shared" si="941"/>
        <v>#N/A</v>
      </c>
      <c r="L8601" s="1" t="e">
        <f t="shared" si="942"/>
        <v>#N/A</v>
      </c>
      <c r="M8601" s="1" t="str">
        <f t="shared" si="943"/>
        <v>BO</v>
      </c>
      <c r="N8601" s="1" t="e">
        <f t="shared" si="944"/>
        <v>#N/A</v>
      </c>
      <c r="O8601" s="1" t="str">
        <f t="shared" si="945"/>
        <v>BO</v>
      </c>
    </row>
    <row r="8602" spans="8:15" x14ac:dyDescent="0.4">
      <c r="H8602" s="1">
        <v>8601</v>
      </c>
      <c r="I8602" s="1" t="e">
        <f t="shared" si="939"/>
        <v>#N/A</v>
      </c>
      <c r="J8602" s="1" t="e">
        <f t="shared" si="940"/>
        <v>#N/A</v>
      </c>
      <c r="K8602" s="1" t="e">
        <f t="shared" si="941"/>
        <v>#N/A</v>
      </c>
      <c r="L8602" s="1" t="e">
        <f t="shared" si="942"/>
        <v>#N/A</v>
      </c>
      <c r="M8602" s="1" t="str">
        <f t="shared" si="943"/>
        <v>BO</v>
      </c>
      <c r="N8602" s="1" t="e">
        <f t="shared" si="944"/>
        <v>#N/A</v>
      </c>
      <c r="O8602" s="1" t="str">
        <f t="shared" si="945"/>
        <v>BO</v>
      </c>
    </row>
    <row r="8603" spans="8:15" x14ac:dyDescent="0.4">
      <c r="H8603" s="1">
        <v>8602</v>
      </c>
      <c r="I8603" s="1" t="e">
        <f t="shared" si="939"/>
        <v>#N/A</v>
      </c>
      <c r="J8603" s="1" t="e">
        <f t="shared" si="940"/>
        <v>#N/A</v>
      </c>
      <c r="K8603" s="1" t="e">
        <f t="shared" si="941"/>
        <v>#N/A</v>
      </c>
      <c r="L8603" s="1" t="e">
        <f t="shared" si="942"/>
        <v>#N/A</v>
      </c>
      <c r="M8603" s="1" t="str">
        <f t="shared" si="943"/>
        <v>BO</v>
      </c>
      <c r="N8603" s="1" t="e">
        <f t="shared" si="944"/>
        <v>#N/A</v>
      </c>
      <c r="O8603" s="1" t="str">
        <f t="shared" si="945"/>
        <v>BO</v>
      </c>
    </row>
    <row r="8604" spans="8:15" x14ac:dyDescent="0.4">
      <c r="H8604" s="1">
        <v>8603</v>
      </c>
      <c r="I8604" s="1" t="e">
        <f t="shared" si="939"/>
        <v>#N/A</v>
      </c>
      <c r="J8604" s="1" t="e">
        <f t="shared" si="940"/>
        <v>#N/A</v>
      </c>
      <c r="K8604" s="1" t="e">
        <f t="shared" si="941"/>
        <v>#N/A</v>
      </c>
      <c r="L8604" s="1" t="e">
        <f t="shared" si="942"/>
        <v>#N/A</v>
      </c>
      <c r="M8604" s="1" t="str">
        <f t="shared" si="943"/>
        <v>BO</v>
      </c>
      <c r="N8604" s="1" t="e">
        <f t="shared" si="944"/>
        <v>#N/A</v>
      </c>
      <c r="O8604" s="1" t="str">
        <f t="shared" si="945"/>
        <v>BO</v>
      </c>
    </row>
    <row r="8605" spans="8:15" x14ac:dyDescent="0.4">
      <c r="H8605" s="1">
        <v>8604</v>
      </c>
      <c r="I8605" s="1" t="e">
        <f t="shared" si="939"/>
        <v>#N/A</v>
      </c>
      <c r="J8605" s="1" t="e">
        <f t="shared" si="940"/>
        <v>#N/A</v>
      </c>
      <c r="K8605" s="1" t="e">
        <f t="shared" si="941"/>
        <v>#N/A</v>
      </c>
      <c r="L8605" s="1" t="e">
        <f t="shared" si="942"/>
        <v>#N/A</v>
      </c>
      <c r="M8605" s="1" t="str">
        <f t="shared" si="943"/>
        <v>BO</v>
      </c>
      <c r="N8605" s="1" t="e">
        <f t="shared" si="944"/>
        <v>#N/A</v>
      </c>
      <c r="O8605" s="1" t="str">
        <f t="shared" si="945"/>
        <v>BO</v>
      </c>
    </row>
    <row r="8606" spans="8:15" x14ac:dyDescent="0.4">
      <c r="H8606" s="1">
        <v>8605</v>
      </c>
      <c r="I8606" s="1" t="e">
        <f t="shared" si="939"/>
        <v>#N/A</v>
      </c>
      <c r="J8606" s="1" t="e">
        <f t="shared" si="940"/>
        <v>#N/A</v>
      </c>
      <c r="K8606" s="1" t="e">
        <f t="shared" si="941"/>
        <v>#N/A</v>
      </c>
      <c r="L8606" s="1" t="e">
        <f t="shared" si="942"/>
        <v>#N/A</v>
      </c>
      <c r="M8606" s="1" t="str">
        <f t="shared" si="943"/>
        <v>BO</v>
      </c>
      <c r="N8606" s="1" t="e">
        <f t="shared" si="944"/>
        <v>#N/A</v>
      </c>
      <c r="O8606" s="1" t="str">
        <f t="shared" si="945"/>
        <v>BO</v>
      </c>
    </row>
    <row r="8607" spans="8:15" x14ac:dyDescent="0.4">
      <c r="H8607" s="1">
        <v>8606</v>
      </c>
      <c r="I8607" s="1" t="e">
        <f t="shared" si="939"/>
        <v>#N/A</v>
      </c>
      <c r="J8607" s="1" t="e">
        <f t="shared" si="940"/>
        <v>#N/A</v>
      </c>
      <c r="K8607" s="1" t="e">
        <f t="shared" si="941"/>
        <v>#N/A</v>
      </c>
      <c r="L8607" s="1" t="e">
        <f t="shared" si="942"/>
        <v>#N/A</v>
      </c>
      <c r="M8607" s="1" t="str">
        <f t="shared" si="943"/>
        <v>BO</v>
      </c>
      <c r="N8607" s="1" t="e">
        <f t="shared" si="944"/>
        <v>#N/A</v>
      </c>
      <c r="O8607" s="1" t="str">
        <f t="shared" si="945"/>
        <v>BO</v>
      </c>
    </row>
    <row r="8608" spans="8:15" x14ac:dyDescent="0.4">
      <c r="H8608" s="1">
        <v>8607</v>
      </c>
      <c r="I8608" s="1" t="e">
        <f t="shared" si="939"/>
        <v>#N/A</v>
      </c>
      <c r="J8608" s="1" t="e">
        <f t="shared" si="940"/>
        <v>#N/A</v>
      </c>
      <c r="K8608" s="1" t="e">
        <f t="shared" si="941"/>
        <v>#N/A</v>
      </c>
      <c r="L8608" s="1" t="e">
        <f t="shared" si="942"/>
        <v>#N/A</v>
      </c>
      <c r="M8608" s="1" t="str">
        <f t="shared" si="943"/>
        <v>BO</v>
      </c>
      <c r="N8608" s="1" t="e">
        <f t="shared" si="944"/>
        <v>#N/A</v>
      </c>
      <c r="O8608" s="1" t="str">
        <f t="shared" si="945"/>
        <v>BO</v>
      </c>
    </row>
    <row r="8609" spans="8:15" x14ac:dyDescent="0.4">
      <c r="H8609" s="1">
        <v>8608</v>
      </c>
      <c r="I8609" s="1" t="e">
        <f t="shared" si="939"/>
        <v>#N/A</v>
      </c>
      <c r="J8609" s="1" t="e">
        <f t="shared" si="940"/>
        <v>#N/A</v>
      </c>
      <c r="K8609" s="1" t="e">
        <f t="shared" si="941"/>
        <v>#N/A</v>
      </c>
      <c r="L8609" s="1" t="e">
        <f t="shared" si="942"/>
        <v>#N/A</v>
      </c>
      <c r="M8609" s="1" t="str">
        <f t="shared" si="943"/>
        <v>BO</v>
      </c>
      <c r="N8609" s="1" t="e">
        <f t="shared" si="944"/>
        <v>#N/A</v>
      </c>
      <c r="O8609" s="1" t="str">
        <f t="shared" si="945"/>
        <v>BO</v>
      </c>
    </row>
    <row r="8610" spans="8:15" x14ac:dyDescent="0.4">
      <c r="H8610" s="1">
        <v>8609</v>
      </c>
      <c r="I8610" s="1" t="e">
        <f t="shared" si="939"/>
        <v>#N/A</v>
      </c>
      <c r="J8610" s="1" t="e">
        <f t="shared" si="940"/>
        <v>#N/A</v>
      </c>
      <c r="K8610" s="1" t="e">
        <f t="shared" si="941"/>
        <v>#N/A</v>
      </c>
      <c r="L8610" s="1" t="e">
        <f t="shared" si="942"/>
        <v>#N/A</v>
      </c>
      <c r="M8610" s="1" t="str">
        <f t="shared" si="943"/>
        <v>BO</v>
      </c>
      <c r="N8610" s="1" t="e">
        <f t="shared" si="944"/>
        <v>#N/A</v>
      </c>
      <c r="O8610" s="1" t="str">
        <f t="shared" si="945"/>
        <v>BO</v>
      </c>
    </row>
    <row r="8611" spans="8:15" x14ac:dyDescent="0.4">
      <c r="H8611" s="1">
        <v>8610</v>
      </c>
      <c r="I8611" s="1" t="e">
        <f t="shared" si="939"/>
        <v>#N/A</v>
      </c>
      <c r="J8611" s="1" t="e">
        <f t="shared" si="940"/>
        <v>#N/A</v>
      </c>
      <c r="K8611" s="1" t="e">
        <f t="shared" si="941"/>
        <v>#N/A</v>
      </c>
      <c r="L8611" s="1" t="e">
        <f t="shared" si="942"/>
        <v>#N/A</v>
      </c>
      <c r="M8611" s="1" t="str">
        <f t="shared" si="943"/>
        <v>BO</v>
      </c>
      <c r="N8611" s="1" t="e">
        <f t="shared" si="944"/>
        <v>#N/A</v>
      </c>
      <c r="O8611" s="1" t="str">
        <f t="shared" si="945"/>
        <v>BO</v>
      </c>
    </row>
    <row r="8612" spans="8:15" x14ac:dyDescent="0.4">
      <c r="H8612" s="1">
        <v>8611</v>
      </c>
      <c r="I8612" s="1" t="e">
        <f t="shared" si="939"/>
        <v>#N/A</v>
      </c>
      <c r="J8612" s="1" t="e">
        <f t="shared" si="940"/>
        <v>#N/A</v>
      </c>
      <c r="K8612" s="1" t="e">
        <f t="shared" si="941"/>
        <v>#N/A</v>
      </c>
      <c r="L8612" s="1" t="e">
        <f t="shared" si="942"/>
        <v>#N/A</v>
      </c>
      <c r="M8612" s="1" t="str">
        <f t="shared" si="943"/>
        <v>BO</v>
      </c>
      <c r="N8612" s="1" t="e">
        <f t="shared" si="944"/>
        <v>#N/A</v>
      </c>
      <c r="O8612" s="1" t="str">
        <f t="shared" si="945"/>
        <v>BO</v>
      </c>
    </row>
    <row r="8613" spans="8:15" x14ac:dyDescent="0.4">
      <c r="H8613" s="1">
        <v>8612</v>
      </c>
      <c r="I8613" s="1" t="e">
        <f t="shared" si="939"/>
        <v>#N/A</v>
      </c>
      <c r="J8613" s="1" t="e">
        <f t="shared" si="940"/>
        <v>#N/A</v>
      </c>
      <c r="K8613" s="1" t="e">
        <f t="shared" si="941"/>
        <v>#N/A</v>
      </c>
      <c r="L8613" s="1" t="e">
        <f t="shared" si="942"/>
        <v>#N/A</v>
      </c>
      <c r="M8613" s="1" t="str">
        <f t="shared" si="943"/>
        <v>BO</v>
      </c>
      <c r="N8613" s="1" t="e">
        <f t="shared" si="944"/>
        <v>#N/A</v>
      </c>
      <c r="O8613" s="1" t="str">
        <f t="shared" si="945"/>
        <v>BO</v>
      </c>
    </row>
    <row r="8614" spans="8:15" x14ac:dyDescent="0.4">
      <c r="H8614" s="1">
        <v>8613</v>
      </c>
      <c r="I8614" s="1" t="e">
        <f t="shared" si="939"/>
        <v>#N/A</v>
      </c>
      <c r="J8614" s="1" t="e">
        <f t="shared" si="940"/>
        <v>#N/A</v>
      </c>
      <c r="K8614" s="1" t="e">
        <f t="shared" si="941"/>
        <v>#N/A</v>
      </c>
      <c r="L8614" s="1" t="e">
        <f t="shared" si="942"/>
        <v>#N/A</v>
      </c>
      <c r="M8614" s="1" t="str">
        <f t="shared" si="943"/>
        <v>BO</v>
      </c>
      <c r="N8614" s="1" t="e">
        <f t="shared" si="944"/>
        <v>#N/A</v>
      </c>
      <c r="O8614" s="1" t="str">
        <f t="shared" si="945"/>
        <v>BO</v>
      </c>
    </row>
    <row r="8615" spans="8:15" x14ac:dyDescent="0.4">
      <c r="H8615" s="1">
        <v>8614</v>
      </c>
      <c r="I8615" s="1" t="e">
        <f t="shared" si="939"/>
        <v>#N/A</v>
      </c>
      <c r="J8615" s="1" t="e">
        <f t="shared" si="940"/>
        <v>#N/A</v>
      </c>
      <c r="K8615" s="1" t="e">
        <f t="shared" si="941"/>
        <v>#N/A</v>
      </c>
      <c r="L8615" s="1" t="e">
        <f t="shared" si="942"/>
        <v>#N/A</v>
      </c>
      <c r="M8615" s="1" t="str">
        <f t="shared" si="943"/>
        <v>BO</v>
      </c>
      <c r="N8615" s="1" t="e">
        <f t="shared" si="944"/>
        <v>#N/A</v>
      </c>
      <c r="O8615" s="1" t="str">
        <f t="shared" si="945"/>
        <v>BO</v>
      </c>
    </row>
    <row r="8616" spans="8:15" x14ac:dyDescent="0.4">
      <c r="H8616" s="1">
        <v>8615</v>
      </c>
      <c r="I8616" s="1" t="e">
        <f t="shared" si="939"/>
        <v>#N/A</v>
      </c>
      <c r="J8616" s="1" t="e">
        <f t="shared" si="940"/>
        <v>#N/A</v>
      </c>
      <c r="K8616" s="1" t="e">
        <f t="shared" si="941"/>
        <v>#N/A</v>
      </c>
      <c r="L8616" s="1" t="e">
        <f t="shared" si="942"/>
        <v>#N/A</v>
      </c>
      <c r="M8616" s="1" t="str">
        <f t="shared" si="943"/>
        <v>BO</v>
      </c>
      <c r="N8616" s="1" t="e">
        <f t="shared" si="944"/>
        <v>#N/A</v>
      </c>
      <c r="O8616" s="1" t="str">
        <f t="shared" si="945"/>
        <v>BO</v>
      </c>
    </row>
    <row r="8617" spans="8:15" x14ac:dyDescent="0.4">
      <c r="H8617" s="1">
        <v>8616</v>
      </c>
      <c r="I8617" s="1" t="e">
        <f t="shared" si="939"/>
        <v>#N/A</v>
      </c>
      <c r="J8617" s="1" t="e">
        <f t="shared" si="940"/>
        <v>#N/A</v>
      </c>
      <c r="K8617" s="1" t="e">
        <f t="shared" si="941"/>
        <v>#N/A</v>
      </c>
      <c r="L8617" s="1" t="e">
        <f t="shared" si="942"/>
        <v>#N/A</v>
      </c>
      <c r="M8617" s="1" t="str">
        <f t="shared" si="943"/>
        <v>BO</v>
      </c>
      <c r="N8617" s="1" t="e">
        <f t="shared" si="944"/>
        <v>#N/A</v>
      </c>
      <c r="O8617" s="1" t="str">
        <f t="shared" si="945"/>
        <v>BO</v>
      </c>
    </row>
    <row r="8618" spans="8:15" x14ac:dyDescent="0.4">
      <c r="H8618" s="1">
        <v>8617</v>
      </c>
      <c r="I8618" s="1" t="e">
        <f t="shared" si="939"/>
        <v>#N/A</v>
      </c>
      <c r="J8618" s="1" t="e">
        <f t="shared" si="940"/>
        <v>#N/A</v>
      </c>
      <c r="K8618" s="1" t="e">
        <f t="shared" si="941"/>
        <v>#N/A</v>
      </c>
      <c r="L8618" s="1" t="e">
        <f t="shared" si="942"/>
        <v>#N/A</v>
      </c>
      <c r="M8618" s="1" t="str">
        <f t="shared" si="943"/>
        <v>BO</v>
      </c>
      <c r="N8618" s="1" t="e">
        <f t="shared" si="944"/>
        <v>#N/A</v>
      </c>
      <c r="O8618" s="1" t="str">
        <f t="shared" si="945"/>
        <v>BO</v>
      </c>
    </row>
    <row r="8619" spans="8:15" x14ac:dyDescent="0.4">
      <c r="H8619" s="1">
        <v>8618</v>
      </c>
      <c r="I8619" s="1" t="e">
        <f t="shared" si="939"/>
        <v>#N/A</v>
      </c>
      <c r="J8619" s="1" t="e">
        <f t="shared" si="940"/>
        <v>#N/A</v>
      </c>
      <c r="K8619" s="1" t="e">
        <f t="shared" si="941"/>
        <v>#N/A</v>
      </c>
      <c r="L8619" s="1" t="e">
        <f t="shared" si="942"/>
        <v>#N/A</v>
      </c>
      <c r="M8619" s="1" t="str">
        <f t="shared" si="943"/>
        <v>BO</v>
      </c>
      <c r="N8619" s="1" t="e">
        <f t="shared" si="944"/>
        <v>#N/A</v>
      </c>
      <c r="O8619" s="1" t="str">
        <f t="shared" si="945"/>
        <v>BO</v>
      </c>
    </row>
    <row r="8620" spans="8:15" x14ac:dyDescent="0.4">
      <c r="H8620" s="1">
        <v>8619</v>
      </c>
      <c r="I8620" s="1" t="e">
        <f t="shared" si="939"/>
        <v>#N/A</v>
      </c>
      <c r="J8620" s="1" t="e">
        <f t="shared" si="940"/>
        <v>#N/A</v>
      </c>
      <c r="K8620" s="1" t="e">
        <f t="shared" si="941"/>
        <v>#N/A</v>
      </c>
      <c r="L8620" s="1" t="e">
        <f t="shared" si="942"/>
        <v>#N/A</v>
      </c>
      <c r="M8620" s="1" t="str">
        <f t="shared" si="943"/>
        <v>BO</v>
      </c>
      <c r="N8620" s="1" t="e">
        <f t="shared" si="944"/>
        <v>#N/A</v>
      </c>
      <c r="O8620" s="1" t="str">
        <f t="shared" si="945"/>
        <v>BO</v>
      </c>
    </row>
    <row r="8621" spans="8:15" x14ac:dyDescent="0.4">
      <c r="H8621" s="1">
        <v>8620</v>
      </c>
      <c r="I8621" s="1" t="e">
        <f t="shared" si="939"/>
        <v>#N/A</v>
      </c>
      <c r="J8621" s="1" t="e">
        <f t="shared" si="940"/>
        <v>#N/A</v>
      </c>
      <c r="K8621" s="1" t="e">
        <f t="shared" si="941"/>
        <v>#N/A</v>
      </c>
      <c r="L8621" s="1" t="e">
        <f t="shared" si="942"/>
        <v>#N/A</v>
      </c>
      <c r="M8621" s="1" t="str">
        <f t="shared" si="943"/>
        <v>BO</v>
      </c>
      <c r="N8621" s="1" t="e">
        <f t="shared" si="944"/>
        <v>#N/A</v>
      </c>
      <c r="O8621" s="1" t="str">
        <f t="shared" si="945"/>
        <v>BO</v>
      </c>
    </row>
    <row r="8622" spans="8:15" x14ac:dyDescent="0.4">
      <c r="H8622" s="1">
        <v>8621</v>
      </c>
      <c r="I8622" s="1" t="e">
        <f t="shared" si="939"/>
        <v>#N/A</v>
      </c>
      <c r="J8622" s="1" t="e">
        <f t="shared" si="940"/>
        <v>#N/A</v>
      </c>
      <c r="K8622" s="1" t="e">
        <f t="shared" si="941"/>
        <v>#N/A</v>
      </c>
      <c r="L8622" s="1" t="e">
        <f t="shared" si="942"/>
        <v>#N/A</v>
      </c>
      <c r="M8622" s="1" t="str">
        <f t="shared" si="943"/>
        <v>BO</v>
      </c>
      <c r="N8622" s="1" t="e">
        <f t="shared" si="944"/>
        <v>#N/A</v>
      </c>
      <c r="O8622" s="1" t="str">
        <f t="shared" si="945"/>
        <v>BO</v>
      </c>
    </row>
    <row r="8623" spans="8:15" x14ac:dyDescent="0.4">
      <c r="H8623" s="1">
        <v>8622</v>
      </c>
      <c r="I8623" s="1" t="e">
        <f t="shared" si="939"/>
        <v>#N/A</v>
      </c>
      <c r="J8623" s="1" t="e">
        <f t="shared" si="940"/>
        <v>#N/A</v>
      </c>
      <c r="K8623" s="1" t="e">
        <f t="shared" si="941"/>
        <v>#N/A</v>
      </c>
      <c r="L8623" s="1" t="e">
        <f t="shared" si="942"/>
        <v>#N/A</v>
      </c>
      <c r="M8623" s="1" t="str">
        <f t="shared" si="943"/>
        <v>BO</v>
      </c>
      <c r="N8623" s="1" t="e">
        <f t="shared" si="944"/>
        <v>#N/A</v>
      </c>
      <c r="O8623" s="1" t="str">
        <f t="shared" si="945"/>
        <v>BO</v>
      </c>
    </row>
    <row r="8624" spans="8:15" x14ac:dyDescent="0.4">
      <c r="H8624" s="1">
        <v>8623</v>
      </c>
      <c r="I8624" s="1" t="e">
        <f t="shared" si="939"/>
        <v>#N/A</v>
      </c>
      <c r="J8624" s="1" t="e">
        <f t="shared" si="940"/>
        <v>#N/A</v>
      </c>
      <c r="K8624" s="1" t="e">
        <f t="shared" si="941"/>
        <v>#N/A</v>
      </c>
      <c r="L8624" s="1" t="e">
        <f t="shared" si="942"/>
        <v>#N/A</v>
      </c>
      <c r="M8624" s="1" t="str">
        <f t="shared" si="943"/>
        <v>BO</v>
      </c>
      <c r="N8624" s="1" t="e">
        <f t="shared" si="944"/>
        <v>#N/A</v>
      </c>
      <c r="O8624" s="1" t="str">
        <f t="shared" si="945"/>
        <v>BO</v>
      </c>
    </row>
    <row r="8625" spans="8:15" x14ac:dyDescent="0.4">
      <c r="H8625" s="1">
        <v>8624</v>
      </c>
      <c r="I8625" s="1" t="e">
        <f t="shared" si="939"/>
        <v>#N/A</v>
      </c>
      <c r="J8625" s="1" t="e">
        <f t="shared" si="940"/>
        <v>#N/A</v>
      </c>
      <c r="K8625" s="1" t="e">
        <f t="shared" si="941"/>
        <v>#N/A</v>
      </c>
      <c r="L8625" s="1" t="e">
        <f t="shared" si="942"/>
        <v>#N/A</v>
      </c>
      <c r="M8625" s="1" t="str">
        <f t="shared" si="943"/>
        <v>BO</v>
      </c>
      <c r="N8625" s="1" t="e">
        <f t="shared" si="944"/>
        <v>#N/A</v>
      </c>
      <c r="O8625" s="1" t="str">
        <f t="shared" si="945"/>
        <v>BO</v>
      </c>
    </row>
    <row r="8626" spans="8:15" x14ac:dyDescent="0.4">
      <c r="H8626" s="1">
        <v>8625</v>
      </c>
      <c r="I8626" s="1" t="e">
        <f t="shared" si="939"/>
        <v>#N/A</v>
      </c>
      <c r="J8626" s="1" t="e">
        <f t="shared" si="940"/>
        <v>#N/A</v>
      </c>
      <c r="K8626" s="1" t="e">
        <f t="shared" si="941"/>
        <v>#N/A</v>
      </c>
      <c r="L8626" s="1" t="e">
        <f t="shared" si="942"/>
        <v>#N/A</v>
      </c>
      <c r="M8626" s="1" t="str">
        <f t="shared" si="943"/>
        <v>BO</v>
      </c>
      <c r="N8626" s="1" t="e">
        <f t="shared" si="944"/>
        <v>#N/A</v>
      </c>
      <c r="O8626" s="1" t="str">
        <f t="shared" si="945"/>
        <v>BO</v>
      </c>
    </row>
    <row r="8627" spans="8:15" x14ac:dyDescent="0.4">
      <c r="H8627" s="1">
        <v>8626</v>
      </c>
      <c r="I8627" s="1" t="e">
        <f t="shared" si="939"/>
        <v>#N/A</v>
      </c>
      <c r="J8627" s="1" t="e">
        <f t="shared" si="940"/>
        <v>#N/A</v>
      </c>
      <c r="K8627" s="1" t="e">
        <f t="shared" si="941"/>
        <v>#N/A</v>
      </c>
      <c r="L8627" s="1" t="e">
        <f t="shared" si="942"/>
        <v>#N/A</v>
      </c>
      <c r="M8627" s="1" t="str">
        <f t="shared" si="943"/>
        <v>BO</v>
      </c>
      <c r="N8627" s="1" t="e">
        <f t="shared" si="944"/>
        <v>#N/A</v>
      </c>
      <c r="O8627" s="1" t="str">
        <f t="shared" si="945"/>
        <v>BO</v>
      </c>
    </row>
    <row r="8628" spans="8:15" x14ac:dyDescent="0.4">
      <c r="H8628" s="1">
        <v>8627</v>
      </c>
      <c r="I8628" s="1" t="e">
        <f t="shared" si="939"/>
        <v>#N/A</v>
      </c>
      <c r="J8628" s="1" t="e">
        <f t="shared" si="940"/>
        <v>#N/A</v>
      </c>
      <c r="K8628" s="1" t="e">
        <f t="shared" si="941"/>
        <v>#N/A</v>
      </c>
      <c r="L8628" s="1" t="e">
        <f t="shared" si="942"/>
        <v>#N/A</v>
      </c>
      <c r="M8628" s="1" t="str">
        <f t="shared" si="943"/>
        <v>BO</v>
      </c>
      <c r="N8628" s="1" t="e">
        <f t="shared" si="944"/>
        <v>#N/A</v>
      </c>
      <c r="O8628" s="1" t="str">
        <f t="shared" si="945"/>
        <v>BO</v>
      </c>
    </row>
    <row r="8629" spans="8:15" x14ac:dyDescent="0.4">
      <c r="H8629" s="1">
        <v>8628</v>
      </c>
      <c r="I8629" s="1" t="e">
        <f t="shared" si="939"/>
        <v>#N/A</v>
      </c>
      <c r="J8629" s="1" t="e">
        <f t="shared" si="940"/>
        <v>#N/A</v>
      </c>
      <c r="K8629" s="1" t="e">
        <f t="shared" si="941"/>
        <v>#N/A</v>
      </c>
      <c r="L8629" s="1" t="e">
        <f t="shared" si="942"/>
        <v>#N/A</v>
      </c>
      <c r="M8629" s="1" t="str">
        <f t="shared" si="943"/>
        <v>BO</v>
      </c>
      <c r="N8629" s="1" t="e">
        <f t="shared" si="944"/>
        <v>#N/A</v>
      </c>
      <c r="O8629" s="1" t="str">
        <f t="shared" si="945"/>
        <v>BO</v>
      </c>
    </row>
    <row r="8630" spans="8:15" x14ac:dyDescent="0.4">
      <c r="H8630" s="1">
        <v>8629</v>
      </c>
      <c r="I8630" s="1" t="e">
        <f t="shared" si="939"/>
        <v>#N/A</v>
      </c>
      <c r="J8630" s="1" t="e">
        <f t="shared" si="940"/>
        <v>#N/A</v>
      </c>
      <c r="K8630" s="1" t="e">
        <f t="shared" si="941"/>
        <v>#N/A</v>
      </c>
      <c r="L8630" s="1" t="e">
        <f t="shared" si="942"/>
        <v>#N/A</v>
      </c>
      <c r="M8630" s="1" t="str">
        <f t="shared" si="943"/>
        <v>BO</v>
      </c>
      <c r="N8630" s="1" t="e">
        <f t="shared" si="944"/>
        <v>#N/A</v>
      </c>
      <c r="O8630" s="1" t="str">
        <f t="shared" si="945"/>
        <v>BO</v>
      </c>
    </row>
    <row r="8631" spans="8:15" x14ac:dyDescent="0.4">
      <c r="H8631" s="1">
        <v>8630</v>
      </c>
      <c r="I8631" s="1" t="e">
        <f t="shared" si="939"/>
        <v>#N/A</v>
      </c>
      <c r="J8631" s="1" t="e">
        <f t="shared" si="940"/>
        <v>#N/A</v>
      </c>
      <c r="K8631" s="1" t="e">
        <f t="shared" si="941"/>
        <v>#N/A</v>
      </c>
      <c r="L8631" s="1" t="e">
        <f t="shared" si="942"/>
        <v>#N/A</v>
      </c>
      <c r="M8631" s="1" t="str">
        <f t="shared" si="943"/>
        <v>BO</v>
      </c>
      <c r="N8631" s="1" t="e">
        <f t="shared" si="944"/>
        <v>#N/A</v>
      </c>
      <c r="O8631" s="1" t="str">
        <f t="shared" si="945"/>
        <v>BO</v>
      </c>
    </row>
    <row r="8632" spans="8:15" x14ac:dyDescent="0.4">
      <c r="H8632" s="1">
        <v>8631</v>
      </c>
      <c r="I8632" s="1" t="e">
        <f t="shared" si="939"/>
        <v>#N/A</v>
      </c>
      <c r="J8632" s="1" t="e">
        <f t="shared" si="940"/>
        <v>#N/A</v>
      </c>
      <c r="K8632" s="1" t="e">
        <f t="shared" si="941"/>
        <v>#N/A</v>
      </c>
      <c r="L8632" s="1" t="e">
        <f t="shared" si="942"/>
        <v>#N/A</v>
      </c>
      <c r="M8632" s="1" t="str">
        <f t="shared" si="943"/>
        <v>BO</v>
      </c>
      <c r="N8632" s="1" t="e">
        <f t="shared" si="944"/>
        <v>#N/A</v>
      </c>
      <c r="O8632" s="1" t="str">
        <f t="shared" si="945"/>
        <v>BO</v>
      </c>
    </row>
    <row r="8633" spans="8:15" x14ac:dyDescent="0.4">
      <c r="H8633" s="1">
        <v>8632</v>
      </c>
      <c r="I8633" s="1" t="e">
        <f t="shared" si="939"/>
        <v>#N/A</v>
      </c>
      <c r="J8633" s="1" t="e">
        <f t="shared" si="940"/>
        <v>#N/A</v>
      </c>
      <c r="K8633" s="1" t="e">
        <f t="shared" si="941"/>
        <v>#N/A</v>
      </c>
      <c r="L8633" s="1" t="e">
        <f t="shared" si="942"/>
        <v>#N/A</v>
      </c>
      <c r="M8633" s="1" t="str">
        <f t="shared" si="943"/>
        <v>BO</v>
      </c>
      <c r="N8633" s="1" t="e">
        <f t="shared" si="944"/>
        <v>#N/A</v>
      </c>
      <c r="O8633" s="1" t="str">
        <f t="shared" si="945"/>
        <v>BO</v>
      </c>
    </row>
    <row r="8634" spans="8:15" x14ac:dyDescent="0.4">
      <c r="H8634" s="1">
        <v>8633</v>
      </c>
      <c r="I8634" s="1" t="e">
        <f t="shared" si="939"/>
        <v>#N/A</v>
      </c>
      <c r="J8634" s="1" t="e">
        <f t="shared" si="940"/>
        <v>#N/A</v>
      </c>
      <c r="K8634" s="1" t="e">
        <f t="shared" si="941"/>
        <v>#N/A</v>
      </c>
      <c r="L8634" s="1" t="e">
        <f t="shared" si="942"/>
        <v>#N/A</v>
      </c>
      <c r="M8634" s="1" t="str">
        <f t="shared" si="943"/>
        <v>BO</v>
      </c>
      <c r="N8634" s="1" t="e">
        <f t="shared" si="944"/>
        <v>#N/A</v>
      </c>
      <c r="O8634" s="1" t="str">
        <f t="shared" si="945"/>
        <v>BO</v>
      </c>
    </row>
    <row r="8635" spans="8:15" x14ac:dyDescent="0.4">
      <c r="H8635" s="1">
        <v>8634</v>
      </c>
      <c r="I8635" s="1" t="e">
        <f t="shared" si="939"/>
        <v>#N/A</v>
      </c>
      <c r="J8635" s="1" t="e">
        <f t="shared" si="940"/>
        <v>#N/A</v>
      </c>
      <c r="K8635" s="1" t="e">
        <f t="shared" si="941"/>
        <v>#N/A</v>
      </c>
      <c r="L8635" s="1" t="e">
        <f t="shared" si="942"/>
        <v>#N/A</v>
      </c>
      <c r="M8635" s="1" t="str">
        <f t="shared" si="943"/>
        <v>BO</v>
      </c>
      <c r="N8635" s="1" t="e">
        <f t="shared" si="944"/>
        <v>#N/A</v>
      </c>
      <c r="O8635" s="1" t="str">
        <f t="shared" si="945"/>
        <v>BO</v>
      </c>
    </row>
    <row r="8636" spans="8:15" x14ac:dyDescent="0.4">
      <c r="H8636" s="1">
        <v>8635</v>
      </c>
      <c r="I8636" s="1" t="e">
        <f t="shared" si="939"/>
        <v>#N/A</v>
      </c>
      <c r="J8636" s="1" t="e">
        <f t="shared" si="940"/>
        <v>#N/A</v>
      </c>
      <c r="K8636" s="1" t="e">
        <f t="shared" si="941"/>
        <v>#N/A</v>
      </c>
      <c r="L8636" s="1" t="e">
        <f t="shared" si="942"/>
        <v>#N/A</v>
      </c>
      <c r="M8636" s="1" t="str">
        <f t="shared" si="943"/>
        <v>BO</v>
      </c>
      <c r="N8636" s="1" t="e">
        <f t="shared" si="944"/>
        <v>#N/A</v>
      </c>
      <c r="O8636" s="1" t="str">
        <f t="shared" si="945"/>
        <v>BO</v>
      </c>
    </row>
    <row r="8637" spans="8:15" x14ac:dyDescent="0.4">
      <c r="H8637" s="1">
        <v>8636</v>
      </c>
      <c r="I8637" s="1" t="e">
        <f t="shared" si="939"/>
        <v>#N/A</v>
      </c>
      <c r="J8637" s="1" t="e">
        <f t="shared" si="940"/>
        <v>#N/A</v>
      </c>
      <c r="K8637" s="1" t="e">
        <f t="shared" si="941"/>
        <v>#N/A</v>
      </c>
      <c r="L8637" s="1" t="e">
        <f t="shared" si="942"/>
        <v>#N/A</v>
      </c>
      <c r="M8637" s="1" t="str">
        <f t="shared" si="943"/>
        <v>BO</v>
      </c>
      <c r="N8637" s="1" t="e">
        <f t="shared" si="944"/>
        <v>#N/A</v>
      </c>
      <c r="O8637" s="1" t="str">
        <f t="shared" si="945"/>
        <v>BO</v>
      </c>
    </row>
    <row r="8638" spans="8:15" x14ac:dyDescent="0.4">
      <c r="H8638" s="1">
        <v>8637</v>
      </c>
      <c r="I8638" s="1" t="e">
        <f t="shared" si="939"/>
        <v>#N/A</v>
      </c>
      <c r="J8638" s="1" t="e">
        <f t="shared" si="940"/>
        <v>#N/A</v>
      </c>
      <c r="K8638" s="1" t="e">
        <f t="shared" si="941"/>
        <v>#N/A</v>
      </c>
      <c r="L8638" s="1" t="e">
        <f t="shared" si="942"/>
        <v>#N/A</v>
      </c>
      <c r="M8638" s="1" t="str">
        <f t="shared" si="943"/>
        <v>BO</v>
      </c>
      <c r="N8638" s="1" t="e">
        <f t="shared" si="944"/>
        <v>#N/A</v>
      </c>
      <c r="O8638" s="1" t="str">
        <f t="shared" si="945"/>
        <v>BO</v>
      </c>
    </row>
    <row r="8639" spans="8:15" x14ac:dyDescent="0.4">
      <c r="H8639" s="1">
        <v>8638</v>
      </c>
      <c r="I8639" s="1" t="e">
        <f t="shared" si="939"/>
        <v>#N/A</v>
      </c>
      <c r="J8639" s="1" t="e">
        <f t="shared" si="940"/>
        <v>#N/A</v>
      </c>
      <c r="K8639" s="1" t="e">
        <f t="shared" si="941"/>
        <v>#N/A</v>
      </c>
      <c r="L8639" s="1" t="e">
        <f t="shared" si="942"/>
        <v>#N/A</v>
      </c>
      <c r="M8639" s="1" t="str">
        <f t="shared" si="943"/>
        <v>BO</v>
      </c>
      <c r="N8639" s="1" t="e">
        <f t="shared" si="944"/>
        <v>#N/A</v>
      </c>
      <c r="O8639" s="1" t="str">
        <f t="shared" si="945"/>
        <v>BO</v>
      </c>
    </row>
    <row r="8640" spans="8:15" x14ac:dyDescent="0.4">
      <c r="H8640" s="1">
        <v>8639</v>
      </c>
      <c r="I8640" s="1" t="e">
        <f t="shared" si="939"/>
        <v>#N/A</v>
      </c>
      <c r="J8640" s="1" t="e">
        <f t="shared" si="940"/>
        <v>#N/A</v>
      </c>
      <c r="K8640" s="1" t="e">
        <f t="shared" si="941"/>
        <v>#N/A</v>
      </c>
      <c r="L8640" s="1" t="e">
        <f t="shared" si="942"/>
        <v>#N/A</v>
      </c>
      <c r="M8640" s="1" t="str">
        <f t="shared" si="943"/>
        <v>BO</v>
      </c>
      <c r="N8640" s="1" t="e">
        <f t="shared" si="944"/>
        <v>#N/A</v>
      </c>
      <c r="O8640" s="1" t="str">
        <f t="shared" si="945"/>
        <v>BO</v>
      </c>
    </row>
    <row r="8641" spans="8:15" x14ac:dyDescent="0.4">
      <c r="H8641" s="1">
        <v>8640</v>
      </c>
      <c r="I8641" s="1" t="e">
        <f t="shared" si="939"/>
        <v>#N/A</v>
      </c>
      <c r="J8641" s="1" t="e">
        <f t="shared" si="940"/>
        <v>#N/A</v>
      </c>
      <c r="K8641" s="1" t="e">
        <f t="shared" si="941"/>
        <v>#N/A</v>
      </c>
      <c r="L8641" s="1" t="e">
        <f t="shared" si="942"/>
        <v>#N/A</v>
      </c>
      <c r="M8641" s="1" t="str">
        <f t="shared" si="943"/>
        <v>BO</v>
      </c>
      <c r="N8641" s="1" t="e">
        <f t="shared" si="944"/>
        <v>#N/A</v>
      </c>
      <c r="O8641" s="1" t="str">
        <f t="shared" si="945"/>
        <v>BO</v>
      </c>
    </row>
    <row r="8642" spans="8:15" x14ac:dyDescent="0.4">
      <c r="H8642" s="1">
        <v>8641</v>
      </c>
      <c r="I8642" s="1" t="e">
        <f t="shared" si="939"/>
        <v>#N/A</v>
      </c>
      <c r="J8642" s="1" t="e">
        <f t="shared" si="940"/>
        <v>#N/A</v>
      </c>
      <c r="K8642" s="1" t="e">
        <f t="shared" si="941"/>
        <v>#N/A</v>
      </c>
      <c r="L8642" s="1" t="e">
        <f t="shared" si="942"/>
        <v>#N/A</v>
      </c>
      <c r="M8642" s="1" t="str">
        <f t="shared" si="943"/>
        <v>BO</v>
      </c>
      <c r="N8642" s="1" t="e">
        <f t="shared" si="944"/>
        <v>#N/A</v>
      </c>
      <c r="O8642" s="1" t="str">
        <f t="shared" si="945"/>
        <v>BO</v>
      </c>
    </row>
    <row r="8643" spans="8:15" x14ac:dyDescent="0.4">
      <c r="H8643" s="1">
        <v>8642</v>
      </c>
      <c r="I8643" s="1" t="e">
        <f t="shared" ref="I8643:I8706" si="946">IF(H8643&lt;=$D$9,"OO",NA())</f>
        <v>#N/A</v>
      </c>
      <c r="J8643" s="1" t="e">
        <f t="shared" ref="J8643:J8706" si="947">IF(AND(H8643&gt;$D$9,H8643&lt;=$D$10),"AA",NA())</f>
        <v>#N/A</v>
      </c>
      <c r="K8643" s="1" t="e">
        <f t="shared" ref="K8643:K8706" si="948">IF(AND(H8643&gt;$D$10,H8643&lt;=$D$11),"AO",NA())</f>
        <v>#N/A</v>
      </c>
      <c r="L8643" s="1" t="e">
        <f t="shared" ref="L8643:L8706" si="949">IF(AND($H8643&gt;$D$11,$H8643&lt;=$D$12),"BB",NA())</f>
        <v>#N/A</v>
      </c>
      <c r="M8643" s="1" t="str">
        <f t="shared" ref="M8643:M8706" si="950">IF(AND($H8643&gt;$D$12,$H8643&lt;=$D$13),"BO",NA())</f>
        <v>BO</v>
      </c>
      <c r="N8643" s="1" t="e">
        <f t="shared" ref="N8643:N8706" si="951">IF($H8643&gt;$D$13,"AB",NA())</f>
        <v>#N/A</v>
      </c>
      <c r="O8643" s="1" t="str">
        <f t="shared" si="945"/>
        <v>BO</v>
      </c>
    </row>
    <row r="8644" spans="8:15" x14ac:dyDescent="0.4">
      <c r="H8644" s="1">
        <v>8643</v>
      </c>
      <c r="I8644" s="1" t="e">
        <f t="shared" si="946"/>
        <v>#N/A</v>
      </c>
      <c r="J8644" s="1" t="e">
        <f t="shared" si="947"/>
        <v>#N/A</v>
      </c>
      <c r="K8644" s="1" t="e">
        <f t="shared" si="948"/>
        <v>#N/A</v>
      </c>
      <c r="L8644" s="1" t="e">
        <f t="shared" si="949"/>
        <v>#N/A</v>
      </c>
      <c r="M8644" s="1" t="str">
        <f t="shared" si="950"/>
        <v>BO</v>
      </c>
      <c r="N8644" s="1" t="e">
        <f t="shared" si="951"/>
        <v>#N/A</v>
      </c>
      <c r="O8644" s="1" t="str">
        <f t="shared" ref="O8644:O8707" si="952">IF(ISNA(I8644),IF(ISNA(J8644),IF(ISNA(K8644),IF(ISNA(L8644),IF(ISNA(M8644),N8644,M8644),L8644),K8644),J8644),I8644)</f>
        <v>BO</v>
      </c>
    </row>
    <row r="8645" spans="8:15" x14ac:dyDescent="0.4">
      <c r="H8645" s="1">
        <v>8644</v>
      </c>
      <c r="I8645" s="1" t="e">
        <f t="shared" si="946"/>
        <v>#N/A</v>
      </c>
      <c r="J8645" s="1" t="e">
        <f t="shared" si="947"/>
        <v>#N/A</v>
      </c>
      <c r="K8645" s="1" t="e">
        <f t="shared" si="948"/>
        <v>#N/A</v>
      </c>
      <c r="L8645" s="1" t="e">
        <f t="shared" si="949"/>
        <v>#N/A</v>
      </c>
      <c r="M8645" s="1" t="str">
        <f t="shared" si="950"/>
        <v>BO</v>
      </c>
      <c r="N8645" s="1" t="e">
        <f t="shared" si="951"/>
        <v>#N/A</v>
      </c>
      <c r="O8645" s="1" t="str">
        <f t="shared" si="952"/>
        <v>BO</v>
      </c>
    </row>
    <row r="8646" spans="8:15" x14ac:dyDescent="0.4">
      <c r="H8646" s="1">
        <v>8645</v>
      </c>
      <c r="I8646" s="1" t="e">
        <f t="shared" si="946"/>
        <v>#N/A</v>
      </c>
      <c r="J8646" s="1" t="e">
        <f t="shared" si="947"/>
        <v>#N/A</v>
      </c>
      <c r="K8646" s="1" t="e">
        <f t="shared" si="948"/>
        <v>#N/A</v>
      </c>
      <c r="L8646" s="1" t="e">
        <f t="shared" si="949"/>
        <v>#N/A</v>
      </c>
      <c r="M8646" s="1" t="str">
        <f t="shared" si="950"/>
        <v>BO</v>
      </c>
      <c r="N8646" s="1" t="e">
        <f t="shared" si="951"/>
        <v>#N/A</v>
      </c>
      <c r="O8646" s="1" t="str">
        <f t="shared" si="952"/>
        <v>BO</v>
      </c>
    </row>
    <row r="8647" spans="8:15" x14ac:dyDescent="0.4">
      <c r="H8647" s="1">
        <v>8646</v>
      </c>
      <c r="I8647" s="1" t="e">
        <f t="shared" si="946"/>
        <v>#N/A</v>
      </c>
      <c r="J8647" s="1" t="e">
        <f t="shared" si="947"/>
        <v>#N/A</v>
      </c>
      <c r="K8647" s="1" t="e">
        <f t="shared" si="948"/>
        <v>#N/A</v>
      </c>
      <c r="L8647" s="1" t="e">
        <f t="shared" si="949"/>
        <v>#N/A</v>
      </c>
      <c r="M8647" s="1" t="str">
        <f t="shared" si="950"/>
        <v>BO</v>
      </c>
      <c r="N8647" s="1" t="e">
        <f t="shared" si="951"/>
        <v>#N/A</v>
      </c>
      <c r="O8647" s="1" t="str">
        <f t="shared" si="952"/>
        <v>BO</v>
      </c>
    </row>
    <row r="8648" spans="8:15" x14ac:dyDescent="0.4">
      <c r="H8648" s="1">
        <v>8647</v>
      </c>
      <c r="I8648" s="1" t="e">
        <f t="shared" si="946"/>
        <v>#N/A</v>
      </c>
      <c r="J8648" s="1" t="e">
        <f t="shared" si="947"/>
        <v>#N/A</v>
      </c>
      <c r="K8648" s="1" t="e">
        <f t="shared" si="948"/>
        <v>#N/A</v>
      </c>
      <c r="L8648" s="1" t="e">
        <f t="shared" si="949"/>
        <v>#N/A</v>
      </c>
      <c r="M8648" s="1" t="str">
        <f t="shared" si="950"/>
        <v>BO</v>
      </c>
      <c r="N8648" s="1" t="e">
        <f t="shared" si="951"/>
        <v>#N/A</v>
      </c>
      <c r="O8648" s="1" t="str">
        <f t="shared" si="952"/>
        <v>BO</v>
      </c>
    </row>
    <row r="8649" spans="8:15" x14ac:dyDescent="0.4">
      <c r="H8649" s="1">
        <v>8648</v>
      </c>
      <c r="I8649" s="1" t="e">
        <f t="shared" si="946"/>
        <v>#N/A</v>
      </c>
      <c r="J8649" s="1" t="e">
        <f t="shared" si="947"/>
        <v>#N/A</v>
      </c>
      <c r="K8649" s="1" t="e">
        <f t="shared" si="948"/>
        <v>#N/A</v>
      </c>
      <c r="L8649" s="1" t="e">
        <f t="shared" si="949"/>
        <v>#N/A</v>
      </c>
      <c r="M8649" s="1" t="str">
        <f t="shared" si="950"/>
        <v>BO</v>
      </c>
      <c r="N8649" s="1" t="e">
        <f t="shared" si="951"/>
        <v>#N/A</v>
      </c>
      <c r="O8649" s="1" t="str">
        <f t="shared" si="952"/>
        <v>BO</v>
      </c>
    </row>
    <row r="8650" spans="8:15" x14ac:dyDescent="0.4">
      <c r="H8650" s="1">
        <v>8649</v>
      </c>
      <c r="I8650" s="1" t="e">
        <f t="shared" si="946"/>
        <v>#N/A</v>
      </c>
      <c r="J8650" s="1" t="e">
        <f t="shared" si="947"/>
        <v>#N/A</v>
      </c>
      <c r="K8650" s="1" t="e">
        <f t="shared" si="948"/>
        <v>#N/A</v>
      </c>
      <c r="L8650" s="1" t="e">
        <f t="shared" si="949"/>
        <v>#N/A</v>
      </c>
      <c r="M8650" s="1" t="str">
        <f t="shared" si="950"/>
        <v>BO</v>
      </c>
      <c r="N8650" s="1" t="e">
        <f t="shared" si="951"/>
        <v>#N/A</v>
      </c>
      <c r="O8650" s="1" t="str">
        <f t="shared" si="952"/>
        <v>BO</v>
      </c>
    </row>
    <row r="8651" spans="8:15" x14ac:dyDescent="0.4">
      <c r="H8651" s="1">
        <v>8650</v>
      </c>
      <c r="I8651" s="1" t="e">
        <f t="shared" si="946"/>
        <v>#N/A</v>
      </c>
      <c r="J8651" s="1" t="e">
        <f t="shared" si="947"/>
        <v>#N/A</v>
      </c>
      <c r="K8651" s="1" t="e">
        <f t="shared" si="948"/>
        <v>#N/A</v>
      </c>
      <c r="L8651" s="1" t="e">
        <f t="shared" si="949"/>
        <v>#N/A</v>
      </c>
      <c r="M8651" s="1" t="str">
        <f t="shared" si="950"/>
        <v>BO</v>
      </c>
      <c r="N8651" s="1" t="e">
        <f t="shared" si="951"/>
        <v>#N/A</v>
      </c>
      <c r="O8651" s="1" t="str">
        <f t="shared" si="952"/>
        <v>BO</v>
      </c>
    </row>
    <row r="8652" spans="8:15" x14ac:dyDescent="0.4">
      <c r="H8652" s="1">
        <v>8651</v>
      </c>
      <c r="I8652" s="1" t="e">
        <f t="shared" si="946"/>
        <v>#N/A</v>
      </c>
      <c r="J8652" s="1" t="e">
        <f t="shared" si="947"/>
        <v>#N/A</v>
      </c>
      <c r="K8652" s="1" t="e">
        <f t="shared" si="948"/>
        <v>#N/A</v>
      </c>
      <c r="L8652" s="1" t="e">
        <f t="shared" si="949"/>
        <v>#N/A</v>
      </c>
      <c r="M8652" s="1" t="str">
        <f t="shared" si="950"/>
        <v>BO</v>
      </c>
      <c r="N8652" s="1" t="e">
        <f t="shared" si="951"/>
        <v>#N/A</v>
      </c>
      <c r="O8652" s="1" t="str">
        <f t="shared" si="952"/>
        <v>BO</v>
      </c>
    </row>
    <row r="8653" spans="8:15" x14ac:dyDescent="0.4">
      <c r="H8653" s="1">
        <v>8652</v>
      </c>
      <c r="I8653" s="1" t="e">
        <f t="shared" si="946"/>
        <v>#N/A</v>
      </c>
      <c r="J8653" s="1" t="e">
        <f t="shared" si="947"/>
        <v>#N/A</v>
      </c>
      <c r="K8653" s="1" t="e">
        <f t="shared" si="948"/>
        <v>#N/A</v>
      </c>
      <c r="L8653" s="1" t="e">
        <f t="shared" si="949"/>
        <v>#N/A</v>
      </c>
      <c r="M8653" s="1" t="str">
        <f t="shared" si="950"/>
        <v>BO</v>
      </c>
      <c r="N8653" s="1" t="e">
        <f t="shared" si="951"/>
        <v>#N/A</v>
      </c>
      <c r="O8653" s="1" t="str">
        <f t="shared" si="952"/>
        <v>BO</v>
      </c>
    </row>
    <row r="8654" spans="8:15" x14ac:dyDescent="0.4">
      <c r="H8654" s="1">
        <v>8653</v>
      </c>
      <c r="I8654" s="1" t="e">
        <f t="shared" si="946"/>
        <v>#N/A</v>
      </c>
      <c r="J8654" s="1" t="e">
        <f t="shared" si="947"/>
        <v>#N/A</v>
      </c>
      <c r="K8654" s="1" t="e">
        <f t="shared" si="948"/>
        <v>#N/A</v>
      </c>
      <c r="L8654" s="1" t="e">
        <f t="shared" si="949"/>
        <v>#N/A</v>
      </c>
      <c r="M8654" s="1" t="str">
        <f t="shared" si="950"/>
        <v>BO</v>
      </c>
      <c r="N8654" s="1" t="e">
        <f t="shared" si="951"/>
        <v>#N/A</v>
      </c>
      <c r="O8654" s="1" t="str">
        <f t="shared" si="952"/>
        <v>BO</v>
      </c>
    </row>
    <row r="8655" spans="8:15" x14ac:dyDescent="0.4">
      <c r="H8655" s="1">
        <v>8654</v>
      </c>
      <c r="I8655" s="1" t="e">
        <f t="shared" si="946"/>
        <v>#N/A</v>
      </c>
      <c r="J8655" s="1" t="e">
        <f t="shared" si="947"/>
        <v>#N/A</v>
      </c>
      <c r="K8655" s="1" t="e">
        <f t="shared" si="948"/>
        <v>#N/A</v>
      </c>
      <c r="L8655" s="1" t="e">
        <f t="shared" si="949"/>
        <v>#N/A</v>
      </c>
      <c r="M8655" s="1" t="str">
        <f t="shared" si="950"/>
        <v>BO</v>
      </c>
      <c r="N8655" s="1" t="e">
        <f t="shared" si="951"/>
        <v>#N/A</v>
      </c>
      <c r="O8655" s="1" t="str">
        <f t="shared" si="952"/>
        <v>BO</v>
      </c>
    </row>
    <row r="8656" spans="8:15" x14ac:dyDescent="0.4">
      <c r="H8656" s="1">
        <v>8655</v>
      </c>
      <c r="I8656" s="1" t="e">
        <f t="shared" si="946"/>
        <v>#N/A</v>
      </c>
      <c r="J8656" s="1" t="e">
        <f t="shared" si="947"/>
        <v>#N/A</v>
      </c>
      <c r="K8656" s="1" t="e">
        <f t="shared" si="948"/>
        <v>#N/A</v>
      </c>
      <c r="L8656" s="1" t="e">
        <f t="shared" si="949"/>
        <v>#N/A</v>
      </c>
      <c r="M8656" s="1" t="str">
        <f t="shared" si="950"/>
        <v>BO</v>
      </c>
      <c r="N8656" s="1" t="e">
        <f t="shared" si="951"/>
        <v>#N/A</v>
      </c>
      <c r="O8656" s="1" t="str">
        <f t="shared" si="952"/>
        <v>BO</v>
      </c>
    </row>
    <row r="8657" spans="8:15" x14ac:dyDescent="0.4">
      <c r="H8657" s="1">
        <v>8656</v>
      </c>
      <c r="I8657" s="1" t="e">
        <f t="shared" si="946"/>
        <v>#N/A</v>
      </c>
      <c r="J8657" s="1" t="e">
        <f t="shared" si="947"/>
        <v>#N/A</v>
      </c>
      <c r="K8657" s="1" t="e">
        <f t="shared" si="948"/>
        <v>#N/A</v>
      </c>
      <c r="L8657" s="1" t="e">
        <f t="shared" si="949"/>
        <v>#N/A</v>
      </c>
      <c r="M8657" s="1" t="str">
        <f t="shared" si="950"/>
        <v>BO</v>
      </c>
      <c r="N8657" s="1" t="e">
        <f t="shared" si="951"/>
        <v>#N/A</v>
      </c>
      <c r="O8657" s="1" t="str">
        <f t="shared" si="952"/>
        <v>BO</v>
      </c>
    </row>
    <row r="8658" spans="8:15" x14ac:dyDescent="0.4">
      <c r="H8658" s="1">
        <v>8657</v>
      </c>
      <c r="I8658" s="1" t="e">
        <f t="shared" si="946"/>
        <v>#N/A</v>
      </c>
      <c r="J8658" s="1" t="e">
        <f t="shared" si="947"/>
        <v>#N/A</v>
      </c>
      <c r="K8658" s="1" t="e">
        <f t="shared" si="948"/>
        <v>#N/A</v>
      </c>
      <c r="L8658" s="1" t="e">
        <f t="shared" si="949"/>
        <v>#N/A</v>
      </c>
      <c r="M8658" s="1" t="str">
        <f t="shared" si="950"/>
        <v>BO</v>
      </c>
      <c r="N8658" s="1" t="e">
        <f t="shared" si="951"/>
        <v>#N/A</v>
      </c>
      <c r="O8658" s="1" t="str">
        <f t="shared" si="952"/>
        <v>BO</v>
      </c>
    </row>
    <row r="8659" spans="8:15" x14ac:dyDescent="0.4">
      <c r="H8659" s="1">
        <v>8658</v>
      </c>
      <c r="I8659" s="1" t="e">
        <f t="shared" si="946"/>
        <v>#N/A</v>
      </c>
      <c r="J8659" s="1" t="e">
        <f t="shared" si="947"/>
        <v>#N/A</v>
      </c>
      <c r="K8659" s="1" t="e">
        <f t="shared" si="948"/>
        <v>#N/A</v>
      </c>
      <c r="L8659" s="1" t="e">
        <f t="shared" si="949"/>
        <v>#N/A</v>
      </c>
      <c r="M8659" s="1" t="str">
        <f t="shared" si="950"/>
        <v>BO</v>
      </c>
      <c r="N8659" s="1" t="e">
        <f t="shared" si="951"/>
        <v>#N/A</v>
      </c>
      <c r="O8659" s="1" t="str">
        <f t="shared" si="952"/>
        <v>BO</v>
      </c>
    </row>
    <row r="8660" spans="8:15" x14ac:dyDescent="0.4">
      <c r="H8660" s="1">
        <v>8659</v>
      </c>
      <c r="I8660" s="1" t="e">
        <f t="shared" si="946"/>
        <v>#N/A</v>
      </c>
      <c r="J8660" s="1" t="e">
        <f t="shared" si="947"/>
        <v>#N/A</v>
      </c>
      <c r="K8660" s="1" t="e">
        <f t="shared" si="948"/>
        <v>#N/A</v>
      </c>
      <c r="L8660" s="1" t="e">
        <f t="shared" si="949"/>
        <v>#N/A</v>
      </c>
      <c r="M8660" s="1" t="str">
        <f t="shared" si="950"/>
        <v>BO</v>
      </c>
      <c r="N8660" s="1" t="e">
        <f t="shared" si="951"/>
        <v>#N/A</v>
      </c>
      <c r="O8660" s="1" t="str">
        <f t="shared" si="952"/>
        <v>BO</v>
      </c>
    </row>
    <row r="8661" spans="8:15" x14ac:dyDescent="0.4">
      <c r="H8661" s="1">
        <v>8660</v>
      </c>
      <c r="I8661" s="1" t="e">
        <f t="shared" si="946"/>
        <v>#N/A</v>
      </c>
      <c r="J8661" s="1" t="e">
        <f t="shared" si="947"/>
        <v>#N/A</v>
      </c>
      <c r="K8661" s="1" t="e">
        <f t="shared" si="948"/>
        <v>#N/A</v>
      </c>
      <c r="L8661" s="1" t="e">
        <f t="shared" si="949"/>
        <v>#N/A</v>
      </c>
      <c r="M8661" s="1" t="str">
        <f t="shared" si="950"/>
        <v>BO</v>
      </c>
      <c r="N8661" s="1" t="e">
        <f t="shared" si="951"/>
        <v>#N/A</v>
      </c>
      <c r="O8661" s="1" t="str">
        <f t="shared" si="952"/>
        <v>BO</v>
      </c>
    </row>
    <row r="8662" spans="8:15" x14ac:dyDescent="0.4">
      <c r="H8662" s="1">
        <v>8661</v>
      </c>
      <c r="I8662" s="1" t="e">
        <f t="shared" si="946"/>
        <v>#N/A</v>
      </c>
      <c r="J8662" s="1" t="e">
        <f t="shared" si="947"/>
        <v>#N/A</v>
      </c>
      <c r="K8662" s="1" t="e">
        <f t="shared" si="948"/>
        <v>#N/A</v>
      </c>
      <c r="L8662" s="1" t="e">
        <f t="shared" si="949"/>
        <v>#N/A</v>
      </c>
      <c r="M8662" s="1" t="str">
        <f t="shared" si="950"/>
        <v>BO</v>
      </c>
      <c r="N8662" s="1" t="e">
        <f t="shared" si="951"/>
        <v>#N/A</v>
      </c>
      <c r="O8662" s="1" t="str">
        <f t="shared" si="952"/>
        <v>BO</v>
      </c>
    </row>
    <row r="8663" spans="8:15" x14ac:dyDescent="0.4">
      <c r="H8663" s="1">
        <v>8662</v>
      </c>
      <c r="I8663" s="1" t="e">
        <f t="shared" si="946"/>
        <v>#N/A</v>
      </c>
      <c r="J8663" s="1" t="e">
        <f t="shared" si="947"/>
        <v>#N/A</v>
      </c>
      <c r="K8663" s="1" t="e">
        <f t="shared" si="948"/>
        <v>#N/A</v>
      </c>
      <c r="L8663" s="1" t="e">
        <f t="shared" si="949"/>
        <v>#N/A</v>
      </c>
      <c r="M8663" s="1" t="str">
        <f t="shared" si="950"/>
        <v>BO</v>
      </c>
      <c r="N8663" s="1" t="e">
        <f t="shared" si="951"/>
        <v>#N/A</v>
      </c>
      <c r="O8663" s="1" t="str">
        <f t="shared" si="952"/>
        <v>BO</v>
      </c>
    </row>
    <row r="8664" spans="8:15" x14ac:dyDescent="0.4">
      <c r="H8664" s="1">
        <v>8663</v>
      </c>
      <c r="I8664" s="1" t="e">
        <f t="shared" si="946"/>
        <v>#N/A</v>
      </c>
      <c r="J8664" s="1" t="e">
        <f t="shared" si="947"/>
        <v>#N/A</v>
      </c>
      <c r="K8664" s="1" t="e">
        <f t="shared" si="948"/>
        <v>#N/A</v>
      </c>
      <c r="L8664" s="1" t="e">
        <f t="shared" si="949"/>
        <v>#N/A</v>
      </c>
      <c r="M8664" s="1" t="str">
        <f t="shared" si="950"/>
        <v>BO</v>
      </c>
      <c r="N8664" s="1" t="e">
        <f t="shared" si="951"/>
        <v>#N/A</v>
      </c>
      <c r="O8664" s="1" t="str">
        <f t="shared" si="952"/>
        <v>BO</v>
      </c>
    </row>
    <row r="8665" spans="8:15" x14ac:dyDescent="0.4">
      <c r="H8665" s="1">
        <v>8664</v>
      </c>
      <c r="I8665" s="1" t="e">
        <f t="shared" si="946"/>
        <v>#N/A</v>
      </c>
      <c r="J8665" s="1" t="e">
        <f t="shared" si="947"/>
        <v>#N/A</v>
      </c>
      <c r="K8665" s="1" t="e">
        <f t="shared" si="948"/>
        <v>#N/A</v>
      </c>
      <c r="L8665" s="1" t="e">
        <f t="shared" si="949"/>
        <v>#N/A</v>
      </c>
      <c r="M8665" s="1" t="str">
        <f t="shared" si="950"/>
        <v>BO</v>
      </c>
      <c r="N8665" s="1" t="e">
        <f t="shared" si="951"/>
        <v>#N/A</v>
      </c>
      <c r="O8665" s="1" t="str">
        <f t="shared" si="952"/>
        <v>BO</v>
      </c>
    </row>
    <row r="8666" spans="8:15" x14ac:dyDescent="0.4">
      <c r="H8666" s="1">
        <v>8665</v>
      </c>
      <c r="I8666" s="1" t="e">
        <f t="shared" si="946"/>
        <v>#N/A</v>
      </c>
      <c r="J8666" s="1" t="e">
        <f t="shared" si="947"/>
        <v>#N/A</v>
      </c>
      <c r="K8666" s="1" t="e">
        <f t="shared" si="948"/>
        <v>#N/A</v>
      </c>
      <c r="L8666" s="1" t="e">
        <f t="shared" si="949"/>
        <v>#N/A</v>
      </c>
      <c r="M8666" s="1" t="str">
        <f t="shared" si="950"/>
        <v>BO</v>
      </c>
      <c r="N8666" s="1" t="e">
        <f t="shared" si="951"/>
        <v>#N/A</v>
      </c>
      <c r="O8666" s="1" t="str">
        <f t="shared" si="952"/>
        <v>BO</v>
      </c>
    </row>
    <row r="8667" spans="8:15" x14ac:dyDescent="0.4">
      <c r="H8667" s="1">
        <v>8666</v>
      </c>
      <c r="I8667" s="1" t="e">
        <f t="shared" si="946"/>
        <v>#N/A</v>
      </c>
      <c r="J8667" s="1" t="e">
        <f t="shared" si="947"/>
        <v>#N/A</v>
      </c>
      <c r="K8667" s="1" t="e">
        <f t="shared" si="948"/>
        <v>#N/A</v>
      </c>
      <c r="L8667" s="1" t="e">
        <f t="shared" si="949"/>
        <v>#N/A</v>
      </c>
      <c r="M8667" s="1" t="str">
        <f t="shared" si="950"/>
        <v>BO</v>
      </c>
      <c r="N8667" s="1" t="e">
        <f t="shared" si="951"/>
        <v>#N/A</v>
      </c>
      <c r="O8667" s="1" t="str">
        <f t="shared" si="952"/>
        <v>BO</v>
      </c>
    </row>
    <row r="8668" spans="8:15" x14ac:dyDescent="0.4">
      <c r="H8668" s="1">
        <v>8667</v>
      </c>
      <c r="I8668" s="1" t="e">
        <f t="shared" si="946"/>
        <v>#N/A</v>
      </c>
      <c r="J8668" s="1" t="e">
        <f t="shared" si="947"/>
        <v>#N/A</v>
      </c>
      <c r="K8668" s="1" t="e">
        <f t="shared" si="948"/>
        <v>#N/A</v>
      </c>
      <c r="L8668" s="1" t="e">
        <f t="shared" si="949"/>
        <v>#N/A</v>
      </c>
      <c r="M8668" s="1" t="str">
        <f t="shared" si="950"/>
        <v>BO</v>
      </c>
      <c r="N8668" s="1" t="e">
        <f t="shared" si="951"/>
        <v>#N/A</v>
      </c>
      <c r="O8668" s="1" t="str">
        <f t="shared" si="952"/>
        <v>BO</v>
      </c>
    </row>
    <row r="8669" spans="8:15" x14ac:dyDescent="0.4">
      <c r="H8669" s="1">
        <v>8668</v>
      </c>
      <c r="I8669" s="1" t="e">
        <f t="shared" si="946"/>
        <v>#N/A</v>
      </c>
      <c r="J8669" s="1" t="e">
        <f t="shared" si="947"/>
        <v>#N/A</v>
      </c>
      <c r="K8669" s="1" t="e">
        <f t="shared" si="948"/>
        <v>#N/A</v>
      </c>
      <c r="L8669" s="1" t="e">
        <f t="shared" si="949"/>
        <v>#N/A</v>
      </c>
      <c r="M8669" s="1" t="str">
        <f t="shared" si="950"/>
        <v>BO</v>
      </c>
      <c r="N8669" s="1" t="e">
        <f t="shared" si="951"/>
        <v>#N/A</v>
      </c>
      <c r="O8669" s="1" t="str">
        <f t="shared" si="952"/>
        <v>BO</v>
      </c>
    </row>
    <row r="8670" spans="8:15" x14ac:dyDescent="0.4">
      <c r="H8670" s="1">
        <v>8669</v>
      </c>
      <c r="I8670" s="1" t="e">
        <f t="shared" si="946"/>
        <v>#N/A</v>
      </c>
      <c r="J8670" s="1" t="e">
        <f t="shared" si="947"/>
        <v>#N/A</v>
      </c>
      <c r="K8670" s="1" t="e">
        <f t="shared" si="948"/>
        <v>#N/A</v>
      </c>
      <c r="L8670" s="1" t="e">
        <f t="shared" si="949"/>
        <v>#N/A</v>
      </c>
      <c r="M8670" s="1" t="str">
        <f t="shared" si="950"/>
        <v>BO</v>
      </c>
      <c r="N8670" s="1" t="e">
        <f t="shared" si="951"/>
        <v>#N/A</v>
      </c>
      <c r="O8670" s="1" t="str">
        <f t="shared" si="952"/>
        <v>BO</v>
      </c>
    </row>
    <row r="8671" spans="8:15" x14ac:dyDescent="0.4">
      <c r="H8671" s="1">
        <v>8670</v>
      </c>
      <c r="I8671" s="1" t="e">
        <f t="shared" si="946"/>
        <v>#N/A</v>
      </c>
      <c r="J8671" s="1" t="e">
        <f t="shared" si="947"/>
        <v>#N/A</v>
      </c>
      <c r="K8671" s="1" t="e">
        <f t="shared" si="948"/>
        <v>#N/A</v>
      </c>
      <c r="L8671" s="1" t="e">
        <f t="shared" si="949"/>
        <v>#N/A</v>
      </c>
      <c r="M8671" s="1" t="str">
        <f t="shared" si="950"/>
        <v>BO</v>
      </c>
      <c r="N8671" s="1" t="e">
        <f t="shared" si="951"/>
        <v>#N/A</v>
      </c>
      <c r="O8671" s="1" t="str">
        <f t="shared" si="952"/>
        <v>BO</v>
      </c>
    </row>
    <row r="8672" spans="8:15" x14ac:dyDescent="0.4">
      <c r="H8672" s="1">
        <v>8671</v>
      </c>
      <c r="I8672" s="1" t="e">
        <f t="shared" si="946"/>
        <v>#N/A</v>
      </c>
      <c r="J8672" s="1" t="e">
        <f t="shared" si="947"/>
        <v>#N/A</v>
      </c>
      <c r="K8672" s="1" t="e">
        <f t="shared" si="948"/>
        <v>#N/A</v>
      </c>
      <c r="L8672" s="1" t="e">
        <f t="shared" si="949"/>
        <v>#N/A</v>
      </c>
      <c r="M8672" s="1" t="str">
        <f t="shared" si="950"/>
        <v>BO</v>
      </c>
      <c r="N8672" s="1" t="e">
        <f t="shared" si="951"/>
        <v>#N/A</v>
      </c>
      <c r="O8672" s="1" t="str">
        <f t="shared" si="952"/>
        <v>BO</v>
      </c>
    </row>
    <row r="8673" spans="8:15" x14ac:dyDescent="0.4">
      <c r="H8673" s="1">
        <v>8672</v>
      </c>
      <c r="I8673" s="1" t="e">
        <f t="shared" si="946"/>
        <v>#N/A</v>
      </c>
      <c r="J8673" s="1" t="e">
        <f t="shared" si="947"/>
        <v>#N/A</v>
      </c>
      <c r="K8673" s="1" t="e">
        <f t="shared" si="948"/>
        <v>#N/A</v>
      </c>
      <c r="L8673" s="1" t="e">
        <f t="shared" si="949"/>
        <v>#N/A</v>
      </c>
      <c r="M8673" s="1" t="str">
        <f t="shared" si="950"/>
        <v>BO</v>
      </c>
      <c r="N8673" s="1" t="e">
        <f t="shared" si="951"/>
        <v>#N/A</v>
      </c>
      <c r="O8673" s="1" t="str">
        <f t="shared" si="952"/>
        <v>BO</v>
      </c>
    </row>
    <row r="8674" spans="8:15" x14ac:dyDescent="0.4">
      <c r="H8674" s="1">
        <v>8673</v>
      </c>
      <c r="I8674" s="1" t="e">
        <f t="shared" si="946"/>
        <v>#N/A</v>
      </c>
      <c r="J8674" s="1" t="e">
        <f t="shared" si="947"/>
        <v>#N/A</v>
      </c>
      <c r="K8674" s="1" t="e">
        <f t="shared" si="948"/>
        <v>#N/A</v>
      </c>
      <c r="L8674" s="1" t="e">
        <f t="shared" si="949"/>
        <v>#N/A</v>
      </c>
      <c r="M8674" s="1" t="str">
        <f t="shared" si="950"/>
        <v>BO</v>
      </c>
      <c r="N8674" s="1" t="e">
        <f t="shared" si="951"/>
        <v>#N/A</v>
      </c>
      <c r="O8674" s="1" t="str">
        <f t="shared" si="952"/>
        <v>BO</v>
      </c>
    </row>
    <row r="8675" spans="8:15" x14ac:dyDescent="0.4">
      <c r="H8675" s="1">
        <v>8674</v>
      </c>
      <c r="I8675" s="1" t="e">
        <f t="shared" si="946"/>
        <v>#N/A</v>
      </c>
      <c r="J8675" s="1" t="e">
        <f t="shared" si="947"/>
        <v>#N/A</v>
      </c>
      <c r="K8675" s="1" t="e">
        <f t="shared" si="948"/>
        <v>#N/A</v>
      </c>
      <c r="L8675" s="1" t="e">
        <f t="shared" si="949"/>
        <v>#N/A</v>
      </c>
      <c r="M8675" s="1" t="str">
        <f t="shared" si="950"/>
        <v>BO</v>
      </c>
      <c r="N8675" s="1" t="e">
        <f t="shared" si="951"/>
        <v>#N/A</v>
      </c>
      <c r="O8675" s="1" t="str">
        <f t="shared" si="952"/>
        <v>BO</v>
      </c>
    </row>
    <row r="8676" spans="8:15" x14ac:dyDescent="0.4">
      <c r="H8676" s="1">
        <v>8675</v>
      </c>
      <c r="I8676" s="1" t="e">
        <f t="shared" si="946"/>
        <v>#N/A</v>
      </c>
      <c r="J8676" s="1" t="e">
        <f t="shared" si="947"/>
        <v>#N/A</v>
      </c>
      <c r="K8676" s="1" t="e">
        <f t="shared" si="948"/>
        <v>#N/A</v>
      </c>
      <c r="L8676" s="1" t="e">
        <f t="shared" si="949"/>
        <v>#N/A</v>
      </c>
      <c r="M8676" s="1" t="str">
        <f t="shared" si="950"/>
        <v>BO</v>
      </c>
      <c r="N8676" s="1" t="e">
        <f t="shared" si="951"/>
        <v>#N/A</v>
      </c>
      <c r="O8676" s="1" t="str">
        <f t="shared" si="952"/>
        <v>BO</v>
      </c>
    </row>
    <row r="8677" spans="8:15" x14ac:dyDescent="0.4">
      <c r="H8677" s="1">
        <v>8676</v>
      </c>
      <c r="I8677" s="1" t="e">
        <f t="shared" si="946"/>
        <v>#N/A</v>
      </c>
      <c r="J8677" s="1" t="e">
        <f t="shared" si="947"/>
        <v>#N/A</v>
      </c>
      <c r="K8677" s="1" t="e">
        <f t="shared" si="948"/>
        <v>#N/A</v>
      </c>
      <c r="L8677" s="1" t="e">
        <f t="shared" si="949"/>
        <v>#N/A</v>
      </c>
      <c r="M8677" s="1" t="str">
        <f t="shared" si="950"/>
        <v>BO</v>
      </c>
      <c r="N8677" s="1" t="e">
        <f t="shared" si="951"/>
        <v>#N/A</v>
      </c>
      <c r="O8677" s="1" t="str">
        <f t="shared" si="952"/>
        <v>BO</v>
      </c>
    </row>
    <row r="8678" spans="8:15" x14ac:dyDescent="0.4">
      <c r="H8678" s="1">
        <v>8677</v>
      </c>
      <c r="I8678" s="1" t="e">
        <f t="shared" si="946"/>
        <v>#N/A</v>
      </c>
      <c r="J8678" s="1" t="e">
        <f t="shared" si="947"/>
        <v>#N/A</v>
      </c>
      <c r="K8678" s="1" t="e">
        <f t="shared" si="948"/>
        <v>#N/A</v>
      </c>
      <c r="L8678" s="1" t="e">
        <f t="shared" si="949"/>
        <v>#N/A</v>
      </c>
      <c r="M8678" s="1" t="str">
        <f t="shared" si="950"/>
        <v>BO</v>
      </c>
      <c r="N8678" s="1" t="e">
        <f t="shared" si="951"/>
        <v>#N/A</v>
      </c>
      <c r="O8678" s="1" t="str">
        <f t="shared" si="952"/>
        <v>BO</v>
      </c>
    </row>
    <row r="8679" spans="8:15" x14ac:dyDescent="0.4">
      <c r="H8679" s="1">
        <v>8678</v>
      </c>
      <c r="I8679" s="1" t="e">
        <f t="shared" si="946"/>
        <v>#N/A</v>
      </c>
      <c r="J8679" s="1" t="e">
        <f t="shared" si="947"/>
        <v>#N/A</v>
      </c>
      <c r="K8679" s="1" t="e">
        <f t="shared" si="948"/>
        <v>#N/A</v>
      </c>
      <c r="L8679" s="1" t="e">
        <f t="shared" si="949"/>
        <v>#N/A</v>
      </c>
      <c r="M8679" s="1" t="str">
        <f t="shared" si="950"/>
        <v>BO</v>
      </c>
      <c r="N8679" s="1" t="e">
        <f t="shared" si="951"/>
        <v>#N/A</v>
      </c>
      <c r="O8679" s="1" t="str">
        <f t="shared" si="952"/>
        <v>BO</v>
      </c>
    </row>
    <row r="8680" spans="8:15" x14ac:dyDescent="0.4">
      <c r="H8680" s="1">
        <v>8679</v>
      </c>
      <c r="I8680" s="1" t="e">
        <f t="shared" si="946"/>
        <v>#N/A</v>
      </c>
      <c r="J8680" s="1" t="e">
        <f t="shared" si="947"/>
        <v>#N/A</v>
      </c>
      <c r="K8680" s="1" t="e">
        <f t="shared" si="948"/>
        <v>#N/A</v>
      </c>
      <c r="L8680" s="1" t="e">
        <f t="shared" si="949"/>
        <v>#N/A</v>
      </c>
      <c r="M8680" s="1" t="str">
        <f t="shared" si="950"/>
        <v>BO</v>
      </c>
      <c r="N8680" s="1" t="e">
        <f t="shared" si="951"/>
        <v>#N/A</v>
      </c>
      <c r="O8680" s="1" t="str">
        <f t="shared" si="952"/>
        <v>BO</v>
      </c>
    </row>
    <row r="8681" spans="8:15" x14ac:dyDescent="0.4">
      <c r="H8681" s="1">
        <v>8680</v>
      </c>
      <c r="I8681" s="1" t="e">
        <f t="shared" si="946"/>
        <v>#N/A</v>
      </c>
      <c r="J8681" s="1" t="e">
        <f t="shared" si="947"/>
        <v>#N/A</v>
      </c>
      <c r="K8681" s="1" t="e">
        <f t="shared" si="948"/>
        <v>#N/A</v>
      </c>
      <c r="L8681" s="1" t="e">
        <f t="shared" si="949"/>
        <v>#N/A</v>
      </c>
      <c r="M8681" s="1" t="str">
        <f t="shared" si="950"/>
        <v>BO</v>
      </c>
      <c r="N8681" s="1" t="e">
        <f t="shared" si="951"/>
        <v>#N/A</v>
      </c>
      <c r="O8681" s="1" t="str">
        <f t="shared" si="952"/>
        <v>BO</v>
      </c>
    </row>
    <row r="8682" spans="8:15" x14ac:dyDescent="0.4">
      <c r="H8682" s="1">
        <v>8681</v>
      </c>
      <c r="I8682" s="1" t="e">
        <f t="shared" si="946"/>
        <v>#N/A</v>
      </c>
      <c r="J8682" s="1" t="e">
        <f t="shared" si="947"/>
        <v>#N/A</v>
      </c>
      <c r="K8682" s="1" t="e">
        <f t="shared" si="948"/>
        <v>#N/A</v>
      </c>
      <c r="L8682" s="1" t="e">
        <f t="shared" si="949"/>
        <v>#N/A</v>
      </c>
      <c r="M8682" s="1" t="str">
        <f t="shared" si="950"/>
        <v>BO</v>
      </c>
      <c r="N8682" s="1" t="e">
        <f t="shared" si="951"/>
        <v>#N/A</v>
      </c>
      <c r="O8682" s="1" t="str">
        <f t="shared" si="952"/>
        <v>BO</v>
      </c>
    </row>
    <row r="8683" spans="8:15" x14ac:dyDescent="0.4">
      <c r="H8683" s="1">
        <v>8682</v>
      </c>
      <c r="I8683" s="1" t="e">
        <f t="shared" si="946"/>
        <v>#N/A</v>
      </c>
      <c r="J8683" s="1" t="e">
        <f t="shared" si="947"/>
        <v>#N/A</v>
      </c>
      <c r="K8683" s="1" t="e">
        <f t="shared" si="948"/>
        <v>#N/A</v>
      </c>
      <c r="L8683" s="1" t="e">
        <f t="shared" si="949"/>
        <v>#N/A</v>
      </c>
      <c r="M8683" s="1" t="str">
        <f t="shared" si="950"/>
        <v>BO</v>
      </c>
      <c r="N8683" s="1" t="e">
        <f t="shared" si="951"/>
        <v>#N/A</v>
      </c>
      <c r="O8683" s="1" t="str">
        <f t="shared" si="952"/>
        <v>BO</v>
      </c>
    </row>
    <row r="8684" spans="8:15" x14ac:dyDescent="0.4">
      <c r="H8684" s="1">
        <v>8683</v>
      </c>
      <c r="I8684" s="1" t="e">
        <f t="shared" si="946"/>
        <v>#N/A</v>
      </c>
      <c r="J8684" s="1" t="e">
        <f t="shared" si="947"/>
        <v>#N/A</v>
      </c>
      <c r="K8684" s="1" t="e">
        <f t="shared" si="948"/>
        <v>#N/A</v>
      </c>
      <c r="L8684" s="1" t="e">
        <f t="shared" si="949"/>
        <v>#N/A</v>
      </c>
      <c r="M8684" s="1" t="str">
        <f t="shared" si="950"/>
        <v>BO</v>
      </c>
      <c r="N8684" s="1" t="e">
        <f t="shared" si="951"/>
        <v>#N/A</v>
      </c>
      <c r="O8684" s="1" t="str">
        <f t="shared" si="952"/>
        <v>BO</v>
      </c>
    </row>
    <row r="8685" spans="8:15" x14ac:dyDescent="0.4">
      <c r="H8685" s="1">
        <v>8684</v>
      </c>
      <c r="I8685" s="1" t="e">
        <f t="shared" si="946"/>
        <v>#N/A</v>
      </c>
      <c r="J8685" s="1" t="e">
        <f t="shared" si="947"/>
        <v>#N/A</v>
      </c>
      <c r="K8685" s="1" t="e">
        <f t="shared" si="948"/>
        <v>#N/A</v>
      </c>
      <c r="L8685" s="1" t="e">
        <f t="shared" si="949"/>
        <v>#N/A</v>
      </c>
      <c r="M8685" s="1" t="str">
        <f t="shared" si="950"/>
        <v>BO</v>
      </c>
      <c r="N8685" s="1" t="e">
        <f t="shared" si="951"/>
        <v>#N/A</v>
      </c>
      <c r="O8685" s="1" t="str">
        <f t="shared" si="952"/>
        <v>BO</v>
      </c>
    </row>
    <row r="8686" spans="8:15" x14ac:dyDescent="0.4">
      <c r="H8686" s="1">
        <v>8685</v>
      </c>
      <c r="I8686" s="1" t="e">
        <f t="shared" si="946"/>
        <v>#N/A</v>
      </c>
      <c r="J8686" s="1" t="e">
        <f t="shared" si="947"/>
        <v>#N/A</v>
      </c>
      <c r="K8686" s="1" t="e">
        <f t="shared" si="948"/>
        <v>#N/A</v>
      </c>
      <c r="L8686" s="1" t="e">
        <f t="shared" si="949"/>
        <v>#N/A</v>
      </c>
      <c r="M8686" s="1" t="str">
        <f t="shared" si="950"/>
        <v>BO</v>
      </c>
      <c r="N8686" s="1" t="e">
        <f t="shared" si="951"/>
        <v>#N/A</v>
      </c>
      <c r="O8686" s="1" t="str">
        <f t="shared" si="952"/>
        <v>BO</v>
      </c>
    </row>
    <row r="8687" spans="8:15" x14ac:dyDescent="0.4">
      <c r="H8687" s="1">
        <v>8686</v>
      </c>
      <c r="I8687" s="1" t="e">
        <f t="shared" si="946"/>
        <v>#N/A</v>
      </c>
      <c r="J8687" s="1" t="e">
        <f t="shared" si="947"/>
        <v>#N/A</v>
      </c>
      <c r="K8687" s="1" t="e">
        <f t="shared" si="948"/>
        <v>#N/A</v>
      </c>
      <c r="L8687" s="1" t="e">
        <f t="shared" si="949"/>
        <v>#N/A</v>
      </c>
      <c r="M8687" s="1" t="str">
        <f t="shared" si="950"/>
        <v>BO</v>
      </c>
      <c r="N8687" s="1" t="e">
        <f t="shared" si="951"/>
        <v>#N/A</v>
      </c>
      <c r="O8687" s="1" t="str">
        <f t="shared" si="952"/>
        <v>BO</v>
      </c>
    </row>
    <row r="8688" spans="8:15" x14ac:dyDescent="0.4">
      <c r="H8688" s="1">
        <v>8687</v>
      </c>
      <c r="I8688" s="1" t="e">
        <f t="shared" si="946"/>
        <v>#N/A</v>
      </c>
      <c r="J8688" s="1" t="e">
        <f t="shared" si="947"/>
        <v>#N/A</v>
      </c>
      <c r="K8688" s="1" t="e">
        <f t="shared" si="948"/>
        <v>#N/A</v>
      </c>
      <c r="L8688" s="1" t="e">
        <f t="shared" si="949"/>
        <v>#N/A</v>
      </c>
      <c r="M8688" s="1" t="str">
        <f t="shared" si="950"/>
        <v>BO</v>
      </c>
      <c r="N8688" s="1" t="e">
        <f t="shared" si="951"/>
        <v>#N/A</v>
      </c>
      <c r="O8688" s="1" t="str">
        <f t="shared" si="952"/>
        <v>BO</v>
      </c>
    </row>
    <row r="8689" spans="8:15" x14ac:dyDescent="0.4">
      <c r="H8689" s="1">
        <v>8688</v>
      </c>
      <c r="I8689" s="1" t="e">
        <f t="shared" si="946"/>
        <v>#N/A</v>
      </c>
      <c r="J8689" s="1" t="e">
        <f t="shared" si="947"/>
        <v>#N/A</v>
      </c>
      <c r="K8689" s="1" t="e">
        <f t="shared" si="948"/>
        <v>#N/A</v>
      </c>
      <c r="L8689" s="1" t="e">
        <f t="shared" si="949"/>
        <v>#N/A</v>
      </c>
      <c r="M8689" s="1" t="str">
        <f t="shared" si="950"/>
        <v>BO</v>
      </c>
      <c r="N8689" s="1" t="e">
        <f t="shared" si="951"/>
        <v>#N/A</v>
      </c>
      <c r="O8689" s="1" t="str">
        <f t="shared" si="952"/>
        <v>BO</v>
      </c>
    </row>
    <row r="8690" spans="8:15" x14ac:dyDescent="0.4">
      <c r="H8690" s="1">
        <v>8689</v>
      </c>
      <c r="I8690" s="1" t="e">
        <f t="shared" si="946"/>
        <v>#N/A</v>
      </c>
      <c r="J8690" s="1" t="e">
        <f t="shared" si="947"/>
        <v>#N/A</v>
      </c>
      <c r="K8690" s="1" t="e">
        <f t="shared" si="948"/>
        <v>#N/A</v>
      </c>
      <c r="L8690" s="1" t="e">
        <f t="shared" si="949"/>
        <v>#N/A</v>
      </c>
      <c r="M8690" s="1" t="str">
        <f t="shared" si="950"/>
        <v>BO</v>
      </c>
      <c r="N8690" s="1" t="e">
        <f t="shared" si="951"/>
        <v>#N/A</v>
      </c>
      <c r="O8690" s="1" t="str">
        <f t="shared" si="952"/>
        <v>BO</v>
      </c>
    </row>
    <row r="8691" spans="8:15" x14ac:dyDescent="0.4">
      <c r="H8691" s="1">
        <v>8690</v>
      </c>
      <c r="I8691" s="1" t="e">
        <f t="shared" si="946"/>
        <v>#N/A</v>
      </c>
      <c r="J8691" s="1" t="e">
        <f t="shared" si="947"/>
        <v>#N/A</v>
      </c>
      <c r="K8691" s="1" t="e">
        <f t="shared" si="948"/>
        <v>#N/A</v>
      </c>
      <c r="L8691" s="1" t="e">
        <f t="shared" si="949"/>
        <v>#N/A</v>
      </c>
      <c r="M8691" s="1" t="str">
        <f t="shared" si="950"/>
        <v>BO</v>
      </c>
      <c r="N8691" s="1" t="e">
        <f t="shared" si="951"/>
        <v>#N/A</v>
      </c>
      <c r="O8691" s="1" t="str">
        <f t="shared" si="952"/>
        <v>BO</v>
      </c>
    </row>
    <row r="8692" spans="8:15" x14ac:dyDescent="0.4">
      <c r="H8692" s="1">
        <v>8691</v>
      </c>
      <c r="I8692" s="1" t="e">
        <f t="shared" si="946"/>
        <v>#N/A</v>
      </c>
      <c r="J8692" s="1" t="e">
        <f t="shared" si="947"/>
        <v>#N/A</v>
      </c>
      <c r="K8692" s="1" t="e">
        <f t="shared" si="948"/>
        <v>#N/A</v>
      </c>
      <c r="L8692" s="1" t="e">
        <f t="shared" si="949"/>
        <v>#N/A</v>
      </c>
      <c r="M8692" s="1" t="str">
        <f t="shared" si="950"/>
        <v>BO</v>
      </c>
      <c r="N8692" s="1" t="e">
        <f t="shared" si="951"/>
        <v>#N/A</v>
      </c>
      <c r="O8692" s="1" t="str">
        <f t="shared" si="952"/>
        <v>BO</v>
      </c>
    </row>
    <row r="8693" spans="8:15" x14ac:dyDescent="0.4">
      <c r="H8693" s="1">
        <v>8692</v>
      </c>
      <c r="I8693" s="1" t="e">
        <f t="shared" si="946"/>
        <v>#N/A</v>
      </c>
      <c r="J8693" s="1" t="e">
        <f t="shared" si="947"/>
        <v>#N/A</v>
      </c>
      <c r="K8693" s="1" t="e">
        <f t="shared" si="948"/>
        <v>#N/A</v>
      </c>
      <c r="L8693" s="1" t="e">
        <f t="shared" si="949"/>
        <v>#N/A</v>
      </c>
      <c r="M8693" s="1" t="str">
        <f t="shared" si="950"/>
        <v>BO</v>
      </c>
      <c r="N8693" s="1" t="e">
        <f t="shared" si="951"/>
        <v>#N/A</v>
      </c>
      <c r="O8693" s="1" t="str">
        <f t="shared" si="952"/>
        <v>BO</v>
      </c>
    </row>
    <row r="8694" spans="8:15" x14ac:dyDescent="0.4">
      <c r="H8694" s="1">
        <v>8693</v>
      </c>
      <c r="I8694" s="1" t="e">
        <f t="shared" si="946"/>
        <v>#N/A</v>
      </c>
      <c r="J8694" s="1" t="e">
        <f t="shared" si="947"/>
        <v>#N/A</v>
      </c>
      <c r="K8694" s="1" t="e">
        <f t="shared" si="948"/>
        <v>#N/A</v>
      </c>
      <c r="L8694" s="1" t="e">
        <f t="shared" si="949"/>
        <v>#N/A</v>
      </c>
      <c r="M8694" s="1" t="str">
        <f t="shared" si="950"/>
        <v>BO</v>
      </c>
      <c r="N8694" s="1" t="e">
        <f t="shared" si="951"/>
        <v>#N/A</v>
      </c>
      <c r="O8694" s="1" t="str">
        <f t="shared" si="952"/>
        <v>BO</v>
      </c>
    </row>
    <row r="8695" spans="8:15" x14ac:dyDescent="0.4">
      <c r="H8695" s="1">
        <v>8694</v>
      </c>
      <c r="I8695" s="1" t="e">
        <f t="shared" si="946"/>
        <v>#N/A</v>
      </c>
      <c r="J8695" s="1" t="e">
        <f t="shared" si="947"/>
        <v>#N/A</v>
      </c>
      <c r="K8695" s="1" t="e">
        <f t="shared" si="948"/>
        <v>#N/A</v>
      </c>
      <c r="L8695" s="1" t="e">
        <f t="shared" si="949"/>
        <v>#N/A</v>
      </c>
      <c r="M8695" s="1" t="str">
        <f t="shared" si="950"/>
        <v>BO</v>
      </c>
      <c r="N8695" s="1" t="e">
        <f t="shared" si="951"/>
        <v>#N/A</v>
      </c>
      <c r="O8695" s="1" t="str">
        <f t="shared" si="952"/>
        <v>BO</v>
      </c>
    </row>
    <row r="8696" spans="8:15" x14ac:dyDescent="0.4">
      <c r="H8696" s="1">
        <v>8695</v>
      </c>
      <c r="I8696" s="1" t="e">
        <f t="shared" si="946"/>
        <v>#N/A</v>
      </c>
      <c r="J8696" s="1" t="e">
        <f t="shared" si="947"/>
        <v>#N/A</v>
      </c>
      <c r="K8696" s="1" t="e">
        <f t="shared" si="948"/>
        <v>#N/A</v>
      </c>
      <c r="L8696" s="1" t="e">
        <f t="shared" si="949"/>
        <v>#N/A</v>
      </c>
      <c r="M8696" s="1" t="str">
        <f t="shared" si="950"/>
        <v>BO</v>
      </c>
      <c r="N8696" s="1" t="e">
        <f t="shared" si="951"/>
        <v>#N/A</v>
      </c>
      <c r="O8696" s="1" t="str">
        <f t="shared" si="952"/>
        <v>BO</v>
      </c>
    </row>
    <row r="8697" spans="8:15" x14ac:dyDescent="0.4">
      <c r="H8697" s="1">
        <v>8696</v>
      </c>
      <c r="I8697" s="1" t="e">
        <f t="shared" si="946"/>
        <v>#N/A</v>
      </c>
      <c r="J8697" s="1" t="e">
        <f t="shared" si="947"/>
        <v>#N/A</v>
      </c>
      <c r="K8697" s="1" t="e">
        <f t="shared" si="948"/>
        <v>#N/A</v>
      </c>
      <c r="L8697" s="1" t="e">
        <f t="shared" si="949"/>
        <v>#N/A</v>
      </c>
      <c r="M8697" s="1" t="str">
        <f t="shared" si="950"/>
        <v>BO</v>
      </c>
      <c r="N8697" s="1" t="e">
        <f t="shared" si="951"/>
        <v>#N/A</v>
      </c>
      <c r="O8697" s="1" t="str">
        <f t="shared" si="952"/>
        <v>BO</v>
      </c>
    </row>
    <row r="8698" spans="8:15" x14ac:dyDescent="0.4">
      <c r="H8698" s="1">
        <v>8697</v>
      </c>
      <c r="I8698" s="1" t="e">
        <f t="shared" si="946"/>
        <v>#N/A</v>
      </c>
      <c r="J8698" s="1" t="e">
        <f t="shared" si="947"/>
        <v>#N/A</v>
      </c>
      <c r="K8698" s="1" t="e">
        <f t="shared" si="948"/>
        <v>#N/A</v>
      </c>
      <c r="L8698" s="1" t="e">
        <f t="shared" si="949"/>
        <v>#N/A</v>
      </c>
      <c r="M8698" s="1" t="str">
        <f t="shared" si="950"/>
        <v>BO</v>
      </c>
      <c r="N8698" s="1" t="e">
        <f t="shared" si="951"/>
        <v>#N/A</v>
      </c>
      <c r="O8698" s="1" t="str">
        <f t="shared" si="952"/>
        <v>BO</v>
      </c>
    </row>
    <row r="8699" spans="8:15" x14ac:dyDescent="0.4">
      <c r="H8699" s="1">
        <v>8698</v>
      </c>
      <c r="I8699" s="1" t="e">
        <f t="shared" si="946"/>
        <v>#N/A</v>
      </c>
      <c r="J8699" s="1" t="e">
        <f t="shared" si="947"/>
        <v>#N/A</v>
      </c>
      <c r="K8699" s="1" t="e">
        <f t="shared" si="948"/>
        <v>#N/A</v>
      </c>
      <c r="L8699" s="1" t="e">
        <f t="shared" si="949"/>
        <v>#N/A</v>
      </c>
      <c r="M8699" s="1" t="str">
        <f t="shared" si="950"/>
        <v>BO</v>
      </c>
      <c r="N8699" s="1" t="e">
        <f t="shared" si="951"/>
        <v>#N/A</v>
      </c>
      <c r="O8699" s="1" t="str">
        <f t="shared" si="952"/>
        <v>BO</v>
      </c>
    </row>
    <row r="8700" spans="8:15" x14ac:dyDescent="0.4">
      <c r="H8700" s="1">
        <v>8699</v>
      </c>
      <c r="I8700" s="1" t="e">
        <f t="shared" si="946"/>
        <v>#N/A</v>
      </c>
      <c r="J8700" s="1" t="e">
        <f t="shared" si="947"/>
        <v>#N/A</v>
      </c>
      <c r="K8700" s="1" t="e">
        <f t="shared" si="948"/>
        <v>#N/A</v>
      </c>
      <c r="L8700" s="1" t="e">
        <f t="shared" si="949"/>
        <v>#N/A</v>
      </c>
      <c r="M8700" s="1" t="str">
        <f t="shared" si="950"/>
        <v>BO</v>
      </c>
      <c r="N8700" s="1" t="e">
        <f t="shared" si="951"/>
        <v>#N/A</v>
      </c>
      <c r="O8700" s="1" t="str">
        <f t="shared" si="952"/>
        <v>BO</v>
      </c>
    </row>
    <row r="8701" spans="8:15" x14ac:dyDescent="0.4">
      <c r="H8701" s="1">
        <v>8700</v>
      </c>
      <c r="I8701" s="1" t="e">
        <f t="shared" si="946"/>
        <v>#N/A</v>
      </c>
      <c r="J8701" s="1" t="e">
        <f t="shared" si="947"/>
        <v>#N/A</v>
      </c>
      <c r="K8701" s="1" t="e">
        <f t="shared" si="948"/>
        <v>#N/A</v>
      </c>
      <c r="L8701" s="1" t="e">
        <f t="shared" si="949"/>
        <v>#N/A</v>
      </c>
      <c r="M8701" s="1" t="str">
        <f t="shared" si="950"/>
        <v>BO</v>
      </c>
      <c r="N8701" s="1" t="e">
        <f t="shared" si="951"/>
        <v>#N/A</v>
      </c>
      <c r="O8701" s="1" t="str">
        <f t="shared" si="952"/>
        <v>BO</v>
      </c>
    </row>
    <row r="8702" spans="8:15" x14ac:dyDescent="0.4">
      <c r="H8702" s="1">
        <v>8701</v>
      </c>
      <c r="I8702" s="1" t="e">
        <f t="shared" si="946"/>
        <v>#N/A</v>
      </c>
      <c r="J8702" s="1" t="e">
        <f t="shared" si="947"/>
        <v>#N/A</v>
      </c>
      <c r="K8702" s="1" t="e">
        <f t="shared" si="948"/>
        <v>#N/A</v>
      </c>
      <c r="L8702" s="1" t="e">
        <f t="shared" si="949"/>
        <v>#N/A</v>
      </c>
      <c r="M8702" s="1" t="str">
        <f t="shared" si="950"/>
        <v>BO</v>
      </c>
      <c r="N8702" s="1" t="e">
        <f t="shared" si="951"/>
        <v>#N/A</v>
      </c>
      <c r="O8702" s="1" t="str">
        <f t="shared" si="952"/>
        <v>BO</v>
      </c>
    </row>
    <row r="8703" spans="8:15" x14ac:dyDescent="0.4">
      <c r="H8703" s="1">
        <v>8702</v>
      </c>
      <c r="I8703" s="1" t="e">
        <f t="shared" si="946"/>
        <v>#N/A</v>
      </c>
      <c r="J8703" s="1" t="e">
        <f t="shared" si="947"/>
        <v>#N/A</v>
      </c>
      <c r="K8703" s="1" t="e">
        <f t="shared" si="948"/>
        <v>#N/A</v>
      </c>
      <c r="L8703" s="1" t="e">
        <f t="shared" si="949"/>
        <v>#N/A</v>
      </c>
      <c r="M8703" s="1" t="str">
        <f t="shared" si="950"/>
        <v>BO</v>
      </c>
      <c r="N8703" s="1" t="e">
        <f t="shared" si="951"/>
        <v>#N/A</v>
      </c>
      <c r="O8703" s="1" t="str">
        <f t="shared" si="952"/>
        <v>BO</v>
      </c>
    </row>
    <row r="8704" spans="8:15" x14ac:dyDescent="0.4">
      <c r="H8704" s="1">
        <v>8703</v>
      </c>
      <c r="I8704" s="1" t="e">
        <f t="shared" si="946"/>
        <v>#N/A</v>
      </c>
      <c r="J8704" s="1" t="e">
        <f t="shared" si="947"/>
        <v>#N/A</v>
      </c>
      <c r="K8704" s="1" t="e">
        <f t="shared" si="948"/>
        <v>#N/A</v>
      </c>
      <c r="L8704" s="1" t="e">
        <f t="shared" si="949"/>
        <v>#N/A</v>
      </c>
      <c r="M8704" s="1" t="str">
        <f t="shared" si="950"/>
        <v>BO</v>
      </c>
      <c r="N8704" s="1" t="e">
        <f t="shared" si="951"/>
        <v>#N/A</v>
      </c>
      <c r="O8704" s="1" t="str">
        <f t="shared" si="952"/>
        <v>BO</v>
      </c>
    </row>
    <row r="8705" spans="8:15" x14ac:dyDescent="0.4">
      <c r="H8705" s="1">
        <v>8704</v>
      </c>
      <c r="I8705" s="1" t="e">
        <f t="shared" si="946"/>
        <v>#N/A</v>
      </c>
      <c r="J8705" s="1" t="e">
        <f t="shared" si="947"/>
        <v>#N/A</v>
      </c>
      <c r="K8705" s="1" t="e">
        <f t="shared" si="948"/>
        <v>#N/A</v>
      </c>
      <c r="L8705" s="1" t="e">
        <f t="shared" si="949"/>
        <v>#N/A</v>
      </c>
      <c r="M8705" s="1" t="str">
        <f t="shared" si="950"/>
        <v>BO</v>
      </c>
      <c r="N8705" s="1" t="e">
        <f t="shared" si="951"/>
        <v>#N/A</v>
      </c>
      <c r="O8705" s="1" t="str">
        <f t="shared" si="952"/>
        <v>BO</v>
      </c>
    </row>
    <row r="8706" spans="8:15" x14ac:dyDescent="0.4">
      <c r="H8706" s="1">
        <v>8705</v>
      </c>
      <c r="I8706" s="1" t="e">
        <f t="shared" si="946"/>
        <v>#N/A</v>
      </c>
      <c r="J8706" s="1" t="e">
        <f t="shared" si="947"/>
        <v>#N/A</v>
      </c>
      <c r="K8706" s="1" t="e">
        <f t="shared" si="948"/>
        <v>#N/A</v>
      </c>
      <c r="L8706" s="1" t="e">
        <f t="shared" si="949"/>
        <v>#N/A</v>
      </c>
      <c r="M8706" s="1" t="str">
        <f t="shared" si="950"/>
        <v>BO</v>
      </c>
      <c r="N8706" s="1" t="e">
        <f t="shared" si="951"/>
        <v>#N/A</v>
      </c>
      <c r="O8706" s="1" t="str">
        <f t="shared" si="952"/>
        <v>BO</v>
      </c>
    </row>
    <row r="8707" spans="8:15" x14ac:dyDescent="0.4">
      <c r="H8707" s="1">
        <v>8706</v>
      </c>
      <c r="I8707" s="1" t="e">
        <f t="shared" ref="I8707:I8770" si="953">IF(H8707&lt;=$D$9,"OO",NA())</f>
        <v>#N/A</v>
      </c>
      <c r="J8707" s="1" t="e">
        <f t="shared" ref="J8707:J8770" si="954">IF(AND(H8707&gt;$D$9,H8707&lt;=$D$10),"AA",NA())</f>
        <v>#N/A</v>
      </c>
      <c r="K8707" s="1" t="e">
        <f t="shared" ref="K8707:K8770" si="955">IF(AND(H8707&gt;$D$10,H8707&lt;=$D$11),"AO",NA())</f>
        <v>#N/A</v>
      </c>
      <c r="L8707" s="1" t="e">
        <f t="shared" ref="L8707:L8770" si="956">IF(AND($H8707&gt;$D$11,$H8707&lt;=$D$12),"BB",NA())</f>
        <v>#N/A</v>
      </c>
      <c r="M8707" s="1" t="str">
        <f t="shared" ref="M8707:M8770" si="957">IF(AND($H8707&gt;$D$12,$H8707&lt;=$D$13),"BO",NA())</f>
        <v>BO</v>
      </c>
      <c r="N8707" s="1" t="e">
        <f t="shared" ref="N8707:N8770" si="958">IF($H8707&gt;$D$13,"AB",NA())</f>
        <v>#N/A</v>
      </c>
      <c r="O8707" s="1" t="str">
        <f t="shared" si="952"/>
        <v>BO</v>
      </c>
    </row>
    <row r="8708" spans="8:15" x14ac:dyDescent="0.4">
      <c r="H8708" s="1">
        <v>8707</v>
      </c>
      <c r="I8708" s="1" t="e">
        <f t="shared" si="953"/>
        <v>#N/A</v>
      </c>
      <c r="J8708" s="1" t="e">
        <f t="shared" si="954"/>
        <v>#N/A</v>
      </c>
      <c r="K8708" s="1" t="e">
        <f t="shared" si="955"/>
        <v>#N/A</v>
      </c>
      <c r="L8708" s="1" t="e">
        <f t="shared" si="956"/>
        <v>#N/A</v>
      </c>
      <c r="M8708" s="1" t="str">
        <f t="shared" si="957"/>
        <v>BO</v>
      </c>
      <c r="N8708" s="1" t="e">
        <f t="shared" si="958"/>
        <v>#N/A</v>
      </c>
      <c r="O8708" s="1" t="str">
        <f t="shared" ref="O8708:O8771" si="959">IF(ISNA(I8708),IF(ISNA(J8708),IF(ISNA(K8708),IF(ISNA(L8708),IF(ISNA(M8708),N8708,M8708),L8708),K8708),J8708),I8708)</f>
        <v>BO</v>
      </c>
    </row>
    <row r="8709" spans="8:15" x14ac:dyDescent="0.4">
      <c r="H8709" s="1">
        <v>8708</v>
      </c>
      <c r="I8709" s="1" t="e">
        <f t="shared" si="953"/>
        <v>#N/A</v>
      </c>
      <c r="J8709" s="1" t="e">
        <f t="shared" si="954"/>
        <v>#N/A</v>
      </c>
      <c r="K8709" s="1" t="e">
        <f t="shared" si="955"/>
        <v>#N/A</v>
      </c>
      <c r="L8709" s="1" t="e">
        <f t="shared" si="956"/>
        <v>#N/A</v>
      </c>
      <c r="M8709" s="1" t="str">
        <f t="shared" si="957"/>
        <v>BO</v>
      </c>
      <c r="N8709" s="1" t="e">
        <f t="shared" si="958"/>
        <v>#N/A</v>
      </c>
      <c r="O8709" s="1" t="str">
        <f t="shared" si="959"/>
        <v>BO</v>
      </c>
    </row>
    <row r="8710" spans="8:15" x14ac:dyDescent="0.4">
      <c r="H8710" s="1">
        <v>8709</v>
      </c>
      <c r="I8710" s="1" t="e">
        <f t="shared" si="953"/>
        <v>#N/A</v>
      </c>
      <c r="J8710" s="1" t="e">
        <f t="shared" si="954"/>
        <v>#N/A</v>
      </c>
      <c r="K8710" s="1" t="e">
        <f t="shared" si="955"/>
        <v>#N/A</v>
      </c>
      <c r="L8710" s="1" t="e">
        <f t="shared" si="956"/>
        <v>#N/A</v>
      </c>
      <c r="M8710" s="1" t="str">
        <f t="shared" si="957"/>
        <v>BO</v>
      </c>
      <c r="N8710" s="1" t="e">
        <f t="shared" si="958"/>
        <v>#N/A</v>
      </c>
      <c r="O8710" s="1" t="str">
        <f t="shared" si="959"/>
        <v>BO</v>
      </c>
    </row>
    <row r="8711" spans="8:15" x14ac:dyDescent="0.4">
      <c r="H8711" s="1">
        <v>8710</v>
      </c>
      <c r="I8711" s="1" t="e">
        <f t="shared" si="953"/>
        <v>#N/A</v>
      </c>
      <c r="J8711" s="1" t="e">
        <f t="shared" si="954"/>
        <v>#N/A</v>
      </c>
      <c r="K8711" s="1" t="e">
        <f t="shared" si="955"/>
        <v>#N/A</v>
      </c>
      <c r="L8711" s="1" t="e">
        <f t="shared" si="956"/>
        <v>#N/A</v>
      </c>
      <c r="M8711" s="1" t="str">
        <f t="shared" si="957"/>
        <v>BO</v>
      </c>
      <c r="N8711" s="1" t="e">
        <f t="shared" si="958"/>
        <v>#N/A</v>
      </c>
      <c r="O8711" s="1" t="str">
        <f t="shared" si="959"/>
        <v>BO</v>
      </c>
    </row>
    <row r="8712" spans="8:15" x14ac:dyDescent="0.4">
      <c r="H8712" s="1">
        <v>8711</v>
      </c>
      <c r="I8712" s="1" t="e">
        <f t="shared" si="953"/>
        <v>#N/A</v>
      </c>
      <c r="J8712" s="1" t="e">
        <f t="shared" si="954"/>
        <v>#N/A</v>
      </c>
      <c r="K8712" s="1" t="e">
        <f t="shared" si="955"/>
        <v>#N/A</v>
      </c>
      <c r="L8712" s="1" t="e">
        <f t="shared" si="956"/>
        <v>#N/A</v>
      </c>
      <c r="M8712" s="1" t="str">
        <f t="shared" si="957"/>
        <v>BO</v>
      </c>
      <c r="N8712" s="1" t="e">
        <f t="shared" si="958"/>
        <v>#N/A</v>
      </c>
      <c r="O8712" s="1" t="str">
        <f t="shared" si="959"/>
        <v>BO</v>
      </c>
    </row>
    <row r="8713" spans="8:15" x14ac:dyDescent="0.4">
      <c r="H8713" s="1">
        <v>8712</v>
      </c>
      <c r="I8713" s="1" t="e">
        <f t="shared" si="953"/>
        <v>#N/A</v>
      </c>
      <c r="J8713" s="1" t="e">
        <f t="shared" si="954"/>
        <v>#N/A</v>
      </c>
      <c r="K8713" s="1" t="e">
        <f t="shared" si="955"/>
        <v>#N/A</v>
      </c>
      <c r="L8713" s="1" t="e">
        <f t="shared" si="956"/>
        <v>#N/A</v>
      </c>
      <c r="M8713" s="1" t="str">
        <f t="shared" si="957"/>
        <v>BO</v>
      </c>
      <c r="N8713" s="1" t="e">
        <f t="shared" si="958"/>
        <v>#N/A</v>
      </c>
      <c r="O8713" s="1" t="str">
        <f t="shared" si="959"/>
        <v>BO</v>
      </c>
    </row>
    <row r="8714" spans="8:15" x14ac:dyDescent="0.4">
      <c r="H8714" s="1">
        <v>8713</v>
      </c>
      <c r="I8714" s="1" t="e">
        <f t="shared" si="953"/>
        <v>#N/A</v>
      </c>
      <c r="J8714" s="1" t="e">
        <f t="shared" si="954"/>
        <v>#N/A</v>
      </c>
      <c r="K8714" s="1" t="e">
        <f t="shared" si="955"/>
        <v>#N/A</v>
      </c>
      <c r="L8714" s="1" t="e">
        <f t="shared" si="956"/>
        <v>#N/A</v>
      </c>
      <c r="M8714" s="1" t="str">
        <f t="shared" si="957"/>
        <v>BO</v>
      </c>
      <c r="N8714" s="1" t="e">
        <f t="shared" si="958"/>
        <v>#N/A</v>
      </c>
      <c r="O8714" s="1" t="str">
        <f t="shared" si="959"/>
        <v>BO</v>
      </c>
    </row>
    <row r="8715" spans="8:15" x14ac:dyDescent="0.4">
      <c r="H8715" s="1">
        <v>8714</v>
      </c>
      <c r="I8715" s="1" t="e">
        <f t="shared" si="953"/>
        <v>#N/A</v>
      </c>
      <c r="J8715" s="1" t="e">
        <f t="shared" si="954"/>
        <v>#N/A</v>
      </c>
      <c r="K8715" s="1" t="e">
        <f t="shared" si="955"/>
        <v>#N/A</v>
      </c>
      <c r="L8715" s="1" t="e">
        <f t="shared" si="956"/>
        <v>#N/A</v>
      </c>
      <c r="M8715" s="1" t="str">
        <f t="shared" si="957"/>
        <v>BO</v>
      </c>
      <c r="N8715" s="1" t="e">
        <f t="shared" si="958"/>
        <v>#N/A</v>
      </c>
      <c r="O8715" s="1" t="str">
        <f t="shared" si="959"/>
        <v>BO</v>
      </c>
    </row>
    <row r="8716" spans="8:15" x14ac:dyDescent="0.4">
      <c r="H8716" s="1">
        <v>8715</v>
      </c>
      <c r="I8716" s="1" t="e">
        <f t="shared" si="953"/>
        <v>#N/A</v>
      </c>
      <c r="J8716" s="1" t="e">
        <f t="shared" si="954"/>
        <v>#N/A</v>
      </c>
      <c r="K8716" s="1" t="e">
        <f t="shared" si="955"/>
        <v>#N/A</v>
      </c>
      <c r="L8716" s="1" t="e">
        <f t="shared" si="956"/>
        <v>#N/A</v>
      </c>
      <c r="M8716" s="1" t="str">
        <f t="shared" si="957"/>
        <v>BO</v>
      </c>
      <c r="N8716" s="1" t="e">
        <f t="shared" si="958"/>
        <v>#N/A</v>
      </c>
      <c r="O8716" s="1" t="str">
        <f t="shared" si="959"/>
        <v>BO</v>
      </c>
    </row>
    <row r="8717" spans="8:15" x14ac:dyDescent="0.4">
      <c r="H8717" s="1">
        <v>8716</v>
      </c>
      <c r="I8717" s="1" t="e">
        <f t="shared" si="953"/>
        <v>#N/A</v>
      </c>
      <c r="J8717" s="1" t="e">
        <f t="shared" si="954"/>
        <v>#N/A</v>
      </c>
      <c r="K8717" s="1" t="e">
        <f t="shared" si="955"/>
        <v>#N/A</v>
      </c>
      <c r="L8717" s="1" t="e">
        <f t="shared" si="956"/>
        <v>#N/A</v>
      </c>
      <c r="M8717" s="1" t="str">
        <f t="shared" si="957"/>
        <v>BO</v>
      </c>
      <c r="N8717" s="1" t="e">
        <f t="shared" si="958"/>
        <v>#N/A</v>
      </c>
      <c r="O8717" s="1" t="str">
        <f t="shared" si="959"/>
        <v>BO</v>
      </c>
    </row>
    <row r="8718" spans="8:15" x14ac:dyDescent="0.4">
      <c r="H8718" s="1">
        <v>8717</v>
      </c>
      <c r="I8718" s="1" t="e">
        <f t="shared" si="953"/>
        <v>#N/A</v>
      </c>
      <c r="J8718" s="1" t="e">
        <f t="shared" si="954"/>
        <v>#N/A</v>
      </c>
      <c r="K8718" s="1" t="e">
        <f t="shared" si="955"/>
        <v>#N/A</v>
      </c>
      <c r="L8718" s="1" t="e">
        <f t="shared" si="956"/>
        <v>#N/A</v>
      </c>
      <c r="M8718" s="1" t="str">
        <f t="shared" si="957"/>
        <v>BO</v>
      </c>
      <c r="N8718" s="1" t="e">
        <f t="shared" si="958"/>
        <v>#N/A</v>
      </c>
      <c r="O8718" s="1" t="str">
        <f t="shared" si="959"/>
        <v>BO</v>
      </c>
    </row>
    <row r="8719" spans="8:15" x14ac:dyDescent="0.4">
      <c r="H8719" s="1">
        <v>8718</v>
      </c>
      <c r="I8719" s="1" t="e">
        <f t="shared" si="953"/>
        <v>#N/A</v>
      </c>
      <c r="J8719" s="1" t="e">
        <f t="shared" si="954"/>
        <v>#N/A</v>
      </c>
      <c r="K8719" s="1" t="e">
        <f t="shared" si="955"/>
        <v>#N/A</v>
      </c>
      <c r="L8719" s="1" t="e">
        <f t="shared" si="956"/>
        <v>#N/A</v>
      </c>
      <c r="M8719" s="1" t="str">
        <f t="shared" si="957"/>
        <v>BO</v>
      </c>
      <c r="N8719" s="1" t="e">
        <f t="shared" si="958"/>
        <v>#N/A</v>
      </c>
      <c r="O8719" s="1" t="str">
        <f t="shared" si="959"/>
        <v>BO</v>
      </c>
    </row>
    <row r="8720" spans="8:15" x14ac:dyDescent="0.4">
      <c r="H8720" s="1">
        <v>8719</v>
      </c>
      <c r="I8720" s="1" t="e">
        <f t="shared" si="953"/>
        <v>#N/A</v>
      </c>
      <c r="J8720" s="1" t="e">
        <f t="shared" si="954"/>
        <v>#N/A</v>
      </c>
      <c r="K8720" s="1" t="e">
        <f t="shared" si="955"/>
        <v>#N/A</v>
      </c>
      <c r="L8720" s="1" t="e">
        <f t="shared" si="956"/>
        <v>#N/A</v>
      </c>
      <c r="M8720" s="1" t="str">
        <f t="shared" si="957"/>
        <v>BO</v>
      </c>
      <c r="N8720" s="1" t="e">
        <f t="shared" si="958"/>
        <v>#N/A</v>
      </c>
      <c r="O8720" s="1" t="str">
        <f t="shared" si="959"/>
        <v>BO</v>
      </c>
    </row>
    <row r="8721" spans="8:15" x14ac:dyDescent="0.4">
      <c r="H8721" s="1">
        <v>8720</v>
      </c>
      <c r="I8721" s="1" t="e">
        <f t="shared" si="953"/>
        <v>#N/A</v>
      </c>
      <c r="J8721" s="1" t="e">
        <f t="shared" si="954"/>
        <v>#N/A</v>
      </c>
      <c r="K8721" s="1" t="e">
        <f t="shared" si="955"/>
        <v>#N/A</v>
      </c>
      <c r="L8721" s="1" t="e">
        <f t="shared" si="956"/>
        <v>#N/A</v>
      </c>
      <c r="M8721" s="1" t="str">
        <f t="shared" si="957"/>
        <v>BO</v>
      </c>
      <c r="N8721" s="1" t="e">
        <f t="shared" si="958"/>
        <v>#N/A</v>
      </c>
      <c r="O8721" s="1" t="str">
        <f t="shared" si="959"/>
        <v>BO</v>
      </c>
    </row>
    <row r="8722" spans="8:15" x14ac:dyDescent="0.4">
      <c r="H8722" s="1">
        <v>8721</v>
      </c>
      <c r="I8722" s="1" t="e">
        <f t="shared" si="953"/>
        <v>#N/A</v>
      </c>
      <c r="J8722" s="1" t="e">
        <f t="shared" si="954"/>
        <v>#N/A</v>
      </c>
      <c r="K8722" s="1" t="e">
        <f t="shared" si="955"/>
        <v>#N/A</v>
      </c>
      <c r="L8722" s="1" t="e">
        <f t="shared" si="956"/>
        <v>#N/A</v>
      </c>
      <c r="M8722" s="1" t="str">
        <f t="shared" si="957"/>
        <v>BO</v>
      </c>
      <c r="N8722" s="1" t="e">
        <f t="shared" si="958"/>
        <v>#N/A</v>
      </c>
      <c r="O8722" s="1" t="str">
        <f t="shared" si="959"/>
        <v>BO</v>
      </c>
    </row>
    <row r="8723" spans="8:15" x14ac:dyDescent="0.4">
      <c r="H8723" s="1">
        <v>8722</v>
      </c>
      <c r="I8723" s="1" t="e">
        <f t="shared" si="953"/>
        <v>#N/A</v>
      </c>
      <c r="J8723" s="1" t="e">
        <f t="shared" si="954"/>
        <v>#N/A</v>
      </c>
      <c r="K8723" s="1" t="e">
        <f t="shared" si="955"/>
        <v>#N/A</v>
      </c>
      <c r="L8723" s="1" t="e">
        <f t="shared" si="956"/>
        <v>#N/A</v>
      </c>
      <c r="M8723" s="1" t="str">
        <f t="shared" si="957"/>
        <v>BO</v>
      </c>
      <c r="N8723" s="1" t="e">
        <f t="shared" si="958"/>
        <v>#N/A</v>
      </c>
      <c r="O8723" s="1" t="str">
        <f t="shared" si="959"/>
        <v>BO</v>
      </c>
    </row>
    <row r="8724" spans="8:15" x14ac:dyDescent="0.4">
      <c r="H8724" s="1">
        <v>8723</v>
      </c>
      <c r="I8724" s="1" t="e">
        <f t="shared" si="953"/>
        <v>#N/A</v>
      </c>
      <c r="J8724" s="1" t="e">
        <f t="shared" si="954"/>
        <v>#N/A</v>
      </c>
      <c r="K8724" s="1" t="e">
        <f t="shared" si="955"/>
        <v>#N/A</v>
      </c>
      <c r="L8724" s="1" t="e">
        <f t="shared" si="956"/>
        <v>#N/A</v>
      </c>
      <c r="M8724" s="1" t="str">
        <f t="shared" si="957"/>
        <v>BO</v>
      </c>
      <c r="N8724" s="1" t="e">
        <f t="shared" si="958"/>
        <v>#N/A</v>
      </c>
      <c r="O8724" s="1" t="str">
        <f t="shared" si="959"/>
        <v>BO</v>
      </c>
    </row>
    <row r="8725" spans="8:15" x14ac:dyDescent="0.4">
      <c r="H8725" s="1">
        <v>8724</v>
      </c>
      <c r="I8725" s="1" t="e">
        <f t="shared" si="953"/>
        <v>#N/A</v>
      </c>
      <c r="J8725" s="1" t="e">
        <f t="shared" si="954"/>
        <v>#N/A</v>
      </c>
      <c r="K8725" s="1" t="e">
        <f t="shared" si="955"/>
        <v>#N/A</v>
      </c>
      <c r="L8725" s="1" t="e">
        <f t="shared" si="956"/>
        <v>#N/A</v>
      </c>
      <c r="M8725" s="1" t="str">
        <f t="shared" si="957"/>
        <v>BO</v>
      </c>
      <c r="N8725" s="1" t="e">
        <f t="shared" si="958"/>
        <v>#N/A</v>
      </c>
      <c r="O8725" s="1" t="str">
        <f t="shared" si="959"/>
        <v>BO</v>
      </c>
    </row>
    <row r="8726" spans="8:15" x14ac:dyDescent="0.4">
      <c r="H8726" s="1">
        <v>8725</v>
      </c>
      <c r="I8726" s="1" t="e">
        <f t="shared" si="953"/>
        <v>#N/A</v>
      </c>
      <c r="J8726" s="1" t="e">
        <f t="shared" si="954"/>
        <v>#N/A</v>
      </c>
      <c r="K8726" s="1" t="e">
        <f t="shared" si="955"/>
        <v>#N/A</v>
      </c>
      <c r="L8726" s="1" t="e">
        <f t="shared" si="956"/>
        <v>#N/A</v>
      </c>
      <c r="M8726" s="1" t="str">
        <f t="shared" si="957"/>
        <v>BO</v>
      </c>
      <c r="N8726" s="1" t="e">
        <f t="shared" si="958"/>
        <v>#N/A</v>
      </c>
      <c r="O8726" s="1" t="str">
        <f t="shared" si="959"/>
        <v>BO</v>
      </c>
    </row>
    <row r="8727" spans="8:15" x14ac:dyDescent="0.4">
      <c r="H8727" s="1">
        <v>8726</v>
      </c>
      <c r="I8727" s="1" t="e">
        <f t="shared" si="953"/>
        <v>#N/A</v>
      </c>
      <c r="J8727" s="1" t="e">
        <f t="shared" si="954"/>
        <v>#N/A</v>
      </c>
      <c r="K8727" s="1" t="e">
        <f t="shared" si="955"/>
        <v>#N/A</v>
      </c>
      <c r="L8727" s="1" t="e">
        <f t="shared" si="956"/>
        <v>#N/A</v>
      </c>
      <c r="M8727" s="1" t="str">
        <f t="shared" si="957"/>
        <v>BO</v>
      </c>
      <c r="N8727" s="1" t="e">
        <f t="shared" si="958"/>
        <v>#N/A</v>
      </c>
      <c r="O8727" s="1" t="str">
        <f t="shared" si="959"/>
        <v>BO</v>
      </c>
    </row>
    <row r="8728" spans="8:15" x14ac:dyDescent="0.4">
      <c r="H8728" s="1">
        <v>8727</v>
      </c>
      <c r="I8728" s="1" t="e">
        <f t="shared" si="953"/>
        <v>#N/A</v>
      </c>
      <c r="J8728" s="1" t="e">
        <f t="shared" si="954"/>
        <v>#N/A</v>
      </c>
      <c r="K8728" s="1" t="e">
        <f t="shared" si="955"/>
        <v>#N/A</v>
      </c>
      <c r="L8728" s="1" t="e">
        <f t="shared" si="956"/>
        <v>#N/A</v>
      </c>
      <c r="M8728" s="1" t="str">
        <f t="shared" si="957"/>
        <v>BO</v>
      </c>
      <c r="N8728" s="1" t="e">
        <f t="shared" si="958"/>
        <v>#N/A</v>
      </c>
      <c r="O8728" s="1" t="str">
        <f t="shared" si="959"/>
        <v>BO</v>
      </c>
    </row>
    <row r="8729" spans="8:15" x14ac:dyDescent="0.4">
      <c r="H8729" s="1">
        <v>8728</v>
      </c>
      <c r="I8729" s="1" t="e">
        <f t="shared" si="953"/>
        <v>#N/A</v>
      </c>
      <c r="J8729" s="1" t="e">
        <f t="shared" si="954"/>
        <v>#N/A</v>
      </c>
      <c r="K8729" s="1" t="e">
        <f t="shared" si="955"/>
        <v>#N/A</v>
      </c>
      <c r="L8729" s="1" t="e">
        <f t="shared" si="956"/>
        <v>#N/A</v>
      </c>
      <c r="M8729" s="1" t="str">
        <f t="shared" si="957"/>
        <v>BO</v>
      </c>
      <c r="N8729" s="1" t="e">
        <f t="shared" si="958"/>
        <v>#N/A</v>
      </c>
      <c r="O8729" s="1" t="str">
        <f t="shared" si="959"/>
        <v>BO</v>
      </c>
    </row>
    <row r="8730" spans="8:15" x14ac:dyDescent="0.4">
      <c r="H8730" s="1">
        <v>8729</v>
      </c>
      <c r="I8730" s="1" t="e">
        <f t="shared" si="953"/>
        <v>#N/A</v>
      </c>
      <c r="J8730" s="1" t="e">
        <f t="shared" si="954"/>
        <v>#N/A</v>
      </c>
      <c r="K8730" s="1" t="e">
        <f t="shared" si="955"/>
        <v>#N/A</v>
      </c>
      <c r="L8730" s="1" t="e">
        <f t="shared" si="956"/>
        <v>#N/A</v>
      </c>
      <c r="M8730" s="1" t="str">
        <f t="shared" si="957"/>
        <v>BO</v>
      </c>
      <c r="N8730" s="1" t="e">
        <f t="shared" si="958"/>
        <v>#N/A</v>
      </c>
      <c r="O8730" s="1" t="str">
        <f t="shared" si="959"/>
        <v>BO</v>
      </c>
    </row>
    <row r="8731" spans="8:15" x14ac:dyDescent="0.4">
      <c r="H8731" s="1">
        <v>8730</v>
      </c>
      <c r="I8731" s="1" t="e">
        <f t="shared" si="953"/>
        <v>#N/A</v>
      </c>
      <c r="J8731" s="1" t="e">
        <f t="shared" si="954"/>
        <v>#N/A</v>
      </c>
      <c r="K8731" s="1" t="e">
        <f t="shared" si="955"/>
        <v>#N/A</v>
      </c>
      <c r="L8731" s="1" t="e">
        <f t="shared" si="956"/>
        <v>#N/A</v>
      </c>
      <c r="M8731" s="1" t="str">
        <f t="shared" si="957"/>
        <v>BO</v>
      </c>
      <c r="N8731" s="1" t="e">
        <f t="shared" si="958"/>
        <v>#N/A</v>
      </c>
      <c r="O8731" s="1" t="str">
        <f t="shared" si="959"/>
        <v>BO</v>
      </c>
    </row>
    <row r="8732" spans="8:15" x14ac:dyDescent="0.4">
      <c r="H8732" s="1">
        <v>8731</v>
      </c>
      <c r="I8732" s="1" t="e">
        <f t="shared" si="953"/>
        <v>#N/A</v>
      </c>
      <c r="J8732" s="1" t="e">
        <f t="shared" si="954"/>
        <v>#N/A</v>
      </c>
      <c r="K8732" s="1" t="e">
        <f t="shared" si="955"/>
        <v>#N/A</v>
      </c>
      <c r="L8732" s="1" t="e">
        <f t="shared" si="956"/>
        <v>#N/A</v>
      </c>
      <c r="M8732" s="1" t="str">
        <f t="shared" si="957"/>
        <v>BO</v>
      </c>
      <c r="N8732" s="1" t="e">
        <f t="shared" si="958"/>
        <v>#N/A</v>
      </c>
      <c r="O8732" s="1" t="str">
        <f t="shared" si="959"/>
        <v>BO</v>
      </c>
    </row>
    <row r="8733" spans="8:15" x14ac:dyDescent="0.4">
      <c r="H8733" s="1">
        <v>8732</v>
      </c>
      <c r="I8733" s="1" t="e">
        <f t="shared" si="953"/>
        <v>#N/A</v>
      </c>
      <c r="J8733" s="1" t="e">
        <f t="shared" si="954"/>
        <v>#N/A</v>
      </c>
      <c r="K8733" s="1" t="e">
        <f t="shared" si="955"/>
        <v>#N/A</v>
      </c>
      <c r="L8733" s="1" t="e">
        <f t="shared" si="956"/>
        <v>#N/A</v>
      </c>
      <c r="M8733" s="1" t="str">
        <f t="shared" si="957"/>
        <v>BO</v>
      </c>
      <c r="N8733" s="1" t="e">
        <f t="shared" si="958"/>
        <v>#N/A</v>
      </c>
      <c r="O8733" s="1" t="str">
        <f t="shared" si="959"/>
        <v>BO</v>
      </c>
    </row>
    <row r="8734" spans="8:15" x14ac:dyDescent="0.4">
      <c r="H8734" s="1">
        <v>8733</v>
      </c>
      <c r="I8734" s="1" t="e">
        <f t="shared" si="953"/>
        <v>#N/A</v>
      </c>
      <c r="J8734" s="1" t="e">
        <f t="shared" si="954"/>
        <v>#N/A</v>
      </c>
      <c r="K8734" s="1" t="e">
        <f t="shared" si="955"/>
        <v>#N/A</v>
      </c>
      <c r="L8734" s="1" t="e">
        <f t="shared" si="956"/>
        <v>#N/A</v>
      </c>
      <c r="M8734" s="1" t="str">
        <f t="shared" si="957"/>
        <v>BO</v>
      </c>
      <c r="N8734" s="1" t="e">
        <f t="shared" si="958"/>
        <v>#N/A</v>
      </c>
      <c r="O8734" s="1" t="str">
        <f t="shared" si="959"/>
        <v>BO</v>
      </c>
    </row>
    <row r="8735" spans="8:15" x14ac:dyDescent="0.4">
      <c r="H8735" s="1">
        <v>8734</v>
      </c>
      <c r="I8735" s="1" t="e">
        <f t="shared" si="953"/>
        <v>#N/A</v>
      </c>
      <c r="J8735" s="1" t="e">
        <f t="shared" si="954"/>
        <v>#N/A</v>
      </c>
      <c r="K8735" s="1" t="e">
        <f t="shared" si="955"/>
        <v>#N/A</v>
      </c>
      <c r="L8735" s="1" t="e">
        <f t="shared" si="956"/>
        <v>#N/A</v>
      </c>
      <c r="M8735" s="1" t="str">
        <f t="shared" si="957"/>
        <v>BO</v>
      </c>
      <c r="N8735" s="1" t="e">
        <f t="shared" si="958"/>
        <v>#N/A</v>
      </c>
      <c r="O8735" s="1" t="str">
        <f t="shared" si="959"/>
        <v>BO</v>
      </c>
    </row>
    <row r="8736" spans="8:15" x14ac:dyDescent="0.4">
      <c r="H8736" s="1">
        <v>8735</v>
      </c>
      <c r="I8736" s="1" t="e">
        <f t="shared" si="953"/>
        <v>#N/A</v>
      </c>
      <c r="J8736" s="1" t="e">
        <f t="shared" si="954"/>
        <v>#N/A</v>
      </c>
      <c r="K8736" s="1" t="e">
        <f t="shared" si="955"/>
        <v>#N/A</v>
      </c>
      <c r="L8736" s="1" t="e">
        <f t="shared" si="956"/>
        <v>#N/A</v>
      </c>
      <c r="M8736" s="1" t="str">
        <f t="shared" si="957"/>
        <v>BO</v>
      </c>
      <c r="N8736" s="1" t="e">
        <f t="shared" si="958"/>
        <v>#N/A</v>
      </c>
      <c r="O8736" s="1" t="str">
        <f t="shared" si="959"/>
        <v>BO</v>
      </c>
    </row>
    <row r="8737" spans="8:15" x14ac:dyDescent="0.4">
      <c r="H8737" s="1">
        <v>8736</v>
      </c>
      <c r="I8737" s="1" t="e">
        <f t="shared" si="953"/>
        <v>#N/A</v>
      </c>
      <c r="J8737" s="1" t="e">
        <f t="shared" si="954"/>
        <v>#N/A</v>
      </c>
      <c r="K8737" s="1" t="e">
        <f t="shared" si="955"/>
        <v>#N/A</v>
      </c>
      <c r="L8737" s="1" t="e">
        <f t="shared" si="956"/>
        <v>#N/A</v>
      </c>
      <c r="M8737" s="1" t="str">
        <f t="shared" si="957"/>
        <v>BO</v>
      </c>
      <c r="N8737" s="1" t="e">
        <f t="shared" si="958"/>
        <v>#N/A</v>
      </c>
      <c r="O8737" s="1" t="str">
        <f t="shared" si="959"/>
        <v>BO</v>
      </c>
    </row>
    <row r="8738" spans="8:15" x14ac:dyDescent="0.4">
      <c r="H8738" s="1">
        <v>8737</v>
      </c>
      <c r="I8738" s="1" t="e">
        <f t="shared" si="953"/>
        <v>#N/A</v>
      </c>
      <c r="J8738" s="1" t="e">
        <f t="shared" si="954"/>
        <v>#N/A</v>
      </c>
      <c r="K8738" s="1" t="e">
        <f t="shared" si="955"/>
        <v>#N/A</v>
      </c>
      <c r="L8738" s="1" t="e">
        <f t="shared" si="956"/>
        <v>#N/A</v>
      </c>
      <c r="M8738" s="1" t="str">
        <f t="shared" si="957"/>
        <v>BO</v>
      </c>
      <c r="N8738" s="1" t="e">
        <f t="shared" si="958"/>
        <v>#N/A</v>
      </c>
      <c r="O8738" s="1" t="str">
        <f t="shared" si="959"/>
        <v>BO</v>
      </c>
    </row>
    <row r="8739" spans="8:15" x14ac:dyDescent="0.4">
      <c r="H8739" s="1">
        <v>8738</v>
      </c>
      <c r="I8739" s="1" t="e">
        <f t="shared" si="953"/>
        <v>#N/A</v>
      </c>
      <c r="J8739" s="1" t="e">
        <f t="shared" si="954"/>
        <v>#N/A</v>
      </c>
      <c r="K8739" s="1" t="e">
        <f t="shared" si="955"/>
        <v>#N/A</v>
      </c>
      <c r="L8739" s="1" t="e">
        <f t="shared" si="956"/>
        <v>#N/A</v>
      </c>
      <c r="M8739" s="1" t="str">
        <f t="shared" si="957"/>
        <v>BO</v>
      </c>
      <c r="N8739" s="1" t="e">
        <f t="shared" si="958"/>
        <v>#N/A</v>
      </c>
      <c r="O8739" s="1" t="str">
        <f t="shared" si="959"/>
        <v>BO</v>
      </c>
    </row>
    <row r="8740" spans="8:15" x14ac:dyDescent="0.4">
      <c r="H8740" s="1">
        <v>8739</v>
      </c>
      <c r="I8740" s="1" t="e">
        <f t="shared" si="953"/>
        <v>#N/A</v>
      </c>
      <c r="J8740" s="1" t="e">
        <f t="shared" si="954"/>
        <v>#N/A</v>
      </c>
      <c r="K8740" s="1" t="e">
        <f t="shared" si="955"/>
        <v>#N/A</v>
      </c>
      <c r="L8740" s="1" t="e">
        <f t="shared" si="956"/>
        <v>#N/A</v>
      </c>
      <c r="M8740" s="1" t="str">
        <f t="shared" si="957"/>
        <v>BO</v>
      </c>
      <c r="N8740" s="1" t="e">
        <f t="shared" si="958"/>
        <v>#N/A</v>
      </c>
      <c r="O8740" s="1" t="str">
        <f t="shared" si="959"/>
        <v>BO</v>
      </c>
    </row>
    <row r="8741" spans="8:15" x14ac:dyDescent="0.4">
      <c r="H8741" s="1">
        <v>8740</v>
      </c>
      <c r="I8741" s="1" t="e">
        <f t="shared" si="953"/>
        <v>#N/A</v>
      </c>
      <c r="J8741" s="1" t="e">
        <f t="shared" si="954"/>
        <v>#N/A</v>
      </c>
      <c r="K8741" s="1" t="e">
        <f t="shared" si="955"/>
        <v>#N/A</v>
      </c>
      <c r="L8741" s="1" t="e">
        <f t="shared" si="956"/>
        <v>#N/A</v>
      </c>
      <c r="M8741" s="1" t="str">
        <f t="shared" si="957"/>
        <v>BO</v>
      </c>
      <c r="N8741" s="1" t="e">
        <f t="shared" si="958"/>
        <v>#N/A</v>
      </c>
      <c r="O8741" s="1" t="str">
        <f t="shared" si="959"/>
        <v>BO</v>
      </c>
    </row>
    <row r="8742" spans="8:15" x14ac:dyDescent="0.4">
      <c r="H8742" s="1">
        <v>8741</v>
      </c>
      <c r="I8742" s="1" t="e">
        <f t="shared" si="953"/>
        <v>#N/A</v>
      </c>
      <c r="J8742" s="1" t="e">
        <f t="shared" si="954"/>
        <v>#N/A</v>
      </c>
      <c r="K8742" s="1" t="e">
        <f t="shared" si="955"/>
        <v>#N/A</v>
      </c>
      <c r="L8742" s="1" t="e">
        <f t="shared" si="956"/>
        <v>#N/A</v>
      </c>
      <c r="M8742" s="1" t="str">
        <f t="shared" si="957"/>
        <v>BO</v>
      </c>
      <c r="N8742" s="1" t="e">
        <f t="shared" si="958"/>
        <v>#N/A</v>
      </c>
      <c r="O8742" s="1" t="str">
        <f t="shared" si="959"/>
        <v>BO</v>
      </c>
    </row>
    <row r="8743" spans="8:15" x14ac:dyDescent="0.4">
      <c r="H8743" s="1">
        <v>8742</v>
      </c>
      <c r="I8743" s="1" t="e">
        <f t="shared" si="953"/>
        <v>#N/A</v>
      </c>
      <c r="J8743" s="1" t="e">
        <f t="shared" si="954"/>
        <v>#N/A</v>
      </c>
      <c r="K8743" s="1" t="e">
        <f t="shared" si="955"/>
        <v>#N/A</v>
      </c>
      <c r="L8743" s="1" t="e">
        <f t="shared" si="956"/>
        <v>#N/A</v>
      </c>
      <c r="M8743" s="1" t="str">
        <f t="shared" si="957"/>
        <v>BO</v>
      </c>
      <c r="N8743" s="1" t="e">
        <f t="shared" si="958"/>
        <v>#N/A</v>
      </c>
      <c r="O8743" s="1" t="str">
        <f t="shared" si="959"/>
        <v>BO</v>
      </c>
    </row>
    <row r="8744" spans="8:15" x14ac:dyDescent="0.4">
      <c r="H8744" s="1">
        <v>8743</v>
      </c>
      <c r="I8744" s="1" t="e">
        <f t="shared" si="953"/>
        <v>#N/A</v>
      </c>
      <c r="J8744" s="1" t="e">
        <f t="shared" si="954"/>
        <v>#N/A</v>
      </c>
      <c r="K8744" s="1" t="e">
        <f t="shared" si="955"/>
        <v>#N/A</v>
      </c>
      <c r="L8744" s="1" t="e">
        <f t="shared" si="956"/>
        <v>#N/A</v>
      </c>
      <c r="M8744" s="1" t="str">
        <f t="shared" si="957"/>
        <v>BO</v>
      </c>
      <c r="N8744" s="1" t="e">
        <f t="shared" si="958"/>
        <v>#N/A</v>
      </c>
      <c r="O8744" s="1" t="str">
        <f t="shared" si="959"/>
        <v>BO</v>
      </c>
    </row>
    <row r="8745" spans="8:15" x14ac:dyDescent="0.4">
      <c r="H8745" s="1">
        <v>8744</v>
      </c>
      <c r="I8745" s="1" t="e">
        <f t="shared" si="953"/>
        <v>#N/A</v>
      </c>
      <c r="J8745" s="1" t="e">
        <f t="shared" si="954"/>
        <v>#N/A</v>
      </c>
      <c r="K8745" s="1" t="e">
        <f t="shared" si="955"/>
        <v>#N/A</v>
      </c>
      <c r="L8745" s="1" t="e">
        <f t="shared" si="956"/>
        <v>#N/A</v>
      </c>
      <c r="M8745" s="1" t="str">
        <f t="shared" si="957"/>
        <v>BO</v>
      </c>
      <c r="N8745" s="1" t="e">
        <f t="shared" si="958"/>
        <v>#N/A</v>
      </c>
      <c r="O8745" s="1" t="str">
        <f t="shared" si="959"/>
        <v>BO</v>
      </c>
    </row>
    <row r="8746" spans="8:15" x14ac:dyDescent="0.4">
      <c r="H8746" s="1">
        <v>8745</v>
      </c>
      <c r="I8746" s="1" t="e">
        <f t="shared" si="953"/>
        <v>#N/A</v>
      </c>
      <c r="J8746" s="1" t="e">
        <f t="shared" si="954"/>
        <v>#N/A</v>
      </c>
      <c r="K8746" s="1" t="e">
        <f t="shared" si="955"/>
        <v>#N/A</v>
      </c>
      <c r="L8746" s="1" t="e">
        <f t="shared" si="956"/>
        <v>#N/A</v>
      </c>
      <c r="M8746" s="1" t="str">
        <f t="shared" si="957"/>
        <v>BO</v>
      </c>
      <c r="N8746" s="1" t="e">
        <f t="shared" si="958"/>
        <v>#N/A</v>
      </c>
      <c r="O8746" s="1" t="str">
        <f t="shared" si="959"/>
        <v>BO</v>
      </c>
    </row>
    <row r="8747" spans="8:15" x14ac:dyDescent="0.4">
      <c r="H8747" s="1">
        <v>8746</v>
      </c>
      <c r="I8747" s="1" t="e">
        <f t="shared" si="953"/>
        <v>#N/A</v>
      </c>
      <c r="J8747" s="1" t="e">
        <f t="shared" si="954"/>
        <v>#N/A</v>
      </c>
      <c r="K8747" s="1" t="e">
        <f t="shared" si="955"/>
        <v>#N/A</v>
      </c>
      <c r="L8747" s="1" t="e">
        <f t="shared" si="956"/>
        <v>#N/A</v>
      </c>
      <c r="M8747" s="1" t="str">
        <f t="shared" si="957"/>
        <v>BO</v>
      </c>
      <c r="N8747" s="1" t="e">
        <f t="shared" si="958"/>
        <v>#N/A</v>
      </c>
      <c r="O8747" s="1" t="str">
        <f t="shared" si="959"/>
        <v>BO</v>
      </c>
    </row>
    <row r="8748" spans="8:15" x14ac:dyDescent="0.4">
      <c r="H8748" s="1">
        <v>8747</v>
      </c>
      <c r="I8748" s="1" t="e">
        <f t="shared" si="953"/>
        <v>#N/A</v>
      </c>
      <c r="J8748" s="1" t="e">
        <f t="shared" si="954"/>
        <v>#N/A</v>
      </c>
      <c r="K8748" s="1" t="e">
        <f t="shared" si="955"/>
        <v>#N/A</v>
      </c>
      <c r="L8748" s="1" t="e">
        <f t="shared" si="956"/>
        <v>#N/A</v>
      </c>
      <c r="M8748" s="1" t="str">
        <f t="shared" si="957"/>
        <v>BO</v>
      </c>
      <c r="N8748" s="1" t="e">
        <f t="shared" si="958"/>
        <v>#N/A</v>
      </c>
      <c r="O8748" s="1" t="str">
        <f t="shared" si="959"/>
        <v>BO</v>
      </c>
    </row>
    <row r="8749" spans="8:15" x14ac:dyDescent="0.4">
      <c r="H8749" s="1">
        <v>8748</v>
      </c>
      <c r="I8749" s="1" t="e">
        <f t="shared" si="953"/>
        <v>#N/A</v>
      </c>
      <c r="J8749" s="1" t="e">
        <f t="shared" si="954"/>
        <v>#N/A</v>
      </c>
      <c r="K8749" s="1" t="e">
        <f t="shared" si="955"/>
        <v>#N/A</v>
      </c>
      <c r="L8749" s="1" t="e">
        <f t="shared" si="956"/>
        <v>#N/A</v>
      </c>
      <c r="M8749" s="1" t="str">
        <f t="shared" si="957"/>
        <v>BO</v>
      </c>
      <c r="N8749" s="1" t="e">
        <f t="shared" si="958"/>
        <v>#N/A</v>
      </c>
      <c r="O8749" s="1" t="str">
        <f t="shared" si="959"/>
        <v>BO</v>
      </c>
    </row>
    <row r="8750" spans="8:15" x14ac:dyDescent="0.4">
      <c r="H8750" s="1">
        <v>8749</v>
      </c>
      <c r="I8750" s="1" t="e">
        <f t="shared" si="953"/>
        <v>#N/A</v>
      </c>
      <c r="J8750" s="1" t="e">
        <f t="shared" si="954"/>
        <v>#N/A</v>
      </c>
      <c r="K8750" s="1" t="e">
        <f t="shared" si="955"/>
        <v>#N/A</v>
      </c>
      <c r="L8750" s="1" t="e">
        <f t="shared" si="956"/>
        <v>#N/A</v>
      </c>
      <c r="M8750" s="1" t="str">
        <f t="shared" si="957"/>
        <v>BO</v>
      </c>
      <c r="N8750" s="1" t="e">
        <f t="shared" si="958"/>
        <v>#N/A</v>
      </c>
      <c r="O8750" s="1" t="str">
        <f t="shared" si="959"/>
        <v>BO</v>
      </c>
    </row>
    <row r="8751" spans="8:15" x14ac:dyDescent="0.4">
      <c r="H8751" s="1">
        <v>8750</v>
      </c>
      <c r="I8751" s="1" t="e">
        <f t="shared" si="953"/>
        <v>#N/A</v>
      </c>
      <c r="J8751" s="1" t="e">
        <f t="shared" si="954"/>
        <v>#N/A</v>
      </c>
      <c r="K8751" s="1" t="e">
        <f t="shared" si="955"/>
        <v>#N/A</v>
      </c>
      <c r="L8751" s="1" t="e">
        <f t="shared" si="956"/>
        <v>#N/A</v>
      </c>
      <c r="M8751" s="1" t="str">
        <f t="shared" si="957"/>
        <v>BO</v>
      </c>
      <c r="N8751" s="1" t="e">
        <f t="shared" si="958"/>
        <v>#N/A</v>
      </c>
      <c r="O8751" s="1" t="str">
        <f t="shared" si="959"/>
        <v>BO</v>
      </c>
    </row>
    <row r="8752" spans="8:15" x14ac:dyDescent="0.4">
      <c r="H8752" s="1">
        <v>8751</v>
      </c>
      <c r="I8752" s="1" t="e">
        <f t="shared" si="953"/>
        <v>#N/A</v>
      </c>
      <c r="J8752" s="1" t="e">
        <f t="shared" si="954"/>
        <v>#N/A</v>
      </c>
      <c r="K8752" s="1" t="e">
        <f t="shared" si="955"/>
        <v>#N/A</v>
      </c>
      <c r="L8752" s="1" t="e">
        <f t="shared" si="956"/>
        <v>#N/A</v>
      </c>
      <c r="M8752" s="1" t="str">
        <f t="shared" si="957"/>
        <v>BO</v>
      </c>
      <c r="N8752" s="1" t="e">
        <f t="shared" si="958"/>
        <v>#N/A</v>
      </c>
      <c r="O8752" s="1" t="str">
        <f t="shared" si="959"/>
        <v>BO</v>
      </c>
    </row>
    <row r="8753" spans="8:15" x14ac:dyDescent="0.4">
      <c r="H8753" s="1">
        <v>8752</v>
      </c>
      <c r="I8753" s="1" t="e">
        <f t="shared" si="953"/>
        <v>#N/A</v>
      </c>
      <c r="J8753" s="1" t="e">
        <f t="shared" si="954"/>
        <v>#N/A</v>
      </c>
      <c r="K8753" s="1" t="e">
        <f t="shared" si="955"/>
        <v>#N/A</v>
      </c>
      <c r="L8753" s="1" t="e">
        <f t="shared" si="956"/>
        <v>#N/A</v>
      </c>
      <c r="M8753" s="1" t="str">
        <f t="shared" si="957"/>
        <v>BO</v>
      </c>
      <c r="N8753" s="1" t="e">
        <f t="shared" si="958"/>
        <v>#N/A</v>
      </c>
      <c r="O8753" s="1" t="str">
        <f t="shared" si="959"/>
        <v>BO</v>
      </c>
    </row>
    <row r="8754" spans="8:15" x14ac:dyDescent="0.4">
      <c r="H8754" s="1">
        <v>8753</v>
      </c>
      <c r="I8754" s="1" t="e">
        <f t="shared" si="953"/>
        <v>#N/A</v>
      </c>
      <c r="J8754" s="1" t="e">
        <f t="shared" si="954"/>
        <v>#N/A</v>
      </c>
      <c r="K8754" s="1" t="e">
        <f t="shared" si="955"/>
        <v>#N/A</v>
      </c>
      <c r="L8754" s="1" t="e">
        <f t="shared" si="956"/>
        <v>#N/A</v>
      </c>
      <c r="M8754" s="1" t="str">
        <f t="shared" si="957"/>
        <v>BO</v>
      </c>
      <c r="N8754" s="1" t="e">
        <f t="shared" si="958"/>
        <v>#N/A</v>
      </c>
      <c r="O8754" s="1" t="str">
        <f t="shared" si="959"/>
        <v>BO</v>
      </c>
    </row>
    <row r="8755" spans="8:15" x14ac:dyDescent="0.4">
      <c r="H8755" s="1">
        <v>8754</v>
      </c>
      <c r="I8755" s="1" t="e">
        <f t="shared" si="953"/>
        <v>#N/A</v>
      </c>
      <c r="J8755" s="1" t="e">
        <f t="shared" si="954"/>
        <v>#N/A</v>
      </c>
      <c r="K8755" s="1" t="e">
        <f t="shared" si="955"/>
        <v>#N/A</v>
      </c>
      <c r="L8755" s="1" t="e">
        <f t="shared" si="956"/>
        <v>#N/A</v>
      </c>
      <c r="M8755" s="1" t="str">
        <f t="shared" si="957"/>
        <v>BO</v>
      </c>
      <c r="N8755" s="1" t="e">
        <f t="shared" si="958"/>
        <v>#N/A</v>
      </c>
      <c r="O8755" s="1" t="str">
        <f t="shared" si="959"/>
        <v>BO</v>
      </c>
    </row>
    <row r="8756" spans="8:15" x14ac:dyDescent="0.4">
      <c r="H8756" s="1">
        <v>8755</v>
      </c>
      <c r="I8756" s="1" t="e">
        <f t="shared" si="953"/>
        <v>#N/A</v>
      </c>
      <c r="J8756" s="1" t="e">
        <f t="shared" si="954"/>
        <v>#N/A</v>
      </c>
      <c r="K8756" s="1" t="e">
        <f t="shared" si="955"/>
        <v>#N/A</v>
      </c>
      <c r="L8756" s="1" t="e">
        <f t="shared" si="956"/>
        <v>#N/A</v>
      </c>
      <c r="M8756" s="1" t="str">
        <f t="shared" si="957"/>
        <v>BO</v>
      </c>
      <c r="N8756" s="1" t="e">
        <f t="shared" si="958"/>
        <v>#N/A</v>
      </c>
      <c r="O8756" s="1" t="str">
        <f t="shared" si="959"/>
        <v>BO</v>
      </c>
    </row>
    <row r="8757" spans="8:15" x14ac:dyDescent="0.4">
      <c r="H8757" s="1">
        <v>8756</v>
      </c>
      <c r="I8757" s="1" t="e">
        <f t="shared" si="953"/>
        <v>#N/A</v>
      </c>
      <c r="J8757" s="1" t="e">
        <f t="shared" si="954"/>
        <v>#N/A</v>
      </c>
      <c r="K8757" s="1" t="e">
        <f t="shared" si="955"/>
        <v>#N/A</v>
      </c>
      <c r="L8757" s="1" t="e">
        <f t="shared" si="956"/>
        <v>#N/A</v>
      </c>
      <c r="M8757" s="1" t="str">
        <f t="shared" si="957"/>
        <v>BO</v>
      </c>
      <c r="N8757" s="1" t="e">
        <f t="shared" si="958"/>
        <v>#N/A</v>
      </c>
      <c r="O8757" s="1" t="str">
        <f t="shared" si="959"/>
        <v>BO</v>
      </c>
    </row>
    <row r="8758" spans="8:15" x14ac:dyDescent="0.4">
      <c r="H8758" s="1">
        <v>8757</v>
      </c>
      <c r="I8758" s="1" t="e">
        <f t="shared" si="953"/>
        <v>#N/A</v>
      </c>
      <c r="J8758" s="1" t="e">
        <f t="shared" si="954"/>
        <v>#N/A</v>
      </c>
      <c r="K8758" s="1" t="e">
        <f t="shared" si="955"/>
        <v>#N/A</v>
      </c>
      <c r="L8758" s="1" t="e">
        <f t="shared" si="956"/>
        <v>#N/A</v>
      </c>
      <c r="M8758" s="1" t="str">
        <f t="shared" si="957"/>
        <v>BO</v>
      </c>
      <c r="N8758" s="1" t="e">
        <f t="shared" si="958"/>
        <v>#N/A</v>
      </c>
      <c r="O8758" s="1" t="str">
        <f t="shared" si="959"/>
        <v>BO</v>
      </c>
    </row>
    <row r="8759" spans="8:15" x14ac:dyDescent="0.4">
      <c r="H8759" s="1">
        <v>8758</v>
      </c>
      <c r="I8759" s="1" t="e">
        <f t="shared" si="953"/>
        <v>#N/A</v>
      </c>
      <c r="J8759" s="1" t="e">
        <f t="shared" si="954"/>
        <v>#N/A</v>
      </c>
      <c r="K8759" s="1" t="e">
        <f t="shared" si="955"/>
        <v>#N/A</v>
      </c>
      <c r="L8759" s="1" t="e">
        <f t="shared" si="956"/>
        <v>#N/A</v>
      </c>
      <c r="M8759" s="1" t="str">
        <f t="shared" si="957"/>
        <v>BO</v>
      </c>
      <c r="N8759" s="1" t="e">
        <f t="shared" si="958"/>
        <v>#N/A</v>
      </c>
      <c r="O8759" s="1" t="str">
        <f t="shared" si="959"/>
        <v>BO</v>
      </c>
    </row>
    <row r="8760" spans="8:15" x14ac:dyDescent="0.4">
      <c r="H8760" s="1">
        <v>8759</v>
      </c>
      <c r="I8760" s="1" t="e">
        <f t="shared" si="953"/>
        <v>#N/A</v>
      </c>
      <c r="J8760" s="1" t="e">
        <f t="shared" si="954"/>
        <v>#N/A</v>
      </c>
      <c r="K8760" s="1" t="e">
        <f t="shared" si="955"/>
        <v>#N/A</v>
      </c>
      <c r="L8760" s="1" t="e">
        <f t="shared" si="956"/>
        <v>#N/A</v>
      </c>
      <c r="M8760" s="1" t="str">
        <f t="shared" si="957"/>
        <v>BO</v>
      </c>
      <c r="N8760" s="1" t="e">
        <f t="shared" si="958"/>
        <v>#N/A</v>
      </c>
      <c r="O8760" s="1" t="str">
        <f t="shared" si="959"/>
        <v>BO</v>
      </c>
    </row>
    <row r="8761" spans="8:15" x14ac:dyDescent="0.4">
      <c r="H8761" s="1">
        <v>8760</v>
      </c>
      <c r="I8761" s="1" t="e">
        <f t="shared" si="953"/>
        <v>#N/A</v>
      </c>
      <c r="J8761" s="1" t="e">
        <f t="shared" si="954"/>
        <v>#N/A</v>
      </c>
      <c r="K8761" s="1" t="e">
        <f t="shared" si="955"/>
        <v>#N/A</v>
      </c>
      <c r="L8761" s="1" t="e">
        <f t="shared" si="956"/>
        <v>#N/A</v>
      </c>
      <c r="M8761" s="1" t="str">
        <f t="shared" si="957"/>
        <v>BO</v>
      </c>
      <c r="N8761" s="1" t="e">
        <f t="shared" si="958"/>
        <v>#N/A</v>
      </c>
      <c r="O8761" s="1" t="str">
        <f t="shared" si="959"/>
        <v>BO</v>
      </c>
    </row>
    <row r="8762" spans="8:15" x14ac:dyDescent="0.4">
      <c r="H8762" s="1">
        <v>8761</v>
      </c>
      <c r="I8762" s="1" t="e">
        <f t="shared" si="953"/>
        <v>#N/A</v>
      </c>
      <c r="J8762" s="1" t="e">
        <f t="shared" si="954"/>
        <v>#N/A</v>
      </c>
      <c r="K8762" s="1" t="e">
        <f t="shared" si="955"/>
        <v>#N/A</v>
      </c>
      <c r="L8762" s="1" t="e">
        <f t="shared" si="956"/>
        <v>#N/A</v>
      </c>
      <c r="M8762" s="1" t="str">
        <f t="shared" si="957"/>
        <v>BO</v>
      </c>
      <c r="N8762" s="1" t="e">
        <f t="shared" si="958"/>
        <v>#N/A</v>
      </c>
      <c r="O8762" s="1" t="str">
        <f t="shared" si="959"/>
        <v>BO</v>
      </c>
    </row>
    <row r="8763" spans="8:15" x14ac:dyDescent="0.4">
      <c r="H8763" s="1">
        <v>8762</v>
      </c>
      <c r="I8763" s="1" t="e">
        <f t="shared" si="953"/>
        <v>#N/A</v>
      </c>
      <c r="J8763" s="1" t="e">
        <f t="shared" si="954"/>
        <v>#N/A</v>
      </c>
      <c r="K8763" s="1" t="e">
        <f t="shared" si="955"/>
        <v>#N/A</v>
      </c>
      <c r="L8763" s="1" t="e">
        <f t="shared" si="956"/>
        <v>#N/A</v>
      </c>
      <c r="M8763" s="1" t="str">
        <f t="shared" si="957"/>
        <v>BO</v>
      </c>
      <c r="N8763" s="1" t="e">
        <f t="shared" si="958"/>
        <v>#N/A</v>
      </c>
      <c r="O8763" s="1" t="str">
        <f t="shared" si="959"/>
        <v>BO</v>
      </c>
    </row>
    <row r="8764" spans="8:15" x14ac:dyDescent="0.4">
      <c r="H8764" s="1">
        <v>8763</v>
      </c>
      <c r="I8764" s="1" t="e">
        <f t="shared" si="953"/>
        <v>#N/A</v>
      </c>
      <c r="J8764" s="1" t="e">
        <f t="shared" si="954"/>
        <v>#N/A</v>
      </c>
      <c r="K8764" s="1" t="e">
        <f t="shared" si="955"/>
        <v>#N/A</v>
      </c>
      <c r="L8764" s="1" t="e">
        <f t="shared" si="956"/>
        <v>#N/A</v>
      </c>
      <c r="M8764" s="1" t="str">
        <f t="shared" si="957"/>
        <v>BO</v>
      </c>
      <c r="N8764" s="1" t="e">
        <f t="shared" si="958"/>
        <v>#N/A</v>
      </c>
      <c r="O8764" s="1" t="str">
        <f t="shared" si="959"/>
        <v>BO</v>
      </c>
    </row>
    <row r="8765" spans="8:15" x14ac:dyDescent="0.4">
      <c r="H8765" s="1">
        <v>8764</v>
      </c>
      <c r="I8765" s="1" t="e">
        <f t="shared" si="953"/>
        <v>#N/A</v>
      </c>
      <c r="J8765" s="1" t="e">
        <f t="shared" si="954"/>
        <v>#N/A</v>
      </c>
      <c r="K8765" s="1" t="e">
        <f t="shared" si="955"/>
        <v>#N/A</v>
      </c>
      <c r="L8765" s="1" t="e">
        <f t="shared" si="956"/>
        <v>#N/A</v>
      </c>
      <c r="M8765" s="1" t="str">
        <f t="shared" si="957"/>
        <v>BO</v>
      </c>
      <c r="N8765" s="1" t="e">
        <f t="shared" si="958"/>
        <v>#N/A</v>
      </c>
      <c r="O8765" s="1" t="str">
        <f t="shared" si="959"/>
        <v>BO</v>
      </c>
    </row>
    <row r="8766" spans="8:15" x14ac:dyDescent="0.4">
      <c r="H8766" s="1">
        <v>8765</v>
      </c>
      <c r="I8766" s="1" t="e">
        <f t="shared" si="953"/>
        <v>#N/A</v>
      </c>
      <c r="J8766" s="1" t="e">
        <f t="shared" si="954"/>
        <v>#N/A</v>
      </c>
      <c r="K8766" s="1" t="e">
        <f t="shared" si="955"/>
        <v>#N/A</v>
      </c>
      <c r="L8766" s="1" t="e">
        <f t="shared" si="956"/>
        <v>#N/A</v>
      </c>
      <c r="M8766" s="1" t="str">
        <f t="shared" si="957"/>
        <v>BO</v>
      </c>
      <c r="N8766" s="1" t="e">
        <f t="shared" si="958"/>
        <v>#N/A</v>
      </c>
      <c r="O8766" s="1" t="str">
        <f t="shared" si="959"/>
        <v>BO</v>
      </c>
    </row>
    <row r="8767" spans="8:15" x14ac:dyDescent="0.4">
      <c r="H8767" s="1">
        <v>8766</v>
      </c>
      <c r="I8767" s="1" t="e">
        <f t="shared" si="953"/>
        <v>#N/A</v>
      </c>
      <c r="J8767" s="1" t="e">
        <f t="shared" si="954"/>
        <v>#N/A</v>
      </c>
      <c r="K8767" s="1" t="e">
        <f t="shared" si="955"/>
        <v>#N/A</v>
      </c>
      <c r="L8767" s="1" t="e">
        <f t="shared" si="956"/>
        <v>#N/A</v>
      </c>
      <c r="M8767" s="1" t="str">
        <f t="shared" si="957"/>
        <v>BO</v>
      </c>
      <c r="N8767" s="1" t="e">
        <f t="shared" si="958"/>
        <v>#N/A</v>
      </c>
      <c r="O8767" s="1" t="str">
        <f t="shared" si="959"/>
        <v>BO</v>
      </c>
    </row>
    <row r="8768" spans="8:15" x14ac:dyDescent="0.4">
      <c r="H8768" s="1">
        <v>8767</v>
      </c>
      <c r="I8768" s="1" t="e">
        <f t="shared" si="953"/>
        <v>#N/A</v>
      </c>
      <c r="J8768" s="1" t="e">
        <f t="shared" si="954"/>
        <v>#N/A</v>
      </c>
      <c r="K8768" s="1" t="e">
        <f t="shared" si="955"/>
        <v>#N/A</v>
      </c>
      <c r="L8768" s="1" t="e">
        <f t="shared" si="956"/>
        <v>#N/A</v>
      </c>
      <c r="M8768" s="1" t="str">
        <f t="shared" si="957"/>
        <v>BO</v>
      </c>
      <c r="N8768" s="1" t="e">
        <f t="shared" si="958"/>
        <v>#N/A</v>
      </c>
      <c r="O8768" s="1" t="str">
        <f t="shared" si="959"/>
        <v>BO</v>
      </c>
    </row>
    <row r="8769" spans="8:15" x14ac:dyDescent="0.4">
      <c r="H8769" s="1">
        <v>8768</v>
      </c>
      <c r="I8769" s="1" t="e">
        <f t="shared" si="953"/>
        <v>#N/A</v>
      </c>
      <c r="J8769" s="1" t="e">
        <f t="shared" si="954"/>
        <v>#N/A</v>
      </c>
      <c r="K8769" s="1" t="e">
        <f t="shared" si="955"/>
        <v>#N/A</v>
      </c>
      <c r="L8769" s="1" t="e">
        <f t="shared" si="956"/>
        <v>#N/A</v>
      </c>
      <c r="M8769" s="1" t="str">
        <f t="shared" si="957"/>
        <v>BO</v>
      </c>
      <c r="N8769" s="1" t="e">
        <f t="shared" si="958"/>
        <v>#N/A</v>
      </c>
      <c r="O8769" s="1" t="str">
        <f t="shared" si="959"/>
        <v>BO</v>
      </c>
    </row>
    <row r="8770" spans="8:15" x14ac:dyDescent="0.4">
      <c r="H8770" s="1">
        <v>8769</v>
      </c>
      <c r="I8770" s="1" t="e">
        <f t="shared" si="953"/>
        <v>#N/A</v>
      </c>
      <c r="J8770" s="1" t="e">
        <f t="shared" si="954"/>
        <v>#N/A</v>
      </c>
      <c r="K8770" s="1" t="e">
        <f t="shared" si="955"/>
        <v>#N/A</v>
      </c>
      <c r="L8770" s="1" t="e">
        <f t="shared" si="956"/>
        <v>#N/A</v>
      </c>
      <c r="M8770" s="1" t="str">
        <f t="shared" si="957"/>
        <v>BO</v>
      </c>
      <c r="N8770" s="1" t="e">
        <f t="shared" si="958"/>
        <v>#N/A</v>
      </c>
      <c r="O8770" s="1" t="str">
        <f t="shared" si="959"/>
        <v>BO</v>
      </c>
    </row>
    <row r="8771" spans="8:15" x14ac:dyDescent="0.4">
      <c r="H8771" s="1">
        <v>8770</v>
      </c>
      <c r="I8771" s="1" t="e">
        <f t="shared" ref="I8771:I8834" si="960">IF(H8771&lt;=$D$9,"OO",NA())</f>
        <v>#N/A</v>
      </c>
      <c r="J8771" s="1" t="e">
        <f t="shared" ref="J8771:J8834" si="961">IF(AND(H8771&gt;$D$9,H8771&lt;=$D$10),"AA",NA())</f>
        <v>#N/A</v>
      </c>
      <c r="K8771" s="1" t="e">
        <f t="shared" ref="K8771:K8834" si="962">IF(AND(H8771&gt;$D$10,H8771&lt;=$D$11),"AO",NA())</f>
        <v>#N/A</v>
      </c>
      <c r="L8771" s="1" t="e">
        <f t="shared" ref="L8771:L8834" si="963">IF(AND($H8771&gt;$D$11,$H8771&lt;=$D$12),"BB",NA())</f>
        <v>#N/A</v>
      </c>
      <c r="M8771" s="1" t="str">
        <f t="shared" ref="M8771:M8834" si="964">IF(AND($H8771&gt;$D$12,$H8771&lt;=$D$13),"BO",NA())</f>
        <v>BO</v>
      </c>
      <c r="N8771" s="1" t="e">
        <f t="shared" ref="N8771:N8834" si="965">IF($H8771&gt;$D$13,"AB",NA())</f>
        <v>#N/A</v>
      </c>
      <c r="O8771" s="1" t="str">
        <f t="shared" si="959"/>
        <v>BO</v>
      </c>
    </row>
    <row r="8772" spans="8:15" x14ac:dyDescent="0.4">
      <c r="H8772" s="1">
        <v>8771</v>
      </c>
      <c r="I8772" s="1" t="e">
        <f t="shared" si="960"/>
        <v>#N/A</v>
      </c>
      <c r="J8772" s="1" t="e">
        <f t="shared" si="961"/>
        <v>#N/A</v>
      </c>
      <c r="K8772" s="1" t="e">
        <f t="shared" si="962"/>
        <v>#N/A</v>
      </c>
      <c r="L8772" s="1" t="e">
        <f t="shared" si="963"/>
        <v>#N/A</v>
      </c>
      <c r="M8772" s="1" t="str">
        <f t="shared" si="964"/>
        <v>BO</v>
      </c>
      <c r="N8772" s="1" t="e">
        <f t="shared" si="965"/>
        <v>#N/A</v>
      </c>
      <c r="O8772" s="1" t="str">
        <f t="shared" ref="O8772:O8835" si="966">IF(ISNA(I8772),IF(ISNA(J8772),IF(ISNA(K8772),IF(ISNA(L8772),IF(ISNA(M8772),N8772,M8772),L8772),K8772),J8772),I8772)</f>
        <v>BO</v>
      </c>
    </row>
    <row r="8773" spans="8:15" x14ac:dyDescent="0.4">
      <c r="H8773" s="1">
        <v>8772</v>
      </c>
      <c r="I8773" s="1" t="e">
        <f t="shared" si="960"/>
        <v>#N/A</v>
      </c>
      <c r="J8773" s="1" t="e">
        <f t="shared" si="961"/>
        <v>#N/A</v>
      </c>
      <c r="K8773" s="1" t="e">
        <f t="shared" si="962"/>
        <v>#N/A</v>
      </c>
      <c r="L8773" s="1" t="e">
        <f t="shared" si="963"/>
        <v>#N/A</v>
      </c>
      <c r="M8773" s="1" t="str">
        <f t="shared" si="964"/>
        <v>BO</v>
      </c>
      <c r="N8773" s="1" t="e">
        <f t="shared" si="965"/>
        <v>#N/A</v>
      </c>
      <c r="O8773" s="1" t="str">
        <f t="shared" si="966"/>
        <v>BO</v>
      </c>
    </row>
    <row r="8774" spans="8:15" x14ac:dyDescent="0.4">
      <c r="H8774" s="1">
        <v>8773</v>
      </c>
      <c r="I8774" s="1" t="e">
        <f t="shared" si="960"/>
        <v>#N/A</v>
      </c>
      <c r="J8774" s="1" t="e">
        <f t="shared" si="961"/>
        <v>#N/A</v>
      </c>
      <c r="K8774" s="1" t="e">
        <f t="shared" si="962"/>
        <v>#N/A</v>
      </c>
      <c r="L8774" s="1" t="e">
        <f t="shared" si="963"/>
        <v>#N/A</v>
      </c>
      <c r="M8774" s="1" t="str">
        <f t="shared" si="964"/>
        <v>BO</v>
      </c>
      <c r="N8774" s="1" t="e">
        <f t="shared" si="965"/>
        <v>#N/A</v>
      </c>
      <c r="O8774" s="1" t="str">
        <f t="shared" si="966"/>
        <v>BO</v>
      </c>
    </row>
    <row r="8775" spans="8:15" x14ac:dyDescent="0.4">
      <c r="H8775" s="1">
        <v>8774</v>
      </c>
      <c r="I8775" s="1" t="e">
        <f t="shared" si="960"/>
        <v>#N/A</v>
      </c>
      <c r="J8775" s="1" t="e">
        <f t="shared" si="961"/>
        <v>#N/A</v>
      </c>
      <c r="K8775" s="1" t="e">
        <f t="shared" si="962"/>
        <v>#N/A</v>
      </c>
      <c r="L8775" s="1" t="e">
        <f t="shared" si="963"/>
        <v>#N/A</v>
      </c>
      <c r="M8775" s="1" t="str">
        <f t="shared" si="964"/>
        <v>BO</v>
      </c>
      <c r="N8775" s="1" t="e">
        <f t="shared" si="965"/>
        <v>#N/A</v>
      </c>
      <c r="O8775" s="1" t="str">
        <f t="shared" si="966"/>
        <v>BO</v>
      </c>
    </row>
    <row r="8776" spans="8:15" x14ac:dyDescent="0.4">
      <c r="H8776" s="1">
        <v>8775</v>
      </c>
      <c r="I8776" s="1" t="e">
        <f t="shared" si="960"/>
        <v>#N/A</v>
      </c>
      <c r="J8776" s="1" t="e">
        <f t="shared" si="961"/>
        <v>#N/A</v>
      </c>
      <c r="K8776" s="1" t="e">
        <f t="shared" si="962"/>
        <v>#N/A</v>
      </c>
      <c r="L8776" s="1" t="e">
        <f t="shared" si="963"/>
        <v>#N/A</v>
      </c>
      <c r="M8776" s="1" t="str">
        <f t="shared" si="964"/>
        <v>BO</v>
      </c>
      <c r="N8776" s="1" t="e">
        <f t="shared" si="965"/>
        <v>#N/A</v>
      </c>
      <c r="O8776" s="1" t="str">
        <f t="shared" si="966"/>
        <v>BO</v>
      </c>
    </row>
    <row r="8777" spans="8:15" x14ac:dyDescent="0.4">
      <c r="H8777" s="1">
        <v>8776</v>
      </c>
      <c r="I8777" s="1" t="e">
        <f t="shared" si="960"/>
        <v>#N/A</v>
      </c>
      <c r="J8777" s="1" t="e">
        <f t="shared" si="961"/>
        <v>#N/A</v>
      </c>
      <c r="K8777" s="1" t="e">
        <f t="shared" si="962"/>
        <v>#N/A</v>
      </c>
      <c r="L8777" s="1" t="e">
        <f t="shared" si="963"/>
        <v>#N/A</v>
      </c>
      <c r="M8777" s="1" t="str">
        <f t="shared" si="964"/>
        <v>BO</v>
      </c>
      <c r="N8777" s="1" t="e">
        <f t="shared" si="965"/>
        <v>#N/A</v>
      </c>
      <c r="O8777" s="1" t="str">
        <f t="shared" si="966"/>
        <v>BO</v>
      </c>
    </row>
    <row r="8778" spans="8:15" x14ac:dyDescent="0.4">
      <c r="H8778" s="1">
        <v>8777</v>
      </c>
      <c r="I8778" s="1" t="e">
        <f t="shared" si="960"/>
        <v>#N/A</v>
      </c>
      <c r="J8778" s="1" t="e">
        <f t="shared" si="961"/>
        <v>#N/A</v>
      </c>
      <c r="K8778" s="1" t="e">
        <f t="shared" si="962"/>
        <v>#N/A</v>
      </c>
      <c r="L8778" s="1" t="e">
        <f t="shared" si="963"/>
        <v>#N/A</v>
      </c>
      <c r="M8778" s="1" t="str">
        <f t="shared" si="964"/>
        <v>BO</v>
      </c>
      <c r="N8778" s="1" t="e">
        <f t="shared" si="965"/>
        <v>#N/A</v>
      </c>
      <c r="O8778" s="1" t="str">
        <f t="shared" si="966"/>
        <v>BO</v>
      </c>
    </row>
    <row r="8779" spans="8:15" x14ac:dyDescent="0.4">
      <c r="H8779" s="1">
        <v>8778</v>
      </c>
      <c r="I8779" s="1" t="e">
        <f t="shared" si="960"/>
        <v>#N/A</v>
      </c>
      <c r="J8779" s="1" t="e">
        <f t="shared" si="961"/>
        <v>#N/A</v>
      </c>
      <c r="K8779" s="1" t="e">
        <f t="shared" si="962"/>
        <v>#N/A</v>
      </c>
      <c r="L8779" s="1" t="e">
        <f t="shared" si="963"/>
        <v>#N/A</v>
      </c>
      <c r="M8779" s="1" t="str">
        <f t="shared" si="964"/>
        <v>BO</v>
      </c>
      <c r="N8779" s="1" t="e">
        <f t="shared" si="965"/>
        <v>#N/A</v>
      </c>
      <c r="O8779" s="1" t="str">
        <f t="shared" si="966"/>
        <v>BO</v>
      </c>
    </row>
    <row r="8780" spans="8:15" x14ac:dyDescent="0.4">
      <c r="H8780" s="1">
        <v>8779</v>
      </c>
      <c r="I8780" s="1" t="e">
        <f t="shared" si="960"/>
        <v>#N/A</v>
      </c>
      <c r="J8780" s="1" t="e">
        <f t="shared" si="961"/>
        <v>#N/A</v>
      </c>
      <c r="K8780" s="1" t="e">
        <f t="shared" si="962"/>
        <v>#N/A</v>
      </c>
      <c r="L8780" s="1" t="e">
        <f t="shared" si="963"/>
        <v>#N/A</v>
      </c>
      <c r="M8780" s="1" t="str">
        <f t="shared" si="964"/>
        <v>BO</v>
      </c>
      <c r="N8780" s="1" t="e">
        <f t="shared" si="965"/>
        <v>#N/A</v>
      </c>
      <c r="O8780" s="1" t="str">
        <f t="shared" si="966"/>
        <v>BO</v>
      </c>
    </row>
    <row r="8781" spans="8:15" x14ac:dyDescent="0.4">
      <c r="H8781" s="1">
        <v>8780</v>
      </c>
      <c r="I8781" s="1" t="e">
        <f t="shared" si="960"/>
        <v>#N/A</v>
      </c>
      <c r="J8781" s="1" t="e">
        <f t="shared" si="961"/>
        <v>#N/A</v>
      </c>
      <c r="K8781" s="1" t="e">
        <f t="shared" si="962"/>
        <v>#N/A</v>
      </c>
      <c r="L8781" s="1" t="e">
        <f t="shared" si="963"/>
        <v>#N/A</v>
      </c>
      <c r="M8781" s="1" t="str">
        <f t="shared" si="964"/>
        <v>BO</v>
      </c>
      <c r="N8781" s="1" t="e">
        <f t="shared" si="965"/>
        <v>#N/A</v>
      </c>
      <c r="O8781" s="1" t="str">
        <f t="shared" si="966"/>
        <v>BO</v>
      </c>
    </row>
    <row r="8782" spans="8:15" x14ac:dyDescent="0.4">
      <c r="H8782" s="1">
        <v>8781</v>
      </c>
      <c r="I8782" s="1" t="e">
        <f t="shared" si="960"/>
        <v>#N/A</v>
      </c>
      <c r="J8782" s="1" t="e">
        <f t="shared" si="961"/>
        <v>#N/A</v>
      </c>
      <c r="K8782" s="1" t="e">
        <f t="shared" si="962"/>
        <v>#N/A</v>
      </c>
      <c r="L8782" s="1" t="e">
        <f t="shared" si="963"/>
        <v>#N/A</v>
      </c>
      <c r="M8782" s="1" t="str">
        <f t="shared" si="964"/>
        <v>BO</v>
      </c>
      <c r="N8782" s="1" t="e">
        <f t="shared" si="965"/>
        <v>#N/A</v>
      </c>
      <c r="O8782" s="1" t="str">
        <f t="shared" si="966"/>
        <v>BO</v>
      </c>
    </row>
    <row r="8783" spans="8:15" x14ac:dyDescent="0.4">
      <c r="H8783" s="1">
        <v>8782</v>
      </c>
      <c r="I8783" s="1" t="e">
        <f t="shared" si="960"/>
        <v>#N/A</v>
      </c>
      <c r="J8783" s="1" t="e">
        <f t="shared" si="961"/>
        <v>#N/A</v>
      </c>
      <c r="K8783" s="1" t="e">
        <f t="shared" si="962"/>
        <v>#N/A</v>
      </c>
      <c r="L8783" s="1" t="e">
        <f t="shared" si="963"/>
        <v>#N/A</v>
      </c>
      <c r="M8783" s="1" t="str">
        <f t="shared" si="964"/>
        <v>BO</v>
      </c>
      <c r="N8783" s="1" t="e">
        <f t="shared" si="965"/>
        <v>#N/A</v>
      </c>
      <c r="O8783" s="1" t="str">
        <f t="shared" si="966"/>
        <v>BO</v>
      </c>
    </row>
    <row r="8784" spans="8:15" x14ac:dyDescent="0.4">
      <c r="H8784" s="1">
        <v>8783</v>
      </c>
      <c r="I8784" s="1" t="e">
        <f t="shared" si="960"/>
        <v>#N/A</v>
      </c>
      <c r="J8784" s="1" t="e">
        <f t="shared" si="961"/>
        <v>#N/A</v>
      </c>
      <c r="K8784" s="1" t="e">
        <f t="shared" si="962"/>
        <v>#N/A</v>
      </c>
      <c r="L8784" s="1" t="e">
        <f t="shared" si="963"/>
        <v>#N/A</v>
      </c>
      <c r="M8784" s="1" t="str">
        <f t="shared" si="964"/>
        <v>BO</v>
      </c>
      <c r="N8784" s="1" t="e">
        <f t="shared" si="965"/>
        <v>#N/A</v>
      </c>
      <c r="O8784" s="1" t="str">
        <f t="shared" si="966"/>
        <v>BO</v>
      </c>
    </row>
    <row r="8785" spans="8:15" x14ac:dyDescent="0.4">
      <c r="H8785" s="1">
        <v>8784</v>
      </c>
      <c r="I8785" s="1" t="e">
        <f t="shared" si="960"/>
        <v>#N/A</v>
      </c>
      <c r="J8785" s="1" t="e">
        <f t="shared" si="961"/>
        <v>#N/A</v>
      </c>
      <c r="K8785" s="1" t="e">
        <f t="shared" si="962"/>
        <v>#N/A</v>
      </c>
      <c r="L8785" s="1" t="e">
        <f t="shared" si="963"/>
        <v>#N/A</v>
      </c>
      <c r="M8785" s="1" t="str">
        <f t="shared" si="964"/>
        <v>BO</v>
      </c>
      <c r="N8785" s="1" t="e">
        <f t="shared" si="965"/>
        <v>#N/A</v>
      </c>
      <c r="O8785" s="1" t="str">
        <f t="shared" si="966"/>
        <v>BO</v>
      </c>
    </row>
    <row r="8786" spans="8:15" x14ac:dyDescent="0.4">
      <c r="H8786" s="1">
        <v>8785</v>
      </c>
      <c r="I8786" s="1" t="e">
        <f t="shared" si="960"/>
        <v>#N/A</v>
      </c>
      <c r="J8786" s="1" t="e">
        <f t="shared" si="961"/>
        <v>#N/A</v>
      </c>
      <c r="K8786" s="1" t="e">
        <f t="shared" si="962"/>
        <v>#N/A</v>
      </c>
      <c r="L8786" s="1" t="e">
        <f t="shared" si="963"/>
        <v>#N/A</v>
      </c>
      <c r="M8786" s="1" t="str">
        <f t="shared" si="964"/>
        <v>BO</v>
      </c>
      <c r="N8786" s="1" t="e">
        <f t="shared" si="965"/>
        <v>#N/A</v>
      </c>
      <c r="O8786" s="1" t="str">
        <f t="shared" si="966"/>
        <v>BO</v>
      </c>
    </row>
    <row r="8787" spans="8:15" x14ac:dyDescent="0.4">
      <c r="H8787" s="1">
        <v>8786</v>
      </c>
      <c r="I8787" s="1" t="e">
        <f t="shared" si="960"/>
        <v>#N/A</v>
      </c>
      <c r="J8787" s="1" t="e">
        <f t="shared" si="961"/>
        <v>#N/A</v>
      </c>
      <c r="K8787" s="1" t="e">
        <f t="shared" si="962"/>
        <v>#N/A</v>
      </c>
      <c r="L8787" s="1" t="e">
        <f t="shared" si="963"/>
        <v>#N/A</v>
      </c>
      <c r="M8787" s="1" t="str">
        <f t="shared" si="964"/>
        <v>BO</v>
      </c>
      <c r="N8787" s="1" t="e">
        <f t="shared" si="965"/>
        <v>#N/A</v>
      </c>
      <c r="O8787" s="1" t="str">
        <f t="shared" si="966"/>
        <v>BO</v>
      </c>
    </row>
    <row r="8788" spans="8:15" x14ac:dyDescent="0.4">
      <c r="H8788" s="1">
        <v>8787</v>
      </c>
      <c r="I8788" s="1" t="e">
        <f t="shared" si="960"/>
        <v>#N/A</v>
      </c>
      <c r="J8788" s="1" t="e">
        <f t="shared" si="961"/>
        <v>#N/A</v>
      </c>
      <c r="K8788" s="1" t="e">
        <f t="shared" si="962"/>
        <v>#N/A</v>
      </c>
      <c r="L8788" s="1" t="e">
        <f t="shared" si="963"/>
        <v>#N/A</v>
      </c>
      <c r="M8788" s="1" t="str">
        <f t="shared" si="964"/>
        <v>BO</v>
      </c>
      <c r="N8788" s="1" t="e">
        <f t="shared" si="965"/>
        <v>#N/A</v>
      </c>
      <c r="O8788" s="1" t="str">
        <f t="shared" si="966"/>
        <v>BO</v>
      </c>
    </row>
    <row r="8789" spans="8:15" x14ac:dyDescent="0.4">
      <c r="H8789" s="1">
        <v>8788</v>
      </c>
      <c r="I8789" s="1" t="e">
        <f t="shared" si="960"/>
        <v>#N/A</v>
      </c>
      <c r="J8789" s="1" t="e">
        <f t="shared" si="961"/>
        <v>#N/A</v>
      </c>
      <c r="K8789" s="1" t="e">
        <f t="shared" si="962"/>
        <v>#N/A</v>
      </c>
      <c r="L8789" s="1" t="e">
        <f t="shared" si="963"/>
        <v>#N/A</v>
      </c>
      <c r="M8789" s="1" t="str">
        <f t="shared" si="964"/>
        <v>BO</v>
      </c>
      <c r="N8789" s="1" t="e">
        <f t="shared" si="965"/>
        <v>#N/A</v>
      </c>
      <c r="O8789" s="1" t="str">
        <f t="shared" si="966"/>
        <v>BO</v>
      </c>
    </row>
    <row r="8790" spans="8:15" x14ac:dyDescent="0.4">
      <c r="H8790" s="1">
        <v>8789</v>
      </c>
      <c r="I8790" s="1" t="e">
        <f t="shared" si="960"/>
        <v>#N/A</v>
      </c>
      <c r="J8790" s="1" t="e">
        <f t="shared" si="961"/>
        <v>#N/A</v>
      </c>
      <c r="K8790" s="1" t="e">
        <f t="shared" si="962"/>
        <v>#N/A</v>
      </c>
      <c r="L8790" s="1" t="e">
        <f t="shared" si="963"/>
        <v>#N/A</v>
      </c>
      <c r="M8790" s="1" t="str">
        <f t="shared" si="964"/>
        <v>BO</v>
      </c>
      <c r="N8790" s="1" t="e">
        <f t="shared" si="965"/>
        <v>#N/A</v>
      </c>
      <c r="O8790" s="1" t="str">
        <f t="shared" si="966"/>
        <v>BO</v>
      </c>
    </row>
    <row r="8791" spans="8:15" x14ac:dyDescent="0.4">
      <c r="H8791" s="1">
        <v>8790</v>
      </c>
      <c r="I8791" s="1" t="e">
        <f t="shared" si="960"/>
        <v>#N/A</v>
      </c>
      <c r="J8791" s="1" t="e">
        <f t="shared" si="961"/>
        <v>#N/A</v>
      </c>
      <c r="K8791" s="1" t="e">
        <f t="shared" si="962"/>
        <v>#N/A</v>
      </c>
      <c r="L8791" s="1" t="e">
        <f t="shared" si="963"/>
        <v>#N/A</v>
      </c>
      <c r="M8791" s="1" t="str">
        <f t="shared" si="964"/>
        <v>BO</v>
      </c>
      <c r="N8791" s="1" t="e">
        <f t="shared" si="965"/>
        <v>#N/A</v>
      </c>
      <c r="O8791" s="1" t="str">
        <f t="shared" si="966"/>
        <v>BO</v>
      </c>
    </row>
    <row r="8792" spans="8:15" x14ac:dyDescent="0.4">
      <c r="H8792" s="1">
        <v>8791</v>
      </c>
      <c r="I8792" s="1" t="e">
        <f t="shared" si="960"/>
        <v>#N/A</v>
      </c>
      <c r="J8792" s="1" t="e">
        <f t="shared" si="961"/>
        <v>#N/A</v>
      </c>
      <c r="K8792" s="1" t="e">
        <f t="shared" si="962"/>
        <v>#N/A</v>
      </c>
      <c r="L8792" s="1" t="e">
        <f t="shared" si="963"/>
        <v>#N/A</v>
      </c>
      <c r="M8792" s="1" t="str">
        <f t="shared" si="964"/>
        <v>BO</v>
      </c>
      <c r="N8792" s="1" t="e">
        <f t="shared" si="965"/>
        <v>#N/A</v>
      </c>
      <c r="O8792" s="1" t="str">
        <f t="shared" si="966"/>
        <v>BO</v>
      </c>
    </row>
    <row r="8793" spans="8:15" x14ac:dyDescent="0.4">
      <c r="H8793" s="1">
        <v>8792</v>
      </c>
      <c r="I8793" s="1" t="e">
        <f t="shared" si="960"/>
        <v>#N/A</v>
      </c>
      <c r="J8793" s="1" t="e">
        <f t="shared" si="961"/>
        <v>#N/A</v>
      </c>
      <c r="K8793" s="1" t="e">
        <f t="shared" si="962"/>
        <v>#N/A</v>
      </c>
      <c r="L8793" s="1" t="e">
        <f t="shared" si="963"/>
        <v>#N/A</v>
      </c>
      <c r="M8793" s="1" t="str">
        <f t="shared" si="964"/>
        <v>BO</v>
      </c>
      <c r="N8793" s="1" t="e">
        <f t="shared" si="965"/>
        <v>#N/A</v>
      </c>
      <c r="O8793" s="1" t="str">
        <f t="shared" si="966"/>
        <v>BO</v>
      </c>
    </row>
    <row r="8794" spans="8:15" x14ac:dyDescent="0.4">
      <c r="H8794" s="1">
        <v>8793</v>
      </c>
      <c r="I8794" s="1" t="e">
        <f t="shared" si="960"/>
        <v>#N/A</v>
      </c>
      <c r="J8794" s="1" t="e">
        <f t="shared" si="961"/>
        <v>#N/A</v>
      </c>
      <c r="K8794" s="1" t="e">
        <f t="shared" si="962"/>
        <v>#N/A</v>
      </c>
      <c r="L8794" s="1" t="e">
        <f t="shared" si="963"/>
        <v>#N/A</v>
      </c>
      <c r="M8794" s="1" t="str">
        <f t="shared" si="964"/>
        <v>BO</v>
      </c>
      <c r="N8794" s="1" t="e">
        <f t="shared" si="965"/>
        <v>#N/A</v>
      </c>
      <c r="O8794" s="1" t="str">
        <f t="shared" si="966"/>
        <v>BO</v>
      </c>
    </row>
    <row r="8795" spans="8:15" x14ac:dyDescent="0.4">
      <c r="H8795" s="1">
        <v>8794</v>
      </c>
      <c r="I8795" s="1" t="e">
        <f t="shared" si="960"/>
        <v>#N/A</v>
      </c>
      <c r="J8795" s="1" t="e">
        <f t="shared" si="961"/>
        <v>#N/A</v>
      </c>
      <c r="K8795" s="1" t="e">
        <f t="shared" si="962"/>
        <v>#N/A</v>
      </c>
      <c r="L8795" s="1" t="e">
        <f t="shared" si="963"/>
        <v>#N/A</v>
      </c>
      <c r="M8795" s="1" t="str">
        <f t="shared" si="964"/>
        <v>BO</v>
      </c>
      <c r="N8795" s="1" t="e">
        <f t="shared" si="965"/>
        <v>#N/A</v>
      </c>
      <c r="O8795" s="1" t="str">
        <f t="shared" si="966"/>
        <v>BO</v>
      </c>
    </row>
    <row r="8796" spans="8:15" x14ac:dyDescent="0.4">
      <c r="H8796" s="1">
        <v>8795</v>
      </c>
      <c r="I8796" s="1" t="e">
        <f t="shared" si="960"/>
        <v>#N/A</v>
      </c>
      <c r="J8796" s="1" t="e">
        <f t="shared" si="961"/>
        <v>#N/A</v>
      </c>
      <c r="K8796" s="1" t="e">
        <f t="shared" si="962"/>
        <v>#N/A</v>
      </c>
      <c r="L8796" s="1" t="e">
        <f t="shared" si="963"/>
        <v>#N/A</v>
      </c>
      <c r="M8796" s="1" t="str">
        <f t="shared" si="964"/>
        <v>BO</v>
      </c>
      <c r="N8796" s="1" t="e">
        <f t="shared" si="965"/>
        <v>#N/A</v>
      </c>
      <c r="O8796" s="1" t="str">
        <f t="shared" si="966"/>
        <v>BO</v>
      </c>
    </row>
    <row r="8797" spans="8:15" x14ac:dyDescent="0.4">
      <c r="H8797" s="1">
        <v>8796</v>
      </c>
      <c r="I8797" s="1" t="e">
        <f t="shared" si="960"/>
        <v>#N/A</v>
      </c>
      <c r="J8797" s="1" t="e">
        <f t="shared" si="961"/>
        <v>#N/A</v>
      </c>
      <c r="K8797" s="1" t="e">
        <f t="shared" si="962"/>
        <v>#N/A</v>
      </c>
      <c r="L8797" s="1" t="e">
        <f t="shared" si="963"/>
        <v>#N/A</v>
      </c>
      <c r="M8797" s="1" t="str">
        <f t="shared" si="964"/>
        <v>BO</v>
      </c>
      <c r="N8797" s="1" t="e">
        <f t="shared" si="965"/>
        <v>#N/A</v>
      </c>
      <c r="O8797" s="1" t="str">
        <f t="shared" si="966"/>
        <v>BO</v>
      </c>
    </row>
    <row r="8798" spans="8:15" x14ac:dyDescent="0.4">
      <c r="H8798" s="1">
        <v>8797</v>
      </c>
      <c r="I8798" s="1" t="e">
        <f t="shared" si="960"/>
        <v>#N/A</v>
      </c>
      <c r="J8798" s="1" t="e">
        <f t="shared" si="961"/>
        <v>#N/A</v>
      </c>
      <c r="K8798" s="1" t="e">
        <f t="shared" si="962"/>
        <v>#N/A</v>
      </c>
      <c r="L8798" s="1" t="e">
        <f t="shared" si="963"/>
        <v>#N/A</v>
      </c>
      <c r="M8798" s="1" t="str">
        <f t="shared" si="964"/>
        <v>BO</v>
      </c>
      <c r="N8798" s="1" t="e">
        <f t="shared" si="965"/>
        <v>#N/A</v>
      </c>
      <c r="O8798" s="1" t="str">
        <f t="shared" si="966"/>
        <v>BO</v>
      </c>
    </row>
    <row r="8799" spans="8:15" x14ac:dyDescent="0.4">
      <c r="H8799" s="1">
        <v>8798</v>
      </c>
      <c r="I8799" s="1" t="e">
        <f t="shared" si="960"/>
        <v>#N/A</v>
      </c>
      <c r="J8799" s="1" t="e">
        <f t="shared" si="961"/>
        <v>#N/A</v>
      </c>
      <c r="K8799" s="1" t="e">
        <f t="shared" si="962"/>
        <v>#N/A</v>
      </c>
      <c r="L8799" s="1" t="e">
        <f t="shared" si="963"/>
        <v>#N/A</v>
      </c>
      <c r="M8799" s="1" t="str">
        <f t="shared" si="964"/>
        <v>BO</v>
      </c>
      <c r="N8799" s="1" t="e">
        <f t="shared" si="965"/>
        <v>#N/A</v>
      </c>
      <c r="O8799" s="1" t="str">
        <f t="shared" si="966"/>
        <v>BO</v>
      </c>
    </row>
    <row r="8800" spans="8:15" x14ac:dyDescent="0.4">
      <c r="H8800" s="1">
        <v>8799</v>
      </c>
      <c r="I8800" s="1" t="e">
        <f t="shared" si="960"/>
        <v>#N/A</v>
      </c>
      <c r="J8800" s="1" t="e">
        <f t="shared" si="961"/>
        <v>#N/A</v>
      </c>
      <c r="K8800" s="1" t="e">
        <f t="shared" si="962"/>
        <v>#N/A</v>
      </c>
      <c r="L8800" s="1" t="e">
        <f t="shared" si="963"/>
        <v>#N/A</v>
      </c>
      <c r="M8800" s="1" t="str">
        <f t="shared" si="964"/>
        <v>BO</v>
      </c>
      <c r="N8800" s="1" t="e">
        <f t="shared" si="965"/>
        <v>#N/A</v>
      </c>
      <c r="O8800" s="1" t="str">
        <f t="shared" si="966"/>
        <v>BO</v>
      </c>
    </row>
    <row r="8801" spans="8:15" x14ac:dyDescent="0.4">
      <c r="H8801" s="1">
        <v>8800</v>
      </c>
      <c r="I8801" s="1" t="e">
        <f t="shared" si="960"/>
        <v>#N/A</v>
      </c>
      <c r="J8801" s="1" t="e">
        <f t="shared" si="961"/>
        <v>#N/A</v>
      </c>
      <c r="K8801" s="1" t="e">
        <f t="shared" si="962"/>
        <v>#N/A</v>
      </c>
      <c r="L8801" s="1" t="e">
        <f t="shared" si="963"/>
        <v>#N/A</v>
      </c>
      <c r="M8801" s="1" t="str">
        <f t="shared" si="964"/>
        <v>BO</v>
      </c>
      <c r="N8801" s="1" t="e">
        <f t="shared" si="965"/>
        <v>#N/A</v>
      </c>
      <c r="O8801" s="1" t="str">
        <f t="shared" si="966"/>
        <v>BO</v>
      </c>
    </row>
    <row r="8802" spans="8:15" x14ac:dyDescent="0.4">
      <c r="H8802" s="1">
        <v>8801</v>
      </c>
      <c r="I8802" s="1" t="e">
        <f t="shared" si="960"/>
        <v>#N/A</v>
      </c>
      <c r="J8802" s="1" t="e">
        <f t="shared" si="961"/>
        <v>#N/A</v>
      </c>
      <c r="K8802" s="1" t="e">
        <f t="shared" si="962"/>
        <v>#N/A</v>
      </c>
      <c r="L8802" s="1" t="e">
        <f t="shared" si="963"/>
        <v>#N/A</v>
      </c>
      <c r="M8802" s="1" t="str">
        <f t="shared" si="964"/>
        <v>BO</v>
      </c>
      <c r="N8802" s="1" t="e">
        <f t="shared" si="965"/>
        <v>#N/A</v>
      </c>
      <c r="O8802" s="1" t="str">
        <f t="shared" si="966"/>
        <v>BO</v>
      </c>
    </row>
    <row r="8803" spans="8:15" x14ac:dyDescent="0.4">
      <c r="H8803" s="1">
        <v>8802</v>
      </c>
      <c r="I8803" s="1" t="e">
        <f t="shared" si="960"/>
        <v>#N/A</v>
      </c>
      <c r="J8803" s="1" t="e">
        <f t="shared" si="961"/>
        <v>#N/A</v>
      </c>
      <c r="K8803" s="1" t="e">
        <f t="shared" si="962"/>
        <v>#N/A</v>
      </c>
      <c r="L8803" s="1" t="e">
        <f t="shared" si="963"/>
        <v>#N/A</v>
      </c>
      <c r="M8803" s="1" t="str">
        <f t="shared" si="964"/>
        <v>BO</v>
      </c>
      <c r="N8803" s="1" t="e">
        <f t="shared" si="965"/>
        <v>#N/A</v>
      </c>
      <c r="O8803" s="1" t="str">
        <f t="shared" si="966"/>
        <v>BO</v>
      </c>
    </row>
    <row r="8804" spans="8:15" x14ac:dyDescent="0.4">
      <c r="H8804" s="1">
        <v>8803</v>
      </c>
      <c r="I8804" s="1" t="e">
        <f t="shared" si="960"/>
        <v>#N/A</v>
      </c>
      <c r="J8804" s="1" t="e">
        <f t="shared" si="961"/>
        <v>#N/A</v>
      </c>
      <c r="K8804" s="1" t="e">
        <f t="shared" si="962"/>
        <v>#N/A</v>
      </c>
      <c r="L8804" s="1" t="e">
        <f t="shared" si="963"/>
        <v>#N/A</v>
      </c>
      <c r="M8804" s="1" t="str">
        <f t="shared" si="964"/>
        <v>BO</v>
      </c>
      <c r="N8804" s="1" t="e">
        <f t="shared" si="965"/>
        <v>#N/A</v>
      </c>
      <c r="O8804" s="1" t="str">
        <f t="shared" si="966"/>
        <v>BO</v>
      </c>
    </row>
    <row r="8805" spans="8:15" x14ac:dyDescent="0.4">
      <c r="H8805" s="1">
        <v>8804</v>
      </c>
      <c r="I8805" s="1" t="e">
        <f t="shared" si="960"/>
        <v>#N/A</v>
      </c>
      <c r="J8805" s="1" t="e">
        <f t="shared" si="961"/>
        <v>#N/A</v>
      </c>
      <c r="K8805" s="1" t="e">
        <f t="shared" si="962"/>
        <v>#N/A</v>
      </c>
      <c r="L8805" s="1" t="e">
        <f t="shared" si="963"/>
        <v>#N/A</v>
      </c>
      <c r="M8805" s="1" t="str">
        <f t="shared" si="964"/>
        <v>BO</v>
      </c>
      <c r="N8805" s="1" t="e">
        <f t="shared" si="965"/>
        <v>#N/A</v>
      </c>
      <c r="O8805" s="1" t="str">
        <f t="shared" si="966"/>
        <v>BO</v>
      </c>
    </row>
    <row r="8806" spans="8:15" x14ac:dyDescent="0.4">
      <c r="H8806" s="1">
        <v>8805</v>
      </c>
      <c r="I8806" s="1" t="e">
        <f t="shared" si="960"/>
        <v>#N/A</v>
      </c>
      <c r="J8806" s="1" t="e">
        <f t="shared" si="961"/>
        <v>#N/A</v>
      </c>
      <c r="K8806" s="1" t="e">
        <f t="shared" si="962"/>
        <v>#N/A</v>
      </c>
      <c r="L8806" s="1" t="e">
        <f t="shared" si="963"/>
        <v>#N/A</v>
      </c>
      <c r="M8806" s="1" t="str">
        <f t="shared" si="964"/>
        <v>BO</v>
      </c>
      <c r="N8806" s="1" t="e">
        <f t="shared" si="965"/>
        <v>#N/A</v>
      </c>
      <c r="O8806" s="1" t="str">
        <f t="shared" si="966"/>
        <v>BO</v>
      </c>
    </row>
    <row r="8807" spans="8:15" x14ac:dyDescent="0.4">
      <c r="H8807" s="1">
        <v>8806</v>
      </c>
      <c r="I8807" s="1" t="e">
        <f t="shared" si="960"/>
        <v>#N/A</v>
      </c>
      <c r="J8807" s="1" t="e">
        <f t="shared" si="961"/>
        <v>#N/A</v>
      </c>
      <c r="K8807" s="1" t="e">
        <f t="shared" si="962"/>
        <v>#N/A</v>
      </c>
      <c r="L8807" s="1" t="e">
        <f t="shared" si="963"/>
        <v>#N/A</v>
      </c>
      <c r="M8807" s="1" t="str">
        <f t="shared" si="964"/>
        <v>BO</v>
      </c>
      <c r="N8807" s="1" t="e">
        <f t="shared" si="965"/>
        <v>#N/A</v>
      </c>
      <c r="O8807" s="1" t="str">
        <f t="shared" si="966"/>
        <v>BO</v>
      </c>
    </row>
    <row r="8808" spans="8:15" x14ac:dyDescent="0.4">
      <c r="H8808" s="1">
        <v>8807</v>
      </c>
      <c r="I8808" s="1" t="e">
        <f t="shared" si="960"/>
        <v>#N/A</v>
      </c>
      <c r="J8808" s="1" t="e">
        <f t="shared" si="961"/>
        <v>#N/A</v>
      </c>
      <c r="K8808" s="1" t="e">
        <f t="shared" si="962"/>
        <v>#N/A</v>
      </c>
      <c r="L8808" s="1" t="e">
        <f t="shared" si="963"/>
        <v>#N/A</v>
      </c>
      <c r="M8808" s="1" t="str">
        <f t="shared" si="964"/>
        <v>BO</v>
      </c>
      <c r="N8808" s="1" t="e">
        <f t="shared" si="965"/>
        <v>#N/A</v>
      </c>
      <c r="O8808" s="1" t="str">
        <f t="shared" si="966"/>
        <v>BO</v>
      </c>
    </row>
    <row r="8809" spans="8:15" x14ac:dyDescent="0.4">
      <c r="H8809" s="1">
        <v>8808</v>
      </c>
      <c r="I8809" s="1" t="e">
        <f t="shared" si="960"/>
        <v>#N/A</v>
      </c>
      <c r="J8809" s="1" t="e">
        <f t="shared" si="961"/>
        <v>#N/A</v>
      </c>
      <c r="K8809" s="1" t="e">
        <f t="shared" si="962"/>
        <v>#N/A</v>
      </c>
      <c r="L8809" s="1" t="e">
        <f t="shared" si="963"/>
        <v>#N/A</v>
      </c>
      <c r="M8809" s="1" t="str">
        <f t="shared" si="964"/>
        <v>BO</v>
      </c>
      <c r="N8809" s="1" t="e">
        <f t="shared" si="965"/>
        <v>#N/A</v>
      </c>
      <c r="O8809" s="1" t="str">
        <f t="shared" si="966"/>
        <v>BO</v>
      </c>
    </row>
    <row r="8810" spans="8:15" x14ac:dyDescent="0.4">
      <c r="H8810" s="1">
        <v>8809</v>
      </c>
      <c r="I8810" s="1" t="e">
        <f t="shared" si="960"/>
        <v>#N/A</v>
      </c>
      <c r="J8810" s="1" t="e">
        <f t="shared" si="961"/>
        <v>#N/A</v>
      </c>
      <c r="K8810" s="1" t="e">
        <f t="shared" si="962"/>
        <v>#N/A</v>
      </c>
      <c r="L8810" s="1" t="e">
        <f t="shared" si="963"/>
        <v>#N/A</v>
      </c>
      <c r="M8810" s="1" t="str">
        <f t="shared" si="964"/>
        <v>BO</v>
      </c>
      <c r="N8810" s="1" t="e">
        <f t="shared" si="965"/>
        <v>#N/A</v>
      </c>
      <c r="O8810" s="1" t="str">
        <f t="shared" si="966"/>
        <v>BO</v>
      </c>
    </row>
    <row r="8811" spans="8:15" x14ac:dyDescent="0.4">
      <c r="H8811" s="1">
        <v>8810</v>
      </c>
      <c r="I8811" s="1" t="e">
        <f t="shared" si="960"/>
        <v>#N/A</v>
      </c>
      <c r="J8811" s="1" t="e">
        <f t="shared" si="961"/>
        <v>#N/A</v>
      </c>
      <c r="K8811" s="1" t="e">
        <f t="shared" si="962"/>
        <v>#N/A</v>
      </c>
      <c r="L8811" s="1" t="e">
        <f t="shared" si="963"/>
        <v>#N/A</v>
      </c>
      <c r="M8811" s="1" t="str">
        <f t="shared" si="964"/>
        <v>BO</v>
      </c>
      <c r="N8811" s="1" t="e">
        <f t="shared" si="965"/>
        <v>#N/A</v>
      </c>
      <c r="O8811" s="1" t="str">
        <f t="shared" si="966"/>
        <v>BO</v>
      </c>
    </row>
    <row r="8812" spans="8:15" x14ac:dyDescent="0.4">
      <c r="H8812" s="1">
        <v>8811</v>
      </c>
      <c r="I8812" s="1" t="e">
        <f t="shared" si="960"/>
        <v>#N/A</v>
      </c>
      <c r="J8812" s="1" t="e">
        <f t="shared" si="961"/>
        <v>#N/A</v>
      </c>
      <c r="K8812" s="1" t="e">
        <f t="shared" si="962"/>
        <v>#N/A</v>
      </c>
      <c r="L8812" s="1" t="e">
        <f t="shared" si="963"/>
        <v>#N/A</v>
      </c>
      <c r="M8812" s="1" t="str">
        <f t="shared" si="964"/>
        <v>BO</v>
      </c>
      <c r="N8812" s="1" t="e">
        <f t="shared" si="965"/>
        <v>#N/A</v>
      </c>
      <c r="O8812" s="1" t="str">
        <f t="shared" si="966"/>
        <v>BO</v>
      </c>
    </row>
    <row r="8813" spans="8:15" x14ac:dyDescent="0.4">
      <c r="H8813" s="1">
        <v>8812</v>
      </c>
      <c r="I8813" s="1" t="e">
        <f t="shared" si="960"/>
        <v>#N/A</v>
      </c>
      <c r="J8813" s="1" t="e">
        <f t="shared" si="961"/>
        <v>#N/A</v>
      </c>
      <c r="K8813" s="1" t="e">
        <f t="shared" si="962"/>
        <v>#N/A</v>
      </c>
      <c r="L8813" s="1" t="e">
        <f t="shared" si="963"/>
        <v>#N/A</v>
      </c>
      <c r="M8813" s="1" t="str">
        <f t="shared" si="964"/>
        <v>BO</v>
      </c>
      <c r="N8813" s="1" t="e">
        <f t="shared" si="965"/>
        <v>#N/A</v>
      </c>
      <c r="O8813" s="1" t="str">
        <f t="shared" si="966"/>
        <v>BO</v>
      </c>
    </row>
    <row r="8814" spans="8:15" x14ac:dyDescent="0.4">
      <c r="H8814" s="1">
        <v>8813</v>
      </c>
      <c r="I8814" s="1" t="e">
        <f t="shared" si="960"/>
        <v>#N/A</v>
      </c>
      <c r="J8814" s="1" t="e">
        <f t="shared" si="961"/>
        <v>#N/A</v>
      </c>
      <c r="K8814" s="1" t="e">
        <f t="shared" si="962"/>
        <v>#N/A</v>
      </c>
      <c r="L8814" s="1" t="e">
        <f t="shared" si="963"/>
        <v>#N/A</v>
      </c>
      <c r="M8814" s="1" t="str">
        <f t="shared" si="964"/>
        <v>BO</v>
      </c>
      <c r="N8814" s="1" t="e">
        <f t="shared" si="965"/>
        <v>#N/A</v>
      </c>
      <c r="O8814" s="1" t="str">
        <f t="shared" si="966"/>
        <v>BO</v>
      </c>
    </row>
    <row r="8815" spans="8:15" x14ac:dyDescent="0.4">
      <c r="H8815" s="1">
        <v>8814</v>
      </c>
      <c r="I8815" s="1" t="e">
        <f t="shared" si="960"/>
        <v>#N/A</v>
      </c>
      <c r="J8815" s="1" t="e">
        <f t="shared" si="961"/>
        <v>#N/A</v>
      </c>
      <c r="K8815" s="1" t="e">
        <f t="shared" si="962"/>
        <v>#N/A</v>
      </c>
      <c r="L8815" s="1" t="e">
        <f t="shared" si="963"/>
        <v>#N/A</v>
      </c>
      <c r="M8815" s="1" t="str">
        <f t="shared" si="964"/>
        <v>BO</v>
      </c>
      <c r="N8815" s="1" t="e">
        <f t="shared" si="965"/>
        <v>#N/A</v>
      </c>
      <c r="O8815" s="1" t="str">
        <f t="shared" si="966"/>
        <v>BO</v>
      </c>
    </row>
    <row r="8816" spans="8:15" x14ac:dyDescent="0.4">
      <c r="H8816" s="1">
        <v>8815</v>
      </c>
      <c r="I8816" s="1" t="e">
        <f t="shared" si="960"/>
        <v>#N/A</v>
      </c>
      <c r="J8816" s="1" t="e">
        <f t="shared" si="961"/>
        <v>#N/A</v>
      </c>
      <c r="K8816" s="1" t="e">
        <f t="shared" si="962"/>
        <v>#N/A</v>
      </c>
      <c r="L8816" s="1" t="e">
        <f t="shared" si="963"/>
        <v>#N/A</v>
      </c>
      <c r="M8816" s="1" t="str">
        <f t="shared" si="964"/>
        <v>BO</v>
      </c>
      <c r="N8816" s="1" t="e">
        <f t="shared" si="965"/>
        <v>#N/A</v>
      </c>
      <c r="O8816" s="1" t="str">
        <f t="shared" si="966"/>
        <v>BO</v>
      </c>
    </row>
    <row r="8817" spans="8:15" x14ac:dyDescent="0.4">
      <c r="H8817" s="1">
        <v>8816</v>
      </c>
      <c r="I8817" s="1" t="e">
        <f t="shared" si="960"/>
        <v>#N/A</v>
      </c>
      <c r="J8817" s="1" t="e">
        <f t="shared" si="961"/>
        <v>#N/A</v>
      </c>
      <c r="K8817" s="1" t="e">
        <f t="shared" si="962"/>
        <v>#N/A</v>
      </c>
      <c r="L8817" s="1" t="e">
        <f t="shared" si="963"/>
        <v>#N/A</v>
      </c>
      <c r="M8817" s="1" t="str">
        <f t="shared" si="964"/>
        <v>BO</v>
      </c>
      <c r="N8817" s="1" t="e">
        <f t="shared" si="965"/>
        <v>#N/A</v>
      </c>
      <c r="O8817" s="1" t="str">
        <f t="shared" si="966"/>
        <v>BO</v>
      </c>
    </row>
    <row r="8818" spans="8:15" x14ac:dyDescent="0.4">
      <c r="H8818" s="1">
        <v>8817</v>
      </c>
      <c r="I8818" s="1" t="e">
        <f t="shared" si="960"/>
        <v>#N/A</v>
      </c>
      <c r="J8818" s="1" t="e">
        <f t="shared" si="961"/>
        <v>#N/A</v>
      </c>
      <c r="K8818" s="1" t="e">
        <f t="shared" si="962"/>
        <v>#N/A</v>
      </c>
      <c r="L8818" s="1" t="e">
        <f t="shared" si="963"/>
        <v>#N/A</v>
      </c>
      <c r="M8818" s="1" t="str">
        <f t="shared" si="964"/>
        <v>BO</v>
      </c>
      <c r="N8818" s="1" t="e">
        <f t="shared" si="965"/>
        <v>#N/A</v>
      </c>
      <c r="O8818" s="1" t="str">
        <f t="shared" si="966"/>
        <v>BO</v>
      </c>
    </row>
    <row r="8819" spans="8:15" x14ac:dyDescent="0.4">
      <c r="H8819" s="1">
        <v>8818</v>
      </c>
      <c r="I8819" s="1" t="e">
        <f t="shared" si="960"/>
        <v>#N/A</v>
      </c>
      <c r="J8819" s="1" t="e">
        <f t="shared" si="961"/>
        <v>#N/A</v>
      </c>
      <c r="K8819" s="1" t="e">
        <f t="shared" si="962"/>
        <v>#N/A</v>
      </c>
      <c r="L8819" s="1" t="e">
        <f t="shared" si="963"/>
        <v>#N/A</v>
      </c>
      <c r="M8819" s="1" t="str">
        <f t="shared" si="964"/>
        <v>BO</v>
      </c>
      <c r="N8819" s="1" t="e">
        <f t="shared" si="965"/>
        <v>#N/A</v>
      </c>
      <c r="O8819" s="1" t="str">
        <f t="shared" si="966"/>
        <v>BO</v>
      </c>
    </row>
    <row r="8820" spans="8:15" x14ac:dyDescent="0.4">
      <c r="H8820" s="1">
        <v>8819</v>
      </c>
      <c r="I8820" s="1" t="e">
        <f t="shared" si="960"/>
        <v>#N/A</v>
      </c>
      <c r="J8820" s="1" t="e">
        <f t="shared" si="961"/>
        <v>#N/A</v>
      </c>
      <c r="K8820" s="1" t="e">
        <f t="shared" si="962"/>
        <v>#N/A</v>
      </c>
      <c r="L8820" s="1" t="e">
        <f t="shared" si="963"/>
        <v>#N/A</v>
      </c>
      <c r="M8820" s="1" t="str">
        <f t="shared" si="964"/>
        <v>BO</v>
      </c>
      <c r="N8820" s="1" t="e">
        <f t="shared" si="965"/>
        <v>#N/A</v>
      </c>
      <c r="O8820" s="1" t="str">
        <f t="shared" si="966"/>
        <v>BO</v>
      </c>
    </row>
    <row r="8821" spans="8:15" x14ac:dyDescent="0.4">
      <c r="H8821" s="1">
        <v>8820</v>
      </c>
      <c r="I8821" s="1" t="e">
        <f t="shared" si="960"/>
        <v>#N/A</v>
      </c>
      <c r="J8821" s="1" t="e">
        <f t="shared" si="961"/>
        <v>#N/A</v>
      </c>
      <c r="K8821" s="1" t="e">
        <f t="shared" si="962"/>
        <v>#N/A</v>
      </c>
      <c r="L8821" s="1" t="e">
        <f t="shared" si="963"/>
        <v>#N/A</v>
      </c>
      <c r="M8821" s="1" t="str">
        <f t="shared" si="964"/>
        <v>BO</v>
      </c>
      <c r="N8821" s="1" t="e">
        <f t="shared" si="965"/>
        <v>#N/A</v>
      </c>
      <c r="O8821" s="1" t="str">
        <f t="shared" si="966"/>
        <v>BO</v>
      </c>
    </row>
    <row r="8822" spans="8:15" x14ac:dyDescent="0.4">
      <c r="H8822" s="1">
        <v>8821</v>
      </c>
      <c r="I8822" s="1" t="e">
        <f t="shared" si="960"/>
        <v>#N/A</v>
      </c>
      <c r="J8822" s="1" t="e">
        <f t="shared" si="961"/>
        <v>#N/A</v>
      </c>
      <c r="K8822" s="1" t="e">
        <f t="shared" si="962"/>
        <v>#N/A</v>
      </c>
      <c r="L8822" s="1" t="e">
        <f t="shared" si="963"/>
        <v>#N/A</v>
      </c>
      <c r="M8822" s="1" t="str">
        <f t="shared" si="964"/>
        <v>BO</v>
      </c>
      <c r="N8822" s="1" t="e">
        <f t="shared" si="965"/>
        <v>#N/A</v>
      </c>
      <c r="O8822" s="1" t="str">
        <f t="shared" si="966"/>
        <v>BO</v>
      </c>
    </row>
    <row r="8823" spans="8:15" x14ac:dyDescent="0.4">
      <c r="H8823" s="1">
        <v>8822</v>
      </c>
      <c r="I8823" s="1" t="e">
        <f t="shared" si="960"/>
        <v>#N/A</v>
      </c>
      <c r="J8823" s="1" t="e">
        <f t="shared" si="961"/>
        <v>#N/A</v>
      </c>
      <c r="K8823" s="1" t="e">
        <f t="shared" si="962"/>
        <v>#N/A</v>
      </c>
      <c r="L8823" s="1" t="e">
        <f t="shared" si="963"/>
        <v>#N/A</v>
      </c>
      <c r="M8823" s="1" t="str">
        <f t="shared" si="964"/>
        <v>BO</v>
      </c>
      <c r="N8823" s="1" t="e">
        <f t="shared" si="965"/>
        <v>#N/A</v>
      </c>
      <c r="O8823" s="1" t="str">
        <f t="shared" si="966"/>
        <v>BO</v>
      </c>
    </row>
    <row r="8824" spans="8:15" x14ac:dyDescent="0.4">
      <c r="H8824" s="1">
        <v>8823</v>
      </c>
      <c r="I8824" s="1" t="e">
        <f t="shared" si="960"/>
        <v>#N/A</v>
      </c>
      <c r="J8824" s="1" t="e">
        <f t="shared" si="961"/>
        <v>#N/A</v>
      </c>
      <c r="K8824" s="1" t="e">
        <f t="shared" si="962"/>
        <v>#N/A</v>
      </c>
      <c r="L8824" s="1" t="e">
        <f t="shared" si="963"/>
        <v>#N/A</v>
      </c>
      <c r="M8824" s="1" t="str">
        <f t="shared" si="964"/>
        <v>BO</v>
      </c>
      <c r="N8824" s="1" t="e">
        <f t="shared" si="965"/>
        <v>#N/A</v>
      </c>
      <c r="O8824" s="1" t="str">
        <f t="shared" si="966"/>
        <v>BO</v>
      </c>
    </row>
    <row r="8825" spans="8:15" x14ac:dyDescent="0.4">
      <c r="H8825" s="1">
        <v>8824</v>
      </c>
      <c r="I8825" s="1" t="e">
        <f t="shared" si="960"/>
        <v>#N/A</v>
      </c>
      <c r="J8825" s="1" t="e">
        <f t="shared" si="961"/>
        <v>#N/A</v>
      </c>
      <c r="K8825" s="1" t="e">
        <f t="shared" si="962"/>
        <v>#N/A</v>
      </c>
      <c r="L8825" s="1" t="e">
        <f t="shared" si="963"/>
        <v>#N/A</v>
      </c>
      <c r="M8825" s="1" t="str">
        <f t="shared" si="964"/>
        <v>BO</v>
      </c>
      <c r="N8825" s="1" t="e">
        <f t="shared" si="965"/>
        <v>#N/A</v>
      </c>
      <c r="O8825" s="1" t="str">
        <f t="shared" si="966"/>
        <v>BO</v>
      </c>
    </row>
    <row r="8826" spans="8:15" x14ac:dyDescent="0.4">
      <c r="H8826" s="1">
        <v>8825</v>
      </c>
      <c r="I8826" s="1" t="e">
        <f t="shared" si="960"/>
        <v>#N/A</v>
      </c>
      <c r="J8826" s="1" t="e">
        <f t="shared" si="961"/>
        <v>#N/A</v>
      </c>
      <c r="K8826" s="1" t="e">
        <f t="shared" si="962"/>
        <v>#N/A</v>
      </c>
      <c r="L8826" s="1" t="e">
        <f t="shared" si="963"/>
        <v>#N/A</v>
      </c>
      <c r="M8826" s="1" t="str">
        <f t="shared" si="964"/>
        <v>BO</v>
      </c>
      <c r="N8826" s="1" t="e">
        <f t="shared" si="965"/>
        <v>#N/A</v>
      </c>
      <c r="O8826" s="1" t="str">
        <f t="shared" si="966"/>
        <v>BO</v>
      </c>
    </row>
    <row r="8827" spans="8:15" x14ac:dyDescent="0.4">
      <c r="H8827" s="1">
        <v>8826</v>
      </c>
      <c r="I8827" s="1" t="e">
        <f t="shared" si="960"/>
        <v>#N/A</v>
      </c>
      <c r="J8827" s="1" t="e">
        <f t="shared" si="961"/>
        <v>#N/A</v>
      </c>
      <c r="K8827" s="1" t="e">
        <f t="shared" si="962"/>
        <v>#N/A</v>
      </c>
      <c r="L8827" s="1" t="e">
        <f t="shared" si="963"/>
        <v>#N/A</v>
      </c>
      <c r="M8827" s="1" t="str">
        <f t="shared" si="964"/>
        <v>BO</v>
      </c>
      <c r="N8827" s="1" t="e">
        <f t="shared" si="965"/>
        <v>#N/A</v>
      </c>
      <c r="O8827" s="1" t="str">
        <f t="shared" si="966"/>
        <v>BO</v>
      </c>
    </row>
    <row r="8828" spans="8:15" x14ac:dyDescent="0.4">
      <c r="H8828" s="1">
        <v>8827</v>
      </c>
      <c r="I8828" s="1" t="e">
        <f t="shared" si="960"/>
        <v>#N/A</v>
      </c>
      <c r="J8828" s="1" t="e">
        <f t="shared" si="961"/>
        <v>#N/A</v>
      </c>
      <c r="K8828" s="1" t="e">
        <f t="shared" si="962"/>
        <v>#N/A</v>
      </c>
      <c r="L8828" s="1" t="e">
        <f t="shared" si="963"/>
        <v>#N/A</v>
      </c>
      <c r="M8828" s="1" t="str">
        <f t="shared" si="964"/>
        <v>BO</v>
      </c>
      <c r="N8828" s="1" t="e">
        <f t="shared" si="965"/>
        <v>#N/A</v>
      </c>
      <c r="O8828" s="1" t="str">
        <f t="shared" si="966"/>
        <v>BO</v>
      </c>
    </row>
    <row r="8829" spans="8:15" x14ac:dyDescent="0.4">
      <c r="H8829" s="1">
        <v>8828</v>
      </c>
      <c r="I8829" s="1" t="e">
        <f t="shared" si="960"/>
        <v>#N/A</v>
      </c>
      <c r="J8829" s="1" t="e">
        <f t="shared" si="961"/>
        <v>#N/A</v>
      </c>
      <c r="K8829" s="1" t="e">
        <f t="shared" si="962"/>
        <v>#N/A</v>
      </c>
      <c r="L8829" s="1" t="e">
        <f t="shared" si="963"/>
        <v>#N/A</v>
      </c>
      <c r="M8829" s="1" t="str">
        <f t="shared" si="964"/>
        <v>BO</v>
      </c>
      <c r="N8829" s="1" t="e">
        <f t="shared" si="965"/>
        <v>#N/A</v>
      </c>
      <c r="O8829" s="1" t="str">
        <f t="shared" si="966"/>
        <v>BO</v>
      </c>
    </row>
    <row r="8830" spans="8:15" x14ac:dyDescent="0.4">
      <c r="H8830" s="1">
        <v>8829</v>
      </c>
      <c r="I8830" s="1" t="e">
        <f t="shared" si="960"/>
        <v>#N/A</v>
      </c>
      <c r="J8830" s="1" t="e">
        <f t="shared" si="961"/>
        <v>#N/A</v>
      </c>
      <c r="K8830" s="1" t="e">
        <f t="shared" si="962"/>
        <v>#N/A</v>
      </c>
      <c r="L8830" s="1" t="e">
        <f t="shared" si="963"/>
        <v>#N/A</v>
      </c>
      <c r="M8830" s="1" t="str">
        <f t="shared" si="964"/>
        <v>BO</v>
      </c>
      <c r="N8830" s="1" t="e">
        <f t="shared" si="965"/>
        <v>#N/A</v>
      </c>
      <c r="O8830" s="1" t="str">
        <f t="shared" si="966"/>
        <v>BO</v>
      </c>
    </row>
    <row r="8831" spans="8:15" x14ac:dyDescent="0.4">
      <c r="H8831" s="1">
        <v>8830</v>
      </c>
      <c r="I8831" s="1" t="e">
        <f t="shared" si="960"/>
        <v>#N/A</v>
      </c>
      <c r="J8831" s="1" t="e">
        <f t="shared" si="961"/>
        <v>#N/A</v>
      </c>
      <c r="K8831" s="1" t="e">
        <f t="shared" si="962"/>
        <v>#N/A</v>
      </c>
      <c r="L8831" s="1" t="e">
        <f t="shared" si="963"/>
        <v>#N/A</v>
      </c>
      <c r="M8831" s="1" t="str">
        <f t="shared" si="964"/>
        <v>BO</v>
      </c>
      <c r="N8831" s="1" t="e">
        <f t="shared" si="965"/>
        <v>#N/A</v>
      </c>
      <c r="O8831" s="1" t="str">
        <f t="shared" si="966"/>
        <v>BO</v>
      </c>
    </row>
    <row r="8832" spans="8:15" x14ac:dyDescent="0.4">
      <c r="H8832" s="1">
        <v>8831</v>
      </c>
      <c r="I8832" s="1" t="e">
        <f t="shared" si="960"/>
        <v>#N/A</v>
      </c>
      <c r="J8832" s="1" t="e">
        <f t="shared" si="961"/>
        <v>#N/A</v>
      </c>
      <c r="K8832" s="1" t="e">
        <f t="shared" si="962"/>
        <v>#N/A</v>
      </c>
      <c r="L8832" s="1" t="e">
        <f t="shared" si="963"/>
        <v>#N/A</v>
      </c>
      <c r="M8832" s="1" t="str">
        <f t="shared" si="964"/>
        <v>BO</v>
      </c>
      <c r="N8832" s="1" t="e">
        <f t="shared" si="965"/>
        <v>#N/A</v>
      </c>
      <c r="O8832" s="1" t="str">
        <f t="shared" si="966"/>
        <v>BO</v>
      </c>
    </row>
    <row r="8833" spans="8:15" x14ac:dyDescent="0.4">
      <c r="H8833" s="1">
        <v>8832</v>
      </c>
      <c r="I8833" s="1" t="e">
        <f t="shared" si="960"/>
        <v>#N/A</v>
      </c>
      <c r="J8833" s="1" t="e">
        <f t="shared" si="961"/>
        <v>#N/A</v>
      </c>
      <c r="K8833" s="1" t="e">
        <f t="shared" si="962"/>
        <v>#N/A</v>
      </c>
      <c r="L8833" s="1" t="e">
        <f t="shared" si="963"/>
        <v>#N/A</v>
      </c>
      <c r="M8833" s="1" t="str">
        <f t="shared" si="964"/>
        <v>BO</v>
      </c>
      <c r="N8833" s="1" t="e">
        <f t="shared" si="965"/>
        <v>#N/A</v>
      </c>
      <c r="O8833" s="1" t="str">
        <f t="shared" si="966"/>
        <v>BO</v>
      </c>
    </row>
    <row r="8834" spans="8:15" x14ac:dyDescent="0.4">
      <c r="H8834" s="1">
        <v>8833</v>
      </c>
      <c r="I8834" s="1" t="e">
        <f t="shared" si="960"/>
        <v>#N/A</v>
      </c>
      <c r="J8834" s="1" t="e">
        <f t="shared" si="961"/>
        <v>#N/A</v>
      </c>
      <c r="K8834" s="1" t="e">
        <f t="shared" si="962"/>
        <v>#N/A</v>
      </c>
      <c r="L8834" s="1" t="e">
        <f t="shared" si="963"/>
        <v>#N/A</v>
      </c>
      <c r="M8834" s="1" t="str">
        <f t="shared" si="964"/>
        <v>BO</v>
      </c>
      <c r="N8834" s="1" t="e">
        <f t="shared" si="965"/>
        <v>#N/A</v>
      </c>
      <c r="O8834" s="1" t="str">
        <f t="shared" si="966"/>
        <v>BO</v>
      </c>
    </row>
    <row r="8835" spans="8:15" x14ac:dyDescent="0.4">
      <c r="H8835" s="1">
        <v>8834</v>
      </c>
      <c r="I8835" s="1" t="e">
        <f t="shared" ref="I8835:I8898" si="967">IF(H8835&lt;=$D$9,"OO",NA())</f>
        <v>#N/A</v>
      </c>
      <c r="J8835" s="1" t="e">
        <f t="shared" ref="J8835:J8898" si="968">IF(AND(H8835&gt;$D$9,H8835&lt;=$D$10),"AA",NA())</f>
        <v>#N/A</v>
      </c>
      <c r="K8835" s="1" t="e">
        <f t="shared" ref="K8835:K8898" si="969">IF(AND(H8835&gt;$D$10,H8835&lt;=$D$11),"AO",NA())</f>
        <v>#N/A</v>
      </c>
      <c r="L8835" s="1" t="e">
        <f t="shared" ref="L8835:L8898" si="970">IF(AND($H8835&gt;$D$11,$H8835&lt;=$D$12),"BB",NA())</f>
        <v>#N/A</v>
      </c>
      <c r="M8835" s="1" t="str">
        <f t="shared" ref="M8835:M8898" si="971">IF(AND($H8835&gt;$D$12,$H8835&lt;=$D$13),"BO",NA())</f>
        <v>BO</v>
      </c>
      <c r="N8835" s="1" t="e">
        <f t="shared" ref="N8835:N8898" si="972">IF($H8835&gt;$D$13,"AB",NA())</f>
        <v>#N/A</v>
      </c>
      <c r="O8835" s="1" t="str">
        <f t="shared" si="966"/>
        <v>BO</v>
      </c>
    </row>
    <row r="8836" spans="8:15" x14ac:dyDescent="0.4">
      <c r="H8836" s="1">
        <v>8835</v>
      </c>
      <c r="I8836" s="1" t="e">
        <f t="shared" si="967"/>
        <v>#N/A</v>
      </c>
      <c r="J8836" s="1" t="e">
        <f t="shared" si="968"/>
        <v>#N/A</v>
      </c>
      <c r="K8836" s="1" t="e">
        <f t="shared" si="969"/>
        <v>#N/A</v>
      </c>
      <c r="L8836" s="1" t="e">
        <f t="shared" si="970"/>
        <v>#N/A</v>
      </c>
      <c r="M8836" s="1" t="str">
        <f t="shared" si="971"/>
        <v>BO</v>
      </c>
      <c r="N8836" s="1" t="e">
        <f t="shared" si="972"/>
        <v>#N/A</v>
      </c>
      <c r="O8836" s="1" t="str">
        <f t="shared" ref="O8836:O8899" si="973">IF(ISNA(I8836),IF(ISNA(J8836),IF(ISNA(K8836),IF(ISNA(L8836),IF(ISNA(M8836),N8836,M8836),L8836),K8836),J8836),I8836)</f>
        <v>BO</v>
      </c>
    </row>
    <row r="8837" spans="8:15" x14ac:dyDescent="0.4">
      <c r="H8837" s="1">
        <v>8836</v>
      </c>
      <c r="I8837" s="1" t="e">
        <f t="shared" si="967"/>
        <v>#N/A</v>
      </c>
      <c r="J8837" s="1" t="e">
        <f t="shared" si="968"/>
        <v>#N/A</v>
      </c>
      <c r="K8837" s="1" t="e">
        <f t="shared" si="969"/>
        <v>#N/A</v>
      </c>
      <c r="L8837" s="1" t="e">
        <f t="shared" si="970"/>
        <v>#N/A</v>
      </c>
      <c r="M8837" s="1" t="str">
        <f t="shared" si="971"/>
        <v>BO</v>
      </c>
      <c r="N8837" s="1" t="e">
        <f t="shared" si="972"/>
        <v>#N/A</v>
      </c>
      <c r="O8837" s="1" t="str">
        <f t="shared" si="973"/>
        <v>BO</v>
      </c>
    </row>
    <row r="8838" spans="8:15" x14ac:dyDescent="0.4">
      <c r="H8838" s="1">
        <v>8837</v>
      </c>
      <c r="I8838" s="1" t="e">
        <f t="shared" si="967"/>
        <v>#N/A</v>
      </c>
      <c r="J8838" s="1" t="e">
        <f t="shared" si="968"/>
        <v>#N/A</v>
      </c>
      <c r="K8838" s="1" t="e">
        <f t="shared" si="969"/>
        <v>#N/A</v>
      </c>
      <c r="L8838" s="1" t="e">
        <f t="shared" si="970"/>
        <v>#N/A</v>
      </c>
      <c r="M8838" s="1" t="str">
        <f t="shared" si="971"/>
        <v>BO</v>
      </c>
      <c r="N8838" s="1" t="e">
        <f t="shared" si="972"/>
        <v>#N/A</v>
      </c>
      <c r="O8838" s="1" t="str">
        <f t="shared" si="973"/>
        <v>BO</v>
      </c>
    </row>
    <row r="8839" spans="8:15" x14ac:dyDescent="0.4">
      <c r="H8839" s="1">
        <v>8838</v>
      </c>
      <c r="I8839" s="1" t="e">
        <f t="shared" si="967"/>
        <v>#N/A</v>
      </c>
      <c r="J8839" s="1" t="e">
        <f t="shared" si="968"/>
        <v>#N/A</v>
      </c>
      <c r="K8839" s="1" t="e">
        <f t="shared" si="969"/>
        <v>#N/A</v>
      </c>
      <c r="L8839" s="1" t="e">
        <f t="shared" si="970"/>
        <v>#N/A</v>
      </c>
      <c r="M8839" s="1" t="str">
        <f t="shared" si="971"/>
        <v>BO</v>
      </c>
      <c r="N8839" s="1" t="e">
        <f t="shared" si="972"/>
        <v>#N/A</v>
      </c>
      <c r="O8839" s="1" t="str">
        <f t="shared" si="973"/>
        <v>BO</v>
      </c>
    </row>
    <row r="8840" spans="8:15" x14ac:dyDescent="0.4">
      <c r="H8840" s="1">
        <v>8839</v>
      </c>
      <c r="I8840" s="1" t="e">
        <f t="shared" si="967"/>
        <v>#N/A</v>
      </c>
      <c r="J8840" s="1" t="e">
        <f t="shared" si="968"/>
        <v>#N/A</v>
      </c>
      <c r="K8840" s="1" t="e">
        <f t="shared" si="969"/>
        <v>#N/A</v>
      </c>
      <c r="L8840" s="1" t="e">
        <f t="shared" si="970"/>
        <v>#N/A</v>
      </c>
      <c r="M8840" s="1" t="str">
        <f t="shared" si="971"/>
        <v>BO</v>
      </c>
      <c r="N8840" s="1" t="e">
        <f t="shared" si="972"/>
        <v>#N/A</v>
      </c>
      <c r="O8840" s="1" t="str">
        <f t="shared" si="973"/>
        <v>BO</v>
      </c>
    </row>
    <row r="8841" spans="8:15" x14ac:dyDescent="0.4">
      <c r="H8841" s="1">
        <v>8840</v>
      </c>
      <c r="I8841" s="1" t="e">
        <f t="shared" si="967"/>
        <v>#N/A</v>
      </c>
      <c r="J8841" s="1" t="e">
        <f t="shared" si="968"/>
        <v>#N/A</v>
      </c>
      <c r="K8841" s="1" t="e">
        <f t="shared" si="969"/>
        <v>#N/A</v>
      </c>
      <c r="L8841" s="1" t="e">
        <f t="shared" si="970"/>
        <v>#N/A</v>
      </c>
      <c r="M8841" s="1" t="str">
        <f t="shared" si="971"/>
        <v>BO</v>
      </c>
      <c r="N8841" s="1" t="e">
        <f t="shared" si="972"/>
        <v>#N/A</v>
      </c>
      <c r="O8841" s="1" t="str">
        <f t="shared" si="973"/>
        <v>BO</v>
      </c>
    </row>
    <row r="8842" spans="8:15" x14ac:dyDescent="0.4">
      <c r="H8842" s="1">
        <v>8841</v>
      </c>
      <c r="I8842" s="1" t="e">
        <f t="shared" si="967"/>
        <v>#N/A</v>
      </c>
      <c r="J8842" s="1" t="e">
        <f t="shared" si="968"/>
        <v>#N/A</v>
      </c>
      <c r="K8842" s="1" t="e">
        <f t="shared" si="969"/>
        <v>#N/A</v>
      </c>
      <c r="L8842" s="1" t="e">
        <f t="shared" si="970"/>
        <v>#N/A</v>
      </c>
      <c r="M8842" s="1" t="str">
        <f t="shared" si="971"/>
        <v>BO</v>
      </c>
      <c r="N8842" s="1" t="e">
        <f t="shared" si="972"/>
        <v>#N/A</v>
      </c>
      <c r="O8842" s="1" t="str">
        <f t="shared" si="973"/>
        <v>BO</v>
      </c>
    </row>
    <row r="8843" spans="8:15" x14ac:dyDescent="0.4">
      <c r="H8843" s="1">
        <v>8842</v>
      </c>
      <c r="I8843" s="1" t="e">
        <f t="shared" si="967"/>
        <v>#N/A</v>
      </c>
      <c r="J8843" s="1" t="e">
        <f t="shared" si="968"/>
        <v>#N/A</v>
      </c>
      <c r="K8843" s="1" t="e">
        <f t="shared" si="969"/>
        <v>#N/A</v>
      </c>
      <c r="L8843" s="1" t="e">
        <f t="shared" si="970"/>
        <v>#N/A</v>
      </c>
      <c r="M8843" s="1" t="str">
        <f t="shared" si="971"/>
        <v>BO</v>
      </c>
      <c r="N8843" s="1" t="e">
        <f t="shared" si="972"/>
        <v>#N/A</v>
      </c>
      <c r="O8843" s="1" t="str">
        <f t="shared" si="973"/>
        <v>BO</v>
      </c>
    </row>
    <row r="8844" spans="8:15" x14ac:dyDescent="0.4">
      <c r="H8844" s="1">
        <v>8843</v>
      </c>
      <c r="I8844" s="1" t="e">
        <f t="shared" si="967"/>
        <v>#N/A</v>
      </c>
      <c r="J8844" s="1" t="e">
        <f t="shared" si="968"/>
        <v>#N/A</v>
      </c>
      <c r="K8844" s="1" t="e">
        <f t="shared" si="969"/>
        <v>#N/A</v>
      </c>
      <c r="L8844" s="1" t="e">
        <f t="shared" si="970"/>
        <v>#N/A</v>
      </c>
      <c r="M8844" s="1" t="str">
        <f t="shared" si="971"/>
        <v>BO</v>
      </c>
      <c r="N8844" s="1" t="e">
        <f t="shared" si="972"/>
        <v>#N/A</v>
      </c>
      <c r="O8844" s="1" t="str">
        <f t="shared" si="973"/>
        <v>BO</v>
      </c>
    </row>
    <row r="8845" spans="8:15" x14ac:dyDescent="0.4">
      <c r="H8845" s="1">
        <v>8844</v>
      </c>
      <c r="I8845" s="1" t="e">
        <f t="shared" si="967"/>
        <v>#N/A</v>
      </c>
      <c r="J8845" s="1" t="e">
        <f t="shared" si="968"/>
        <v>#N/A</v>
      </c>
      <c r="K8845" s="1" t="e">
        <f t="shared" si="969"/>
        <v>#N/A</v>
      </c>
      <c r="L8845" s="1" t="e">
        <f t="shared" si="970"/>
        <v>#N/A</v>
      </c>
      <c r="M8845" s="1" t="str">
        <f t="shared" si="971"/>
        <v>BO</v>
      </c>
      <c r="N8845" s="1" t="e">
        <f t="shared" si="972"/>
        <v>#N/A</v>
      </c>
      <c r="O8845" s="1" t="str">
        <f t="shared" si="973"/>
        <v>BO</v>
      </c>
    </row>
    <row r="8846" spans="8:15" x14ac:dyDescent="0.4">
      <c r="H8846" s="1">
        <v>8845</v>
      </c>
      <c r="I8846" s="1" t="e">
        <f t="shared" si="967"/>
        <v>#N/A</v>
      </c>
      <c r="J8846" s="1" t="e">
        <f t="shared" si="968"/>
        <v>#N/A</v>
      </c>
      <c r="K8846" s="1" t="e">
        <f t="shared" si="969"/>
        <v>#N/A</v>
      </c>
      <c r="L8846" s="1" t="e">
        <f t="shared" si="970"/>
        <v>#N/A</v>
      </c>
      <c r="M8846" s="1" t="str">
        <f t="shared" si="971"/>
        <v>BO</v>
      </c>
      <c r="N8846" s="1" t="e">
        <f t="shared" si="972"/>
        <v>#N/A</v>
      </c>
      <c r="O8846" s="1" t="str">
        <f t="shared" si="973"/>
        <v>BO</v>
      </c>
    </row>
    <row r="8847" spans="8:15" x14ac:dyDescent="0.4">
      <c r="H8847" s="1">
        <v>8846</v>
      </c>
      <c r="I8847" s="1" t="e">
        <f t="shared" si="967"/>
        <v>#N/A</v>
      </c>
      <c r="J8847" s="1" t="e">
        <f t="shared" si="968"/>
        <v>#N/A</v>
      </c>
      <c r="K8847" s="1" t="e">
        <f t="shared" si="969"/>
        <v>#N/A</v>
      </c>
      <c r="L8847" s="1" t="e">
        <f t="shared" si="970"/>
        <v>#N/A</v>
      </c>
      <c r="M8847" s="1" t="str">
        <f t="shared" si="971"/>
        <v>BO</v>
      </c>
      <c r="N8847" s="1" t="e">
        <f t="shared" si="972"/>
        <v>#N/A</v>
      </c>
      <c r="O8847" s="1" t="str">
        <f t="shared" si="973"/>
        <v>BO</v>
      </c>
    </row>
    <row r="8848" spans="8:15" x14ac:dyDescent="0.4">
      <c r="H8848" s="1">
        <v>8847</v>
      </c>
      <c r="I8848" s="1" t="e">
        <f t="shared" si="967"/>
        <v>#N/A</v>
      </c>
      <c r="J8848" s="1" t="e">
        <f t="shared" si="968"/>
        <v>#N/A</v>
      </c>
      <c r="K8848" s="1" t="e">
        <f t="shared" si="969"/>
        <v>#N/A</v>
      </c>
      <c r="L8848" s="1" t="e">
        <f t="shared" si="970"/>
        <v>#N/A</v>
      </c>
      <c r="M8848" s="1" t="str">
        <f t="shared" si="971"/>
        <v>BO</v>
      </c>
      <c r="N8848" s="1" t="e">
        <f t="shared" si="972"/>
        <v>#N/A</v>
      </c>
      <c r="O8848" s="1" t="str">
        <f t="shared" si="973"/>
        <v>BO</v>
      </c>
    </row>
    <row r="8849" spans="8:15" x14ac:dyDescent="0.4">
      <c r="H8849" s="1">
        <v>8848</v>
      </c>
      <c r="I8849" s="1" t="e">
        <f t="shared" si="967"/>
        <v>#N/A</v>
      </c>
      <c r="J8849" s="1" t="e">
        <f t="shared" si="968"/>
        <v>#N/A</v>
      </c>
      <c r="K8849" s="1" t="e">
        <f t="shared" si="969"/>
        <v>#N/A</v>
      </c>
      <c r="L8849" s="1" t="e">
        <f t="shared" si="970"/>
        <v>#N/A</v>
      </c>
      <c r="M8849" s="1" t="str">
        <f t="shared" si="971"/>
        <v>BO</v>
      </c>
      <c r="N8849" s="1" t="e">
        <f t="shared" si="972"/>
        <v>#N/A</v>
      </c>
      <c r="O8849" s="1" t="str">
        <f t="shared" si="973"/>
        <v>BO</v>
      </c>
    </row>
    <row r="8850" spans="8:15" x14ac:dyDescent="0.4">
      <c r="H8850" s="1">
        <v>8849</v>
      </c>
      <c r="I8850" s="1" t="e">
        <f t="shared" si="967"/>
        <v>#N/A</v>
      </c>
      <c r="J8850" s="1" t="e">
        <f t="shared" si="968"/>
        <v>#N/A</v>
      </c>
      <c r="K8850" s="1" t="e">
        <f t="shared" si="969"/>
        <v>#N/A</v>
      </c>
      <c r="L8850" s="1" t="e">
        <f t="shared" si="970"/>
        <v>#N/A</v>
      </c>
      <c r="M8850" s="1" t="str">
        <f t="shared" si="971"/>
        <v>BO</v>
      </c>
      <c r="N8850" s="1" t="e">
        <f t="shared" si="972"/>
        <v>#N/A</v>
      </c>
      <c r="O8850" s="1" t="str">
        <f t="shared" si="973"/>
        <v>BO</v>
      </c>
    </row>
    <row r="8851" spans="8:15" x14ac:dyDescent="0.4">
      <c r="H8851" s="1">
        <v>8850</v>
      </c>
      <c r="I8851" s="1" t="e">
        <f t="shared" si="967"/>
        <v>#N/A</v>
      </c>
      <c r="J8851" s="1" t="e">
        <f t="shared" si="968"/>
        <v>#N/A</v>
      </c>
      <c r="K8851" s="1" t="e">
        <f t="shared" si="969"/>
        <v>#N/A</v>
      </c>
      <c r="L8851" s="1" t="e">
        <f t="shared" si="970"/>
        <v>#N/A</v>
      </c>
      <c r="M8851" s="1" t="str">
        <f t="shared" si="971"/>
        <v>BO</v>
      </c>
      <c r="N8851" s="1" t="e">
        <f t="shared" si="972"/>
        <v>#N/A</v>
      </c>
      <c r="O8851" s="1" t="str">
        <f t="shared" si="973"/>
        <v>BO</v>
      </c>
    </row>
    <row r="8852" spans="8:15" x14ac:dyDescent="0.4">
      <c r="H8852" s="1">
        <v>8851</v>
      </c>
      <c r="I8852" s="1" t="e">
        <f t="shared" si="967"/>
        <v>#N/A</v>
      </c>
      <c r="J8852" s="1" t="e">
        <f t="shared" si="968"/>
        <v>#N/A</v>
      </c>
      <c r="K8852" s="1" t="e">
        <f t="shared" si="969"/>
        <v>#N/A</v>
      </c>
      <c r="L8852" s="1" t="e">
        <f t="shared" si="970"/>
        <v>#N/A</v>
      </c>
      <c r="M8852" s="1" t="str">
        <f t="shared" si="971"/>
        <v>BO</v>
      </c>
      <c r="N8852" s="1" t="e">
        <f t="shared" si="972"/>
        <v>#N/A</v>
      </c>
      <c r="O8852" s="1" t="str">
        <f t="shared" si="973"/>
        <v>BO</v>
      </c>
    </row>
    <row r="8853" spans="8:15" x14ac:dyDescent="0.4">
      <c r="H8853" s="1">
        <v>8852</v>
      </c>
      <c r="I8853" s="1" t="e">
        <f t="shared" si="967"/>
        <v>#N/A</v>
      </c>
      <c r="J8853" s="1" t="e">
        <f t="shared" si="968"/>
        <v>#N/A</v>
      </c>
      <c r="K8853" s="1" t="e">
        <f t="shared" si="969"/>
        <v>#N/A</v>
      </c>
      <c r="L8853" s="1" t="e">
        <f t="shared" si="970"/>
        <v>#N/A</v>
      </c>
      <c r="M8853" s="1" t="str">
        <f t="shared" si="971"/>
        <v>BO</v>
      </c>
      <c r="N8853" s="1" t="e">
        <f t="shared" si="972"/>
        <v>#N/A</v>
      </c>
      <c r="O8853" s="1" t="str">
        <f t="shared" si="973"/>
        <v>BO</v>
      </c>
    </row>
    <row r="8854" spans="8:15" x14ac:dyDescent="0.4">
      <c r="H8854" s="1">
        <v>8853</v>
      </c>
      <c r="I8854" s="1" t="e">
        <f t="shared" si="967"/>
        <v>#N/A</v>
      </c>
      <c r="J8854" s="1" t="e">
        <f t="shared" si="968"/>
        <v>#N/A</v>
      </c>
      <c r="K8854" s="1" t="e">
        <f t="shared" si="969"/>
        <v>#N/A</v>
      </c>
      <c r="L8854" s="1" t="e">
        <f t="shared" si="970"/>
        <v>#N/A</v>
      </c>
      <c r="M8854" s="1" t="str">
        <f t="shared" si="971"/>
        <v>BO</v>
      </c>
      <c r="N8854" s="1" t="e">
        <f t="shared" si="972"/>
        <v>#N/A</v>
      </c>
      <c r="O8854" s="1" t="str">
        <f t="shared" si="973"/>
        <v>BO</v>
      </c>
    </row>
    <row r="8855" spans="8:15" x14ac:dyDescent="0.4">
      <c r="H8855" s="1">
        <v>8854</v>
      </c>
      <c r="I8855" s="1" t="e">
        <f t="shared" si="967"/>
        <v>#N/A</v>
      </c>
      <c r="J8855" s="1" t="e">
        <f t="shared" si="968"/>
        <v>#N/A</v>
      </c>
      <c r="K8855" s="1" t="e">
        <f t="shared" si="969"/>
        <v>#N/A</v>
      </c>
      <c r="L8855" s="1" t="e">
        <f t="shared" si="970"/>
        <v>#N/A</v>
      </c>
      <c r="M8855" s="1" t="str">
        <f t="shared" si="971"/>
        <v>BO</v>
      </c>
      <c r="N8855" s="1" t="e">
        <f t="shared" si="972"/>
        <v>#N/A</v>
      </c>
      <c r="O8855" s="1" t="str">
        <f t="shared" si="973"/>
        <v>BO</v>
      </c>
    </row>
    <row r="8856" spans="8:15" x14ac:dyDescent="0.4">
      <c r="H8856" s="1">
        <v>8855</v>
      </c>
      <c r="I8856" s="1" t="e">
        <f t="shared" si="967"/>
        <v>#N/A</v>
      </c>
      <c r="J8856" s="1" t="e">
        <f t="shared" si="968"/>
        <v>#N/A</v>
      </c>
      <c r="K8856" s="1" t="e">
        <f t="shared" si="969"/>
        <v>#N/A</v>
      </c>
      <c r="L8856" s="1" t="e">
        <f t="shared" si="970"/>
        <v>#N/A</v>
      </c>
      <c r="M8856" s="1" t="str">
        <f t="shared" si="971"/>
        <v>BO</v>
      </c>
      <c r="N8856" s="1" t="e">
        <f t="shared" si="972"/>
        <v>#N/A</v>
      </c>
      <c r="O8856" s="1" t="str">
        <f t="shared" si="973"/>
        <v>BO</v>
      </c>
    </row>
    <row r="8857" spans="8:15" x14ac:dyDescent="0.4">
      <c r="H8857" s="1">
        <v>8856</v>
      </c>
      <c r="I8857" s="1" t="e">
        <f t="shared" si="967"/>
        <v>#N/A</v>
      </c>
      <c r="J8857" s="1" t="e">
        <f t="shared" si="968"/>
        <v>#N/A</v>
      </c>
      <c r="K8857" s="1" t="e">
        <f t="shared" si="969"/>
        <v>#N/A</v>
      </c>
      <c r="L8857" s="1" t="e">
        <f t="shared" si="970"/>
        <v>#N/A</v>
      </c>
      <c r="M8857" s="1" t="str">
        <f t="shared" si="971"/>
        <v>BO</v>
      </c>
      <c r="N8857" s="1" t="e">
        <f t="shared" si="972"/>
        <v>#N/A</v>
      </c>
      <c r="O8857" s="1" t="str">
        <f t="shared" si="973"/>
        <v>BO</v>
      </c>
    </row>
    <row r="8858" spans="8:15" x14ac:dyDescent="0.4">
      <c r="H8858" s="1">
        <v>8857</v>
      </c>
      <c r="I8858" s="1" t="e">
        <f t="shared" si="967"/>
        <v>#N/A</v>
      </c>
      <c r="J8858" s="1" t="e">
        <f t="shared" si="968"/>
        <v>#N/A</v>
      </c>
      <c r="K8858" s="1" t="e">
        <f t="shared" si="969"/>
        <v>#N/A</v>
      </c>
      <c r="L8858" s="1" t="e">
        <f t="shared" si="970"/>
        <v>#N/A</v>
      </c>
      <c r="M8858" s="1" t="str">
        <f t="shared" si="971"/>
        <v>BO</v>
      </c>
      <c r="N8858" s="1" t="e">
        <f t="shared" si="972"/>
        <v>#N/A</v>
      </c>
      <c r="O8858" s="1" t="str">
        <f t="shared" si="973"/>
        <v>BO</v>
      </c>
    </row>
    <row r="8859" spans="8:15" x14ac:dyDescent="0.4">
      <c r="H8859" s="1">
        <v>8858</v>
      </c>
      <c r="I8859" s="1" t="e">
        <f t="shared" si="967"/>
        <v>#N/A</v>
      </c>
      <c r="J8859" s="1" t="e">
        <f t="shared" si="968"/>
        <v>#N/A</v>
      </c>
      <c r="K8859" s="1" t="e">
        <f t="shared" si="969"/>
        <v>#N/A</v>
      </c>
      <c r="L8859" s="1" t="e">
        <f t="shared" si="970"/>
        <v>#N/A</v>
      </c>
      <c r="M8859" s="1" t="str">
        <f t="shared" si="971"/>
        <v>BO</v>
      </c>
      <c r="N8859" s="1" t="e">
        <f t="shared" si="972"/>
        <v>#N/A</v>
      </c>
      <c r="O8859" s="1" t="str">
        <f t="shared" si="973"/>
        <v>BO</v>
      </c>
    </row>
    <row r="8860" spans="8:15" x14ac:dyDescent="0.4">
      <c r="H8860" s="1">
        <v>8859</v>
      </c>
      <c r="I8860" s="1" t="e">
        <f t="shared" si="967"/>
        <v>#N/A</v>
      </c>
      <c r="J8860" s="1" t="e">
        <f t="shared" si="968"/>
        <v>#N/A</v>
      </c>
      <c r="K8860" s="1" t="e">
        <f t="shared" si="969"/>
        <v>#N/A</v>
      </c>
      <c r="L8860" s="1" t="e">
        <f t="shared" si="970"/>
        <v>#N/A</v>
      </c>
      <c r="M8860" s="1" t="str">
        <f t="shared" si="971"/>
        <v>BO</v>
      </c>
      <c r="N8860" s="1" t="e">
        <f t="shared" si="972"/>
        <v>#N/A</v>
      </c>
      <c r="O8860" s="1" t="str">
        <f t="shared" si="973"/>
        <v>BO</v>
      </c>
    </row>
    <row r="8861" spans="8:15" x14ac:dyDescent="0.4">
      <c r="H8861" s="1">
        <v>8860</v>
      </c>
      <c r="I8861" s="1" t="e">
        <f t="shared" si="967"/>
        <v>#N/A</v>
      </c>
      <c r="J8861" s="1" t="e">
        <f t="shared" si="968"/>
        <v>#N/A</v>
      </c>
      <c r="K8861" s="1" t="e">
        <f t="shared" si="969"/>
        <v>#N/A</v>
      </c>
      <c r="L8861" s="1" t="e">
        <f t="shared" si="970"/>
        <v>#N/A</v>
      </c>
      <c r="M8861" s="1" t="str">
        <f t="shared" si="971"/>
        <v>BO</v>
      </c>
      <c r="N8861" s="1" t="e">
        <f t="shared" si="972"/>
        <v>#N/A</v>
      </c>
      <c r="O8861" s="1" t="str">
        <f t="shared" si="973"/>
        <v>BO</v>
      </c>
    </row>
    <row r="8862" spans="8:15" x14ac:dyDescent="0.4">
      <c r="H8862" s="1">
        <v>8861</v>
      </c>
      <c r="I8862" s="1" t="e">
        <f t="shared" si="967"/>
        <v>#N/A</v>
      </c>
      <c r="J8862" s="1" t="e">
        <f t="shared" si="968"/>
        <v>#N/A</v>
      </c>
      <c r="K8862" s="1" t="e">
        <f t="shared" si="969"/>
        <v>#N/A</v>
      </c>
      <c r="L8862" s="1" t="e">
        <f t="shared" si="970"/>
        <v>#N/A</v>
      </c>
      <c r="M8862" s="1" t="str">
        <f t="shared" si="971"/>
        <v>BO</v>
      </c>
      <c r="N8862" s="1" t="e">
        <f t="shared" si="972"/>
        <v>#N/A</v>
      </c>
      <c r="O8862" s="1" t="str">
        <f t="shared" si="973"/>
        <v>BO</v>
      </c>
    </row>
    <row r="8863" spans="8:15" x14ac:dyDescent="0.4">
      <c r="H8863" s="1">
        <v>8862</v>
      </c>
      <c r="I8863" s="1" t="e">
        <f t="shared" si="967"/>
        <v>#N/A</v>
      </c>
      <c r="J8863" s="1" t="e">
        <f t="shared" si="968"/>
        <v>#N/A</v>
      </c>
      <c r="K8863" s="1" t="e">
        <f t="shared" si="969"/>
        <v>#N/A</v>
      </c>
      <c r="L8863" s="1" t="e">
        <f t="shared" si="970"/>
        <v>#N/A</v>
      </c>
      <c r="M8863" s="1" t="str">
        <f t="shared" si="971"/>
        <v>BO</v>
      </c>
      <c r="N8863" s="1" t="e">
        <f t="shared" si="972"/>
        <v>#N/A</v>
      </c>
      <c r="O8863" s="1" t="str">
        <f t="shared" si="973"/>
        <v>BO</v>
      </c>
    </row>
    <row r="8864" spans="8:15" x14ac:dyDescent="0.4">
      <c r="H8864" s="1">
        <v>8863</v>
      </c>
      <c r="I8864" s="1" t="e">
        <f t="shared" si="967"/>
        <v>#N/A</v>
      </c>
      <c r="J8864" s="1" t="e">
        <f t="shared" si="968"/>
        <v>#N/A</v>
      </c>
      <c r="K8864" s="1" t="e">
        <f t="shared" si="969"/>
        <v>#N/A</v>
      </c>
      <c r="L8864" s="1" t="e">
        <f t="shared" si="970"/>
        <v>#N/A</v>
      </c>
      <c r="M8864" s="1" t="str">
        <f t="shared" si="971"/>
        <v>BO</v>
      </c>
      <c r="N8864" s="1" t="e">
        <f t="shared" si="972"/>
        <v>#N/A</v>
      </c>
      <c r="O8864" s="1" t="str">
        <f t="shared" si="973"/>
        <v>BO</v>
      </c>
    </row>
    <row r="8865" spans="8:15" x14ac:dyDescent="0.4">
      <c r="H8865" s="1">
        <v>8864</v>
      </c>
      <c r="I8865" s="1" t="e">
        <f t="shared" si="967"/>
        <v>#N/A</v>
      </c>
      <c r="J8865" s="1" t="e">
        <f t="shared" si="968"/>
        <v>#N/A</v>
      </c>
      <c r="K8865" s="1" t="e">
        <f t="shared" si="969"/>
        <v>#N/A</v>
      </c>
      <c r="L8865" s="1" t="e">
        <f t="shared" si="970"/>
        <v>#N/A</v>
      </c>
      <c r="M8865" s="1" t="str">
        <f t="shared" si="971"/>
        <v>BO</v>
      </c>
      <c r="N8865" s="1" t="e">
        <f t="shared" si="972"/>
        <v>#N/A</v>
      </c>
      <c r="O8865" s="1" t="str">
        <f t="shared" si="973"/>
        <v>BO</v>
      </c>
    </row>
    <row r="8866" spans="8:15" x14ac:dyDescent="0.4">
      <c r="H8866" s="1">
        <v>8865</v>
      </c>
      <c r="I8866" s="1" t="e">
        <f t="shared" si="967"/>
        <v>#N/A</v>
      </c>
      <c r="J8866" s="1" t="e">
        <f t="shared" si="968"/>
        <v>#N/A</v>
      </c>
      <c r="K8866" s="1" t="e">
        <f t="shared" si="969"/>
        <v>#N/A</v>
      </c>
      <c r="L8866" s="1" t="e">
        <f t="shared" si="970"/>
        <v>#N/A</v>
      </c>
      <c r="M8866" s="1" t="str">
        <f t="shared" si="971"/>
        <v>BO</v>
      </c>
      <c r="N8866" s="1" t="e">
        <f t="shared" si="972"/>
        <v>#N/A</v>
      </c>
      <c r="O8866" s="1" t="str">
        <f t="shared" si="973"/>
        <v>BO</v>
      </c>
    </row>
    <row r="8867" spans="8:15" x14ac:dyDescent="0.4">
      <c r="H8867" s="1">
        <v>8866</v>
      </c>
      <c r="I8867" s="1" t="e">
        <f t="shared" si="967"/>
        <v>#N/A</v>
      </c>
      <c r="J8867" s="1" t="e">
        <f t="shared" si="968"/>
        <v>#N/A</v>
      </c>
      <c r="K8867" s="1" t="e">
        <f t="shared" si="969"/>
        <v>#N/A</v>
      </c>
      <c r="L8867" s="1" t="e">
        <f t="shared" si="970"/>
        <v>#N/A</v>
      </c>
      <c r="M8867" s="1" t="str">
        <f t="shared" si="971"/>
        <v>BO</v>
      </c>
      <c r="N8867" s="1" t="e">
        <f t="shared" si="972"/>
        <v>#N/A</v>
      </c>
      <c r="O8867" s="1" t="str">
        <f t="shared" si="973"/>
        <v>BO</v>
      </c>
    </row>
    <row r="8868" spans="8:15" x14ac:dyDescent="0.4">
      <c r="H8868" s="1">
        <v>8867</v>
      </c>
      <c r="I8868" s="1" t="e">
        <f t="shared" si="967"/>
        <v>#N/A</v>
      </c>
      <c r="J8868" s="1" t="e">
        <f t="shared" si="968"/>
        <v>#N/A</v>
      </c>
      <c r="K8868" s="1" t="e">
        <f t="shared" si="969"/>
        <v>#N/A</v>
      </c>
      <c r="L8868" s="1" t="e">
        <f t="shared" si="970"/>
        <v>#N/A</v>
      </c>
      <c r="M8868" s="1" t="str">
        <f t="shared" si="971"/>
        <v>BO</v>
      </c>
      <c r="N8868" s="1" t="e">
        <f t="shared" si="972"/>
        <v>#N/A</v>
      </c>
      <c r="O8868" s="1" t="str">
        <f t="shared" si="973"/>
        <v>BO</v>
      </c>
    </row>
    <row r="8869" spans="8:15" x14ac:dyDescent="0.4">
      <c r="H8869" s="1">
        <v>8868</v>
      </c>
      <c r="I8869" s="1" t="e">
        <f t="shared" si="967"/>
        <v>#N/A</v>
      </c>
      <c r="J8869" s="1" t="e">
        <f t="shared" si="968"/>
        <v>#N/A</v>
      </c>
      <c r="K8869" s="1" t="e">
        <f t="shared" si="969"/>
        <v>#N/A</v>
      </c>
      <c r="L8869" s="1" t="e">
        <f t="shared" si="970"/>
        <v>#N/A</v>
      </c>
      <c r="M8869" s="1" t="str">
        <f t="shared" si="971"/>
        <v>BO</v>
      </c>
      <c r="N8869" s="1" t="e">
        <f t="shared" si="972"/>
        <v>#N/A</v>
      </c>
      <c r="O8869" s="1" t="str">
        <f t="shared" si="973"/>
        <v>BO</v>
      </c>
    </row>
    <row r="8870" spans="8:15" x14ac:dyDescent="0.4">
      <c r="H8870" s="1">
        <v>8869</v>
      </c>
      <c r="I8870" s="1" t="e">
        <f t="shared" si="967"/>
        <v>#N/A</v>
      </c>
      <c r="J8870" s="1" t="e">
        <f t="shared" si="968"/>
        <v>#N/A</v>
      </c>
      <c r="K8870" s="1" t="e">
        <f t="shared" si="969"/>
        <v>#N/A</v>
      </c>
      <c r="L8870" s="1" t="e">
        <f t="shared" si="970"/>
        <v>#N/A</v>
      </c>
      <c r="M8870" s="1" t="str">
        <f t="shared" si="971"/>
        <v>BO</v>
      </c>
      <c r="N8870" s="1" t="e">
        <f t="shared" si="972"/>
        <v>#N/A</v>
      </c>
      <c r="O8870" s="1" t="str">
        <f t="shared" si="973"/>
        <v>BO</v>
      </c>
    </row>
    <row r="8871" spans="8:15" x14ac:dyDescent="0.4">
      <c r="H8871" s="1">
        <v>8870</v>
      </c>
      <c r="I8871" s="1" t="e">
        <f t="shared" si="967"/>
        <v>#N/A</v>
      </c>
      <c r="J8871" s="1" t="e">
        <f t="shared" si="968"/>
        <v>#N/A</v>
      </c>
      <c r="K8871" s="1" t="e">
        <f t="shared" si="969"/>
        <v>#N/A</v>
      </c>
      <c r="L8871" s="1" t="e">
        <f t="shared" si="970"/>
        <v>#N/A</v>
      </c>
      <c r="M8871" s="1" t="str">
        <f t="shared" si="971"/>
        <v>BO</v>
      </c>
      <c r="N8871" s="1" t="e">
        <f t="shared" si="972"/>
        <v>#N/A</v>
      </c>
      <c r="O8871" s="1" t="str">
        <f t="shared" si="973"/>
        <v>BO</v>
      </c>
    </row>
    <row r="8872" spans="8:15" x14ac:dyDescent="0.4">
      <c r="H8872" s="1">
        <v>8871</v>
      </c>
      <c r="I8872" s="1" t="e">
        <f t="shared" si="967"/>
        <v>#N/A</v>
      </c>
      <c r="J8872" s="1" t="e">
        <f t="shared" si="968"/>
        <v>#N/A</v>
      </c>
      <c r="K8872" s="1" t="e">
        <f t="shared" si="969"/>
        <v>#N/A</v>
      </c>
      <c r="L8872" s="1" t="e">
        <f t="shared" si="970"/>
        <v>#N/A</v>
      </c>
      <c r="M8872" s="1" t="str">
        <f t="shared" si="971"/>
        <v>BO</v>
      </c>
      <c r="N8872" s="1" t="e">
        <f t="shared" si="972"/>
        <v>#N/A</v>
      </c>
      <c r="O8872" s="1" t="str">
        <f t="shared" si="973"/>
        <v>BO</v>
      </c>
    </row>
    <row r="8873" spans="8:15" x14ac:dyDescent="0.4">
      <c r="H8873" s="1">
        <v>8872</v>
      </c>
      <c r="I8873" s="1" t="e">
        <f t="shared" si="967"/>
        <v>#N/A</v>
      </c>
      <c r="J8873" s="1" t="e">
        <f t="shared" si="968"/>
        <v>#N/A</v>
      </c>
      <c r="K8873" s="1" t="e">
        <f t="shared" si="969"/>
        <v>#N/A</v>
      </c>
      <c r="L8873" s="1" t="e">
        <f t="shared" si="970"/>
        <v>#N/A</v>
      </c>
      <c r="M8873" s="1" t="str">
        <f t="shared" si="971"/>
        <v>BO</v>
      </c>
      <c r="N8873" s="1" t="e">
        <f t="shared" si="972"/>
        <v>#N/A</v>
      </c>
      <c r="O8873" s="1" t="str">
        <f t="shared" si="973"/>
        <v>BO</v>
      </c>
    </row>
    <row r="8874" spans="8:15" x14ac:dyDescent="0.4">
      <c r="H8874" s="1">
        <v>8873</v>
      </c>
      <c r="I8874" s="1" t="e">
        <f t="shared" si="967"/>
        <v>#N/A</v>
      </c>
      <c r="J8874" s="1" t="e">
        <f t="shared" si="968"/>
        <v>#N/A</v>
      </c>
      <c r="K8874" s="1" t="e">
        <f t="shared" si="969"/>
        <v>#N/A</v>
      </c>
      <c r="L8874" s="1" t="e">
        <f t="shared" si="970"/>
        <v>#N/A</v>
      </c>
      <c r="M8874" s="1" t="str">
        <f t="shared" si="971"/>
        <v>BO</v>
      </c>
      <c r="N8874" s="1" t="e">
        <f t="shared" si="972"/>
        <v>#N/A</v>
      </c>
      <c r="O8874" s="1" t="str">
        <f t="shared" si="973"/>
        <v>BO</v>
      </c>
    </row>
    <row r="8875" spans="8:15" x14ac:dyDescent="0.4">
      <c r="H8875" s="1">
        <v>8874</v>
      </c>
      <c r="I8875" s="1" t="e">
        <f t="shared" si="967"/>
        <v>#N/A</v>
      </c>
      <c r="J8875" s="1" t="e">
        <f t="shared" si="968"/>
        <v>#N/A</v>
      </c>
      <c r="K8875" s="1" t="e">
        <f t="shared" si="969"/>
        <v>#N/A</v>
      </c>
      <c r="L8875" s="1" t="e">
        <f t="shared" si="970"/>
        <v>#N/A</v>
      </c>
      <c r="M8875" s="1" t="str">
        <f t="shared" si="971"/>
        <v>BO</v>
      </c>
      <c r="N8875" s="1" t="e">
        <f t="shared" si="972"/>
        <v>#N/A</v>
      </c>
      <c r="O8875" s="1" t="str">
        <f t="shared" si="973"/>
        <v>BO</v>
      </c>
    </row>
    <row r="8876" spans="8:15" x14ac:dyDescent="0.4">
      <c r="H8876" s="1">
        <v>8875</v>
      </c>
      <c r="I8876" s="1" t="e">
        <f t="shared" si="967"/>
        <v>#N/A</v>
      </c>
      <c r="J8876" s="1" t="e">
        <f t="shared" si="968"/>
        <v>#N/A</v>
      </c>
      <c r="K8876" s="1" t="e">
        <f t="shared" si="969"/>
        <v>#N/A</v>
      </c>
      <c r="L8876" s="1" t="e">
        <f t="shared" si="970"/>
        <v>#N/A</v>
      </c>
      <c r="M8876" s="1" t="str">
        <f t="shared" si="971"/>
        <v>BO</v>
      </c>
      <c r="N8876" s="1" t="e">
        <f t="shared" si="972"/>
        <v>#N/A</v>
      </c>
      <c r="O8876" s="1" t="str">
        <f t="shared" si="973"/>
        <v>BO</v>
      </c>
    </row>
    <row r="8877" spans="8:15" x14ac:dyDescent="0.4">
      <c r="H8877" s="1">
        <v>8876</v>
      </c>
      <c r="I8877" s="1" t="e">
        <f t="shared" si="967"/>
        <v>#N/A</v>
      </c>
      <c r="J8877" s="1" t="e">
        <f t="shared" si="968"/>
        <v>#N/A</v>
      </c>
      <c r="K8877" s="1" t="e">
        <f t="shared" si="969"/>
        <v>#N/A</v>
      </c>
      <c r="L8877" s="1" t="e">
        <f t="shared" si="970"/>
        <v>#N/A</v>
      </c>
      <c r="M8877" s="1" t="str">
        <f t="shared" si="971"/>
        <v>BO</v>
      </c>
      <c r="N8877" s="1" t="e">
        <f t="shared" si="972"/>
        <v>#N/A</v>
      </c>
      <c r="O8877" s="1" t="str">
        <f t="shared" si="973"/>
        <v>BO</v>
      </c>
    </row>
    <row r="8878" spans="8:15" x14ac:dyDescent="0.4">
      <c r="H8878" s="1">
        <v>8877</v>
      </c>
      <c r="I8878" s="1" t="e">
        <f t="shared" si="967"/>
        <v>#N/A</v>
      </c>
      <c r="J8878" s="1" t="e">
        <f t="shared" si="968"/>
        <v>#N/A</v>
      </c>
      <c r="K8878" s="1" t="e">
        <f t="shared" si="969"/>
        <v>#N/A</v>
      </c>
      <c r="L8878" s="1" t="e">
        <f t="shared" si="970"/>
        <v>#N/A</v>
      </c>
      <c r="M8878" s="1" t="str">
        <f t="shared" si="971"/>
        <v>BO</v>
      </c>
      <c r="N8878" s="1" t="e">
        <f t="shared" si="972"/>
        <v>#N/A</v>
      </c>
      <c r="O8878" s="1" t="str">
        <f t="shared" si="973"/>
        <v>BO</v>
      </c>
    </row>
    <row r="8879" spans="8:15" x14ac:dyDescent="0.4">
      <c r="H8879" s="1">
        <v>8878</v>
      </c>
      <c r="I8879" s="1" t="e">
        <f t="shared" si="967"/>
        <v>#N/A</v>
      </c>
      <c r="J8879" s="1" t="e">
        <f t="shared" si="968"/>
        <v>#N/A</v>
      </c>
      <c r="K8879" s="1" t="e">
        <f t="shared" si="969"/>
        <v>#N/A</v>
      </c>
      <c r="L8879" s="1" t="e">
        <f t="shared" si="970"/>
        <v>#N/A</v>
      </c>
      <c r="M8879" s="1" t="str">
        <f t="shared" si="971"/>
        <v>BO</v>
      </c>
      <c r="N8879" s="1" t="e">
        <f t="shared" si="972"/>
        <v>#N/A</v>
      </c>
      <c r="O8879" s="1" t="str">
        <f t="shared" si="973"/>
        <v>BO</v>
      </c>
    </row>
    <row r="8880" spans="8:15" x14ac:dyDescent="0.4">
      <c r="H8880" s="1">
        <v>8879</v>
      </c>
      <c r="I8880" s="1" t="e">
        <f t="shared" si="967"/>
        <v>#N/A</v>
      </c>
      <c r="J8880" s="1" t="e">
        <f t="shared" si="968"/>
        <v>#N/A</v>
      </c>
      <c r="K8880" s="1" t="e">
        <f t="shared" si="969"/>
        <v>#N/A</v>
      </c>
      <c r="L8880" s="1" t="e">
        <f t="shared" si="970"/>
        <v>#N/A</v>
      </c>
      <c r="M8880" s="1" t="str">
        <f t="shared" si="971"/>
        <v>BO</v>
      </c>
      <c r="N8880" s="1" t="e">
        <f t="shared" si="972"/>
        <v>#N/A</v>
      </c>
      <c r="O8880" s="1" t="str">
        <f t="shared" si="973"/>
        <v>BO</v>
      </c>
    </row>
    <row r="8881" spans="8:15" x14ac:dyDescent="0.4">
      <c r="H8881" s="1">
        <v>8880</v>
      </c>
      <c r="I8881" s="1" t="e">
        <f t="shared" si="967"/>
        <v>#N/A</v>
      </c>
      <c r="J8881" s="1" t="e">
        <f t="shared" si="968"/>
        <v>#N/A</v>
      </c>
      <c r="K8881" s="1" t="e">
        <f t="shared" si="969"/>
        <v>#N/A</v>
      </c>
      <c r="L8881" s="1" t="e">
        <f t="shared" si="970"/>
        <v>#N/A</v>
      </c>
      <c r="M8881" s="1" t="str">
        <f t="shared" si="971"/>
        <v>BO</v>
      </c>
      <c r="N8881" s="1" t="e">
        <f t="shared" si="972"/>
        <v>#N/A</v>
      </c>
      <c r="O8881" s="1" t="str">
        <f t="shared" si="973"/>
        <v>BO</v>
      </c>
    </row>
    <row r="8882" spans="8:15" x14ac:dyDescent="0.4">
      <c r="H8882" s="1">
        <v>8881</v>
      </c>
      <c r="I8882" s="1" t="e">
        <f t="shared" si="967"/>
        <v>#N/A</v>
      </c>
      <c r="J8882" s="1" t="e">
        <f t="shared" si="968"/>
        <v>#N/A</v>
      </c>
      <c r="K8882" s="1" t="e">
        <f t="shared" si="969"/>
        <v>#N/A</v>
      </c>
      <c r="L8882" s="1" t="e">
        <f t="shared" si="970"/>
        <v>#N/A</v>
      </c>
      <c r="M8882" s="1" t="str">
        <f t="shared" si="971"/>
        <v>BO</v>
      </c>
      <c r="N8882" s="1" t="e">
        <f t="shared" si="972"/>
        <v>#N/A</v>
      </c>
      <c r="O8882" s="1" t="str">
        <f t="shared" si="973"/>
        <v>BO</v>
      </c>
    </row>
    <row r="8883" spans="8:15" x14ac:dyDescent="0.4">
      <c r="H8883" s="1">
        <v>8882</v>
      </c>
      <c r="I8883" s="1" t="e">
        <f t="shared" si="967"/>
        <v>#N/A</v>
      </c>
      <c r="J8883" s="1" t="e">
        <f t="shared" si="968"/>
        <v>#N/A</v>
      </c>
      <c r="K8883" s="1" t="e">
        <f t="shared" si="969"/>
        <v>#N/A</v>
      </c>
      <c r="L8883" s="1" t="e">
        <f t="shared" si="970"/>
        <v>#N/A</v>
      </c>
      <c r="M8883" s="1" t="str">
        <f t="shared" si="971"/>
        <v>BO</v>
      </c>
      <c r="N8883" s="1" t="e">
        <f t="shared" si="972"/>
        <v>#N/A</v>
      </c>
      <c r="O8883" s="1" t="str">
        <f t="shared" si="973"/>
        <v>BO</v>
      </c>
    </row>
    <row r="8884" spans="8:15" x14ac:dyDescent="0.4">
      <c r="H8884" s="1">
        <v>8883</v>
      </c>
      <c r="I8884" s="1" t="e">
        <f t="shared" si="967"/>
        <v>#N/A</v>
      </c>
      <c r="J8884" s="1" t="e">
        <f t="shared" si="968"/>
        <v>#N/A</v>
      </c>
      <c r="K8884" s="1" t="e">
        <f t="shared" si="969"/>
        <v>#N/A</v>
      </c>
      <c r="L8884" s="1" t="e">
        <f t="shared" si="970"/>
        <v>#N/A</v>
      </c>
      <c r="M8884" s="1" t="str">
        <f t="shared" si="971"/>
        <v>BO</v>
      </c>
      <c r="N8884" s="1" t="e">
        <f t="shared" si="972"/>
        <v>#N/A</v>
      </c>
      <c r="O8884" s="1" t="str">
        <f t="shared" si="973"/>
        <v>BO</v>
      </c>
    </row>
    <row r="8885" spans="8:15" x14ac:dyDescent="0.4">
      <c r="H8885" s="1">
        <v>8884</v>
      </c>
      <c r="I8885" s="1" t="e">
        <f t="shared" si="967"/>
        <v>#N/A</v>
      </c>
      <c r="J8885" s="1" t="e">
        <f t="shared" si="968"/>
        <v>#N/A</v>
      </c>
      <c r="K8885" s="1" t="e">
        <f t="shared" si="969"/>
        <v>#N/A</v>
      </c>
      <c r="L8885" s="1" t="e">
        <f t="shared" si="970"/>
        <v>#N/A</v>
      </c>
      <c r="M8885" s="1" t="str">
        <f t="shared" si="971"/>
        <v>BO</v>
      </c>
      <c r="N8885" s="1" t="e">
        <f t="shared" si="972"/>
        <v>#N/A</v>
      </c>
      <c r="O8885" s="1" t="str">
        <f t="shared" si="973"/>
        <v>BO</v>
      </c>
    </row>
    <row r="8886" spans="8:15" x14ac:dyDescent="0.4">
      <c r="H8886" s="1">
        <v>8885</v>
      </c>
      <c r="I8886" s="1" t="e">
        <f t="shared" si="967"/>
        <v>#N/A</v>
      </c>
      <c r="J8886" s="1" t="e">
        <f t="shared" si="968"/>
        <v>#N/A</v>
      </c>
      <c r="K8886" s="1" t="e">
        <f t="shared" si="969"/>
        <v>#N/A</v>
      </c>
      <c r="L8886" s="1" t="e">
        <f t="shared" si="970"/>
        <v>#N/A</v>
      </c>
      <c r="M8886" s="1" t="str">
        <f t="shared" si="971"/>
        <v>BO</v>
      </c>
      <c r="N8886" s="1" t="e">
        <f t="shared" si="972"/>
        <v>#N/A</v>
      </c>
      <c r="O8886" s="1" t="str">
        <f t="shared" si="973"/>
        <v>BO</v>
      </c>
    </row>
    <row r="8887" spans="8:15" x14ac:dyDescent="0.4">
      <c r="H8887" s="1">
        <v>8886</v>
      </c>
      <c r="I8887" s="1" t="e">
        <f t="shared" si="967"/>
        <v>#N/A</v>
      </c>
      <c r="J8887" s="1" t="e">
        <f t="shared" si="968"/>
        <v>#N/A</v>
      </c>
      <c r="K8887" s="1" t="e">
        <f t="shared" si="969"/>
        <v>#N/A</v>
      </c>
      <c r="L8887" s="1" t="e">
        <f t="shared" si="970"/>
        <v>#N/A</v>
      </c>
      <c r="M8887" s="1" t="str">
        <f t="shared" si="971"/>
        <v>BO</v>
      </c>
      <c r="N8887" s="1" t="e">
        <f t="shared" si="972"/>
        <v>#N/A</v>
      </c>
      <c r="O8887" s="1" t="str">
        <f t="shared" si="973"/>
        <v>BO</v>
      </c>
    </row>
    <row r="8888" spans="8:15" x14ac:dyDescent="0.4">
      <c r="H8888" s="1">
        <v>8887</v>
      </c>
      <c r="I8888" s="1" t="e">
        <f t="shared" si="967"/>
        <v>#N/A</v>
      </c>
      <c r="J8888" s="1" t="e">
        <f t="shared" si="968"/>
        <v>#N/A</v>
      </c>
      <c r="K8888" s="1" t="e">
        <f t="shared" si="969"/>
        <v>#N/A</v>
      </c>
      <c r="L8888" s="1" t="e">
        <f t="shared" si="970"/>
        <v>#N/A</v>
      </c>
      <c r="M8888" s="1" t="str">
        <f t="shared" si="971"/>
        <v>BO</v>
      </c>
      <c r="N8888" s="1" t="e">
        <f t="shared" si="972"/>
        <v>#N/A</v>
      </c>
      <c r="O8888" s="1" t="str">
        <f t="shared" si="973"/>
        <v>BO</v>
      </c>
    </row>
    <row r="8889" spans="8:15" x14ac:dyDescent="0.4">
      <c r="H8889" s="1">
        <v>8888</v>
      </c>
      <c r="I8889" s="1" t="e">
        <f t="shared" si="967"/>
        <v>#N/A</v>
      </c>
      <c r="J8889" s="1" t="e">
        <f t="shared" si="968"/>
        <v>#N/A</v>
      </c>
      <c r="K8889" s="1" t="e">
        <f t="shared" si="969"/>
        <v>#N/A</v>
      </c>
      <c r="L8889" s="1" t="e">
        <f t="shared" si="970"/>
        <v>#N/A</v>
      </c>
      <c r="M8889" s="1" t="str">
        <f t="shared" si="971"/>
        <v>BO</v>
      </c>
      <c r="N8889" s="1" t="e">
        <f t="shared" si="972"/>
        <v>#N/A</v>
      </c>
      <c r="O8889" s="1" t="str">
        <f t="shared" si="973"/>
        <v>BO</v>
      </c>
    </row>
    <row r="8890" spans="8:15" x14ac:dyDescent="0.4">
      <c r="H8890" s="1">
        <v>8889</v>
      </c>
      <c r="I8890" s="1" t="e">
        <f t="shared" si="967"/>
        <v>#N/A</v>
      </c>
      <c r="J8890" s="1" t="e">
        <f t="shared" si="968"/>
        <v>#N/A</v>
      </c>
      <c r="K8890" s="1" t="e">
        <f t="shared" si="969"/>
        <v>#N/A</v>
      </c>
      <c r="L8890" s="1" t="e">
        <f t="shared" si="970"/>
        <v>#N/A</v>
      </c>
      <c r="M8890" s="1" t="str">
        <f t="shared" si="971"/>
        <v>BO</v>
      </c>
      <c r="N8890" s="1" t="e">
        <f t="shared" si="972"/>
        <v>#N/A</v>
      </c>
      <c r="O8890" s="1" t="str">
        <f t="shared" si="973"/>
        <v>BO</v>
      </c>
    </row>
    <row r="8891" spans="8:15" x14ac:dyDescent="0.4">
      <c r="H8891" s="1">
        <v>8890</v>
      </c>
      <c r="I8891" s="1" t="e">
        <f t="shared" si="967"/>
        <v>#N/A</v>
      </c>
      <c r="J8891" s="1" t="e">
        <f t="shared" si="968"/>
        <v>#N/A</v>
      </c>
      <c r="K8891" s="1" t="e">
        <f t="shared" si="969"/>
        <v>#N/A</v>
      </c>
      <c r="L8891" s="1" t="e">
        <f t="shared" si="970"/>
        <v>#N/A</v>
      </c>
      <c r="M8891" s="1" t="str">
        <f t="shared" si="971"/>
        <v>BO</v>
      </c>
      <c r="N8891" s="1" t="e">
        <f t="shared" si="972"/>
        <v>#N/A</v>
      </c>
      <c r="O8891" s="1" t="str">
        <f t="shared" si="973"/>
        <v>BO</v>
      </c>
    </row>
    <row r="8892" spans="8:15" x14ac:dyDescent="0.4">
      <c r="H8892" s="1">
        <v>8891</v>
      </c>
      <c r="I8892" s="1" t="e">
        <f t="shared" si="967"/>
        <v>#N/A</v>
      </c>
      <c r="J8892" s="1" t="e">
        <f t="shared" si="968"/>
        <v>#N/A</v>
      </c>
      <c r="K8892" s="1" t="e">
        <f t="shared" si="969"/>
        <v>#N/A</v>
      </c>
      <c r="L8892" s="1" t="e">
        <f t="shared" si="970"/>
        <v>#N/A</v>
      </c>
      <c r="M8892" s="1" t="str">
        <f t="shared" si="971"/>
        <v>BO</v>
      </c>
      <c r="N8892" s="1" t="e">
        <f t="shared" si="972"/>
        <v>#N/A</v>
      </c>
      <c r="O8892" s="1" t="str">
        <f t="shared" si="973"/>
        <v>BO</v>
      </c>
    </row>
    <row r="8893" spans="8:15" x14ac:dyDescent="0.4">
      <c r="H8893" s="1">
        <v>8892</v>
      </c>
      <c r="I8893" s="1" t="e">
        <f t="shared" si="967"/>
        <v>#N/A</v>
      </c>
      <c r="J8893" s="1" t="e">
        <f t="shared" si="968"/>
        <v>#N/A</v>
      </c>
      <c r="K8893" s="1" t="e">
        <f t="shared" si="969"/>
        <v>#N/A</v>
      </c>
      <c r="L8893" s="1" t="e">
        <f t="shared" si="970"/>
        <v>#N/A</v>
      </c>
      <c r="M8893" s="1" t="str">
        <f t="shared" si="971"/>
        <v>BO</v>
      </c>
      <c r="N8893" s="1" t="e">
        <f t="shared" si="972"/>
        <v>#N/A</v>
      </c>
      <c r="O8893" s="1" t="str">
        <f t="shared" si="973"/>
        <v>BO</v>
      </c>
    </row>
    <row r="8894" spans="8:15" x14ac:dyDescent="0.4">
      <c r="H8894" s="1">
        <v>8893</v>
      </c>
      <c r="I8894" s="1" t="e">
        <f t="shared" si="967"/>
        <v>#N/A</v>
      </c>
      <c r="J8894" s="1" t="e">
        <f t="shared" si="968"/>
        <v>#N/A</v>
      </c>
      <c r="K8894" s="1" t="e">
        <f t="shared" si="969"/>
        <v>#N/A</v>
      </c>
      <c r="L8894" s="1" t="e">
        <f t="shared" si="970"/>
        <v>#N/A</v>
      </c>
      <c r="M8894" s="1" t="str">
        <f t="shared" si="971"/>
        <v>BO</v>
      </c>
      <c r="N8894" s="1" t="e">
        <f t="shared" si="972"/>
        <v>#N/A</v>
      </c>
      <c r="O8894" s="1" t="str">
        <f t="shared" si="973"/>
        <v>BO</v>
      </c>
    </row>
    <row r="8895" spans="8:15" x14ac:dyDescent="0.4">
      <c r="H8895" s="1">
        <v>8894</v>
      </c>
      <c r="I8895" s="1" t="e">
        <f t="shared" si="967"/>
        <v>#N/A</v>
      </c>
      <c r="J8895" s="1" t="e">
        <f t="shared" si="968"/>
        <v>#N/A</v>
      </c>
      <c r="K8895" s="1" t="e">
        <f t="shared" si="969"/>
        <v>#N/A</v>
      </c>
      <c r="L8895" s="1" t="e">
        <f t="shared" si="970"/>
        <v>#N/A</v>
      </c>
      <c r="M8895" s="1" t="str">
        <f t="shared" si="971"/>
        <v>BO</v>
      </c>
      <c r="N8895" s="1" t="e">
        <f t="shared" si="972"/>
        <v>#N/A</v>
      </c>
      <c r="O8895" s="1" t="str">
        <f t="shared" si="973"/>
        <v>BO</v>
      </c>
    </row>
    <row r="8896" spans="8:15" x14ac:dyDescent="0.4">
      <c r="H8896" s="1">
        <v>8895</v>
      </c>
      <c r="I8896" s="1" t="e">
        <f t="shared" si="967"/>
        <v>#N/A</v>
      </c>
      <c r="J8896" s="1" t="e">
        <f t="shared" si="968"/>
        <v>#N/A</v>
      </c>
      <c r="K8896" s="1" t="e">
        <f t="shared" si="969"/>
        <v>#N/A</v>
      </c>
      <c r="L8896" s="1" t="e">
        <f t="shared" si="970"/>
        <v>#N/A</v>
      </c>
      <c r="M8896" s="1" t="str">
        <f t="shared" si="971"/>
        <v>BO</v>
      </c>
      <c r="N8896" s="1" t="e">
        <f t="shared" si="972"/>
        <v>#N/A</v>
      </c>
      <c r="O8896" s="1" t="str">
        <f t="shared" si="973"/>
        <v>BO</v>
      </c>
    </row>
    <row r="8897" spans="8:15" x14ac:dyDescent="0.4">
      <c r="H8897" s="1">
        <v>8896</v>
      </c>
      <c r="I8897" s="1" t="e">
        <f t="shared" si="967"/>
        <v>#N/A</v>
      </c>
      <c r="J8897" s="1" t="e">
        <f t="shared" si="968"/>
        <v>#N/A</v>
      </c>
      <c r="K8897" s="1" t="e">
        <f t="shared" si="969"/>
        <v>#N/A</v>
      </c>
      <c r="L8897" s="1" t="e">
        <f t="shared" si="970"/>
        <v>#N/A</v>
      </c>
      <c r="M8897" s="1" t="str">
        <f t="shared" si="971"/>
        <v>BO</v>
      </c>
      <c r="N8897" s="1" t="e">
        <f t="shared" si="972"/>
        <v>#N/A</v>
      </c>
      <c r="O8897" s="1" t="str">
        <f t="shared" si="973"/>
        <v>BO</v>
      </c>
    </row>
    <row r="8898" spans="8:15" x14ac:dyDescent="0.4">
      <c r="H8898" s="1">
        <v>8897</v>
      </c>
      <c r="I8898" s="1" t="e">
        <f t="shared" si="967"/>
        <v>#N/A</v>
      </c>
      <c r="J8898" s="1" t="e">
        <f t="shared" si="968"/>
        <v>#N/A</v>
      </c>
      <c r="K8898" s="1" t="e">
        <f t="shared" si="969"/>
        <v>#N/A</v>
      </c>
      <c r="L8898" s="1" t="e">
        <f t="shared" si="970"/>
        <v>#N/A</v>
      </c>
      <c r="M8898" s="1" t="str">
        <f t="shared" si="971"/>
        <v>BO</v>
      </c>
      <c r="N8898" s="1" t="e">
        <f t="shared" si="972"/>
        <v>#N/A</v>
      </c>
      <c r="O8898" s="1" t="str">
        <f t="shared" si="973"/>
        <v>BO</v>
      </c>
    </row>
    <row r="8899" spans="8:15" x14ac:dyDescent="0.4">
      <c r="H8899" s="1">
        <v>8898</v>
      </c>
      <c r="I8899" s="1" t="e">
        <f t="shared" ref="I8899:I8962" si="974">IF(H8899&lt;=$D$9,"OO",NA())</f>
        <v>#N/A</v>
      </c>
      <c r="J8899" s="1" t="e">
        <f t="shared" ref="J8899:J8962" si="975">IF(AND(H8899&gt;$D$9,H8899&lt;=$D$10),"AA",NA())</f>
        <v>#N/A</v>
      </c>
      <c r="K8899" s="1" t="e">
        <f t="shared" ref="K8899:K8962" si="976">IF(AND(H8899&gt;$D$10,H8899&lt;=$D$11),"AO",NA())</f>
        <v>#N/A</v>
      </c>
      <c r="L8899" s="1" t="e">
        <f t="shared" ref="L8899:L8962" si="977">IF(AND($H8899&gt;$D$11,$H8899&lt;=$D$12),"BB",NA())</f>
        <v>#N/A</v>
      </c>
      <c r="M8899" s="1" t="str">
        <f t="shared" ref="M8899:M8962" si="978">IF(AND($H8899&gt;$D$12,$H8899&lt;=$D$13),"BO",NA())</f>
        <v>BO</v>
      </c>
      <c r="N8899" s="1" t="e">
        <f t="shared" ref="N8899:N8962" si="979">IF($H8899&gt;$D$13,"AB",NA())</f>
        <v>#N/A</v>
      </c>
      <c r="O8899" s="1" t="str">
        <f t="shared" si="973"/>
        <v>BO</v>
      </c>
    </row>
    <row r="8900" spans="8:15" x14ac:dyDescent="0.4">
      <c r="H8900" s="1">
        <v>8899</v>
      </c>
      <c r="I8900" s="1" t="e">
        <f t="shared" si="974"/>
        <v>#N/A</v>
      </c>
      <c r="J8900" s="1" t="e">
        <f t="shared" si="975"/>
        <v>#N/A</v>
      </c>
      <c r="K8900" s="1" t="e">
        <f t="shared" si="976"/>
        <v>#N/A</v>
      </c>
      <c r="L8900" s="1" t="e">
        <f t="shared" si="977"/>
        <v>#N/A</v>
      </c>
      <c r="M8900" s="1" t="str">
        <f t="shared" si="978"/>
        <v>BO</v>
      </c>
      <c r="N8900" s="1" t="e">
        <f t="shared" si="979"/>
        <v>#N/A</v>
      </c>
      <c r="O8900" s="1" t="str">
        <f t="shared" ref="O8900:O8963" si="980">IF(ISNA(I8900),IF(ISNA(J8900),IF(ISNA(K8900),IF(ISNA(L8900),IF(ISNA(M8900),N8900,M8900),L8900),K8900),J8900),I8900)</f>
        <v>BO</v>
      </c>
    </row>
    <row r="8901" spans="8:15" x14ac:dyDescent="0.4">
      <c r="H8901" s="1">
        <v>8900</v>
      </c>
      <c r="I8901" s="1" t="e">
        <f t="shared" si="974"/>
        <v>#N/A</v>
      </c>
      <c r="J8901" s="1" t="e">
        <f t="shared" si="975"/>
        <v>#N/A</v>
      </c>
      <c r="K8901" s="1" t="e">
        <f t="shared" si="976"/>
        <v>#N/A</v>
      </c>
      <c r="L8901" s="1" t="e">
        <f t="shared" si="977"/>
        <v>#N/A</v>
      </c>
      <c r="M8901" s="1" t="str">
        <f t="shared" si="978"/>
        <v>BO</v>
      </c>
      <c r="N8901" s="1" t="e">
        <f t="shared" si="979"/>
        <v>#N/A</v>
      </c>
      <c r="O8901" s="1" t="str">
        <f t="shared" si="980"/>
        <v>BO</v>
      </c>
    </row>
    <row r="8902" spans="8:15" x14ac:dyDescent="0.4">
      <c r="H8902" s="1">
        <v>8901</v>
      </c>
      <c r="I8902" s="1" t="e">
        <f t="shared" si="974"/>
        <v>#N/A</v>
      </c>
      <c r="J8902" s="1" t="e">
        <f t="shared" si="975"/>
        <v>#N/A</v>
      </c>
      <c r="K8902" s="1" t="e">
        <f t="shared" si="976"/>
        <v>#N/A</v>
      </c>
      <c r="L8902" s="1" t="e">
        <f t="shared" si="977"/>
        <v>#N/A</v>
      </c>
      <c r="M8902" s="1" t="str">
        <f t="shared" si="978"/>
        <v>BO</v>
      </c>
      <c r="N8902" s="1" t="e">
        <f t="shared" si="979"/>
        <v>#N/A</v>
      </c>
      <c r="O8902" s="1" t="str">
        <f t="shared" si="980"/>
        <v>BO</v>
      </c>
    </row>
    <row r="8903" spans="8:15" x14ac:dyDescent="0.4">
      <c r="H8903" s="1">
        <v>8902</v>
      </c>
      <c r="I8903" s="1" t="e">
        <f t="shared" si="974"/>
        <v>#N/A</v>
      </c>
      <c r="J8903" s="1" t="e">
        <f t="shared" si="975"/>
        <v>#N/A</v>
      </c>
      <c r="K8903" s="1" t="e">
        <f t="shared" si="976"/>
        <v>#N/A</v>
      </c>
      <c r="L8903" s="1" t="e">
        <f t="shared" si="977"/>
        <v>#N/A</v>
      </c>
      <c r="M8903" s="1" t="str">
        <f t="shared" si="978"/>
        <v>BO</v>
      </c>
      <c r="N8903" s="1" t="e">
        <f t="shared" si="979"/>
        <v>#N/A</v>
      </c>
      <c r="O8903" s="1" t="str">
        <f t="shared" si="980"/>
        <v>BO</v>
      </c>
    </row>
    <row r="8904" spans="8:15" x14ac:dyDescent="0.4">
      <c r="H8904" s="1">
        <v>8903</v>
      </c>
      <c r="I8904" s="1" t="e">
        <f t="shared" si="974"/>
        <v>#N/A</v>
      </c>
      <c r="J8904" s="1" t="e">
        <f t="shared" si="975"/>
        <v>#N/A</v>
      </c>
      <c r="K8904" s="1" t="e">
        <f t="shared" si="976"/>
        <v>#N/A</v>
      </c>
      <c r="L8904" s="1" t="e">
        <f t="shared" si="977"/>
        <v>#N/A</v>
      </c>
      <c r="M8904" s="1" t="str">
        <f t="shared" si="978"/>
        <v>BO</v>
      </c>
      <c r="N8904" s="1" t="e">
        <f t="shared" si="979"/>
        <v>#N/A</v>
      </c>
      <c r="O8904" s="1" t="str">
        <f t="shared" si="980"/>
        <v>BO</v>
      </c>
    </row>
    <row r="8905" spans="8:15" x14ac:dyDescent="0.4">
      <c r="H8905" s="1">
        <v>8904</v>
      </c>
      <c r="I8905" s="1" t="e">
        <f t="shared" si="974"/>
        <v>#N/A</v>
      </c>
      <c r="J8905" s="1" t="e">
        <f t="shared" si="975"/>
        <v>#N/A</v>
      </c>
      <c r="K8905" s="1" t="e">
        <f t="shared" si="976"/>
        <v>#N/A</v>
      </c>
      <c r="L8905" s="1" t="e">
        <f t="shared" si="977"/>
        <v>#N/A</v>
      </c>
      <c r="M8905" s="1" t="str">
        <f t="shared" si="978"/>
        <v>BO</v>
      </c>
      <c r="N8905" s="1" t="e">
        <f t="shared" si="979"/>
        <v>#N/A</v>
      </c>
      <c r="O8905" s="1" t="str">
        <f t="shared" si="980"/>
        <v>BO</v>
      </c>
    </row>
    <row r="8906" spans="8:15" x14ac:dyDescent="0.4">
      <c r="H8906" s="1">
        <v>8905</v>
      </c>
      <c r="I8906" s="1" t="e">
        <f t="shared" si="974"/>
        <v>#N/A</v>
      </c>
      <c r="J8906" s="1" t="e">
        <f t="shared" si="975"/>
        <v>#N/A</v>
      </c>
      <c r="K8906" s="1" t="e">
        <f t="shared" si="976"/>
        <v>#N/A</v>
      </c>
      <c r="L8906" s="1" t="e">
        <f t="shared" si="977"/>
        <v>#N/A</v>
      </c>
      <c r="M8906" s="1" t="str">
        <f t="shared" si="978"/>
        <v>BO</v>
      </c>
      <c r="N8906" s="1" t="e">
        <f t="shared" si="979"/>
        <v>#N/A</v>
      </c>
      <c r="O8906" s="1" t="str">
        <f t="shared" si="980"/>
        <v>BO</v>
      </c>
    </row>
    <row r="8907" spans="8:15" x14ac:dyDescent="0.4">
      <c r="H8907" s="1">
        <v>8906</v>
      </c>
      <c r="I8907" s="1" t="e">
        <f t="shared" si="974"/>
        <v>#N/A</v>
      </c>
      <c r="J8907" s="1" t="e">
        <f t="shared" si="975"/>
        <v>#N/A</v>
      </c>
      <c r="K8907" s="1" t="e">
        <f t="shared" si="976"/>
        <v>#N/A</v>
      </c>
      <c r="L8907" s="1" t="e">
        <f t="shared" si="977"/>
        <v>#N/A</v>
      </c>
      <c r="M8907" s="1" t="str">
        <f t="shared" si="978"/>
        <v>BO</v>
      </c>
      <c r="N8907" s="1" t="e">
        <f t="shared" si="979"/>
        <v>#N/A</v>
      </c>
      <c r="O8907" s="1" t="str">
        <f t="shared" si="980"/>
        <v>BO</v>
      </c>
    </row>
    <row r="8908" spans="8:15" x14ac:dyDescent="0.4">
      <c r="H8908" s="1">
        <v>8907</v>
      </c>
      <c r="I8908" s="1" t="e">
        <f t="shared" si="974"/>
        <v>#N/A</v>
      </c>
      <c r="J8908" s="1" t="e">
        <f t="shared" si="975"/>
        <v>#N/A</v>
      </c>
      <c r="K8908" s="1" t="e">
        <f t="shared" si="976"/>
        <v>#N/A</v>
      </c>
      <c r="L8908" s="1" t="e">
        <f t="shared" si="977"/>
        <v>#N/A</v>
      </c>
      <c r="M8908" s="1" t="str">
        <f t="shared" si="978"/>
        <v>BO</v>
      </c>
      <c r="N8908" s="1" t="e">
        <f t="shared" si="979"/>
        <v>#N/A</v>
      </c>
      <c r="O8908" s="1" t="str">
        <f t="shared" si="980"/>
        <v>BO</v>
      </c>
    </row>
    <row r="8909" spans="8:15" x14ac:dyDescent="0.4">
      <c r="H8909" s="1">
        <v>8908</v>
      </c>
      <c r="I8909" s="1" t="e">
        <f t="shared" si="974"/>
        <v>#N/A</v>
      </c>
      <c r="J8909" s="1" t="e">
        <f t="shared" si="975"/>
        <v>#N/A</v>
      </c>
      <c r="K8909" s="1" t="e">
        <f t="shared" si="976"/>
        <v>#N/A</v>
      </c>
      <c r="L8909" s="1" t="e">
        <f t="shared" si="977"/>
        <v>#N/A</v>
      </c>
      <c r="M8909" s="1" t="str">
        <f t="shared" si="978"/>
        <v>BO</v>
      </c>
      <c r="N8909" s="1" t="e">
        <f t="shared" si="979"/>
        <v>#N/A</v>
      </c>
      <c r="O8909" s="1" t="str">
        <f t="shared" si="980"/>
        <v>BO</v>
      </c>
    </row>
    <row r="8910" spans="8:15" x14ac:dyDescent="0.4">
      <c r="H8910" s="1">
        <v>8909</v>
      </c>
      <c r="I8910" s="1" t="e">
        <f t="shared" si="974"/>
        <v>#N/A</v>
      </c>
      <c r="J8910" s="1" t="e">
        <f t="shared" si="975"/>
        <v>#N/A</v>
      </c>
      <c r="K8910" s="1" t="e">
        <f t="shared" si="976"/>
        <v>#N/A</v>
      </c>
      <c r="L8910" s="1" t="e">
        <f t="shared" si="977"/>
        <v>#N/A</v>
      </c>
      <c r="M8910" s="1" t="str">
        <f t="shared" si="978"/>
        <v>BO</v>
      </c>
      <c r="N8910" s="1" t="e">
        <f t="shared" si="979"/>
        <v>#N/A</v>
      </c>
      <c r="O8910" s="1" t="str">
        <f t="shared" si="980"/>
        <v>BO</v>
      </c>
    </row>
    <row r="8911" spans="8:15" x14ac:dyDescent="0.4">
      <c r="H8911" s="1">
        <v>8910</v>
      </c>
      <c r="I8911" s="1" t="e">
        <f t="shared" si="974"/>
        <v>#N/A</v>
      </c>
      <c r="J8911" s="1" t="e">
        <f t="shared" si="975"/>
        <v>#N/A</v>
      </c>
      <c r="K8911" s="1" t="e">
        <f t="shared" si="976"/>
        <v>#N/A</v>
      </c>
      <c r="L8911" s="1" t="e">
        <f t="shared" si="977"/>
        <v>#N/A</v>
      </c>
      <c r="M8911" s="1" t="str">
        <f t="shared" si="978"/>
        <v>BO</v>
      </c>
      <c r="N8911" s="1" t="e">
        <f t="shared" si="979"/>
        <v>#N/A</v>
      </c>
      <c r="O8911" s="1" t="str">
        <f t="shared" si="980"/>
        <v>BO</v>
      </c>
    </row>
    <row r="8912" spans="8:15" x14ac:dyDescent="0.4">
      <c r="H8912" s="1">
        <v>8911</v>
      </c>
      <c r="I8912" s="1" t="e">
        <f t="shared" si="974"/>
        <v>#N/A</v>
      </c>
      <c r="J8912" s="1" t="e">
        <f t="shared" si="975"/>
        <v>#N/A</v>
      </c>
      <c r="K8912" s="1" t="e">
        <f t="shared" si="976"/>
        <v>#N/A</v>
      </c>
      <c r="L8912" s="1" t="e">
        <f t="shared" si="977"/>
        <v>#N/A</v>
      </c>
      <c r="M8912" s="1" t="str">
        <f t="shared" si="978"/>
        <v>BO</v>
      </c>
      <c r="N8912" s="1" t="e">
        <f t="shared" si="979"/>
        <v>#N/A</v>
      </c>
      <c r="O8912" s="1" t="str">
        <f t="shared" si="980"/>
        <v>BO</v>
      </c>
    </row>
    <row r="8913" spans="8:15" x14ac:dyDescent="0.4">
      <c r="H8913" s="1">
        <v>8912</v>
      </c>
      <c r="I8913" s="1" t="e">
        <f t="shared" si="974"/>
        <v>#N/A</v>
      </c>
      <c r="J8913" s="1" t="e">
        <f t="shared" si="975"/>
        <v>#N/A</v>
      </c>
      <c r="K8913" s="1" t="e">
        <f t="shared" si="976"/>
        <v>#N/A</v>
      </c>
      <c r="L8913" s="1" t="e">
        <f t="shared" si="977"/>
        <v>#N/A</v>
      </c>
      <c r="M8913" s="1" t="str">
        <f t="shared" si="978"/>
        <v>BO</v>
      </c>
      <c r="N8913" s="1" t="e">
        <f t="shared" si="979"/>
        <v>#N/A</v>
      </c>
      <c r="O8913" s="1" t="str">
        <f t="shared" si="980"/>
        <v>BO</v>
      </c>
    </row>
    <row r="8914" spans="8:15" x14ac:dyDescent="0.4">
      <c r="H8914" s="1">
        <v>8913</v>
      </c>
      <c r="I8914" s="1" t="e">
        <f t="shared" si="974"/>
        <v>#N/A</v>
      </c>
      <c r="J8914" s="1" t="e">
        <f t="shared" si="975"/>
        <v>#N/A</v>
      </c>
      <c r="K8914" s="1" t="e">
        <f t="shared" si="976"/>
        <v>#N/A</v>
      </c>
      <c r="L8914" s="1" t="e">
        <f t="shared" si="977"/>
        <v>#N/A</v>
      </c>
      <c r="M8914" s="1" t="str">
        <f t="shared" si="978"/>
        <v>BO</v>
      </c>
      <c r="N8914" s="1" t="e">
        <f t="shared" si="979"/>
        <v>#N/A</v>
      </c>
      <c r="O8914" s="1" t="str">
        <f t="shared" si="980"/>
        <v>BO</v>
      </c>
    </row>
    <row r="8915" spans="8:15" x14ac:dyDescent="0.4">
      <c r="H8915" s="1">
        <v>8914</v>
      </c>
      <c r="I8915" s="1" t="e">
        <f t="shared" si="974"/>
        <v>#N/A</v>
      </c>
      <c r="J8915" s="1" t="e">
        <f t="shared" si="975"/>
        <v>#N/A</v>
      </c>
      <c r="K8915" s="1" t="e">
        <f t="shared" si="976"/>
        <v>#N/A</v>
      </c>
      <c r="L8915" s="1" t="e">
        <f t="shared" si="977"/>
        <v>#N/A</v>
      </c>
      <c r="M8915" s="1" t="str">
        <f t="shared" si="978"/>
        <v>BO</v>
      </c>
      <c r="N8915" s="1" t="e">
        <f t="shared" si="979"/>
        <v>#N/A</v>
      </c>
      <c r="O8915" s="1" t="str">
        <f t="shared" si="980"/>
        <v>BO</v>
      </c>
    </row>
    <row r="8916" spans="8:15" x14ac:dyDescent="0.4">
      <c r="H8916" s="1">
        <v>8915</v>
      </c>
      <c r="I8916" s="1" t="e">
        <f t="shared" si="974"/>
        <v>#N/A</v>
      </c>
      <c r="J8916" s="1" t="e">
        <f t="shared" si="975"/>
        <v>#N/A</v>
      </c>
      <c r="K8916" s="1" t="e">
        <f t="shared" si="976"/>
        <v>#N/A</v>
      </c>
      <c r="L8916" s="1" t="e">
        <f t="shared" si="977"/>
        <v>#N/A</v>
      </c>
      <c r="M8916" s="1" t="str">
        <f t="shared" si="978"/>
        <v>BO</v>
      </c>
      <c r="N8916" s="1" t="e">
        <f t="shared" si="979"/>
        <v>#N/A</v>
      </c>
      <c r="O8916" s="1" t="str">
        <f t="shared" si="980"/>
        <v>BO</v>
      </c>
    </row>
    <row r="8917" spans="8:15" x14ac:dyDescent="0.4">
      <c r="H8917" s="1">
        <v>8916</v>
      </c>
      <c r="I8917" s="1" t="e">
        <f t="shared" si="974"/>
        <v>#N/A</v>
      </c>
      <c r="J8917" s="1" t="e">
        <f t="shared" si="975"/>
        <v>#N/A</v>
      </c>
      <c r="K8917" s="1" t="e">
        <f t="shared" si="976"/>
        <v>#N/A</v>
      </c>
      <c r="L8917" s="1" t="e">
        <f t="shared" si="977"/>
        <v>#N/A</v>
      </c>
      <c r="M8917" s="1" t="str">
        <f t="shared" si="978"/>
        <v>BO</v>
      </c>
      <c r="N8917" s="1" t="e">
        <f t="shared" si="979"/>
        <v>#N/A</v>
      </c>
      <c r="O8917" s="1" t="str">
        <f t="shared" si="980"/>
        <v>BO</v>
      </c>
    </row>
    <row r="8918" spans="8:15" x14ac:dyDescent="0.4">
      <c r="H8918" s="1">
        <v>8917</v>
      </c>
      <c r="I8918" s="1" t="e">
        <f t="shared" si="974"/>
        <v>#N/A</v>
      </c>
      <c r="J8918" s="1" t="e">
        <f t="shared" si="975"/>
        <v>#N/A</v>
      </c>
      <c r="K8918" s="1" t="e">
        <f t="shared" si="976"/>
        <v>#N/A</v>
      </c>
      <c r="L8918" s="1" t="e">
        <f t="shared" si="977"/>
        <v>#N/A</v>
      </c>
      <c r="M8918" s="1" t="str">
        <f t="shared" si="978"/>
        <v>BO</v>
      </c>
      <c r="N8918" s="1" t="e">
        <f t="shared" si="979"/>
        <v>#N/A</v>
      </c>
      <c r="O8918" s="1" t="str">
        <f t="shared" si="980"/>
        <v>BO</v>
      </c>
    </row>
    <row r="8919" spans="8:15" x14ac:dyDescent="0.4">
      <c r="H8919" s="1">
        <v>8918</v>
      </c>
      <c r="I8919" s="1" t="e">
        <f t="shared" si="974"/>
        <v>#N/A</v>
      </c>
      <c r="J8919" s="1" t="e">
        <f t="shared" si="975"/>
        <v>#N/A</v>
      </c>
      <c r="K8919" s="1" t="e">
        <f t="shared" si="976"/>
        <v>#N/A</v>
      </c>
      <c r="L8919" s="1" t="e">
        <f t="shared" si="977"/>
        <v>#N/A</v>
      </c>
      <c r="M8919" s="1" t="str">
        <f t="shared" si="978"/>
        <v>BO</v>
      </c>
      <c r="N8919" s="1" t="e">
        <f t="shared" si="979"/>
        <v>#N/A</v>
      </c>
      <c r="O8919" s="1" t="str">
        <f t="shared" si="980"/>
        <v>BO</v>
      </c>
    </row>
    <row r="8920" spans="8:15" x14ac:dyDescent="0.4">
      <c r="H8920" s="1">
        <v>8919</v>
      </c>
      <c r="I8920" s="1" t="e">
        <f t="shared" si="974"/>
        <v>#N/A</v>
      </c>
      <c r="J8920" s="1" t="e">
        <f t="shared" si="975"/>
        <v>#N/A</v>
      </c>
      <c r="K8920" s="1" t="e">
        <f t="shared" si="976"/>
        <v>#N/A</v>
      </c>
      <c r="L8920" s="1" t="e">
        <f t="shared" si="977"/>
        <v>#N/A</v>
      </c>
      <c r="M8920" s="1" t="str">
        <f t="shared" si="978"/>
        <v>BO</v>
      </c>
      <c r="N8920" s="1" t="e">
        <f t="shared" si="979"/>
        <v>#N/A</v>
      </c>
      <c r="O8920" s="1" t="str">
        <f t="shared" si="980"/>
        <v>BO</v>
      </c>
    </row>
    <row r="8921" spans="8:15" x14ac:dyDescent="0.4">
      <c r="H8921" s="1">
        <v>8920</v>
      </c>
      <c r="I8921" s="1" t="e">
        <f t="shared" si="974"/>
        <v>#N/A</v>
      </c>
      <c r="J8921" s="1" t="e">
        <f t="shared" si="975"/>
        <v>#N/A</v>
      </c>
      <c r="K8921" s="1" t="e">
        <f t="shared" si="976"/>
        <v>#N/A</v>
      </c>
      <c r="L8921" s="1" t="e">
        <f t="shared" si="977"/>
        <v>#N/A</v>
      </c>
      <c r="M8921" s="1" t="str">
        <f t="shared" si="978"/>
        <v>BO</v>
      </c>
      <c r="N8921" s="1" t="e">
        <f t="shared" si="979"/>
        <v>#N/A</v>
      </c>
      <c r="O8921" s="1" t="str">
        <f t="shared" si="980"/>
        <v>BO</v>
      </c>
    </row>
    <row r="8922" spans="8:15" x14ac:dyDescent="0.4">
      <c r="H8922" s="1">
        <v>8921</v>
      </c>
      <c r="I8922" s="1" t="e">
        <f t="shared" si="974"/>
        <v>#N/A</v>
      </c>
      <c r="J8922" s="1" t="e">
        <f t="shared" si="975"/>
        <v>#N/A</v>
      </c>
      <c r="K8922" s="1" t="e">
        <f t="shared" si="976"/>
        <v>#N/A</v>
      </c>
      <c r="L8922" s="1" t="e">
        <f t="shared" si="977"/>
        <v>#N/A</v>
      </c>
      <c r="M8922" s="1" t="str">
        <f t="shared" si="978"/>
        <v>BO</v>
      </c>
      <c r="N8922" s="1" t="e">
        <f t="shared" si="979"/>
        <v>#N/A</v>
      </c>
      <c r="O8922" s="1" t="str">
        <f t="shared" si="980"/>
        <v>BO</v>
      </c>
    </row>
    <row r="8923" spans="8:15" x14ac:dyDescent="0.4">
      <c r="H8923" s="1">
        <v>8922</v>
      </c>
      <c r="I8923" s="1" t="e">
        <f t="shared" si="974"/>
        <v>#N/A</v>
      </c>
      <c r="J8923" s="1" t="e">
        <f t="shared" si="975"/>
        <v>#N/A</v>
      </c>
      <c r="K8923" s="1" t="e">
        <f t="shared" si="976"/>
        <v>#N/A</v>
      </c>
      <c r="L8923" s="1" t="e">
        <f t="shared" si="977"/>
        <v>#N/A</v>
      </c>
      <c r="M8923" s="1" t="str">
        <f t="shared" si="978"/>
        <v>BO</v>
      </c>
      <c r="N8923" s="1" t="e">
        <f t="shared" si="979"/>
        <v>#N/A</v>
      </c>
      <c r="O8923" s="1" t="str">
        <f t="shared" si="980"/>
        <v>BO</v>
      </c>
    </row>
    <row r="8924" spans="8:15" x14ac:dyDescent="0.4">
      <c r="H8924" s="1">
        <v>8923</v>
      </c>
      <c r="I8924" s="1" t="e">
        <f t="shared" si="974"/>
        <v>#N/A</v>
      </c>
      <c r="J8924" s="1" t="e">
        <f t="shared" si="975"/>
        <v>#N/A</v>
      </c>
      <c r="K8924" s="1" t="e">
        <f t="shared" si="976"/>
        <v>#N/A</v>
      </c>
      <c r="L8924" s="1" t="e">
        <f t="shared" si="977"/>
        <v>#N/A</v>
      </c>
      <c r="M8924" s="1" t="str">
        <f t="shared" si="978"/>
        <v>BO</v>
      </c>
      <c r="N8924" s="1" t="e">
        <f t="shared" si="979"/>
        <v>#N/A</v>
      </c>
      <c r="O8924" s="1" t="str">
        <f t="shared" si="980"/>
        <v>BO</v>
      </c>
    </row>
    <row r="8925" spans="8:15" x14ac:dyDescent="0.4">
      <c r="H8925" s="1">
        <v>8924</v>
      </c>
      <c r="I8925" s="1" t="e">
        <f t="shared" si="974"/>
        <v>#N/A</v>
      </c>
      <c r="J8925" s="1" t="e">
        <f t="shared" si="975"/>
        <v>#N/A</v>
      </c>
      <c r="K8925" s="1" t="e">
        <f t="shared" si="976"/>
        <v>#N/A</v>
      </c>
      <c r="L8925" s="1" t="e">
        <f t="shared" si="977"/>
        <v>#N/A</v>
      </c>
      <c r="M8925" s="1" t="str">
        <f t="shared" si="978"/>
        <v>BO</v>
      </c>
      <c r="N8925" s="1" t="e">
        <f t="shared" si="979"/>
        <v>#N/A</v>
      </c>
      <c r="O8925" s="1" t="str">
        <f t="shared" si="980"/>
        <v>BO</v>
      </c>
    </row>
    <row r="8926" spans="8:15" x14ac:dyDescent="0.4">
      <c r="H8926" s="1">
        <v>8925</v>
      </c>
      <c r="I8926" s="1" t="e">
        <f t="shared" si="974"/>
        <v>#N/A</v>
      </c>
      <c r="J8926" s="1" t="e">
        <f t="shared" si="975"/>
        <v>#N/A</v>
      </c>
      <c r="K8926" s="1" t="e">
        <f t="shared" si="976"/>
        <v>#N/A</v>
      </c>
      <c r="L8926" s="1" t="e">
        <f t="shared" si="977"/>
        <v>#N/A</v>
      </c>
      <c r="M8926" s="1" t="str">
        <f t="shared" si="978"/>
        <v>BO</v>
      </c>
      <c r="N8926" s="1" t="e">
        <f t="shared" si="979"/>
        <v>#N/A</v>
      </c>
      <c r="O8926" s="1" t="str">
        <f t="shared" si="980"/>
        <v>BO</v>
      </c>
    </row>
    <row r="8927" spans="8:15" x14ac:dyDescent="0.4">
      <c r="H8927" s="1">
        <v>8926</v>
      </c>
      <c r="I8927" s="1" t="e">
        <f t="shared" si="974"/>
        <v>#N/A</v>
      </c>
      <c r="J8927" s="1" t="e">
        <f t="shared" si="975"/>
        <v>#N/A</v>
      </c>
      <c r="K8927" s="1" t="e">
        <f t="shared" si="976"/>
        <v>#N/A</v>
      </c>
      <c r="L8927" s="1" t="e">
        <f t="shared" si="977"/>
        <v>#N/A</v>
      </c>
      <c r="M8927" s="1" t="str">
        <f t="shared" si="978"/>
        <v>BO</v>
      </c>
      <c r="N8927" s="1" t="e">
        <f t="shared" si="979"/>
        <v>#N/A</v>
      </c>
      <c r="O8927" s="1" t="str">
        <f t="shared" si="980"/>
        <v>BO</v>
      </c>
    </row>
    <row r="8928" spans="8:15" x14ac:dyDescent="0.4">
      <c r="H8928" s="1">
        <v>8927</v>
      </c>
      <c r="I8928" s="1" t="e">
        <f t="shared" si="974"/>
        <v>#N/A</v>
      </c>
      <c r="J8928" s="1" t="e">
        <f t="shared" si="975"/>
        <v>#N/A</v>
      </c>
      <c r="K8928" s="1" t="e">
        <f t="shared" si="976"/>
        <v>#N/A</v>
      </c>
      <c r="L8928" s="1" t="e">
        <f t="shared" si="977"/>
        <v>#N/A</v>
      </c>
      <c r="M8928" s="1" t="str">
        <f t="shared" si="978"/>
        <v>BO</v>
      </c>
      <c r="N8928" s="1" t="e">
        <f t="shared" si="979"/>
        <v>#N/A</v>
      </c>
      <c r="O8928" s="1" t="str">
        <f t="shared" si="980"/>
        <v>BO</v>
      </c>
    </row>
    <row r="8929" spans="8:15" x14ac:dyDescent="0.4">
      <c r="H8929" s="1">
        <v>8928</v>
      </c>
      <c r="I8929" s="1" t="e">
        <f t="shared" si="974"/>
        <v>#N/A</v>
      </c>
      <c r="J8929" s="1" t="e">
        <f t="shared" si="975"/>
        <v>#N/A</v>
      </c>
      <c r="K8929" s="1" t="e">
        <f t="shared" si="976"/>
        <v>#N/A</v>
      </c>
      <c r="L8929" s="1" t="e">
        <f t="shared" si="977"/>
        <v>#N/A</v>
      </c>
      <c r="M8929" s="1" t="str">
        <f t="shared" si="978"/>
        <v>BO</v>
      </c>
      <c r="N8929" s="1" t="e">
        <f t="shared" si="979"/>
        <v>#N/A</v>
      </c>
      <c r="O8929" s="1" t="str">
        <f t="shared" si="980"/>
        <v>BO</v>
      </c>
    </row>
    <row r="8930" spans="8:15" x14ac:dyDescent="0.4">
      <c r="H8930" s="1">
        <v>8929</v>
      </c>
      <c r="I8930" s="1" t="e">
        <f t="shared" si="974"/>
        <v>#N/A</v>
      </c>
      <c r="J8930" s="1" t="e">
        <f t="shared" si="975"/>
        <v>#N/A</v>
      </c>
      <c r="K8930" s="1" t="e">
        <f t="shared" si="976"/>
        <v>#N/A</v>
      </c>
      <c r="L8930" s="1" t="e">
        <f t="shared" si="977"/>
        <v>#N/A</v>
      </c>
      <c r="M8930" s="1" t="str">
        <f t="shared" si="978"/>
        <v>BO</v>
      </c>
      <c r="N8930" s="1" t="e">
        <f t="shared" si="979"/>
        <v>#N/A</v>
      </c>
      <c r="O8930" s="1" t="str">
        <f t="shared" si="980"/>
        <v>BO</v>
      </c>
    </row>
    <row r="8931" spans="8:15" x14ac:dyDescent="0.4">
      <c r="H8931" s="1">
        <v>8930</v>
      </c>
      <c r="I8931" s="1" t="e">
        <f t="shared" si="974"/>
        <v>#N/A</v>
      </c>
      <c r="J8931" s="1" t="e">
        <f t="shared" si="975"/>
        <v>#N/A</v>
      </c>
      <c r="K8931" s="1" t="e">
        <f t="shared" si="976"/>
        <v>#N/A</v>
      </c>
      <c r="L8931" s="1" t="e">
        <f t="shared" si="977"/>
        <v>#N/A</v>
      </c>
      <c r="M8931" s="1" t="str">
        <f t="shared" si="978"/>
        <v>BO</v>
      </c>
      <c r="N8931" s="1" t="e">
        <f t="shared" si="979"/>
        <v>#N/A</v>
      </c>
      <c r="O8931" s="1" t="str">
        <f t="shared" si="980"/>
        <v>BO</v>
      </c>
    </row>
    <row r="8932" spans="8:15" x14ac:dyDescent="0.4">
      <c r="H8932" s="1">
        <v>8931</v>
      </c>
      <c r="I8932" s="1" t="e">
        <f t="shared" si="974"/>
        <v>#N/A</v>
      </c>
      <c r="J8932" s="1" t="e">
        <f t="shared" si="975"/>
        <v>#N/A</v>
      </c>
      <c r="K8932" s="1" t="e">
        <f t="shared" si="976"/>
        <v>#N/A</v>
      </c>
      <c r="L8932" s="1" t="e">
        <f t="shared" si="977"/>
        <v>#N/A</v>
      </c>
      <c r="M8932" s="1" t="str">
        <f t="shared" si="978"/>
        <v>BO</v>
      </c>
      <c r="N8932" s="1" t="e">
        <f t="shared" si="979"/>
        <v>#N/A</v>
      </c>
      <c r="O8932" s="1" t="str">
        <f t="shared" si="980"/>
        <v>BO</v>
      </c>
    </row>
    <row r="8933" spans="8:15" x14ac:dyDescent="0.4">
      <c r="H8933" s="1">
        <v>8932</v>
      </c>
      <c r="I8933" s="1" t="e">
        <f t="shared" si="974"/>
        <v>#N/A</v>
      </c>
      <c r="J8933" s="1" t="e">
        <f t="shared" si="975"/>
        <v>#N/A</v>
      </c>
      <c r="K8933" s="1" t="e">
        <f t="shared" si="976"/>
        <v>#N/A</v>
      </c>
      <c r="L8933" s="1" t="e">
        <f t="shared" si="977"/>
        <v>#N/A</v>
      </c>
      <c r="M8933" s="1" t="str">
        <f t="shared" si="978"/>
        <v>BO</v>
      </c>
      <c r="N8933" s="1" t="e">
        <f t="shared" si="979"/>
        <v>#N/A</v>
      </c>
      <c r="O8933" s="1" t="str">
        <f t="shared" si="980"/>
        <v>BO</v>
      </c>
    </row>
    <row r="8934" spans="8:15" x14ac:dyDescent="0.4">
      <c r="H8934" s="1">
        <v>8933</v>
      </c>
      <c r="I8934" s="1" t="e">
        <f t="shared" si="974"/>
        <v>#N/A</v>
      </c>
      <c r="J8934" s="1" t="e">
        <f t="shared" si="975"/>
        <v>#N/A</v>
      </c>
      <c r="K8934" s="1" t="e">
        <f t="shared" si="976"/>
        <v>#N/A</v>
      </c>
      <c r="L8934" s="1" t="e">
        <f t="shared" si="977"/>
        <v>#N/A</v>
      </c>
      <c r="M8934" s="1" t="str">
        <f t="shared" si="978"/>
        <v>BO</v>
      </c>
      <c r="N8934" s="1" t="e">
        <f t="shared" si="979"/>
        <v>#N/A</v>
      </c>
      <c r="O8934" s="1" t="str">
        <f t="shared" si="980"/>
        <v>BO</v>
      </c>
    </row>
    <row r="8935" spans="8:15" x14ac:dyDescent="0.4">
      <c r="H8935" s="1">
        <v>8934</v>
      </c>
      <c r="I8935" s="1" t="e">
        <f t="shared" si="974"/>
        <v>#N/A</v>
      </c>
      <c r="J8935" s="1" t="e">
        <f t="shared" si="975"/>
        <v>#N/A</v>
      </c>
      <c r="K8935" s="1" t="e">
        <f t="shared" si="976"/>
        <v>#N/A</v>
      </c>
      <c r="L8935" s="1" t="e">
        <f t="shared" si="977"/>
        <v>#N/A</v>
      </c>
      <c r="M8935" s="1" t="str">
        <f t="shared" si="978"/>
        <v>BO</v>
      </c>
      <c r="N8935" s="1" t="e">
        <f t="shared" si="979"/>
        <v>#N/A</v>
      </c>
      <c r="O8935" s="1" t="str">
        <f t="shared" si="980"/>
        <v>BO</v>
      </c>
    </row>
    <row r="8936" spans="8:15" x14ac:dyDescent="0.4">
      <c r="H8936" s="1">
        <v>8935</v>
      </c>
      <c r="I8936" s="1" t="e">
        <f t="shared" si="974"/>
        <v>#N/A</v>
      </c>
      <c r="J8936" s="1" t="e">
        <f t="shared" si="975"/>
        <v>#N/A</v>
      </c>
      <c r="K8936" s="1" t="e">
        <f t="shared" si="976"/>
        <v>#N/A</v>
      </c>
      <c r="L8936" s="1" t="e">
        <f t="shared" si="977"/>
        <v>#N/A</v>
      </c>
      <c r="M8936" s="1" t="str">
        <f t="shared" si="978"/>
        <v>BO</v>
      </c>
      <c r="N8936" s="1" t="e">
        <f t="shared" si="979"/>
        <v>#N/A</v>
      </c>
      <c r="O8936" s="1" t="str">
        <f t="shared" si="980"/>
        <v>BO</v>
      </c>
    </row>
    <row r="8937" spans="8:15" x14ac:dyDescent="0.4">
      <c r="H8937" s="1">
        <v>8936</v>
      </c>
      <c r="I8937" s="1" t="e">
        <f t="shared" si="974"/>
        <v>#N/A</v>
      </c>
      <c r="J8937" s="1" t="e">
        <f t="shared" si="975"/>
        <v>#N/A</v>
      </c>
      <c r="K8937" s="1" t="e">
        <f t="shared" si="976"/>
        <v>#N/A</v>
      </c>
      <c r="L8937" s="1" t="e">
        <f t="shared" si="977"/>
        <v>#N/A</v>
      </c>
      <c r="M8937" s="1" t="str">
        <f t="shared" si="978"/>
        <v>BO</v>
      </c>
      <c r="N8937" s="1" t="e">
        <f t="shared" si="979"/>
        <v>#N/A</v>
      </c>
      <c r="O8937" s="1" t="str">
        <f t="shared" si="980"/>
        <v>BO</v>
      </c>
    </row>
    <row r="8938" spans="8:15" x14ac:dyDescent="0.4">
      <c r="H8938" s="1">
        <v>8937</v>
      </c>
      <c r="I8938" s="1" t="e">
        <f t="shared" si="974"/>
        <v>#N/A</v>
      </c>
      <c r="J8938" s="1" t="e">
        <f t="shared" si="975"/>
        <v>#N/A</v>
      </c>
      <c r="K8938" s="1" t="e">
        <f t="shared" si="976"/>
        <v>#N/A</v>
      </c>
      <c r="L8938" s="1" t="e">
        <f t="shared" si="977"/>
        <v>#N/A</v>
      </c>
      <c r="M8938" s="1" t="str">
        <f t="shared" si="978"/>
        <v>BO</v>
      </c>
      <c r="N8938" s="1" t="e">
        <f t="shared" si="979"/>
        <v>#N/A</v>
      </c>
      <c r="O8938" s="1" t="str">
        <f t="shared" si="980"/>
        <v>BO</v>
      </c>
    </row>
    <row r="8939" spans="8:15" x14ac:dyDescent="0.4">
      <c r="H8939" s="1">
        <v>8938</v>
      </c>
      <c r="I8939" s="1" t="e">
        <f t="shared" si="974"/>
        <v>#N/A</v>
      </c>
      <c r="J8939" s="1" t="e">
        <f t="shared" si="975"/>
        <v>#N/A</v>
      </c>
      <c r="K8939" s="1" t="e">
        <f t="shared" si="976"/>
        <v>#N/A</v>
      </c>
      <c r="L8939" s="1" t="e">
        <f t="shared" si="977"/>
        <v>#N/A</v>
      </c>
      <c r="M8939" s="1" t="str">
        <f t="shared" si="978"/>
        <v>BO</v>
      </c>
      <c r="N8939" s="1" t="e">
        <f t="shared" si="979"/>
        <v>#N/A</v>
      </c>
      <c r="O8939" s="1" t="str">
        <f t="shared" si="980"/>
        <v>BO</v>
      </c>
    </row>
    <row r="8940" spans="8:15" x14ac:dyDescent="0.4">
      <c r="H8940" s="1">
        <v>8939</v>
      </c>
      <c r="I8940" s="1" t="e">
        <f t="shared" si="974"/>
        <v>#N/A</v>
      </c>
      <c r="J8940" s="1" t="e">
        <f t="shared" si="975"/>
        <v>#N/A</v>
      </c>
      <c r="K8940" s="1" t="e">
        <f t="shared" si="976"/>
        <v>#N/A</v>
      </c>
      <c r="L8940" s="1" t="e">
        <f t="shared" si="977"/>
        <v>#N/A</v>
      </c>
      <c r="M8940" s="1" t="str">
        <f t="shared" si="978"/>
        <v>BO</v>
      </c>
      <c r="N8940" s="1" t="e">
        <f t="shared" si="979"/>
        <v>#N/A</v>
      </c>
      <c r="O8940" s="1" t="str">
        <f t="shared" si="980"/>
        <v>BO</v>
      </c>
    </row>
    <row r="8941" spans="8:15" x14ac:dyDescent="0.4">
      <c r="H8941" s="1">
        <v>8940</v>
      </c>
      <c r="I8941" s="1" t="e">
        <f t="shared" si="974"/>
        <v>#N/A</v>
      </c>
      <c r="J8941" s="1" t="e">
        <f t="shared" si="975"/>
        <v>#N/A</v>
      </c>
      <c r="K8941" s="1" t="e">
        <f t="shared" si="976"/>
        <v>#N/A</v>
      </c>
      <c r="L8941" s="1" t="e">
        <f t="shared" si="977"/>
        <v>#N/A</v>
      </c>
      <c r="M8941" s="1" t="str">
        <f t="shared" si="978"/>
        <v>BO</v>
      </c>
      <c r="N8941" s="1" t="e">
        <f t="shared" si="979"/>
        <v>#N/A</v>
      </c>
      <c r="O8941" s="1" t="str">
        <f t="shared" si="980"/>
        <v>BO</v>
      </c>
    </row>
    <row r="8942" spans="8:15" x14ac:dyDescent="0.4">
      <c r="H8942" s="1">
        <v>8941</v>
      </c>
      <c r="I8942" s="1" t="e">
        <f t="shared" si="974"/>
        <v>#N/A</v>
      </c>
      <c r="J8942" s="1" t="e">
        <f t="shared" si="975"/>
        <v>#N/A</v>
      </c>
      <c r="K8942" s="1" t="e">
        <f t="shared" si="976"/>
        <v>#N/A</v>
      </c>
      <c r="L8942" s="1" t="e">
        <f t="shared" si="977"/>
        <v>#N/A</v>
      </c>
      <c r="M8942" s="1" t="str">
        <f t="shared" si="978"/>
        <v>BO</v>
      </c>
      <c r="N8942" s="1" t="e">
        <f t="shared" si="979"/>
        <v>#N/A</v>
      </c>
      <c r="O8942" s="1" t="str">
        <f t="shared" si="980"/>
        <v>BO</v>
      </c>
    </row>
    <row r="8943" spans="8:15" x14ac:dyDescent="0.4">
      <c r="H8943" s="1">
        <v>8942</v>
      </c>
      <c r="I8943" s="1" t="e">
        <f t="shared" si="974"/>
        <v>#N/A</v>
      </c>
      <c r="J8943" s="1" t="e">
        <f t="shared" si="975"/>
        <v>#N/A</v>
      </c>
      <c r="K8943" s="1" t="e">
        <f t="shared" si="976"/>
        <v>#N/A</v>
      </c>
      <c r="L8943" s="1" t="e">
        <f t="shared" si="977"/>
        <v>#N/A</v>
      </c>
      <c r="M8943" s="1" t="str">
        <f t="shared" si="978"/>
        <v>BO</v>
      </c>
      <c r="N8943" s="1" t="e">
        <f t="shared" si="979"/>
        <v>#N/A</v>
      </c>
      <c r="O8943" s="1" t="str">
        <f t="shared" si="980"/>
        <v>BO</v>
      </c>
    </row>
    <row r="8944" spans="8:15" x14ac:dyDescent="0.4">
      <c r="H8944" s="1">
        <v>8943</v>
      </c>
      <c r="I8944" s="1" t="e">
        <f t="shared" si="974"/>
        <v>#N/A</v>
      </c>
      <c r="J8944" s="1" t="e">
        <f t="shared" si="975"/>
        <v>#N/A</v>
      </c>
      <c r="K8944" s="1" t="e">
        <f t="shared" si="976"/>
        <v>#N/A</v>
      </c>
      <c r="L8944" s="1" t="e">
        <f t="shared" si="977"/>
        <v>#N/A</v>
      </c>
      <c r="M8944" s="1" t="str">
        <f t="shared" si="978"/>
        <v>BO</v>
      </c>
      <c r="N8944" s="1" t="e">
        <f t="shared" si="979"/>
        <v>#N/A</v>
      </c>
      <c r="O8944" s="1" t="str">
        <f t="shared" si="980"/>
        <v>BO</v>
      </c>
    </row>
    <row r="8945" spans="8:15" x14ac:dyDescent="0.4">
      <c r="H8945" s="1">
        <v>8944</v>
      </c>
      <c r="I8945" s="1" t="e">
        <f t="shared" si="974"/>
        <v>#N/A</v>
      </c>
      <c r="J8945" s="1" t="e">
        <f t="shared" si="975"/>
        <v>#N/A</v>
      </c>
      <c r="K8945" s="1" t="e">
        <f t="shared" si="976"/>
        <v>#N/A</v>
      </c>
      <c r="L8945" s="1" t="e">
        <f t="shared" si="977"/>
        <v>#N/A</v>
      </c>
      <c r="M8945" s="1" t="str">
        <f t="shared" si="978"/>
        <v>BO</v>
      </c>
      <c r="N8945" s="1" t="e">
        <f t="shared" si="979"/>
        <v>#N/A</v>
      </c>
      <c r="O8945" s="1" t="str">
        <f t="shared" si="980"/>
        <v>BO</v>
      </c>
    </row>
    <row r="8946" spans="8:15" x14ac:dyDescent="0.4">
      <c r="H8946" s="1">
        <v>8945</v>
      </c>
      <c r="I8946" s="1" t="e">
        <f t="shared" si="974"/>
        <v>#N/A</v>
      </c>
      <c r="J8946" s="1" t="e">
        <f t="shared" si="975"/>
        <v>#N/A</v>
      </c>
      <c r="K8946" s="1" t="e">
        <f t="shared" si="976"/>
        <v>#N/A</v>
      </c>
      <c r="L8946" s="1" t="e">
        <f t="shared" si="977"/>
        <v>#N/A</v>
      </c>
      <c r="M8946" s="1" t="str">
        <f t="shared" si="978"/>
        <v>BO</v>
      </c>
      <c r="N8946" s="1" t="e">
        <f t="shared" si="979"/>
        <v>#N/A</v>
      </c>
      <c r="O8946" s="1" t="str">
        <f t="shared" si="980"/>
        <v>BO</v>
      </c>
    </row>
    <row r="8947" spans="8:15" x14ac:dyDescent="0.4">
      <c r="H8947" s="1">
        <v>8946</v>
      </c>
      <c r="I8947" s="1" t="e">
        <f t="shared" si="974"/>
        <v>#N/A</v>
      </c>
      <c r="J8947" s="1" t="e">
        <f t="shared" si="975"/>
        <v>#N/A</v>
      </c>
      <c r="K8947" s="1" t="e">
        <f t="shared" si="976"/>
        <v>#N/A</v>
      </c>
      <c r="L8947" s="1" t="e">
        <f t="shared" si="977"/>
        <v>#N/A</v>
      </c>
      <c r="M8947" s="1" t="str">
        <f t="shared" si="978"/>
        <v>BO</v>
      </c>
      <c r="N8947" s="1" t="e">
        <f t="shared" si="979"/>
        <v>#N/A</v>
      </c>
      <c r="O8947" s="1" t="str">
        <f t="shared" si="980"/>
        <v>BO</v>
      </c>
    </row>
    <row r="8948" spans="8:15" x14ac:dyDescent="0.4">
      <c r="H8948" s="1">
        <v>8947</v>
      </c>
      <c r="I8948" s="1" t="e">
        <f t="shared" si="974"/>
        <v>#N/A</v>
      </c>
      <c r="J8948" s="1" t="e">
        <f t="shared" si="975"/>
        <v>#N/A</v>
      </c>
      <c r="K8948" s="1" t="e">
        <f t="shared" si="976"/>
        <v>#N/A</v>
      </c>
      <c r="L8948" s="1" t="e">
        <f t="shared" si="977"/>
        <v>#N/A</v>
      </c>
      <c r="M8948" s="1" t="str">
        <f t="shared" si="978"/>
        <v>BO</v>
      </c>
      <c r="N8948" s="1" t="e">
        <f t="shared" si="979"/>
        <v>#N/A</v>
      </c>
      <c r="O8948" s="1" t="str">
        <f t="shared" si="980"/>
        <v>BO</v>
      </c>
    </row>
    <row r="8949" spans="8:15" x14ac:dyDescent="0.4">
      <c r="H8949" s="1">
        <v>8948</v>
      </c>
      <c r="I8949" s="1" t="e">
        <f t="shared" si="974"/>
        <v>#N/A</v>
      </c>
      <c r="J8949" s="1" t="e">
        <f t="shared" si="975"/>
        <v>#N/A</v>
      </c>
      <c r="K8949" s="1" t="e">
        <f t="shared" si="976"/>
        <v>#N/A</v>
      </c>
      <c r="L8949" s="1" t="e">
        <f t="shared" si="977"/>
        <v>#N/A</v>
      </c>
      <c r="M8949" s="1" t="str">
        <f t="shared" si="978"/>
        <v>BO</v>
      </c>
      <c r="N8949" s="1" t="e">
        <f t="shared" si="979"/>
        <v>#N/A</v>
      </c>
      <c r="O8949" s="1" t="str">
        <f t="shared" si="980"/>
        <v>BO</v>
      </c>
    </row>
    <row r="8950" spans="8:15" x14ac:dyDescent="0.4">
      <c r="H8950" s="1">
        <v>8949</v>
      </c>
      <c r="I8950" s="1" t="e">
        <f t="shared" si="974"/>
        <v>#N/A</v>
      </c>
      <c r="J8950" s="1" t="e">
        <f t="shared" si="975"/>
        <v>#N/A</v>
      </c>
      <c r="K8950" s="1" t="e">
        <f t="shared" si="976"/>
        <v>#N/A</v>
      </c>
      <c r="L8950" s="1" t="e">
        <f t="shared" si="977"/>
        <v>#N/A</v>
      </c>
      <c r="M8950" s="1" t="str">
        <f t="shared" si="978"/>
        <v>BO</v>
      </c>
      <c r="N8950" s="1" t="e">
        <f t="shared" si="979"/>
        <v>#N/A</v>
      </c>
      <c r="O8950" s="1" t="str">
        <f t="shared" si="980"/>
        <v>BO</v>
      </c>
    </row>
    <row r="8951" spans="8:15" x14ac:dyDescent="0.4">
      <c r="H8951" s="1">
        <v>8950</v>
      </c>
      <c r="I8951" s="1" t="e">
        <f t="shared" si="974"/>
        <v>#N/A</v>
      </c>
      <c r="J8951" s="1" t="e">
        <f t="shared" si="975"/>
        <v>#N/A</v>
      </c>
      <c r="K8951" s="1" t="e">
        <f t="shared" si="976"/>
        <v>#N/A</v>
      </c>
      <c r="L8951" s="1" t="e">
        <f t="shared" si="977"/>
        <v>#N/A</v>
      </c>
      <c r="M8951" s="1" t="str">
        <f t="shared" si="978"/>
        <v>BO</v>
      </c>
      <c r="N8951" s="1" t="e">
        <f t="shared" si="979"/>
        <v>#N/A</v>
      </c>
      <c r="O8951" s="1" t="str">
        <f t="shared" si="980"/>
        <v>BO</v>
      </c>
    </row>
    <row r="8952" spans="8:15" x14ac:dyDescent="0.4">
      <c r="H8952" s="1">
        <v>8951</v>
      </c>
      <c r="I8952" s="1" t="e">
        <f t="shared" si="974"/>
        <v>#N/A</v>
      </c>
      <c r="J8952" s="1" t="e">
        <f t="shared" si="975"/>
        <v>#N/A</v>
      </c>
      <c r="K8952" s="1" t="e">
        <f t="shared" si="976"/>
        <v>#N/A</v>
      </c>
      <c r="L8952" s="1" t="e">
        <f t="shared" si="977"/>
        <v>#N/A</v>
      </c>
      <c r="M8952" s="1" t="str">
        <f t="shared" si="978"/>
        <v>BO</v>
      </c>
      <c r="N8952" s="1" t="e">
        <f t="shared" si="979"/>
        <v>#N/A</v>
      </c>
      <c r="O8952" s="1" t="str">
        <f t="shared" si="980"/>
        <v>BO</v>
      </c>
    </row>
    <row r="8953" spans="8:15" x14ac:dyDescent="0.4">
      <c r="H8953" s="1">
        <v>8952</v>
      </c>
      <c r="I8953" s="1" t="e">
        <f t="shared" si="974"/>
        <v>#N/A</v>
      </c>
      <c r="J8953" s="1" t="e">
        <f t="shared" si="975"/>
        <v>#N/A</v>
      </c>
      <c r="K8953" s="1" t="e">
        <f t="shared" si="976"/>
        <v>#N/A</v>
      </c>
      <c r="L8953" s="1" t="e">
        <f t="shared" si="977"/>
        <v>#N/A</v>
      </c>
      <c r="M8953" s="1" t="str">
        <f t="shared" si="978"/>
        <v>BO</v>
      </c>
      <c r="N8953" s="1" t="e">
        <f t="shared" si="979"/>
        <v>#N/A</v>
      </c>
      <c r="O8953" s="1" t="str">
        <f t="shared" si="980"/>
        <v>BO</v>
      </c>
    </row>
    <row r="8954" spans="8:15" x14ac:dyDescent="0.4">
      <c r="H8954" s="1">
        <v>8953</v>
      </c>
      <c r="I8954" s="1" t="e">
        <f t="shared" si="974"/>
        <v>#N/A</v>
      </c>
      <c r="J8954" s="1" t="e">
        <f t="shared" si="975"/>
        <v>#N/A</v>
      </c>
      <c r="K8954" s="1" t="e">
        <f t="shared" si="976"/>
        <v>#N/A</v>
      </c>
      <c r="L8954" s="1" t="e">
        <f t="shared" si="977"/>
        <v>#N/A</v>
      </c>
      <c r="M8954" s="1" t="str">
        <f t="shared" si="978"/>
        <v>BO</v>
      </c>
      <c r="N8954" s="1" t="e">
        <f t="shared" si="979"/>
        <v>#N/A</v>
      </c>
      <c r="O8954" s="1" t="str">
        <f t="shared" si="980"/>
        <v>BO</v>
      </c>
    </row>
    <row r="8955" spans="8:15" x14ac:dyDescent="0.4">
      <c r="H8955" s="1">
        <v>8954</v>
      </c>
      <c r="I8955" s="1" t="e">
        <f t="shared" si="974"/>
        <v>#N/A</v>
      </c>
      <c r="J8955" s="1" t="e">
        <f t="shared" si="975"/>
        <v>#N/A</v>
      </c>
      <c r="K8955" s="1" t="e">
        <f t="shared" si="976"/>
        <v>#N/A</v>
      </c>
      <c r="L8955" s="1" t="e">
        <f t="shared" si="977"/>
        <v>#N/A</v>
      </c>
      <c r="M8955" s="1" t="str">
        <f t="shared" si="978"/>
        <v>BO</v>
      </c>
      <c r="N8955" s="1" t="e">
        <f t="shared" si="979"/>
        <v>#N/A</v>
      </c>
      <c r="O8955" s="1" t="str">
        <f t="shared" si="980"/>
        <v>BO</v>
      </c>
    </row>
    <row r="8956" spans="8:15" x14ac:dyDescent="0.4">
      <c r="H8956" s="1">
        <v>8955</v>
      </c>
      <c r="I8956" s="1" t="e">
        <f t="shared" si="974"/>
        <v>#N/A</v>
      </c>
      <c r="J8956" s="1" t="e">
        <f t="shared" si="975"/>
        <v>#N/A</v>
      </c>
      <c r="K8956" s="1" t="e">
        <f t="shared" si="976"/>
        <v>#N/A</v>
      </c>
      <c r="L8956" s="1" t="e">
        <f t="shared" si="977"/>
        <v>#N/A</v>
      </c>
      <c r="M8956" s="1" t="str">
        <f t="shared" si="978"/>
        <v>BO</v>
      </c>
      <c r="N8956" s="1" t="e">
        <f t="shared" si="979"/>
        <v>#N/A</v>
      </c>
      <c r="O8956" s="1" t="str">
        <f t="shared" si="980"/>
        <v>BO</v>
      </c>
    </row>
    <row r="8957" spans="8:15" x14ac:dyDescent="0.4">
      <c r="H8957" s="1">
        <v>8956</v>
      </c>
      <c r="I8957" s="1" t="e">
        <f t="shared" si="974"/>
        <v>#N/A</v>
      </c>
      <c r="J8957" s="1" t="e">
        <f t="shared" si="975"/>
        <v>#N/A</v>
      </c>
      <c r="K8957" s="1" t="e">
        <f t="shared" si="976"/>
        <v>#N/A</v>
      </c>
      <c r="L8957" s="1" t="e">
        <f t="shared" si="977"/>
        <v>#N/A</v>
      </c>
      <c r="M8957" s="1" t="str">
        <f t="shared" si="978"/>
        <v>BO</v>
      </c>
      <c r="N8957" s="1" t="e">
        <f t="shared" si="979"/>
        <v>#N/A</v>
      </c>
      <c r="O8957" s="1" t="str">
        <f t="shared" si="980"/>
        <v>BO</v>
      </c>
    </row>
    <row r="8958" spans="8:15" x14ac:dyDescent="0.4">
      <c r="H8958" s="1">
        <v>8957</v>
      </c>
      <c r="I8958" s="1" t="e">
        <f t="shared" si="974"/>
        <v>#N/A</v>
      </c>
      <c r="J8958" s="1" t="e">
        <f t="shared" si="975"/>
        <v>#N/A</v>
      </c>
      <c r="K8958" s="1" t="e">
        <f t="shared" si="976"/>
        <v>#N/A</v>
      </c>
      <c r="L8958" s="1" t="e">
        <f t="shared" si="977"/>
        <v>#N/A</v>
      </c>
      <c r="M8958" s="1" t="str">
        <f t="shared" si="978"/>
        <v>BO</v>
      </c>
      <c r="N8958" s="1" t="e">
        <f t="shared" si="979"/>
        <v>#N/A</v>
      </c>
      <c r="O8958" s="1" t="str">
        <f t="shared" si="980"/>
        <v>BO</v>
      </c>
    </row>
    <row r="8959" spans="8:15" x14ac:dyDescent="0.4">
      <c r="H8959" s="1">
        <v>8958</v>
      </c>
      <c r="I8959" s="1" t="e">
        <f t="shared" si="974"/>
        <v>#N/A</v>
      </c>
      <c r="J8959" s="1" t="e">
        <f t="shared" si="975"/>
        <v>#N/A</v>
      </c>
      <c r="K8959" s="1" t="e">
        <f t="shared" si="976"/>
        <v>#N/A</v>
      </c>
      <c r="L8959" s="1" t="e">
        <f t="shared" si="977"/>
        <v>#N/A</v>
      </c>
      <c r="M8959" s="1" t="str">
        <f t="shared" si="978"/>
        <v>BO</v>
      </c>
      <c r="N8959" s="1" t="e">
        <f t="shared" si="979"/>
        <v>#N/A</v>
      </c>
      <c r="O8959" s="1" t="str">
        <f t="shared" si="980"/>
        <v>BO</v>
      </c>
    </row>
    <row r="8960" spans="8:15" x14ac:dyDescent="0.4">
      <c r="H8960" s="1">
        <v>8959</v>
      </c>
      <c r="I8960" s="1" t="e">
        <f t="shared" si="974"/>
        <v>#N/A</v>
      </c>
      <c r="J8960" s="1" t="e">
        <f t="shared" si="975"/>
        <v>#N/A</v>
      </c>
      <c r="K8960" s="1" t="e">
        <f t="shared" si="976"/>
        <v>#N/A</v>
      </c>
      <c r="L8960" s="1" t="e">
        <f t="shared" si="977"/>
        <v>#N/A</v>
      </c>
      <c r="M8960" s="1" t="str">
        <f t="shared" si="978"/>
        <v>BO</v>
      </c>
      <c r="N8960" s="1" t="e">
        <f t="shared" si="979"/>
        <v>#N/A</v>
      </c>
      <c r="O8960" s="1" t="str">
        <f t="shared" si="980"/>
        <v>BO</v>
      </c>
    </row>
    <row r="8961" spans="8:15" x14ac:dyDescent="0.4">
      <c r="H8961" s="1">
        <v>8960</v>
      </c>
      <c r="I8961" s="1" t="e">
        <f t="shared" si="974"/>
        <v>#N/A</v>
      </c>
      <c r="J8961" s="1" t="e">
        <f t="shared" si="975"/>
        <v>#N/A</v>
      </c>
      <c r="K8961" s="1" t="e">
        <f t="shared" si="976"/>
        <v>#N/A</v>
      </c>
      <c r="L8961" s="1" t="e">
        <f t="shared" si="977"/>
        <v>#N/A</v>
      </c>
      <c r="M8961" s="1" t="str">
        <f t="shared" si="978"/>
        <v>BO</v>
      </c>
      <c r="N8961" s="1" t="e">
        <f t="shared" si="979"/>
        <v>#N/A</v>
      </c>
      <c r="O8961" s="1" t="str">
        <f t="shared" si="980"/>
        <v>BO</v>
      </c>
    </row>
    <row r="8962" spans="8:15" x14ac:dyDescent="0.4">
      <c r="H8962" s="1">
        <v>8961</v>
      </c>
      <c r="I8962" s="1" t="e">
        <f t="shared" si="974"/>
        <v>#N/A</v>
      </c>
      <c r="J8962" s="1" t="e">
        <f t="shared" si="975"/>
        <v>#N/A</v>
      </c>
      <c r="K8962" s="1" t="e">
        <f t="shared" si="976"/>
        <v>#N/A</v>
      </c>
      <c r="L8962" s="1" t="e">
        <f t="shared" si="977"/>
        <v>#N/A</v>
      </c>
      <c r="M8962" s="1" t="str">
        <f t="shared" si="978"/>
        <v>BO</v>
      </c>
      <c r="N8962" s="1" t="e">
        <f t="shared" si="979"/>
        <v>#N/A</v>
      </c>
      <c r="O8962" s="1" t="str">
        <f t="shared" si="980"/>
        <v>BO</v>
      </c>
    </row>
    <row r="8963" spans="8:15" x14ac:dyDescent="0.4">
      <c r="H8963" s="1">
        <v>8962</v>
      </c>
      <c r="I8963" s="1" t="e">
        <f t="shared" ref="I8963:I9026" si="981">IF(H8963&lt;=$D$9,"OO",NA())</f>
        <v>#N/A</v>
      </c>
      <c r="J8963" s="1" t="e">
        <f t="shared" ref="J8963:J9026" si="982">IF(AND(H8963&gt;$D$9,H8963&lt;=$D$10),"AA",NA())</f>
        <v>#N/A</v>
      </c>
      <c r="K8963" s="1" t="e">
        <f t="shared" ref="K8963:K9026" si="983">IF(AND(H8963&gt;$D$10,H8963&lt;=$D$11),"AO",NA())</f>
        <v>#N/A</v>
      </c>
      <c r="L8963" s="1" t="e">
        <f t="shared" ref="L8963:L9026" si="984">IF(AND($H8963&gt;$D$11,$H8963&lt;=$D$12),"BB",NA())</f>
        <v>#N/A</v>
      </c>
      <c r="M8963" s="1" t="str">
        <f t="shared" ref="M8963:M9026" si="985">IF(AND($H8963&gt;$D$12,$H8963&lt;=$D$13),"BO",NA())</f>
        <v>BO</v>
      </c>
      <c r="N8963" s="1" t="e">
        <f t="shared" ref="N8963:N9026" si="986">IF($H8963&gt;$D$13,"AB",NA())</f>
        <v>#N/A</v>
      </c>
      <c r="O8963" s="1" t="str">
        <f t="shared" si="980"/>
        <v>BO</v>
      </c>
    </row>
    <row r="8964" spans="8:15" x14ac:dyDescent="0.4">
      <c r="H8964" s="1">
        <v>8963</v>
      </c>
      <c r="I8964" s="1" t="e">
        <f t="shared" si="981"/>
        <v>#N/A</v>
      </c>
      <c r="J8964" s="1" t="e">
        <f t="shared" si="982"/>
        <v>#N/A</v>
      </c>
      <c r="K8964" s="1" t="e">
        <f t="shared" si="983"/>
        <v>#N/A</v>
      </c>
      <c r="L8964" s="1" t="e">
        <f t="shared" si="984"/>
        <v>#N/A</v>
      </c>
      <c r="M8964" s="1" t="str">
        <f t="shared" si="985"/>
        <v>BO</v>
      </c>
      <c r="N8964" s="1" t="e">
        <f t="shared" si="986"/>
        <v>#N/A</v>
      </c>
      <c r="O8964" s="1" t="str">
        <f t="shared" ref="O8964:O9027" si="987">IF(ISNA(I8964),IF(ISNA(J8964),IF(ISNA(K8964),IF(ISNA(L8964),IF(ISNA(M8964),N8964,M8964),L8964),K8964),J8964),I8964)</f>
        <v>BO</v>
      </c>
    </row>
    <row r="8965" spans="8:15" x14ac:dyDescent="0.4">
      <c r="H8965" s="1">
        <v>8964</v>
      </c>
      <c r="I8965" s="1" t="e">
        <f t="shared" si="981"/>
        <v>#N/A</v>
      </c>
      <c r="J8965" s="1" t="e">
        <f t="shared" si="982"/>
        <v>#N/A</v>
      </c>
      <c r="K8965" s="1" t="e">
        <f t="shared" si="983"/>
        <v>#N/A</v>
      </c>
      <c r="L8965" s="1" t="e">
        <f t="shared" si="984"/>
        <v>#N/A</v>
      </c>
      <c r="M8965" s="1" t="str">
        <f t="shared" si="985"/>
        <v>BO</v>
      </c>
      <c r="N8965" s="1" t="e">
        <f t="shared" si="986"/>
        <v>#N/A</v>
      </c>
      <c r="O8965" s="1" t="str">
        <f t="shared" si="987"/>
        <v>BO</v>
      </c>
    </row>
    <row r="8966" spans="8:15" x14ac:dyDescent="0.4">
      <c r="H8966" s="1">
        <v>8965</v>
      </c>
      <c r="I8966" s="1" t="e">
        <f t="shared" si="981"/>
        <v>#N/A</v>
      </c>
      <c r="J8966" s="1" t="e">
        <f t="shared" si="982"/>
        <v>#N/A</v>
      </c>
      <c r="K8966" s="1" t="e">
        <f t="shared" si="983"/>
        <v>#N/A</v>
      </c>
      <c r="L8966" s="1" t="e">
        <f t="shared" si="984"/>
        <v>#N/A</v>
      </c>
      <c r="M8966" s="1" t="str">
        <f t="shared" si="985"/>
        <v>BO</v>
      </c>
      <c r="N8966" s="1" t="e">
        <f t="shared" si="986"/>
        <v>#N/A</v>
      </c>
      <c r="O8966" s="1" t="str">
        <f t="shared" si="987"/>
        <v>BO</v>
      </c>
    </row>
    <row r="8967" spans="8:15" x14ac:dyDescent="0.4">
      <c r="H8967" s="1">
        <v>8966</v>
      </c>
      <c r="I8967" s="1" t="e">
        <f t="shared" si="981"/>
        <v>#N/A</v>
      </c>
      <c r="J8967" s="1" t="e">
        <f t="shared" si="982"/>
        <v>#N/A</v>
      </c>
      <c r="K8967" s="1" t="e">
        <f t="shared" si="983"/>
        <v>#N/A</v>
      </c>
      <c r="L8967" s="1" t="e">
        <f t="shared" si="984"/>
        <v>#N/A</v>
      </c>
      <c r="M8967" s="1" t="str">
        <f t="shared" si="985"/>
        <v>BO</v>
      </c>
      <c r="N8967" s="1" t="e">
        <f t="shared" si="986"/>
        <v>#N/A</v>
      </c>
      <c r="O8967" s="1" t="str">
        <f t="shared" si="987"/>
        <v>BO</v>
      </c>
    </row>
    <row r="8968" spans="8:15" x14ac:dyDescent="0.4">
      <c r="H8968" s="1">
        <v>8967</v>
      </c>
      <c r="I8968" s="1" t="e">
        <f t="shared" si="981"/>
        <v>#N/A</v>
      </c>
      <c r="J8968" s="1" t="e">
        <f t="shared" si="982"/>
        <v>#N/A</v>
      </c>
      <c r="K8968" s="1" t="e">
        <f t="shared" si="983"/>
        <v>#N/A</v>
      </c>
      <c r="L8968" s="1" t="e">
        <f t="shared" si="984"/>
        <v>#N/A</v>
      </c>
      <c r="M8968" s="1" t="str">
        <f t="shared" si="985"/>
        <v>BO</v>
      </c>
      <c r="N8968" s="1" t="e">
        <f t="shared" si="986"/>
        <v>#N/A</v>
      </c>
      <c r="O8968" s="1" t="str">
        <f t="shared" si="987"/>
        <v>BO</v>
      </c>
    </row>
    <row r="8969" spans="8:15" x14ac:dyDescent="0.4">
      <c r="H8969" s="1">
        <v>8968</v>
      </c>
      <c r="I8969" s="1" t="e">
        <f t="shared" si="981"/>
        <v>#N/A</v>
      </c>
      <c r="J8969" s="1" t="e">
        <f t="shared" si="982"/>
        <v>#N/A</v>
      </c>
      <c r="K8969" s="1" t="e">
        <f t="shared" si="983"/>
        <v>#N/A</v>
      </c>
      <c r="L8969" s="1" t="e">
        <f t="shared" si="984"/>
        <v>#N/A</v>
      </c>
      <c r="M8969" s="1" t="str">
        <f t="shared" si="985"/>
        <v>BO</v>
      </c>
      <c r="N8969" s="1" t="e">
        <f t="shared" si="986"/>
        <v>#N/A</v>
      </c>
      <c r="O8969" s="1" t="str">
        <f t="shared" si="987"/>
        <v>BO</v>
      </c>
    </row>
    <row r="8970" spans="8:15" x14ac:dyDescent="0.4">
      <c r="H8970" s="1">
        <v>8969</v>
      </c>
      <c r="I8970" s="1" t="e">
        <f t="shared" si="981"/>
        <v>#N/A</v>
      </c>
      <c r="J8970" s="1" t="e">
        <f t="shared" si="982"/>
        <v>#N/A</v>
      </c>
      <c r="K8970" s="1" t="e">
        <f t="shared" si="983"/>
        <v>#N/A</v>
      </c>
      <c r="L8970" s="1" t="e">
        <f t="shared" si="984"/>
        <v>#N/A</v>
      </c>
      <c r="M8970" s="1" t="str">
        <f t="shared" si="985"/>
        <v>BO</v>
      </c>
      <c r="N8970" s="1" t="e">
        <f t="shared" si="986"/>
        <v>#N/A</v>
      </c>
      <c r="O8970" s="1" t="str">
        <f t="shared" si="987"/>
        <v>BO</v>
      </c>
    </row>
    <row r="8971" spans="8:15" x14ac:dyDescent="0.4">
      <c r="H8971" s="1">
        <v>8970</v>
      </c>
      <c r="I8971" s="1" t="e">
        <f t="shared" si="981"/>
        <v>#N/A</v>
      </c>
      <c r="J8971" s="1" t="e">
        <f t="shared" si="982"/>
        <v>#N/A</v>
      </c>
      <c r="K8971" s="1" t="e">
        <f t="shared" si="983"/>
        <v>#N/A</v>
      </c>
      <c r="L8971" s="1" t="e">
        <f t="shared" si="984"/>
        <v>#N/A</v>
      </c>
      <c r="M8971" s="1" t="str">
        <f t="shared" si="985"/>
        <v>BO</v>
      </c>
      <c r="N8971" s="1" t="e">
        <f t="shared" si="986"/>
        <v>#N/A</v>
      </c>
      <c r="O8971" s="1" t="str">
        <f t="shared" si="987"/>
        <v>BO</v>
      </c>
    </row>
    <row r="8972" spans="8:15" x14ac:dyDescent="0.4">
      <c r="H8972" s="1">
        <v>8971</v>
      </c>
      <c r="I8972" s="1" t="e">
        <f t="shared" si="981"/>
        <v>#N/A</v>
      </c>
      <c r="J8972" s="1" t="e">
        <f t="shared" si="982"/>
        <v>#N/A</v>
      </c>
      <c r="K8972" s="1" t="e">
        <f t="shared" si="983"/>
        <v>#N/A</v>
      </c>
      <c r="L8972" s="1" t="e">
        <f t="shared" si="984"/>
        <v>#N/A</v>
      </c>
      <c r="M8972" s="1" t="str">
        <f t="shared" si="985"/>
        <v>BO</v>
      </c>
      <c r="N8972" s="1" t="e">
        <f t="shared" si="986"/>
        <v>#N/A</v>
      </c>
      <c r="O8972" s="1" t="str">
        <f t="shared" si="987"/>
        <v>BO</v>
      </c>
    </row>
    <row r="8973" spans="8:15" x14ac:dyDescent="0.4">
      <c r="H8973" s="1">
        <v>8972</v>
      </c>
      <c r="I8973" s="1" t="e">
        <f t="shared" si="981"/>
        <v>#N/A</v>
      </c>
      <c r="J8973" s="1" t="e">
        <f t="shared" si="982"/>
        <v>#N/A</v>
      </c>
      <c r="K8973" s="1" t="e">
        <f t="shared" si="983"/>
        <v>#N/A</v>
      </c>
      <c r="L8973" s="1" t="e">
        <f t="shared" si="984"/>
        <v>#N/A</v>
      </c>
      <c r="M8973" s="1" t="str">
        <f t="shared" si="985"/>
        <v>BO</v>
      </c>
      <c r="N8973" s="1" t="e">
        <f t="shared" si="986"/>
        <v>#N/A</v>
      </c>
      <c r="O8973" s="1" t="str">
        <f t="shared" si="987"/>
        <v>BO</v>
      </c>
    </row>
    <row r="8974" spans="8:15" x14ac:dyDescent="0.4">
      <c r="H8974" s="1">
        <v>8973</v>
      </c>
      <c r="I8974" s="1" t="e">
        <f t="shared" si="981"/>
        <v>#N/A</v>
      </c>
      <c r="J8974" s="1" t="e">
        <f t="shared" si="982"/>
        <v>#N/A</v>
      </c>
      <c r="K8974" s="1" t="e">
        <f t="shared" si="983"/>
        <v>#N/A</v>
      </c>
      <c r="L8974" s="1" t="e">
        <f t="shared" si="984"/>
        <v>#N/A</v>
      </c>
      <c r="M8974" s="1" t="str">
        <f t="shared" si="985"/>
        <v>BO</v>
      </c>
      <c r="N8974" s="1" t="e">
        <f t="shared" si="986"/>
        <v>#N/A</v>
      </c>
      <c r="O8974" s="1" t="str">
        <f t="shared" si="987"/>
        <v>BO</v>
      </c>
    </row>
    <row r="8975" spans="8:15" x14ac:dyDescent="0.4">
      <c r="H8975" s="1">
        <v>8974</v>
      </c>
      <c r="I8975" s="1" t="e">
        <f t="shared" si="981"/>
        <v>#N/A</v>
      </c>
      <c r="J8975" s="1" t="e">
        <f t="shared" si="982"/>
        <v>#N/A</v>
      </c>
      <c r="K8975" s="1" t="e">
        <f t="shared" si="983"/>
        <v>#N/A</v>
      </c>
      <c r="L8975" s="1" t="e">
        <f t="shared" si="984"/>
        <v>#N/A</v>
      </c>
      <c r="M8975" s="1" t="str">
        <f t="shared" si="985"/>
        <v>BO</v>
      </c>
      <c r="N8975" s="1" t="e">
        <f t="shared" si="986"/>
        <v>#N/A</v>
      </c>
      <c r="O8975" s="1" t="str">
        <f t="shared" si="987"/>
        <v>BO</v>
      </c>
    </row>
    <row r="8976" spans="8:15" x14ac:dyDescent="0.4">
      <c r="H8976" s="1">
        <v>8975</v>
      </c>
      <c r="I8976" s="1" t="e">
        <f t="shared" si="981"/>
        <v>#N/A</v>
      </c>
      <c r="J8976" s="1" t="e">
        <f t="shared" si="982"/>
        <v>#N/A</v>
      </c>
      <c r="K8976" s="1" t="e">
        <f t="shared" si="983"/>
        <v>#N/A</v>
      </c>
      <c r="L8976" s="1" t="e">
        <f t="shared" si="984"/>
        <v>#N/A</v>
      </c>
      <c r="M8976" s="1" t="str">
        <f t="shared" si="985"/>
        <v>BO</v>
      </c>
      <c r="N8976" s="1" t="e">
        <f t="shared" si="986"/>
        <v>#N/A</v>
      </c>
      <c r="O8976" s="1" t="str">
        <f t="shared" si="987"/>
        <v>BO</v>
      </c>
    </row>
    <row r="8977" spans="8:15" x14ac:dyDescent="0.4">
      <c r="H8977" s="1">
        <v>8976</v>
      </c>
      <c r="I8977" s="1" t="e">
        <f t="shared" si="981"/>
        <v>#N/A</v>
      </c>
      <c r="J8977" s="1" t="e">
        <f t="shared" si="982"/>
        <v>#N/A</v>
      </c>
      <c r="K8977" s="1" t="e">
        <f t="shared" si="983"/>
        <v>#N/A</v>
      </c>
      <c r="L8977" s="1" t="e">
        <f t="shared" si="984"/>
        <v>#N/A</v>
      </c>
      <c r="M8977" s="1" t="str">
        <f t="shared" si="985"/>
        <v>BO</v>
      </c>
      <c r="N8977" s="1" t="e">
        <f t="shared" si="986"/>
        <v>#N/A</v>
      </c>
      <c r="O8977" s="1" t="str">
        <f t="shared" si="987"/>
        <v>BO</v>
      </c>
    </row>
    <row r="8978" spans="8:15" x14ac:dyDescent="0.4">
      <c r="H8978" s="1">
        <v>8977</v>
      </c>
      <c r="I8978" s="1" t="e">
        <f t="shared" si="981"/>
        <v>#N/A</v>
      </c>
      <c r="J8978" s="1" t="e">
        <f t="shared" si="982"/>
        <v>#N/A</v>
      </c>
      <c r="K8978" s="1" t="e">
        <f t="shared" si="983"/>
        <v>#N/A</v>
      </c>
      <c r="L8978" s="1" t="e">
        <f t="shared" si="984"/>
        <v>#N/A</v>
      </c>
      <c r="M8978" s="1" t="str">
        <f t="shared" si="985"/>
        <v>BO</v>
      </c>
      <c r="N8978" s="1" t="e">
        <f t="shared" si="986"/>
        <v>#N/A</v>
      </c>
      <c r="O8978" s="1" t="str">
        <f t="shared" si="987"/>
        <v>BO</v>
      </c>
    </row>
    <row r="8979" spans="8:15" x14ac:dyDescent="0.4">
      <c r="H8979" s="1">
        <v>8978</v>
      </c>
      <c r="I8979" s="1" t="e">
        <f t="shared" si="981"/>
        <v>#N/A</v>
      </c>
      <c r="J8979" s="1" t="e">
        <f t="shared" si="982"/>
        <v>#N/A</v>
      </c>
      <c r="K8979" s="1" t="e">
        <f t="shared" si="983"/>
        <v>#N/A</v>
      </c>
      <c r="L8979" s="1" t="e">
        <f t="shared" si="984"/>
        <v>#N/A</v>
      </c>
      <c r="M8979" s="1" t="str">
        <f t="shared" si="985"/>
        <v>BO</v>
      </c>
      <c r="N8979" s="1" t="e">
        <f t="shared" si="986"/>
        <v>#N/A</v>
      </c>
      <c r="O8979" s="1" t="str">
        <f t="shared" si="987"/>
        <v>BO</v>
      </c>
    </row>
    <row r="8980" spans="8:15" x14ac:dyDescent="0.4">
      <c r="H8980" s="1">
        <v>8979</v>
      </c>
      <c r="I8980" s="1" t="e">
        <f t="shared" si="981"/>
        <v>#N/A</v>
      </c>
      <c r="J8980" s="1" t="e">
        <f t="shared" si="982"/>
        <v>#N/A</v>
      </c>
      <c r="K8980" s="1" t="e">
        <f t="shared" si="983"/>
        <v>#N/A</v>
      </c>
      <c r="L8980" s="1" t="e">
        <f t="shared" si="984"/>
        <v>#N/A</v>
      </c>
      <c r="M8980" s="1" t="str">
        <f t="shared" si="985"/>
        <v>BO</v>
      </c>
      <c r="N8980" s="1" t="e">
        <f t="shared" si="986"/>
        <v>#N/A</v>
      </c>
      <c r="O8980" s="1" t="str">
        <f t="shared" si="987"/>
        <v>BO</v>
      </c>
    </row>
    <row r="8981" spans="8:15" x14ac:dyDescent="0.4">
      <c r="H8981" s="1">
        <v>8980</v>
      </c>
      <c r="I8981" s="1" t="e">
        <f t="shared" si="981"/>
        <v>#N/A</v>
      </c>
      <c r="J8981" s="1" t="e">
        <f t="shared" si="982"/>
        <v>#N/A</v>
      </c>
      <c r="K8981" s="1" t="e">
        <f t="shared" si="983"/>
        <v>#N/A</v>
      </c>
      <c r="L8981" s="1" t="e">
        <f t="shared" si="984"/>
        <v>#N/A</v>
      </c>
      <c r="M8981" s="1" t="str">
        <f t="shared" si="985"/>
        <v>BO</v>
      </c>
      <c r="N8981" s="1" t="e">
        <f t="shared" si="986"/>
        <v>#N/A</v>
      </c>
      <c r="O8981" s="1" t="str">
        <f t="shared" si="987"/>
        <v>BO</v>
      </c>
    </row>
    <row r="8982" spans="8:15" x14ac:dyDescent="0.4">
      <c r="H8982" s="1">
        <v>8981</v>
      </c>
      <c r="I8982" s="1" t="e">
        <f t="shared" si="981"/>
        <v>#N/A</v>
      </c>
      <c r="J8982" s="1" t="e">
        <f t="shared" si="982"/>
        <v>#N/A</v>
      </c>
      <c r="K8982" s="1" t="e">
        <f t="shared" si="983"/>
        <v>#N/A</v>
      </c>
      <c r="L8982" s="1" t="e">
        <f t="shared" si="984"/>
        <v>#N/A</v>
      </c>
      <c r="M8982" s="1" t="str">
        <f t="shared" si="985"/>
        <v>BO</v>
      </c>
      <c r="N8982" s="1" t="e">
        <f t="shared" si="986"/>
        <v>#N/A</v>
      </c>
      <c r="O8982" s="1" t="str">
        <f t="shared" si="987"/>
        <v>BO</v>
      </c>
    </row>
    <row r="8983" spans="8:15" x14ac:dyDescent="0.4">
      <c r="H8983" s="1">
        <v>8982</v>
      </c>
      <c r="I8983" s="1" t="e">
        <f t="shared" si="981"/>
        <v>#N/A</v>
      </c>
      <c r="J8983" s="1" t="e">
        <f t="shared" si="982"/>
        <v>#N/A</v>
      </c>
      <c r="K8983" s="1" t="e">
        <f t="shared" si="983"/>
        <v>#N/A</v>
      </c>
      <c r="L8983" s="1" t="e">
        <f t="shared" si="984"/>
        <v>#N/A</v>
      </c>
      <c r="M8983" s="1" t="str">
        <f t="shared" si="985"/>
        <v>BO</v>
      </c>
      <c r="N8983" s="1" t="e">
        <f t="shared" si="986"/>
        <v>#N/A</v>
      </c>
      <c r="O8983" s="1" t="str">
        <f t="shared" si="987"/>
        <v>BO</v>
      </c>
    </row>
    <row r="8984" spans="8:15" x14ac:dyDescent="0.4">
      <c r="H8984" s="1">
        <v>8983</v>
      </c>
      <c r="I8984" s="1" t="e">
        <f t="shared" si="981"/>
        <v>#N/A</v>
      </c>
      <c r="J8984" s="1" t="e">
        <f t="shared" si="982"/>
        <v>#N/A</v>
      </c>
      <c r="K8984" s="1" t="e">
        <f t="shared" si="983"/>
        <v>#N/A</v>
      </c>
      <c r="L8984" s="1" t="e">
        <f t="shared" si="984"/>
        <v>#N/A</v>
      </c>
      <c r="M8984" s="1" t="str">
        <f t="shared" si="985"/>
        <v>BO</v>
      </c>
      <c r="N8984" s="1" t="e">
        <f t="shared" si="986"/>
        <v>#N/A</v>
      </c>
      <c r="O8984" s="1" t="str">
        <f t="shared" si="987"/>
        <v>BO</v>
      </c>
    </row>
    <row r="8985" spans="8:15" x14ac:dyDescent="0.4">
      <c r="H8985" s="1">
        <v>8984</v>
      </c>
      <c r="I8985" s="1" t="e">
        <f t="shared" si="981"/>
        <v>#N/A</v>
      </c>
      <c r="J8985" s="1" t="e">
        <f t="shared" si="982"/>
        <v>#N/A</v>
      </c>
      <c r="K8985" s="1" t="e">
        <f t="shared" si="983"/>
        <v>#N/A</v>
      </c>
      <c r="L8985" s="1" t="e">
        <f t="shared" si="984"/>
        <v>#N/A</v>
      </c>
      <c r="M8985" s="1" t="str">
        <f t="shared" si="985"/>
        <v>BO</v>
      </c>
      <c r="N8985" s="1" t="e">
        <f t="shared" si="986"/>
        <v>#N/A</v>
      </c>
      <c r="O8985" s="1" t="str">
        <f t="shared" si="987"/>
        <v>BO</v>
      </c>
    </row>
    <row r="8986" spans="8:15" x14ac:dyDescent="0.4">
      <c r="H8986" s="1">
        <v>8985</v>
      </c>
      <c r="I8986" s="1" t="e">
        <f t="shared" si="981"/>
        <v>#N/A</v>
      </c>
      <c r="J8986" s="1" t="e">
        <f t="shared" si="982"/>
        <v>#N/A</v>
      </c>
      <c r="K8986" s="1" t="e">
        <f t="shared" si="983"/>
        <v>#N/A</v>
      </c>
      <c r="L8986" s="1" t="e">
        <f t="shared" si="984"/>
        <v>#N/A</v>
      </c>
      <c r="M8986" s="1" t="str">
        <f t="shared" si="985"/>
        <v>BO</v>
      </c>
      <c r="N8986" s="1" t="e">
        <f t="shared" si="986"/>
        <v>#N/A</v>
      </c>
      <c r="O8986" s="1" t="str">
        <f t="shared" si="987"/>
        <v>BO</v>
      </c>
    </row>
    <row r="8987" spans="8:15" x14ac:dyDescent="0.4">
      <c r="H8987" s="1">
        <v>8986</v>
      </c>
      <c r="I8987" s="1" t="e">
        <f t="shared" si="981"/>
        <v>#N/A</v>
      </c>
      <c r="J8987" s="1" t="e">
        <f t="shared" si="982"/>
        <v>#N/A</v>
      </c>
      <c r="K8987" s="1" t="e">
        <f t="shared" si="983"/>
        <v>#N/A</v>
      </c>
      <c r="L8987" s="1" t="e">
        <f t="shared" si="984"/>
        <v>#N/A</v>
      </c>
      <c r="M8987" s="1" t="str">
        <f t="shared" si="985"/>
        <v>BO</v>
      </c>
      <c r="N8987" s="1" t="e">
        <f t="shared" si="986"/>
        <v>#N/A</v>
      </c>
      <c r="O8987" s="1" t="str">
        <f t="shared" si="987"/>
        <v>BO</v>
      </c>
    </row>
    <row r="8988" spans="8:15" x14ac:dyDescent="0.4">
      <c r="H8988" s="1">
        <v>8987</v>
      </c>
      <c r="I8988" s="1" t="e">
        <f t="shared" si="981"/>
        <v>#N/A</v>
      </c>
      <c r="J8988" s="1" t="e">
        <f t="shared" si="982"/>
        <v>#N/A</v>
      </c>
      <c r="K8988" s="1" t="e">
        <f t="shared" si="983"/>
        <v>#N/A</v>
      </c>
      <c r="L8988" s="1" t="e">
        <f t="shared" si="984"/>
        <v>#N/A</v>
      </c>
      <c r="M8988" s="1" t="str">
        <f t="shared" si="985"/>
        <v>BO</v>
      </c>
      <c r="N8988" s="1" t="e">
        <f t="shared" si="986"/>
        <v>#N/A</v>
      </c>
      <c r="O8988" s="1" t="str">
        <f t="shared" si="987"/>
        <v>BO</v>
      </c>
    </row>
    <row r="8989" spans="8:15" x14ac:dyDescent="0.4">
      <c r="H8989" s="1">
        <v>8988</v>
      </c>
      <c r="I8989" s="1" t="e">
        <f t="shared" si="981"/>
        <v>#N/A</v>
      </c>
      <c r="J8989" s="1" t="e">
        <f t="shared" si="982"/>
        <v>#N/A</v>
      </c>
      <c r="K8989" s="1" t="e">
        <f t="shared" si="983"/>
        <v>#N/A</v>
      </c>
      <c r="L8989" s="1" t="e">
        <f t="shared" si="984"/>
        <v>#N/A</v>
      </c>
      <c r="M8989" s="1" t="str">
        <f t="shared" si="985"/>
        <v>BO</v>
      </c>
      <c r="N8989" s="1" t="e">
        <f t="shared" si="986"/>
        <v>#N/A</v>
      </c>
      <c r="O8989" s="1" t="str">
        <f t="shared" si="987"/>
        <v>BO</v>
      </c>
    </row>
    <row r="8990" spans="8:15" x14ac:dyDescent="0.4">
      <c r="H8990" s="1">
        <v>8989</v>
      </c>
      <c r="I8990" s="1" t="e">
        <f t="shared" si="981"/>
        <v>#N/A</v>
      </c>
      <c r="J8990" s="1" t="e">
        <f t="shared" si="982"/>
        <v>#N/A</v>
      </c>
      <c r="K8990" s="1" t="e">
        <f t="shared" si="983"/>
        <v>#N/A</v>
      </c>
      <c r="L8990" s="1" t="e">
        <f t="shared" si="984"/>
        <v>#N/A</v>
      </c>
      <c r="M8990" s="1" t="str">
        <f t="shared" si="985"/>
        <v>BO</v>
      </c>
      <c r="N8990" s="1" t="e">
        <f t="shared" si="986"/>
        <v>#N/A</v>
      </c>
      <c r="O8990" s="1" t="str">
        <f t="shared" si="987"/>
        <v>BO</v>
      </c>
    </row>
    <row r="8991" spans="8:15" x14ac:dyDescent="0.4">
      <c r="H8991" s="1">
        <v>8990</v>
      </c>
      <c r="I8991" s="1" t="e">
        <f t="shared" si="981"/>
        <v>#N/A</v>
      </c>
      <c r="J8991" s="1" t="e">
        <f t="shared" si="982"/>
        <v>#N/A</v>
      </c>
      <c r="K8991" s="1" t="e">
        <f t="shared" si="983"/>
        <v>#N/A</v>
      </c>
      <c r="L8991" s="1" t="e">
        <f t="shared" si="984"/>
        <v>#N/A</v>
      </c>
      <c r="M8991" s="1" t="str">
        <f t="shared" si="985"/>
        <v>BO</v>
      </c>
      <c r="N8991" s="1" t="e">
        <f t="shared" si="986"/>
        <v>#N/A</v>
      </c>
      <c r="O8991" s="1" t="str">
        <f t="shared" si="987"/>
        <v>BO</v>
      </c>
    </row>
    <row r="8992" spans="8:15" x14ac:dyDescent="0.4">
      <c r="H8992" s="1">
        <v>8991</v>
      </c>
      <c r="I8992" s="1" t="e">
        <f t="shared" si="981"/>
        <v>#N/A</v>
      </c>
      <c r="J8992" s="1" t="e">
        <f t="shared" si="982"/>
        <v>#N/A</v>
      </c>
      <c r="K8992" s="1" t="e">
        <f t="shared" si="983"/>
        <v>#N/A</v>
      </c>
      <c r="L8992" s="1" t="e">
        <f t="shared" si="984"/>
        <v>#N/A</v>
      </c>
      <c r="M8992" s="1" t="str">
        <f t="shared" si="985"/>
        <v>BO</v>
      </c>
      <c r="N8992" s="1" t="e">
        <f t="shared" si="986"/>
        <v>#N/A</v>
      </c>
      <c r="O8992" s="1" t="str">
        <f t="shared" si="987"/>
        <v>BO</v>
      </c>
    </row>
    <row r="8993" spans="8:15" x14ac:dyDescent="0.4">
      <c r="H8993" s="1">
        <v>8992</v>
      </c>
      <c r="I8993" s="1" t="e">
        <f t="shared" si="981"/>
        <v>#N/A</v>
      </c>
      <c r="J8993" s="1" t="e">
        <f t="shared" si="982"/>
        <v>#N/A</v>
      </c>
      <c r="K8993" s="1" t="e">
        <f t="shared" si="983"/>
        <v>#N/A</v>
      </c>
      <c r="L8993" s="1" t="e">
        <f t="shared" si="984"/>
        <v>#N/A</v>
      </c>
      <c r="M8993" s="1" t="str">
        <f t="shared" si="985"/>
        <v>BO</v>
      </c>
      <c r="N8993" s="1" t="e">
        <f t="shared" si="986"/>
        <v>#N/A</v>
      </c>
      <c r="O8993" s="1" t="str">
        <f t="shared" si="987"/>
        <v>BO</v>
      </c>
    </row>
    <row r="8994" spans="8:15" x14ac:dyDescent="0.4">
      <c r="H8994" s="1">
        <v>8993</v>
      </c>
      <c r="I8994" s="1" t="e">
        <f t="shared" si="981"/>
        <v>#N/A</v>
      </c>
      <c r="J8994" s="1" t="e">
        <f t="shared" si="982"/>
        <v>#N/A</v>
      </c>
      <c r="K8994" s="1" t="e">
        <f t="shared" si="983"/>
        <v>#N/A</v>
      </c>
      <c r="L8994" s="1" t="e">
        <f t="shared" si="984"/>
        <v>#N/A</v>
      </c>
      <c r="M8994" s="1" t="str">
        <f t="shared" si="985"/>
        <v>BO</v>
      </c>
      <c r="N8994" s="1" t="e">
        <f t="shared" si="986"/>
        <v>#N/A</v>
      </c>
      <c r="O8994" s="1" t="str">
        <f t="shared" si="987"/>
        <v>BO</v>
      </c>
    </row>
    <row r="8995" spans="8:15" x14ac:dyDescent="0.4">
      <c r="H8995" s="1">
        <v>8994</v>
      </c>
      <c r="I8995" s="1" t="e">
        <f t="shared" si="981"/>
        <v>#N/A</v>
      </c>
      <c r="J8995" s="1" t="e">
        <f t="shared" si="982"/>
        <v>#N/A</v>
      </c>
      <c r="K8995" s="1" t="e">
        <f t="shared" si="983"/>
        <v>#N/A</v>
      </c>
      <c r="L8995" s="1" t="e">
        <f t="shared" si="984"/>
        <v>#N/A</v>
      </c>
      <c r="M8995" s="1" t="str">
        <f t="shared" si="985"/>
        <v>BO</v>
      </c>
      <c r="N8995" s="1" t="e">
        <f t="shared" si="986"/>
        <v>#N/A</v>
      </c>
      <c r="O8995" s="1" t="str">
        <f t="shared" si="987"/>
        <v>BO</v>
      </c>
    </row>
    <row r="8996" spans="8:15" x14ac:dyDescent="0.4">
      <c r="H8996" s="1">
        <v>8995</v>
      </c>
      <c r="I8996" s="1" t="e">
        <f t="shared" si="981"/>
        <v>#N/A</v>
      </c>
      <c r="J8996" s="1" t="e">
        <f t="shared" si="982"/>
        <v>#N/A</v>
      </c>
      <c r="K8996" s="1" t="e">
        <f t="shared" si="983"/>
        <v>#N/A</v>
      </c>
      <c r="L8996" s="1" t="e">
        <f t="shared" si="984"/>
        <v>#N/A</v>
      </c>
      <c r="M8996" s="1" t="str">
        <f t="shared" si="985"/>
        <v>BO</v>
      </c>
      <c r="N8996" s="1" t="e">
        <f t="shared" si="986"/>
        <v>#N/A</v>
      </c>
      <c r="O8996" s="1" t="str">
        <f t="shared" si="987"/>
        <v>BO</v>
      </c>
    </row>
    <row r="8997" spans="8:15" x14ac:dyDescent="0.4">
      <c r="H8997" s="1">
        <v>8996</v>
      </c>
      <c r="I8997" s="1" t="e">
        <f t="shared" si="981"/>
        <v>#N/A</v>
      </c>
      <c r="J8997" s="1" t="e">
        <f t="shared" si="982"/>
        <v>#N/A</v>
      </c>
      <c r="K8997" s="1" t="e">
        <f t="shared" si="983"/>
        <v>#N/A</v>
      </c>
      <c r="L8997" s="1" t="e">
        <f t="shared" si="984"/>
        <v>#N/A</v>
      </c>
      <c r="M8997" s="1" t="str">
        <f t="shared" si="985"/>
        <v>BO</v>
      </c>
      <c r="N8997" s="1" t="e">
        <f t="shared" si="986"/>
        <v>#N/A</v>
      </c>
      <c r="O8997" s="1" t="str">
        <f t="shared" si="987"/>
        <v>BO</v>
      </c>
    </row>
    <row r="8998" spans="8:15" x14ac:dyDescent="0.4">
      <c r="H8998" s="1">
        <v>8997</v>
      </c>
      <c r="I8998" s="1" t="e">
        <f t="shared" si="981"/>
        <v>#N/A</v>
      </c>
      <c r="J8998" s="1" t="e">
        <f t="shared" si="982"/>
        <v>#N/A</v>
      </c>
      <c r="K8998" s="1" t="e">
        <f t="shared" si="983"/>
        <v>#N/A</v>
      </c>
      <c r="L8998" s="1" t="e">
        <f t="shared" si="984"/>
        <v>#N/A</v>
      </c>
      <c r="M8998" s="1" t="e">
        <f t="shared" si="985"/>
        <v>#N/A</v>
      </c>
      <c r="N8998" s="1" t="str">
        <f t="shared" si="986"/>
        <v>AB</v>
      </c>
      <c r="O8998" s="1" t="str">
        <f t="shared" si="987"/>
        <v>AB</v>
      </c>
    </row>
    <row r="8999" spans="8:15" x14ac:dyDescent="0.4">
      <c r="H8999" s="1">
        <v>8998</v>
      </c>
      <c r="I8999" s="1" t="e">
        <f t="shared" si="981"/>
        <v>#N/A</v>
      </c>
      <c r="J8999" s="1" t="e">
        <f t="shared" si="982"/>
        <v>#N/A</v>
      </c>
      <c r="K8999" s="1" t="e">
        <f t="shared" si="983"/>
        <v>#N/A</v>
      </c>
      <c r="L8999" s="1" t="e">
        <f t="shared" si="984"/>
        <v>#N/A</v>
      </c>
      <c r="M8999" s="1" t="e">
        <f t="shared" si="985"/>
        <v>#N/A</v>
      </c>
      <c r="N8999" s="1" t="str">
        <f t="shared" si="986"/>
        <v>AB</v>
      </c>
      <c r="O8999" s="1" t="str">
        <f t="shared" si="987"/>
        <v>AB</v>
      </c>
    </row>
    <row r="9000" spans="8:15" x14ac:dyDescent="0.4">
      <c r="H9000" s="1">
        <v>8999</v>
      </c>
      <c r="I9000" s="1" t="e">
        <f t="shared" si="981"/>
        <v>#N/A</v>
      </c>
      <c r="J9000" s="1" t="e">
        <f t="shared" si="982"/>
        <v>#N/A</v>
      </c>
      <c r="K9000" s="1" t="e">
        <f t="shared" si="983"/>
        <v>#N/A</v>
      </c>
      <c r="L9000" s="1" t="e">
        <f t="shared" si="984"/>
        <v>#N/A</v>
      </c>
      <c r="M9000" s="1" t="e">
        <f t="shared" si="985"/>
        <v>#N/A</v>
      </c>
      <c r="N9000" s="1" t="str">
        <f t="shared" si="986"/>
        <v>AB</v>
      </c>
      <c r="O9000" s="1" t="str">
        <f t="shared" si="987"/>
        <v>AB</v>
      </c>
    </row>
    <row r="9001" spans="8:15" x14ac:dyDescent="0.4">
      <c r="H9001" s="1">
        <v>9000</v>
      </c>
      <c r="I9001" s="1" t="e">
        <f t="shared" si="981"/>
        <v>#N/A</v>
      </c>
      <c r="J9001" s="1" t="e">
        <f t="shared" si="982"/>
        <v>#N/A</v>
      </c>
      <c r="K9001" s="1" t="e">
        <f t="shared" si="983"/>
        <v>#N/A</v>
      </c>
      <c r="L9001" s="1" t="e">
        <f t="shared" si="984"/>
        <v>#N/A</v>
      </c>
      <c r="M9001" s="1" t="e">
        <f t="shared" si="985"/>
        <v>#N/A</v>
      </c>
      <c r="N9001" s="1" t="str">
        <f t="shared" si="986"/>
        <v>AB</v>
      </c>
      <c r="O9001" s="1" t="str">
        <f t="shared" si="987"/>
        <v>AB</v>
      </c>
    </row>
    <row r="9002" spans="8:15" x14ac:dyDescent="0.4">
      <c r="H9002" s="1">
        <v>9001</v>
      </c>
      <c r="I9002" s="1" t="e">
        <f t="shared" si="981"/>
        <v>#N/A</v>
      </c>
      <c r="J9002" s="1" t="e">
        <f t="shared" si="982"/>
        <v>#N/A</v>
      </c>
      <c r="K9002" s="1" t="e">
        <f t="shared" si="983"/>
        <v>#N/A</v>
      </c>
      <c r="L9002" s="1" t="e">
        <f t="shared" si="984"/>
        <v>#N/A</v>
      </c>
      <c r="M9002" s="1" t="e">
        <f t="shared" si="985"/>
        <v>#N/A</v>
      </c>
      <c r="N9002" s="1" t="str">
        <f t="shared" si="986"/>
        <v>AB</v>
      </c>
      <c r="O9002" s="1" t="str">
        <f t="shared" si="987"/>
        <v>AB</v>
      </c>
    </row>
    <row r="9003" spans="8:15" x14ac:dyDescent="0.4">
      <c r="H9003" s="1">
        <v>9002</v>
      </c>
      <c r="I9003" s="1" t="e">
        <f t="shared" si="981"/>
        <v>#N/A</v>
      </c>
      <c r="J9003" s="1" t="e">
        <f t="shared" si="982"/>
        <v>#N/A</v>
      </c>
      <c r="K9003" s="1" t="e">
        <f t="shared" si="983"/>
        <v>#N/A</v>
      </c>
      <c r="L9003" s="1" t="e">
        <f t="shared" si="984"/>
        <v>#N/A</v>
      </c>
      <c r="M9003" s="1" t="e">
        <f t="shared" si="985"/>
        <v>#N/A</v>
      </c>
      <c r="N9003" s="1" t="str">
        <f t="shared" si="986"/>
        <v>AB</v>
      </c>
      <c r="O9003" s="1" t="str">
        <f t="shared" si="987"/>
        <v>AB</v>
      </c>
    </row>
    <row r="9004" spans="8:15" x14ac:dyDescent="0.4">
      <c r="H9004" s="1">
        <v>9003</v>
      </c>
      <c r="I9004" s="1" t="e">
        <f t="shared" si="981"/>
        <v>#N/A</v>
      </c>
      <c r="J9004" s="1" t="e">
        <f t="shared" si="982"/>
        <v>#N/A</v>
      </c>
      <c r="K9004" s="1" t="e">
        <f t="shared" si="983"/>
        <v>#N/A</v>
      </c>
      <c r="L9004" s="1" t="e">
        <f t="shared" si="984"/>
        <v>#N/A</v>
      </c>
      <c r="M9004" s="1" t="e">
        <f t="shared" si="985"/>
        <v>#N/A</v>
      </c>
      <c r="N9004" s="1" t="str">
        <f t="shared" si="986"/>
        <v>AB</v>
      </c>
      <c r="O9004" s="1" t="str">
        <f t="shared" si="987"/>
        <v>AB</v>
      </c>
    </row>
    <row r="9005" spans="8:15" x14ac:dyDescent="0.4">
      <c r="H9005" s="1">
        <v>9004</v>
      </c>
      <c r="I9005" s="1" t="e">
        <f t="shared" si="981"/>
        <v>#N/A</v>
      </c>
      <c r="J9005" s="1" t="e">
        <f t="shared" si="982"/>
        <v>#N/A</v>
      </c>
      <c r="K9005" s="1" t="e">
        <f t="shared" si="983"/>
        <v>#N/A</v>
      </c>
      <c r="L9005" s="1" t="e">
        <f t="shared" si="984"/>
        <v>#N/A</v>
      </c>
      <c r="M9005" s="1" t="e">
        <f t="shared" si="985"/>
        <v>#N/A</v>
      </c>
      <c r="N9005" s="1" t="str">
        <f t="shared" si="986"/>
        <v>AB</v>
      </c>
      <c r="O9005" s="1" t="str">
        <f t="shared" si="987"/>
        <v>AB</v>
      </c>
    </row>
    <row r="9006" spans="8:15" x14ac:dyDescent="0.4">
      <c r="H9006" s="1">
        <v>9005</v>
      </c>
      <c r="I9006" s="1" t="e">
        <f t="shared" si="981"/>
        <v>#N/A</v>
      </c>
      <c r="J9006" s="1" t="e">
        <f t="shared" si="982"/>
        <v>#N/A</v>
      </c>
      <c r="K9006" s="1" t="e">
        <f t="shared" si="983"/>
        <v>#N/A</v>
      </c>
      <c r="L9006" s="1" t="e">
        <f t="shared" si="984"/>
        <v>#N/A</v>
      </c>
      <c r="M9006" s="1" t="e">
        <f t="shared" si="985"/>
        <v>#N/A</v>
      </c>
      <c r="N9006" s="1" t="str">
        <f t="shared" si="986"/>
        <v>AB</v>
      </c>
      <c r="O9006" s="1" t="str">
        <f t="shared" si="987"/>
        <v>AB</v>
      </c>
    </row>
    <row r="9007" spans="8:15" x14ac:dyDescent="0.4">
      <c r="H9007" s="1">
        <v>9006</v>
      </c>
      <c r="I9007" s="1" t="e">
        <f t="shared" si="981"/>
        <v>#N/A</v>
      </c>
      <c r="J9007" s="1" t="e">
        <f t="shared" si="982"/>
        <v>#N/A</v>
      </c>
      <c r="K9007" s="1" t="e">
        <f t="shared" si="983"/>
        <v>#N/A</v>
      </c>
      <c r="L9007" s="1" t="e">
        <f t="shared" si="984"/>
        <v>#N/A</v>
      </c>
      <c r="M9007" s="1" t="e">
        <f t="shared" si="985"/>
        <v>#N/A</v>
      </c>
      <c r="N9007" s="1" t="str">
        <f t="shared" si="986"/>
        <v>AB</v>
      </c>
      <c r="O9007" s="1" t="str">
        <f t="shared" si="987"/>
        <v>AB</v>
      </c>
    </row>
    <row r="9008" spans="8:15" x14ac:dyDescent="0.4">
      <c r="H9008" s="1">
        <v>9007</v>
      </c>
      <c r="I9008" s="1" t="e">
        <f t="shared" si="981"/>
        <v>#N/A</v>
      </c>
      <c r="J9008" s="1" t="e">
        <f t="shared" si="982"/>
        <v>#N/A</v>
      </c>
      <c r="K9008" s="1" t="e">
        <f t="shared" si="983"/>
        <v>#N/A</v>
      </c>
      <c r="L9008" s="1" t="e">
        <f t="shared" si="984"/>
        <v>#N/A</v>
      </c>
      <c r="M9008" s="1" t="e">
        <f t="shared" si="985"/>
        <v>#N/A</v>
      </c>
      <c r="N9008" s="1" t="str">
        <f t="shared" si="986"/>
        <v>AB</v>
      </c>
      <c r="O9008" s="1" t="str">
        <f t="shared" si="987"/>
        <v>AB</v>
      </c>
    </row>
    <row r="9009" spans="8:15" x14ac:dyDescent="0.4">
      <c r="H9009" s="1">
        <v>9008</v>
      </c>
      <c r="I9009" s="1" t="e">
        <f t="shared" si="981"/>
        <v>#N/A</v>
      </c>
      <c r="J9009" s="1" t="e">
        <f t="shared" si="982"/>
        <v>#N/A</v>
      </c>
      <c r="K9009" s="1" t="e">
        <f t="shared" si="983"/>
        <v>#N/A</v>
      </c>
      <c r="L9009" s="1" t="e">
        <f t="shared" si="984"/>
        <v>#N/A</v>
      </c>
      <c r="M9009" s="1" t="e">
        <f t="shared" si="985"/>
        <v>#N/A</v>
      </c>
      <c r="N9009" s="1" t="str">
        <f t="shared" si="986"/>
        <v>AB</v>
      </c>
      <c r="O9009" s="1" t="str">
        <f t="shared" si="987"/>
        <v>AB</v>
      </c>
    </row>
    <row r="9010" spans="8:15" x14ac:dyDescent="0.4">
      <c r="H9010" s="1">
        <v>9009</v>
      </c>
      <c r="I9010" s="1" t="e">
        <f t="shared" si="981"/>
        <v>#N/A</v>
      </c>
      <c r="J9010" s="1" t="e">
        <f t="shared" si="982"/>
        <v>#N/A</v>
      </c>
      <c r="K9010" s="1" t="e">
        <f t="shared" si="983"/>
        <v>#N/A</v>
      </c>
      <c r="L9010" s="1" t="e">
        <f t="shared" si="984"/>
        <v>#N/A</v>
      </c>
      <c r="M9010" s="1" t="e">
        <f t="shared" si="985"/>
        <v>#N/A</v>
      </c>
      <c r="N9010" s="1" t="str">
        <f t="shared" si="986"/>
        <v>AB</v>
      </c>
      <c r="O9010" s="1" t="str">
        <f t="shared" si="987"/>
        <v>AB</v>
      </c>
    </row>
    <row r="9011" spans="8:15" x14ac:dyDescent="0.4">
      <c r="H9011" s="1">
        <v>9010</v>
      </c>
      <c r="I9011" s="1" t="e">
        <f t="shared" si="981"/>
        <v>#N/A</v>
      </c>
      <c r="J9011" s="1" t="e">
        <f t="shared" si="982"/>
        <v>#N/A</v>
      </c>
      <c r="K9011" s="1" t="e">
        <f t="shared" si="983"/>
        <v>#N/A</v>
      </c>
      <c r="L9011" s="1" t="e">
        <f t="shared" si="984"/>
        <v>#N/A</v>
      </c>
      <c r="M9011" s="1" t="e">
        <f t="shared" si="985"/>
        <v>#N/A</v>
      </c>
      <c r="N9011" s="1" t="str">
        <f t="shared" si="986"/>
        <v>AB</v>
      </c>
      <c r="O9011" s="1" t="str">
        <f t="shared" si="987"/>
        <v>AB</v>
      </c>
    </row>
    <row r="9012" spans="8:15" x14ac:dyDescent="0.4">
      <c r="H9012" s="1">
        <v>9011</v>
      </c>
      <c r="I9012" s="1" t="e">
        <f t="shared" si="981"/>
        <v>#N/A</v>
      </c>
      <c r="J9012" s="1" t="e">
        <f t="shared" si="982"/>
        <v>#N/A</v>
      </c>
      <c r="K9012" s="1" t="e">
        <f t="shared" si="983"/>
        <v>#N/A</v>
      </c>
      <c r="L9012" s="1" t="e">
        <f t="shared" si="984"/>
        <v>#N/A</v>
      </c>
      <c r="M9012" s="1" t="e">
        <f t="shared" si="985"/>
        <v>#N/A</v>
      </c>
      <c r="N9012" s="1" t="str">
        <f t="shared" si="986"/>
        <v>AB</v>
      </c>
      <c r="O9012" s="1" t="str">
        <f t="shared" si="987"/>
        <v>AB</v>
      </c>
    </row>
    <row r="9013" spans="8:15" x14ac:dyDescent="0.4">
      <c r="H9013" s="1">
        <v>9012</v>
      </c>
      <c r="I9013" s="1" t="e">
        <f t="shared" si="981"/>
        <v>#N/A</v>
      </c>
      <c r="J9013" s="1" t="e">
        <f t="shared" si="982"/>
        <v>#N/A</v>
      </c>
      <c r="K9013" s="1" t="e">
        <f t="shared" si="983"/>
        <v>#N/A</v>
      </c>
      <c r="L9013" s="1" t="e">
        <f t="shared" si="984"/>
        <v>#N/A</v>
      </c>
      <c r="M9013" s="1" t="e">
        <f t="shared" si="985"/>
        <v>#N/A</v>
      </c>
      <c r="N9013" s="1" t="str">
        <f t="shared" si="986"/>
        <v>AB</v>
      </c>
      <c r="O9013" s="1" t="str">
        <f t="shared" si="987"/>
        <v>AB</v>
      </c>
    </row>
    <row r="9014" spans="8:15" x14ac:dyDescent="0.4">
      <c r="H9014" s="1">
        <v>9013</v>
      </c>
      <c r="I9014" s="1" t="e">
        <f t="shared" si="981"/>
        <v>#N/A</v>
      </c>
      <c r="J9014" s="1" t="e">
        <f t="shared" si="982"/>
        <v>#N/A</v>
      </c>
      <c r="K9014" s="1" t="e">
        <f t="shared" si="983"/>
        <v>#N/A</v>
      </c>
      <c r="L9014" s="1" t="e">
        <f t="shared" si="984"/>
        <v>#N/A</v>
      </c>
      <c r="M9014" s="1" t="e">
        <f t="shared" si="985"/>
        <v>#N/A</v>
      </c>
      <c r="N9014" s="1" t="str">
        <f t="shared" si="986"/>
        <v>AB</v>
      </c>
      <c r="O9014" s="1" t="str">
        <f t="shared" si="987"/>
        <v>AB</v>
      </c>
    </row>
    <row r="9015" spans="8:15" x14ac:dyDescent="0.4">
      <c r="H9015" s="1">
        <v>9014</v>
      </c>
      <c r="I9015" s="1" t="e">
        <f t="shared" si="981"/>
        <v>#N/A</v>
      </c>
      <c r="J9015" s="1" t="e">
        <f t="shared" si="982"/>
        <v>#N/A</v>
      </c>
      <c r="K9015" s="1" t="e">
        <f t="shared" si="983"/>
        <v>#N/A</v>
      </c>
      <c r="L9015" s="1" t="e">
        <f t="shared" si="984"/>
        <v>#N/A</v>
      </c>
      <c r="M9015" s="1" t="e">
        <f t="shared" si="985"/>
        <v>#N/A</v>
      </c>
      <c r="N9015" s="1" t="str">
        <f t="shared" si="986"/>
        <v>AB</v>
      </c>
      <c r="O9015" s="1" t="str">
        <f t="shared" si="987"/>
        <v>AB</v>
      </c>
    </row>
    <row r="9016" spans="8:15" x14ac:dyDescent="0.4">
      <c r="H9016" s="1">
        <v>9015</v>
      </c>
      <c r="I9016" s="1" t="e">
        <f t="shared" si="981"/>
        <v>#N/A</v>
      </c>
      <c r="J9016" s="1" t="e">
        <f t="shared" si="982"/>
        <v>#N/A</v>
      </c>
      <c r="K9016" s="1" t="e">
        <f t="shared" si="983"/>
        <v>#N/A</v>
      </c>
      <c r="L9016" s="1" t="e">
        <f t="shared" si="984"/>
        <v>#N/A</v>
      </c>
      <c r="M9016" s="1" t="e">
        <f t="shared" si="985"/>
        <v>#N/A</v>
      </c>
      <c r="N9016" s="1" t="str">
        <f t="shared" si="986"/>
        <v>AB</v>
      </c>
      <c r="O9016" s="1" t="str">
        <f t="shared" si="987"/>
        <v>AB</v>
      </c>
    </row>
    <row r="9017" spans="8:15" x14ac:dyDescent="0.4">
      <c r="H9017" s="1">
        <v>9016</v>
      </c>
      <c r="I9017" s="1" t="e">
        <f t="shared" si="981"/>
        <v>#N/A</v>
      </c>
      <c r="J9017" s="1" t="e">
        <f t="shared" si="982"/>
        <v>#N/A</v>
      </c>
      <c r="K9017" s="1" t="e">
        <f t="shared" si="983"/>
        <v>#N/A</v>
      </c>
      <c r="L9017" s="1" t="e">
        <f t="shared" si="984"/>
        <v>#N/A</v>
      </c>
      <c r="M9017" s="1" t="e">
        <f t="shared" si="985"/>
        <v>#N/A</v>
      </c>
      <c r="N9017" s="1" t="str">
        <f t="shared" si="986"/>
        <v>AB</v>
      </c>
      <c r="O9017" s="1" t="str">
        <f t="shared" si="987"/>
        <v>AB</v>
      </c>
    </row>
    <row r="9018" spans="8:15" x14ac:dyDescent="0.4">
      <c r="H9018" s="1">
        <v>9017</v>
      </c>
      <c r="I9018" s="1" t="e">
        <f t="shared" si="981"/>
        <v>#N/A</v>
      </c>
      <c r="J9018" s="1" t="e">
        <f t="shared" si="982"/>
        <v>#N/A</v>
      </c>
      <c r="K9018" s="1" t="e">
        <f t="shared" si="983"/>
        <v>#N/A</v>
      </c>
      <c r="L9018" s="1" t="e">
        <f t="shared" si="984"/>
        <v>#N/A</v>
      </c>
      <c r="M9018" s="1" t="e">
        <f t="shared" si="985"/>
        <v>#N/A</v>
      </c>
      <c r="N9018" s="1" t="str">
        <f t="shared" si="986"/>
        <v>AB</v>
      </c>
      <c r="O9018" s="1" t="str">
        <f t="shared" si="987"/>
        <v>AB</v>
      </c>
    </row>
    <row r="9019" spans="8:15" x14ac:dyDescent="0.4">
      <c r="H9019" s="1">
        <v>9018</v>
      </c>
      <c r="I9019" s="1" t="e">
        <f t="shared" si="981"/>
        <v>#N/A</v>
      </c>
      <c r="J9019" s="1" t="e">
        <f t="shared" si="982"/>
        <v>#N/A</v>
      </c>
      <c r="K9019" s="1" t="e">
        <f t="shared" si="983"/>
        <v>#N/A</v>
      </c>
      <c r="L9019" s="1" t="e">
        <f t="shared" si="984"/>
        <v>#N/A</v>
      </c>
      <c r="M9019" s="1" t="e">
        <f t="shared" si="985"/>
        <v>#N/A</v>
      </c>
      <c r="N9019" s="1" t="str">
        <f t="shared" si="986"/>
        <v>AB</v>
      </c>
      <c r="O9019" s="1" t="str">
        <f t="shared" si="987"/>
        <v>AB</v>
      </c>
    </row>
    <row r="9020" spans="8:15" x14ac:dyDescent="0.4">
      <c r="H9020" s="1">
        <v>9019</v>
      </c>
      <c r="I9020" s="1" t="e">
        <f t="shared" si="981"/>
        <v>#N/A</v>
      </c>
      <c r="J9020" s="1" t="e">
        <f t="shared" si="982"/>
        <v>#N/A</v>
      </c>
      <c r="K9020" s="1" t="e">
        <f t="shared" si="983"/>
        <v>#N/A</v>
      </c>
      <c r="L9020" s="1" t="e">
        <f t="shared" si="984"/>
        <v>#N/A</v>
      </c>
      <c r="M9020" s="1" t="e">
        <f t="shared" si="985"/>
        <v>#N/A</v>
      </c>
      <c r="N9020" s="1" t="str">
        <f t="shared" si="986"/>
        <v>AB</v>
      </c>
      <c r="O9020" s="1" t="str">
        <f t="shared" si="987"/>
        <v>AB</v>
      </c>
    </row>
    <row r="9021" spans="8:15" x14ac:dyDescent="0.4">
      <c r="H9021" s="1">
        <v>9020</v>
      </c>
      <c r="I9021" s="1" t="e">
        <f t="shared" si="981"/>
        <v>#N/A</v>
      </c>
      <c r="J9021" s="1" t="e">
        <f t="shared" si="982"/>
        <v>#N/A</v>
      </c>
      <c r="K9021" s="1" t="e">
        <f t="shared" si="983"/>
        <v>#N/A</v>
      </c>
      <c r="L9021" s="1" t="e">
        <f t="shared" si="984"/>
        <v>#N/A</v>
      </c>
      <c r="M9021" s="1" t="e">
        <f t="shared" si="985"/>
        <v>#N/A</v>
      </c>
      <c r="N9021" s="1" t="str">
        <f t="shared" si="986"/>
        <v>AB</v>
      </c>
      <c r="O9021" s="1" t="str">
        <f t="shared" si="987"/>
        <v>AB</v>
      </c>
    </row>
    <row r="9022" spans="8:15" x14ac:dyDescent="0.4">
      <c r="H9022" s="1">
        <v>9021</v>
      </c>
      <c r="I9022" s="1" t="e">
        <f t="shared" si="981"/>
        <v>#N/A</v>
      </c>
      <c r="J9022" s="1" t="e">
        <f t="shared" si="982"/>
        <v>#N/A</v>
      </c>
      <c r="K9022" s="1" t="e">
        <f t="shared" si="983"/>
        <v>#N/A</v>
      </c>
      <c r="L9022" s="1" t="e">
        <f t="shared" si="984"/>
        <v>#N/A</v>
      </c>
      <c r="M9022" s="1" t="e">
        <f t="shared" si="985"/>
        <v>#N/A</v>
      </c>
      <c r="N9022" s="1" t="str">
        <f t="shared" si="986"/>
        <v>AB</v>
      </c>
      <c r="O9022" s="1" t="str">
        <f t="shared" si="987"/>
        <v>AB</v>
      </c>
    </row>
    <row r="9023" spans="8:15" x14ac:dyDescent="0.4">
      <c r="H9023" s="1">
        <v>9022</v>
      </c>
      <c r="I9023" s="1" t="e">
        <f t="shared" si="981"/>
        <v>#N/A</v>
      </c>
      <c r="J9023" s="1" t="e">
        <f t="shared" si="982"/>
        <v>#N/A</v>
      </c>
      <c r="K9023" s="1" t="e">
        <f t="shared" si="983"/>
        <v>#N/A</v>
      </c>
      <c r="L9023" s="1" t="e">
        <f t="shared" si="984"/>
        <v>#N/A</v>
      </c>
      <c r="M9023" s="1" t="e">
        <f t="shared" si="985"/>
        <v>#N/A</v>
      </c>
      <c r="N9023" s="1" t="str">
        <f t="shared" si="986"/>
        <v>AB</v>
      </c>
      <c r="O9023" s="1" t="str">
        <f t="shared" si="987"/>
        <v>AB</v>
      </c>
    </row>
    <row r="9024" spans="8:15" x14ac:dyDescent="0.4">
      <c r="H9024" s="1">
        <v>9023</v>
      </c>
      <c r="I9024" s="1" t="e">
        <f t="shared" si="981"/>
        <v>#N/A</v>
      </c>
      <c r="J9024" s="1" t="e">
        <f t="shared" si="982"/>
        <v>#N/A</v>
      </c>
      <c r="K9024" s="1" t="e">
        <f t="shared" si="983"/>
        <v>#N/A</v>
      </c>
      <c r="L9024" s="1" t="e">
        <f t="shared" si="984"/>
        <v>#N/A</v>
      </c>
      <c r="M9024" s="1" t="e">
        <f t="shared" si="985"/>
        <v>#N/A</v>
      </c>
      <c r="N9024" s="1" t="str">
        <f t="shared" si="986"/>
        <v>AB</v>
      </c>
      <c r="O9024" s="1" t="str">
        <f t="shared" si="987"/>
        <v>AB</v>
      </c>
    </row>
    <row r="9025" spans="8:15" x14ac:dyDescent="0.4">
      <c r="H9025" s="1">
        <v>9024</v>
      </c>
      <c r="I9025" s="1" t="e">
        <f t="shared" si="981"/>
        <v>#N/A</v>
      </c>
      <c r="J9025" s="1" t="e">
        <f t="shared" si="982"/>
        <v>#N/A</v>
      </c>
      <c r="K9025" s="1" t="e">
        <f t="shared" si="983"/>
        <v>#N/A</v>
      </c>
      <c r="L9025" s="1" t="e">
        <f t="shared" si="984"/>
        <v>#N/A</v>
      </c>
      <c r="M9025" s="1" t="e">
        <f t="shared" si="985"/>
        <v>#N/A</v>
      </c>
      <c r="N9025" s="1" t="str">
        <f t="shared" si="986"/>
        <v>AB</v>
      </c>
      <c r="O9025" s="1" t="str">
        <f t="shared" si="987"/>
        <v>AB</v>
      </c>
    </row>
    <row r="9026" spans="8:15" x14ac:dyDescent="0.4">
      <c r="H9026" s="1">
        <v>9025</v>
      </c>
      <c r="I9026" s="1" t="e">
        <f t="shared" si="981"/>
        <v>#N/A</v>
      </c>
      <c r="J9026" s="1" t="e">
        <f t="shared" si="982"/>
        <v>#N/A</v>
      </c>
      <c r="K9026" s="1" t="e">
        <f t="shared" si="983"/>
        <v>#N/A</v>
      </c>
      <c r="L9026" s="1" t="e">
        <f t="shared" si="984"/>
        <v>#N/A</v>
      </c>
      <c r="M9026" s="1" t="e">
        <f t="shared" si="985"/>
        <v>#N/A</v>
      </c>
      <c r="N9026" s="1" t="str">
        <f t="shared" si="986"/>
        <v>AB</v>
      </c>
      <c r="O9026" s="1" t="str">
        <f t="shared" si="987"/>
        <v>AB</v>
      </c>
    </row>
    <row r="9027" spans="8:15" x14ac:dyDescent="0.4">
      <c r="H9027" s="1">
        <v>9026</v>
      </c>
      <c r="I9027" s="1" t="e">
        <f t="shared" ref="I9027:I9090" si="988">IF(H9027&lt;=$D$9,"OO",NA())</f>
        <v>#N/A</v>
      </c>
      <c r="J9027" s="1" t="e">
        <f t="shared" ref="J9027:J9090" si="989">IF(AND(H9027&gt;$D$9,H9027&lt;=$D$10),"AA",NA())</f>
        <v>#N/A</v>
      </c>
      <c r="K9027" s="1" t="e">
        <f t="shared" ref="K9027:K9090" si="990">IF(AND(H9027&gt;$D$10,H9027&lt;=$D$11),"AO",NA())</f>
        <v>#N/A</v>
      </c>
      <c r="L9027" s="1" t="e">
        <f t="shared" ref="L9027:L9090" si="991">IF(AND($H9027&gt;$D$11,$H9027&lt;=$D$12),"BB",NA())</f>
        <v>#N/A</v>
      </c>
      <c r="M9027" s="1" t="e">
        <f t="shared" ref="M9027:M9090" si="992">IF(AND($H9027&gt;$D$12,$H9027&lt;=$D$13),"BO",NA())</f>
        <v>#N/A</v>
      </c>
      <c r="N9027" s="1" t="str">
        <f t="shared" ref="N9027:N9090" si="993">IF($H9027&gt;$D$13,"AB",NA())</f>
        <v>AB</v>
      </c>
      <c r="O9027" s="1" t="str">
        <f t="shared" si="987"/>
        <v>AB</v>
      </c>
    </row>
    <row r="9028" spans="8:15" x14ac:dyDescent="0.4">
      <c r="H9028" s="1">
        <v>9027</v>
      </c>
      <c r="I9028" s="1" t="e">
        <f t="shared" si="988"/>
        <v>#N/A</v>
      </c>
      <c r="J9028" s="1" t="e">
        <f t="shared" si="989"/>
        <v>#N/A</v>
      </c>
      <c r="K9028" s="1" t="e">
        <f t="shared" si="990"/>
        <v>#N/A</v>
      </c>
      <c r="L9028" s="1" t="e">
        <f t="shared" si="991"/>
        <v>#N/A</v>
      </c>
      <c r="M9028" s="1" t="e">
        <f t="shared" si="992"/>
        <v>#N/A</v>
      </c>
      <c r="N9028" s="1" t="str">
        <f t="shared" si="993"/>
        <v>AB</v>
      </c>
      <c r="O9028" s="1" t="str">
        <f t="shared" ref="O9028:O9091" si="994">IF(ISNA(I9028),IF(ISNA(J9028),IF(ISNA(K9028),IF(ISNA(L9028),IF(ISNA(M9028),N9028,M9028),L9028),K9028),J9028),I9028)</f>
        <v>AB</v>
      </c>
    </row>
    <row r="9029" spans="8:15" x14ac:dyDescent="0.4">
      <c r="H9029" s="1">
        <v>9028</v>
      </c>
      <c r="I9029" s="1" t="e">
        <f t="shared" si="988"/>
        <v>#N/A</v>
      </c>
      <c r="J9029" s="1" t="e">
        <f t="shared" si="989"/>
        <v>#N/A</v>
      </c>
      <c r="K9029" s="1" t="e">
        <f t="shared" si="990"/>
        <v>#N/A</v>
      </c>
      <c r="L9029" s="1" t="e">
        <f t="shared" si="991"/>
        <v>#N/A</v>
      </c>
      <c r="M9029" s="1" t="e">
        <f t="shared" si="992"/>
        <v>#N/A</v>
      </c>
      <c r="N9029" s="1" t="str">
        <f t="shared" si="993"/>
        <v>AB</v>
      </c>
      <c r="O9029" s="1" t="str">
        <f t="shared" si="994"/>
        <v>AB</v>
      </c>
    </row>
    <row r="9030" spans="8:15" x14ac:dyDescent="0.4">
      <c r="H9030" s="1">
        <v>9029</v>
      </c>
      <c r="I9030" s="1" t="e">
        <f t="shared" si="988"/>
        <v>#N/A</v>
      </c>
      <c r="J9030" s="1" t="e">
        <f t="shared" si="989"/>
        <v>#N/A</v>
      </c>
      <c r="K9030" s="1" t="e">
        <f t="shared" si="990"/>
        <v>#N/A</v>
      </c>
      <c r="L9030" s="1" t="e">
        <f t="shared" si="991"/>
        <v>#N/A</v>
      </c>
      <c r="M9030" s="1" t="e">
        <f t="shared" si="992"/>
        <v>#N/A</v>
      </c>
      <c r="N9030" s="1" t="str">
        <f t="shared" si="993"/>
        <v>AB</v>
      </c>
      <c r="O9030" s="1" t="str">
        <f t="shared" si="994"/>
        <v>AB</v>
      </c>
    </row>
    <row r="9031" spans="8:15" x14ac:dyDescent="0.4">
      <c r="H9031" s="1">
        <v>9030</v>
      </c>
      <c r="I9031" s="1" t="e">
        <f t="shared" si="988"/>
        <v>#N/A</v>
      </c>
      <c r="J9031" s="1" t="e">
        <f t="shared" si="989"/>
        <v>#N/A</v>
      </c>
      <c r="K9031" s="1" t="e">
        <f t="shared" si="990"/>
        <v>#N/A</v>
      </c>
      <c r="L9031" s="1" t="e">
        <f t="shared" si="991"/>
        <v>#N/A</v>
      </c>
      <c r="M9031" s="1" t="e">
        <f t="shared" si="992"/>
        <v>#N/A</v>
      </c>
      <c r="N9031" s="1" t="str">
        <f t="shared" si="993"/>
        <v>AB</v>
      </c>
      <c r="O9031" s="1" t="str">
        <f t="shared" si="994"/>
        <v>AB</v>
      </c>
    </row>
    <row r="9032" spans="8:15" x14ac:dyDescent="0.4">
      <c r="H9032" s="1">
        <v>9031</v>
      </c>
      <c r="I9032" s="1" t="e">
        <f t="shared" si="988"/>
        <v>#N/A</v>
      </c>
      <c r="J9032" s="1" t="e">
        <f t="shared" si="989"/>
        <v>#N/A</v>
      </c>
      <c r="K9032" s="1" t="e">
        <f t="shared" si="990"/>
        <v>#N/A</v>
      </c>
      <c r="L9032" s="1" t="e">
        <f t="shared" si="991"/>
        <v>#N/A</v>
      </c>
      <c r="M9032" s="1" t="e">
        <f t="shared" si="992"/>
        <v>#N/A</v>
      </c>
      <c r="N9032" s="1" t="str">
        <f t="shared" si="993"/>
        <v>AB</v>
      </c>
      <c r="O9032" s="1" t="str">
        <f t="shared" si="994"/>
        <v>AB</v>
      </c>
    </row>
    <row r="9033" spans="8:15" x14ac:dyDescent="0.4">
      <c r="H9033" s="1">
        <v>9032</v>
      </c>
      <c r="I9033" s="1" t="e">
        <f t="shared" si="988"/>
        <v>#N/A</v>
      </c>
      <c r="J9033" s="1" t="e">
        <f t="shared" si="989"/>
        <v>#N/A</v>
      </c>
      <c r="K9033" s="1" t="e">
        <f t="shared" si="990"/>
        <v>#N/A</v>
      </c>
      <c r="L9033" s="1" t="e">
        <f t="shared" si="991"/>
        <v>#N/A</v>
      </c>
      <c r="M9033" s="1" t="e">
        <f t="shared" si="992"/>
        <v>#N/A</v>
      </c>
      <c r="N9033" s="1" t="str">
        <f t="shared" si="993"/>
        <v>AB</v>
      </c>
      <c r="O9033" s="1" t="str">
        <f t="shared" si="994"/>
        <v>AB</v>
      </c>
    </row>
    <row r="9034" spans="8:15" x14ac:dyDescent="0.4">
      <c r="H9034" s="1">
        <v>9033</v>
      </c>
      <c r="I9034" s="1" t="e">
        <f t="shared" si="988"/>
        <v>#N/A</v>
      </c>
      <c r="J9034" s="1" t="e">
        <f t="shared" si="989"/>
        <v>#N/A</v>
      </c>
      <c r="K9034" s="1" t="e">
        <f t="shared" si="990"/>
        <v>#N/A</v>
      </c>
      <c r="L9034" s="1" t="e">
        <f t="shared" si="991"/>
        <v>#N/A</v>
      </c>
      <c r="M9034" s="1" t="e">
        <f t="shared" si="992"/>
        <v>#N/A</v>
      </c>
      <c r="N9034" s="1" t="str">
        <f t="shared" si="993"/>
        <v>AB</v>
      </c>
      <c r="O9034" s="1" t="str">
        <f t="shared" si="994"/>
        <v>AB</v>
      </c>
    </row>
    <row r="9035" spans="8:15" x14ac:dyDescent="0.4">
      <c r="H9035" s="1">
        <v>9034</v>
      </c>
      <c r="I9035" s="1" t="e">
        <f t="shared" si="988"/>
        <v>#N/A</v>
      </c>
      <c r="J9035" s="1" t="e">
        <f t="shared" si="989"/>
        <v>#N/A</v>
      </c>
      <c r="K9035" s="1" t="e">
        <f t="shared" si="990"/>
        <v>#N/A</v>
      </c>
      <c r="L9035" s="1" t="e">
        <f t="shared" si="991"/>
        <v>#N/A</v>
      </c>
      <c r="M9035" s="1" t="e">
        <f t="shared" si="992"/>
        <v>#N/A</v>
      </c>
      <c r="N9035" s="1" t="str">
        <f t="shared" si="993"/>
        <v>AB</v>
      </c>
      <c r="O9035" s="1" t="str">
        <f t="shared" si="994"/>
        <v>AB</v>
      </c>
    </row>
    <row r="9036" spans="8:15" x14ac:dyDescent="0.4">
      <c r="H9036" s="1">
        <v>9035</v>
      </c>
      <c r="I9036" s="1" t="e">
        <f t="shared" si="988"/>
        <v>#N/A</v>
      </c>
      <c r="J9036" s="1" t="e">
        <f t="shared" si="989"/>
        <v>#N/A</v>
      </c>
      <c r="K9036" s="1" t="e">
        <f t="shared" si="990"/>
        <v>#N/A</v>
      </c>
      <c r="L9036" s="1" t="e">
        <f t="shared" si="991"/>
        <v>#N/A</v>
      </c>
      <c r="M9036" s="1" t="e">
        <f t="shared" si="992"/>
        <v>#N/A</v>
      </c>
      <c r="N9036" s="1" t="str">
        <f t="shared" si="993"/>
        <v>AB</v>
      </c>
      <c r="O9036" s="1" t="str">
        <f t="shared" si="994"/>
        <v>AB</v>
      </c>
    </row>
    <row r="9037" spans="8:15" x14ac:dyDescent="0.4">
      <c r="H9037" s="1">
        <v>9036</v>
      </c>
      <c r="I9037" s="1" t="e">
        <f t="shared" si="988"/>
        <v>#N/A</v>
      </c>
      <c r="J9037" s="1" t="e">
        <f t="shared" si="989"/>
        <v>#N/A</v>
      </c>
      <c r="K9037" s="1" t="e">
        <f t="shared" si="990"/>
        <v>#N/A</v>
      </c>
      <c r="L9037" s="1" t="e">
        <f t="shared" si="991"/>
        <v>#N/A</v>
      </c>
      <c r="M9037" s="1" t="e">
        <f t="shared" si="992"/>
        <v>#N/A</v>
      </c>
      <c r="N9037" s="1" t="str">
        <f t="shared" si="993"/>
        <v>AB</v>
      </c>
      <c r="O9037" s="1" t="str">
        <f t="shared" si="994"/>
        <v>AB</v>
      </c>
    </row>
    <row r="9038" spans="8:15" x14ac:dyDescent="0.4">
      <c r="H9038" s="1">
        <v>9037</v>
      </c>
      <c r="I9038" s="1" t="e">
        <f t="shared" si="988"/>
        <v>#N/A</v>
      </c>
      <c r="J9038" s="1" t="e">
        <f t="shared" si="989"/>
        <v>#N/A</v>
      </c>
      <c r="K9038" s="1" t="e">
        <f t="shared" si="990"/>
        <v>#N/A</v>
      </c>
      <c r="L9038" s="1" t="e">
        <f t="shared" si="991"/>
        <v>#N/A</v>
      </c>
      <c r="M9038" s="1" t="e">
        <f t="shared" si="992"/>
        <v>#N/A</v>
      </c>
      <c r="N9038" s="1" t="str">
        <f t="shared" si="993"/>
        <v>AB</v>
      </c>
      <c r="O9038" s="1" t="str">
        <f t="shared" si="994"/>
        <v>AB</v>
      </c>
    </row>
    <row r="9039" spans="8:15" x14ac:dyDescent="0.4">
      <c r="H9039" s="1">
        <v>9038</v>
      </c>
      <c r="I9039" s="1" t="e">
        <f t="shared" si="988"/>
        <v>#N/A</v>
      </c>
      <c r="J9039" s="1" t="e">
        <f t="shared" si="989"/>
        <v>#N/A</v>
      </c>
      <c r="K9039" s="1" t="e">
        <f t="shared" si="990"/>
        <v>#N/A</v>
      </c>
      <c r="L9039" s="1" t="e">
        <f t="shared" si="991"/>
        <v>#N/A</v>
      </c>
      <c r="M9039" s="1" t="e">
        <f t="shared" si="992"/>
        <v>#N/A</v>
      </c>
      <c r="N9039" s="1" t="str">
        <f t="shared" si="993"/>
        <v>AB</v>
      </c>
      <c r="O9039" s="1" t="str">
        <f t="shared" si="994"/>
        <v>AB</v>
      </c>
    </row>
    <row r="9040" spans="8:15" x14ac:dyDescent="0.4">
      <c r="H9040" s="1">
        <v>9039</v>
      </c>
      <c r="I9040" s="1" t="e">
        <f t="shared" si="988"/>
        <v>#N/A</v>
      </c>
      <c r="J9040" s="1" t="e">
        <f t="shared" si="989"/>
        <v>#N/A</v>
      </c>
      <c r="K9040" s="1" t="e">
        <f t="shared" si="990"/>
        <v>#N/A</v>
      </c>
      <c r="L9040" s="1" t="e">
        <f t="shared" si="991"/>
        <v>#N/A</v>
      </c>
      <c r="M9040" s="1" t="e">
        <f t="shared" si="992"/>
        <v>#N/A</v>
      </c>
      <c r="N9040" s="1" t="str">
        <f t="shared" si="993"/>
        <v>AB</v>
      </c>
      <c r="O9040" s="1" t="str">
        <f t="shared" si="994"/>
        <v>AB</v>
      </c>
    </row>
    <row r="9041" spans="8:15" x14ac:dyDescent="0.4">
      <c r="H9041" s="1">
        <v>9040</v>
      </c>
      <c r="I9041" s="1" t="e">
        <f t="shared" si="988"/>
        <v>#N/A</v>
      </c>
      <c r="J9041" s="1" t="e">
        <f t="shared" si="989"/>
        <v>#N/A</v>
      </c>
      <c r="K9041" s="1" t="e">
        <f t="shared" si="990"/>
        <v>#N/A</v>
      </c>
      <c r="L9041" s="1" t="e">
        <f t="shared" si="991"/>
        <v>#N/A</v>
      </c>
      <c r="M9041" s="1" t="e">
        <f t="shared" si="992"/>
        <v>#N/A</v>
      </c>
      <c r="N9041" s="1" t="str">
        <f t="shared" si="993"/>
        <v>AB</v>
      </c>
      <c r="O9041" s="1" t="str">
        <f t="shared" si="994"/>
        <v>AB</v>
      </c>
    </row>
    <row r="9042" spans="8:15" x14ac:dyDescent="0.4">
      <c r="H9042" s="1">
        <v>9041</v>
      </c>
      <c r="I9042" s="1" t="e">
        <f t="shared" si="988"/>
        <v>#N/A</v>
      </c>
      <c r="J9042" s="1" t="e">
        <f t="shared" si="989"/>
        <v>#N/A</v>
      </c>
      <c r="K9042" s="1" t="e">
        <f t="shared" si="990"/>
        <v>#N/A</v>
      </c>
      <c r="L9042" s="1" t="e">
        <f t="shared" si="991"/>
        <v>#N/A</v>
      </c>
      <c r="M9042" s="1" t="e">
        <f t="shared" si="992"/>
        <v>#N/A</v>
      </c>
      <c r="N9042" s="1" t="str">
        <f t="shared" si="993"/>
        <v>AB</v>
      </c>
      <c r="O9042" s="1" t="str">
        <f t="shared" si="994"/>
        <v>AB</v>
      </c>
    </row>
    <row r="9043" spans="8:15" x14ac:dyDescent="0.4">
      <c r="H9043" s="1">
        <v>9042</v>
      </c>
      <c r="I9043" s="1" t="e">
        <f t="shared" si="988"/>
        <v>#N/A</v>
      </c>
      <c r="J9043" s="1" t="e">
        <f t="shared" si="989"/>
        <v>#N/A</v>
      </c>
      <c r="K9043" s="1" t="e">
        <f t="shared" si="990"/>
        <v>#N/A</v>
      </c>
      <c r="L9043" s="1" t="e">
        <f t="shared" si="991"/>
        <v>#N/A</v>
      </c>
      <c r="M9043" s="1" t="e">
        <f t="shared" si="992"/>
        <v>#N/A</v>
      </c>
      <c r="N9043" s="1" t="str">
        <f t="shared" si="993"/>
        <v>AB</v>
      </c>
      <c r="O9043" s="1" t="str">
        <f t="shared" si="994"/>
        <v>AB</v>
      </c>
    </row>
    <row r="9044" spans="8:15" x14ac:dyDescent="0.4">
      <c r="H9044" s="1">
        <v>9043</v>
      </c>
      <c r="I9044" s="1" t="e">
        <f t="shared" si="988"/>
        <v>#N/A</v>
      </c>
      <c r="J9044" s="1" t="e">
        <f t="shared" si="989"/>
        <v>#N/A</v>
      </c>
      <c r="K9044" s="1" t="e">
        <f t="shared" si="990"/>
        <v>#N/A</v>
      </c>
      <c r="L9044" s="1" t="e">
        <f t="shared" si="991"/>
        <v>#N/A</v>
      </c>
      <c r="M9044" s="1" t="e">
        <f t="shared" si="992"/>
        <v>#N/A</v>
      </c>
      <c r="N9044" s="1" t="str">
        <f t="shared" si="993"/>
        <v>AB</v>
      </c>
      <c r="O9044" s="1" t="str">
        <f t="shared" si="994"/>
        <v>AB</v>
      </c>
    </row>
    <row r="9045" spans="8:15" x14ac:dyDescent="0.4">
      <c r="H9045" s="1">
        <v>9044</v>
      </c>
      <c r="I9045" s="1" t="e">
        <f t="shared" si="988"/>
        <v>#N/A</v>
      </c>
      <c r="J9045" s="1" t="e">
        <f t="shared" si="989"/>
        <v>#N/A</v>
      </c>
      <c r="K9045" s="1" t="e">
        <f t="shared" si="990"/>
        <v>#N/A</v>
      </c>
      <c r="L9045" s="1" t="e">
        <f t="shared" si="991"/>
        <v>#N/A</v>
      </c>
      <c r="M9045" s="1" t="e">
        <f t="shared" si="992"/>
        <v>#N/A</v>
      </c>
      <c r="N9045" s="1" t="str">
        <f t="shared" si="993"/>
        <v>AB</v>
      </c>
      <c r="O9045" s="1" t="str">
        <f t="shared" si="994"/>
        <v>AB</v>
      </c>
    </row>
    <row r="9046" spans="8:15" x14ac:dyDescent="0.4">
      <c r="H9046" s="1">
        <v>9045</v>
      </c>
      <c r="I9046" s="1" t="e">
        <f t="shared" si="988"/>
        <v>#N/A</v>
      </c>
      <c r="J9046" s="1" t="e">
        <f t="shared" si="989"/>
        <v>#N/A</v>
      </c>
      <c r="K9046" s="1" t="e">
        <f t="shared" si="990"/>
        <v>#N/A</v>
      </c>
      <c r="L9046" s="1" t="e">
        <f t="shared" si="991"/>
        <v>#N/A</v>
      </c>
      <c r="M9046" s="1" t="e">
        <f t="shared" si="992"/>
        <v>#N/A</v>
      </c>
      <c r="N9046" s="1" t="str">
        <f t="shared" si="993"/>
        <v>AB</v>
      </c>
      <c r="O9046" s="1" t="str">
        <f t="shared" si="994"/>
        <v>AB</v>
      </c>
    </row>
    <row r="9047" spans="8:15" x14ac:dyDescent="0.4">
      <c r="H9047" s="1">
        <v>9046</v>
      </c>
      <c r="I9047" s="1" t="e">
        <f t="shared" si="988"/>
        <v>#N/A</v>
      </c>
      <c r="J9047" s="1" t="e">
        <f t="shared" si="989"/>
        <v>#N/A</v>
      </c>
      <c r="K9047" s="1" t="e">
        <f t="shared" si="990"/>
        <v>#N/A</v>
      </c>
      <c r="L9047" s="1" t="e">
        <f t="shared" si="991"/>
        <v>#N/A</v>
      </c>
      <c r="M9047" s="1" t="e">
        <f t="shared" si="992"/>
        <v>#N/A</v>
      </c>
      <c r="N9047" s="1" t="str">
        <f t="shared" si="993"/>
        <v>AB</v>
      </c>
      <c r="O9047" s="1" t="str">
        <f t="shared" si="994"/>
        <v>AB</v>
      </c>
    </row>
    <row r="9048" spans="8:15" x14ac:dyDescent="0.4">
      <c r="H9048" s="1">
        <v>9047</v>
      </c>
      <c r="I9048" s="1" t="e">
        <f t="shared" si="988"/>
        <v>#N/A</v>
      </c>
      <c r="J9048" s="1" t="e">
        <f t="shared" si="989"/>
        <v>#N/A</v>
      </c>
      <c r="K9048" s="1" t="e">
        <f t="shared" si="990"/>
        <v>#N/A</v>
      </c>
      <c r="L9048" s="1" t="e">
        <f t="shared" si="991"/>
        <v>#N/A</v>
      </c>
      <c r="M9048" s="1" t="e">
        <f t="shared" si="992"/>
        <v>#N/A</v>
      </c>
      <c r="N9048" s="1" t="str">
        <f t="shared" si="993"/>
        <v>AB</v>
      </c>
      <c r="O9048" s="1" t="str">
        <f t="shared" si="994"/>
        <v>AB</v>
      </c>
    </row>
    <row r="9049" spans="8:15" x14ac:dyDescent="0.4">
      <c r="H9049" s="1">
        <v>9048</v>
      </c>
      <c r="I9049" s="1" t="e">
        <f t="shared" si="988"/>
        <v>#N/A</v>
      </c>
      <c r="J9049" s="1" t="e">
        <f t="shared" si="989"/>
        <v>#N/A</v>
      </c>
      <c r="K9049" s="1" t="e">
        <f t="shared" si="990"/>
        <v>#N/A</v>
      </c>
      <c r="L9049" s="1" t="e">
        <f t="shared" si="991"/>
        <v>#N/A</v>
      </c>
      <c r="M9049" s="1" t="e">
        <f t="shared" si="992"/>
        <v>#N/A</v>
      </c>
      <c r="N9049" s="1" t="str">
        <f t="shared" si="993"/>
        <v>AB</v>
      </c>
      <c r="O9049" s="1" t="str">
        <f t="shared" si="994"/>
        <v>AB</v>
      </c>
    </row>
    <row r="9050" spans="8:15" x14ac:dyDescent="0.4">
      <c r="H9050" s="1">
        <v>9049</v>
      </c>
      <c r="I9050" s="1" t="e">
        <f t="shared" si="988"/>
        <v>#N/A</v>
      </c>
      <c r="J9050" s="1" t="e">
        <f t="shared" si="989"/>
        <v>#N/A</v>
      </c>
      <c r="K9050" s="1" t="e">
        <f t="shared" si="990"/>
        <v>#N/A</v>
      </c>
      <c r="L9050" s="1" t="e">
        <f t="shared" si="991"/>
        <v>#N/A</v>
      </c>
      <c r="M9050" s="1" t="e">
        <f t="shared" si="992"/>
        <v>#N/A</v>
      </c>
      <c r="N9050" s="1" t="str">
        <f t="shared" si="993"/>
        <v>AB</v>
      </c>
      <c r="O9050" s="1" t="str">
        <f t="shared" si="994"/>
        <v>AB</v>
      </c>
    </row>
    <row r="9051" spans="8:15" x14ac:dyDescent="0.4">
      <c r="H9051" s="1">
        <v>9050</v>
      </c>
      <c r="I9051" s="1" t="e">
        <f t="shared" si="988"/>
        <v>#N/A</v>
      </c>
      <c r="J9051" s="1" t="e">
        <f t="shared" si="989"/>
        <v>#N/A</v>
      </c>
      <c r="K9051" s="1" t="e">
        <f t="shared" si="990"/>
        <v>#N/A</v>
      </c>
      <c r="L9051" s="1" t="e">
        <f t="shared" si="991"/>
        <v>#N/A</v>
      </c>
      <c r="M9051" s="1" t="e">
        <f t="shared" si="992"/>
        <v>#N/A</v>
      </c>
      <c r="N9051" s="1" t="str">
        <f t="shared" si="993"/>
        <v>AB</v>
      </c>
      <c r="O9051" s="1" t="str">
        <f t="shared" si="994"/>
        <v>AB</v>
      </c>
    </row>
    <row r="9052" spans="8:15" x14ac:dyDescent="0.4">
      <c r="H9052" s="1">
        <v>9051</v>
      </c>
      <c r="I9052" s="1" t="e">
        <f t="shared" si="988"/>
        <v>#N/A</v>
      </c>
      <c r="J9052" s="1" t="e">
        <f t="shared" si="989"/>
        <v>#N/A</v>
      </c>
      <c r="K9052" s="1" t="e">
        <f t="shared" si="990"/>
        <v>#N/A</v>
      </c>
      <c r="L9052" s="1" t="e">
        <f t="shared" si="991"/>
        <v>#N/A</v>
      </c>
      <c r="M9052" s="1" t="e">
        <f t="shared" si="992"/>
        <v>#N/A</v>
      </c>
      <c r="N9052" s="1" t="str">
        <f t="shared" si="993"/>
        <v>AB</v>
      </c>
      <c r="O9052" s="1" t="str">
        <f t="shared" si="994"/>
        <v>AB</v>
      </c>
    </row>
    <row r="9053" spans="8:15" x14ac:dyDescent="0.4">
      <c r="H9053" s="1">
        <v>9052</v>
      </c>
      <c r="I9053" s="1" t="e">
        <f t="shared" si="988"/>
        <v>#N/A</v>
      </c>
      <c r="J9053" s="1" t="e">
        <f t="shared" si="989"/>
        <v>#N/A</v>
      </c>
      <c r="K9053" s="1" t="e">
        <f t="shared" si="990"/>
        <v>#N/A</v>
      </c>
      <c r="L9053" s="1" t="e">
        <f t="shared" si="991"/>
        <v>#N/A</v>
      </c>
      <c r="M9053" s="1" t="e">
        <f t="shared" si="992"/>
        <v>#N/A</v>
      </c>
      <c r="N9053" s="1" t="str">
        <f t="shared" si="993"/>
        <v>AB</v>
      </c>
      <c r="O9053" s="1" t="str">
        <f t="shared" si="994"/>
        <v>AB</v>
      </c>
    </row>
    <row r="9054" spans="8:15" x14ac:dyDescent="0.4">
      <c r="H9054" s="1">
        <v>9053</v>
      </c>
      <c r="I9054" s="1" t="e">
        <f t="shared" si="988"/>
        <v>#N/A</v>
      </c>
      <c r="J9054" s="1" t="e">
        <f t="shared" si="989"/>
        <v>#N/A</v>
      </c>
      <c r="K9054" s="1" t="e">
        <f t="shared" si="990"/>
        <v>#N/A</v>
      </c>
      <c r="L9054" s="1" t="e">
        <f t="shared" si="991"/>
        <v>#N/A</v>
      </c>
      <c r="M9054" s="1" t="e">
        <f t="shared" si="992"/>
        <v>#N/A</v>
      </c>
      <c r="N9054" s="1" t="str">
        <f t="shared" si="993"/>
        <v>AB</v>
      </c>
      <c r="O9054" s="1" t="str">
        <f t="shared" si="994"/>
        <v>AB</v>
      </c>
    </row>
    <row r="9055" spans="8:15" x14ac:dyDescent="0.4">
      <c r="H9055" s="1">
        <v>9054</v>
      </c>
      <c r="I9055" s="1" t="e">
        <f t="shared" si="988"/>
        <v>#N/A</v>
      </c>
      <c r="J9055" s="1" t="e">
        <f t="shared" si="989"/>
        <v>#N/A</v>
      </c>
      <c r="K9055" s="1" t="e">
        <f t="shared" si="990"/>
        <v>#N/A</v>
      </c>
      <c r="L9055" s="1" t="e">
        <f t="shared" si="991"/>
        <v>#N/A</v>
      </c>
      <c r="M9055" s="1" t="e">
        <f t="shared" si="992"/>
        <v>#N/A</v>
      </c>
      <c r="N9055" s="1" t="str">
        <f t="shared" si="993"/>
        <v>AB</v>
      </c>
      <c r="O9055" s="1" t="str">
        <f t="shared" si="994"/>
        <v>AB</v>
      </c>
    </row>
    <row r="9056" spans="8:15" x14ac:dyDescent="0.4">
      <c r="H9056" s="1">
        <v>9055</v>
      </c>
      <c r="I9056" s="1" t="e">
        <f t="shared" si="988"/>
        <v>#N/A</v>
      </c>
      <c r="J9056" s="1" t="e">
        <f t="shared" si="989"/>
        <v>#N/A</v>
      </c>
      <c r="K9056" s="1" t="e">
        <f t="shared" si="990"/>
        <v>#N/A</v>
      </c>
      <c r="L9056" s="1" t="e">
        <f t="shared" si="991"/>
        <v>#N/A</v>
      </c>
      <c r="M9056" s="1" t="e">
        <f t="shared" si="992"/>
        <v>#N/A</v>
      </c>
      <c r="N9056" s="1" t="str">
        <f t="shared" si="993"/>
        <v>AB</v>
      </c>
      <c r="O9056" s="1" t="str">
        <f t="shared" si="994"/>
        <v>AB</v>
      </c>
    </row>
    <row r="9057" spans="8:15" x14ac:dyDescent="0.4">
      <c r="H9057" s="1">
        <v>9056</v>
      </c>
      <c r="I9057" s="1" t="e">
        <f t="shared" si="988"/>
        <v>#N/A</v>
      </c>
      <c r="J9057" s="1" t="e">
        <f t="shared" si="989"/>
        <v>#N/A</v>
      </c>
      <c r="K9057" s="1" t="e">
        <f t="shared" si="990"/>
        <v>#N/A</v>
      </c>
      <c r="L9057" s="1" t="e">
        <f t="shared" si="991"/>
        <v>#N/A</v>
      </c>
      <c r="M9057" s="1" t="e">
        <f t="shared" si="992"/>
        <v>#N/A</v>
      </c>
      <c r="N9057" s="1" t="str">
        <f t="shared" si="993"/>
        <v>AB</v>
      </c>
      <c r="O9057" s="1" t="str">
        <f t="shared" si="994"/>
        <v>AB</v>
      </c>
    </row>
    <row r="9058" spans="8:15" x14ac:dyDescent="0.4">
      <c r="H9058" s="1">
        <v>9057</v>
      </c>
      <c r="I9058" s="1" t="e">
        <f t="shared" si="988"/>
        <v>#N/A</v>
      </c>
      <c r="J9058" s="1" t="e">
        <f t="shared" si="989"/>
        <v>#N/A</v>
      </c>
      <c r="K9058" s="1" t="e">
        <f t="shared" si="990"/>
        <v>#N/A</v>
      </c>
      <c r="L9058" s="1" t="e">
        <f t="shared" si="991"/>
        <v>#N/A</v>
      </c>
      <c r="M9058" s="1" t="e">
        <f t="shared" si="992"/>
        <v>#N/A</v>
      </c>
      <c r="N9058" s="1" t="str">
        <f t="shared" si="993"/>
        <v>AB</v>
      </c>
      <c r="O9058" s="1" t="str">
        <f t="shared" si="994"/>
        <v>AB</v>
      </c>
    </row>
    <row r="9059" spans="8:15" x14ac:dyDescent="0.4">
      <c r="H9059" s="1">
        <v>9058</v>
      </c>
      <c r="I9059" s="1" t="e">
        <f t="shared" si="988"/>
        <v>#N/A</v>
      </c>
      <c r="J9059" s="1" t="e">
        <f t="shared" si="989"/>
        <v>#N/A</v>
      </c>
      <c r="K9059" s="1" t="e">
        <f t="shared" si="990"/>
        <v>#N/A</v>
      </c>
      <c r="L9059" s="1" t="e">
        <f t="shared" si="991"/>
        <v>#N/A</v>
      </c>
      <c r="M9059" s="1" t="e">
        <f t="shared" si="992"/>
        <v>#N/A</v>
      </c>
      <c r="N9059" s="1" t="str">
        <f t="shared" si="993"/>
        <v>AB</v>
      </c>
      <c r="O9059" s="1" t="str">
        <f t="shared" si="994"/>
        <v>AB</v>
      </c>
    </row>
    <row r="9060" spans="8:15" x14ac:dyDescent="0.4">
      <c r="H9060" s="1">
        <v>9059</v>
      </c>
      <c r="I9060" s="1" t="e">
        <f t="shared" si="988"/>
        <v>#N/A</v>
      </c>
      <c r="J9060" s="1" t="e">
        <f t="shared" si="989"/>
        <v>#N/A</v>
      </c>
      <c r="K9060" s="1" t="e">
        <f t="shared" si="990"/>
        <v>#N/A</v>
      </c>
      <c r="L9060" s="1" t="e">
        <f t="shared" si="991"/>
        <v>#N/A</v>
      </c>
      <c r="M9060" s="1" t="e">
        <f t="shared" si="992"/>
        <v>#N/A</v>
      </c>
      <c r="N9060" s="1" t="str">
        <f t="shared" si="993"/>
        <v>AB</v>
      </c>
      <c r="O9060" s="1" t="str">
        <f t="shared" si="994"/>
        <v>AB</v>
      </c>
    </row>
    <row r="9061" spans="8:15" x14ac:dyDescent="0.4">
      <c r="H9061" s="1">
        <v>9060</v>
      </c>
      <c r="I9061" s="1" t="e">
        <f t="shared" si="988"/>
        <v>#N/A</v>
      </c>
      <c r="J9061" s="1" t="e">
        <f t="shared" si="989"/>
        <v>#N/A</v>
      </c>
      <c r="K9061" s="1" t="e">
        <f t="shared" si="990"/>
        <v>#N/A</v>
      </c>
      <c r="L9061" s="1" t="e">
        <f t="shared" si="991"/>
        <v>#N/A</v>
      </c>
      <c r="M9061" s="1" t="e">
        <f t="shared" si="992"/>
        <v>#N/A</v>
      </c>
      <c r="N9061" s="1" t="str">
        <f t="shared" si="993"/>
        <v>AB</v>
      </c>
      <c r="O9061" s="1" t="str">
        <f t="shared" si="994"/>
        <v>AB</v>
      </c>
    </row>
    <row r="9062" spans="8:15" x14ac:dyDescent="0.4">
      <c r="H9062" s="1">
        <v>9061</v>
      </c>
      <c r="I9062" s="1" t="e">
        <f t="shared" si="988"/>
        <v>#N/A</v>
      </c>
      <c r="J9062" s="1" t="e">
        <f t="shared" si="989"/>
        <v>#N/A</v>
      </c>
      <c r="K9062" s="1" t="e">
        <f t="shared" si="990"/>
        <v>#N/A</v>
      </c>
      <c r="L9062" s="1" t="e">
        <f t="shared" si="991"/>
        <v>#N/A</v>
      </c>
      <c r="M9062" s="1" t="e">
        <f t="shared" si="992"/>
        <v>#N/A</v>
      </c>
      <c r="N9062" s="1" t="str">
        <f t="shared" si="993"/>
        <v>AB</v>
      </c>
      <c r="O9062" s="1" t="str">
        <f t="shared" si="994"/>
        <v>AB</v>
      </c>
    </row>
    <row r="9063" spans="8:15" x14ac:dyDescent="0.4">
      <c r="H9063" s="1">
        <v>9062</v>
      </c>
      <c r="I9063" s="1" t="e">
        <f t="shared" si="988"/>
        <v>#N/A</v>
      </c>
      <c r="J9063" s="1" t="e">
        <f t="shared" si="989"/>
        <v>#N/A</v>
      </c>
      <c r="K9063" s="1" t="e">
        <f t="shared" si="990"/>
        <v>#N/A</v>
      </c>
      <c r="L9063" s="1" t="e">
        <f t="shared" si="991"/>
        <v>#N/A</v>
      </c>
      <c r="M9063" s="1" t="e">
        <f t="shared" si="992"/>
        <v>#N/A</v>
      </c>
      <c r="N9063" s="1" t="str">
        <f t="shared" si="993"/>
        <v>AB</v>
      </c>
      <c r="O9063" s="1" t="str">
        <f t="shared" si="994"/>
        <v>AB</v>
      </c>
    </row>
    <row r="9064" spans="8:15" x14ac:dyDescent="0.4">
      <c r="H9064" s="1">
        <v>9063</v>
      </c>
      <c r="I9064" s="1" t="e">
        <f t="shared" si="988"/>
        <v>#N/A</v>
      </c>
      <c r="J9064" s="1" t="e">
        <f t="shared" si="989"/>
        <v>#N/A</v>
      </c>
      <c r="K9064" s="1" t="e">
        <f t="shared" si="990"/>
        <v>#N/A</v>
      </c>
      <c r="L9064" s="1" t="e">
        <f t="shared" si="991"/>
        <v>#N/A</v>
      </c>
      <c r="M9064" s="1" t="e">
        <f t="shared" si="992"/>
        <v>#N/A</v>
      </c>
      <c r="N9064" s="1" t="str">
        <f t="shared" si="993"/>
        <v>AB</v>
      </c>
      <c r="O9064" s="1" t="str">
        <f t="shared" si="994"/>
        <v>AB</v>
      </c>
    </row>
    <row r="9065" spans="8:15" x14ac:dyDescent="0.4">
      <c r="H9065" s="1">
        <v>9064</v>
      </c>
      <c r="I9065" s="1" t="e">
        <f t="shared" si="988"/>
        <v>#N/A</v>
      </c>
      <c r="J9065" s="1" t="e">
        <f t="shared" si="989"/>
        <v>#N/A</v>
      </c>
      <c r="K9065" s="1" t="e">
        <f t="shared" si="990"/>
        <v>#N/A</v>
      </c>
      <c r="L9065" s="1" t="e">
        <f t="shared" si="991"/>
        <v>#N/A</v>
      </c>
      <c r="M9065" s="1" t="e">
        <f t="shared" si="992"/>
        <v>#N/A</v>
      </c>
      <c r="N9065" s="1" t="str">
        <f t="shared" si="993"/>
        <v>AB</v>
      </c>
      <c r="O9065" s="1" t="str">
        <f t="shared" si="994"/>
        <v>AB</v>
      </c>
    </row>
    <row r="9066" spans="8:15" x14ac:dyDescent="0.4">
      <c r="H9066" s="1">
        <v>9065</v>
      </c>
      <c r="I9066" s="1" t="e">
        <f t="shared" si="988"/>
        <v>#N/A</v>
      </c>
      <c r="J9066" s="1" t="e">
        <f t="shared" si="989"/>
        <v>#N/A</v>
      </c>
      <c r="K9066" s="1" t="e">
        <f t="shared" si="990"/>
        <v>#N/A</v>
      </c>
      <c r="L9066" s="1" t="e">
        <f t="shared" si="991"/>
        <v>#N/A</v>
      </c>
      <c r="M9066" s="1" t="e">
        <f t="shared" si="992"/>
        <v>#N/A</v>
      </c>
      <c r="N9066" s="1" t="str">
        <f t="shared" si="993"/>
        <v>AB</v>
      </c>
      <c r="O9066" s="1" t="str">
        <f t="shared" si="994"/>
        <v>AB</v>
      </c>
    </row>
    <row r="9067" spans="8:15" x14ac:dyDescent="0.4">
      <c r="H9067" s="1">
        <v>9066</v>
      </c>
      <c r="I9067" s="1" t="e">
        <f t="shared" si="988"/>
        <v>#N/A</v>
      </c>
      <c r="J9067" s="1" t="e">
        <f t="shared" si="989"/>
        <v>#N/A</v>
      </c>
      <c r="K9067" s="1" t="e">
        <f t="shared" si="990"/>
        <v>#N/A</v>
      </c>
      <c r="L9067" s="1" t="e">
        <f t="shared" si="991"/>
        <v>#N/A</v>
      </c>
      <c r="M9067" s="1" t="e">
        <f t="shared" si="992"/>
        <v>#N/A</v>
      </c>
      <c r="N9067" s="1" t="str">
        <f t="shared" si="993"/>
        <v>AB</v>
      </c>
      <c r="O9067" s="1" t="str">
        <f t="shared" si="994"/>
        <v>AB</v>
      </c>
    </row>
    <row r="9068" spans="8:15" x14ac:dyDescent="0.4">
      <c r="H9068" s="1">
        <v>9067</v>
      </c>
      <c r="I9068" s="1" t="e">
        <f t="shared" si="988"/>
        <v>#N/A</v>
      </c>
      <c r="J9068" s="1" t="e">
        <f t="shared" si="989"/>
        <v>#N/A</v>
      </c>
      <c r="K9068" s="1" t="e">
        <f t="shared" si="990"/>
        <v>#N/A</v>
      </c>
      <c r="L9068" s="1" t="e">
        <f t="shared" si="991"/>
        <v>#N/A</v>
      </c>
      <c r="M9068" s="1" t="e">
        <f t="shared" si="992"/>
        <v>#N/A</v>
      </c>
      <c r="N9068" s="1" t="str">
        <f t="shared" si="993"/>
        <v>AB</v>
      </c>
      <c r="O9068" s="1" t="str">
        <f t="shared" si="994"/>
        <v>AB</v>
      </c>
    </row>
    <row r="9069" spans="8:15" x14ac:dyDescent="0.4">
      <c r="H9069" s="1">
        <v>9068</v>
      </c>
      <c r="I9069" s="1" t="e">
        <f t="shared" si="988"/>
        <v>#N/A</v>
      </c>
      <c r="J9069" s="1" t="e">
        <f t="shared" si="989"/>
        <v>#N/A</v>
      </c>
      <c r="K9069" s="1" t="e">
        <f t="shared" si="990"/>
        <v>#N/A</v>
      </c>
      <c r="L9069" s="1" t="e">
        <f t="shared" si="991"/>
        <v>#N/A</v>
      </c>
      <c r="M9069" s="1" t="e">
        <f t="shared" si="992"/>
        <v>#N/A</v>
      </c>
      <c r="N9069" s="1" t="str">
        <f t="shared" si="993"/>
        <v>AB</v>
      </c>
      <c r="O9069" s="1" t="str">
        <f t="shared" si="994"/>
        <v>AB</v>
      </c>
    </row>
    <row r="9070" spans="8:15" x14ac:dyDescent="0.4">
      <c r="H9070" s="1">
        <v>9069</v>
      </c>
      <c r="I9070" s="1" t="e">
        <f t="shared" si="988"/>
        <v>#N/A</v>
      </c>
      <c r="J9070" s="1" t="e">
        <f t="shared" si="989"/>
        <v>#N/A</v>
      </c>
      <c r="K9070" s="1" t="e">
        <f t="shared" si="990"/>
        <v>#N/A</v>
      </c>
      <c r="L9070" s="1" t="e">
        <f t="shared" si="991"/>
        <v>#N/A</v>
      </c>
      <c r="M9070" s="1" t="e">
        <f t="shared" si="992"/>
        <v>#N/A</v>
      </c>
      <c r="N9070" s="1" t="str">
        <f t="shared" si="993"/>
        <v>AB</v>
      </c>
      <c r="O9070" s="1" t="str">
        <f t="shared" si="994"/>
        <v>AB</v>
      </c>
    </row>
    <row r="9071" spans="8:15" x14ac:dyDescent="0.4">
      <c r="H9071" s="1">
        <v>9070</v>
      </c>
      <c r="I9071" s="1" t="e">
        <f t="shared" si="988"/>
        <v>#N/A</v>
      </c>
      <c r="J9071" s="1" t="e">
        <f t="shared" si="989"/>
        <v>#N/A</v>
      </c>
      <c r="K9071" s="1" t="e">
        <f t="shared" si="990"/>
        <v>#N/A</v>
      </c>
      <c r="L9071" s="1" t="e">
        <f t="shared" si="991"/>
        <v>#N/A</v>
      </c>
      <c r="M9071" s="1" t="e">
        <f t="shared" si="992"/>
        <v>#N/A</v>
      </c>
      <c r="N9071" s="1" t="str">
        <f t="shared" si="993"/>
        <v>AB</v>
      </c>
      <c r="O9071" s="1" t="str">
        <f t="shared" si="994"/>
        <v>AB</v>
      </c>
    </row>
    <row r="9072" spans="8:15" x14ac:dyDescent="0.4">
      <c r="H9072" s="1">
        <v>9071</v>
      </c>
      <c r="I9072" s="1" t="e">
        <f t="shared" si="988"/>
        <v>#N/A</v>
      </c>
      <c r="J9072" s="1" t="e">
        <f t="shared" si="989"/>
        <v>#N/A</v>
      </c>
      <c r="K9072" s="1" t="e">
        <f t="shared" si="990"/>
        <v>#N/A</v>
      </c>
      <c r="L9072" s="1" t="e">
        <f t="shared" si="991"/>
        <v>#N/A</v>
      </c>
      <c r="M9072" s="1" t="e">
        <f t="shared" si="992"/>
        <v>#N/A</v>
      </c>
      <c r="N9072" s="1" t="str">
        <f t="shared" si="993"/>
        <v>AB</v>
      </c>
      <c r="O9072" s="1" t="str">
        <f t="shared" si="994"/>
        <v>AB</v>
      </c>
    </row>
    <row r="9073" spans="8:15" x14ac:dyDescent="0.4">
      <c r="H9073" s="1">
        <v>9072</v>
      </c>
      <c r="I9073" s="1" t="e">
        <f t="shared" si="988"/>
        <v>#N/A</v>
      </c>
      <c r="J9073" s="1" t="e">
        <f t="shared" si="989"/>
        <v>#N/A</v>
      </c>
      <c r="K9073" s="1" t="e">
        <f t="shared" si="990"/>
        <v>#N/A</v>
      </c>
      <c r="L9073" s="1" t="e">
        <f t="shared" si="991"/>
        <v>#N/A</v>
      </c>
      <c r="M9073" s="1" t="e">
        <f t="shared" si="992"/>
        <v>#N/A</v>
      </c>
      <c r="N9073" s="1" t="str">
        <f t="shared" si="993"/>
        <v>AB</v>
      </c>
      <c r="O9073" s="1" t="str">
        <f t="shared" si="994"/>
        <v>AB</v>
      </c>
    </row>
    <row r="9074" spans="8:15" x14ac:dyDescent="0.4">
      <c r="H9074" s="1">
        <v>9073</v>
      </c>
      <c r="I9074" s="1" t="e">
        <f t="shared" si="988"/>
        <v>#N/A</v>
      </c>
      <c r="J9074" s="1" t="e">
        <f t="shared" si="989"/>
        <v>#N/A</v>
      </c>
      <c r="K9074" s="1" t="e">
        <f t="shared" si="990"/>
        <v>#N/A</v>
      </c>
      <c r="L9074" s="1" t="e">
        <f t="shared" si="991"/>
        <v>#N/A</v>
      </c>
      <c r="M9074" s="1" t="e">
        <f t="shared" si="992"/>
        <v>#N/A</v>
      </c>
      <c r="N9074" s="1" t="str">
        <f t="shared" si="993"/>
        <v>AB</v>
      </c>
      <c r="O9074" s="1" t="str">
        <f t="shared" si="994"/>
        <v>AB</v>
      </c>
    </row>
    <row r="9075" spans="8:15" x14ac:dyDescent="0.4">
      <c r="H9075" s="1">
        <v>9074</v>
      </c>
      <c r="I9075" s="1" t="e">
        <f t="shared" si="988"/>
        <v>#N/A</v>
      </c>
      <c r="J9075" s="1" t="e">
        <f t="shared" si="989"/>
        <v>#N/A</v>
      </c>
      <c r="K9075" s="1" t="e">
        <f t="shared" si="990"/>
        <v>#N/A</v>
      </c>
      <c r="L9075" s="1" t="e">
        <f t="shared" si="991"/>
        <v>#N/A</v>
      </c>
      <c r="M9075" s="1" t="e">
        <f t="shared" si="992"/>
        <v>#N/A</v>
      </c>
      <c r="N9075" s="1" t="str">
        <f t="shared" si="993"/>
        <v>AB</v>
      </c>
      <c r="O9075" s="1" t="str">
        <f t="shared" si="994"/>
        <v>AB</v>
      </c>
    </row>
    <row r="9076" spans="8:15" x14ac:dyDescent="0.4">
      <c r="H9076" s="1">
        <v>9075</v>
      </c>
      <c r="I9076" s="1" t="e">
        <f t="shared" si="988"/>
        <v>#N/A</v>
      </c>
      <c r="J9076" s="1" t="e">
        <f t="shared" si="989"/>
        <v>#N/A</v>
      </c>
      <c r="K9076" s="1" t="e">
        <f t="shared" si="990"/>
        <v>#N/A</v>
      </c>
      <c r="L9076" s="1" t="e">
        <f t="shared" si="991"/>
        <v>#N/A</v>
      </c>
      <c r="M9076" s="1" t="e">
        <f t="shared" si="992"/>
        <v>#N/A</v>
      </c>
      <c r="N9076" s="1" t="str">
        <f t="shared" si="993"/>
        <v>AB</v>
      </c>
      <c r="O9076" s="1" t="str">
        <f t="shared" si="994"/>
        <v>AB</v>
      </c>
    </row>
    <row r="9077" spans="8:15" x14ac:dyDescent="0.4">
      <c r="H9077" s="1">
        <v>9076</v>
      </c>
      <c r="I9077" s="1" t="e">
        <f t="shared" si="988"/>
        <v>#N/A</v>
      </c>
      <c r="J9077" s="1" t="e">
        <f t="shared" si="989"/>
        <v>#N/A</v>
      </c>
      <c r="K9077" s="1" t="e">
        <f t="shared" si="990"/>
        <v>#N/A</v>
      </c>
      <c r="L9077" s="1" t="e">
        <f t="shared" si="991"/>
        <v>#N/A</v>
      </c>
      <c r="M9077" s="1" t="e">
        <f t="shared" si="992"/>
        <v>#N/A</v>
      </c>
      <c r="N9077" s="1" t="str">
        <f t="shared" si="993"/>
        <v>AB</v>
      </c>
      <c r="O9077" s="1" t="str">
        <f t="shared" si="994"/>
        <v>AB</v>
      </c>
    </row>
    <row r="9078" spans="8:15" x14ac:dyDescent="0.4">
      <c r="H9078" s="1">
        <v>9077</v>
      </c>
      <c r="I9078" s="1" t="e">
        <f t="shared" si="988"/>
        <v>#N/A</v>
      </c>
      <c r="J9078" s="1" t="e">
        <f t="shared" si="989"/>
        <v>#N/A</v>
      </c>
      <c r="K9078" s="1" t="e">
        <f t="shared" si="990"/>
        <v>#N/A</v>
      </c>
      <c r="L9078" s="1" t="e">
        <f t="shared" si="991"/>
        <v>#N/A</v>
      </c>
      <c r="M9078" s="1" t="e">
        <f t="shared" si="992"/>
        <v>#N/A</v>
      </c>
      <c r="N9078" s="1" t="str">
        <f t="shared" si="993"/>
        <v>AB</v>
      </c>
      <c r="O9078" s="1" t="str">
        <f t="shared" si="994"/>
        <v>AB</v>
      </c>
    </row>
    <row r="9079" spans="8:15" x14ac:dyDescent="0.4">
      <c r="H9079" s="1">
        <v>9078</v>
      </c>
      <c r="I9079" s="1" t="e">
        <f t="shared" si="988"/>
        <v>#N/A</v>
      </c>
      <c r="J9079" s="1" t="e">
        <f t="shared" si="989"/>
        <v>#N/A</v>
      </c>
      <c r="K9079" s="1" t="e">
        <f t="shared" si="990"/>
        <v>#N/A</v>
      </c>
      <c r="L9079" s="1" t="e">
        <f t="shared" si="991"/>
        <v>#N/A</v>
      </c>
      <c r="M9079" s="1" t="e">
        <f t="shared" si="992"/>
        <v>#N/A</v>
      </c>
      <c r="N9079" s="1" t="str">
        <f t="shared" si="993"/>
        <v>AB</v>
      </c>
      <c r="O9079" s="1" t="str">
        <f t="shared" si="994"/>
        <v>AB</v>
      </c>
    </row>
    <row r="9080" spans="8:15" x14ac:dyDescent="0.4">
      <c r="H9080" s="1">
        <v>9079</v>
      </c>
      <c r="I9080" s="1" t="e">
        <f t="shared" si="988"/>
        <v>#N/A</v>
      </c>
      <c r="J9080" s="1" t="e">
        <f t="shared" si="989"/>
        <v>#N/A</v>
      </c>
      <c r="K9080" s="1" t="e">
        <f t="shared" si="990"/>
        <v>#N/A</v>
      </c>
      <c r="L9080" s="1" t="e">
        <f t="shared" si="991"/>
        <v>#N/A</v>
      </c>
      <c r="M9080" s="1" t="e">
        <f t="shared" si="992"/>
        <v>#N/A</v>
      </c>
      <c r="N9080" s="1" t="str">
        <f t="shared" si="993"/>
        <v>AB</v>
      </c>
      <c r="O9080" s="1" t="str">
        <f t="shared" si="994"/>
        <v>AB</v>
      </c>
    </row>
    <row r="9081" spans="8:15" x14ac:dyDescent="0.4">
      <c r="H9081" s="1">
        <v>9080</v>
      </c>
      <c r="I9081" s="1" t="e">
        <f t="shared" si="988"/>
        <v>#N/A</v>
      </c>
      <c r="J9081" s="1" t="e">
        <f t="shared" si="989"/>
        <v>#N/A</v>
      </c>
      <c r="K9081" s="1" t="e">
        <f t="shared" si="990"/>
        <v>#N/A</v>
      </c>
      <c r="L9081" s="1" t="e">
        <f t="shared" si="991"/>
        <v>#N/A</v>
      </c>
      <c r="M9081" s="1" t="e">
        <f t="shared" si="992"/>
        <v>#N/A</v>
      </c>
      <c r="N9081" s="1" t="str">
        <f t="shared" si="993"/>
        <v>AB</v>
      </c>
      <c r="O9081" s="1" t="str">
        <f t="shared" si="994"/>
        <v>AB</v>
      </c>
    </row>
    <row r="9082" spans="8:15" x14ac:dyDescent="0.4">
      <c r="H9082" s="1">
        <v>9081</v>
      </c>
      <c r="I9082" s="1" t="e">
        <f t="shared" si="988"/>
        <v>#N/A</v>
      </c>
      <c r="J9082" s="1" t="e">
        <f t="shared" si="989"/>
        <v>#N/A</v>
      </c>
      <c r="K9082" s="1" t="e">
        <f t="shared" si="990"/>
        <v>#N/A</v>
      </c>
      <c r="L9082" s="1" t="e">
        <f t="shared" si="991"/>
        <v>#N/A</v>
      </c>
      <c r="M9082" s="1" t="e">
        <f t="shared" si="992"/>
        <v>#N/A</v>
      </c>
      <c r="N9082" s="1" t="str">
        <f t="shared" si="993"/>
        <v>AB</v>
      </c>
      <c r="O9082" s="1" t="str">
        <f t="shared" si="994"/>
        <v>AB</v>
      </c>
    </row>
    <row r="9083" spans="8:15" x14ac:dyDescent="0.4">
      <c r="H9083" s="1">
        <v>9082</v>
      </c>
      <c r="I9083" s="1" t="e">
        <f t="shared" si="988"/>
        <v>#N/A</v>
      </c>
      <c r="J9083" s="1" t="e">
        <f t="shared" si="989"/>
        <v>#N/A</v>
      </c>
      <c r="K9083" s="1" t="e">
        <f t="shared" si="990"/>
        <v>#N/A</v>
      </c>
      <c r="L9083" s="1" t="e">
        <f t="shared" si="991"/>
        <v>#N/A</v>
      </c>
      <c r="M9083" s="1" t="e">
        <f t="shared" si="992"/>
        <v>#N/A</v>
      </c>
      <c r="N9083" s="1" t="str">
        <f t="shared" si="993"/>
        <v>AB</v>
      </c>
      <c r="O9083" s="1" t="str">
        <f t="shared" si="994"/>
        <v>AB</v>
      </c>
    </row>
    <row r="9084" spans="8:15" x14ac:dyDescent="0.4">
      <c r="H9084" s="1">
        <v>9083</v>
      </c>
      <c r="I9084" s="1" t="e">
        <f t="shared" si="988"/>
        <v>#N/A</v>
      </c>
      <c r="J9084" s="1" t="e">
        <f t="shared" si="989"/>
        <v>#N/A</v>
      </c>
      <c r="K9084" s="1" t="e">
        <f t="shared" si="990"/>
        <v>#N/A</v>
      </c>
      <c r="L9084" s="1" t="e">
        <f t="shared" si="991"/>
        <v>#N/A</v>
      </c>
      <c r="M9084" s="1" t="e">
        <f t="shared" si="992"/>
        <v>#N/A</v>
      </c>
      <c r="N9084" s="1" t="str">
        <f t="shared" si="993"/>
        <v>AB</v>
      </c>
      <c r="O9084" s="1" t="str">
        <f t="shared" si="994"/>
        <v>AB</v>
      </c>
    </row>
    <row r="9085" spans="8:15" x14ac:dyDescent="0.4">
      <c r="H9085" s="1">
        <v>9084</v>
      </c>
      <c r="I9085" s="1" t="e">
        <f t="shared" si="988"/>
        <v>#N/A</v>
      </c>
      <c r="J9085" s="1" t="e">
        <f t="shared" si="989"/>
        <v>#N/A</v>
      </c>
      <c r="K9085" s="1" t="e">
        <f t="shared" si="990"/>
        <v>#N/A</v>
      </c>
      <c r="L9085" s="1" t="e">
        <f t="shared" si="991"/>
        <v>#N/A</v>
      </c>
      <c r="M9085" s="1" t="e">
        <f t="shared" si="992"/>
        <v>#N/A</v>
      </c>
      <c r="N9085" s="1" t="str">
        <f t="shared" si="993"/>
        <v>AB</v>
      </c>
      <c r="O9085" s="1" t="str">
        <f t="shared" si="994"/>
        <v>AB</v>
      </c>
    </row>
    <row r="9086" spans="8:15" x14ac:dyDescent="0.4">
      <c r="H9086" s="1">
        <v>9085</v>
      </c>
      <c r="I9086" s="1" t="e">
        <f t="shared" si="988"/>
        <v>#N/A</v>
      </c>
      <c r="J9086" s="1" t="e">
        <f t="shared" si="989"/>
        <v>#N/A</v>
      </c>
      <c r="K9086" s="1" t="e">
        <f t="shared" si="990"/>
        <v>#N/A</v>
      </c>
      <c r="L9086" s="1" t="e">
        <f t="shared" si="991"/>
        <v>#N/A</v>
      </c>
      <c r="M9086" s="1" t="e">
        <f t="shared" si="992"/>
        <v>#N/A</v>
      </c>
      <c r="N9086" s="1" t="str">
        <f t="shared" si="993"/>
        <v>AB</v>
      </c>
      <c r="O9086" s="1" t="str">
        <f t="shared" si="994"/>
        <v>AB</v>
      </c>
    </row>
    <row r="9087" spans="8:15" x14ac:dyDescent="0.4">
      <c r="H9087" s="1">
        <v>9086</v>
      </c>
      <c r="I9087" s="1" t="e">
        <f t="shared" si="988"/>
        <v>#N/A</v>
      </c>
      <c r="J9087" s="1" t="e">
        <f t="shared" si="989"/>
        <v>#N/A</v>
      </c>
      <c r="K9087" s="1" t="e">
        <f t="shared" si="990"/>
        <v>#N/A</v>
      </c>
      <c r="L9087" s="1" t="e">
        <f t="shared" si="991"/>
        <v>#N/A</v>
      </c>
      <c r="M9087" s="1" t="e">
        <f t="shared" si="992"/>
        <v>#N/A</v>
      </c>
      <c r="N9087" s="1" t="str">
        <f t="shared" si="993"/>
        <v>AB</v>
      </c>
      <c r="O9087" s="1" t="str">
        <f t="shared" si="994"/>
        <v>AB</v>
      </c>
    </row>
    <row r="9088" spans="8:15" x14ac:dyDescent="0.4">
      <c r="H9088" s="1">
        <v>9087</v>
      </c>
      <c r="I9088" s="1" t="e">
        <f t="shared" si="988"/>
        <v>#N/A</v>
      </c>
      <c r="J9088" s="1" t="e">
        <f t="shared" si="989"/>
        <v>#N/A</v>
      </c>
      <c r="K9088" s="1" t="e">
        <f t="shared" si="990"/>
        <v>#N/A</v>
      </c>
      <c r="L9088" s="1" t="e">
        <f t="shared" si="991"/>
        <v>#N/A</v>
      </c>
      <c r="M9088" s="1" t="e">
        <f t="shared" si="992"/>
        <v>#N/A</v>
      </c>
      <c r="N9088" s="1" t="str">
        <f t="shared" si="993"/>
        <v>AB</v>
      </c>
      <c r="O9088" s="1" t="str">
        <f t="shared" si="994"/>
        <v>AB</v>
      </c>
    </row>
    <row r="9089" spans="8:15" x14ac:dyDescent="0.4">
      <c r="H9089" s="1">
        <v>9088</v>
      </c>
      <c r="I9089" s="1" t="e">
        <f t="shared" si="988"/>
        <v>#N/A</v>
      </c>
      <c r="J9089" s="1" t="e">
        <f t="shared" si="989"/>
        <v>#N/A</v>
      </c>
      <c r="K9089" s="1" t="e">
        <f t="shared" si="990"/>
        <v>#N/A</v>
      </c>
      <c r="L9089" s="1" t="e">
        <f t="shared" si="991"/>
        <v>#N/A</v>
      </c>
      <c r="M9089" s="1" t="e">
        <f t="shared" si="992"/>
        <v>#N/A</v>
      </c>
      <c r="N9089" s="1" t="str">
        <f t="shared" si="993"/>
        <v>AB</v>
      </c>
      <c r="O9089" s="1" t="str">
        <f t="shared" si="994"/>
        <v>AB</v>
      </c>
    </row>
    <row r="9090" spans="8:15" x14ac:dyDescent="0.4">
      <c r="H9090" s="1">
        <v>9089</v>
      </c>
      <c r="I9090" s="1" t="e">
        <f t="shared" si="988"/>
        <v>#N/A</v>
      </c>
      <c r="J9090" s="1" t="e">
        <f t="shared" si="989"/>
        <v>#N/A</v>
      </c>
      <c r="K9090" s="1" t="e">
        <f t="shared" si="990"/>
        <v>#N/A</v>
      </c>
      <c r="L9090" s="1" t="e">
        <f t="shared" si="991"/>
        <v>#N/A</v>
      </c>
      <c r="M9090" s="1" t="e">
        <f t="shared" si="992"/>
        <v>#N/A</v>
      </c>
      <c r="N9090" s="1" t="str">
        <f t="shared" si="993"/>
        <v>AB</v>
      </c>
      <c r="O9090" s="1" t="str">
        <f t="shared" si="994"/>
        <v>AB</v>
      </c>
    </row>
    <row r="9091" spans="8:15" x14ac:dyDescent="0.4">
      <c r="H9091" s="1">
        <v>9090</v>
      </c>
      <c r="I9091" s="1" t="e">
        <f t="shared" ref="I9091:I9154" si="995">IF(H9091&lt;=$D$9,"OO",NA())</f>
        <v>#N/A</v>
      </c>
      <c r="J9091" s="1" t="e">
        <f t="shared" ref="J9091:J9154" si="996">IF(AND(H9091&gt;$D$9,H9091&lt;=$D$10),"AA",NA())</f>
        <v>#N/A</v>
      </c>
      <c r="K9091" s="1" t="e">
        <f t="shared" ref="K9091:K9154" si="997">IF(AND(H9091&gt;$D$10,H9091&lt;=$D$11),"AO",NA())</f>
        <v>#N/A</v>
      </c>
      <c r="L9091" s="1" t="e">
        <f t="shared" ref="L9091:L9154" si="998">IF(AND($H9091&gt;$D$11,$H9091&lt;=$D$12),"BB",NA())</f>
        <v>#N/A</v>
      </c>
      <c r="M9091" s="1" t="e">
        <f t="shared" ref="M9091:M9154" si="999">IF(AND($H9091&gt;$D$12,$H9091&lt;=$D$13),"BO",NA())</f>
        <v>#N/A</v>
      </c>
      <c r="N9091" s="1" t="str">
        <f t="shared" ref="N9091:N9154" si="1000">IF($H9091&gt;$D$13,"AB",NA())</f>
        <v>AB</v>
      </c>
      <c r="O9091" s="1" t="str">
        <f t="shared" si="994"/>
        <v>AB</v>
      </c>
    </row>
    <row r="9092" spans="8:15" x14ac:dyDescent="0.4">
      <c r="H9092" s="1">
        <v>9091</v>
      </c>
      <c r="I9092" s="1" t="e">
        <f t="shared" si="995"/>
        <v>#N/A</v>
      </c>
      <c r="J9092" s="1" t="e">
        <f t="shared" si="996"/>
        <v>#N/A</v>
      </c>
      <c r="K9092" s="1" t="e">
        <f t="shared" si="997"/>
        <v>#N/A</v>
      </c>
      <c r="L9092" s="1" t="e">
        <f t="shared" si="998"/>
        <v>#N/A</v>
      </c>
      <c r="M9092" s="1" t="e">
        <f t="shared" si="999"/>
        <v>#N/A</v>
      </c>
      <c r="N9092" s="1" t="str">
        <f t="shared" si="1000"/>
        <v>AB</v>
      </c>
      <c r="O9092" s="1" t="str">
        <f t="shared" ref="O9092:O9155" si="1001">IF(ISNA(I9092),IF(ISNA(J9092),IF(ISNA(K9092),IF(ISNA(L9092),IF(ISNA(M9092),N9092,M9092),L9092),K9092),J9092),I9092)</f>
        <v>AB</v>
      </c>
    </row>
    <row r="9093" spans="8:15" x14ac:dyDescent="0.4">
      <c r="H9093" s="1">
        <v>9092</v>
      </c>
      <c r="I9093" s="1" t="e">
        <f t="shared" si="995"/>
        <v>#N/A</v>
      </c>
      <c r="J9093" s="1" t="e">
        <f t="shared" si="996"/>
        <v>#N/A</v>
      </c>
      <c r="K9093" s="1" t="e">
        <f t="shared" si="997"/>
        <v>#N/A</v>
      </c>
      <c r="L9093" s="1" t="e">
        <f t="shared" si="998"/>
        <v>#N/A</v>
      </c>
      <c r="M9093" s="1" t="e">
        <f t="shared" si="999"/>
        <v>#N/A</v>
      </c>
      <c r="N9093" s="1" t="str">
        <f t="shared" si="1000"/>
        <v>AB</v>
      </c>
      <c r="O9093" s="1" t="str">
        <f t="shared" si="1001"/>
        <v>AB</v>
      </c>
    </row>
    <row r="9094" spans="8:15" x14ac:dyDescent="0.4">
      <c r="H9094" s="1">
        <v>9093</v>
      </c>
      <c r="I9094" s="1" t="e">
        <f t="shared" si="995"/>
        <v>#N/A</v>
      </c>
      <c r="J9094" s="1" t="e">
        <f t="shared" si="996"/>
        <v>#N/A</v>
      </c>
      <c r="K9094" s="1" t="e">
        <f t="shared" si="997"/>
        <v>#N/A</v>
      </c>
      <c r="L9094" s="1" t="e">
        <f t="shared" si="998"/>
        <v>#N/A</v>
      </c>
      <c r="M9094" s="1" t="e">
        <f t="shared" si="999"/>
        <v>#N/A</v>
      </c>
      <c r="N9094" s="1" t="str">
        <f t="shared" si="1000"/>
        <v>AB</v>
      </c>
      <c r="O9094" s="1" t="str">
        <f t="shared" si="1001"/>
        <v>AB</v>
      </c>
    </row>
    <row r="9095" spans="8:15" x14ac:dyDescent="0.4">
      <c r="H9095" s="1">
        <v>9094</v>
      </c>
      <c r="I9095" s="1" t="e">
        <f t="shared" si="995"/>
        <v>#N/A</v>
      </c>
      <c r="J9095" s="1" t="e">
        <f t="shared" si="996"/>
        <v>#N/A</v>
      </c>
      <c r="K9095" s="1" t="e">
        <f t="shared" si="997"/>
        <v>#N/A</v>
      </c>
      <c r="L9095" s="1" t="e">
        <f t="shared" si="998"/>
        <v>#N/A</v>
      </c>
      <c r="M9095" s="1" t="e">
        <f t="shared" si="999"/>
        <v>#N/A</v>
      </c>
      <c r="N9095" s="1" t="str">
        <f t="shared" si="1000"/>
        <v>AB</v>
      </c>
      <c r="O9095" s="1" t="str">
        <f t="shared" si="1001"/>
        <v>AB</v>
      </c>
    </row>
    <row r="9096" spans="8:15" x14ac:dyDescent="0.4">
      <c r="H9096" s="1">
        <v>9095</v>
      </c>
      <c r="I9096" s="1" t="e">
        <f t="shared" si="995"/>
        <v>#N/A</v>
      </c>
      <c r="J9096" s="1" t="e">
        <f t="shared" si="996"/>
        <v>#N/A</v>
      </c>
      <c r="K9096" s="1" t="e">
        <f t="shared" si="997"/>
        <v>#N/A</v>
      </c>
      <c r="L9096" s="1" t="e">
        <f t="shared" si="998"/>
        <v>#N/A</v>
      </c>
      <c r="M9096" s="1" t="e">
        <f t="shared" si="999"/>
        <v>#N/A</v>
      </c>
      <c r="N9096" s="1" t="str">
        <f t="shared" si="1000"/>
        <v>AB</v>
      </c>
      <c r="O9096" s="1" t="str">
        <f t="shared" si="1001"/>
        <v>AB</v>
      </c>
    </row>
    <row r="9097" spans="8:15" x14ac:dyDescent="0.4">
      <c r="H9097" s="1">
        <v>9096</v>
      </c>
      <c r="I9097" s="1" t="e">
        <f t="shared" si="995"/>
        <v>#N/A</v>
      </c>
      <c r="J9097" s="1" t="e">
        <f t="shared" si="996"/>
        <v>#N/A</v>
      </c>
      <c r="K9097" s="1" t="e">
        <f t="shared" si="997"/>
        <v>#N/A</v>
      </c>
      <c r="L9097" s="1" t="e">
        <f t="shared" si="998"/>
        <v>#N/A</v>
      </c>
      <c r="M9097" s="1" t="e">
        <f t="shared" si="999"/>
        <v>#N/A</v>
      </c>
      <c r="N9097" s="1" t="str">
        <f t="shared" si="1000"/>
        <v>AB</v>
      </c>
      <c r="O9097" s="1" t="str">
        <f t="shared" si="1001"/>
        <v>AB</v>
      </c>
    </row>
    <row r="9098" spans="8:15" x14ac:dyDescent="0.4">
      <c r="H9098" s="1">
        <v>9097</v>
      </c>
      <c r="I9098" s="1" t="e">
        <f t="shared" si="995"/>
        <v>#N/A</v>
      </c>
      <c r="J9098" s="1" t="e">
        <f t="shared" si="996"/>
        <v>#N/A</v>
      </c>
      <c r="K9098" s="1" t="e">
        <f t="shared" si="997"/>
        <v>#N/A</v>
      </c>
      <c r="L9098" s="1" t="e">
        <f t="shared" si="998"/>
        <v>#N/A</v>
      </c>
      <c r="M9098" s="1" t="e">
        <f t="shared" si="999"/>
        <v>#N/A</v>
      </c>
      <c r="N9098" s="1" t="str">
        <f t="shared" si="1000"/>
        <v>AB</v>
      </c>
      <c r="O9098" s="1" t="str">
        <f t="shared" si="1001"/>
        <v>AB</v>
      </c>
    </row>
    <row r="9099" spans="8:15" x14ac:dyDescent="0.4">
      <c r="H9099" s="1">
        <v>9098</v>
      </c>
      <c r="I9099" s="1" t="e">
        <f t="shared" si="995"/>
        <v>#N/A</v>
      </c>
      <c r="J9099" s="1" t="e">
        <f t="shared" si="996"/>
        <v>#N/A</v>
      </c>
      <c r="K9099" s="1" t="e">
        <f t="shared" si="997"/>
        <v>#N/A</v>
      </c>
      <c r="L9099" s="1" t="e">
        <f t="shared" si="998"/>
        <v>#N/A</v>
      </c>
      <c r="M9099" s="1" t="e">
        <f t="shared" si="999"/>
        <v>#N/A</v>
      </c>
      <c r="N9099" s="1" t="str">
        <f t="shared" si="1000"/>
        <v>AB</v>
      </c>
      <c r="O9099" s="1" t="str">
        <f t="shared" si="1001"/>
        <v>AB</v>
      </c>
    </row>
    <row r="9100" spans="8:15" x14ac:dyDescent="0.4">
      <c r="H9100" s="1">
        <v>9099</v>
      </c>
      <c r="I9100" s="1" t="e">
        <f t="shared" si="995"/>
        <v>#N/A</v>
      </c>
      <c r="J9100" s="1" t="e">
        <f t="shared" si="996"/>
        <v>#N/A</v>
      </c>
      <c r="K9100" s="1" t="e">
        <f t="shared" si="997"/>
        <v>#N/A</v>
      </c>
      <c r="L9100" s="1" t="e">
        <f t="shared" si="998"/>
        <v>#N/A</v>
      </c>
      <c r="M9100" s="1" t="e">
        <f t="shared" si="999"/>
        <v>#N/A</v>
      </c>
      <c r="N9100" s="1" t="str">
        <f t="shared" si="1000"/>
        <v>AB</v>
      </c>
      <c r="O9100" s="1" t="str">
        <f t="shared" si="1001"/>
        <v>AB</v>
      </c>
    </row>
    <row r="9101" spans="8:15" x14ac:dyDescent="0.4">
      <c r="H9101" s="1">
        <v>9100</v>
      </c>
      <c r="I9101" s="1" t="e">
        <f t="shared" si="995"/>
        <v>#N/A</v>
      </c>
      <c r="J9101" s="1" t="e">
        <f t="shared" si="996"/>
        <v>#N/A</v>
      </c>
      <c r="K9101" s="1" t="e">
        <f t="shared" si="997"/>
        <v>#N/A</v>
      </c>
      <c r="L9101" s="1" t="e">
        <f t="shared" si="998"/>
        <v>#N/A</v>
      </c>
      <c r="M9101" s="1" t="e">
        <f t="shared" si="999"/>
        <v>#N/A</v>
      </c>
      <c r="N9101" s="1" t="str">
        <f t="shared" si="1000"/>
        <v>AB</v>
      </c>
      <c r="O9101" s="1" t="str">
        <f t="shared" si="1001"/>
        <v>AB</v>
      </c>
    </row>
    <row r="9102" spans="8:15" x14ac:dyDescent="0.4">
      <c r="H9102" s="1">
        <v>9101</v>
      </c>
      <c r="I9102" s="1" t="e">
        <f t="shared" si="995"/>
        <v>#N/A</v>
      </c>
      <c r="J9102" s="1" t="e">
        <f t="shared" si="996"/>
        <v>#N/A</v>
      </c>
      <c r="K9102" s="1" t="e">
        <f t="shared" si="997"/>
        <v>#N/A</v>
      </c>
      <c r="L9102" s="1" t="e">
        <f t="shared" si="998"/>
        <v>#N/A</v>
      </c>
      <c r="M9102" s="1" t="e">
        <f t="shared" si="999"/>
        <v>#N/A</v>
      </c>
      <c r="N9102" s="1" t="str">
        <f t="shared" si="1000"/>
        <v>AB</v>
      </c>
      <c r="O9102" s="1" t="str">
        <f t="shared" si="1001"/>
        <v>AB</v>
      </c>
    </row>
    <row r="9103" spans="8:15" x14ac:dyDescent="0.4">
      <c r="H9103" s="1">
        <v>9102</v>
      </c>
      <c r="I9103" s="1" t="e">
        <f t="shared" si="995"/>
        <v>#N/A</v>
      </c>
      <c r="J9103" s="1" t="e">
        <f t="shared" si="996"/>
        <v>#N/A</v>
      </c>
      <c r="K9103" s="1" t="e">
        <f t="shared" si="997"/>
        <v>#N/A</v>
      </c>
      <c r="L9103" s="1" t="e">
        <f t="shared" si="998"/>
        <v>#N/A</v>
      </c>
      <c r="M9103" s="1" t="e">
        <f t="shared" si="999"/>
        <v>#N/A</v>
      </c>
      <c r="N9103" s="1" t="str">
        <f t="shared" si="1000"/>
        <v>AB</v>
      </c>
      <c r="O9103" s="1" t="str">
        <f t="shared" si="1001"/>
        <v>AB</v>
      </c>
    </row>
    <row r="9104" spans="8:15" x14ac:dyDescent="0.4">
      <c r="H9104" s="1">
        <v>9103</v>
      </c>
      <c r="I9104" s="1" t="e">
        <f t="shared" si="995"/>
        <v>#N/A</v>
      </c>
      <c r="J9104" s="1" t="e">
        <f t="shared" si="996"/>
        <v>#N/A</v>
      </c>
      <c r="K9104" s="1" t="e">
        <f t="shared" si="997"/>
        <v>#N/A</v>
      </c>
      <c r="L9104" s="1" t="e">
        <f t="shared" si="998"/>
        <v>#N/A</v>
      </c>
      <c r="M9104" s="1" t="e">
        <f t="shared" si="999"/>
        <v>#N/A</v>
      </c>
      <c r="N9104" s="1" t="str">
        <f t="shared" si="1000"/>
        <v>AB</v>
      </c>
      <c r="O9104" s="1" t="str">
        <f t="shared" si="1001"/>
        <v>AB</v>
      </c>
    </row>
    <row r="9105" spans="8:15" x14ac:dyDescent="0.4">
      <c r="H9105" s="1">
        <v>9104</v>
      </c>
      <c r="I9105" s="1" t="e">
        <f t="shared" si="995"/>
        <v>#N/A</v>
      </c>
      <c r="J9105" s="1" t="e">
        <f t="shared" si="996"/>
        <v>#N/A</v>
      </c>
      <c r="K9105" s="1" t="e">
        <f t="shared" si="997"/>
        <v>#N/A</v>
      </c>
      <c r="L9105" s="1" t="e">
        <f t="shared" si="998"/>
        <v>#N/A</v>
      </c>
      <c r="M9105" s="1" t="e">
        <f t="shared" si="999"/>
        <v>#N/A</v>
      </c>
      <c r="N9105" s="1" t="str">
        <f t="shared" si="1000"/>
        <v>AB</v>
      </c>
      <c r="O9105" s="1" t="str">
        <f t="shared" si="1001"/>
        <v>AB</v>
      </c>
    </row>
    <row r="9106" spans="8:15" x14ac:dyDescent="0.4">
      <c r="H9106" s="1">
        <v>9105</v>
      </c>
      <c r="I9106" s="1" t="e">
        <f t="shared" si="995"/>
        <v>#N/A</v>
      </c>
      <c r="J9106" s="1" t="e">
        <f t="shared" si="996"/>
        <v>#N/A</v>
      </c>
      <c r="K9106" s="1" t="e">
        <f t="shared" si="997"/>
        <v>#N/A</v>
      </c>
      <c r="L9106" s="1" t="e">
        <f t="shared" si="998"/>
        <v>#N/A</v>
      </c>
      <c r="M9106" s="1" t="e">
        <f t="shared" si="999"/>
        <v>#N/A</v>
      </c>
      <c r="N9106" s="1" t="str">
        <f t="shared" si="1000"/>
        <v>AB</v>
      </c>
      <c r="O9106" s="1" t="str">
        <f t="shared" si="1001"/>
        <v>AB</v>
      </c>
    </row>
    <row r="9107" spans="8:15" x14ac:dyDescent="0.4">
      <c r="H9107" s="1">
        <v>9106</v>
      </c>
      <c r="I9107" s="1" t="e">
        <f t="shared" si="995"/>
        <v>#N/A</v>
      </c>
      <c r="J9107" s="1" t="e">
        <f t="shared" si="996"/>
        <v>#N/A</v>
      </c>
      <c r="K9107" s="1" t="e">
        <f t="shared" si="997"/>
        <v>#N/A</v>
      </c>
      <c r="L9107" s="1" t="e">
        <f t="shared" si="998"/>
        <v>#N/A</v>
      </c>
      <c r="M9107" s="1" t="e">
        <f t="shared" si="999"/>
        <v>#N/A</v>
      </c>
      <c r="N9107" s="1" t="str">
        <f t="shared" si="1000"/>
        <v>AB</v>
      </c>
      <c r="O9107" s="1" t="str">
        <f t="shared" si="1001"/>
        <v>AB</v>
      </c>
    </row>
    <row r="9108" spans="8:15" x14ac:dyDescent="0.4">
      <c r="H9108" s="1">
        <v>9107</v>
      </c>
      <c r="I9108" s="1" t="e">
        <f t="shared" si="995"/>
        <v>#N/A</v>
      </c>
      <c r="J9108" s="1" t="e">
        <f t="shared" si="996"/>
        <v>#N/A</v>
      </c>
      <c r="K9108" s="1" t="e">
        <f t="shared" si="997"/>
        <v>#N/A</v>
      </c>
      <c r="L9108" s="1" t="e">
        <f t="shared" si="998"/>
        <v>#N/A</v>
      </c>
      <c r="M9108" s="1" t="e">
        <f t="shared" si="999"/>
        <v>#N/A</v>
      </c>
      <c r="N9108" s="1" t="str">
        <f t="shared" si="1000"/>
        <v>AB</v>
      </c>
      <c r="O9108" s="1" t="str">
        <f t="shared" si="1001"/>
        <v>AB</v>
      </c>
    </row>
    <row r="9109" spans="8:15" x14ac:dyDescent="0.4">
      <c r="H9109" s="1">
        <v>9108</v>
      </c>
      <c r="I9109" s="1" t="e">
        <f t="shared" si="995"/>
        <v>#N/A</v>
      </c>
      <c r="J9109" s="1" t="e">
        <f t="shared" si="996"/>
        <v>#N/A</v>
      </c>
      <c r="K9109" s="1" t="e">
        <f t="shared" si="997"/>
        <v>#N/A</v>
      </c>
      <c r="L9109" s="1" t="e">
        <f t="shared" si="998"/>
        <v>#N/A</v>
      </c>
      <c r="M9109" s="1" t="e">
        <f t="shared" si="999"/>
        <v>#N/A</v>
      </c>
      <c r="N9109" s="1" t="str">
        <f t="shared" si="1000"/>
        <v>AB</v>
      </c>
      <c r="O9109" s="1" t="str">
        <f t="shared" si="1001"/>
        <v>AB</v>
      </c>
    </row>
    <row r="9110" spans="8:15" x14ac:dyDescent="0.4">
      <c r="H9110" s="1">
        <v>9109</v>
      </c>
      <c r="I9110" s="1" t="e">
        <f t="shared" si="995"/>
        <v>#N/A</v>
      </c>
      <c r="J9110" s="1" t="e">
        <f t="shared" si="996"/>
        <v>#N/A</v>
      </c>
      <c r="K9110" s="1" t="e">
        <f t="shared" si="997"/>
        <v>#N/A</v>
      </c>
      <c r="L9110" s="1" t="e">
        <f t="shared" si="998"/>
        <v>#N/A</v>
      </c>
      <c r="M9110" s="1" t="e">
        <f t="shared" si="999"/>
        <v>#N/A</v>
      </c>
      <c r="N9110" s="1" t="str">
        <f t="shared" si="1000"/>
        <v>AB</v>
      </c>
      <c r="O9110" s="1" t="str">
        <f t="shared" si="1001"/>
        <v>AB</v>
      </c>
    </row>
    <row r="9111" spans="8:15" x14ac:dyDescent="0.4">
      <c r="H9111" s="1">
        <v>9110</v>
      </c>
      <c r="I9111" s="1" t="e">
        <f t="shared" si="995"/>
        <v>#N/A</v>
      </c>
      <c r="J9111" s="1" t="e">
        <f t="shared" si="996"/>
        <v>#N/A</v>
      </c>
      <c r="K9111" s="1" t="e">
        <f t="shared" si="997"/>
        <v>#N/A</v>
      </c>
      <c r="L9111" s="1" t="e">
        <f t="shared" si="998"/>
        <v>#N/A</v>
      </c>
      <c r="M9111" s="1" t="e">
        <f t="shared" si="999"/>
        <v>#N/A</v>
      </c>
      <c r="N9111" s="1" t="str">
        <f t="shared" si="1000"/>
        <v>AB</v>
      </c>
      <c r="O9111" s="1" t="str">
        <f t="shared" si="1001"/>
        <v>AB</v>
      </c>
    </row>
    <row r="9112" spans="8:15" x14ac:dyDescent="0.4">
      <c r="H9112" s="1">
        <v>9111</v>
      </c>
      <c r="I9112" s="1" t="e">
        <f t="shared" si="995"/>
        <v>#N/A</v>
      </c>
      <c r="J9112" s="1" t="e">
        <f t="shared" si="996"/>
        <v>#N/A</v>
      </c>
      <c r="K9112" s="1" t="e">
        <f t="shared" si="997"/>
        <v>#N/A</v>
      </c>
      <c r="L9112" s="1" t="e">
        <f t="shared" si="998"/>
        <v>#N/A</v>
      </c>
      <c r="M9112" s="1" t="e">
        <f t="shared" si="999"/>
        <v>#N/A</v>
      </c>
      <c r="N9112" s="1" t="str">
        <f t="shared" si="1000"/>
        <v>AB</v>
      </c>
      <c r="O9112" s="1" t="str">
        <f t="shared" si="1001"/>
        <v>AB</v>
      </c>
    </row>
    <row r="9113" spans="8:15" x14ac:dyDescent="0.4">
      <c r="H9113" s="1">
        <v>9112</v>
      </c>
      <c r="I9113" s="1" t="e">
        <f t="shared" si="995"/>
        <v>#N/A</v>
      </c>
      <c r="J9113" s="1" t="e">
        <f t="shared" si="996"/>
        <v>#N/A</v>
      </c>
      <c r="K9113" s="1" t="e">
        <f t="shared" si="997"/>
        <v>#N/A</v>
      </c>
      <c r="L9113" s="1" t="e">
        <f t="shared" si="998"/>
        <v>#N/A</v>
      </c>
      <c r="M9113" s="1" t="e">
        <f t="shared" si="999"/>
        <v>#N/A</v>
      </c>
      <c r="N9113" s="1" t="str">
        <f t="shared" si="1000"/>
        <v>AB</v>
      </c>
      <c r="O9113" s="1" t="str">
        <f t="shared" si="1001"/>
        <v>AB</v>
      </c>
    </row>
    <row r="9114" spans="8:15" x14ac:dyDescent="0.4">
      <c r="H9114" s="1">
        <v>9113</v>
      </c>
      <c r="I9114" s="1" t="e">
        <f t="shared" si="995"/>
        <v>#N/A</v>
      </c>
      <c r="J9114" s="1" t="e">
        <f t="shared" si="996"/>
        <v>#N/A</v>
      </c>
      <c r="K9114" s="1" t="e">
        <f t="shared" si="997"/>
        <v>#N/A</v>
      </c>
      <c r="L9114" s="1" t="e">
        <f t="shared" si="998"/>
        <v>#N/A</v>
      </c>
      <c r="M9114" s="1" t="e">
        <f t="shared" si="999"/>
        <v>#N/A</v>
      </c>
      <c r="N9114" s="1" t="str">
        <f t="shared" si="1000"/>
        <v>AB</v>
      </c>
      <c r="O9114" s="1" t="str">
        <f t="shared" si="1001"/>
        <v>AB</v>
      </c>
    </row>
    <row r="9115" spans="8:15" x14ac:dyDescent="0.4">
      <c r="H9115" s="1">
        <v>9114</v>
      </c>
      <c r="I9115" s="1" t="e">
        <f t="shared" si="995"/>
        <v>#N/A</v>
      </c>
      <c r="J9115" s="1" t="e">
        <f t="shared" si="996"/>
        <v>#N/A</v>
      </c>
      <c r="K9115" s="1" t="e">
        <f t="shared" si="997"/>
        <v>#N/A</v>
      </c>
      <c r="L9115" s="1" t="e">
        <f t="shared" si="998"/>
        <v>#N/A</v>
      </c>
      <c r="M9115" s="1" t="e">
        <f t="shared" si="999"/>
        <v>#N/A</v>
      </c>
      <c r="N9115" s="1" t="str">
        <f t="shared" si="1000"/>
        <v>AB</v>
      </c>
      <c r="O9115" s="1" t="str">
        <f t="shared" si="1001"/>
        <v>AB</v>
      </c>
    </row>
    <row r="9116" spans="8:15" x14ac:dyDescent="0.4">
      <c r="H9116" s="1">
        <v>9115</v>
      </c>
      <c r="I9116" s="1" t="e">
        <f t="shared" si="995"/>
        <v>#N/A</v>
      </c>
      <c r="J9116" s="1" t="e">
        <f t="shared" si="996"/>
        <v>#N/A</v>
      </c>
      <c r="K9116" s="1" t="e">
        <f t="shared" si="997"/>
        <v>#N/A</v>
      </c>
      <c r="L9116" s="1" t="e">
        <f t="shared" si="998"/>
        <v>#N/A</v>
      </c>
      <c r="M9116" s="1" t="e">
        <f t="shared" si="999"/>
        <v>#N/A</v>
      </c>
      <c r="N9116" s="1" t="str">
        <f t="shared" si="1000"/>
        <v>AB</v>
      </c>
      <c r="O9116" s="1" t="str">
        <f t="shared" si="1001"/>
        <v>AB</v>
      </c>
    </row>
    <row r="9117" spans="8:15" x14ac:dyDescent="0.4">
      <c r="H9117" s="1">
        <v>9116</v>
      </c>
      <c r="I9117" s="1" t="e">
        <f t="shared" si="995"/>
        <v>#N/A</v>
      </c>
      <c r="J9117" s="1" t="e">
        <f t="shared" si="996"/>
        <v>#N/A</v>
      </c>
      <c r="K9117" s="1" t="e">
        <f t="shared" si="997"/>
        <v>#N/A</v>
      </c>
      <c r="L9117" s="1" t="e">
        <f t="shared" si="998"/>
        <v>#N/A</v>
      </c>
      <c r="M9117" s="1" t="e">
        <f t="shared" si="999"/>
        <v>#N/A</v>
      </c>
      <c r="N9117" s="1" t="str">
        <f t="shared" si="1000"/>
        <v>AB</v>
      </c>
      <c r="O9117" s="1" t="str">
        <f t="shared" si="1001"/>
        <v>AB</v>
      </c>
    </row>
    <row r="9118" spans="8:15" x14ac:dyDescent="0.4">
      <c r="H9118" s="1">
        <v>9117</v>
      </c>
      <c r="I9118" s="1" t="e">
        <f t="shared" si="995"/>
        <v>#N/A</v>
      </c>
      <c r="J9118" s="1" t="e">
        <f t="shared" si="996"/>
        <v>#N/A</v>
      </c>
      <c r="K9118" s="1" t="e">
        <f t="shared" si="997"/>
        <v>#N/A</v>
      </c>
      <c r="L9118" s="1" t="e">
        <f t="shared" si="998"/>
        <v>#N/A</v>
      </c>
      <c r="M9118" s="1" t="e">
        <f t="shared" si="999"/>
        <v>#N/A</v>
      </c>
      <c r="N9118" s="1" t="str">
        <f t="shared" si="1000"/>
        <v>AB</v>
      </c>
      <c r="O9118" s="1" t="str">
        <f t="shared" si="1001"/>
        <v>AB</v>
      </c>
    </row>
    <row r="9119" spans="8:15" x14ac:dyDescent="0.4">
      <c r="H9119" s="1">
        <v>9118</v>
      </c>
      <c r="I9119" s="1" t="e">
        <f t="shared" si="995"/>
        <v>#N/A</v>
      </c>
      <c r="J9119" s="1" t="e">
        <f t="shared" si="996"/>
        <v>#N/A</v>
      </c>
      <c r="K9119" s="1" t="e">
        <f t="shared" si="997"/>
        <v>#N/A</v>
      </c>
      <c r="L9119" s="1" t="e">
        <f t="shared" si="998"/>
        <v>#N/A</v>
      </c>
      <c r="M9119" s="1" t="e">
        <f t="shared" si="999"/>
        <v>#N/A</v>
      </c>
      <c r="N9119" s="1" t="str">
        <f t="shared" si="1000"/>
        <v>AB</v>
      </c>
      <c r="O9119" s="1" t="str">
        <f t="shared" si="1001"/>
        <v>AB</v>
      </c>
    </row>
    <row r="9120" spans="8:15" x14ac:dyDescent="0.4">
      <c r="H9120" s="1">
        <v>9119</v>
      </c>
      <c r="I9120" s="1" t="e">
        <f t="shared" si="995"/>
        <v>#N/A</v>
      </c>
      <c r="J9120" s="1" t="e">
        <f t="shared" si="996"/>
        <v>#N/A</v>
      </c>
      <c r="K9120" s="1" t="e">
        <f t="shared" si="997"/>
        <v>#N/A</v>
      </c>
      <c r="L9120" s="1" t="e">
        <f t="shared" si="998"/>
        <v>#N/A</v>
      </c>
      <c r="M9120" s="1" t="e">
        <f t="shared" si="999"/>
        <v>#N/A</v>
      </c>
      <c r="N9120" s="1" t="str">
        <f t="shared" si="1000"/>
        <v>AB</v>
      </c>
      <c r="O9120" s="1" t="str">
        <f t="shared" si="1001"/>
        <v>AB</v>
      </c>
    </row>
    <row r="9121" spans="8:15" x14ac:dyDescent="0.4">
      <c r="H9121" s="1">
        <v>9120</v>
      </c>
      <c r="I9121" s="1" t="e">
        <f t="shared" si="995"/>
        <v>#N/A</v>
      </c>
      <c r="J9121" s="1" t="e">
        <f t="shared" si="996"/>
        <v>#N/A</v>
      </c>
      <c r="K9121" s="1" t="e">
        <f t="shared" si="997"/>
        <v>#N/A</v>
      </c>
      <c r="L9121" s="1" t="e">
        <f t="shared" si="998"/>
        <v>#N/A</v>
      </c>
      <c r="M9121" s="1" t="e">
        <f t="shared" si="999"/>
        <v>#N/A</v>
      </c>
      <c r="N9121" s="1" t="str">
        <f t="shared" si="1000"/>
        <v>AB</v>
      </c>
      <c r="O9121" s="1" t="str">
        <f t="shared" si="1001"/>
        <v>AB</v>
      </c>
    </row>
    <row r="9122" spans="8:15" x14ac:dyDescent="0.4">
      <c r="H9122" s="1">
        <v>9121</v>
      </c>
      <c r="I9122" s="1" t="e">
        <f t="shared" si="995"/>
        <v>#N/A</v>
      </c>
      <c r="J9122" s="1" t="e">
        <f t="shared" si="996"/>
        <v>#N/A</v>
      </c>
      <c r="K9122" s="1" t="e">
        <f t="shared" si="997"/>
        <v>#N/A</v>
      </c>
      <c r="L9122" s="1" t="e">
        <f t="shared" si="998"/>
        <v>#N/A</v>
      </c>
      <c r="M9122" s="1" t="e">
        <f t="shared" si="999"/>
        <v>#N/A</v>
      </c>
      <c r="N9122" s="1" t="str">
        <f t="shared" si="1000"/>
        <v>AB</v>
      </c>
      <c r="O9122" s="1" t="str">
        <f t="shared" si="1001"/>
        <v>AB</v>
      </c>
    </row>
    <row r="9123" spans="8:15" x14ac:dyDescent="0.4">
      <c r="H9123" s="1">
        <v>9122</v>
      </c>
      <c r="I9123" s="1" t="e">
        <f t="shared" si="995"/>
        <v>#N/A</v>
      </c>
      <c r="J9123" s="1" t="e">
        <f t="shared" si="996"/>
        <v>#N/A</v>
      </c>
      <c r="K9123" s="1" t="e">
        <f t="shared" si="997"/>
        <v>#N/A</v>
      </c>
      <c r="L9123" s="1" t="e">
        <f t="shared" si="998"/>
        <v>#N/A</v>
      </c>
      <c r="M9123" s="1" t="e">
        <f t="shared" si="999"/>
        <v>#N/A</v>
      </c>
      <c r="N9123" s="1" t="str">
        <f t="shared" si="1000"/>
        <v>AB</v>
      </c>
      <c r="O9123" s="1" t="str">
        <f t="shared" si="1001"/>
        <v>AB</v>
      </c>
    </row>
    <row r="9124" spans="8:15" x14ac:dyDescent="0.4">
      <c r="H9124" s="1">
        <v>9123</v>
      </c>
      <c r="I9124" s="1" t="e">
        <f t="shared" si="995"/>
        <v>#N/A</v>
      </c>
      <c r="J9124" s="1" t="e">
        <f t="shared" si="996"/>
        <v>#N/A</v>
      </c>
      <c r="K9124" s="1" t="e">
        <f t="shared" si="997"/>
        <v>#N/A</v>
      </c>
      <c r="L9124" s="1" t="e">
        <f t="shared" si="998"/>
        <v>#N/A</v>
      </c>
      <c r="M9124" s="1" t="e">
        <f t="shared" si="999"/>
        <v>#N/A</v>
      </c>
      <c r="N9124" s="1" t="str">
        <f t="shared" si="1000"/>
        <v>AB</v>
      </c>
      <c r="O9124" s="1" t="str">
        <f t="shared" si="1001"/>
        <v>AB</v>
      </c>
    </row>
    <row r="9125" spans="8:15" x14ac:dyDescent="0.4">
      <c r="H9125" s="1">
        <v>9124</v>
      </c>
      <c r="I9125" s="1" t="e">
        <f t="shared" si="995"/>
        <v>#N/A</v>
      </c>
      <c r="J9125" s="1" t="e">
        <f t="shared" si="996"/>
        <v>#N/A</v>
      </c>
      <c r="K9125" s="1" t="e">
        <f t="shared" si="997"/>
        <v>#N/A</v>
      </c>
      <c r="L9125" s="1" t="e">
        <f t="shared" si="998"/>
        <v>#N/A</v>
      </c>
      <c r="M9125" s="1" t="e">
        <f t="shared" si="999"/>
        <v>#N/A</v>
      </c>
      <c r="N9125" s="1" t="str">
        <f t="shared" si="1000"/>
        <v>AB</v>
      </c>
      <c r="O9125" s="1" t="str">
        <f t="shared" si="1001"/>
        <v>AB</v>
      </c>
    </row>
    <row r="9126" spans="8:15" x14ac:dyDescent="0.4">
      <c r="H9126" s="1">
        <v>9125</v>
      </c>
      <c r="I9126" s="1" t="e">
        <f t="shared" si="995"/>
        <v>#N/A</v>
      </c>
      <c r="J9126" s="1" t="e">
        <f t="shared" si="996"/>
        <v>#N/A</v>
      </c>
      <c r="K9126" s="1" t="e">
        <f t="shared" si="997"/>
        <v>#N/A</v>
      </c>
      <c r="L9126" s="1" t="e">
        <f t="shared" si="998"/>
        <v>#N/A</v>
      </c>
      <c r="M9126" s="1" t="e">
        <f t="shared" si="999"/>
        <v>#N/A</v>
      </c>
      <c r="N9126" s="1" t="str">
        <f t="shared" si="1000"/>
        <v>AB</v>
      </c>
      <c r="O9126" s="1" t="str">
        <f t="shared" si="1001"/>
        <v>AB</v>
      </c>
    </row>
    <row r="9127" spans="8:15" x14ac:dyDescent="0.4">
      <c r="H9127" s="1">
        <v>9126</v>
      </c>
      <c r="I9127" s="1" t="e">
        <f t="shared" si="995"/>
        <v>#N/A</v>
      </c>
      <c r="J9127" s="1" t="e">
        <f t="shared" si="996"/>
        <v>#N/A</v>
      </c>
      <c r="K9127" s="1" t="e">
        <f t="shared" si="997"/>
        <v>#N/A</v>
      </c>
      <c r="L9127" s="1" t="e">
        <f t="shared" si="998"/>
        <v>#N/A</v>
      </c>
      <c r="M9127" s="1" t="e">
        <f t="shared" si="999"/>
        <v>#N/A</v>
      </c>
      <c r="N9127" s="1" t="str">
        <f t="shared" si="1000"/>
        <v>AB</v>
      </c>
      <c r="O9127" s="1" t="str">
        <f t="shared" si="1001"/>
        <v>AB</v>
      </c>
    </row>
    <row r="9128" spans="8:15" x14ac:dyDescent="0.4">
      <c r="H9128" s="1">
        <v>9127</v>
      </c>
      <c r="I9128" s="1" t="e">
        <f t="shared" si="995"/>
        <v>#N/A</v>
      </c>
      <c r="J9128" s="1" t="e">
        <f t="shared" si="996"/>
        <v>#N/A</v>
      </c>
      <c r="K9128" s="1" t="e">
        <f t="shared" si="997"/>
        <v>#N/A</v>
      </c>
      <c r="L9128" s="1" t="e">
        <f t="shared" si="998"/>
        <v>#N/A</v>
      </c>
      <c r="M9128" s="1" t="e">
        <f t="shared" si="999"/>
        <v>#N/A</v>
      </c>
      <c r="N9128" s="1" t="str">
        <f t="shared" si="1000"/>
        <v>AB</v>
      </c>
      <c r="O9128" s="1" t="str">
        <f t="shared" si="1001"/>
        <v>AB</v>
      </c>
    </row>
    <row r="9129" spans="8:15" x14ac:dyDescent="0.4">
      <c r="H9129" s="1">
        <v>9128</v>
      </c>
      <c r="I9129" s="1" t="e">
        <f t="shared" si="995"/>
        <v>#N/A</v>
      </c>
      <c r="J9129" s="1" t="e">
        <f t="shared" si="996"/>
        <v>#N/A</v>
      </c>
      <c r="K9129" s="1" t="e">
        <f t="shared" si="997"/>
        <v>#N/A</v>
      </c>
      <c r="L9129" s="1" t="e">
        <f t="shared" si="998"/>
        <v>#N/A</v>
      </c>
      <c r="M9129" s="1" t="e">
        <f t="shared" si="999"/>
        <v>#N/A</v>
      </c>
      <c r="N9129" s="1" t="str">
        <f t="shared" si="1000"/>
        <v>AB</v>
      </c>
      <c r="O9129" s="1" t="str">
        <f t="shared" si="1001"/>
        <v>AB</v>
      </c>
    </row>
    <row r="9130" spans="8:15" x14ac:dyDescent="0.4">
      <c r="H9130" s="1">
        <v>9129</v>
      </c>
      <c r="I9130" s="1" t="e">
        <f t="shared" si="995"/>
        <v>#N/A</v>
      </c>
      <c r="J9130" s="1" t="e">
        <f t="shared" si="996"/>
        <v>#N/A</v>
      </c>
      <c r="K9130" s="1" t="e">
        <f t="shared" si="997"/>
        <v>#N/A</v>
      </c>
      <c r="L9130" s="1" t="e">
        <f t="shared" si="998"/>
        <v>#N/A</v>
      </c>
      <c r="M9130" s="1" t="e">
        <f t="shared" si="999"/>
        <v>#N/A</v>
      </c>
      <c r="N9130" s="1" t="str">
        <f t="shared" si="1000"/>
        <v>AB</v>
      </c>
      <c r="O9130" s="1" t="str">
        <f t="shared" si="1001"/>
        <v>AB</v>
      </c>
    </row>
    <row r="9131" spans="8:15" x14ac:dyDescent="0.4">
      <c r="H9131" s="1">
        <v>9130</v>
      </c>
      <c r="I9131" s="1" t="e">
        <f t="shared" si="995"/>
        <v>#N/A</v>
      </c>
      <c r="J9131" s="1" t="e">
        <f t="shared" si="996"/>
        <v>#N/A</v>
      </c>
      <c r="K9131" s="1" t="e">
        <f t="shared" si="997"/>
        <v>#N/A</v>
      </c>
      <c r="L9131" s="1" t="e">
        <f t="shared" si="998"/>
        <v>#N/A</v>
      </c>
      <c r="M9131" s="1" t="e">
        <f t="shared" si="999"/>
        <v>#N/A</v>
      </c>
      <c r="N9131" s="1" t="str">
        <f t="shared" si="1000"/>
        <v>AB</v>
      </c>
      <c r="O9131" s="1" t="str">
        <f t="shared" si="1001"/>
        <v>AB</v>
      </c>
    </row>
    <row r="9132" spans="8:15" x14ac:dyDescent="0.4">
      <c r="H9132" s="1">
        <v>9131</v>
      </c>
      <c r="I9132" s="1" t="e">
        <f t="shared" si="995"/>
        <v>#N/A</v>
      </c>
      <c r="J9132" s="1" t="e">
        <f t="shared" si="996"/>
        <v>#N/A</v>
      </c>
      <c r="K9132" s="1" t="e">
        <f t="shared" si="997"/>
        <v>#N/A</v>
      </c>
      <c r="L9132" s="1" t="e">
        <f t="shared" si="998"/>
        <v>#N/A</v>
      </c>
      <c r="M9132" s="1" t="e">
        <f t="shared" si="999"/>
        <v>#N/A</v>
      </c>
      <c r="N9132" s="1" t="str">
        <f t="shared" si="1000"/>
        <v>AB</v>
      </c>
      <c r="O9132" s="1" t="str">
        <f t="shared" si="1001"/>
        <v>AB</v>
      </c>
    </row>
    <row r="9133" spans="8:15" x14ac:dyDescent="0.4">
      <c r="H9133" s="1">
        <v>9132</v>
      </c>
      <c r="I9133" s="1" t="e">
        <f t="shared" si="995"/>
        <v>#N/A</v>
      </c>
      <c r="J9133" s="1" t="e">
        <f t="shared" si="996"/>
        <v>#N/A</v>
      </c>
      <c r="K9133" s="1" t="e">
        <f t="shared" si="997"/>
        <v>#N/A</v>
      </c>
      <c r="L9133" s="1" t="e">
        <f t="shared" si="998"/>
        <v>#N/A</v>
      </c>
      <c r="M9133" s="1" t="e">
        <f t="shared" si="999"/>
        <v>#N/A</v>
      </c>
      <c r="N9133" s="1" t="str">
        <f t="shared" si="1000"/>
        <v>AB</v>
      </c>
      <c r="O9133" s="1" t="str">
        <f t="shared" si="1001"/>
        <v>AB</v>
      </c>
    </row>
    <row r="9134" spans="8:15" x14ac:dyDescent="0.4">
      <c r="H9134" s="1">
        <v>9133</v>
      </c>
      <c r="I9134" s="1" t="e">
        <f t="shared" si="995"/>
        <v>#N/A</v>
      </c>
      <c r="J9134" s="1" t="e">
        <f t="shared" si="996"/>
        <v>#N/A</v>
      </c>
      <c r="K9134" s="1" t="e">
        <f t="shared" si="997"/>
        <v>#N/A</v>
      </c>
      <c r="L9134" s="1" t="e">
        <f t="shared" si="998"/>
        <v>#N/A</v>
      </c>
      <c r="M9134" s="1" t="e">
        <f t="shared" si="999"/>
        <v>#N/A</v>
      </c>
      <c r="N9134" s="1" t="str">
        <f t="shared" si="1000"/>
        <v>AB</v>
      </c>
      <c r="O9134" s="1" t="str">
        <f t="shared" si="1001"/>
        <v>AB</v>
      </c>
    </row>
    <row r="9135" spans="8:15" x14ac:dyDescent="0.4">
      <c r="H9135" s="1">
        <v>9134</v>
      </c>
      <c r="I9135" s="1" t="e">
        <f t="shared" si="995"/>
        <v>#N/A</v>
      </c>
      <c r="J9135" s="1" t="e">
        <f t="shared" si="996"/>
        <v>#N/A</v>
      </c>
      <c r="K9135" s="1" t="e">
        <f t="shared" si="997"/>
        <v>#N/A</v>
      </c>
      <c r="L9135" s="1" t="e">
        <f t="shared" si="998"/>
        <v>#N/A</v>
      </c>
      <c r="M9135" s="1" t="e">
        <f t="shared" si="999"/>
        <v>#N/A</v>
      </c>
      <c r="N9135" s="1" t="str">
        <f t="shared" si="1000"/>
        <v>AB</v>
      </c>
      <c r="O9135" s="1" t="str">
        <f t="shared" si="1001"/>
        <v>AB</v>
      </c>
    </row>
    <row r="9136" spans="8:15" x14ac:dyDescent="0.4">
      <c r="H9136" s="1">
        <v>9135</v>
      </c>
      <c r="I9136" s="1" t="e">
        <f t="shared" si="995"/>
        <v>#N/A</v>
      </c>
      <c r="J9136" s="1" t="e">
        <f t="shared" si="996"/>
        <v>#N/A</v>
      </c>
      <c r="K9136" s="1" t="e">
        <f t="shared" si="997"/>
        <v>#N/A</v>
      </c>
      <c r="L9136" s="1" t="e">
        <f t="shared" si="998"/>
        <v>#N/A</v>
      </c>
      <c r="M9136" s="1" t="e">
        <f t="shared" si="999"/>
        <v>#N/A</v>
      </c>
      <c r="N9136" s="1" t="str">
        <f t="shared" si="1000"/>
        <v>AB</v>
      </c>
      <c r="O9136" s="1" t="str">
        <f t="shared" si="1001"/>
        <v>AB</v>
      </c>
    </row>
    <row r="9137" spans="8:15" x14ac:dyDescent="0.4">
      <c r="H9137" s="1">
        <v>9136</v>
      </c>
      <c r="I9137" s="1" t="e">
        <f t="shared" si="995"/>
        <v>#N/A</v>
      </c>
      <c r="J9137" s="1" t="e">
        <f t="shared" si="996"/>
        <v>#N/A</v>
      </c>
      <c r="K9137" s="1" t="e">
        <f t="shared" si="997"/>
        <v>#N/A</v>
      </c>
      <c r="L9137" s="1" t="e">
        <f t="shared" si="998"/>
        <v>#N/A</v>
      </c>
      <c r="M9137" s="1" t="e">
        <f t="shared" si="999"/>
        <v>#N/A</v>
      </c>
      <c r="N9137" s="1" t="str">
        <f t="shared" si="1000"/>
        <v>AB</v>
      </c>
      <c r="O9137" s="1" t="str">
        <f t="shared" si="1001"/>
        <v>AB</v>
      </c>
    </row>
    <row r="9138" spans="8:15" x14ac:dyDescent="0.4">
      <c r="H9138" s="1">
        <v>9137</v>
      </c>
      <c r="I9138" s="1" t="e">
        <f t="shared" si="995"/>
        <v>#N/A</v>
      </c>
      <c r="J9138" s="1" t="e">
        <f t="shared" si="996"/>
        <v>#N/A</v>
      </c>
      <c r="K9138" s="1" t="e">
        <f t="shared" si="997"/>
        <v>#N/A</v>
      </c>
      <c r="L9138" s="1" t="e">
        <f t="shared" si="998"/>
        <v>#N/A</v>
      </c>
      <c r="M9138" s="1" t="e">
        <f t="shared" si="999"/>
        <v>#N/A</v>
      </c>
      <c r="N9138" s="1" t="str">
        <f t="shared" si="1000"/>
        <v>AB</v>
      </c>
      <c r="O9138" s="1" t="str">
        <f t="shared" si="1001"/>
        <v>AB</v>
      </c>
    </row>
    <row r="9139" spans="8:15" x14ac:dyDescent="0.4">
      <c r="H9139" s="1">
        <v>9138</v>
      </c>
      <c r="I9139" s="1" t="e">
        <f t="shared" si="995"/>
        <v>#N/A</v>
      </c>
      <c r="J9139" s="1" t="e">
        <f t="shared" si="996"/>
        <v>#N/A</v>
      </c>
      <c r="K9139" s="1" t="e">
        <f t="shared" si="997"/>
        <v>#N/A</v>
      </c>
      <c r="L9139" s="1" t="e">
        <f t="shared" si="998"/>
        <v>#N/A</v>
      </c>
      <c r="M9139" s="1" t="e">
        <f t="shared" si="999"/>
        <v>#N/A</v>
      </c>
      <c r="N9139" s="1" t="str">
        <f t="shared" si="1000"/>
        <v>AB</v>
      </c>
      <c r="O9139" s="1" t="str">
        <f t="shared" si="1001"/>
        <v>AB</v>
      </c>
    </row>
    <row r="9140" spans="8:15" x14ac:dyDescent="0.4">
      <c r="H9140" s="1">
        <v>9139</v>
      </c>
      <c r="I9140" s="1" t="e">
        <f t="shared" si="995"/>
        <v>#N/A</v>
      </c>
      <c r="J9140" s="1" t="e">
        <f t="shared" si="996"/>
        <v>#N/A</v>
      </c>
      <c r="K9140" s="1" t="e">
        <f t="shared" si="997"/>
        <v>#N/A</v>
      </c>
      <c r="L9140" s="1" t="e">
        <f t="shared" si="998"/>
        <v>#N/A</v>
      </c>
      <c r="M9140" s="1" t="e">
        <f t="shared" si="999"/>
        <v>#N/A</v>
      </c>
      <c r="N9140" s="1" t="str">
        <f t="shared" si="1000"/>
        <v>AB</v>
      </c>
      <c r="O9140" s="1" t="str">
        <f t="shared" si="1001"/>
        <v>AB</v>
      </c>
    </row>
    <row r="9141" spans="8:15" x14ac:dyDescent="0.4">
      <c r="H9141" s="1">
        <v>9140</v>
      </c>
      <c r="I9141" s="1" t="e">
        <f t="shared" si="995"/>
        <v>#N/A</v>
      </c>
      <c r="J9141" s="1" t="e">
        <f t="shared" si="996"/>
        <v>#N/A</v>
      </c>
      <c r="K9141" s="1" t="e">
        <f t="shared" si="997"/>
        <v>#N/A</v>
      </c>
      <c r="L9141" s="1" t="e">
        <f t="shared" si="998"/>
        <v>#N/A</v>
      </c>
      <c r="M9141" s="1" t="e">
        <f t="shared" si="999"/>
        <v>#N/A</v>
      </c>
      <c r="N9141" s="1" t="str">
        <f t="shared" si="1000"/>
        <v>AB</v>
      </c>
      <c r="O9141" s="1" t="str">
        <f t="shared" si="1001"/>
        <v>AB</v>
      </c>
    </row>
    <row r="9142" spans="8:15" x14ac:dyDescent="0.4">
      <c r="H9142" s="1">
        <v>9141</v>
      </c>
      <c r="I9142" s="1" t="e">
        <f t="shared" si="995"/>
        <v>#N/A</v>
      </c>
      <c r="J9142" s="1" t="e">
        <f t="shared" si="996"/>
        <v>#N/A</v>
      </c>
      <c r="K9142" s="1" t="e">
        <f t="shared" si="997"/>
        <v>#N/A</v>
      </c>
      <c r="L9142" s="1" t="e">
        <f t="shared" si="998"/>
        <v>#N/A</v>
      </c>
      <c r="M9142" s="1" t="e">
        <f t="shared" si="999"/>
        <v>#N/A</v>
      </c>
      <c r="N9142" s="1" t="str">
        <f t="shared" si="1000"/>
        <v>AB</v>
      </c>
      <c r="O9142" s="1" t="str">
        <f t="shared" si="1001"/>
        <v>AB</v>
      </c>
    </row>
    <row r="9143" spans="8:15" x14ac:dyDescent="0.4">
      <c r="H9143" s="1">
        <v>9142</v>
      </c>
      <c r="I9143" s="1" t="e">
        <f t="shared" si="995"/>
        <v>#N/A</v>
      </c>
      <c r="J9143" s="1" t="e">
        <f t="shared" si="996"/>
        <v>#N/A</v>
      </c>
      <c r="K9143" s="1" t="e">
        <f t="shared" si="997"/>
        <v>#N/A</v>
      </c>
      <c r="L9143" s="1" t="e">
        <f t="shared" si="998"/>
        <v>#N/A</v>
      </c>
      <c r="M9143" s="1" t="e">
        <f t="shared" si="999"/>
        <v>#N/A</v>
      </c>
      <c r="N9143" s="1" t="str">
        <f t="shared" si="1000"/>
        <v>AB</v>
      </c>
      <c r="O9143" s="1" t="str">
        <f t="shared" si="1001"/>
        <v>AB</v>
      </c>
    </row>
    <row r="9144" spans="8:15" x14ac:dyDescent="0.4">
      <c r="H9144" s="1">
        <v>9143</v>
      </c>
      <c r="I9144" s="1" t="e">
        <f t="shared" si="995"/>
        <v>#N/A</v>
      </c>
      <c r="J9144" s="1" t="e">
        <f t="shared" si="996"/>
        <v>#N/A</v>
      </c>
      <c r="K9144" s="1" t="e">
        <f t="shared" si="997"/>
        <v>#N/A</v>
      </c>
      <c r="L9144" s="1" t="e">
        <f t="shared" si="998"/>
        <v>#N/A</v>
      </c>
      <c r="M9144" s="1" t="e">
        <f t="shared" si="999"/>
        <v>#N/A</v>
      </c>
      <c r="N9144" s="1" t="str">
        <f t="shared" si="1000"/>
        <v>AB</v>
      </c>
      <c r="O9144" s="1" t="str">
        <f t="shared" si="1001"/>
        <v>AB</v>
      </c>
    </row>
    <row r="9145" spans="8:15" x14ac:dyDescent="0.4">
      <c r="H9145" s="1">
        <v>9144</v>
      </c>
      <c r="I9145" s="1" t="e">
        <f t="shared" si="995"/>
        <v>#N/A</v>
      </c>
      <c r="J9145" s="1" t="e">
        <f t="shared" si="996"/>
        <v>#N/A</v>
      </c>
      <c r="K9145" s="1" t="e">
        <f t="shared" si="997"/>
        <v>#N/A</v>
      </c>
      <c r="L9145" s="1" t="e">
        <f t="shared" si="998"/>
        <v>#N/A</v>
      </c>
      <c r="M9145" s="1" t="e">
        <f t="shared" si="999"/>
        <v>#N/A</v>
      </c>
      <c r="N9145" s="1" t="str">
        <f t="shared" si="1000"/>
        <v>AB</v>
      </c>
      <c r="O9145" s="1" t="str">
        <f t="shared" si="1001"/>
        <v>AB</v>
      </c>
    </row>
    <row r="9146" spans="8:15" x14ac:dyDescent="0.4">
      <c r="H9146" s="1">
        <v>9145</v>
      </c>
      <c r="I9146" s="1" t="e">
        <f t="shared" si="995"/>
        <v>#N/A</v>
      </c>
      <c r="J9146" s="1" t="e">
        <f t="shared" si="996"/>
        <v>#N/A</v>
      </c>
      <c r="K9146" s="1" t="e">
        <f t="shared" si="997"/>
        <v>#N/A</v>
      </c>
      <c r="L9146" s="1" t="e">
        <f t="shared" si="998"/>
        <v>#N/A</v>
      </c>
      <c r="M9146" s="1" t="e">
        <f t="shared" si="999"/>
        <v>#N/A</v>
      </c>
      <c r="N9146" s="1" t="str">
        <f t="shared" si="1000"/>
        <v>AB</v>
      </c>
      <c r="O9146" s="1" t="str">
        <f t="shared" si="1001"/>
        <v>AB</v>
      </c>
    </row>
    <row r="9147" spans="8:15" x14ac:dyDescent="0.4">
      <c r="H9147" s="1">
        <v>9146</v>
      </c>
      <c r="I9147" s="1" t="e">
        <f t="shared" si="995"/>
        <v>#N/A</v>
      </c>
      <c r="J9147" s="1" t="e">
        <f t="shared" si="996"/>
        <v>#N/A</v>
      </c>
      <c r="K9147" s="1" t="e">
        <f t="shared" si="997"/>
        <v>#N/A</v>
      </c>
      <c r="L9147" s="1" t="e">
        <f t="shared" si="998"/>
        <v>#N/A</v>
      </c>
      <c r="M9147" s="1" t="e">
        <f t="shared" si="999"/>
        <v>#N/A</v>
      </c>
      <c r="N9147" s="1" t="str">
        <f t="shared" si="1000"/>
        <v>AB</v>
      </c>
      <c r="O9147" s="1" t="str">
        <f t="shared" si="1001"/>
        <v>AB</v>
      </c>
    </row>
    <row r="9148" spans="8:15" x14ac:dyDescent="0.4">
      <c r="H9148" s="1">
        <v>9147</v>
      </c>
      <c r="I9148" s="1" t="e">
        <f t="shared" si="995"/>
        <v>#N/A</v>
      </c>
      <c r="J9148" s="1" t="e">
        <f t="shared" si="996"/>
        <v>#N/A</v>
      </c>
      <c r="K9148" s="1" t="e">
        <f t="shared" si="997"/>
        <v>#N/A</v>
      </c>
      <c r="L9148" s="1" t="e">
        <f t="shared" si="998"/>
        <v>#N/A</v>
      </c>
      <c r="M9148" s="1" t="e">
        <f t="shared" si="999"/>
        <v>#N/A</v>
      </c>
      <c r="N9148" s="1" t="str">
        <f t="shared" si="1000"/>
        <v>AB</v>
      </c>
      <c r="O9148" s="1" t="str">
        <f t="shared" si="1001"/>
        <v>AB</v>
      </c>
    </row>
    <row r="9149" spans="8:15" x14ac:dyDescent="0.4">
      <c r="H9149" s="1">
        <v>9148</v>
      </c>
      <c r="I9149" s="1" t="e">
        <f t="shared" si="995"/>
        <v>#N/A</v>
      </c>
      <c r="J9149" s="1" t="e">
        <f t="shared" si="996"/>
        <v>#N/A</v>
      </c>
      <c r="K9149" s="1" t="e">
        <f t="shared" si="997"/>
        <v>#N/A</v>
      </c>
      <c r="L9149" s="1" t="e">
        <f t="shared" si="998"/>
        <v>#N/A</v>
      </c>
      <c r="M9149" s="1" t="e">
        <f t="shared" si="999"/>
        <v>#N/A</v>
      </c>
      <c r="N9149" s="1" t="str">
        <f t="shared" si="1000"/>
        <v>AB</v>
      </c>
      <c r="O9149" s="1" t="str">
        <f t="shared" si="1001"/>
        <v>AB</v>
      </c>
    </row>
    <row r="9150" spans="8:15" x14ac:dyDescent="0.4">
      <c r="H9150" s="1">
        <v>9149</v>
      </c>
      <c r="I9150" s="1" t="e">
        <f t="shared" si="995"/>
        <v>#N/A</v>
      </c>
      <c r="J9150" s="1" t="e">
        <f t="shared" si="996"/>
        <v>#N/A</v>
      </c>
      <c r="K9150" s="1" t="e">
        <f t="shared" si="997"/>
        <v>#N/A</v>
      </c>
      <c r="L9150" s="1" t="e">
        <f t="shared" si="998"/>
        <v>#N/A</v>
      </c>
      <c r="M9150" s="1" t="e">
        <f t="shared" si="999"/>
        <v>#N/A</v>
      </c>
      <c r="N9150" s="1" t="str">
        <f t="shared" si="1000"/>
        <v>AB</v>
      </c>
      <c r="O9150" s="1" t="str">
        <f t="shared" si="1001"/>
        <v>AB</v>
      </c>
    </row>
    <row r="9151" spans="8:15" x14ac:dyDescent="0.4">
      <c r="H9151" s="1">
        <v>9150</v>
      </c>
      <c r="I9151" s="1" t="e">
        <f t="shared" si="995"/>
        <v>#N/A</v>
      </c>
      <c r="J9151" s="1" t="e">
        <f t="shared" si="996"/>
        <v>#N/A</v>
      </c>
      <c r="K9151" s="1" t="e">
        <f t="shared" si="997"/>
        <v>#N/A</v>
      </c>
      <c r="L9151" s="1" t="e">
        <f t="shared" si="998"/>
        <v>#N/A</v>
      </c>
      <c r="M9151" s="1" t="e">
        <f t="shared" si="999"/>
        <v>#N/A</v>
      </c>
      <c r="N9151" s="1" t="str">
        <f t="shared" si="1000"/>
        <v>AB</v>
      </c>
      <c r="O9151" s="1" t="str">
        <f t="shared" si="1001"/>
        <v>AB</v>
      </c>
    </row>
    <row r="9152" spans="8:15" x14ac:dyDescent="0.4">
      <c r="H9152" s="1">
        <v>9151</v>
      </c>
      <c r="I9152" s="1" t="e">
        <f t="shared" si="995"/>
        <v>#N/A</v>
      </c>
      <c r="J9152" s="1" t="e">
        <f t="shared" si="996"/>
        <v>#N/A</v>
      </c>
      <c r="K9152" s="1" t="e">
        <f t="shared" si="997"/>
        <v>#N/A</v>
      </c>
      <c r="L9152" s="1" t="e">
        <f t="shared" si="998"/>
        <v>#N/A</v>
      </c>
      <c r="M9152" s="1" t="e">
        <f t="shared" si="999"/>
        <v>#N/A</v>
      </c>
      <c r="N9152" s="1" t="str">
        <f t="shared" si="1000"/>
        <v>AB</v>
      </c>
      <c r="O9152" s="1" t="str">
        <f t="shared" si="1001"/>
        <v>AB</v>
      </c>
    </row>
    <row r="9153" spans="8:15" x14ac:dyDescent="0.4">
      <c r="H9153" s="1">
        <v>9152</v>
      </c>
      <c r="I9153" s="1" t="e">
        <f t="shared" si="995"/>
        <v>#N/A</v>
      </c>
      <c r="J9153" s="1" t="e">
        <f t="shared" si="996"/>
        <v>#N/A</v>
      </c>
      <c r="K9153" s="1" t="e">
        <f t="shared" si="997"/>
        <v>#N/A</v>
      </c>
      <c r="L9153" s="1" t="e">
        <f t="shared" si="998"/>
        <v>#N/A</v>
      </c>
      <c r="M9153" s="1" t="e">
        <f t="shared" si="999"/>
        <v>#N/A</v>
      </c>
      <c r="N9153" s="1" t="str">
        <f t="shared" si="1000"/>
        <v>AB</v>
      </c>
      <c r="O9153" s="1" t="str">
        <f t="shared" si="1001"/>
        <v>AB</v>
      </c>
    </row>
    <row r="9154" spans="8:15" x14ac:dyDescent="0.4">
      <c r="H9154" s="1">
        <v>9153</v>
      </c>
      <c r="I9154" s="1" t="e">
        <f t="shared" si="995"/>
        <v>#N/A</v>
      </c>
      <c r="J9154" s="1" t="e">
        <f t="shared" si="996"/>
        <v>#N/A</v>
      </c>
      <c r="K9154" s="1" t="e">
        <f t="shared" si="997"/>
        <v>#N/A</v>
      </c>
      <c r="L9154" s="1" t="e">
        <f t="shared" si="998"/>
        <v>#N/A</v>
      </c>
      <c r="M9154" s="1" t="e">
        <f t="shared" si="999"/>
        <v>#N/A</v>
      </c>
      <c r="N9154" s="1" t="str">
        <f t="shared" si="1000"/>
        <v>AB</v>
      </c>
      <c r="O9154" s="1" t="str">
        <f t="shared" si="1001"/>
        <v>AB</v>
      </c>
    </row>
    <row r="9155" spans="8:15" x14ac:dyDescent="0.4">
      <c r="H9155" s="1">
        <v>9154</v>
      </c>
      <c r="I9155" s="1" t="e">
        <f t="shared" ref="I9155:I9218" si="1002">IF(H9155&lt;=$D$9,"OO",NA())</f>
        <v>#N/A</v>
      </c>
      <c r="J9155" s="1" t="e">
        <f t="shared" ref="J9155:J9218" si="1003">IF(AND(H9155&gt;$D$9,H9155&lt;=$D$10),"AA",NA())</f>
        <v>#N/A</v>
      </c>
      <c r="K9155" s="1" t="e">
        <f t="shared" ref="K9155:K9218" si="1004">IF(AND(H9155&gt;$D$10,H9155&lt;=$D$11),"AO",NA())</f>
        <v>#N/A</v>
      </c>
      <c r="L9155" s="1" t="e">
        <f t="shared" ref="L9155:L9218" si="1005">IF(AND($H9155&gt;$D$11,$H9155&lt;=$D$12),"BB",NA())</f>
        <v>#N/A</v>
      </c>
      <c r="M9155" s="1" t="e">
        <f t="shared" ref="M9155:M9218" si="1006">IF(AND($H9155&gt;$D$12,$H9155&lt;=$D$13),"BO",NA())</f>
        <v>#N/A</v>
      </c>
      <c r="N9155" s="1" t="str">
        <f t="shared" ref="N9155:N9218" si="1007">IF($H9155&gt;$D$13,"AB",NA())</f>
        <v>AB</v>
      </c>
      <c r="O9155" s="1" t="str">
        <f t="shared" si="1001"/>
        <v>AB</v>
      </c>
    </row>
    <row r="9156" spans="8:15" x14ac:dyDescent="0.4">
      <c r="H9156" s="1">
        <v>9155</v>
      </c>
      <c r="I9156" s="1" t="e">
        <f t="shared" si="1002"/>
        <v>#N/A</v>
      </c>
      <c r="J9156" s="1" t="e">
        <f t="shared" si="1003"/>
        <v>#N/A</v>
      </c>
      <c r="K9156" s="1" t="e">
        <f t="shared" si="1004"/>
        <v>#N/A</v>
      </c>
      <c r="L9156" s="1" t="e">
        <f t="shared" si="1005"/>
        <v>#N/A</v>
      </c>
      <c r="M9156" s="1" t="e">
        <f t="shared" si="1006"/>
        <v>#N/A</v>
      </c>
      <c r="N9156" s="1" t="str">
        <f t="shared" si="1007"/>
        <v>AB</v>
      </c>
      <c r="O9156" s="1" t="str">
        <f t="shared" ref="O9156:O9219" si="1008">IF(ISNA(I9156),IF(ISNA(J9156),IF(ISNA(K9156),IF(ISNA(L9156),IF(ISNA(M9156),N9156,M9156),L9156),K9156),J9156),I9156)</f>
        <v>AB</v>
      </c>
    </row>
    <row r="9157" spans="8:15" x14ac:dyDescent="0.4">
      <c r="H9157" s="1">
        <v>9156</v>
      </c>
      <c r="I9157" s="1" t="e">
        <f t="shared" si="1002"/>
        <v>#N/A</v>
      </c>
      <c r="J9157" s="1" t="e">
        <f t="shared" si="1003"/>
        <v>#N/A</v>
      </c>
      <c r="K9157" s="1" t="e">
        <f t="shared" si="1004"/>
        <v>#N/A</v>
      </c>
      <c r="L9157" s="1" t="e">
        <f t="shared" si="1005"/>
        <v>#N/A</v>
      </c>
      <c r="M9157" s="1" t="e">
        <f t="shared" si="1006"/>
        <v>#N/A</v>
      </c>
      <c r="N9157" s="1" t="str">
        <f t="shared" si="1007"/>
        <v>AB</v>
      </c>
      <c r="O9157" s="1" t="str">
        <f t="shared" si="1008"/>
        <v>AB</v>
      </c>
    </row>
    <row r="9158" spans="8:15" x14ac:dyDescent="0.4">
      <c r="H9158" s="1">
        <v>9157</v>
      </c>
      <c r="I9158" s="1" t="e">
        <f t="shared" si="1002"/>
        <v>#N/A</v>
      </c>
      <c r="J9158" s="1" t="e">
        <f t="shared" si="1003"/>
        <v>#N/A</v>
      </c>
      <c r="K9158" s="1" t="e">
        <f t="shared" si="1004"/>
        <v>#N/A</v>
      </c>
      <c r="L9158" s="1" t="e">
        <f t="shared" si="1005"/>
        <v>#N/A</v>
      </c>
      <c r="M9158" s="1" t="e">
        <f t="shared" si="1006"/>
        <v>#N/A</v>
      </c>
      <c r="N9158" s="1" t="str">
        <f t="shared" si="1007"/>
        <v>AB</v>
      </c>
      <c r="O9158" s="1" t="str">
        <f t="shared" si="1008"/>
        <v>AB</v>
      </c>
    </row>
    <row r="9159" spans="8:15" x14ac:dyDescent="0.4">
      <c r="H9159" s="1">
        <v>9158</v>
      </c>
      <c r="I9159" s="1" t="e">
        <f t="shared" si="1002"/>
        <v>#N/A</v>
      </c>
      <c r="J9159" s="1" t="e">
        <f t="shared" si="1003"/>
        <v>#N/A</v>
      </c>
      <c r="K9159" s="1" t="e">
        <f t="shared" si="1004"/>
        <v>#N/A</v>
      </c>
      <c r="L9159" s="1" t="e">
        <f t="shared" si="1005"/>
        <v>#N/A</v>
      </c>
      <c r="M9159" s="1" t="e">
        <f t="shared" si="1006"/>
        <v>#N/A</v>
      </c>
      <c r="N9159" s="1" t="str">
        <f t="shared" si="1007"/>
        <v>AB</v>
      </c>
      <c r="O9159" s="1" t="str">
        <f t="shared" si="1008"/>
        <v>AB</v>
      </c>
    </row>
    <row r="9160" spans="8:15" x14ac:dyDescent="0.4">
      <c r="H9160" s="1">
        <v>9159</v>
      </c>
      <c r="I9160" s="1" t="e">
        <f t="shared" si="1002"/>
        <v>#N/A</v>
      </c>
      <c r="J9160" s="1" t="e">
        <f t="shared" si="1003"/>
        <v>#N/A</v>
      </c>
      <c r="K9160" s="1" t="e">
        <f t="shared" si="1004"/>
        <v>#N/A</v>
      </c>
      <c r="L9160" s="1" t="e">
        <f t="shared" si="1005"/>
        <v>#N/A</v>
      </c>
      <c r="M9160" s="1" t="e">
        <f t="shared" si="1006"/>
        <v>#N/A</v>
      </c>
      <c r="N9160" s="1" t="str">
        <f t="shared" si="1007"/>
        <v>AB</v>
      </c>
      <c r="O9160" s="1" t="str">
        <f t="shared" si="1008"/>
        <v>AB</v>
      </c>
    </row>
    <row r="9161" spans="8:15" x14ac:dyDescent="0.4">
      <c r="H9161" s="1">
        <v>9160</v>
      </c>
      <c r="I9161" s="1" t="e">
        <f t="shared" si="1002"/>
        <v>#N/A</v>
      </c>
      <c r="J9161" s="1" t="e">
        <f t="shared" si="1003"/>
        <v>#N/A</v>
      </c>
      <c r="K9161" s="1" t="e">
        <f t="shared" si="1004"/>
        <v>#N/A</v>
      </c>
      <c r="L9161" s="1" t="e">
        <f t="shared" si="1005"/>
        <v>#N/A</v>
      </c>
      <c r="M9161" s="1" t="e">
        <f t="shared" si="1006"/>
        <v>#N/A</v>
      </c>
      <c r="N9161" s="1" t="str">
        <f t="shared" si="1007"/>
        <v>AB</v>
      </c>
      <c r="O9161" s="1" t="str">
        <f t="shared" si="1008"/>
        <v>AB</v>
      </c>
    </row>
    <row r="9162" spans="8:15" x14ac:dyDescent="0.4">
      <c r="H9162" s="1">
        <v>9161</v>
      </c>
      <c r="I9162" s="1" t="e">
        <f t="shared" si="1002"/>
        <v>#N/A</v>
      </c>
      <c r="J9162" s="1" t="e">
        <f t="shared" si="1003"/>
        <v>#N/A</v>
      </c>
      <c r="K9162" s="1" t="e">
        <f t="shared" si="1004"/>
        <v>#N/A</v>
      </c>
      <c r="L9162" s="1" t="e">
        <f t="shared" si="1005"/>
        <v>#N/A</v>
      </c>
      <c r="M9162" s="1" t="e">
        <f t="shared" si="1006"/>
        <v>#N/A</v>
      </c>
      <c r="N9162" s="1" t="str">
        <f t="shared" si="1007"/>
        <v>AB</v>
      </c>
      <c r="O9162" s="1" t="str">
        <f t="shared" si="1008"/>
        <v>AB</v>
      </c>
    </row>
    <row r="9163" spans="8:15" x14ac:dyDescent="0.4">
      <c r="H9163" s="1">
        <v>9162</v>
      </c>
      <c r="I9163" s="1" t="e">
        <f t="shared" si="1002"/>
        <v>#N/A</v>
      </c>
      <c r="J9163" s="1" t="e">
        <f t="shared" si="1003"/>
        <v>#N/A</v>
      </c>
      <c r="K9163" s="1" t="e">
        <f t="shared" si="1004"/>
        <v>#N/A</v>
      </c>
      <c r="L9163" s="1" t="e">
        <f t="shared" si="1005"/>
        <v>#N/A</v>
      </c>
      <c r="M9163" s="1" t="e">
        <f t="shared" si="1006"/>
        <v>#N/A</v>
      </c>
      <c r="N9163" s="1" t="str">
        <f t="shared" si="1007"/>
        <v>AB</v>
      </c>
      <c r="O9163" s="1" t="str">
        <f t="shared" si="1008"/>
        <v>AB</v>
      </c>
    </row>
    <row r="9164" spans="8:15" x14ac:dyDescent="0.4">
      <c r="H9164" s="1">
        <v>9163</v>
      </c>
      <c r="I9164" s="1" t="e">
        <f t="shared" si="1002"/>
        <v>#N/A</v>
      </c>
      <c r="J9164" s="1" t="e">
        <f t="shared" si="1003"/>
        <v>#N/A</v>
      </c>
      <c r="K9164" s="1" t="e">
        <f t="shared" si="1004"/>
        <v>#N/A</v>
      </c>
      <c r="L9164" s="1" t="e">
        <f t="shared" si="1005"/>
        <v>#N/A</v>
      </c>
      <c r="M9164" s="1" t="e">
        <f t="shared" si="1006"/>
        <v>#N/A</v>
      </c>
      <c r="N9164" s="1" t="str">
        <f t="shared" si="1007"/>
        <v>AB</v>
      </c>
      <c r="O9164" s="1" t="str">
        <f t="shared" si="1008"/>
        <v>AB</v>
      </c>
    </row>
    <row r="9165" spans="8:15" x14ac:dyDescent="0.4">
      <c r="H9165" s="1">
        <v>9164</v>
      </c>
      <c r="I9165" s="1" t="e">
        <f t="shared" si="1002"/>
        <v>#N/A</v>
      </c>
      <c r="J9165" s="1" t="e">
        <f t="shared" si="1003"/>
        <v>#N/A</v>
      </c>
      <c r="K9165" s="1" t="e">
        <f t="shared" si="1004"/>
        <v>#N/A</v>
      </c>
      <c r="L9165" s="1" t="e">
        <f t="shared" si="1005"/>
        <v>#N/A</v>
      </c>
      <c r="M9165" s="1" t="e">
        <f t="shared" si="1006"/>
        <v>#N/A</v>
      </c>
      <c r="N9165" s="1" t="str">
        <f t="shared" si="1007"/>
        <v>AB</v>
      </c>
      <c r="O9165" s="1" t="str">
        <f t="shared" si="1008"/>
        <v>AB</v>
      </c>
    </row>
    <row r="9166" spans="8:15" x14ac:dyDescent="0.4">
      <c r="H9166" s="1">
        <v>9165</v>
      </c>
      <c r="I9166" s="1" t="e">
        <f t="shared" si="1002"/>
        <v>#N/A</v>
      </c>
      <c r="J9166" s="1" t="e">
        <f t="shared" si="1003"/>
        <v>#N/A</v>
      </c>
      <c r="K9166" s="1" t="e">
        <f t="shared" si="1004"/>
        <v>#N/A</v>
      </c>
      <c r="L9166" s="1" t="e">
        <f t="shared" si="1005"/>
        <v>#N/A</v>
      </c>
      <c r="M9166" s="1" t="e">
        <f t="shared" si="1006"/>
        <v>#N/A</v>
      </c>
      <c r="N9166" s="1" t="str">
        <f t="shared" si="1007"/>
        <v>AB</v>
      </c>
      <c r="O9166" s="1" t="str">
        <f t="shared" si="1008"/>
        <v>AB</v>
      </c>
    </row>
    <row r="9167" spans="8:15" x14ac:dyDescent="0.4">
      <c r="H9167" s="1">
        <v>9166</v>
      </c>
      <c r="I9167" s="1" t="e">
        <f t="shared" si="1002"/>
        <v>#N/A</v>
      </c>
      <c r="J9167" s="1" t="e">
        <f t="shared" si="1003"/>
        <v>#N/A</v>
      </c>
      <c r="K9167" s="1" t="e">
        <f t="shared" si="1004"/>
        <v>#N/A</v>
      </c>
      <c r="L9167" s="1" t="e">
        <f t="shared" si="1005"/>
        <v>#N/A</v>
      </c>
      <c r="M9167" s="1" t="e">
        <f t="shared" si="1006"/>
        <v>#N/A</v>
      </c>
      <c r="N9167" s="1" t="str">
        <f t="shared" si="1007"/>
        <v>AB</v>
      </c>
      <c r="O9167" s="1" t="str">
        <f t="shared" si="1008"/>
        <v>AB</v>
      </c>
    </row>
    <row r="9168" spans="8:15" x14ac:dyDescent="0.4">
      <c r="H9168" s="1">
        <v>9167</v>
      </c>
      <c r="I9168" s="1" t="e">
        <f t="shared" si="1002"/>
        <v>#N/A</v>
      </c>
      <c r="J9168" s="1" t="e">
        <f t="shared" si="1003"/>
        <v>#N/A</v>
      </c>
      <c r="K9168" s="1" t="e">
        <f t="shared" si="1004"/>
        <v>#N/A</v>
      </c>
      <c r="L9168" s="1" t="e">
        <f t="shared" si="1005"/>
        <v>#N/A</v>
      </c>
      <c r="M9168" s="1" t="e">
        <f t="shared" si="1006"/>
        <v>#N/A</v>
      </c>
      <c r="N9168" s="1" t="str">
        <f t="shared" si="1007"/>
        <v>AB</v>
      </c>
      <c r="O9168" s="1" t="str">
        <f t="shared" si="1008"/>
        <v>AB</v>
      </c>
    </row>
    <row r="9169" spans="8:15" x14ac:dyDescent="0.4">
      <c r="H9169" s="1">
        <v>9168</v>
      </c>
      <c r="I9169" s="1" t="e">
        <f t="shared" si="1002"/>
        <v>#N/A</v>
      </c>
      <c r="J9169" s="1" t="e">
        <f t="shared" si="1003"/>
        <v>#N/A</v>
      </c>
      <c r="K9169" s="1" t="e">
        <f t="shared" si="1004"/>
        <v>#N/A</v>
      </c>
      <c r="L9169" s="1" t="e">
        <f t="shared" si="1005"/>
        <v>#N/A</v>
      </c>
      <c r="M9169" s="1" t="e">
        <f t="shared" si="1006"/>
        <v>#N/A</v>
      </c>
      <c r="N9169" s="1" t="str">
        <f t="shared" si="1007"/>
        <v>AB</v>
      </c>
      <c r="O9169" s="1" t="str">
        <f t="shared" si="1008"/>
        <v>AB</v>
      </c>
    </row>
    <row r="9170" spans="8:15" x14ac:dyDescent="0.4">
      <c r="H9170" s="1">
        <v>9169</v>
      </c>
      <c r="I9170" s="1" t="e">
        <f t="shared" si="1002"/>
        <v>#N/A</v>
      </c>
      <c r="J9170" s="1" t="e">
        <f t="shared" si="1003"/>
        <v>#N/A</v>
      </c>
      <c r="K9170" s="1" t="e">
        <f t="shared" si="1004"/>
        <v>#N/A</v>
      </c>
      <c r="L9170" s="1" t="e">
        <f t="shared" si="1005"/>
        <v>#N/A</v>
      </c>
      <c r="M9170" s="1" t="e">
        <f t="shared" si="1006"/>
        <v>#N/A</v>
      </c>
      <c r="N9170" s="1" t="str">
        <f t="shared" si="1007"/>
        <v>AB</v>
      </c>
      <c r="O9170" s="1" t="str">
        <f t="shared" si="1008"/>
        <v>AB</v>
      </c>
    </row>
    <row r="9171" spans="8:15" x14ac:dyDescent="0.4">
      <c r="H9171" s="1">
        <v>9170</v>
      </c>
      <c r="I9171" s="1" t="e">
        <f t="shared" si="1002"/>
        <v>#N/A</v>
      </c>
      <c r="J9171" s="1" t="e">
        <f t="shared" si="1003"/>
        <v>#N/A</v>
      </c>
      <c r="K9171" s="1" t="e">
        <f t="shared" si="1004"/>
        <v>#N/A</v>
      </c>
      <c r="L9171" s="1" t="e">
        <f t="shared" si="1005"/>
        <v>#N/A</v>
      </c>
      <c r="M9171" s="1" t="e">
        <f t="shared" si="1006"/>
        <v>#N/A</v>
      </c>
      <c r="N9171" s="1" t="str">
        <f t="shared" si="1007"/>
        <v>AB</v>
      </c>
      <c r="O9171" s="1" t="str">
        <f t="shared" si="1008"/>
        <v>AB</v>
      </c>
    </row>
    <row r="9172" spans="8:15" x14ac:dyDescent="0.4">
      <c r="H9172" s="1">
        <v>9171</v>
      </c>
      <c r="I9172" s="1" t="e">
        <f t="shared" si="1002"/>
        <v>#N/A</v>
      </c>
      <c r="J9172" s="1" t="e">
        <f t="shared" si="1003"/>
        <v>#N/A</v>
      </c>
      <c r="K9172" s="1" t="e">
        <f t="shared" si="1004"/>
        <v>#N/A</v>
      </c>
      <c r="L9172" s="1" t="e">
        <f t="shared" si="1005"/>
        <v>#N/A</v>
      </c>
      <c r="M9172" s="1" t="e">
        <f t="shared" si="1006"/>
        <v>#N/A</v>
      </c>
      <c r="N9172" s="1" t="str">
        <f t="shared" si="1007"/>
        <v>AB</v>
      </c>
      <c r="O9172" s="1" t="str">
        <f t="shared" si="1008"/>
        <v>AB</v>
      </c>
    </row>
    <row r="9173" spans="8:15" x14ac:dyDescent="0.4">
      <c r="H9173" s="1">
        <v>9172</v>
      </c>
      <c r="I9173" s="1" t="e">
        <f t="shared" si="1002"/>
        <v>#N/A</v>
      </c>
      <c r="J9173" s="1" t="e">
        <f t="shared" si="1003"/>
        <v>#N/A</v>
      </c>
      <c r="K9173" s="1" t="e">
        <f t="shared" si="1004"/>
        <v>#N/A</v>
      </c>
      <c r="L9173" s="1" t="e">
        <f t="shared" si="1005"/>
        <v>#N/A</v>
      </c>
      <c r="M9173" s="1" t="e">
        <f t="shared" si="1006"/>
        <v>#N/A</v>
      </c>
      <c r="N9173" s="1" t="str">
        <f t="shared" si="1007"/>
        <v>AB</v>
      </c>
      <c r="O9173" s="1" t="str">
        <f t="shared" si="1008"/>
        <v>AB</v>
      </c>
    </row>
    <row r="9174" spans="8:15" x14ac:dyDescent="0.4">
      <c r="H9174" s="1">
        <v>9173</v>
      </c>
      <c r="I9174" s="1" t="e">
        <f t="shared" si="1002"/>
        <v>#N/A</v>
      </c>
      <c r="J9174" s="1" t="e">
        <f t="shared" si="1003"/>
        <v>#N/A</v>
      </c>
      <c r="K9174" s="1" t="e">
        <f t="shared" si="1004"/>
        <v>#N/A</v>
      </c>
      <c r="L9174" s="1" t="e">
        <f t="shared" si="1005"/>
        <v>#N/A</v>
      </c>
      <c r="M9174" s="1" t="e">
        <f t="shared" si="1006"/>
        <v>#N/A</v>
      </c>
      <c r="N9174" s="1" t="str">
        <f t="shared" si="1007"/>
        <v>AB</v>
      </c>
      <c r="O9174" s="1" t="str">
        <f t="shared" si="1008"/>
        <v>AB</v>
      </c>
    </row>
    <row r="9175" spans="8:15" x14ac:dyDescent="0.4">
      <c r="H9175" s="1">
        <v>9174</v>
      </c>
      <c r="I9175" s="1" t="e">
        <f t="shared" si="1002"/>
        <v>#N/A</v>
      </c>
      <c r="J9175" s="1" t="e">
        <f t="shared" si="1003"/>
        <v>#N/A</v>
      </c>
      <c r="K9175" s="1" t="e">
        <f t="shared" si="1004"/>
        <v>#N/A</v>
      </c>
      <c r="L9175" s="1" t="e">
        <f t="shared" si="1005"/>
        <v>#N/A</v>
      </c>
      <c r="M9175" s="1" t="e">
        <f t="shared" si="1006"/>
        <v>#N/A</v>
      </c>
      <c r="N9175" s="1" t="str">
        <f t="shared" si="1007"/>
        <v>AB</v>
      </c>
      <c r="O9175" s="1" t="str">
        <f t="shared" si="1008"/>
        <v>AB</v>
      </c>
    </row>
    <row r="9176" spans="8:15" x14ac:dyDescent="0.4">
      <c r="H9176" s="1">
        <v>9175</v>
      </c>
      <c r="I9176" s="1" t="e">
        <f t="shared" si="1002"/>
        <v>#N/A</v>
      </c>
      <c r="J9176" s="1" t="e">
        <f t="shared" si="1003"/>
        <v>#N/A</v>
      </c>
      <c r="K9176" s="1" t="e">
        <f t="shared" si="1004"/>
        <v>#N/A</v>
      </c>
      <c r="L9176" s="1" t="e">
        <f t="shared" si="1005"/>
        <v>#N/A</v>
      </c>
      <c r="M9176" s="1" t="e">
        <f t="shared" si="1006"/>
        <v>#N/A</v>
      </c>
      <c r="N9176" s="1" t="str">
        <f t="shared" si="1007"/>
        <v>AB</v>
      </c>
      <c r="O9176" s="1" t="str">
        <f t="shared" si="1008"/>
        <v>AB</v>
      </c>
    </row>
    <row r="9177" spans="8:15" x14ac:dyDescent="0.4">
      <c r="H9177" s="1">
        <v>9176</v>
      </c>
      <c r="I9177" s="1" t="e">
        <f t="shared" si="1002"/>
        <v>#N/A</v>
      </c>
      <c r="J9177" s="1" t="e">
        <f t="shared" si="1003"/>
        <v>#N/A</v>
      </c>
      <c r="K9177" s="1" t="e">
        <f t="shared" si="1004"/>
        <v>#N/A</v>
      </c>
      <c r="L9177" s="1" t="e">
        <f t="shared" si="1005"/>
        <v>#N/A</v>
      </c>
      <c r="M9177" s="1" t="e">
        <f t="shared" si="1006"/>
        <v>#N/A</v>
      </c>
      <c r="N9177" s="1" t="str">
        <f t="shared" si="1007"/>
        <v>AB</v>
      </c>
      <c r="O9177" s="1" t="str">
        <f t="shared" si="1008"/>
        <v>AB</v>
      </c>
    </row>
    <row r="9178" spans="8:15" x14ac:dyDescent="0.4">
      <c r="H9178" s="1">
        <v>9177</v>
      </c>
      <c r="I9178" s="1" t="e">
        <f t="shared" si="1002"/>
        <v>#N/A</v>
      </c>
      <c r="J9178" s="1" t="e">
        <f t="shared" si="1003"/>
        <v>#N/A</v>
      </c>
      <c r="K9178" s="1" t="e">
        <f t="shared" si="1004"/>
        <v>#N/A</v>
      </c>
      <c r="L9178" s="1" t="e">
        <f t="shared" si="1005"/>
        <v>#N/A</v>
      </c>
      <c r="M9178" s="1" t="e">
        <f t="shared" si="1006"/>
        <v>#N/A</v>
      </c>
      <c r="N9178" s="1" t="str">
        <f t="shared" si="1007"/>
        <v>AB</v>
      </c>
      <c r="O9178" s="1" t="str">
        <f t="shared" si="1008"/>
        <v>AB</v>
      </c>
    </row>
    <row r="9179" spans="8:15" x14ac:dyDescent="0.4">
      <c r="H9179" s="1">
        <v>9178</v>
      </c>
      <c r="I9179" s="1" t="e">
        <f t="shared" si="1002"/>
        <v>#N/A</v>
      </c>
      <c r="J9179" s="1" t="e">
        <f t="shared" si="1003"/>
        <v>#N/A</v>
      </c>
      <c r="K9179" s="1" t="e">
        <f t="shared" si="1004"/>
        <v>#N/A</v>
      </c>
      <c r="L9179" s="1" t="e">
        <f t="shared" si="1005"/>
        <v>#N/A</v>
      </c>
      <c r="M9179" s="1" t="e">
        <f t="shared" si="1006"/>
        <v>#N/A</v>
      </c>
      <c r="N9179" s="1" t="str">
        <f t="shared" si="1007"/>
        <v>AB</v>
      </c>
      <c r="O9179" s="1" t="str">
        <f t="shared" si="1008"/>
        <v>AB</v>
      </c>
    </row>
    <row r="9180" spans="8:15" x14ac:dyDescent="0.4">
      <c r="H9180" s="1">
        <v>9179</v>
      </c>
      <c r="I9180" s="1" t="e">
        <f t="shared" si="1002"/>
        <v>#N/A</v>
      </c>
      <c r="J9180" s="1" t="e">
        <f t="shared" si="1003"/>
        <v>#N/A</v>
      </c>
      <c r="K9180" s="1" t="e">
        <f t="shared" si="1004"/>
        <v>#N/A</v>
      </c>
      <c r="L9180" s="1" t="e">
        <f t="shared" si="1005"/>
        <v>#N/A</v>
      </c>
      <c r="M9180" s="1" t="e">
        <f t="shared" si="1006"/>
        <v>#N/A</v>
      </c>
      <c r="N9180" s="1" t="str">
        <f t="shared" si="1007"/>
        <v>AB</v>
      </c>
      <c r="O9180" s="1" t="str">
        <f t="shared" si="1008"/>
        <v>AB</v>
      </c>
    </row>
    <row r="9181" spans="8:15" x14ac:dyDescent="0.4">
      <c r="H9181" s="1">
        <v>9180</v>
      </c>
      <c r="I9181" s="1" t="e">
        <f t="shared" si="1002"/>
        <v>#N/A</v>
      </c>
      <c r="J9181" s="1" t="e">
        <f t="shared" si="1003"/>
        <v>#N/A</v>
      </c>
      <c r="K9181" s="1" t="e">
        <f t="shared" si="1004"/>
        <v>#N/A</v>
      </c>
      <c r="L9181" s="1" t="e">
        <f t="shared" si="1005"/>
        <v>#N/A</v>
      </c>
      <c r="M9181" s="1" t="e">
        <f t="shared" si="1006"/>
        <v>#N/A</v>
      </c>
      <c r="N9181" s="1" t="str">
        <f t="shared" si="1007"/>
        <v>AB</v>
      </c>
      <c r="O9181" s="1" t="str">
        <f t="shared" si="1008"/>
        <v>AB</v>
      </c>
    </row>
    <row r="9182" spans="8:15" x14ac:dyDescent="0.4">
      <c r="H9182" s="1">
        <v>9181</v>
      </c>
      <c r="I9182" s="1" t="e">
        <f t="shared" si="1002"/>
        <v>#N/A</v>
      </c>
      <c r="J9182" s="1" t="e">
        <f t="shared" si="1003"/>
        <v>#N/A</v>
      </c>
      <c r="K9182" s="1" t="e">
        <f t="shared" si="1004"/>
        <v>#N/A</v>
      </c>
      <c r="L9182" s="1" t="e">
        <f t="shared" si="1005"/>
        <v>#N/A</v>
      </c>
      <c r="M9182" s="1" t="e">
        <f t="shared" si="1006"/>
        <v>#N/A</v>
      </c>
      <c r="N9182" s="1" t="str">
        <f t="shared" si="1007"/>
        <v>AB</v>
      </c>
      <c r="O9182" s="1" t="str">
        <f t="shared" si="1008"/>
        <v>AB</v>
      </c>
    </row>
    <row r="9183" spans="8:15" x14ac:dyDescent="0.4">
      <c r="H9183" s="1">
        <v>9182</v>
      </c>
      <c r="I9183" s="1" t="e">
        <f t="shared" si="1002"/>
        <v>#N/A</v>
      </c>
      <c r="J9183" s="1" t="e">
        <f t="shared" si="1003"/>
        <v>#N/A</v>
      </c>
      <c r="K9183" s="1" t="e">
        <f t="shared" si="1004"/>
        <v>#N/A</v>
      </c>
      <c r="L9183" s="1" t="e">
        <f t="shared" si="1005"/>
        <v>#N/A</v>
      </c>
      <c r="M9183" s="1" t="e">
        <f t="shared" si="1006"/>
        <v>#N/A</v>
      </c>
      <c r="N9183" s="1" t="str">
        <f t="shared" si="1007"/>
        <v>AB</v>
      </c>
      <c r="O9183" s="1" t="str">
        <f t="shared" si="1008"/>
        <v>AB</v>
      </c>
    </row>
    <row r="9184" spans="8:15" x14ac:dyDescent="0.4">
      <c r="H9184" s="1">
        <v>9183</v>
      </c>
      <c r="I9184" s="1" t="e">
        <f t="shared" si="1002"/>
        <v>#N/A</v>
      </c>
      <c r="J9184" s="1" t="e">
        <f t="shared" si="1003"/>
        <v>#N/A</v>
      </c>
      <c r="K9184" s="1" t="e">
        <f t="shared" si="1004"/>
        <v>#N/A</v>
      </c>
      <c r="L9184" s="1" t="e">
        <f t="shared" si="1005"/>
        <v>#N/A</v>
      </c>
      <c r="M9184" s="1" t="e">
        <f t="shared" si="1006"/>
        <v>#N/A</v>
      </c>
      <c r="N9184" s="1" t="str">
        <f t="shared" si="1007"/>
        <v>AB</v>
      </c>
      <c r="O9184" s="1" t="str">
        <f t="shared" si="1008"/>
        <v>AB</v>
      </c>
    </row>
    <row r="9185" spans="8:15" x14ac:dyDescent="0.4">
      <c r="H9185" s="1">
        <v>9184</v>
      </c>
      <c r="I9185" s="1" t="e">
        <f t="shared" si="1002"/>
        <v>#N/A</v>
      </c>
      <c r="J9185" s="1" t="e">
        <f t="shared" si="1003"/>
        <v>#N/A</v>
      </c>
      <c r="K9185" s="1" t="e">
        <f t="shared" si="1004"/>
        <v>#N/A</v>
      </c>
      <c r="L9185" s="1" t="e">
        <f t="shared" si="1005"/>
        <v>#N/A</v>
      </c>
      <c r="M9185" s="1" t="e">
        <f t="shared" si="1006"/>
        <v>#N/A</v>
      </c>
      <c r="N9185" s="1" t="str">
        <f t="shared" si="1007"/>
        <v>AB</v>
      </c>
      <c r="O9185" s="1" t="str">
        <f t="shared" si="1008"/>
        <v>AB</v>
      </c>
    </row>
    <row r="9186" spans="8:15" x14ac:dyDescent="0.4">
      <c r="H9186" s="1">
        <v>9185</v>
      </c>
      <c r="I9186" s="1" t="e">
        <f t="shared" si="1002"/>
        <v>#N/A</v>
      </c>
      <c r="J9186" s="1" t="e">
        <f t="shared" si="1003"/>
        <v>#N/A</v>
      </c>
      <c r="K9186" s="1" t="e">
        <f t="shared" si="1004"/>
        <v>#N/A</v>
      </c>
      <c r="L9186" s="1" t="e">
        <f t="shared" si="1005"/>
        <v>#N/A</v>
      </c>
      <c r="M9186" s="1" t="e">
        <f t="shared" si="1006"/>
        <v>#N/A</v>
      </c>
      <c r="N9186" s="1" t="str">
        <f t="shared" si="1007"/>
        <v>AB</v>
      </c>
      <c r="O9186" s="1" t="str">
        <f t="shared" si="1008"/>
        <v>AB</v>
      </c>
    </row>
    <row r="9187" spans="8:15" x14ac:dyDescent="0.4">
      <c r="H9187" s="1">
        <v>9186</v>
      </c>
      <c r="I9187" s="1" t="e">
        <f t="shared" si="1002"/>
        <v>#N/A</v>
      </c>
      <c r="J9187" s="1" t="e">
        <f t="shared" si="1003"/>
        <v>#N/A</v>
      </c>
      <c r="K9187" s="1" t="e">
        <f t="shared" si="1004"/>
        <v>#N/A</v>
      </c>
      <c r="L9187" s="1" t="e">
        <f t="shared" si="1005"/>
        <v>#N/A</v>
      </c>
      <c r="M9187" s="1" t="e">
        <f t="shared" si="1006"/>
        <v>#N/A</v>
      </c>
      <c r="N9187" s="1" t="str">
        <f t="shared" si="1007"/>
        <v>AB</v>
      </c>
      <c r="O9187" s="1" t="str">
        <f t="shared" si="1008"/>
        <v>AB</v>
      </c>
    </row>
    <row r="9188" spans="8:15" x14ac:dyDescent="0.4">
      <c r="H9188" s="1">
        <v>9187</v>
      </c>
      <c r="I9188" s="1" t="e">
        <f t="shared" si="1002"/>
        <v>#N/A</v>
      </c>
      <c r="J9188" s="1" t="e">
        <f t="shared" si="1003"/>
        <v>#N/A</v>
      </c>
      <c r="K9188" s="1" t="e">
        <f t="shared" si="1004"/>
        <v>#N/A</v>
      </c>
      <c r="L9188" s="1" t="e">
        <f t="shared" si="1005"/>
        <v>#N/A</v>
      </c>
      <c r="M9188" s="1" t="e">
        <f t="shared" si="1006"/>
        <v>#N/A</v>
      </c>
      <c r="N9188" s="1" t="str">
        <f t="shared" si="1007"/>
        <v>AB</v>
      </c>
      <c r="O9188" s="1" t="str">
        <f t="shared" si="1008"/>
        <v>AB</v>
      </c>
    </row>
    <row r="9189" spans="8:15" x14ac:dyDescent="0.4">
      <c r="H9189" s="1">
        <v>9188</v>
      </c>
      <c r="I9189" s="1" t="e">
        <f t="shared" si="1002"/>
        <v>#N/A</v>
      </c>
      <c r="J9189" s="1" t="e">
        <f t="shared" si="1003"/>
        <v>#N/A</v>
      </c>
      <c r="K9189" s="1" t="e">
        <f t="shared" si="1004"/>
        <v>#N/A</v>
      </c>
      <c r="L9189" s="1" t="e">
        <f t="shared" si="1005"/>
        <v>#N/A</v>
      </c>
      <c r="M9189" s="1" t="e">
        <f t="shared" si="1006"/>
        <v>#N/A</v>
      </c>
      <c r="N9189" s="1" t="str">
        <f t="shared" si="1007"/>
        <v>AB</v>
      </c>
      <c r="O9189" s="1" t="str">
        <f t="shared" si="1008"/>
        <v>AB</v>
      </c>
    </row>
    <row r="9190" spans="8:15" x14ac:dyDescent="0.4">
      <c r="H9190" s="1">
        <v>9189</v>
      </c>
      <c r="I9190" s="1" t="e">
        <f t="shared" si="1002"/>
        <v>#N/A</v>
      </c>
      <c r="J9190" s="1" t="e">
        <f t="shared" si="1003"/>
        <v>#N/A</v>
      </c>
      <c r="K9190" s="1" t="e">
        <f t="shared" si="1004"/>
        <v>#N/A</v>
      </c>
      <c r="L9190" s="1" t="e">
        <f t="shared" si="1005"/>
        <v>#N/A</v>
      </c>
      <c r="M9190" s="1" t="e">
        <f t="shared" si="1006"/>
        <v>#N/A</v>
      </c>
      <c r="N9190" s="1" t="str">
        <f t="shared" si="1007"/>
        <v>AB</v>
      </c>
      <c r="O9190" s="1" t="str">
        <f t="shared" si="1008"/>
        <v>AB</v>
      </c>
    </row>
    <row r="9191" spans="8:15" x14ac:dyDescent="0.4">
      <c r="H9191" s="1">
        <v>9190</v>
      </c>
      <c r="I9191" s="1" t="e">
        <f t="shared" si="1002"/>
        <v>#N/A</v>
      </c>
      <c r="J9191" s="1" t="e">
        <f t="shared" si="1003"/>
        <v>#N/A</v>
      </c>
      <c r="K9191" s="1" t="e">
        <f t="shared" si="1004"/>
        <v>#N/A</v>
      </c>
      <c r="L9191" s="1" t="e">
        <f t="shared" si="1005"/>
        <v>#N/A</v>
      </c>
      <c r="M9191" s="1" t="e">
        <f t="shared" si="1006"/>
        <v>#N/A</v>
      </c>
      <c r="N9191" s="1" t="str">
        <f t="shared" si="1007"/>
        <v>AB</v>
      </c>
      <c r="O9191" s="1" t="str">
        <f t="shared" si="1008"/>
        <v>AB</v>
      </c>
    </row>
    <row r="9192" spans="8:15" x14ac:dyDescent="0.4">
      <c r="H9192" s="1">
        <v>9191</v>
      </c>
      <c r="I9192" s="1" t="e">
        <f t="shared" si="1002"/>
        <v>#N/A</v>
      </c>
      <c r="J9192" s="1" t="e">
        <f t="shared" si="1003"/>
        <v>#N/A</v>
      </c>
      <c r="K9192" s="1" t="e">
        <f t="shared" si="1004"/>
        <v>#N/A</v>
      </c>
      <c r="L9192" s="1" t="e">
        <f t="shared" si="1005"/>
        <v>#N/A</v>
      </c>
      <c r="M9192" s="1" t="e">
        <f t="shared" si="1006"/>
        <v>#N/A</v>
      </c>
      <c r="N9192" s="1" t="str">
        <f t="shared" si="1007"/>
        <v>AB</v>
      </c>
      <c r="O9192" s="1" t="str">
        <f t="shared" si="1008"/>
        <v>AB</v>
      </c>
    </row>
    <row r="9193" spans="8:15" x14ac:dyDescent="0.4">
      <c r="H9193" s="1">
        <v>9192</v>
      </c>
      <c r="I9193" s="1" t="e">
        <f t="shared" si="1002"/>
        <v>#N/A</v>
      </c>
      <c r="J9193" s="1" t="e">
        <f t="shared" si="1003"/>
        <v>#N/A</v>
      </c>
      <c r="K9193" s="1" t="e">
        <f t="shared" si="1004"/>
        <v>#N/A</v>
      </c>
      <c r="L9193" s="1" t="e">
        <f t="shared" si="1005"/>
        <v>#N/A</v>
      </c>
      <c r="M9193" s="1" t="e">
        <f t="shared" si="1006"/>
        <v>#N/A</v>
      </c>
      <c r="N9193" s="1" t="str">
        <f t="shared" si="1007"/>
        <v>AB</v>
      </c>
      <c r="O9193" s="1" t="str">
        <f t="shared" si="1008"/>
        <v>AB</v>
      </c>
    </row>
    <row r="9194" spans="8:15" x14ac:dyDescent="0.4">
      <c r="H9194" s="1">
        <v>9193</v>
      </c>
      <c r="I9194" s="1" t="e">
        <f t="shared" si="1002"/>
        <v>#N/A</v>
      </c>
      <c r="J9194" s="1" t="e">
        <f t="shared" si="1003"/>
        <v>#N/A</v>
      </c>
      <c r="K9194" s="1" t="e">
        <f t="shared" si="1004"/>
        <v>#N/A</v>
      </c>
      <c r="L9194" s="1" t="e">
        <f t="shared" si="1005"/>
        <v>#N/A</v>
      </c>
      <c r="M9194" s="1" t="e">
        <f t="shared" si="1006"/>
        <v>#N/A</v>
      </c>
      <c r="N9194" s="1" t="str">
        <f t="shared" si="1007"/>
        <v>AB</v>
      </c>
      <c r="O9194" s="1" t="str">
        <f t="shared" si="1008"/>
        <v>AB</v>
      </c>
    </row>
    <row r="9195" spans="8:15" x14ac:dyDescent="0.4">
      <c r="H9195" s="1">
        <v>9194</v>
      </c>
      <c r="I9195" s="1" t="e">
        <f t="shared" si="1002"/>
        <v>#N/A</v>
      </c>
      <c r="J9195" s="1" t="e">
        <f t="shared" si="1003"/>
        <v>#N/A</v>
      </c>
      <c r="K9195" s="1" t="e">
        <f t="shared" si="1004"/>
        <v>#N/A</v>
      </c>
      <c r="L9195" s="1" t="e">
        <f t="shared" si="1005"/>
        <v>#N/A</v>
      </c>
      <c r="M9195" s="1" t="e">
        <f t="shared" si="1006"/>
        <v>#N/A</v>
      </c>
      <c r="N9195" s="1" t="str">
        <f t="shared" si="1007"/>
        <v>AB</v>
      </c>
      <c r="O9195" s="1" t="str">
        <f t="shared" si="1008"/>
        <v>AB</v>
      </c>
    </row>
    <row r="9196" spans="8:15" x14ac:dyDescent="0.4">
      <c r="H9196" s="1">
        <v>9195</v>
      </c>
      <c r="I9196" s="1" t="e">
        <f t="shared" si="1002"/>
        <v>#N/A</v>
      </c>
      <c r="J9196" s="1" t="e">
        <f t="shared" si="1003"/>
        <v>#N/A</v>
      </c>
      <c r="K9196" s="1" t="e">
        <f t="shared" si="1004"/>
        <v>#N/A</v>
      </c>
      <c r="L9196" s="1" t="e">
        <f t="shared" si="1005"/>
        <v>#N/A</v>
      </c>
      <c r="M9196" s="1" t="e">
        <f t="shared" si="1006"/>
        <v>#N/A</v>
      </c>
      <c r="N9196" s="1" t="str">
        <f t="shared" si="1007"/>
        <v>AB</v>
      </c>
      <c r="O9196" s="1" t="str">
        <f t="shared" si="1008"/>
        <v>AB</v>
      </c>
    </row>
    <row r="9197" spans="8:15" x14ac:dyDescent="0.4">
      <c r="H9197" s="1">
        <v>9196</v>
      </c>
      <c r="I9197" s="1" t="e">
        <f t="shared" si="1002"/>
        <v>#N/A</v>
      </c>
      <c r="J9197" s="1" t="e">
        <f t="shared" si="1003"/>
        <v>#N/A</v>
      </c>
      <c r="K9197" s="1" t="e">
        <f t="shared" si="1004"/>
        <v>#N/A</v>
      </c>
      <c r="L9197" s="1" t="e">
        <f t="shared" si="1005"/>
        <v>#N/A</v>
      </c>
      <c r="M9197" s="1" t="e">
        <f t="shared" si="1006"/>
        <v>#N/A</v>
      </c>
      <c r="N9197" s="1" t="str">
        <f t="shared" si="1007"/>
        <v>AB</v>
      </c>
      <c r="O9197" s="1" t="str">
        <f t="shared" si="1008"/>
        <v>AB</v>
      </c>
    </row>
    <row r="9198" spans="8:15" x14ac:dyDescent="0.4">
      <c r="H9198" s="1">
        <v>9197</v>
      </c>
      <c r="I9198" s="1" t="e">
        <f t="shared" si="1002"/>
        <v>#N/A</v>
      </c>
      <c r="J9198" s="1" t="e">
        <f t="shared" si="1003"/>
        <v>#N/A</v>
      </c>
      <c r="K9198" s="1" t="e">
        <f t="shared" si="1004"/>
        <v>#N/A</v>
      </c>
      <c r="L9198" s="1" t="e">
        <f t="shared" si="1005"/>
        <v>#N/A</v>
      </c>
      <c r="M9198" s="1" t="e">
        <f t="shared" si="1006"/>
        <v>#N/A</v>
      </c>
      <c r="N9198" s="1" t="str">
        <f t="shared" si="1007"/>
        <v>AB</v>
      </c>
      <c r="O9198" s="1" t="str">
        <f t="shared" si="1008"/>
        <v>AB</v>
      </c>
    </row>
    <row r="9199" spans="8:15" x14ac:dyDescent="0.4">
      <c r="H9199" s="1">
        <v>9198</v>
      </c>
      <c r="I9199" s="1" t="e">
        <f t="shared" si="1002"/>
        <v>#N/A</v>
      </c>
      <c r="J9199" s="1" t="e">
        <f t="shared" si="1003"/>
        <v>#N/A</v>
      </c>
      <c r="K9199" s="1" t="e">
        <f t="shared" si="1004"/>
        <v>#N/A</v>
      </c>
      <c r="L9199" s="1" t="e">
        <f t="shared" si="1005"/>
        <v>#N/A</v>
      </c>
      <c r="M9199" s="1" t="e">
        <f t="shared" si="1006"/>
        <v>#N/A</v>
      </c>
      <c r="N9199" s="1" t="str">
        <f t="shared" si="1007"/>
        <v>AB</v>
      </c>
      <c r="O9199" s="1" t="str">
        <f t="shared" si="1008"/>
        <v>AB</v>
      </c>
    </row>
    <row r="9200" spans="8:15" x14ac:dyDescent="0.4">
      <c r="H9200" s="1">
        <v>9199</v>
      </c>
      <c r="I9200" s="1" t="e">
        <f t="shared" si="1002"/>
        <v>#N/A</v>
      </c>
      <c r="J9200" s="1" t="e">
        <f t="shared" si="1003"/>
        <v>#N/A</v>
      </c>
      <c r="K9200" s="1" t="e">
        <f t="shared" si="1004"/>
        <v>#N/A</v>
      </c>
      <c r="L9200" s="1" t="e">
        <f t="shared" si="1005"/>
        <v>#N/A</v>
      </c>
      <c r="M9200" s="1" t="e">
        <f t="shared" si="1006"/>
        <v>#N/A</v>
      </c>
      <c r="N9200" s="1" t="str">
        <f t="shared" si="1007"/>
        <v>AB</v>
      </c>
      <c r="O9200" s="1" t="str">
        <f t="shared" si="1008"/>
        <v>AB</v>
      </c>
    </row>
    <row r="9201" spans="8:15" x14ac:dyDescent="0.4">
      <c r="H9201" s="1">
        <v>9200</v>
      </c>
      <c r="I9201" s="1" t="e">
        <f t="shared" si="1002"/>
        <v>#N/A</v>
      </c>
      <c r="J9201" s="1" t="e">
        <f t="shared" si="1003"/>
        <v>#N/A</v>
      </c>
      <c r="K9201" s="1" t="e">
        <f t="shared" si="1004"/>
        <v>#N/A</v>
      </c>
      <c r="L9201" s="1" t="e">
        <f t="shared" si="1005"/>
        <v>#N/A</v>
      </c>
      <c r="M9201" s="1" t="e">
        <f t="shared" si="1006"/>
        <v>#N/A</v>
      </c>
      <c r="N9201" s="1" t="str">
        <f t="shared" si="1007"/>
        <v>AB</v>
      </c>
      <c r="O9201" s="1" t="str">
        <f t="shared" si="1008"/>
        <v>AB</v>
      </c>
    </row>
    <row r="9202" spans="8:15" x14ac:dyDescent="0.4">
      <c r="H9202" s="1">
        <v>9201</v>
      </c>
      <c r="I9202" s="1" t="e">
        <f t="shared" si="1002"/>
        <v>#N/A</v>
      </c>
      <c r="J9202" s="1" t="e">
        <f t="shared" si="1003"/>
        <v>#N/A</v>
      </c>
      <c r="K9202" s="1" t="e">
        <f t="shared" si="1004"/>
        <v>#N/A</v>
      </c>
      <c r="L9202" s="1" t="e">
        <f t="shared" si="1005"/>
        <v>#N/A</v>
      </c>
      <c r="M9202" s="1" t="e">
        <f t="shared" si="1006"/>
        <v>#N/A</v>
      </c>
      <c r="N9202" s="1" t="str">
        <f t="shared" si="1007"/>
        <v>AB</v>
      </c>
      <c r="O9202" s="1" t="str">
        <f t="shared" si="1008"/>
        <v>AB</v>
      </c>
    </row>
    <row r="9203" spans="8:15" x14ac:dyDescent="0.4">
      <c r="H9203" s="1">
        <v>9202</v>
      </c>
      <c r="I9203" s="1" t="e">
        <f t="shared" si="1002"/>
        <v>#N/A</v>
      </c>
      <c r="J9203" s="1" t="e">
        <f t="shared" si="1003"/>
        <v>#N/A</v>
      </c>
      <c r="K9203" s="1" t="e">
        <f t="shared" si="1004"/>
        <v>#N/A</v>
      </c>
      <c r="L9203" s="1" t="e">
        <f t="shared" si="1005"/>
        <v>#N/A</v>
      </c>
      <c r="M9203" s="1" t="e">
        <f t="shared" si="1006"/>
        <v>#N/A</v>
      </c>
      <c r="N9203" s="1" t="str">
        <f t="shared" si="1007"/>
        <v>AB</v>
      </c>
      <c r="O9203" s="1" t="str">
        <f t="shared" si="1008"/>
        <v>AB</v>
      </c>
    </row>
    <row r="9204" spans="8:15" x14ac:dyDescent="0.4">
      <c r="H9204" s="1">
        <v>9203</v>
      </c>
      <c r="I9204" s="1" t="e">
        <f t="shared" si="1002"/>
        <v>#N/A</v>
      </c>
      <c r="J9204" s="1" t="e">
        <f t="shared" si="1003"/>
        <v>#N/A</v>
      </c>
      <c r="K9204" s="1" t="e">
        <f t="shared" si="1004"/>
        <v>#N/A</v>
      </c>
      <c r="L9204" s="1" t="e">
        <f t="shared" si="1005"/>
        <v>#N/A</v>
      </c>
      <c r="M9204" s="1" t="e">
        <f t="shared" si="1006"/>
        <v>#N/A</v>
      </c>
      <c r="N9204" s="1" t="str">
        <f t="shared" si="1007"/>
        <v>AB</v>
      </c>
      <c r="O9204" s="1" t="str">
        <f t="shared" si="1008"/>
        <v>AB</v>
      </c>
    </row>
    <row r="9205" spans="8:15" x14ac:dyDescent="0.4">
      <c r="H9205" s="1">
        <v>9204</v>
      </c>
      <c r="I9205" s="1" t="e">
        <f t="shared" si="1002"/>
        <v>#N/A</v>
      </c>
      <c r="J9205" s="1" t="e">
        <f t="shared" si="1003"/>
        <v>#N/A</v>
      </c>
      <c r="K9205" s="1" t="e">
        <f t="shared" si="1004"/>
        <v>#N/A</v>
      </c>
      <c r="L9205" s="1" t="e">
        <f t="shared" si="1005"/>
        <v>#N/A</v>
      </c>
      <c r="M9205" s="1" t="e">
        <f t="shared" si="1006"/>
        <v>#N/A</v>
      </c>
      <c r="N9205" s="1" t="str">
        <f t="shared" si="1007"/>
        <v>AB</v>
      </c>
      <c r="O9205" s="1" t="str">
        <f t="shared" si="1008"/>
        <v>AB</v>
      </c>
    </row>
    <row r="9206" spans="8:15" x14ac:dyDescent="0.4">
      <c r="H9206" s="1">
        <v>9205</v>
      </c>
      <c r="I9206" s="1" t="e">
        <f t="shared" si="1002"/>
        <v>#N/A</v>
      </c>
      <c r="J9206" s="1" t="e">
        <f t="shared" si="1003"/>
        <v>#N/A</v>
      </c>
      <c r="K9206" s="1" t="e">
        <f t="shared" si="1004"/>
        <v>#N/A</v>
      </c>
      <c r="L9206" s="1" t="e">
        <f t="shared" si="1005"/>
        <v>#N/A</v>
      </c>
      <c r="M9206" s="1" t="e">
        <f t="shared" si="1006"/>
        <v>#N/A</v>
      </c>
      <c r="N9206" s="1" t="str">
        <f t="shared" si="1007"/>
        <v>AB</v>
      </c>
      <c r="O9206" s="1" t="str">
        <f t="shared" si="1008"/>
        <v>AB</v>
      </c>
    </row>
    <row r="9207" spans="8:15" x14ac:dyDescent="0.4">
      <c r="H9207" s="1">
        <v>9206</v>
      </c>
      <c r="I9207" s="1" t="e">
        <f t="shared" si="1002"/>
        <v>#N/A</v>
      </c>
      <c r="J9207" s="1" t="e">
        <f t="shared" si="1003"/>
        <v>#N/A</v>
      </c>
      <c r="K9207" s="1" t="e">
        <f t="shared" si="1004"/>
        <v>#N/A</v>
      </c>
      <c r="L9207" s="1" t="e">
        <f t="shared" si="1005"/>
        <v>#N/A</v>
      </c>
      <c r="M9207" s="1" t="e">
        <f t="shared" si="1006"/>
        <v>#N/A</v>
      </c>
      <c r="N9207" s="1" t="str">
        <f t="shared" si="1007"/>
        <v>AB</v>
      </c>
      <c r="O9207" s="1" t="str">
        <f t="shared" si="1008"/>
        <v>AB</v>
      </c>
    </row>
    <row r="9208" spans="8:15" x14ac:dyDescent="0.4">
      <c r="H9208" s="1">
        <v>9207</v>
      </c>
      <c r="I9208" s="1" t="e">
        <f t="shared" si="1002"/>
        <v>#N/A</v>
      </c>
      <c r="J9208" s="1" t="e">
        <f t="shared" si="1003"/>
        <v>#N/A</v>
      </c>
      <c r="K9208" s="1" t="e">
        <f t="shared" si="1004"/>
        <v>#N/A</v>
      </c>
      <c r="L9208" s="1" t="e">
        <f t="shared" si="1005"/>
        <v>#N/A</v>
      </c>
      <c r="M9208" s="1" t="e">
        <f t="shared" si="1006"/>
        <v>#N/A</v>
      </c>
      <c r="N9208" s="1" t="str">
        <f t="shared" si="1007"/>
        <v>AB</v>
      </c>
      <c r="O9208" s="1" t="str">
        <f t="shared" si="1008"/>
        <v>AB</v>
      </c>
    </row>
    <row r="9209" spans="8:15" x14ac:dyDescent="0.4">
      <c r="H9209" s="1">
        <v>9208</v>
      </c>
      <c r="I9209" s="1" t="e">
        <f t="shared" si="1002"/>
        <v>#N/A</v>
      </c>
      <c r="J9209" s="1" t="e">
        <f t="shared" si="1003"/>
        <v>#N/A</v>
      </c>
      <c r="K9209" s="1" t="e">
        <f t="shared" si="1004"/>
        <v>#N/A</v>
      </c>
      <c r="L9209" s="1" t="e">
        <f t="shared" si="1005"/>
        <v>#N/A</v>
      </c>
      <c r="M9209" s="1" t="e">
        <f t="shared" si="1006"/>
        <v>#N/A</v>
      </c>
      <c r="N9209" s="1" t="str">
        <f t="shared" si="1007"/>
        <v>AB</v>
      </c>
      <c r="O9209" s="1" t="str">
        <f t="shared" si="1008"/>
        <v>AB</v>
      </c>
    </row>
    <row r="9210" spans="8:15" x14ac:dyDescent="0.4">
      <c r="H9210" s="1">
        <v>9209</v>
      </c>
      <c r="I9210" s="1" t="e">
        <f t="shared" si="1002"/>
        <v>#N/A</v>
      </c>
      <c r="J9210" s="1" t="e">
        <f t="shared" si="1003"/>
        <v>#N/A</v>
      </c>
      <c r="K9210" s="1" t="e">
        <f t="shared" si="1004"/>
        <v>#N/A</v>
      </c>
      <c r="L9210" s="1" t="e">
        <f t="shared" si="1005"/>
        <v>#N/A</v>
      </c>
      <c r="M9210" s="1" t="e">
        <f t="shared" si="1006"/>
        <v>#N/A</v>
      </c>
      <c r="N9210" s="1" t="str">
        <f t="shared" si="1007"/>
        <v>AB</v>
      </c>
      <c r="O9210" s="1" t="str">
        <f t="shared" si="1008"/>
        <v>AB</v>
      </c>
    </row>
    <row r="9211" spans="8:15" x14ac:dyDescent="0.4">
      <c r="H9211" s="1">
        <v>9210</v>
      </c>
      <c r="I9211" s="1" t="e">
        <f t="shared" si="1002"/>
        <v>#N/A</v>
      </c>
      <c r="J9211" s="1" t="e">
        <f t="shared" si="1003"/>
        <v>#N/A</v>
      </c>
      <c r="K9211" s="1" t="e">
        <f t="shared" si="1004"/>
        <v>#N/A</v>
      </c>
      <c r="L9211" s="1" t="e">
        <f t="shared" si="1005"/>
        <v>#N/A</v>
      </c>
      <c r="M9211" s="1" t="e">
        <f t="shared" si="1006"/>
        <v>#N/A</v>
      </c>
      <c r="N9211" s="1" t="str">
        <f t="shared" si="1007"/>
        <v>AB</v>
      </c>
      <c r="O9211" s="1" t="str">
        <f t="shared" si="1008"/>
        <v>AB</v>
      </c>
    </row>
    <row r="9212" spans="8:15" x14ac:dyDescent="0.4">
      <c r="H9212" s="1">
        <v>9211</v>
      </c>
      <c r="I9212" s="1" t="e">
        <f t="shared" si="1002"/>
        <v>#N/A</v>
      </c>
      <c r="J9212" s="1" t="e">
        <f t="shared" si="1003"/>
        <v>#N/A</v>
      </c>
      <c r="K9212" s="1" t="e">
        <f t="shared" si="1004"/>
        <v>#N/A</v>
      </c>
      <c r="L9212" s="1" t="e">
        <f t="shared" si="1005"/>
        <v>#N/A</v>
      </c>
      <c r="M9212" s="1" t="e">
        <f t="shared" si="1006"/>
        <v>#N/A</v>
      </c>
      <c r="N9212" s="1" t="str">
        <f t="shared" si="1007"/>
        <v>AB</v>
      </c>
      <c r="O9212" s="1" t="str">
        <f t="shared" si="1008"/>
        <v>AB</v>
      </c>
    </row>
    <row r="9213" spans="8:15" x14ac:dyDescent="0.4">
      <c r="H9213" s="1">
        <v>9212</v>
      </c>
      <c r="I9213" s="1" t="e">
        <f t="shared" si="1002"/>
        <v>#N/A</v>
      </c>
      <c r="J9213" s="1" t="e">
        <f t="shared" si="1003"/>
        <v>#N/A</v>
      </c>
      <c r="K9213" s="1" t="e">
        <f t="shared" si="1004"/>
        <v>#N/A</v>
      </c>
      <c r="L9213" s="1" t="e">
        <f t="shared" si="1005"/>
        <v>#N/A</v>
      </c>
      <c r="M9213" s="1" t="e">
        <f t="shared" si="1006"/>
        <v>#N/A</v>
      </c>
      <c r="N9213" s="1" t="str">
        <f t="shared" si="1007"/>
        <v>AB</v>
      </c>
      <c r="O9213" s="1" t="str">
        <f t="shared" si="1008"/>
        <v>AB</v>
      </c>
    </row>
    <row r="9214" spans="8:15" x14ac:dyDescent="0.4">
      <c r="H9214" s="1">
        <v>9213</v>
      </c>
      <c r="I9214" s="1" t="e">
        <f t="shared" si="1002"/>
        <v>#N/A</v>
      </c>
      <c r="J9214" s="1" t="e">
        <f t="shared" si="1003"/>
        <v>#N/A</v>
      </c>
      <c r="K9214" s="1" t="e">
        <f t="shared" si="1004"/>
        <v>#N/A</v>
      </c>
      <c r="L9214" s="1" t="e">
        <f t="shared" si="1005"/>
        <v>#N/A</v>
      </c>
      <c r="M9214" s="1" t="e">
        <f t="shared" si="1006"/>
        <v>#N/A</v>
      </c>
      <c r="N9214" s="1" t="str">
        <f t="shared" si="1007"/>
        <v>AB</v>
      </c>
      <c r="O9214" s="1" t="str">
        <f t="shared" si="1008"/>
        <v>AB</v>
      </c>
    </row>
    <row r="9215" spans="8:15" x14ac:dyDescent="0.4">
      <c r="H9215" s="1">
        <v>9214</v>
      </c>
      <c r="I9215" s="1" t="e">
        <f t="shared" si="1002"/>
        <v>#N/A</v>
      </c>
      <c r="J9215" s="1" t="e">
        <f t="shared" si="1003"/>
        <v>#N/A</v>
      </c>
      <c r="K9215" s="1" t="e">
        <f t="shared" si="1004"/>
        <v>#N/A</v>
      </c>
      <c r="L9215" s="1" t="e">
        <f t="shared" si="1005"/>
        <v>#N/A</v>
      </c>
      <c r="M9215" s="1" t="e">
        <f t="shared" si="1006"/>
        <v>#N/A</v>
      </c>
      <c r="N9215" s="1" t="str">
        <f t="shared" si="1007"/>
        <v>AB</v>
      </c>
      <c r="O9215" s="1" t="str">
        <f t="shared" si="1008"/>
        <v>AB</v>
      </c>
    </row>
    <row r="9216" spans="8:15" x14ac:dyDescent="0.4">
      <c r="H9216" s="1">
        <v>9215</v>
      </c>
      <c r="I9216" s="1" t="e">
        <f t="shared" si="1002"/>
        <v>#N/A</v>
      </c>
      <c r="J9216" s="1" t="e">
        <f t="shared" si="1003"/>
        <v>#N/A</v>
      </c>
      <c r="K9216" s="1" t="e">
        <f t="shared" si="1004"/>
        <v>#N/A</v>
      </c>
      <c r="L9216" s="1" t="e">
        <f t="shared" si="1005"/>
        <v>#N/A</v>
      </c>
      <c r="M9216" s="1" t="e">
        <f t="shared" si="1006"/>
        <v>#N/A</v>
      </c>
      <c r="N9216" s="1" t="str">
        <f t="shared" si="1007"/>
        <v>AB</v>
      </c>
      <c r="O9216" s="1" t="str">
        <f t="shared" si="1008"/>
        <v>AB</v>
      </c>
    </row>
    <row r="9217" spans="8:15" x14ac:dyDescent="0.4">
      <c r="H9217" s="1">
        <v>9216</v>
      </c>
      <c r="I9217" s="1" t="e">
        <f t="shared" si="1002"/>
        <v>#N/A</v>
      </c>
      <c r="J9217" s="1" t="e">
        <f t="shared" si="1003"/>
        <v>#N/A</v>
      </c>
      <c r="K9217" s="1" t="e">
        <f t="shared" si="1004"/>
        <v>#N/A</v>
      </c>
      <c r="L9217" s="1" t="e">
        <f t="shared" si="1005"/>
        <v>#N/A</v>
      </c>
      <c r="M9217" s="1" t="e">
        <f t="shared" si="1006"/>
        <v>#N/A</v>
      </c>
      <c r="N9217" s="1" t="str">
        <f t="shared" si="1007"/>
        <v>AB</v>
      </c>
      <c r="O9217" s="1" t="str">
        <f t="shared" si="1008"/>
        <v>AB</v>
      </c>
    </row>
    <row r="9218" spans="8:15" x14ac:dyDescent="0.4">
      <c r="H9218" s="1">
        <v>9217</v>
      </c>
      <c r="I9218" s="1" t="e">
        <f t="shared" si="1002"/>
        <v>#N/A</v>
      </c>
      <c r="J9218" s="1" t="e">
        <f t="shared" si="1003"/>
        <v>#N/A</v>
      </c>
      <c r="K9218" s="1" t="e">
        <f t="shared" si="1004"/>
        <v>#N/A</v>
      </c>
      <c r="L9218" s="1" t="e">
        <f t="shared" si="1005"/>
        <v>#N/A</v>
      </c>
      <c r="M9218" s="1" t="e">
        <f t="shared" si="1006"/>
        <v>#N/A</v>
      </c>
      <c r="N9218" s="1" t="str">
        <f t="shared" si="1007"/>
        <v>AB</v>
      </c>
      <c r="O9218" s="1" t="str">
        <f t="shared" si="1008"/>
        <v>AB</v>
      </c>
    </row>
    <row r="9219" spans="8:15" x14ac:dyDescent="0.4">
      <c r="H9219" s="1">
        <v>9218</v>
      </c>
      <c r="I9219" s="1" t="e">
        <f t="shared" ref="I9219:I9282" si="1009">IF(H9219&lt;=$D$9,"OO",NA())</f>
        <v>#N/A</v>
      </c>
      <c r="J9219" s="1" t="e">
        <f t="shared" ref="J9219:J9282" si="1010">IF(AND(H9219&gt;$D$9,H9219&lt;=$D$10),"AA",NA())</f>
        <v>#N/A</v>
      </c>
      <c r="K9219" s="1" t="e">
        <f t="shared" ref="K9219:K9282" si="1011">IF(AND(H9219&gt;$D$10,H9219&lt;=$D$11),"AO",NA())</f>
        <v>#N/A</v>
      </c>
      <c r="L9219" s="1" t="e">
        <f t="shared" ref="L9219:L9282" si="1012">IF(AND($H9219&gt;$D$11,$H9219&lt;=$D$12),"BB",NA())</f>
        <v>#N/A</v>
      </c>
      <c r="M9219" s="1" t="e">
        <f t="shared" ref="M9219:M9282" si="1013">IF(AND($H9219&gt;$D$12,$H9219&lt;=$D$13),"BO",NA())</f>
        <v>#N/A</v>
      </c>
      <c r="N9219" s="1" t="str">
        <f t="shared" ref="N9219:N9282" si="1014">IF($H9219&gt;$D$13,"AB",NA())</f>
        <v>AB</v>
      </c>
      <c r="O9219" s="1" t="str">
        <f t="shared" si="1008"/>
        <v>AB</v>
      </c>
    </row>
    <row r="9220" spans="8:15" x14ac:dyDescent="0.4">
      <c r="H9220" s="1">
        <v>9219</v>
      </c>
      <c r="I9220" s="1" t="e">
        <f t="shared" si="1009"/>
        <v>#N/A</v>
      </c>
      <c r="J9220" s="1" t="e">
        <f t="shared" si="1010"/>
        <v>#N/A</v>
      </c>
      <c r="K9220" s="1" t="e">
        <f t="shared" si="1011"/>
        <v>#N/A</v>
      </c>
      <c r="L9220" s="1" t="e">
        <f t="shared" si="1012"/>
        <v>#N/A</v>
      </c>
      <c r="M9220" s="1" t="e">
        <f t="shared" si="1013"/>
        <v>#N/A</v>
      </c>
      <c r="N9220" s="1" t="str">
        <f t="shared" si="1014"/>
        <v>AB</v>
      </c>
      <c r="O9220" s="1" t="str">
        <f t="shared" ref="O9220:O9283" si="1015">IF(ISNA(I9220),IF(ISNA(J9220),IF(ISNA(K9220),IF(ISNA(L9220),IF(ISNA(M9220),N9220,M9220),L9220),K9220),J9220),I9220)</f>
        <v>AB</v>
      </c>
    </row>
    <row r="9221" spans="8:15" x14ac:dyDescent="0.4">
      <c r="H9221" s="1">
        <v>9220</v>
      </c>
      <c r="I9221" s="1" t="e">
        <f t="shared" si="1009"/>
        <v>#N/A</v>
      </c>
      <c r="J9221" s="1" t="e">
        <f t="shared" si="1010"/>
        <v>#N/A</v>
      </c>
      <c r="K9221" s="1" t="e">
        <f t="shared" si="1011"/>
        <v>#N/A</v>
      </c>
      <c r="L9221" s="1" t="e">
        <f t="shared" si="1012"/>
        <v>#N/A</v>
      </c>
      <c r="M9221" s="1" t="e">
        <f t="shared" si="1013"/>
        <v>#N/A</v>
      </c>
      <c r="N9221" s="1" t="str">
        <f t="shared" si="1014"/>
        <v>AB</v>
      </c>
      <c r="O9221" s="1" t="str">
        <f t="shared" si="1015"/>
        <v>AB</v>
      </c>
    </row>
    <row r="9222" spans="8:15" x14ac:dyDescent="0.4">
      <c r="H9222" s="1">
        <v>9221</v>
      </c>
      <c r="I9222" s="1" t="e">
        <f t="shared" si="1009"/>
        <v>#N/A</v>
      </c>
      <c r="J9222" s="1" t="e">
        <f t="shared" si="1010"/>
        <v>#N/A</v>
      </c>
      <c r="K9222" s="1" t="e">
        <f t="shared" si="1011"/>
        <v>#N/A</v>
      </c>
      <c r="L9222" s="1" t="e">
        <f t="shared" si="1012"/>
        <v>#N/A</v>
      </c>
      <c r="M9222" s="1" t="e">
        <f t="shared" si="1013"/>
        <v>#N/A</v>
      </c>
      <c r="N9222" s="1" t="str">
        <f t="shared" si="1014"/>
        <v>AB</v>
      </c>
      <c r="O9222" s="1" t="str">
        <f t="shared" si="1015"/>
        <v>AB</v>
      </c>
    </row>
    <row r="9223" spans="8:15" x14ac:dyDescent="0.4">
      <c r="H9223" s="1">
        <v>9222</v>
      </c>
      <c r="I9223" s="1" t="e">
        <f t="shared" si="1009"/>
        <v>#N/A</v>
      </c>
      <c r="J9223" s="1" t="e">
        <f t="shared" si="1010"/>
        <v>#N/A</v>
      </c>
      <c r="K9223" s="1" t="e">
        <f t="shared" si="1011"/>
        <v>#N/A</v>
      </c>
      <c r="L9223" s="1" t="e">
        <f t="shared" si="1012"/>
        <v>#N/A</v>
      </c>
      <c r="M9223" s="1" t="e">
        <f t="shared" si="1013"/>
        <v>#N/A</v>
      </c>
      <c r="N9223" s="1" t="str">
        <f t="shared" si="1014"/>
        <v>AB</v>
      </c>
      <c r="O9223" s="1" t="str">
        <f t="shared" si="1015"/>
        <v>AB</v>
      </c>
    </row>
    <row r="9224" spans="8:15" x14ac:dyDescent="0.4">
      <c r="H9224" s="1">
        <v>9223</v>
      </c>
      <c r="I9224" s="1" t="e">
        <f t="shared" si="1009"/>
        <v>#N/A</v>
      </c>
      <c r="J9224" s="1" t="e">
        <f t="shared" si="1010"/>
        <v>#N/A</v>
      </c>
      <c r="K9224" s="1" t="e">
        <f t="shared" si="1011"/>
        <v>#N/A</v>
      </c>
      <c r="L9224" s="1" t="e">
        <f t="shared" si="1012"/>
        <v>#N/A</v>
      </c>
      <c r="M9224" s="1" t="e">
        <f t="shared" si="1013"/>
        <v>#N/A</v>
      </c>
      <c r="N9224" s="1" t="str">
        <f t="shared" si="1014"/>
        <v>AB</v>
      </c>
      <c r="O9224" s="1" t="str">
        <f t="shared" si="1015"/>
        <v>AB</v>
      </c>
    </row>
    <row r="9225" spans="8:15" x14ac:dyDescent="0.4">
      <c r="H9225" s="1">
        <v>9224</v>
      </c>
      <c r="I9225" s="1" t="e">
        <f t="shared" si="1009"/>
        <v>#N/A</v>
      </c>
      <c r="J9225" s="1" t="e">
        <f t="shared" si="1010"/>
        <v>#N/A</v>
      </c>
      <c r="K9225" s="1" t="e">
        <f t="shared" si="1011"/>
        <v>#N/A</v>
      </c>
      <c r="L9225" s="1" t="e">
        <f t="shared" si="1012"/>
        <v>#N/A</v>
      </c>
      <c r="M9225" s="1" t="e">
        <f t="shared" si="1013"/>
        <v>#N/A</v>
      </c>
      <c r="N9225" s="1" t="str">
        <f t="shared" si="1014"/>
        <v>AB</v>
      </c>
      <c r="O9225" s="1" t="str">
        <f t="shared" si="1015"/>
        <v>AB</v>
      </c>
    </row>
    <row r="9226" spans="8:15" x14ac:dyDescent="0.4">
      <c r="H9226" s="1">
        <v>9225</v>
      </c>
      <c r="I9226" s="1" t="e">
        <f t="shared" si="1009"/>
        <v>#N/A</v>
      </c>
      <c r="J9226" s="1" t="e">
        <f t="shared" si="1010"/>
        <v>#N/A</v>
      </c>
      <c r="K9226" s="1" t="e">
        <f t="shared" si="1011"/>
        <v>#N/A</v>
      </c>
      <c r="L9226" s="1" t="e">
        <f t="shared" si="1012"/>
        <v>#N/A</v>
      </c>
      <c r="M9226" s="1" t="e">
        <f t="shared" si="1013"/>
        <v>#N/A</v>
      </c>
      <c r="N9226" s="1" t="str">
        <f t="shared" si="1014"/>
        <v>AB</v>
      </c>
      <c r="O9226" s="1" t="str">
        <f t="shared" si="1015"/>
        <v>AB</v>
      </c>
    </row>
    <row r="9227" spans="8:15" x14ac:dyDescent="0.4">
      <c r="H9227" s="1">
        <v>9226</v>
      </c>
      <c r="I9227" s="1" t="e">
        <f t="shared" si="1009"/>
        <v>#N/A</v>
      </c>
      <c r="J9227" s="1" t="e">
        <f t="shared" si="1010"/>
        <v>#N/A</v>
      </c>
      <c r="K9227" s="1" t="e">
        <f t="shared" si="1011"/>
        <v>#N/A</v>
      </c>
      <c r="L9227" s="1" t="e">
        <f t="shared" si="1012"/>
        <v>#N/A</v>
      </c>
      <c r="M9227" s="1" t="e">
        <f t="shared" si="1013"/>
        <v>#N/A</v>
      </c>
      <c r="N9227" s="1" t="str">
        <f t="shared" si="1014"/>
        <v>AB</v>
      </c>
      <c r="O9227" s="1" t="str">
        <f t="shared" si="1015"/>
        <v>AB</v>
      </c>
    </row>
    <row r="9228" spans="8:15" x14ac:dyDescent="0.4">
      <c r="H9228" s="1">
        <v>9227</v>
      </c>
      <c r="I9228" s="1" t="e">
        <f t="shared" si="1009"/>
        <v>#N/A</v>
      </c>
      <c r="J9228" s="1" t="e">
        <f t="shared" si="1010"/>
        <v>#N/A</v>
      </c>
      <c r="K9228" s="1" t="e">
        <f t="shared" si="1011"/>
        <v>#N/A</v>
      </c>
      <c r="L9228" s="1" t="e">
        <f t="shared" si="1012"/>
        <v>#N/A</v>
      </c>
      <c r="M9228" s="1" t="e">
        <f t="shared" si="1013"/>
        <v>#N/A</v>
      </c>
      <c r="N9228" s="1" t="str">
        <f t="shared" si="1014"/>
        <v>AB</v>
      </c>
      <c r="O9228" s="1" t="str">
        <f t="shared" si="1015"/>
        <v>AB</v>
      </c>
    </row>
    <row r="9229" spans="8:15" x14ac:dyDescent="0.4">
      <c r="H9229" s="1">
        <v>9228</v>
      </c>
      <c r="I9229" s="1" t="e">
        <f t="shared" si="1009"/>
        <v>#N/A</v>
      </c>
      <c r="J9229" s="1" t="e">
        <f t="shared" si="1010"/>
        <v>#N/A</v>
      </c>
      <c r="K9229" s="1" t="e">
        <f t="shared" si="1011"/>
        <v>#N/A</v>
      </c>
      <c r="L9229" s="1" t="e">
        <f t="shared" si="1012"/>
        <v>#N/A</v>
      </c>
      <c r="M9229" s="1" t="e">
        <f t="shared" si="1013"/>
        <v>#N/A</v>
      </c>
      <c r="N9229" s="1" t="str">
        <f t="shared" si="1014"/>
        <v>AB</v>
      </c>
      <c r="O9229" s="1" t="str">
        <f t="shared" si="1015"/>
        <v>AB</v>
      </c>
    </row>
    <row r="9230" spans="8:15" x14ac:dyDescent="0.4">
      <c r="H9230" s="1">
        <v>9229</v>
      </c>
      <c r="I9230" s="1" t="e">
        <f t="shared" si="1009"/>
        <v>#N/A</v>
      </c>
      <c r="J9230" s="1" t="e">
        <f t="shared" si="1010"/>
        <v>#N/A</v>
      </c>
      <c r="K9230" s="1" t="e">
        <f t="shared" si="1011"/>
        <v>#N/A</v>
      </c>
      <c r="L9230" s="1" t="e">
        <f t="shared" si="1012"/>
        <v>#N/A</v>
      </c>
      <c r="M9230" s="1" t="e">
        <f t="shared" si="1013"/>
        <v>#N/A</v>
      </c>
      <c r="N9230" s="1" t="str">
        <f t="shared" si="1014"/>
        <v>AB</v>
      </c>
      <c r="O9230" s="1" t="str">
        <f t="shared" si="1015"/>
        <v>AB</v>
      </c>
    </row>
    <row r="9231" spans="8:15" x14ac:dyDescent="0.4">
      <c r="H9231" s="1">
        <v>9230</v>
      </c>
      <c r="I9231" s="1" t="e">
        <f t="shared" si="1009"/>
        <v>#N/A</v>
      </c>
      <c r="J9231" s="1" t="e">
        <f t="shared" si="1010"/>
        <v>#N/A</v>
      </c>
      <c r="K9231" s="1" t="e">
        <f t="shared" si="1011"/>
        <v>#N/A</v>
      </c>
      <c r="L9231" s="1" t="e">
        <f t="shared" si="1012"/>
        <v>#N/A</v>
      </c>
      <c r="M9231" s="1" t="e">
        <f t="shared" si="1013"/>
        <v>#N/A</v>
      </c>
      <c r="N9231" s="1" t="str">
        <f t="shared" si="1014"/>
        <v>AB</v>
      </c>
      <c r="O9231" s="1" t="str">
        <f t="shared" si="1015"/>
        <v>AB</v>
      </c>
    </row>
    <row r="9232" spans="8:15" x14ac:dyDescent="0.4">
      <c r="H9232" s="1">
        <v>9231</v>
      </c>
      <c r="I9232" s="1" t="e">
        <f t="shared" si="1009"/>
        <v>#N/A</v>
      </c>
      <c r="J9232" s="1" t="e">
        <f t="shared" si="1010"/>
        <v>#N/A</v>
      </c>
      <c r="K9232" s="1" t="e">
        <f t="shared" si="1011"/>
        <v>#N/A</v>
      </c>
      <c r="L9232" s="1" t="e">
        <f t="shared" si="1012"/>
        <v>#N/A</v>
      </c>
      <c r="M9232" s="1" t="e">
        <f t="shared" si="1013"/>
        <v>#N/A</v>
      </c>
      <c r="N9232" s="1" t="str">
        <f t="shared" si="1014"/>
        <v>AB</v>
      </c>
      <c r="O9232" s="1" t="str">
        <f t="shared" si="1015"/>
        <v>AB</v>
      </c>
    </row>
    <row r="9233" spans="8:15" x14ac:dyDescent="0.4">
      <c r="H9233" s="1">
        <v>9232</v>
      </c>
      <c r="I9233" s="1" t="e">
        <f t="shared" si="1009"/>
        <v>#N/A</v>
      </c>
      <c r="J9233" s="1" t="e">
        <f t="shared" si="1010"/>
        <v>#N/A</v>
      </c>
      <c r="K9233" s="1" t="e">
        <f t="shared" si="1011"/>
        <v>#N/A</v>
      </c>
      <c r="L9233" s="1" t="e">
        <f t="shared" si="1012"/>
        <v>#N/A</v>
      </c>
      <c r="M9233" s="1" t="e">
        <f t="shared" si="1013"/>
        <v>#N/A</v>
      </c>
      <c r="N9233" s="1" t="str">
        <f t="shared" si="1014"/>
        <v>AB</v>
      </c>
      <c r="O9233" s="1" t="str">
        <f t="shared" si="1015"/>
        <v>AB</v>
      </c>
    </row>
    <row r="9234" spans="8:15" x14ac:dyDescent="0.4">
      <c r="H9234" s="1">
        <v>9233</v>
      </c>
      <c r="I9234" s="1" t="e">
        <f t="shared" si="1009"/>
        <v>#N/A</v>
      </c>
      <c r="J9234" s="1" t="e">
        <f t="shared" si="1010"/>
        <v>#N/A</v>
      </c>
      <c r="K9234" s="1" t="e">
        <f t="shared" si="1011"/>
        <v>#N/A</v>
      </c>
      <c r="L9234" s="1" t="e">
        <f t="shared" si="1012"/>
        <v>#N/A</v>
      </c>
      <c r="M9234" s="1" t="e">
        <f t="shared" si="1013"/>
        <v>#N/A</v>
      </c>
      <c r="N9234" s="1" t="str">
        <f t="shared" si="1014"/>
        <v>AB</v>
      </c>
      <c r="O9234" s="1" t="str">
        <f t="shared" si="1015"/>
        <v>AB</v>
      </c>
    </row>
    <row r="9235" spans="8:15" x14ac:dyDescent="0.4">
      <c r="H9235" s="1">
        <v>9234</v>
      </c>
      <c r="I9235" s="1" t="e">
        <f t="shared" si="1009"/>
        <v>#N/A</v>
      </c>
      <c r="J9235" s="1" t="e">
        <f t="shared" si="1010"/>
        <v>#N/A</v>
      </c>
      <c r="K9235" s="1" t="e">
        <f t="shared" si="1011"/>
        <v>#N/A</v>
      </c>
      <c r="L9235" s="1" t="e">
        <f t="shared" si="1012"/>
        <v>#N/A</v>
      </c>
      <c r="M9235" s="1" t="e">
        <f t="shared" si="1013"/>
        <v>#N/A</v>
      </c>
      <c r="N9235" s="1" t="str">
        <f t="shared" si="1014"/>
        <v>AB</v>
      </c>
      <c r="O9235" s="1" t="str">
        <f t="shared" si="1015"/>
        <v>AB</v>
      </c>
    </row>
    <row r="9236" spans="8:15" x14ac:dyDescent="0.4">
      <c r="H9236" s="1">
        <v>9235</v>
      </c>
      <c r="I9236" s="1" t="e">
        <f t="shared" si="1009"/>
        <v>#N/A</v>
      </c>
      <c r="J9236" s="1" t="e">
        <f t="shared" si="1010"/>
        <v>#N/A</v>
      </c>
      <c r="K9236" s="1" t="e">
        <f t="shared" si="1011"/>
        <v>#N/A</v>
      </c>
      <c r="L9236" s="1" t="e">
        <f t="shared" si="1012"/>
        <v>#N/A</v>
      </c>
      <c r="M9236" s="1" t="e">
        <f t="shared" si="1013"/>
        <v>#N/A</v>
      </c>
      <c r="N9236" s="1" t="str">
        <f t="shared" si="1014"/>
        <v>AB</v>
      </c>
      <c r="O9236" s="1" t="str">
        <f t="shared" si="1015"/>
        <v>AB</v>
      </c>
    </row>
    <row r="9237" spans="8:15" x14ac:dyDescent="0.4">
      <c r="H9237" s="1">
        <v>9236</v>
      </c>
      <c r="I9237" s="1" t="e">
        <f t="shared" si="1009"/>
        <v>#N/A</v>
      </c>
      <c r="J9237" s="1" t="e">
        <f t="shared" si="1010"/>
        <v>#N/A</v>
      </c>
      <c r="K9237" s="1" t="e">
        <f t="shared" si="1011"/>
        <v>#N/A</v>
      </c>
      <c r="L9237" s="1" t="e">
        <f t="shared" si="1012"/>
        <v>#N/A</v>
      </c>
      <c r="M9237" s="1" t="e">
        <f t="shared" si="1013"/>
        <v>#N/A</v>
      </c>
      <c r="N9237" s="1" t="str">
        <f t="shared" si="1014"/>
        <v>AB</v>
      </c>
      <c r="O9237" s="1" t="str">
        <f t="shared" si="1015"/>
        <v>AB</v>
      </c>
    </row>
    <row r="9238" spans="8:15" x14ac:dyDescent="0.4">
      <c r="H9238" s="1">
        <v>9237</v>
      </c>
      <c r="I9238" s="1" t="e">
        <f t="shared" si="1009"/>
        <v>#N/A</v>
      </c>
      <c r="J9238" s="1" t="e">
        <f t="shared" si="1010"/>
        <v>#N/A</v>
      </c>
      <c r="K9238" s="1" t="e">
        <f t="shared" si="1011"/>
        <v>#N/A</v>
      </c>
      <c r="L9238" s="1" t="e">
        <f t="shared" si="1012"/>
        <v>#N/A</v>
      </c>
      <c r="M9238" s="1" t="e">
        <f t="shared" si="1013"/>
        <v>#N/A</v>
      </c>
      <c r="N9238" s="1" t="str">
        <f t="shared" si="1014"/>
        <v>AB</v>
      </c>
      <c r="O9238" s="1" t="str">
        <f t="shared" si="1015"/>
        <v>AB</v>
      </c>
    </row>
    <row r="9239" spans="8:15" x14ac:dyDescent="0.4">
      <c r="H9239" s="1">
        <v>9238</v>
      </c>
      <c r="I9239" s="1" t="e">
        <f t="shared" si="1009"/>
        <v>#N/A</v>
      </c>
      <c r="J9239" s="1" t="e">
        <f t="shared" si="1010"/>
        <v>#N/A</v>
      </c>
      <c r="K9239" s="1" t="e">
        <f t="shared" si="1011"/>
        <v>#N/A</v>
      </c>
      <c r="L9239" s="1" t="e">
        <f t="shared" si="1012"/>
        <v>#N/A</v>
      </c>
      <c r="M9239" s="1" t="e">
        <f t="shared" si="1013"/>
        <v>#N/A</v>
      </c>
      <c r="N9239" s="1" t="str">
        <f t="shared" si="1014"/>
        <v>AB</v>
      </c>
      <c r="O9239" s="1" t="str">
        <f t="shared" si="1015"/>
        <v>AB</v>
      </c>
    </row>
    <row r="9240" spans="8:15" x14ac:dyDescent="0.4">
      <c r="H9240" s="1">
        <v>9239</v>
      </c>
      <c r="I9240" s="1" t="e">
        <f t="shared" si="1009"/>
        <v>#N/A</v>
      </c>
      <c r="J9240" s="1" t="e">
        <f t="shared" si="1010"/>
        <v>#N/A</v>
      </c>
      <c r="K9240" s="1" t="e">
        <f t="shared" si="1011"/>
        <v>#N/A</v>
      </c>
      <c r="L9240" s="1" t="e">
        <f t="shared" si="1012"/>
        <v>#N/A</v>
      </c>
      <c r="M9240" s="1" t="e">
        <f t="shared" si="1013"/>
        <v>#N/A</v>
      </c>
      <c r="N9240" s="1" t="str">
        <f t="shared" si="1014"/>
        <v>AB</v>
      </c>
      <c r="O9240" s="1" t="str">
        <f t="shared" si="1015"/>
        <v>AB</v>
      </c>
    </row>
    <row r="9241" spans="8:15" x14ac:dyDescent="0.4">
      <c r="H9241" s="1">
        <v>9240</v>
      </c>
      <c r="I9241" s="1" t="e">
        <f t="shared" si="1009"/>
        <v>#N/A</v>
      </c>
      <c r="J9241" s="1" t="e">
        <f t="shared" si="1010"/>
        <v>#N/A</v>
      </c>
      <c r="K9241" s="1" t="e">
        <f t="shared" si="1011"/>
        <v>#N/A</v>
      </c>
      <c r="L9241" s="1" t="e">
        <f t="shared" si="1012"/>
        <v>#N/A</v>
      </c>
      <c r="M9241" s="1" t="e">
        <f t="shared" si="1013"/>
        <v>#N/A</v>
      </c>
      <c r="N9241" s="1" t="str">
        <f t="shared" si="1014"/>
        <v>AB</v>
      </c>
      <c r="O9241" s="1" t="str">
        <f t="shared" si="1015"/>
        <v>AB</v>
      </c>
    </row>
    <row r="9242" spans="8:15" x14ac:dyDescent="0.4">
      <c r="H9242" s="1">
        <v>9241</v>
      </c>
      <c r="I9242" s="1" t="e">
        <f t="shared" si="1009"/>
        <v>#N/A</v>
      </c>
      <c r="J9242" s="1" t="e">
        <f t="shared" si="1010"/>
        <v>#N/A</v>
      </c>
      <c r="K9242" s="1" t="e">
        <f t="shared" si="1011"/>
        <v>#N/A</v>
      </c>
      <c r="L9242" s="1" t="e">
        <f t="shared" si="1012"/>
        <v>#N/A</v>
      </c>
      <c r="M9242" s="1" t="e">
        <f t="shared" si="1013"/>
        <v>#N/A</v>
      </c>
      <c r="N9242" s="1" t="str">
        <f t="shared" si="1014"/>
        <v>AB</v>
      </c>
      <c r="O9242" s="1" t="str">
        <f t="shared" si="1015"/>
        <v>AB</v>
      </c>
    </row>
    <row r="9243" spans="8:15" x14ac:dyDescent="0.4">
      <c r="H9243" s="1">
        <v>9242</v>
      </c>
      <c r="I9243" s="1" t="e">
        <f t="shared" si="1009"/>
        <v>#N/A</v>
      </c>
      <c r="J9243" s="1" t="e">
        <f t="shared" si="1010"/>
        <v>#N/A</v>
      </c>
      <c r="K9243" s="1" t="e">
        <f t="shared" si="1011"/>
        <v>#N/A</v>
      </c>
      <c r="L9243" s="1" t="e">
        <f t="shared" si="1012"/>
        <v>#N/A</v>
      </c>
      <c r="M9243" s="1" t="e">
        <f t="shared" si="1013"/>
        <v>#N/A</v>
      </c>
      <c r="N9243" s="1" t="str">
        <f t="shared" si="1014"/>
        <v>AB</v>
      </c>
      <c r="O9243" s="1" t="str">
        <f t="shared" si="1015"/>
        <v>AB</v>
      </c>
    </row>
    <row r="9244" spans="8:15" x14ac:dyDescent="0.4">
      <c r="H9244" s="1">
        <v>9243</v>
      </c>
      <c r="I9244" s="1" t="e">
        <f t="shared" si="1009"/>
        <v>#N/A</v>
      </c>
      <c r="J9244" s="1" t="e">
        <f t="shared" si="1010"/>
        <v>#N/A</v>
      </c>
      <c r="K9244" s="1" t="e">
        <f t="shared" si="1011"/>
        <v>#N/A</v>
      </c>
      <c r="L9244" s="1" t="e">
        <f t="shared" si="1012"/>
        <v>#N/A</v>
      </c>
      <c r="M9244" s="1" t="e">
        <f t="shared" si="1013"/>
        <v>#N/A</v>
      </c>
      <c r="N9244" s="1" t="str">
        <f t="shared" si="1014"/>
        <v>AB</v>
      </c>
      <c r="O9244" s="1" t="str">
        <f t="shared" si="1015"/>
        <v>AB</v>
      </c>
    </row>
    <row r="9245" spans="8:15" x14ac:dyDescent="0.4">
      <c r="H9245" s="1">
        <v>9244</v>
      </c>
      <c r="I9245" s="1" t="e">
        <f t="shared" si="1009"/>
        <v>#N/A</v>
      </c>
      <c r="J9245" s="1" t="e">
        <f t="shared" si="1010"/>
        <v>#N/A</v>
      </c>
      <c r="K9245" s="1" t="e">
        <f t="shared" si="1011"/>
        <v>#N/A</v>
      </c>
      <c r="L9245" s="1" t="e">
        <f t="shared" si="1012"/>
        <v>#N/A</v>
      </c>
      <c r="M9245" s="1" t="e">
        <f t="shared" si="1013"/>
        <v>#N/A</v>
      </c>
      <c r="N9245" s="1" t="str">
        <f t="shared" si="1014"/>
        <v>AB</v>
      </c>
      <c r="O9245" s="1" t="str">
        <f t="shared" si="1015"/>
        <v>AB</v>
      </c>
    </row>
    <row r="9246" spans="8:15" x14ac:dyDescent="0.4">
      <c r="H9246" s="1">
        <v>9245</v>
      </c>
      <c r="I9246" s="1" t="e">
        <f t="shared" si="1009"/>
        <v>#N/A</v>
      </c>
      <c r="J9246" s="1" t="e">
        <f t="shared" si="1010"/>
        <v>#N/A</v>
      </c>
      <c r="K9246" s="1" t="e">
        <f t="shared" si="1011"/>
        <v>#N/A</v>
      </c>
      <c r="L9246" s="1" t="e">
        <f t="shared" si="1012"/>
        <v>#N/A</v>
      </c>
      <c r="M9246" s="1" t="e">
        <f t="shared" si="1013"/>
        <v>#N/A</v>
      </c>
      <c r="N9246" s="1" t="str">
        <f t="shared" si="1014"/>
        <v>AB</v>
      </c>
      <c r="O9246" s="1" t="str">
        <f t="shared" si="1015"/>
        <v>AB</v>
      </c>
    </row>
    <row r="9247" spans="8:15" x14ac:dyDescent="0.4">
      <c r="H9247" s="1">
        <v>9246</v>
      </c>
      <c r="I9247" s="1" t="e">
        <f t="shared" si="1009"/>
        <v>#N/A</v>
      </c>
      <c r="J9247" s="1" t="e">
        <f t="shared" si="1010"/>
        <v>#N/A</v>
      </c>
      <c r="K9247" s="1" t="e">
        <f t="shared" si="1011"/>
        <v>#N/A</v>
      </c>
      <c r="L9247" s="1" t="e">
        <f t="shared" si="1012"/>
        <v>#N/A</v>
      </c>
      <c r="M9247" s="1" t="e">
        <f t="shared" si="1013"/>
        <v>#N/A</v>
      </c>
      <c r="N9247" s="1" t="str">
        <f t="shared" si="1014"/>
        <v>AB</v>
      </c>
      <c r="O9247" s="1" t="str">
        <f t="shared" si="1015"/>
        <v>AB</v>
      </c>
    </row>
    <row r="9248" spans="8:15" x14ac:dyDescent="0.4">
      <c r="H9248" s="1">
        <v>9247</v>
      </c>
      <c r="I9248" s="1" t="e">
        <f t="shared" si="1009"/>
        <v>#N/A</v>
      </c>
      <c r="J9248" s="1" t="e">
        <f t="shared" si="1010"/>
        <v>#N/A</v>
      </c>
      <c r="K9248" s="1" t="e">
        <f t="shared" si="1011"/>
        <v>#N/A</v>
      </c>
      <c r="L9248" s="1" t="e">
        <f t="shared" si="1012"/>
        <v>#N/A</v>
      </c>
      <c r="M9248" s="1" t="e">
        <f t="shared" si="1013"/>
        <v>#N/A</v>
      </c>
      <c r="N9248" s="1" t="str">
        <f t="shared" si="1014"/>
        <v>AB</v>
      </c>
      <c r="O9248" s="1" t="str">
        <f t="shared" si="1015"/>
        <v>AB</v>
      </c>
    </row>
    <row r="9249" spans="8:15" x14ac:dyDescent="0.4">
      <c r="H9249" s="1">
        <v>9248</v>
      </c>
      <c r="I9249" s="1" t="e">
        <f t="shared" si="1009"/>
        <v>#N/A</v>
      </c>
      <c r="J9249" s="1" t="e">
        <f t="shared" si="1010"/>
        <v>#N/A</v>
      </c>
      <c r="K9249" s="1" t="e">
        <f t="shared" si="1011"/>
        <v>#N/A</v>
      </c>
      <c r="L9249" s="1" t="e">
        <f t="shared" si="1012"/>
        <v>#N/A</v>
      </c>
      <c r="M9249" s="1" t="e">
        <f t="shared" si="1013"/>
        <v>#N/A</v>
      </c>
      <c r="N9249" s="1" t="str">
        <f t="shared" si="1014"/>
        <v>AB</v>
      </c>
      <c r="O9249" s="1" t="str">
        <f t="shared" si="1015"/>
        <v>AB</v>
      </c>
    </row>
    <row r="9250" spans="8:15" x14ac:dyDescent="0.4">
      <c r="H9250" s="1">
        <v>9249</v>
      </c>
      <c r="I9250" s="1" t="e">
        <f t="shared" si="1009"/>
        <v>#N/A</v>
      </c>
      <c r="J9250" s="1" t="e">
        <f t="shared" si="1010"/>
        <v>#N/A</v>
      </c>
      <c r="K9250" s="1" t="e">
        <f t="shared" si="1011"/>
        <v>#N/A</v>
      </c>
      <c r="L9250" s="1" t="e">
        <f t="shared" si="1012"/>
        <v>#N/A</v>
      </c>
      <c r="M9250" s="1" t="e">
        <f t="shared" si="1013"/>
        <v>#N/A</v>
      </c>
      <c r="N9250" s="1" t="str">
        <f t="shared" si="1014"/>
        <v>AB</v>
      </c>
      <c r="O9250" s="1" t="str">
        <f t="shared" si="1015"/>
        <v>AB</v>
      </c>
    </row>
    <row r="9251" spans="8:15" x14ac:dyDescent="0.4">
      <c r="H9251" s="1">
        <v>9250</v>
      </c>
      <c r="I9251" s="1" t="e">
        <f t="shared" si="1009"/>
        <v>#N/A</v>
      </c>
      <c r="J9251" s="1" t="e">
        <f t="shared" si="1010"/>
        <v>#N/A</v>
      </c>
      <c r="K9251" s="1" t="e">
        <f t="shared" si="1011"/>
        <v>#N/A</v>
      </c>
      <c r="L9251" s="1" t="e">
        <f t="shared" si="1012"/>
        <v>#N/A</v>
      </c>
      <c r="M9251" s="1" t="e">
        <f t="shared" si="1013"/>
        <v>#N/A</v>
      </c>
      <c r="N9251" s="1" t="str">
        <f t="shared" si="1014"/>
        <v>AB</v>
      </c>
      <c r="O9251" s="1" t="str">
        <f t="shared" si="1015"/>
        <v>AB</v>
      </c>
    </row>
    <row r="9252" spans="8:15" x14ac:dyDescent="0.4">
      <c r="H9252" s="1">
        <v>9251</v>
      </c>
      <c r="I9252" s="1" t="e">
        <f t="shared" si="1009"/>
        <v>#N/A</v>
      </c>
      <c r="J9252" s="1" t="e">
        <f t="shared" si="1010"/>
        <v>#N/A</v>
      </c>
      <c r="K9252" s="1" t="e">
        <f t="shared" si="1011"/>
        <v>#N/A</v>
      </c>
      <c r="L9252" s="1" t="e">
        <f t="shared" si="1012"/>
        <v>#N/A</v>
      </c>
      <c r="M9252" s="1" t="e">
        <f t="shared" si="1013"/>
        <v>#N/A</v>
      </c>
      <c r="N9252" s="1" t="str">
        <f t="shared" si="1014"/>
        <v>AB</v>
      </c>
      <c r="O9252" s="1" t="str">
        <f t="shared" si="1015"/>
        <v>AB</v>
      </c>
    </row>
    <row r="9253" spans="8:15" x14ac:dyDescent="0.4">
      <c r="H9253" s="1">
        <v>9252</v>
      </c>
      <c r="I9253" s="1" t="e">
        <f t="shared" si="1009"/>
        <v>#N/A</v>
      </c>
      <c r="J9253" s="1" t="e">
        <f t="shared" si="1010"/>
        <v>#N/A</v>
      </c>
      <c r="K9253" s="1" t="e">
        <f t="shared" si="1011"/>
        <v>#N/A</v>
      </c>
      <c r="L9253" s="1" t="e">
        <f t="shared" si="1012"/>
        <v>#N/A</v>
      </c>
      <c r="M9253" s="1" t="e">
        <f t="shared" si="1013"/>
        <v>#N/A</v>
      </c>
      <c r="N9253" s="1" t="str">
        <f t="shared" si="1014"/>
        <v>AB</v>
      </c>
      <c r="O9253" s="1" t="str">
        <f t="shared" si="1015"/>
        <v>AB</v>
      </c>
    </row>
    <row r="9254" spans="8:15" x14ac:dyDescent="0.4">
      <c r="H9254" s="1">
        <v>9253</v>
      </c>
      <c r="I9254" s="1" t="e">
        <f t="shared" si="1009"/>
        <v>#N/A</v>
      </c>
      <c r="J9254" s="1" t="e">
        <f t="shared" si="1010"/>
        <v>#N/A</v>
      </c>
      <c r="K9254" s="1" t="e">
        <f t="shared" si="1011"/>
        <v>#N/A</v>
      </c>
      <c r="L9254" s="1" t="e">
        <f t="shared" si="1012"/>
        <v>#N/A</v>
      </c>
      <c r="M9254" s="1" t="e">
        <f t="shared" si="1013"/>
        <v>#N/A</v>
      </c>
      <c r="N9254" s="1" t="str">
        <f t="shared" si="1014"/>
        <v>AB</v>
      </c>
      <c r="O9254" s="1" t="str">
        <f t="shared" si="1015"/>
        <v>AB</v>
      </c>
    </row>
    <row r="9255" spans="8:15" x14ac:dyDescent="0.4">
      <c r="H9255" s="1">
        <v>9254</v>
      </c>
      <c r="I9255" s="1" t="e">
        <f t="shared" si="1009"/>
        <v>#N/A</v>
      </c>
      <c r="J9255" s="1" t="e">
        <f t="shared" si="1010"/>
        <v>#N/A</v>
      </c>
      <c r="K9255" s="1" t="e">
        <f t="shared" si="1011"/>
        <v>#N/A</v>
      </c>
      <c r="L9255" s="1" t="e">
        <f t="shared" si="1012"/>
        <v>#N/A</v>
      </c>
      <c r="M9255" s="1" t="e">
        <f t="shared" si="1013"/>
        <v>#N/A</v>
      </c>
      <c r="N9255" s="1" t="str">
        <f t="shared" si="1014"/>
        <v>AB</v>
      </c>
      <c r="O9255" s="1" t="str">
        <f t="shared" si="1015"/>
        <v>AB</v>
      </c>
    </row>
    <row r="9256" spans="8:15" x14ac:dyDescent="0.4">
      <c r="H9256" s="1">
        <v>9255</v>
      </c>
      <c r="I9256" s="1" t="e">
        <f t="shared" si="1009"/>
        <v>#N/A</v>
      </c>
      <c r="J9256" s="1" t="e">
        <f t="shared" si="1010"/>
        <v>#N/A</v>
      </c>
      <c r="K9256" s="1" t="e">
        <f t="shared" si="1011"/>
        <v>#N/A</v>
      </c>
      <c r="L9256" s="1" t="e">
        <f t="shared" si="1012"/>
        <v>#N/A</v>
      </c>
      <c r="M9256" s="1" t="e">
        <f t="shared" si="1013"/>
        <v>#N/A</v>
      </c>
      <c r="N9256" s="1" t="str">
        <f t="shared" si="1014"/>
        <v>AB</v>
      </c>
      <c r="O9256" s="1" t="str">
        <f t="shared" si="1015"/>
        <v>AB</v>
      </c>
    </row>
    <row r="9257" spans="8:15" x14ac:dyDescent="0.4">
      <c r="H9257" s="1">
        <v>9256</v>
      </c>
      <c r="I9257" s="1" t="e">
        <f t="shared" si="1009"/>
        <v>#N/A</v>
      </c>
      <c r="J9257" s="1" t="e">
        <f t="shared" si="1010"/>
        <v>#N/A</v>
      </c>
      <c r="K9257" s="1" t="e">
        <f t="shared" si="1011"/>
        <v>#N/A</v>
      </c>
      <c r="L9257" s="1" t="e">
        <f t="shared" si="1012"/>
        <v>#N/A</v>
      </c>
      <c r="M9257" s="1" t="e">
        <f t="shared" si="1013"/>
        <v>#N/A</v>
      </c>
      <c r="N9257" s="1" t="str">
        <f t="shared" si="1014"/>
        <v>AB</v>
      </c>
      <c r="O9257" s="1" t="str">
        <f t="shared" si="1015"/>
        <v>AB</v>
      </c>
    </row>
    <row r="9258" spans="8:15" x14ac:dyDescent="0.4">
      <c r="H9258" s="1">
        <v>9257</v>
      </c>
      <c r="I9258" s="1" t="e">
        <f t="shared" si="1009"/>
        <v>#N/A</v>
      </c>
      <c r="J9258" s="1" t="e">
        <f t="shared" si="1010"/>
        <v>#N/A</v>
      </c>
      <c r="K9258" s="1" t="e">
        <f t="shared" si="1011"/>
        <v>#N/A</v>
      </c>
      <c r="L9258" s="1" t="e">
        <f t="shared" si="1012"/>
        <v>#N/A</v>
      </c>
      <c r="M9258" s="1" t="e">
        <f t="shared" si="1013"/>
        <v>#N/A</v>
      </c>
      <c r="N9258" s="1" t="str">
        <f t="shared" si="1014"/>
        <v>AB</v>
      </c>
      <c r="O9258" s="1" t="str">
        <f t="shared" si="1015"/>
        <v>AB</v>
      </c>
    </row>
    <row r="9259" spans="8:15" x14ac:dyDescent="0.4">
      <c r="H9259" s="1">
        <v>9258</v>
      </c>
      <c r="I9259" s="1" t="e">
        <f t="shared" si="1009"/>
        <v>#N/A</v>
      </c>
      <c r="J9259" s="1" t="e">
        <f t="shared" si="1010"/>
        <v>#N/A</v>
      </c>
      <c r="K9259" s="1" t="e">
        <f t="shared" si="1011"/>
        <v>#N/A</v>
      </c>
      <c r="L9259" s="1" t="e">
        <f t="shared" si="1012"/>
        <v>#N/A</v>
      </c>
      <c r="M9259" s="1" t="e">
        <f t="shared" si="1013"/>
        <v>#N/A</v>
      </c>
      <c r="N9259" s="1" t="str">
        <f t="shared" si="1014"/>
        <v>AB</v>
      </c>
      <c r="O9259" s="1" t="str">
        <f t="shared" si="1015"/>
        <v>AB</v>
      </c>
    </row>
    <row r="9260" spans="8:15" x14ac:dyDescent="0.4">
      <c r="H9260" s="1">
        <v>9259</v>
      </c>
      <c r="I9260" s="1" t="e">
        <f t="shared" si="1009"/>
        <v>#N/A</v>
      </c>
      <c r="J9260" s="1" t="e">
        <f t="shared" si="1010"/>
        <v>#N/A</v>
      </c>
      <c r="K9260" s="1" t="e">
        <f t="shared" si="1011"/>
        <v>#N/A</v>
      </c>
      <c r="L9260" s="1" t="e">
        <f t="shared" si="1012"/>
        <v>#N/A</v>
      </c>
      <c r="M9260" s="1" t="e">
        <f t="shared" si="1013"/>
        <v>#N/A</v>
      </c>
      <c r="N9260" s="1" t="str">
        <f t="shared" si="1014"/>
        <v>AB</v>
      </c>
      <c r="O9260" s="1" t="str">
        <f t="shared" si="1015"/>
        <v>AB</v>
      </c>
    </row>
    <row r="9261" spans="8:15" x14ac:dyDescent="0.4">
      <c r="H9261" s="1">
        <v>9260</v>
      </c>
      <c r="I9261" s="1" t="e">
        <f t="shared" si="1009"/>
        <v>#N/A</v>
      </c>
      <c r="J9261" s="1" t="e">
        <f t="shared" si="1010"/>
        <v>#N/A</v>
      </c>
      <c r="K9261" s="1" t="e">
        <f t="shared" si="1011"/>
        <v>#N/A</v>
      </c>
      <c r="L9261" s="1" t="e">
        <f t="shared" si="1012"/>
        <v>#N/A</v>
      </c>
      <c r="M9261" s="1" t="e">
        <f t="shared" si="1013"/>
        <v>#N/A</v>
      </c>
      <c r="N9261" s="1" t="str">
        <f t="shared" si="1014"/>
        <v>AB</v>
      </c>
      <c r="O9261" s="1" t="str">
        <f t="shared" si="1015"/>
        <v>AB</v>
      </c>
    </row>
    <row r="9262" spans="8:15" x14ac:dyDescent="0.4">
      <c r="H9262" s="1">
        <v>9261</v>
      </c>
      <c r="I9262" s="1" t="e">
        <f t="shared" si="1009"/>
        <v>#N/A</v>
      </c>
      <c r="J9262" s="1" t="e">
        <f t="shared" si="1010"/>
        <v>#N/A</v>
      </c>
      <c r="K9262" s="1" t="e">
        <f t="shared" si="1011"/>
        <v>#N/A</v>
      </c>
      <c r="L9262" s="1" t="e">
        <f t="shared" si="1012"/>
        <v>#N/A</v>
      </c>
      <c r="M9262" s="1" t="e">
        <f t="shared" si="1013"/>
        <v>#N/A</v>
      </c>
      <c r="N9262" s="1" t="str">
        <f t="shared" si="1014"/>
        <v>AB</v>
      </c>
      <c r="O9262" s="1" t="str">
        <f t="shared" si="1015"/>
        <v>AB</v>
      </c>
    </row>
    <row r="9263" spans="8:15" x14ac:dyDescent="0.4">
      <c r="H9263" s="1">
        <v>9262</v>
      </c>
      <c r="I9263" s="1" t="e">
        <f t="shared" si="1009"/>
        <v>#N/A</v>
      </c>
      <c r="J9263" s="1" t="e">
        <f t="shared" si="1010"/>
        <v>#N/A</v>
      </c>
      <c r="K9263" s="1" t="e">
        <f t="shared" si="1011"/>
        <v>#N/A</v>
      </c>
      <c r="L9263" s="1" t="e">
        <f t="shared" si="1012"/>
        <v>#N/A</v>
      </c>
      <c r="M9263" s="1" t="e">
        <f t="shared" si="1013"/>
        <v>#N/A</v>
      </c>
      <c r="N9263" s="1" t="str">
        <f t="shared" si="1014"/>
        <v>AB</v>
      </c>
      <c r="O9263" s="1" t="str">
        <f t="shared" si="1015"/>
        <v>AB</v>
      </c>
    </row>
    <row r="9264" spans="8:15" x14ac:dyDescent="0.4">
      <c r="H9264" s="1">
        <v>9263</v>
      </c>
      <c r="I9264" s="1" t="e">
        <f t="shared" si="1009"/>
        <v>#N/A</v>
      </c>
      <c r="J9264" s="1" t="e">
        <f t="shared" si="1010"/>
        <v>#N/A</v>
      </c>
      <c r="K9264" s="1" t="e">
        <f t="shared" si="1011"/>
        <v>#N/A</v>
      </c>
      <c r="L9264" s="1" t="e">
        <f t="shared" si="1012"/>
        <v>#N/A</v>
      </c>
      <c r="M9264" s="1" t="e">
        <f t="shared" si="1013"/>
        <v>#N/A</v>
      </c>
      <c r="N9264" s="1" t="str">
        <f t="shared" si="1014"/>
        <v>AB</v>
      </c>
      <c r="O9264" s="1" t="str">
        <f t="shared" si="1015"/>
        <v>AB</v>
      </c>
    </row>
    <row r="9265" spans="8:15" x14ac:dyDescent="0.4">
      <c r="H9265" s="1">
        <v>9264</v>
      </c>
      <c r="I9265" s="1" t="e">
        <f t="shared" si="1009"/>
        <v>#N/A</v>
      </c>
      <c r="J9265" s="1" t="e">
        <f t="shared" si="1010"/>
        <v>#N/A</v>
      </c>
      <c r="K9265" s="1" t="e">
        <f t="shared" si="1011"/>
        <v>#N/A</v>
      </c>
      <c r="L9265" s="1" t="e">
        <f t="shared" si="1012"/>
        <v>#N/A</v>
      </c>
      <c r="M9265" s="1" t="e">
        <f t="shared" si="1013"/>
        <v>#N/A</v>
      </c>
      <c r="N9265" s="1" t="str">
        <f t="shared" si="1014"/>
        <v>AB</v>
      </c>
      <c r="O9265" s="1" t="str">
        <f t="shared" si="1015"/>
        <v>AB</v>
      </c>
    </row>
    <row r="9266" spans="8:15" x14ac:dyDescent="0.4">
      <c r="H9266" s="1">
        <v>9265</v>
      </c>
      <c r="I9266" s="1" t="e">
        <f t="shared" si="1009"/>
        <v>#N/A</v>
      </c>
      <c r="J9266" s="1" t="e">
        <f t="shared" si="1010"/>
        <v>#N/A</v>
      </c>
      <c r="K9266" s="1" t="e">
        <f t="shared" si="1011"/>
        <v>#N/A</v>
      </c>
      <c r="L9266" s="1" t="e">
        <f t="shared" si="1012"/>
        <v>#N/A</v>
      </c>
      <c r="M9266" s="1" t="e">
        <f t="shared" si="1013"/>
        <v>#N/A</v>
      </c>
      <c r="N9266" s="1" t="str">
        <f t="shared" si="1014"/>
        <v>AB</v>
      </c>
      <c r="O9266" s="1" t="str">
        <f t="shared" si="1015"/>
        <v>AB</v>
      </c>
    </row>
    <row r="9267" spans="8:15" x14ac:dyDescent="0.4">
      <c r="H9267" s="1">
        <v>9266</v>
      </c>
      <c r="I9267" s="1" t="e">
        <f t="shared" si="1009"/>
        <v>#N/A</v>
      </c>
      <c r="J9267" s="1" t="e">
        <f t="shared" si="1010"/>
        <v>#N/A</v>
      </c>
      <c r="K9267" s="1" t="e">
        <f t="shared" si="1011"/>
        <v>#N/A</v>
      </c>
      <c r="L9267" s="1" t="e">
        <f t="shared" si="1012"/>
        <v>#N/A</v>
      </c>
      <c r="M9267" s="1" t="e">
        <f t="shared" si="1013"/>
        <v>#N/A</v>
      </c>
      <c r="N9267" s="1" t="str">
        <f t="shared" si="1014"/>
        <v>AB</v>
      </c>
      <c r="O9267" s="1" t="str">
        <f t="shared" si="1015"/>
        <v>AB</v>
      </c>
    </row>
    <row r="9268" spans="8:15" x14ac:dyDescent="0.4">
      <c r="H9268" s="1">
        <v>9267</v>
      </c>
      <c r="I9268" s="1" t="e">
        <f t="shared" si="1009"/>
        <v>#N/A</v>
      </c>
      <c r="J9268" s="1" t="e">
        <f t="shared" si="1010"/>
        <v>#N/A</v>
      </c>
      <c r="K9268" s="1" t="e">
        <f t="shared" si="1011"/>
        <v>#N/A</v>
      </c>
      <c r="L9268" s="1" t="e">
        <f t="shared" si="1012"/>
        <v>#N/A</v>
      </c>
      <c r="M9268" s="1" t="e">
        <f t="shared" si="1013"/>
        <v>#N/A</v>
      </c>
      <c r="N9268" s="1" t="str">
        <f t="shared" si="1014"/>
        <v>AB</v>
      </c>
      <c r="O9268" s="1" t="str">
        <f t="shared" si="1015"/>
        <v>AB</v>
      </c>
    </row>
    <row r="9269" spans="8:15" x14ac:dyDescent="0.4">
      <c r="H9269" s="1">
        <v>9268</v>
      </c>
      <c r="I9269" s="1" t="e">
        <f t="shared" si="1009"/>
        <v>#N/A</v>
      </c>
      <c r="J9269" s="1" t="e">
        <f t="shared" si="1010"/>
        <v>#N/A</v>
      </c>
      <c r="K9269" s="1" t="e">
        <f t="shared" si="1011"/>
        <v>#N/A</v>
      </c>
      <c r="L9269" s="1" t="e">
        <f t="shared" si="1012"/>
        <v>#N/A</v>
      </c>
      <c r="M9269" s="1" t="e">
        <f t="shared" si="1013"/>
        <v>#N/A</v>
      </c>
      <c r="N9269" s="1" t="str">
        <f t="shared" si="1014"/>
        <v>AB</v>
      </c>
      <c r="O9269" s="1" t="str">
        <f t="shared" si="1015"/>
        <v>AB</v>
      </c>
    </row>
    <row r="9270" spans="8:15" x14ac:dyDescent="0.4">
      <c r="H9270" s="1">
        <v>9269</v>
      </c>
      <c r="I9270" s="1" t="e">
        <f t="shared" si="1009"/>
        <v>#N/A</v>
      </c>
      <c r="J9270" s="1" t="e">
        <f t="shared" si="1010"/>
        <v>#N/A</v>
      </c>
      <c r="K9270" s="1" t="e">
        <f t="shared" si="1011"/>
        <v>#N/A</v>
      </c>
      <c r="L9270" s="1" t="e">
        <f t="shared" si="1012"/>
        <v>#N/A</v>
      </c>
      <c r="M9270" s="1" t="e">
        <f t="shared" si="1013"/>
        <v>#N/A</v>
      </c>
      <c r="N9270" s="1" t="str">
        <f t="shared" si="1014"/>
        <v>AB</v>
      </c>
      <c r="O9270" s="1" t="str">
        <f t="shared" si="1015"/>
        <v>AB</v>
      </c>
    </row>
    <row r="9271" spans="8:15" x14ac:dyDescent="0.4">
      <c r="H9271" s="1">
        <v>9270</v>
      </c>
      <c r="I9271" s="1" t="e">
        <f t="shared" si="1009"/>
        <v>#N/A</v>
      </c>
      <c r="J9271" s="1" t="e">
        <f t="shared" si="1010"/>
        <v>#N/A</v>
      </c>
      <c r="K9271" s="1" t="e">
        <f t="shared" si="1011"/>
        <v>#N/A</v>
      </c>
      <c r="L9271" s="1" t="e">
        <f t="shared" si="1012"/>
        <v>#N/A</v>
      </c>
      <c r="M9271" s="1" t="e">
        <f t="shared" si="1013"/>
        <v>#N/A</v>
      </c>
      <c r="N9271" s="1" t="str">
        <f t="shared" si="1014"/>
        <v>AB</v>
      </c>
      <c r="O9271" s="1" t="str">
        <f t="shared" si="1015"/>
        <v>AB</v>
      </c>
    </row>
    <row r="9272" spans="8:15" x14ac:dyDescent="0.4">
      <c r="H9272" s="1">
        <v>9271</v>
      </c>
      <c r="I9272" s="1" t="e">
        <f t="shared" si="1009"/>
        <v>#N/A</v>
      </c>
      <c r="J9272" s="1" t="e">
        <f t="shared" si="1010"/>
        <v>#N/A</v>
      </c>
      <c r="K9272" s="1" t="e">
        <f t="shared" si="1011"/>
        <v>#N/A</v>
      </c>
      <c r="L9272" s="1" t="e">
        <f t="shared" si="1012"/>
        <v>#N/A</v>
      </c>
      <c r="M9272" s="1" t="e">
        <f t="shared" si="1013"/>
        <v>#N/A</v>
      </c>
      <c r="N9272" s="1" t="str">
        <f t="shared" si="1014"/>
        <v>AB</v>
      </c>
      <c r="O9272" s="1" t="str">
        <f t="shared" si="1015"/>
        <v>AB</v>
      </c>
    </row>
    <row r="9273" spans="8:15" x14ac:dyDescent="0.4">
      <c r="H9273" s="1">
        <v>9272</v>
      </c>
      <c r="I9273" s="1" t="e">
        <f t="shared" si="1009"/>
        <v>#N/A</v>
      </c>
      <c r="J9273" s="1" t="e">
        <f t="shared" si="1010"/>
        <v>#N/A</v>
      </c>
      <c r="K9273" s="1" t="e">
        <f t="shared" si="1011"/>
        <v>#N/A</v>
      </c>
      <c r="L9273" s="1" t="e">
        <f t="shared" si="1012"/>
        <v>#N/A</v>
      </c>
      <c r="M9273" s="1" t="e">
        <f t="shared" si="1013"/>
        <v>#N/A</v>
      </c>
      <c r="N9273" s="1" t="str">
        <f t="shared" si="1014"/>
        <v>AB</v>
      </c>
      <c r="O9273" s="1" t="str">
        <f t="shared" si="1015"/>
        <v>AB</v>
      </c>
    </row>
    <row r="9274" spans="8:15" x14ac:dyDescent="0.4">
      <c r="H9274" s="1">
        <v>9273</v>
      </c>
      <c r="I9274" s="1" t="e">
        <f t="shared" si="1009"/>
        <v>#N/A</v>
      </c>
      <c r="J9274" s="1" t="e">
        <f t="shared" si="1010"/>
        <v>#N/A</v>
      </c>
      <c r="K9274" s="1" t="e">
        <f t="shared" si="1011"/>
        <v>#N/A</v>
      </c>
      <c r="L9274" s="1" t="e">
        <f t="shared" si="1012"/>
        <v>#N/A</v>
      </c>
      <c r="M9274" s="1" t="e">
        <f t="shared" si="1013"/>
        <v>#N/A</v>
      </c>
      <c r="N9274" s="1" t="str">
        <f t="shared" si="1014"/>
        <v>AB</v>
      </c>
      <c r="O9274" s="1" t="str">
        <f t="shared" si="1015"/>
        <v>AB</v>
      </c>
    </row>
    <row r="9275" spans="8:15" x14ac:dyDescent="0.4">
      <c r="H9275" s="1">
        <v>9274</v>
      </c>
      <c r="I9275" s="1" t="e">
        <f t="shared" si="1009"/>
        <v>#N/A</v>
      </c>
      <c r="J9275" s="1" t="e">
        <f t="shared" si="1010"/>
        <v>#N/A</v>
      </c>
      <c r="K9275" s="1" t="e">
        <f t="shared" si="1011"/>
        <v>#N/A</v>
      </c>
      <c r="L9275" s="1" t="e">
        <f t="shared" si="1012"/>
        <v>#N/A</v>
      </c>
      <c r="M9275" s="1" t="e">
        <f t="shared" si="1013"/>
        <v>#N/A</v>
      </c>
      <c r="N9275" s="1" t="str">
        <f t="shared" si="1014"/>
        <v>AB</v>
      </c>
      <c r="O9275" s="1" t="str">
        <f t="shared" si="1015"/>
        <v>AB</v>
      </c>
    </row>
    <row r="9276" spans="8:15" x14ac:dyDescent="0.4">
      <c r="H9276" s="1">
        <v>9275</v>
      </c>
      <c r="I9276" s="1" t="e">
        <f t="shared" si="1009"/>
        <v>#N/A</v>
      </c>
      <c r="J9276" s="1" t="e">
        <f t="shared" si="1010"/>
        <v>#N/A</v>
      </c>
      <c r="K9276" s="1" t="e">
        <f t="shared" si="1011"/>
        <v>#N/A</v>
      </c>
      <c r="L9276" s="1" t="e">
        <f t="shared" si="1012"/>
        <v>#N/A</v>
      </c>
      <c r="M9276" s="1" t="e">
        <f t="shared" si="1013"/>
        <v>#N/A</v>
      </c>
      <c r="N9276" s="1" t="str">
        <f t="shared" si="1014"/>
        <v>AB</v>
      </c>
      <c r="O9276" s="1" t="str">
        <f t="shared" si="1015"/>
        <v>AB</v>
      </c>
    </row>
    <row r="9277" spans="8:15" x14ac:dyDescent="0.4">
      <c r="H9277" s="1">
        <v>9276</v>
      </c>
      <c r="I9277" s="1" t="e">
        <f t="shared" si="1009"/>
        <v>#N/A</v>
      </c>
      <c r="J9277" s="1" t="e">
        <f t="shared" si="1010"/>
        <v>#N/A</v>
      </c>
      <c r="K9277" s="1" t="e">
        <f t="shared" si="1011"/>
        <v>#N/A</v>
      </c>
      <c r="L9277" s="1" t="e">
        <f t="shared" si="1012"/>
        <v>#N/A</v>
      </c>
      <c r="M9277" s="1" t="e">
        <f t="shared" si="1013"/>
        <v>#N/A</v>
      </c>
      <c r="N9277" s="1" t="str">
        <f t="shared" si="1014"/>
        <v>AB</v>
      </c>
      <c r="O9277" s="1" t="str">
        <f t="shared" si="1015"/>
        <v>AB</v>
      </c>
    </row>
    <row r="9278" spans="8:15" x14ac:dyDescent="0.4">
      <c r="H9278" s="1">
        <v>9277</v>
      </c>
      <c r="I9278" s="1" t="e">
        <f t="shared" si="1009"/>
        <v>#N/A</v>
      </c>
      <c r="J9278" s="1" t="e">
        <f t="shared" si="1010"/>
        <v>#N/A</v>
      </c>
      <c r="K9278" s="1" t="e">
        <f t="shared" si="1011"/>
        <v>#N/A</v>
      </c>
      <c r="L9278" s="1" t="e">
        <f t="shared" si="1012"/>
        <v>#N/A</v>
      </c>
      <c r="M9278" s="1" t="e">
        <f t="shared" si="1013"/>
        <v>#N/A</v>
      </c>
      <c r="N9278" s="1" t="str">
        <f t="shared" si="1014"/>
        <v>AB</v>
      </c>
      <c r="O9278" s="1" t="str">
        <f t="shared" si="1015"/>
        <v>AB</v>
      </c>
    </row>
    <row r="9279" spans="8:15" x14ac:dyDescent="0.4">
      <c r="H9279" s="1">
        <v>9278</v>
      </c>
      <c r="I9279" s="1" t="e">
        <f t="shared" si="1009"/>
        <v>#N/A</v>
      </c>
      <c r="J9279" s="1" t="e">
        <f t="shared" si="1010"/>
        <v>#N/A</v>
      </c>
      <c r="K9279" s="1" t="e">
        <f t="shared" si="1011"/>
        <v>#N/A</v>
      </c>
      <c r="L9279" s="1" t="e">
        <f t="shared" si="1012"/>
        <v>#N/A</v>
      </c>
      <c r="M9279" s="1" t="e">
        <f t="shared" si="1013"/>
        <v>#N/A</v>
      </c>
      <c r="N9279" s="1" t="str">
        <f t="shared" si="1014"/>
        <v>AB</v>
      </c>
      <c r="O9279" s="1" t="str">
        <f t="shared" si="1015"/>
        <v>AB</v>
      </c>
    </row>
    <row r="9280" spans="8:15" x14ac:dyDescent="0.4">
      <c r="H9280" s="1">
        <v>9279</v>
      </c>
      <c r="I9280" s="1" t="e">
        <f t="shared" si="1009"/>
        <v>#N/A</v>
      </c>
      <c r="J9280" s="1" t="e">
        <f t="shared" si="1010"/>
        <v>#N/A</v>
      </c>
      <c r="K9280" s="1" t="e">
        <f t="shared" si="1011"/>
        <v>#N/A</v>
      </c>
      <c r="L9280" s="1" t="e">
        <f t="shared" si="1012"/>
        <v>#N/A</v>
      </c>
      <c r="M9280" s="1" t="e">
        <f t="shared" si="1013"/>
        <v>#N/A</v>
      </c>
      <c r="N9280" s="1" t="str">
        <f t="shared" si="1014"/>
        <v>AB</v>
      </c>
      <c r="O9280" s="1" t="str">
        <f t="shared" si="1015"/>
        <v>AB</v>
      </c>
    </row>
    <row r="9281" spans="8:15" x14ac:dyDescent="0.4">
      <c r="H9281" s="1">
        <v>9280</v>
      </c>
      <c r="I9281" s="1" t="e">
        <f t="shared" si="1009"/>
        <v>#N/A</v>
      </c>
      <c r="J9281" s="1" t="e">
        <f t="shared" si="1010"/>
        <v>#N/A</v>
      </c>
      <c r="K9281" s="1" t="e">
        <f t="shared" si="1011"/>
        <v>#N/A</v>
      </c>
      <c r="L9281" s="1" t="e">
        <f t="shared" si="1012"/>
        <v>#N/A</v>
      </c>
      <c r="M9281" s="1" t="e">
        <f t="shared" si="1013"/>
        <v>#N/A</v>
      </c>
      <c r="N9281" s="1" t="str">
        <f t="shared" si="1014"/>
        <v>AB</v>
      </c>
      <c r="O9281" s="1" t="str">
        <f t="shared" si="1015"/>
        <v>AB</v>
      </c>
    </row>
    <row r="9282" spans="8:15" x14ac:dyDescent="0.4">
      <c r="H9282" s="1">
        <v>9281</v>
      </c>
      <c r="I9282" s="1" t="e">
        <f t="shared" si="1009"/>
        <v>#N/A</v>
      </c>
      <c r="J9282" s="1" t="e">
        <f t="shared" si="1010"/>
        <v>#N/A</v>
      </c>
      <c r="K9282" s="1" t="e">
        <f t="shared" si="1011"/>
        <v>#N/A</v>
      </c>
      <c r="L9282" s="1" t="e">
        <f t="shared" si="1012"/>
        <v>#N/A</v>
      </c>
      <c r="M9282" s="1" t="e">
        <f t="shared" si="1013"/>
        <v>#N/A</v>
      </c>
      <c r="N9282" s="1" t="str">
        <f t="shared" si="1014"/>
        <v>AB</v>
      </c>
      <c r="O9282" s="1" t="str">
        <f t="shared" si="1015"/>
        <v>AB</v>
      </c>
    </row>
    <row r="9283" spans="8:15" x14ac:dyDescent="0.4">
      <c r="H9283" s="1">
        <v>9282</v>
      </c>
      <c r="I9283" s="1" t="e">
        <f t="shared" ref="I9283:I9346" si="1016">IF(H9283&lt;=$D$9,"OO",NA())</f>
        <v>#N/A</v>
      </c>
      <c r="J9283" s="1" t="e">
        <f t="shared" ref="J9283:J9346" si="1017">IF(AND(H9283&gt;$D$9,H9283&lt;=$D$10),"AA",NA())</f>
        <v>#N/A</v>
      </c>
      <c r="K9283" s="1" t="e">
        <f t="shared" ref="K9283:K9346" si="1018">IF(AND(H9283&gt;$D$10,H9283&lt;=$D$11),"AO",NA())</f>
        <v>#N/A</v>
      </c>
      <c r="L9283" s="1" t="e">
        <f t="shared" ref="L9283:L9346" si="1019">IF(AND($H9283&gt;$D$11,$H9283&lt;=$D$12),"BB",NA())</f>
        <v>#N/A</v>
      </c>
      <c r="M9283" s="1" t="e">
        <f t="shared" ref="M9283:M9346" si="1020">IF(AND($H9283&gt;$D$12,$H9283&lt;=$D$13),"BO",NA())</f>
        <v>#N/A</v>
      </c>
      <c r="N9283" s="1" t="str">
        <f t="shared" ref="N9283:N9346" si="1021">IF($H9283&gt;$D$13,"AB",NA())</f>
        <v>AB</v>
      </c>
      <c r="O9283" s="1" t="str">
        <f t="shared" si="1015"/>
        <v>AB</v>
      </c>
    </row>
    <row r="9284" spans="8:15" x14ac:dyDescent="0.4">
      <c r="H9284" s="1">
        <v>9283</v>
      </c>
      <c r="I9284" s="1" t="e">
        <f t="shared" si="1016"/>
        <v>#N/A</v>
      </c>
      <c r="J9284" s="1" t="e">
        <f t="shared" si="1017"/>
        <v>#N/A</v>
      </c>
      <c r="K9284" s="1" t="e">
        <f t="shared" si="1018"/>
        <v>#N/A</v>
      </c>
      <c r="L9284" s="1" t="e">
        <f t="shared" si="1019"/>
        <v>#N/A</v>
      </c>
      <c r="M9284" s="1" t="e">
        <f t="shared" si="1020"/>
        <v>#N/A</v>
      </c>
      <c r="N9284" s="1" t="str">
        <f t="shared" si="1021"/>
        <v>AB</v>
      </c>
      <c r="O9284" s="1" t="str">
        <f t="shared" ref="O9284:O9347" si="1022">IF(ISNA(I9284),IF(ISNA(J9284),IF(ISNA(K9284),IF(ISNA(L9284),IF(ISNA(M9284),N9284,M9284),L9284),K9284),J9284),I9284)</f>
        <v>AB</v>
      </c>
    </row>
    <row r="9285" spans="8:15" x14ac:dyDescent="0.4">
      <c r="H9285" s="1">
        <v>9284</v>
      </c>
      <c r="I9285" s="1" t="e">
        <f t="shared" si="1016"/>
        <v>#N/A</v>
      </c>
      <c r="J9285" s="1" t="e">
        <f t="shared" si="1017"/>
        <v>#N/A</v>
      </c>
      <c r="K9285" s="1" t="e">
        <f t="shared" si="1018"/>
        <v>#N/A</v>
      </c>
      <c r="L9285" s="1" t="e">
        <f t="shared" si="1019"/>
        <v>#N/A</v>
      </c>
      <c r="M9285" s="1" t="e">
        <f t="shared" si="1020"/>
        <v>#N/A</v>
      </c>
      <c r="N9285" s="1" t="str">
        <f t="shared" si="1021"/>
        <v>AB</v>
      </c>
      <c r="O9285" s="1" t="str">
        <f t="shared" si="1022"/>
        <v>AB</v>
      </c>
    </row>
    <row r="9286" spans="8:15" x14ac:dyDescent="0.4">
      <c r="H9286" s="1">
        <v>9285</v>
      </c>
      <c r="I9286" s="1" t="e">
        <f t="shared" si="1016"/>
        <v>#N/A</v>
      </c>
      <c r="J9286" s="1" t="e">
        <f t="shared" si="1017"/>
        <v>#N/A</v>
      </c>
      <c r="K9286" s="1" t="e">
        <f t="shared" si="1018"/>
        <v>#N/A</v>
      </c>
      <c r="L9286" s="1" t="e">
        <f t="shared" si="1019"/>
        <v>#N/A</v>
      </c>
      <c r="M9286" s="1" t="e">
        <f t="shared" si="1020"/>
        <v>#N/A</v>
      </c>
      <c r="N9286" s="1" t="str">
        <f t="shared" si="1021"/>
        <v>AB</v>
      </c>
      <c r="O9286" s="1" t="str">
        <f t="shared" si="1022"/>
        <v>AB</v>
      </c>
    </row>
    <row r="9287" spans="8:15" x14ac:dyDescent="0.4">
      <c r="H9287" s="1">
        <v>9286</v>
      </c>
      <c r="I9287" s="1" t="e">
        <f t="shared" si="1016"/>
        <v>#N/A</v>
      </c>
      <c r="J9287" s="1" t="e">
        <f t="shared" si="1017"/>
        <v>#N/A</v>
      </c>
      <c r="K9287" s="1" t="e">
        <f t="shared" si="1018"/>
        <v>#N/A</v>
      </c>
      <c r="L9287" s="1" t="e">
        <f t="shared" si="1019"/>
        <v>#N/A</v>
      </c>
      <c r="M9287" s="1" t="e">
        <f t="shared" si="1020"/>
        <v>#N/A</v>
      </c>
      <c r="N9287" s="1" t="str">
        <f t="shared" si="1021"/>
        <v>AB</v>
      </c>
      <c r="O9287" s="1" t="str">
        <f t="shared" si="1022"/>
        <v>AB</v>
      </c>
    </row>
    <row r="9288" spans="8:15" x14ac:dyDescent="0.4">
      <c r="H9288" s="1">
        <v>9287</v>
      </c>
      <c r="I9288" s="1" t="e">
        <f t="shared" si="1016"/>
        <v>#N/A</v>
      </c>
      <c r="J9288" s="1" t="e">
        <f t="shared" si="1017"/>
        <v>#N/A</v>
      </c>
      <c r="K9288" s="1" t="e">
        <f t="shared" si="1018"/>
        <v>#N/A</v>
      </c>
      <c r="L9288" s="1" t="e">
        <f t="shared" si="1019"/>
        <v>#N/A</v>
      </c>
      <c r="M9288" s="1" t="e">
        <f t="shared" si="1020"/>
        <v>#N/A</v>
      </c>
      <c r="N9288" s="1" t="str">
        <f t="shared" si="1021"/>
        <v>AB</v>
      </c>
      <c r="O9288" s="1" t="str">
        <f t="shared" si="1022"/>
        <v>AB</v>
      </c>
    </row>
    <row r="9289" spans="8:15" x14ac:dyDescent="0.4">
      <c r="H9289" s="1">
        <v>9288</v>
      </c>
      <c r="I9289" s="1" t="e">
        <f t="shared" si="1016"/>
        <v>#N/A</v>
      </c>
      <c r="J9289" s="1" t="e">
        <f t="shared" si="1017"/>
        <v>#N/A</v>
      </c>
      <c r="K9289" s="1" t="e">
        <f t="shared" si="1018"/>
        <v>#N/A</v>
      </c>
      <c r="L9289" s="1" t="e">
        <f t="shared" si="1019"/>
        <v>#N/A</v>
      </c>
      <c r="M9289" s="1" t="e">
        <f t="shared" si="1020"/>
        <v>#N/A</v>
      </c>
      <c r="N9289" s="1" t="str">
        <f t="shared" si="1021"/>
        <v>AB</v>
      </c>
      <c r="O9289" s="1" t="str">
        <f t="shared" si="1022"/>
        <v>AB</v>
      </c>
    </row>
    <row r="9290" spans="8:15" x14ac:dyDescent="0.4">
      <c r="H9290" s="1">
        <v>9289</v>
      </c>
      <c r="I9290" s="1" t="e">
        <f t="shared" si="1016"/>
        <v>#N/A</v>
      </c>
      <c r="J9290" s="1" t="e">
        <f t="shared" si="1017"/>
        <v>#N/A</v>
      </c>
      <c r="K9290" s="1" t="e">
        <f t="shared" si="1018"/>
        <v>#N/A</v>
      </c>
      <c r="L9290" s="1" t="e">
        <f t="shared" si="1019"/>
        <v>#N/A</v>
      </c>
      <c r="M9290" s="1" t="e">
        <f t="shared" si="1020"/>
        <v>#N/A</v>
      </c>
      <c r="N9290" s="1" t="str">
        <f t="shared" si="1021"/>
        <v>AB</v>
      </c>
      <c r="O9290" s="1" t="str">
        <f t="shared" si="1022"/>
        <v>AB</v>
      </c>
    </row>
    <row r="9291" spans="8:15" x14ac:dyDescent="0.4">
      <c r="H9291" s="1">
        <v>9290</v>
      </c>
      <c r="I9291" s="1" t="e">
        <f t="shared" si="1016"/>
        <v>#N/A</v>
      </c>
      <c r="J9291" s="1" t="e">
        <f t="shared" si="1017"/>
        <v>#N/A</v>
      </c>
      <c r="K9291" s="1" t="e">
        <f t="shared" si="1018"/>
        <v>#N/A</v>
      </c>
      <c r="L9291" s="1" t="e">
        <f t="shared" si="1019"/>
        <v>#N/A</v>
      </c>
      <c r="M9291" s="1" t="e">
        <f t="shared" si="1020"/>
        <v>#N/A</v>
      </c>
      <c r="N9291" s="1" t="str">
        <f t="shared" si="1021"/>
        <v>AB</v>
      </c>
      <c r="O9291" s="1" t="str">
        <f t="shared" si="1022"/>
        <v>AB</v>
      </c>
    </row>
    <row r="9292" spans="8:15" x14ac:dyDescent="0.4">
      <c r="H9292" s="1">
        <v>9291</v>
      </c>
      <c r="I9292" s="1" t="e">
        <f t="shared" si="1016"/>
        <v>#N/A</v>
      </c>
      <c r="J9292" s="1" t="e">
        <f t="shared" si="1017"/>
        <v>#N/A</v>
      </c>
      <c r="K9292" s="1" t="e">
        <f t="shared" si="1018"/>
        <v>#N/A</v>
      </c>
      <c r="L9292" s="1" t="e">
        <f t="shared" si="1019"/>
        <v>#N/A</v>
      </c>
      <c r="M9292" s="1" t="e">
        <f t="shared" si="1020"/>
        <v>#N/A</v>
      </c>
      <c r="N9292" s="1" t="str">
        <f t="shared" si="1021"/>
        <v>AB</v>
      </c>
      <c r="O9292" s="1" t="str">
        <f t="shared" si="1022"/>
        <v>AB</v>
      </c>
    </row>
    <row r="9293" spans="8:15" x14ac:dyDescent="0.4">
      <c r="H9293" s="1">
        <v>9292</v>
      </c>
      <c r="I9293" s="1" t="e">
        <f t="shared" si="1016"/>
        <v>#N/A</v>
      </c>
      <c r="J9293" s="1" t="e">
        <f t="shared" si="1017"/>
        <v>#N/A</v>
      </c>
      <c r="K9293" s="1" t="e">
        <f t="shared" si="1018"/>
        <v>#N/A</v>
      </c>
      <c r="L9293" s="1" t="e">
        <f t="shared" si="1019"/>
        <v>#N/A</v>
      </c>
      <c r="M9293" s="1" t="e">
        <f t="shared" si="1020"/>
        <v>#N/A</v>
      </c>
      <c r="N9293" s="1" t="str">
        <f t="shared" si="1021"/>
        <v>AB</v>
      </c>
      <c r="O9293" s="1" t="str">
        <f t="shared" si="1022"/>
        <v>AB</v>
      </c>
    </row>
    <row r="9294" spans="8:15" x14ac:dyDescent="0.4">
      <c r="H9294" s="1">
        <v>9293</v>
      </c>
      <c r="I9294" s="1" t="e">
        <f t="shared" si="1016"/>
        <v>#N/A</v>
      </c>
      <c r="J9294" s="1" t="e">
        <f t="shared" si="1017"/>
        <v>#N/A</v>
      </c>
      <c r="K9294" s="1" t="e">
        <f t="shared" si="1018"/>
        <v>#N/A</v>
      </c>
      <c r="L9294" s="1" t="e">
        <f t="shared" si="1019"/>
        <v>#N/A</v>
      </c>
      <c r="M9294" s="1" t="e">
        <f t="shared" si="1020"/>
        <v>#N/A</v>
      </c>
      <c r="N9294" s="1" t="str">
        <f t="shared" si="1021"/>
        <v>AB</v>
      </c>
      <c r="O9294" s="1" t="str">
        <f t="shared" si="1022"/>
        <v>AB</v>
      </c>
    </row>
    <row r="9295" spans="8:15" x14ac:dyDescent="0.4">
      <c r="H9295" s="1">
        <v>9294</v>
      </c>
      <c r="I9295" s="1" t="e">
        <f t="shared" si="1016"/>
        <v>#N/A</v>
      </c>
      <c r="J9295" s="1" t="e">
        <f t="shared" si="1017"/>
        <v>#N/A</v>
      </c>
      <c r="K9295" s="1" t="e">
        <f t="shared" si="1018"/>
        <v>#N/A</v>
      </c>
      <c r="L9295" s="1" t="e">
        <f t="shared" si="1019"/>
        <v>#N/A</v>
      </c>
      <c r="M9295" s="1" t="e">
        <f t="shared" si="1020"/>
        <v>#N/A</v>
      </c>
      <c r="N9295" s="1" t="str">
        <f t="shared" si="1021"/>
        <v>AB</v>
      </c>
      <c r="O9295" s="1" t="str">
        <f t="shared" si="1022"/>
        <v>AB</v>
      </c>
    </row>
    <row r="9296" spans="8:15" x14ac:dyDescent="0.4">
      <c r="H9296" s="1">
        <v>9295</v>
      </c>
      <c r="I9296" s="1" t="e">
        <f t="shared" si="1016"/>
        <v>#N/A</v>
      </c>
      <c r="J9296" s="1" t="e">
        <f t="shared" si="1017"/>
        <v>#N/A</v>
      </c>
      <c r="K9296" s="1" t="e">
        <f t="shared" si="1018"/>
        <v>#N/A</v>
      </c>
      <c r="L9296" s="1" t="e">
        <f t="shared" si="1019"/>
        <v>#N/A</v>
      </c>
      <c r="M9296" s="1" t="e">
        <f t="shared" si="1020"/>
        <v>#N/A</v>
      </c>
      <c r="N9296" s="1" t="str">
        <f t="shared" si="1021"/>
        <v>AB</v>
      </c>
      <c r="O9296" s="1" t="str">
        <f t="shared" si="1022"/>
        <v>AB</v>
      </c>
    </row>
    <row r="9297" spans="8:15" x14ac:dyDescent="0.4">
      <c r="H9297" s="1">
        <v>9296</v>
      </c>
      <c r="I9297" s="1" t="e">
        <f t="shared" si="1016"/>
        <v>#N/A</v>
      </c>
      <c r="J9297" s="1" t="e">
        <f t="shared" si="1017"/>
        <v>#N/A</v>
      </c>
      <c r="K9297" s="1" t="e">
        <f t="shared" si="1018"/>
        <v>#N/A</v>
      </c>
      <c r="L9297" s="1" t="e">
        <f t="shared" si="1019"/>
        <v>#N/A</v>
      </c>
      <c r="M9297" s="1" t="e">
        <f t="shared" si="1020"/>
        <v>#N/A</v>
      </c>
      <c r="N9297" s="1" t="str">
        <f t="shared" si="1021"/>
        <v>AB</v>
      </c>
      <c r="O9297" s="1" t="str">
        <f t="shared" si="1022"/>
        <v>AB</v>
      </c>
    </row>
    <row r="9298" spans="8:15" x14ac:dyDescent="0.4">
      <c r="H9298" s="1">
        <v>9297</v>
      </c>
      <c r="I9298" s="1" t="e">
        <f t="shared" si="1016"/>
        <v>#N/A</v>
      </c>
      <c r="J9298" s="1" t="e">
        <f t="shared" si="1017"/>
        <v>#N/A</v>
      </c>
      <c r="K9298" s="1" t="e">
        <f t="shared" si="1018"/>
        <v>#N/A</v>
      </c>
      <c r="L9298" s="1" t="e">
        <f t="shared" si="1019"/>
        <v>#N/A</v>
      </c>
      <c r="M9298" s="1" t="e">
        <f t="shared" si="1020"/>
        <v>#N/A</v>
      </c>
      <c r="N9298" s="1" t="str">
        <f t="shared" si="1021"/>
        <v>AB</v>
      </c>
      <c r="O9298" s="1" t="str">
        <f t="shared" si="1022"/>
        <v>AB</v>
      </c>
    </row>
    <row r="9299" spans="8:15" x14ac:dyDescent="0.4">
      <c r="H9299" s="1">
        <v>9298</v>
      </c>
      <c r="I9299" s="1" t="e">
        <f t="shared" si="1016"/>
        <v>#N/A</v>
      </c>
      <c r="J9299" s="1" t="e">
        <f t="shared" si="1017"/>
        <v>#N/A</v>
      </c>
      <c r="K9299" s="1" t="e">
        <f t="shared" si="1018"/>
        <v>#N/A</v>
      </c>
      <c r="L9299" s="1" t="e">
        <f t="shared" si="1019"/>
        <v>#N/A</v>
      </c>
      <c r="M9299" s="1" t="e">
        <f t="shared" si="1020"/>
        <v>#N/A</v>
      </c>
      <c r="N9299" s="1" t="str">
        <f t="shared" si="1021"/>
        <v>AB</v>
      </c>
      <c r="O9299" s="1" t="str">
        <f t="shared" si="1022"/>
        <v>AB</v>
      </c>
    </row>
    <row r="9300" spans="8:15" x14ac:dyDescent="0.4">
      <c r="H9300" s="1">
        <v>9299</v>
      </c>
      <c r="I9300" s="1" t="e">
        <f t="shared" si="1016"/>
        <v>#N/A</v>
      </c>
      <c r="J9300" s="1" t="e">
        <f t="shared" si="1017"/>
        <v>#N/A</v>
      </c>
      <c r="K9300" s="1" t="e">
        <f t="shared" si="1018"/>
        <v>#N/A</v>
      </c>
      <c r="L9300" s="1" t="e">
        <f t="shared" si="1019"/>
        <v>#N/A</v>
      </c>
      <c r="M9300" s="1" t="e">
        <f t="shared" si="1020"/>
        <v>#N/A</v>
      </c>
      <c r="N9300" s="1" t="str">
        <f t="shared" si="1021"/>
        <v>AB</v>
      </c>
      <c r="O9300" s="1" t="str">
        <f t="shared" si="1022"/>
        <v>AB</v>
      </c>
    </row>
    <row r="9301" spans="8:15" x14ac:dyDescent="0.4">
      <c r="H9301" s="1">
        <v>9300</v>
      </c>
      <c r="I9301" s="1" t="e">
        <f t="shared" si="1016"/>
        <v>#N/A</v>
      </c>
      <c r="J9301" s="1" t="e">
        <f t="shared" si="1017"/>
        <v>#N/A</v>
      </c>
      <c r="K9301" s="1" t="e">
        <f t="shared" si="1018"/>
        <v>#N/A</v>
      </c>
      <c r="L9301" s="1" t="e">
        <f t="shared" si="1019"/>
        <v>#N/A</v>
      </c>
      <c r="M9301" s="1" t="e">
        <f t="shared" si="1020"/>
        <v>#N/A</v>
      </c>
      <c r="N9301" s="1" t="str">
        <f t="shared" si="1021"/>
        <v>AB</v>
      </c>
      <c r="O9301" s="1" t="str">
        <f t="shared" si="1022"/>
        <v>AB</v>
      </c>
    </row>
    <row r="9302" spans="8:15" x14ac:dyDescent="0.4">
      <c r="H9302" s="1">
        <v>9301</v>
      </c>
      <c r="I9302" s="1" t="e">
        <f t="shared" si="1016"/>
        <v>#N/A</v>
      </c>
      <c r="J9302" s="1" t="e">
        <f t="shared" si="1017"/>
        <v>#N/A</v>
      </c>
      <c r="K9302" s="1" t="e">
        <f t="shared" si="1018"/>
        <v>#N/A</v>
      </c>
      <c r="L9302" s="1" t="e">
        <f t="shared" si="1019"/>
        <v>#N/A</v>
      </c>
      <c r="M9302" s="1" t="e">
        <f t="shared" si="1020"/>
        <v>#N/A</v>
      </c>
      <c r="N9302" s="1" t="str">
        <f t="shared" si="1021"/>
        <v>AB</v>
      </c>
      <c r="O9302" s="1" t="str">
        <f t="shared" si="1022"/>
        <v>AB</v>
      </c>
    </row>
    <row r="9303" spans="8:15" x14ac:dyDescent="0.4">
      <c r="H9303" s="1">
        <v>9302</v>
      </c>
      <c r="I9303" s="1" t="e">
        <f t="shared" si="1016"/>
        <v>#N/A</v>
      </c>
      <c r="J9303" s="1" t="e">
        <f t="shared" si="1017"/>
        <v>#N/A</v>
      </c>
      <c r="K9303" s="1" t="e">
        <f t="shared" si="1018"/>
        <v>#N/A</v>
      </c>
      <c r="L9303" s="1" t="e">
        <f t="shared" si="1019"/>
        <v>#N/A</v>
      </c>
      <c r="M9303" s="1" t="e">
        <f t="shared" si="1020"/>
        <v>#N/A</v>
      </c>
      <c r="N9303" s="1" t="str">
        <f t="shared" si="1021"/>
        <v>AB</v>
      </c>
      <c r="O9303" s="1" t="str">
        <f t="shared" si="1022"/>
        <v>AB</v>
      </c>
    </row>
    <row r="9304" spans="8:15" x14ac:dyDescent="0.4">
      <c r="H9304" s="1">
        <v>9303</v>
      </c>
      <c r="I9304" s="1" t="e">
        <f t="shared" si="1016"/>
        <v>#N/A</v>
      </c>
      <c r="J9304" s="1" t="e">
        <f t="shared" si="1017"/>
        <v>#N/A</v>
      </c>
      <c r="K9304" s="1" t="e">
        <f t="shared" si="1018"/>
        <v>#N/A</v>
      </c>
      <c r="L9304" s="1" t="e">
        <f t="shared" si="1019"/>
        <v>#N/A</v>
      </c>
      <c r="M9304" s="1" t="e">
        <f t="shared" si="1020"/>
        <v>#N/A</v>
      </c>
      <c r="N9304" s="1" t="str">
        <f t="shared" si="1021"/>
        <v>AB</v>
      </c>
      <c r="O9304" s="1" t="str">
        <f t="shared" si="1022"/>
        <v>AB</v>
      </c>
    </row>
    <row r="9305" spans="8:15" x14ac:dyDescent="0.4">
      <c r="H9305" s="1">
        <v>9304</v>
      </c>
      <c r="I9305" s="1" t="e">
        <f t="shared" si="1016"/>
        <v>#N/A</v>
      </c>
      <c r="J9305" s="1" t="e">
        <f t="shared" si="1017"/>
        <v>#N/A</v>
      </c>
      <c r="K9305" s="1" t="e">
        <f t="shared" si="1018"/>
        <v>#N/A</v>
      </c>
      <c r="L9305" s="1" t="e">
        <f t="shared" si="1019"/>
        <v>#N/A</v>
      </c>
      <c r="M9305" s="1" t="e">
        <f t="shared" si="1020"/>
        <v>#N/A</v>
      </c>
      <c r="N9305" s="1" t="str">
        <f t="shared" si="1021"/>
        <v>AB</v>
      </c>
      <c r="O9305" s="1" t="str">
        <f t="shared" si="1022"/>
        <v>AB</v>
      </c>
    </row>
    <row r="9306" spans="8:15" x14ac:dyDescent="0.4">
      <c r="H9306" s="1">
        <v>9305</v>
      </c>
      <c r="I9306" s="1" t="e">
        <f t="shared" si="1016"/>
        <v>#N/A</v>
      </c>
      <c r="J9306" s="1" t="e">
        <f t="shared" si="1017"/>
        <v>#N/A</v>
      </c>
      <c r="K9306" s="1" t="e">
        <f t="shared" si="1018"/>
        <v>#N/A</v>
      </c>
      <c r="L9306" s="1" t="e">
        <f t="shared" si="1019"/>
        <v>#N/A</v>
      </c>
      <c r="M9306" s="1" t="e">
        <f t="shared" si="1020"/>
        <v>#N/A</v>
      </c>
      <c r="N9306" s="1" t="str">
        <f t="shared" si="1021"/>
        <v>AB</v>
      </c>
      <c r="O9306" s="1" t="str">
        <f t="shared" si="1022"/>
        <v>AB</v>
      </c>
    </row>
    <row r="9307" spans="8:15" x14ac:dyDescent="0.4">
      <c r="H9307" s="1">
        <v>9306</v>
      </c>
      <c r="I9307" s="1" t="e">
        <f t="shared" si="1016"/>
        <v>#N/A</v>
      </c>
      <c r="J9307" s="1" t="e">
        <f t="shared" si="1017"/>
        <v>#N/A</v>
      </c>
      <c r="K9307" s="1" t="e">
        <f t="shared" si="1018"/>
        <v>#N/A</v>
      </c>
      <c r="L9307" s="1" t="e">
        <f t="shared" si="1019"/>
        <v>#N/A</v>
      </c>
      <c r="M9307" s="1" t="e">
        <f t="shared" si="1020"/>
        <v>#N/A</v>
      </c>
      <c r="N9307" s="1" t="str">
        <f t="shared" si="1021"/>
        <v>AB</v>
      </c>
      <c r="O9307" s="1" t="str">
        <f t="shared" si="1022"/>
        <v>AB</v>
      </c>
    </row>
    <row r="9308" spans="8:15" x14ac:dyDescent="0.4">
      <c r="H9308" s="1">
        <v>9307</v>
      </c>
      <c r="I9308" s="1" t="e">
        <f t="shared" si="1016"/>
        <v>#N/A</v>
      </c>
      <c r="J9308" s="1" t="e">
        <f t="shared" si="1017"/>
        <v>#N/A</v>
      </c>
      <c r="K9308" s="1" t="e">
        <f t="shared" si="1018"/>
        <v>#N/A</v>
      </c>
      <c r="L9308" s="1" t="e">
        <f t="shared" si="1019"/>
        <v>#N/A</v>
      </c>
      <c r="M9308" s="1" t="e">
        <f t="shared" si="1020"/>
        <v>#N/A</v>
      </c>
      <c r="N9308" s="1" t="str">
        <f t="shared" si="1021"/>
        <v>AB</v>
      </c>
      <c r="O9308" s="1" t="str">
        <f t="shared" si="1022"/>
        <v>AB</v>
      </c>
    </row>
    <row r="9309" spans="8:15" x14ac:dyDescent="0.4">
      <c r="H9309" s="1">
        <v>9308</v>
      </c>
      <c r="I9309" s="1" t="e">
        <f t="shared" si="1016"/>
        <v>#N/A</v>
      </c>
      <c r="J9309" s="1" t="e">
        <f t="shared" si="1017"/>
        <v>#N/A</v>
      </c>
      <c r="K9309" s="1" t="e">
        <f t="shared" si="1018"/>
        <v>#N/A</v>
      </c>
      <c r="L9309" s="1" t="e">
        <f t="shared" si="1019"/>
        <v>#N/A</v>
      </c>
      <c r="M9309" s="1" t="e">
        <f t="shared" si="1020"/>
        <v>#N/A</v>
      </c>
      <c r="N9309" s="1" t="str">
        <f t="shared" si="1021"/>
        <v>AB</v>
      </c>
      <c r="O9309" s="1" t="str">
        <f t="shared" si="1022"/>
        <v>AB</v>
      </c>
    </row>
    <row r="9310" spans="8:15" x14ac:dyDescent="0.4">
      <c r="H9310" s="1">
        <v>9309</v>
      </c>
      <c r="I9310" s="1" t="e">
        <f t="shared" si="1016"/>
        <v>#N/A</v>
      </c>
      <c r="J9310" s="1" t="e">
        <f t="shared" si="1017"/>
        <v>#N/A</v>
      </c>
      <c r="K9310" s="1" t="e">
        <f t="shared" si="1018"/>
        <v>#N/A</v>
      </c>
      <c r="L9310" s="1" t="e">
        <f t="shared" si="1019"/>
        <v>#N/A</v>
      </c>
      <c r="M9310" s="1" t="e">
        <f t="shared" si="1020"/>
        <v>#N/A</v>
      </c>
      <c r="N9310" s="1" t="str">
        <f t="shared" si="1021"/>
        <v>AB</v>
      </c>
      <c r="O9310" s="1" t="str">
        <f t="shared" si="1022"/>
        <v>AB</v>
      </c>
    </row>
    <row r="9311" spans="8:15" x14ac:dyDescent="0.4">
      <c r="H9311" s="1">
        <v>9310</v>
      </c>
      <c r="I9311" s="1" t="e">
        <f t="shared" si="1016"/>
        <v>#N/A</v>
      </c>
      <c r="J9311" s="1" t="e">
        <f t="shared" si="1017"/>
        <v>#N/A</v>
      </c>
      <c r="K9311" s="1" t="e">
        <f t="shared" si="1018"/>
        <v>#N/A</v>
      </c>
      <c r="L9311" s="1" t="e">
        <f t="shared" si="1019"/>
        <v>#N/A</v>
      </c>
      <c r="M9311" s="1" t="e">
        <f t="shared" si="1020"/>
        <v>#N/A</v>
      </c>
      <c r="N9311" s="1" t="str">
        <f t="shared" si="1021"/>
        <v>AB</v>
      </c>
      <c r="O9311" s="1" t="str">
        <f t="shared" si="1022"/>
        <v>AB</v>
      </c>
    </row>
    <row r="9312" spans="8:15" x14ac:dyDescent="0.4">
      <c r="H9312" s="1">
        <v>9311</v>
      </c>
      <c r="I9312" s="1" t="e">
        <f t="shared" si="1016"/>
        <v>#N/A</v>
      </c>
      <c r="J9312" s="1" t="e">
        <f t="shared" si="1017"/>
        <v>#N/A</v>
      </c>
      <c r="K9312" s="1" t="e">
        <f t="shared" si="1018"/>
        <v>#N/A</v>
      </c>
      <c r="L9312" s="1" t="e">
        <f t="shared" si="1019"/>
        <v>#N/A</v>
      </c>
      <c r="M9312" s="1" t="e">
        <f t="shared" si="1020"/>
        <v>#N/A</v>
      </c>
      <c r="N9312" s="1" t="str">
        <f t="shared" si="1021"/>
        <v>AB</v>
      </c>
      <c r="O9312" s="1" t="str">
        <f t="shared" si="1022"/>
        <v>AB</v>
      </c>
    </row>
    <row r="9313" spans="8:15" x14ac:dyDescent="0.4">
      <c r="H9313" s="1">
        <v>9312</v>
      </c>
      <c r="I9313" s="1" t="e">
        <f t="shared" si="1016"/>
        <v>#N/A</v>
      </c>
      <c r="J9313" s="1" t="e">
        <f t="shared" si="1017"/>
        <v>#N/A</v>
      </c>
      <c r="K9313" s="1" t="e">
        <f t="shared" si="1018"/>
        <v>#N/A</v>
      </c>
      <c r="L9313" s="1" t="e">
        <f t="shared" si="1019"/>
        <v>#N/A</v>
      </c>
      <c r="M9313" s="1" t="e">
        <f t="shared" si="1020"/>
        <v>#N/A</v>
      </c>
      <c r="N9313" s="1" t="str">
        <f t="shared" si="1021"/>
        <v>AB</v>
      </c>
      <c r="O9313" s="1" t="str">
        <f t="shared" si="1022"/>
        <v>AB</v>
      </c>
    </row>
    <row r="9314" spans="8:15" x14ac:dyDescent="0.4">
      <c r="H9314" s="1">
        <v>9313</v>
      </c>
      <c r="I9314" s="1" t="e">
        <f t="shared" si="1016"/>
        <v>#N/A</v>
      </c>
      <c r="J9314" s="1" t="e">
        <f t="shared" si="1017"/>
        <v>#N/A</v>
      </c>
      <c r="K9314" s="1" t="e">
        <f t="shared" si="1018"/>
        <v>#N/A</v>
      </c>
      <c r="L9314" s="1" t="e">
        <f t="shared" si="1019"/>
        <v>#N/A</v>
      </c>
      <c r="M9314" s="1" t="e">
        <f t="shared" si="1020"/>
        <v>#N/A</v>
      </c>
      <c r="N9314" s="1" t="str">
        <f t="shared" si="1021"/>
        <v>AB</v>
      </c>
      <c r="O9314" s="1" t="str">
        <f t="shared" si="1022"/>
        <v>AB</v>
      </c>
    </row>
    <row r="9315" spans="8:15" x14ac:dyDescent="0.4">
      <c r="H9315" s="1">
        <v>9314</v>
      </c>
      <c r="I9315" s="1" t="e">
        <f t="shared" si="1016"/>
        <v>#N/A</v>
      </c>
      <c r="J9315" s="1" t="e">
        <f t="shared" si="1017"/>
        <v>#N/A</v>
      </c>
      <c r="K9315" s="1" t="e">
        <f t="shared" si="1018"/>
        <v>#N/A</v>
      </c>
      <c r="L9315" s="1" t="e">
        <f t="shared" si="1019"/>
        <v>#N/A</v>
      </c>
      <c r="M9315" s="1" t="e">
        <f t="shared" si="1020"/>
        <v>#N/A</v>
      </c>
      <c r="N9315" s="1" t="str">
        <f t="shared" si="1021"/>
        <v>AB</v>
      </c>
      <c r="O9315" s="1" t="str">
        <f t="shared" si="1022"/>
        <v>AB</v>
      </c>
    </row>
    <row r="9316" spans="8:15" x14ac:dyDescent="0.4">
      <c r="H9316" s="1">
        <v>9315</v>
      </c>
      <c r="I9316" s="1" t="e">
        <f t="shared" si="1016"/>
        <v>#N/A</v>
      </c>
      <c r="J9316" s="1" t="e">
        <f t="shared" si="1017"/>
        <v>#N/A</v>
      </c>
      <c r="K9316" s="1" t="e">
        <f t="shared" si="1018"/>
        <v>#N/A</v>
      </c>
      <c r="L9316" s="1" t="e">
        <f t="shared" si="1019"/>
        <v>#N/A</v>
      </c>
      <c r="M9316" s="1" t="e">
        <f t="shared" si="1020"/>
        <v>#N/A</v>
      </c>
      <c r="N9316" s="1" t="str">
        <f t="shared" si="1021"/>
        <v>AB</v>
      </c>
      <c r="O9316" s="1" t="str">
        <f t="shared" si="1022"/>
        <v>AB</v>
      </c>
    </row>
    <row r="9317" spans="8:15" x14ac:dyDescent="0.4">
      <c r="H9317" s="1">
        <v>9316</v>
      </c>
      <c r="I9317" s="1" t="e">
        <f t="shared" si="1016"/>
        <v>#N/A</v>
      </c>
      <c r="J9317" s="1" t="e">
        <f t="shared" si="1017"/>
        <v>#N/A</v>
      </c>
      <c r="K9317" s="1" t="e">
        <f t="shared" si="1018"/>
        <v>#N/A</v>
      </c>
      <c r="L9317" s="1" t="e">
        <f t="shared" si="1019"/>
        <v>#N/A</v>
      </c>
      <c r="M9317" s="1" t="e">
        <f t="shared" si="1020"/>
        <v>#N/A</v>
      </c>
      <c r="N9317" s="1" t="str">
        <f t="shared" si="1021"/>
        <v>AB</v>
      </c>
      <c r="O9317" s="1" t="str">
        <f t="shared" si="1022"/>
        <v>AB</v>
      </c>
    </row>
    <row r="9318" spans="8:15" x14ac:dyDescent="0.4">
      <c r="H9318" s="1">
        <v>9317</v>
      </c>
      <c r="I9318" s="1" t="e">
        <f t="shared" si="1016"/>
        <v>#N/A</v>
      </c>
      <c r="J9318" s="1" t="e">
        <f t="shared" si="1017"/>
        <v>#N/A</v>
      </c>
      <c r="K9318" s="1" t="e">
        <f t="shared" si="1018"/>
        <v>#N/A</v>
      </c>
      <c r="L9318" s="1" t="e">
        <f t="shared" si="1019"/>
        <v>#N/A</v>
      </c>
      <c r="M9318" s="1" t="e">
        <f t="shared" si="1020"/>
        <v>#N/A</v>
      </c>
      <c r="N9318" s="1" t="str">
        <f t="shared" si="1021"/>
        <v>AB</v>
      </c>
      <c r="O9318" s="1" t="str">
        <f t="shared" si="1022"/>
        <v>AB</v>
      </c>
    </row>
    <row r="9319" spans="8:15" x14ac:dyDescent="0.4">
      <c r="H9319" s="1">
        <v>9318</v>
      </c>
      <c r="I9319" s="1" t="e">
        <f t="shared" si="1016"/>
        <v>#N/A</v>
      </c>
      <c r="J9319" s="1" t="e">
        <f t="shared" si="1017"/>
        <v>#N/A</v>
      </c>
      <c r="K9319" s="1" t="e">
        <f t="shared" si="1018"/>
        <v>#N/A</v>
      </c>
      <c r="L9319" s="1" t="e">
        <f t="shared" si="1019"/>
        <v>#N/A</v>
      </c>
      <c r="M9319" s="1" t="e">
        <f t="shared" si="1020"/>
        <v>#N/A</v>
      </c>
      <c r="N9319" s="1" t="str">
        <f t="shared" si="1021"/>
        <v>AB</v>
      </c>
      <c r="O9319" s="1" t="str">
        <f t="shared" si="1022"/>
        <v>AB</v>
      </c>
    </row>
    <row r="9320" spans="8:15" x14ac:dyDescent="0.4">
      <c r="H9320" s="1">
        <v>9319</v>
      </c>
      <c r="I9320" s="1" t="e">
        <f t="shared" si="1016"/>
        <v>#N/A</v>
      </c>
      <c r="J9320" s="1" t="e">
        <f t="shared" si="1017"/>
        <v>#N/A</v>
      </c>
      <c r="K9320" s="1" t="e">
        <f t="shared" si="1018"/>
        <v>#N/A</v>
      </c>
      <c r="L9320" s="1" t="e">
        <f t="shared" si="1019"/>
        <v>#N/A</v>
      </c>
      <c r="M9320" s="1" t="e">
        <f t="shared" si="1020"/>
        <v>#N/A</v>
      </c>
      <c r="N9320" s="1" t="str">
        <f t="shared" si="1021"/>
        <v>AB</v>
      </c>
      <c r="O9320" s="1" t="str">
        <f t="shared" si="1022"/>
        <v>AB</v>
      </c>
    </row>
    <row r="9321" spans="8:15" x14ac:dyDescent="0.4">
      <c r="H9321" s="1">
        <v>9320</v>
      </c>
      <c r="I9321" s="1" t="e">
        <f t="shared" si="1016"/>
        <v>#N/A</v>
      </c>
      <c r="J9321" s="1" t="e">
        <f t="shared" si="1017"/>
        <v>#N/A</v>
      </c>
      <c r="K9321" s="1" t="e">
        <f t="shared" si="1018"/>
        <v>#N/A</v>
      </c>
      <c r="L9321" s="1" t="e">
        <f t="shared" si="1019"/>
        <v>#N/A</v>
      </c>
      <c r="M9321" s="1" t="e">
        <f t="shared" si="1020"/>
        <v>#N/A</v>
      </c>
      <c r="N9321" s="1" t="str">
        <f t="shared" si="1021"/>
        <v>AB</v>
      </c>
      <c r="O9321" s="1" t="str">
        <f t="shared" si="1022"/>
        <v>AB</v>
      </c>
    </row>
    <row r="9322" spans="8:15" x14ac:dyDescent="0.4">
      <c r="H9322" s="1">
        <v>9321</v>
      </c>
      <c r="I9322" s="1" t="e">
        <f t="shared" si="1016"/>
        <v>#N/A</v>
      </c>
      <c r="J9322" s="1" t="e">
        <f t="shared" si="1017"/>
        <v>#N/A</v>
      </c>
      <c r="K9322" s="1" t="e">
        <f t="shared" si="1018"/>
        <v>#N/A</v>
      </c>
      <c r="L9322" s="1" t="e">
        <f t="shared" si="1019"/>
        <v>#N/A</v>
      </c>
      <c r="M9322" s="1" t="e">
        <f t="shared" si="1020"/>
        <v>#N/A</v>
      </c>
      <c r="N9322" s="1" t="str">
        <f t="shared" si="1021"/>
        <v>AB</v>
      </c>
      <c r="O9322" s="1" t="str">
        <f t="shared" si="1022"/>
        <v>AB</v>
      </c>
    </row>
    <row r="9323" spans="8:15" x14ac:dyDescent="0.4">
      <c r="H9323" s="1">
        <v>9322</v>
      </c>
      <c r="I9323" s="1" t="e">
        <f t="shared" si="1016"/>
        <v>#N/A</v>
      </c>
      <c r="J9323" s="1" t="e">
        <f t="shared" si="1017"/>
        <v>#N/A</v>
      </c>
      <c r="K9323" s="1" t="e">
        <f t="shared" si="1018"/>
        <v>#N/A</v>
      </c>
      <c r="L9323" s="1" t="e">
        <f t="shared" si="1019"/>
        <v>#N/A</v>
      </c>
      <c r="M9323" s="1" t="e">
        <f t="shared" si="1020"/>
        <v>#N/A</v>
      </c>
      <c r="N9323" s="1" t="str">
        <f t="shared" si="1021"/>
        <v>AB</v>
      </c>
      <c r="O9323" s="1" t="str">
        <f t="shared" si="1022"/>
        <v>AB</v>
      </c>
    </row>
    <row r="9324" spans="8:15" x14ac:dyDescent="0.4">
      <c r="H9324" s="1">
        <v>9323</v>
      </c>
      <c r="I9324" s="1" t="e">
        <f t="shared" si="1016"/>
        <v>#N/A</v>
      </c>
      <c r="J9324" s="1" t="e">
        <f t="shared" si="1017"/>
        <v>#N/A</v>
      </c>
      <c r="K9324" s="1" t="e">
        <f t="shared" si="1018"/>
        <v>#N/A</v>
      </c>
      <c r="L9324" s="1" t="e">
        <f t="shared" si="1019"/>
        <v>#N/A</v>
      </c>
      <c r="M9324" s="1" t="e">
        <f t="shared" si="1020"/>
        <v>#N/A</v>
      </c>
      <c r="N9324" s="1" t="str">
        <f t="shared" si="1021"/>
        <v>AB</v>
      </c>
      <c r="O9324" s="1" t="str">
        <f t="shared" si="1022"/>
        <v>AB</v>
      </c>
    </row>
    <row r="9325" spans="8:15" x14ac:dyDescent="0.4">
      <c r="H9325" s="1">
        <v>9324</v>
      </c>
      <c r="I9325" s="1" t="e">
        <f t="shared" si="1016"/>
        <v>#N/A</v>
      </c>
      <c r="J9325" s="1" t="e">
        <f t="shared" si="1017"/>
        <v>#N/A</v>
      </c>
      <c r="K9325" s="1" t="e">
        <f t="shared" si="1018"/>
        <v>#N/A</v>
      </c>
      <c r="L9325" s="1" t="e">
        <f t="shared" si="1019"/>
        <v>#N/A</v>
      </c>
      <c r="M9325" s="1" t="e">
        <f t="shared" si="1020"/>
        <v>#N/A</v>
      </c>
      <c r="N9325" s="1" t="str">
        <f t="shared" si="1021"/>
        <v>AB</v>
      </c>
      <c r="O9325" s="1" t="str">
        <f t="shared" si="1022"/>
        <v>AB</v>
      </c>
    </row>
    <row r="9326" spans="8:15" x14ac:dyDescent="0.4">
      <c r="H9326" s="1">
        <v>9325</v>
      </c>
      <c r="I9326" s="1" t="e">
        <f t="shared" si="1016"/>
        <v>#N/A</v>
      </c>
      <c r="J9326" s="1" t="e">
        <f t="shared" si="1017"/>
        <v>#N/A</v>
      </c>
      <c r="K9326" s="1" t="e">
        <f t="shared" si="1018"/>
        <v>#N/A</v>
      </c>
      <c r="L9326" s="1" t="e">
        <f t="shared" si="1019"/>
        <v>#N/A</v>
      </c>
      <c r="M9326" s="1" t="e">
        <f t="shared" si="1020"/>
        <v>#N/A</v>
      </c>
      <c r="N9326" s="1" t="str">
        <f t="shared" si="1021"/>
        <v>AB</v>
      </c>
      <c r="O9326" s="1" t="str">
        <f t="shared" si="1022"/>
        <v>AB</v>
      </c>
    </row>
    <row r="9327" spans="8:15" x14ac:dyDescent="0.4">
      <c r="H9327" s="1">
        <v>9326</v>
      </c>
      <c r="I9327" s="1" t="e">
        <f t="shared" si="1016"/>
        <v>#N/A</v>
      </c>
      <c r="J9327" s="1" t="e">
        <f t="shared" si="1017"/>
        <v>#N/A</v>
      </c>
      <c r="K9327" s="1" t="e">
        <f t="shared" si="1018"/>
        <v>#N/A</v>
      </c>
      <c r="L9327" s="1" t="e">
        <f t="shared" si="1019"/>
        <v>#N/A</v>
      </c>
      <c r="M9327" s="1" t="e">
        <f t="shared" si="1020"/>
        <v>#N/A</v>
      </c>
      <c r="N9327" s="1" t="str">
        <f t="shared" si="1021"/>
        <v>AB</v>
      </c>
      <c r="O9327" s="1" t="str">
        <f t="shared" si="1022"/>
        <v>AB</v>
      </c>
    </row>
    <row r="9328" spans="8:15" x14ac:dyDescent="0.4">
      <c r="H9328" s="1">
        <v>9327</v>
      </c>
      <c r="I9328" s="1" t="e">
        <f t="shared" si="1016"/>
        <v>#N/A</v>
      </c>
      <c r="J9328" s="1" t="e">
        <f t="shared" si="1017"/>
        <v>#N/A</v>
      </c>
      <c r="K9328" s="1" t="e">
        <f t="shared" si="1018"/>
        <v>#N/A</v>
      </c>
      <c r="L9328" s="1" t="e">
        <f t="shared" si="1019"/>
        <v>#N/A</v>
      </c>
      <c r="M9328" s="1" t="e">
        <f t="shared" si="1020"/>
        <v>#N/A</v>
      </c>
      <c r="N9328" s="1" t="str">
        <f t="shared" si="1021"/>
        <v>AB</v>
      </c>
      <c r="O9328" s="1" t="str">
        <f t="shared" si="1022"/>
        <v>AB</v>
      </c>
    </row>
    <row r="9329" spans="8:15" x14ac:dyDescent="0.4">
      <c r="H9329" s="1">
        <v>9328</v>
      </c>
      <c r="I9329" s="1" t="e">
        <f t="shared" si="1016"/>
        <v>#N/A</v>
      </c>
      <c r="J9329" s="1" t="e">
        <f t="shared" si="1017"/>
        <v>#N/A</v>
      </c>
      <c r="K9329" s="1" t="e">
        <f t="shared" si="1018"/>
        <v>#N/A</v>
      </c>
      <c r="L9329" s="1" t="e">
        <f t="shared" si="1019"/>
        <v>#N/A</v>
      </c>
      <c r="M9329" s="1" t="e">
        <f t="shared" si="1020"/>
        <v>#N/A</v>
      </c>
      <c r="N9329" s="1" t="str">
        <f t="shared" si="1021"/>
        <v>AB</v>
      </c>
      <c r="O9329" s="1" t="str">
        <f t="shared" si="1022"/>
        <v>AB</v>
      </c>
    </row>
    <row r="9330" spans="8:15" x14ac:dyDescent="0.4">
      <c r="H9330" s="1">
        <v>9329</v>
      </c>
      <c r="I9330" s="1" t="e">
        <f t="shared" si="1016"/>
        <v>#N/A</v>
      </c>
      <c r="J9330" s="1" t="e">
        <f t="shared" si="1017"/>
        <v>#N/A</v>
      </c>
      <c r="K9330" s="1" t="e">
        <f t="shared" si="1018"/>
        <v>#N/A</v>
      </c>
      <c r="L9330" s="1" t="e">
        <f t="shared" si="1019"/>
        <v>#N/A</v>
      </c>
      <c r="M9330" s="1" t="e">
        <f t="shared" si="1020"/>
        <v>#N/A</v>
      </c>
      <c r="N9330" s="1" t="str">
        <f t="shared" si="1021"/>
        <v>AB</v>
      </c>
      <c r="O9330" s="1" t="str">
        <f t="shared" si="1022"/>
        <v>AB</v>
      </c>
    </row>
    <row r="9331" spans="8:15" x14ac:dyDescent="0.4">
      <c r="H9331" s="1">
        <v>9330</v>
      </c>
      <c r="I9331" s="1" t="e">
        <f t="shared" si="1016"/>
        <v>#N/A</v>
      </c>
      <c r="J9331" s="1" t="e">
        <f t="shared" si="1017"/>
        <v>#N/A</v>
      </c>
      <c r="K9331" s="1" t="e">
        <f t="shared" si="1018"/>
        <v>#N/A</v>
      </c>
      <c r="L9331" s="1" t="e">
        <f t="shared" si="1019"/>
        <v>#N/A</v>
      </c>
      <c r="M9331" s="1" t="e">
        <f t="shared" si="1020"/>
        <v>#N/A</v>
      </c>
      <c r="N9331" s="1" t="str">
        <f t="shared" si="1021"/>
        <v>AB</v>
      </c>
      <c r="O9331" s="1" t="str">
        <f t="shared" si="1022"/>
        <v>AB</v>
      </c>
    </row>
    <row r="9332" spans="8:15" x14ac:dyDescent="0.4">
      <c r="H9332" s="1">
        <v>9331</v>
      </c>
      <c r="I9332" s="1" t="e">
        <f t="shared" si="1016"/>
        <v>#N/A</v>
      </c>
      <c r="J9332" s="1" t="e">
        <f t="shared" si="1017"/>
        <v>#N/A</v>
      </c>
      <c r="K9332" s="1" t="e">
        <f t="shared" si="1018"/>
        <v>#N/A</v>
      </c>
      <c r="L9332" s="1" t="e">
        <f t="shared" si="1019"/>
        <v>#N/A</v>
      </c>
      <c r="M9332" s="1" t="e">
        <f t="shared" si="1020"/>
        <v>#N/A</v>
      </c>
      <c r="N9332" s="1" t="str">
        <f t="shared" si="1021"/>
        <v>AB</v>
      </c>
      <c r="O9332" s="1" t="str">
        <f t="shared" si="1022"/>
        <v>AB</v>
      </c>
    </row>
    <row r="9333" spans="8:15" x14ac:dyDescent="0.4">
      <c r="H9333" s="1">
        <v>9332</v>
      </c>
      <c r="I9333" s="1" t="e">
        <f t="shared" si="1016"/>
        <v>#N/A</v>
      </c>
      <c r="J9333" s="1" t="e">
        <f t="shared" si="1017"/>
        <v>#N/A</v>
      </c>
      <c r="K9333" s="1" t="e">
        <f t="shared" si="1018"/>
        <v>#N/A</v>
      </c>
      <c r="L9333" s="1" t="e">
        <f t="shared" si="1019"/>
        <v>#N/A</v>
      </c>
      <c r="M9333" s="1" t="e">
        <f t="shared" si="1020"/>
        <v>#N/A</v>
      </c>
      <c r="N9333" s="1" t="str">
        <f t="shared" si="1021"/>
        <v>AB</v>
      </c>
      <c r="O9333" s="1" t="str">
        <f t="shared" si="1022"/>
        <v>AB</v>
      </c>
    </row>
    <row r="9334" spans="8:15" x14ac:dyDescent="0.4">
      <c r="H9334" s="1">
        <v>9333</v>
      </c>
      <c r="I9334" s="1" t="e">
        <f t="shared" si="1016"/>
        <v>#N/A</v>
      </c>
      <c r="J9334" s="1" t="e">
        <f t="shared" si="1017"/>
        <v>#N/A</v>
      </c>
      <c r="K9334" s="1" t="e">
        <f t="shared" si="1018"/>
        <v>#N/A</v>
      </c>
      <c r="L9334" s="1" t="e">
        <f t="shared" si="1019"/>
        <v>#N/A</v>
      </c>
      <c r="M9334" s="1" t="e">
        <f t="shared" si="1020"/>
        <v>#N/A</v>
      </c>
      <c r="N9334" s="1" t="str">
        <f t="shared" si="1021"/>
        <v>AB</v>
      </c>
      <c r="O9334" s="1" t="str">
        <f t="shared" si="1022"/>
        <v>AB</v>
      </c>
    </row>
    <row r="9335" spans="8:15" x14ac:dyDescent="0.4">
      <c r="H9335" s="1">
        <v>9334</v>
      </c>
      <c r="I9335" s="1" t="e">
        <f t="shared" si="1016"/>
        <v>#N/A</v>
      </c>
      <c r="J9335" s="1" t="e">
        <f t="shared" si="1017"/>
        <v>#N/A</v>
      </c>
      <c r="K9335" s="1" t="e">
        <f t="shared" si="1018"/>
        <v>#N/A</v>
      </c>
      <c r="L9335" s="1" t="e">
        <f t="shared" si="1019"/>
        <v>#N/A</v>
      </c>
      <c r="M9335" s="1" t="e">
        <f t="shared" si="1020"/>
        <v>#N/A</v>
      </c>
      <c r="N9335" s="1" t="str">
        <f t="shared" si="1021"/>
        <v>AB</v>
      </c>
      <c r="O9335" s="1" t="str">
        <f t="shared" si="1022"/>
        <v>AB</v>
      </c>
    </row>
    <row r="9336" spans="8:15" x14ac:dyDescent="0.4">
      <c r="H9336" s="1">
        <v>9335</v>
      </c>
      <c r="I9336" s="1" t="e">
        <f t="shared" si="1016"/>
        <v>#N/A</v>
      </c>
      <c r="J9336" s="1" t="e">
        <f t="shared" si="1017"/>
        <v>#N/A</v>
      </c>
      <c r="K9336" s="1" t="e">
        <f t="shared" si="1018"/>
        <v>#N/A</v>
      </c>
      <c r="L9336" s="1" t="e">
        <f t="shared" si="1019"/>
        <v>#N/A</v>
      </c>
      <c r="M9336" s="1" t="e">
        <f t="shared" si="1020"/>
        <v>#N/A</v>
      </c>
      <c r="N9336" s="1" t="str">
        <f t="shared" si="1021"/>
        <v>AB</v>
      </c>
      <c r="O9336" s="1" t="str">
        <f t="shared" si="1022"/>
        <v>AB</v>
      </c>
    </row>
    <row r="9337" spans="8:15" x14ac:dyDescent="0.4">
      <c r="H9337" s="1">
        <v>9336</v>
      </c>
      <c r="I9337" s="1" t="e">
        <f t="shared" si="1016"/>
        <v>#N/A</v>
      </c>
      <c r="J9337" s="1" t="e">
        <f t="shared" si="1017"/>
        <v>#N/A</v>
      </c>
      <c r="K9337" s="1" t="e">
        <f t="shared" si="1018"/>
        <v>#N/A</v>
      </c>
      <c r="L9337" s="1" t="e">
        <f t="shared" si="1019"/>
        <v>#N/A</v>
      </c>
      <c r="M9337" s="1" t="e">
        <f t="shared" si="1020"/>
        <v>#N/A</v>
      </c>
      <c r="N9337" s="1" t="str">
        <f t="shared" si="1021"/>
        <v>AB</v>
      </c>
      <c r="O9337" s="1" t="str">
        <f t="shared" si="1022"/>
        <v>AB</v>
      </c>
    </row>
    <row r="9338" spans="8:15" x14ac:dyDescent="0.4">
      <c r="H9338" s="1">
        <v>9337</v>
      </c>
      <c r="I9338" s="1" t="e">
        <f t="shared" si="1016"/>
        <v>#N/A</v>
      </c>
      <c r="J9338" s="1" t="e">
        <f t="shared" si="1017"/>
        <v>#N/A</v>
      </c>
      <c r="K9338" s="1" t="e">
        <f t="shared" si="1018"/>
        <v>#N/A</v>
      </c>
      <c r="L9338" s="1" t="e">
        <f t="shared" si="1019"/>
        <v>#N/A</v>
      </c>
      <c r="M9338" s="1" t="e">
        <f t="shared" si="1020"/>
        <v>#N/A</v>
      </c>
      <c r="N9338" s="1" t="str">
        <f t="shared" si="1021"/>
        <v>AB</v>
      </c>
      <c r="O9338" s="1" t="str">
        <f t="shared" si="1022"/>
        <v>AB</v>
      </c>
    </row>
    <row r="9339" spans="8:15" x14ac:dyDescent="0.4">
      <c r="H9339" s="1">
        <v>9338</v>
      </c>
      <c r="I9339" s="1" t="e">
        <f t="shared" si="1016"/>
        <v>#N/A</v>
      </c>
      <c r="J9339" s="1" t="e">
        <f t="shared" si="1017"/>
        <v>#N/A</v>
      </c>
      <c r="K9339" s="1" t="e">
        <f t="shared" si="1018"/>
        <v>#N/A</v>
      </c>
      <c r="L9339" s="1" t="e">
        <f t="shared" si="1019"/>
        <v>#N/A</v>
      </c>
      <c r="M9339" s="1" t="e">
        <f t="shared" si="1020"/>
        <v>#N/A</v>
      </c>
      <c r="N9339" s="1" t="str">
        <f t="shared" si="1021"/>
        <v>AB</v>
      </c>
      <c r="O9339" s="1" t="str">
        <f t="shared" si="1022"/>
        <v>AB</v>
      </c>
    </row>
    <row r="9340" spans="8:15" x14ac:dyDescent="0.4">
      <c r="H9340" s="1">
        <v>9339</v>
      </c>
      <c r="I9340" s="1" t="e">
        <f t="shared" si="1016"/>
        <v>#N/A</v>
      </c>
      <c r="J9340" s="1" t="e">
        <f t="shared" si="1017"/>
        <v>#N/A</v>
      </c>
      <c r="K9340" s="1" t="e">
        <f t="shared" si="1018"/>
        <v>#N/A</v>
      </c>
      <c r="L9340" s="1" t="e">
        <f t="shared" si="1019"/>
        <v>#N/A</v>
      </c>
      <c r="M9340" s="1" t="e">
        <f t="shared" si="1020"/>
        <v>#N/A</v>
      </c>
      <c r="N9340" s="1" t="str">
        <f t="shared" si="1021"/>
        <v>AB</v>
      </c>
      <c r="O9340" s="1" t="str">
        <f t="shared" si="1022"/>
        <v>AB</v>
      </c>
    </row>
    <row r="9341" spans="8:15" x14ac:dyDescent="0.4">
      <c r="H9341" s="1">
        <v>9340</v>
      </c>
      <c r="I9341" s="1" t="e">
        <f t="shared" si="1016"/>
        <v>#N/A</v>
      </c>
      <c r="J9341" s="1" t="e">
        <f t="shared" si="1017"/>
        <v>#N/A</v>
      </c>
      <c r="K9341" s="1" t="e">
        <f t="shared" si="1018"/>
        <v>#N/A</v>
      </c>
      <c r="L9341" s="1" t="e">
        <f t="shared" si="1019"/>
        <v>#N/A</v>
      </c>
      <c r="M9341" s="1" t="e">
        <f t="shared" si="1020"/>
        <v>#N/A</v>
      </c>
      <c r="N9341" s="1" t="str">
        <f t="shared" si="1021"/>
        <v>AB</v>
      </c>
      <c r="O9341" s="1" t="str">
        <f t="shared" si="1022"/>
        <v>AB</v>
      </c>
    </row>
    <row r="9342" spans="8:15" x14ac:dyDescent="0.4">
      <c r="H9342" s="1">
        <v>9341</v>
      </c>
      <c r="I9342" s="1" t="e">
        <f t="shared" si="1016"/>
        <v>#N/A</v>
      </c>
      <c r="J9342" s="1" t="e">
        <f t="shared" si="1017"/>
        <v>#N/A</v>
      </c>
      <c r="K9342" s="1" t="e">
        <f t="shared" si="1018"/>
        <v>#N/A</v>
      </c>
      <c r="L9342" s="1" t="e">
        <f t="shared" si="1019"/>
        <v>#N/A</v>
      </c>
      <c r="M9342" s="1" t="e">
        <f t="shared" si="1020"/>
        <v>#N/A</v>
      </c>
      <c r="N9342" s="1" t="str">
        <f t="shared" si="1021"/>
        <v>AB</v>
      </c>
      <c r="O9342" s="1" t="str">
        <f t="shared" si="1022"/>
        <v>AB</v>
      </c>
    </row>
    <row r="9343" spans="8:15" x14ac:dyDescent="0.4">
      <c r="H9343" s="1">
        <v>9342</v>
      </c>
      <c r="I9343" s="1" t="e">
        <f t="shared" si="1016"/>
        <v>#N/A</v>
      </c>
      <c r="J9343" s="1" t="e">
        <f t="shared" si="1017"/>
        <v>#N/A</v>
      </c>
      <c r="K9343" s="1" t="e">
        <f t="shared" si="1018"/>
        <v>#N/A</v>
      </c>
      <c r="L9343" s="1" t="e">
        <f t="shared" si="1019"/>
        <v>#N/A</v>
      </c>
      <c r="M9343" s="1" t="e">
        <f t="shared" si="1020"/>
        <v>#N/A</v>
      </c>
      <c r="N9343" s="1" t="str">
        <f t="shared" si="1021"/>
        <v>AB</v>
      </c>
      <c r="O9343" s="1" t="str">
        <f t="shared" si="1022"/>
        <v>AB</v>
      </c>
    </row>
    <row r="9344" spans="8:15" x14ac:dyDescent="0.4">
      <c r="H9344" s="1">
        <v>9343</v>
      </c>
      <c r="I9344" s="1" t="e">
        <f t="shared" si="1016"/>
        <v>#N/A</v>
      </c>
      <c r="J9344" s="1" t="e">
        <f t="shared" si="1017"/>
        <v>#N/A</v>
      </c>
      <c r="K9344" s="1" t="e">
        <f t="shared" si="1018"/>
        <v>#N/A</v>
      </c>
      <c r="L9344" s="1" t="e">
        <f t="shared" si="1019"/>
        <v>#N/A</v>
      </c>
      <c r="M9344" s="1" t="e">
        <f t="shared" si="1020"/>
        <v>#N/A</v>
      </c>
      <c r="N9344" s="1" t="str">
        <f t="shared" si="1021"/>
        <v>AB</v>
      </c>
      <c r="O9344" s="1" t="str">
        <f t="shared" si="1022"/>
        <v>AB</v>
      </c>
    </row>
    <row r="9345" spans="8:15" x14ac:dyDescent="0.4">
      <c r="H9345" s="1">
        <v>9344</v>
      </c>
      <c r="I9345" s="1" t="e">
        <f t="shared" si="1016"/>
        <v>#N/A</v>
      </c>
      <c r="J9345" s="1" t="e">
        <f t="shared" si="1017"/>
        <v>#N/A</v>
      </c>
      <c r="K9345" s="1" t="e">
        <f t="shared" si="1018"/>
        <v>#N/A</v>
      </c>
      <c r="L9345" s="1" t="e">
        <f t="shared" si="1019"/>
        <v>#N/A</v>
      </c>
      <c r="M9345" s="1" t="e">
        <f t="shared" si="1020"/>
        <v>#N/A</v>
      </c>
      <c r="N9345" s="1" t="str">
        <f t="shared" si="1021"/>
        <v>AB</v>
      </c>
      <c r="O9345" s="1" t="str">
        <f t="shared" si="1022"/>
        <v>AB</v>
      </c>
    </row>
    <row r="9346" spans="8:15" x14ac:dyDescent="0.4">
      <c r="H9346" s="1">
        <v>9345</v>
      </c>
      <c r="I9346" s="1" t="e">
        <f t="shared" si="1016"/>
        <v>#N/A</v>
      </c>
      <c r="J9346" s="1" t="e">
        <f t="shared" si="1017"/>
        <v>#N/A</v>
      </c>
      <c r="K9346" s="1" t="e">
        <f t="shared" si="1018"/>
        <v>#N/A</v>
      </c>
      <c r="L9346" s="1" t="e">
        <f t="shared" si="1019"/>
        <v>#N/A</v>
      </c>
      <c r="M9346" s="1" t="e">
        <f t="shared" si="1020"/>
        <v>#N/A</v>
      </c>
      <c r="N9346" s="1" t="str">
        <f t="shared" si="1021"/>
        <v>AB</v>
      </c>
      <c r="O9346" s="1" t="str">
        <f t="shared" si="1022"/>
        <v>AB</v>
      </c>
    </row>
    <row r="9347" spans="8:15" x14ac:dyDescent="0.4">
      <c r="H9347" s="1">
        <v>9346</v>
      </c>
      <c r="I9347" s="1" t="e">
        <f t="shared" ref="I9347:I9410" si="1023">IF(H9347&lt;=$D$9,"OO",NA())</f>
        <v>#N/A</v>
      </c>
      <c r="J9347" s="1" t="e">
        <f t="shared" ref="J9347:J9410" si="1024">IF(AND(H9347&gt;$D$9,H9347&lt;=$D$10),"AA",NA())</f>
        <v>#N/A</v>
      </c>
      <c r="K9347" s="1" t="e">
        <f t="shared" ref="K9347:K9410" si="1025">IF(AND(H9347&gt;$D$10,H9347&lt;=$D$11),"AO",NA())</f>
        <v>#N/A</v>
      </c>
      <c r="L9347" s="1" t="e">
        <f t="shared" ref="L9347:L9410" si="1026">IF(AND($H9347&gt;$D$11,$H9347&lt;=$D$12),"BB",NA())</f>
        <v>#N/A</v>
      </c>
      <c r="M9347" s="1" t="e">
        <f t="shared" ref="M9347:M9410" si="1027">IF(AND($H9347&gt;$D$12,$H9347&lt;=$D$13),"BO",NA())</f>
        <v>#N/A</v>
      </c>
      <c r="N9347" s="1" t="str">
        <f t="shared" ref="N9347:N9410" si="1028">IF($H9347&gt;$D$13,"AB",NA())</f>
        <v>AB</v>
      </c>
      <c r="O9347" s="1" t="str">
        <f t="shared" si="1022"/>
        <v>AB</v>
      </c>
    </row>
    <row r="9348" spans="8:15" x14ac:dyDescent="0.4">
      <c r="H9348" s="1">
        <v>9347</v>
      </c>
      <c r="I9348" s="1" t="e">
        <f t="shared" si="1023"/>
        <v>#N/A</v>
      </c>
      <c r="J9348" s="1" t="e">
        <f t="shared" si="1024"/>
        <v>#N/A</v>
      </c>
      <c r="K9348" s="1" t="e">
        <f t="shared" si="1025"/>
        <v>#N/A</v>
      </c>
      <c r="L9348" s="1" t="e">
        <f t="shared" si="1026"/>
        <v>#N/A</v>
      </c>
      <c r="M9348" s="1" t="e">
        <f t="shared" si="1027"/>
        <v>#N/A</v>
      </c>
      <c r="N9348" s="1" t="str">
        <f t="shared" si="1028"/>
        <v>AB</v>
      </c>
      <c r="O9348" s="1" t="str">
        <f t="shared" ref="O9348:O9411" si="1029">IF(ISNA(I9348),IF(ISNA(J9348),IF(ISNA(K9348),IF(ISNA(L9348),IF(ISNA(M9348),N9348,M9348),L9348),K9348),J9348),I9348)</f>
        <v>AB</v>
      </c>
    </row>
    <row r="9349" spans="8:15" x14ac:dyDescent="0.4">
      <c r="H9349" s="1">
        <v>9348</v>
      </c>
      <c r="I9349" s="1" t="e">
        <f t="shared" si="1023"/>
        <v>#N/A</v>
      </c>
      <c r="J9349" s="1" t="e">
        <f t="shared" si="1024"/>
        <v>#N/A</v>
      </c>
      <c r="K9349" s="1" t="e">
        <f t="shared" si="1025"/>
        <v>#N/A</v>
      </c>
      <c r="L9349" s="1" t="e">
        <f t="shared" si="1026"/>
        <v>#N/A</v>
      </c>
      <c r="M9349" s="1" t="e">
        <f t="shared" si="1027"/>
        <v>#N/A</v>
      </c>
      <c r="N9349" s="1" t="str">
        <f t="shared" si="1028"/>
        <v>AB</v>
      </c>
      <c r="O9349" s="1" t="str">
        <f t="shared" si="1029"/>
        <v>AB</v>
      </c>
    </row>
    <row r="9350" spans="8:15" x14ac:dyDescent="0.4">
      <c r="H9350" s="1">
        <v>9349</v>
      </c>
      <c r="I9350" s="1" t="e">
        <f t="shared" si="1023"/>
        <v>#N/A</v>
      </c>
      <c r="J9350" s="1" t="e">
        <f t="shared" si="1024"/>
        <v>#N/A</v>
      </c>
      <c r="K9350" s="1" t="e">
        <f t="shared" si="1025"/>
        <v>#N/A</v>
      </c>
      <c r="L9350" s="1" t="e">
        <f t="shared" si="1026"/>
        <v>#N/A</v>
      </c>
      <c r="M9350" s="1" t="e">
        <f t="shared" si="1027"/>
        <v>#N/A</v>
      </c>
      <c r="N9350" s="1" t="str">
        <f t="shared" si="1028"/>
        <v>AB</v>
      </c>
      <c r="O9350" s="1" t="str">
        <f t="shared" si="1029"/>
        <v>AB</v>
      </c>
    </row>
    <row r="9351" spans="8:15" x14ac:dyDescent="0.4">
      <c r="H9351" s="1">
        <v>9350</v>
      </c>
      <c r="I9351" s="1" t="e">
        <f t="shared" si="1023"/>
        <v>#N/A</v>
      </c>
      <c r="J9351" s="1" t="e">
        <f t="shared" si="1024"/>
        <v>#N/A</v>
      </c>
      <c r="K9351" s="1" t="e">
        <f t="shared" si="1025"/>
        <v>#N/A</v>
      </c>
      <c r="L9351" s="1" t="e">
        <f t="shared" si="1026"/>
        <v>#N/A</v>
      </c>
      <c r="M9351" s="1" t="e">
        <f t="shared" si="1027"/>
        <v>#N/A</v>
      </c>
      <c r="N9351" s="1" t="str">
        <f t="shared" si="1028"/>
        <v>AB</v>
      </c>
      <c r="O9351" s="1" t="str">
        <f t="shared" si="1029"/>
        <v>AB</v>
      </c>
    </row>
    <row r="9352" spans="8:15" x14ac:dyDescent="0.4">
      <c r="H9352" s="1">
        <v>9351</v>
      </c>
      <c r="I9352" s="1" t="e">
        <f t="shared" si="1023"/>
        <v>#N/A</v>
      </c>
      <c r="J9352" s="1" t="e">
        <f t="shared" si="1024"/>
        <v>#N/A</v>
      </c>
      <c r="K9352" s="1" t="e">
        <f t="shared" si="1025"/>
        <v>#N/A</v>
      </c>
      <c r="L9352" s="1" t="e">
        <f t="shared" si="1026"/>
        <v>#N/A</v>
      </c>
      <c r="M9352" s="1" t="e">
        <f t="shared" si="1027"/>
        <v>#N/A</v>
      </c>
      <c r="N9352" s="1" t="str">
        <f t="shared" si="1028"/>
        <v>AB</v>
      </c>
      <c r="O9352" s="1" t="str">
        <f t="shared" si="1029"/>
        <v>AB</v>
      </c>
    </row>
    <row r="9353" spans="8:15" x14ac:dyDescent="0.4">
      <c r="H9353" s="1">
        <v>9352</v>
      </c>
      <c r="I9353" s="1" t="e">
        <f t="shared" si="1023"/>
        <v>#N/A</v>
      </c>
      <c r="J9353" s="1" t="e">
        <f t="shared" si="1024"/>
        <v>#N/A</v>
      </c>
      <c r="K9353" s="1" t="e">
        <f t="shared" si="1025"/>
        <v>#N/A</v>
      </c>
      <c r="L9353" s="1" t="e">
        <f t="shared" si="1026"/>
        <v>#N/A</v>
      </c>
      <c r="M9353" s="1" t="e">
        <f t="shared" si="1027"/>
        <v>#N/A</v>
      </c>
      <c r="N9353" s="1" t="str">
        <f t="shared" si="1028"/>
        <v>AB</v>
      </c>
      <c r="O9353" s="1" t="str">
        <f t="shared" si="1029"/>
        <v>AB</v>
      </c>
    </row>
    <row r="9354" spans="8:15" x14ac:dyDescent="0.4">
      <c r="H9354" s="1">
        <v>9353</v>
      </c>
      <c r="I9354" s="1" t="e">
        <f t="shared" si="1023"/>
        <v>#N/A</v>
      </c>
      <c r="J9354" s="1" t="e">
        <f t="shared" si="1024"/>
        <v>#N/A</v>
      </c>
      <c r="K9354" s="1" t="e">
        <f t="shared" si="1025"/>
        <v>#N/A</v>
      </c>
      <c r="L9354" s="1" t="e">
        <f t="shared" si="1026"/>
        <v>#N/A</v>
      </c>
      <c r="M9354" s="1" t="e">
        <f t="shared" si="1027"/>
        <v>#N/A</v>
      </c>
      <c r="N9354" s="1" t="str">
        <f t="shared" si="1028"/>
        <v>AB</v>
      </c>
      <c r="O9354" s="1" t="str">
        <f t="shared" si="1029"/>
        <v>AB</v>
      </c>
    </row>
    <row r="9355" spans="8:15" x14ac:dyDescent="0.4">
      <c r="H9355" s="1">
        <v>9354</v>
      </c>
      <c r="I9355" s="1" t="e">
        <f t="shared" si="1023"/>
        <v>#N/A</v>
      </c>
      <c r="J9355" s="1" t="e">
        <f t="shared" si="1024"/>
        <v>#N/A</v>
      </c>
      <c r="K9355" s="1" t="e">
        <f t="shared" si="1025"/>
        <v>#N/A</v>
      </c>
      <c r="L9355" s="1" t="e">
        <f t="shared" si="1026"/>
        <v>#N/A</v>
      </c>
      <c r="M9355" s="1" t="e">
        <f t="shared" si="1027"/>
        <v>#N/A</v>
      </c>
      <c r="N9355" s="1" t="str">
        <f t="shared" si="1028"/>
        <v>AB</v>
      </c>
      <c r="O9355" s="1" t="str">
        <f t="shared" si="1029"/>
        <v>AB</v>
      </c>
    </row>
    <row r="9356" spans="8:15" x14ac:dyDescent="0.4">
      <c r="H9356" s="1">
        <v>9355</v>
      </c>
      <c r="I9356" s="1" t="e">
        <f t="shared" si="1023"/>
        <v>#N/A</v>
      </c>
      <c r="J9356" s="1" t="e">
        <f t="shared" si="1024"/>
        <v>#N/A</v>
      </c>
      <c r="K9356" s="1" t="e">
        <f t="shared" si="1025"/>
        <v>#N/A</v>
      </c>
      <c r="L9356" s="1" t="e">
        <f t="shared" si="1026"/>
        <v>#N/A</v>
      </c>
      <c r="M9356" s="1" t="e">
        <f t="shared" si="1027"/>
        <v>#N/A</v>
      </c>
      <c r="N9356" s="1" t="str">
        <f t="shared" si="1028"/>
        <v>AB</v>
      </c>
      <c r="O9356" s="1" t="str">
        <f t="shared" si="1029"/>
        <v>AB</v>
      </c>
    </row>
    <row r="9357" spans="8:15" x14ac:dyDescent="0.4">
      <c r="H9357" s="1">
        <v>9356</v>
      </c>
      <c r="I9357" s="1" t="e">
        <f t="shared" si="1023"/>
        <v>#N/A</v>
      </c>
      <c r="J9357" s="1" t="e">
        <f t="shared" si="1024"/>
        <v>#N/A</v>
      </c>
      <c r="K9357" s="1" t="e">
        <f t="shared" si="1025"/>
        <v>#N/A</v>
      </c>
      <c r="L9357" s="1" t="e">
        <f t="shared" si="1026"/>
        <v>#N/A</v>
      </c>
      <c r="M9357" s="1" t="e">
        <f t="shared" si="1027"/>
        <v>#N/A</v>
      </c>
      <c r="N9357" s="1" t="str">
        <f t="shared" si="1028"/>
        <v>AB</v>
      </c>
      <c r="O9357" s="1" t="str">
        <f t="shared" si="1029"/>
        <v>AB</v>
      </c>
    </row>
    <row r="9358" spans="8:15" x14ac:dyDescent="0.4">
      <c r="H9358" s="1">
        <v>9357</v>
      </c>
      <c r="I9358" s="1" t="e">
        <f t="shared" si="1023"/>
        <v>#N/A</v>
      </c>
      <c r="J9358" s="1" t="e">
        <f t="shared" si="1024"/>
        <v>#N/A</v>
      </c>
      <c r="K9358" s="1" t="e">
        <f t="shared" si="1025"/>
        <v>#N/A</v>
      </c>
      <c r="L9358" s="1" t="e">
        <f t="shared" si="1026"/>
        <v>#N/A</v>
      </c>
      <c r="M9358" s="1" t="e">
        <f t="shared" si="1027"/>
        <v>#N/A</v>
      </c>
      <c r="N9358" s="1" t="str">
        <f t="shared" si="1028"/>
        <v>AB</v>
      </c>
      <c r="O9358" s="1" t="str">
        <f t="shared" si="1029"/>
        <v>AB</v>
      </c>
    </row>
    <row r="9359" spans="8:15" x14ac:dyDescent="0.4">
      <c r="H9359" s="1">
        <v>9358</v>
      </c>
      <c r="I9359" s="1" t="e">
        <f t="shared" si="1023"/>
        <v>#N/A</v>
      </c>
      <c r="J9359" s="1" t="e">
        <f t="shared" si="1024"/>
        <v>#N/A</v>
      </c>
      <c r="K9359" s="1" t="e">
        <f t="shared" si="1025"/>
        <v>#N/A</v>
      </c>
      <c r="L9359" s="1" t="e">
        <f t="shared" si="1026"/>
        <v>#N/A</v>
      </c>
      <c r="M9359" s="1" t="e">
        <f t="shared" si="1027"/>
        <v>#N/A</v>
      </c>
      <c r="N9359" s="1" t="str">
        <f t="shared" si="1028"/>
        <v>AB</v>
      </c>
      <c r="O9359" s="1" t="str">
        <f t="shared" si="1029"/>
        <v>AB</v>
      </c>
    </row>
    <row r="9360" spans="8:15" x14ac:dyDescent="0.4">
      <c r="H9360" s="1">
        <v>9359</v>
      </c>
      <c r="I9360" s="1" t="e">
        <f t="shared" si="1023"/>
        <v>#N/A</v>
      </c>
      <c r="J9360" s="1" t="e">
        <f t="shared" si="1024"/>
        <v>#N/A</v>
      </c>
      <c r="K9360" s="1" t="e">
        <f t="shared" si="1025"/>
        <v>#N/A</v>
      </c>
      <c r="L9360" s="1" t="e">
        <f t="shared" si="1026"/>
        <v>#N/A</v>
      </c>
      <c r="M9360" s="1" t="e">
        <f t="shared" si="1027"/>
        <v>#N/A</v>
      </c>
      <c r="N9360" s="1" t="str">
        <f t="shared" si="1028"/>
        <v>AB</v>
      </c>
      <c r="O9360" s="1" t="str">
        <f t="shared" si="1029"/>
        <v>AB</v>
      </c>
    </row>
    <row r="9361" spans="8:15" x14ac:dyDescent="0.4">
      <c r="H9361" s="1">
        <v>9360</v>
      </c>
      <c r="I9361" s="1" t="e">
        <f t="shared" si="1023"/>
        <v>#N/A</v>
      </c>
      <c r="J9361" s="1" t="e">
        <f t="shared" si="1024"/>
        <v>#N/A</v>
      </c>
      <c r="K9361" s="1" t="e">
        <f t="shared" si="1025"/>
        <v>#N/A</v>
      </c>
      <c r="L9361" s="1" t="e">
        <f t="shared" si="1026"/>
        <v>#N/A</v>
      </c>
      <c r="M9361" s="1" t="e">
        <f t="shared" si="1027"/>
        <v>#N/A</v>
      </c>
      <c r="N9361" s="1" t="str">
        <f t="shared" si="1028"/>
        <v>AB</v>
      </c>
      <c r="O9361" s="1" t="str">
        <f t="shared" si="1029"/>
        <v>AB</v>
      </c>
    </row>
    <row r="9362" spans="8:15" x14ac:dyDescent="0.4">
      <c r="H9362" s="1">
        <v>9361</v>
      </c>
      <c r="I9362" s="1" t="e">
        <f t="shared" si="1023"/>
        <v>#N/A</v>
      </c>
      <c r="J9362" s="1" t="e">
        <f t="shared" si="1024"/>
        <v>#N/A</v>
      </c>
      <c r="K9362" s="1" t="e">
        <f t="shared" si="1025"/>
        <v>#N/A</v>
      </c>
      <c r="L9362" s="1" t="e">
        <f t="shared" si="1026"/>
        <v>#N/A</v>
      </c>
      <c r="M9362" s="1" t="e">
        <f t="shared" si="1027"/>
        <v>#N/A</v>
      </c>
      <c r="N9362" s="1" t="str">
        <f t="shared" si="1028"/>
        <v>AB</v>
      </c>
      <c r="O9362" s="1" t="str">
        <f t="shared" si="1029"/>
        <v>AB</v>
      </c>
    </row>
    <row r="9363" spans="8:15" x14ac:dyDescent="0.4">
      <c r="H9363" s="1">
        <v>9362</v>
      </c>
      <c r="I9363" s="1" t="e">
        <f t="shared" si="1023"/>
        <v>#N/A</v>
      </c>
      <c r="J9363" s="1" t="e">
        <f t="shared" si="1024"/>
        <v>#N/A</v>
      </c>
      <c r="K9363" s="1" t="e">
        <f t="shared" si="1025"/>
        <v>#N/A</v>
      </c>
      <c r="L9363" s="1" t="e">
        <f t="shared" si="1026"/>
        <v>#N/A</v>
      </c>
      <c r="M9363" s="1" t="e">
        <f t="shared" si="1027"/>
        <v>#N/A</v>
      </c>
      <c r="N9363" s="1" t="str">
        <f t="shared" si="1028"/>
        <v>AB</v>
      </c>
      <c r="O9363" s="1" t="str">
        <f t="shared" si="1029"/>
        <v>AB</v>
      </c>
    </row>
    <row r="9364" spans="8:15" x14ac:dyDescent="0.4">
      <c r="H9364" s="1">
        <v>9363</v>
      </c>
      <c r="I9364" s="1" t="e">
        <f t="shared" si="1023"/>
        <v>#N/A</v>
      </c>
      <c r="J9364" s="1" t="e">
        <f t="shared" si="1024"/>
        <v>#N/A</v>
      </c>
      <c r="K9364" s="1" t="e">
        <f t="shared" si="1025"/>
        <v>#N/A</v>
      </c>
      <c r="L9364" s="1" t="e">
        <f t="shared" si="1026"/>
        <v>#N/A</v>
      </c>
      <c r="M9364" s="1" t="e">
        <f t="shared" si="1027"/>
        <v>#N/A</v>
      </c>
      <c r="N9364" s="1" t="str">
        <f t="shared" si="1028"/>
        <v>AB</v>
      </c>
      <c r="O9364" s="1" t="str">
        <f t="shared" si="1029"/>
        <v>AB</v>
      </c>
    </row>
    <row r="9365" spans="8:15" x14ac:dyDescent="0.4">
      <c r="H9365" s="1">
        <v>9364</v>
      </c>
      <c r="I9365" s="1" t="e">
        <f t="shared" si="1023"/>
        <v>#N/A</v>
      </c>
      <c r="J9365" s="1" t="e">
        <f t="shared" si="1024"/>
        <v>#N/A</v>
      </c>
      <c r="K9365" s="1" t="e">
        <f t="shared" si="1025"/>
        <v>#N/A</v>
      </c>
      <c r="L9365" s="1" t="e">
        <f t="shared" si="1026"/>
        <v>#N/A</v>
      </c>
      <c r="M9365" s="1" t="e">
        <f t="shared" si="1027"/>
        <v>#N/A</v>
      </c>
      <c r="N9365" s="1" t="str">
        <f t="shared" si="1028"/>
        <v>AB</v>
      </c>
      <c r="O9365" s="1" t="str">
        <f t="shared" si="1029"/>
        <v>AB</v>
      </c>
    </row>
    <row r="9366" spans="8:15" x14ac:dyDescent="0.4">
      <c r="H9366" s="1">
        <v>9365</v>
      </c>
      <c r="I9366" s="1" t="e">
        <f t="shared" si="1023"/>
        <v>#N/A</v>
      </c>
      <c r="J9366" s="1" t="e">
        <f t="shared" si="1024"/>
        <v>#N/A</v>
      </c>
      <c r="K9366" s="1" t="e">
        <f t="shared" si="1025"/>
        <v>#N/A</v>
      </c>
      <c r="L9366" s="1" t="e">
        <f t="shared" si="1026"/>
        <v>#N/A</v>
      </c>
      <c r="M9366" s="1" t="e">
        <f t="shared" si="1027"/>
        <v>#N/A</v>
      </c>
      <c r="N9366" s="1" t="str">
        <f t="shared" si="1028"/>
        <v>AB</v>
      </c>
      <c r="O9366" s="1" t="str">
        <f t="shared" si="1029"/>
        <v>AB</v>
      </c>
    </row>
    <row r="9367" spans="8:15" x14ac:dyDescent="0.4">
      <c r="H9367" s="1">
        <v>9366</v>
      </c>
      <c r="I9367" s="1" t="e">
        <f t="shared" si="1023"/>
        <v>#N/A</v>
      </c>
      <c r="J9367" s="1" t="e">
        <f t="shared" si="1024"/>
        <v>#N/A</v>
      </c>
      <c r="K9367" s="1" t="e">
        <f t="shared" si="1025"/>
        <v>#N/A</v>
      </c>
      <c r="L9367" s="1" t="e">
        <f t="shared" si="1026"/>
        <v>#N/A</v>
      </c>
      <c r="M9367" s="1" t="e">
        <f t="shared" si="1027"/>
        <v>#N/A</v>
      </c>
      <c r="N9367" s="1" t="str">
        <f t="shared" si="1028"/>
        <v>AB</v>
      </c>
      <c r="O9367" s="1" t="str">
        <f t="shared" si="1029"/>
        <v>AB</v>
      </c>
    </row>
    <row r="9368" spans="8:15" x14ac:dyDescent="0.4">
      <c r="H9368" s="1">
        <v>9367</v>
      </c>
      <c r="I9368" s="1" t="e">
        <f t="shared" si="1023"/>
        <v>#N/A</v>
      </c>
      <c r="J9368" s="1" t="e">
        <f t="shared" si="1024"/>
        <v>#N/A</v>
      </c>
      <c r="K9368" s="1" t="e">
        <f t="shared" si="1025"/>
        <v>#N/A</v>
      </c>
      <c r="L9368" s="1" t="e">
        <f t="shared" si="1026"/>
        <v>#N/A</v>
      </c>
      <c r="M9368" s="1" t="e">
        <f t="shared" si="1027"/>
        <v>#N/A</v>
      </c>
      <c r="N9368" s="1" t="str">
        <f t="shared" si="1028"/>
        <v>AB</v>
      </c>
      <c r="O9368" s="1" t="str">
        <f t="shared" si="1029"/>
        <v>AB</v>
      </c>
    </row>
    <row r="9369" spans="8:15" x14ac:dyDescent="0.4">
      <c r="H9369" s="1">
        <v>9368</v>
      </c>
      <c r="I9369" s="1" t="e">
        <f t="shared" si="1023"/>
        <v>#N/A</v>
      </c>
      <c r="J9369" s="1" t="e">
        <f t="shared" si="1024"/>
        <v>#N/A</v>
      </c>
      <c r="K9369" s="1" t="e">
        <f t="shared" si="1025"/>
        <v>#N/A</v>
      </c>
      <c r="L9369" s="1" t="e">
        <f t="shared" si="1026"/>
        <v>#N/A</v>
      </c>
      <c r="M9369" s="1" t="e">
        <f t="shared" si="1027"/>
        <v>#N/A</v>
      </c>
      <c r="N9369" s="1" t="str">
        <f t="shared" si="1028"/>
        <v>AB</v>
      </c>
      <c r="O9369" s="1" t="str">
        <f t="shared" si="1029"/>
        <v>AB</v>
      </c>
    </row>
    <row r="9370" spans="8:15" x14ac:dyDescent="0.4">
      <c r="H9370" s="1">
        <v>9369</v>
      </c>
      <c r="I9370" s="1" t="e">
        <f t="shared" si="1023"/>
        <v>#N/A</v>
      </c>
      <c r="J9370" s="1" t="e">
        <f t="shared" si="1024"/>
        <v>#N/A</v>
      </c>
      <c r="K9370" s="1" t="e">
        <f t="shared" si="1025"/>
        <v>#N/A</v>
      </c>
      <c r="L9370" s="1" t="e">
        <f t="shared" si="1026"/>
        <v>#N/A</v>
      </c>
      <c r="M9370" s="1" t="e">
        <f t="shared" si="1027"/>
        <v>#N/A</v>
      </c>
      <c r="N9370" s="1" t="str">
        <f t="shared" si="1028"/>
        <v>AB</v>
      </c>
      <c r="O9370" s="1" t="str">
        <f t="shared" si="1029"/>
        <v>AB</v>
      </c>
    </row>
    <row r="9371" spans="8:15" x14ac:dyDescent="0.4">
      <c r="H9371" s="1">
        <v>9370</v>
      </c>
      <c r="I9371" s="1" t="e">
        <f t="shared" si="1023"/>
        <v>#N/A</v>
      </c>
      <c r="J9371" s="1" t="e">
        <f t="shared" si="1024"/>
        <v>#N/A</v>
      </c>
      <c r="K9371" s="1" t="e">
        <f t="shared" si="1025"/>
        <v>#N/A</v>
      </c>
      <c r="L9371" s="1" t="e">
        <f t="shared" si="1026"/>
        <v>#N/A</v>
      </c>
      <c r="M9371" s="1" t="e">
        <f t="shared" si="1027"/>
        <v>#N/A</v>
      </c>
      <c r="N9371" s="1" t="str">
        <f t="shared" si="1028"/>
        <v>AB</v>
      </c>
      <c r="O9371" s="1" t="str">
        <f t="shared" si="1029"/>
        <v>AB</v>
      </c>
    </row>
    <row r="9372" spans="8:15" x14ac:dyDescent="0.4">
      <c r="H9372" s="1">
        <v>9371</v>
      </c>
      <c r="I9372" s="1" t="e">
        <f t="shared" si="1023"/>
        <v>#N/A</v>
      </c>
      <c r="J9372" s="1" t="e">
        <f t="shared" si="1024"/>
        <v>#N/A</v>
      </c>
      <c r="K9372" s="1" t="e">
        <f t="shared" si="1025"/>
        <v>#N/A</v>
      </c>
      <c r="L9372" s="1" t="e">
        <f t="shared" si="1026"/>
        <v>#N/A</v>
      </c>
      <c r="M9372" s="1" t="e">
        <f t="shared" si="1027"/>
        <v>#N/A</v>
      </c>
      <c r="N9372" s="1" t="str">
        <f t="shared" si="1028"/>
        <v>AB</v>
      </c>
      <c r="O9372" s="1" t="str">
        <f t="shared" si="1029"/>
        <v>AB</v>
      </c>
    </row>
    <row r="9373" spans="8:15" x14ac:dyDescent="0.4">
      <c r="H9373" s="1">
        <v>9372</v>
      </c>
      <c r="I9373" s="1" t="e">
        <f t="shared" si="1023"/>
        <v>#N/A</v>
      </c>
      <c r="J9373" s="1" t="e">
        <f t="shared" si="1024"/>
        <v>#N/A</v>
      </c>
      <c r="K9373" s="1" t="e">
        <f t="shared" si="1025"/>
        <v>#N/A</v>
      </c>
      <c r="L9373" s="1" t="e">
        <f t="shared" si="1026"/>
        <v>#N/A</v>
      </c>
      <c r="M9373" s="1" t="e">
        <f t="shared" si="1027"/>
        <v>#N/A</v>
      </c>
      <c r="N9373" s="1" t="str">
        <f t="shared" si="1028"/>
        <v>AB</v>
      </c>
      <c r="O9373" s="1" t="str">
        <f t="shared" si="1029"/>
        <v>AB</v>
      </c>
    </row>
    <row r="9374" spans="8:15" x14ac:dyDescent="0.4">
      <c r="H9374" s="1">
        <v>9373</v>
      </c>
      <c r="I9374" s="1" t="e">
        <f t="shared" si="1023"/>
        <v>#N/A</v>
      </c>
      <c r="J9374" s="1" t="e">
        <f t="shared" si="1024"/>
        <v>#N/A</v>
      </c>
      <c r="K9374" s="1" t="e">
        <f t="shared" si="1025"/>
        <v>#N/A</v>
      </c>
      <c r="L9374" s="1" t="e">
        <f t="shared" si="1026"/>
        <v>#N/A</v>
      </c>
      <c r="M9374" s="1" t="e">
        <f t="shared" si="1027"/>
        <v>#N/A</v>
      </c>
      <c r="N9374" s="1" t="str">
        <f t="shared" si="1028"/>
        <v>AB</v>
      </c>
      <c r="O9374" s="1" t="str">
        <f t="shared" si="1029"/>
        <v>AB</v>
      </c>
    </row>
    <row r="9375" spans="8:15" x14ac:dyDescent="0.4">
      <c r="H9375" s="1">
        <v>9374</v>
      </c>
      <c r="I9375" s="1" t="e">
        <f t="shared" si="1023"/>
        <v>#N/A</v>
      </c>
      <c r="J9375" s="1" t="e">
        <f t="shared" si="1024"/>
        <v>#N/A</v>
      </c>
      <c r="K9375" s="1" t="e">
        <f t="shared" si="1025"/>
        <v>#N/A</v>
      </c>
      <c r="L9375" s="1" t="e">
        <f t="shared" si="1026"/>
        <v>#N/A</v>
      </c>
      <c r="M9375" s="1" t="e">
        <f t="shared" si="1027"/>
        <v>#N/A</v>
      </c>
      <c r="N9375" s="1" t="str">
        <f t="shared" si="1028"/>
        <v>AB</v>
      </c>
      <c r="O9375" s="1" t="str">
        <f t="shared" si="1029"/>
        <v>AB</v>
      </c>
    </row>
    <row r="9376" spans="8:15" x14ac:dyDescent="0.4">
      <c r="H9376" s="1">
        <v>9375</v>
      </c>
      <c r="I9376" s="1" t="e">
        <f t="shared" si="1023"/>
        <v>#N/A</v>
      </c>
      <c r="J9376" s="1" t="e">
        <f t="shared" si="1024"/>
        <v>#N/A</v>
      </c>
      <c r="K9376" s="1" t="e">
        <f t="shared" si="1025"/>
        <v>#N/A</v>
      </c>
      <c r="L9376" s="1" t="e">
        <f t="shared" si="1026"/>
        <v>#N/A</v>
      </c>
      <c r="M9376" s="1" t="e">
        <f t="shared" si="1027"/>
        <v>#N/A</v>
      </c>
      <c r="N9376" s="1" t="str">
        <f t="shared" si="1028"/>
        <v>AB</v>
      </c>
      <c r="O9376" s="1" t="str">
        <f t="shared" si="1029"/>
        <v>AB</v>
      </c>
    </row>
    <row r="9377" spans="8:15" x14ac:dyDescent="0.4">
      <c r="H9377" s="1">
        <v>9376</v>
      </c>
      <c r="I9377" s="1" t="e">
        <f t="shared" si="1023"/>
        <v>#N/A</v>
      </c>
      <c r="J9377" s="1" t="e">
        <f t="shared" si="1024"/>
        <v>#N/A</v>
      </c>
      <c r="K9377" s="1" t="e">
        <f t="shared" si="1025"/>
        <v>#N/A</v>
      </c>
      <c r="L9377" s="1" t="e">
        <f t="shared" si="1026"/>
        <v>#N/A</v>
      </c>
      <c r="M9377" s="1" t="e">
        <f t="shared" si="1027"/>
        <v>#N/A</v>
      </c>
      <c r="N9377" s="1" t="str">
        <f t="shared" si="1028"/>
        <v>AB</v>
      </c>
      <c r="O9377" s="1" t="str">
        <f t="shared" si="1029"/>
        <v>AB</v>
      </c>
    </row>
    <row r="9378" spans="8:15" x14ac:dyDescent="0.4">
      <c r="H9378" s="1">
        <v>9377</v>
      </c>
      <c r="I9378" s="1" t="e">
        <f t="shared" si="1023"/>
        <v>#N/A</v>
      </c>
      <c r="J9378" s="1" t="e">
        <f t="shared" si="1024"/>
        <v>#N/A</v>
      </c>
      <c r="K9378" s="1" t="e">
        <f t="shared" si="1025"/>
        <v>#N/A</v>
      </c>
      <c r="L9378" s="1" t="e">
        <f t="shared" si="1026"/>
        <v>#N/A</v>
      </c>
      <c r="M9378" s="1" t="e">
        <f t="shared" si="1027"/>
        <v>#N/A</v>
      </c>
      <c r="N9378" s="1" t="str">
        <f t="shared" si="1028"/>
        <v>AB</v>
      </c>
      <c r="O9378" s="1" t="str">
        <f t="shared" si="1029"/>
        <v>AB</v>
      </c>
    </row>
    <row r="9379" spans="8:15" x14ac:dyDescent="0.4">
      <c r="H9379" s="1">
        <v>9378</v>
      </c>
      <c r="I9379" s="1" t="e">
        <f t="shared" si="1023"/>
        <v>#N/A</v>
      </c>
      <c r="J9379" s="1" t="e">
        <f t="shared" si="1024"/>
        <v>#N/A</v>
      </c>
      <c r="K9379" s="1" t="e">
        <f t="shared" si="1025"/>
        <v>#N/A</v>
      </c>
      <c r="L9379" s="1" t="e">
        <f t="shared" si="1026"/>
        <v>#N/A</v>
      </c>
      <c r="M9379" s="1" t="e">
        <f t="shared" si="1027"/>
        <v>#N/A</v>
      </c>
      <c r="N9379" s="1" t="str">
        <f t="shared" si="1028"/>
        <v>AB</v>
      </c>
      <c r="O9379" s="1" t="str">
        <f t="shared" si="1029"/>
        <v>AB</v>
      </c>
    </row>
    <row r="9380" spans="8:15" x14ac:dyDescent="0.4">
      <c r="H9380" s="1">
        <v>9379</v>
      </c>
      <c r="I9380" s="1" t="e">
        <f t="shared" si="1023"/>
        <v>#N/A</v>
      </c>
      <c r="J9380" s="1" t="e">
        <f t="shared" si="1024"/>
        <v>#N/A</v>
      </c>
      <c r="K9380" s="1" t="e">
        <f t="shared" si="1025"/>
        <v>#N/A</v>
      </c>
      <c r="L9380" s="1" t="e">
        <f t="shared" si="1026"/>
        <v>#N/A</v>
      </c>
      <c r="M9380" s="1" t="e">
        <f t="shared" si="1027"/>
        <v>#N/A</v>
      </c>
      <c r="N9380" s="1" t="str">
        <f t="shared" si="1028"/>
        <v>AB</v>
      </c>
      <c r="O9380" s="1" t="str">
        <f t="shared" si="1029"/>
        <v>AB</v>
      </c>
    </row>
    <row r="9381" spans="8:15" x14ac:dyDescent="0.4">
      <c r="H9381" s="1">
        <v>9380</v>
      </c>
      <c r="I9381" s="1" t="e">
        <f t="shared" si="1023"/>
        <v>#N/A</v>
      </c>
      <c r="J9381" s="1" t="e">
        <f t="shared" si="1024"/>
        <v>#N/A</v>
      </c>
      <c r="K9381" s="1" t="e">
        <f t="shared" si="1025"/>
        <v>#N/A</v>
      </c>
      <c r="L9381" s="1" t="e">
        <f t="shared" si="1026"/>
        <v>#N/A</v>
      </c>
      <c r="M9381" s="1" t="e">
        <f t="shared" si="1027"/>
        <v>#N/A</v>
      </c>
      <c r="N9381" s="1" t="str">
        <f t="shared" si="1028"/>
        <v>AB</v>
      </c>
      <c r="O9381" s="1" t="str">
        <f t="shared" si="1029"/>
        <v>AB</v>
      </c>
    </row>
    <row r="9382" spans="8:15" x14ac:dyDescent="0.4">
      <c r="H9382" s="1">
        <v>9381</v>
      </c>
      <c r="I9382" s="1" t="e">
        <f t="shared" si="1023"/>
        <v>#N/A</v>
      </c>
      <c r="J9382" s="1" t="e">
        <f t="shared" si="1024"/>
        <v>#N/A</v>
      </c>
      <c r="K9382" s="1" t="e">
        <f t="shared" si="1025"/>
        <v>#N/A</v>
      </c>
      <c r="L9382" s="1" t="e">
        <f t="shared" si="1026"/>
        <v>#N/A</v>
      </c>
      <c r="M9382" s="1" t="e">
        <f t="shared" si="1027"/>
        <v>#N/A</v>
      </c>
      <c r="N9382" s="1" t="str">
        <f t="shared" si="1028"/>
        <v>AB</v>
      </c>
      <c r="O9382" s="1" t="str">
        <f t="shared" si="1029"/>
        <v>AB</v>
      </c>
    </row>
    <row r="9383" spans="8:15" x14ac:dyDescent="0.4">
      <c r="H9383" s="1">
        <v>9382</v>
      </c>
      <c r="I9383" s="1" t="e">
        <f t="shared" si="1023"/>
        <v>#N/A</v>
      </c>
      <c r="J9383" s="1" t="e">
        <f t="shared" si="1024"/>
        <v>#N/A</v>
      </c>
      <c r="K9383" s="1" t="e">
        <f t="shared" si="1025"/>
        <v>#N/A</v>
      </c>
      <c r="L9383" s="1" t="e">
        <f t="shared" si="1026"/>
        <v>#N/A</v>
      </c>
      <c r="M9383" s="1" t="e">
        <f t="shared" si="1027"/>
        <v>#N/A</v>
      </c>
      <c r="N9383" s="1" t="str">
        <f t="shared" si="1028"/>
        <v>AB</v>
      </c>
      <c r="O9383" s="1" t="str">
        <f t="shared" si="1029"/>
        <v>AB</v>
      </c>
    </row>
    <row r="9384" spans="8:15" x14ac:dyDescent="0.4">
      <c r="H9384" s="1">
        <v>9383</v>
      </c>
      <c r="I9384" s="1" t="e">
        <f t="shared" si="1023"/>
        <v>#N/A</v>
      </c>
      <c r="J9384" s="1" t="e">
        <f t="shared" si="1024"/>
        <v>#N/A</v>
      </c>
      <c r="K9384" s="1" t="e">
        <f t="shared" si="1025"/>
        <v>#N/A</v>
      </c>
      <c r="L9384" s="1" t="e">
        <f t="shared" si="1026"/>
        <v>#N/A</v>
      </c>
      <c r="M9384" s="1" t="e">
        <f t="shared" si="1027"/>
        <v>#N/A</v>
      </c>
      <c r="N9384" s="1" t="str">
        <f t="shared" si="1028"/>
        <v>AB</v>
      </c>
      <c r="O9384" s="1" t="str">
        <f t="shared" si="1029"/>
        <v>AB</v>
      </c>
    </row>
    <row r="9385" spans="8:15" x14ac:dyDescent="0.4">
      <c r="H9385" s="1">
        <v>9384</v>
      </c>
      <c r="I9385" s="1" t="e">
        <f t="shared" si="1023"/>
        <v>#N/A</v>
      </c>
      <c r="J9385" s="1" t="e">
        <f t="shared" si="1024"/>
        <v>#N/A</v>
      </c>
      <c r="K9385" s="1" t="e">
        <f t="shared" si="1025"/>
        <v>#N/A</v>
      </c>
      <c r="L9385" s="1" t="e">
        <f t="shared" si="1026"/>
        <v>#N/A</v>
      </c>
      <c r="M9385" s="1" t="e">
        <f t="shared" si="1027"/>
        <v>#N/A</v>
      </c>
      <c r="N9385" s="1" t="str">
        <f t="shared" si="1028"/>
        <v>AB</v>
      </c>
      <c r="O9385" s="1" t="str">
        <f t="shared" si="1029"/>
        <v>AB</v>
      </c>
    </row>
    <row r="9386" spans="8:15" x14ac:dyDescent="0.4">
      <c r="H9386" s="1">
        <v>9385</v>
      </c>
      <c r="I9386" s="1" t="e">
        <f t="shared" si="1023"/>
        <v>#N/A</v>
      </c>
      <c r="J9386" s="1" t="e">
        <f t="shared" si="1024"/>
        <v>#N/A</v>
      </c>
      <c r="K9386" s="1" t="e">
        <f t="shared" si="1025"/>
        <v>#N/A</v>
      </c>
      <c r="L9386" s="1" t="e">
        <f t="shared" si="1026"/>
        <v>#N/A</v>
      </c>
      <c r="M9386" s="1" t="e">
        <f t="shared" si="1027"/>
        <v>#N/A</v>
      </c>
      <c r="N9386" s="1" t="str">
        <f t="shared" si="1028"/>
        <v>AB</v>
      </c>
      <c r="O9386" s="1" t="str">
        <f t="shared" si="1029"/>
        <v>AB</v>
      </c>
    </row>
    <row r="9387" spans="8:15" x14ac:dyDescent="0.4">
      <c r="H9387" s="1">
        <v>9386</v>
      </c>
      <c r="I9387" s="1" t="e">
        <f t="shared" si="1023"/>
        <v>#N/A</v>
      </c>
      <c r="J9387" s="1" t="e">
        <f t="shared" si="1024"/>
        <v>#N/A</v>
      </c>
      <c r="K9387" s="1" t="e">
        <f t="shared" si="1025"/>
        <v>#N/A</v>
      </c>
      <c r="L9387" s="1" t="e">
        <f t="shared" si="1026"/>
        <v>#N/A</v>
      </c>
      <c r="M9387" s="1" t="e">
        <f t="shared" si="1027"/>
        <v>#N/A</v>
      </c>
      <c r="N9387" s="1" t="str">
        <f t="shared" si="1028"/>
        <v>AB</v>
      </c>
      <c r="O9387" s="1" t="str">
        <f t="shared" si="1029"/>
        <v>AB</v>
      </c>
    </row>
    <row r="9388" spans="8:15" x14ac:dyDescent="0.4">
      <c r="H9388" s="1">
        <v>9387</v>
      </c>
      <c r="I9388" s="1" t="e">
        <f t="shared" si="1023"/>
        <v>#N/A</v>
      </c>
      <c r="J9388" s="1" t="e">
        <f t="shared" si="1024"/>
        <v>#N/A</v>
      </c>
      <c r="K9388" s="1" t="e">
        <f t="shared" si="1025"/>
        <v>#N/A</v>
      </c>
      <c r="L9388" s="1" t="e">
        <f t="shared" si="1026"/>
        <v>#N/A</v>
      </c>
      <c r="M9388" s="1" t="e">
        <f t="shared" si="1027"/>
        <v>#N/A</v>
      </c>
      <c r="N9388" s="1" t="str">
        <f t="shared" si="1028"/>
        <v>AB</v>
      </c>
      <c r="O9388" s="1" t="str">
        <f t="shared" si="1029"/>
        <v>AB</v>
      </c>
    </row>
    <row r="9389" spans="8:15" x14ac:dyDescent="0.4">
      <c r="H9389" s="1">
        <v>9388</v>
      </c>
      <c r="I9389" s="1" t="e">
        <f t="shared" si="1023"/>
        <v>#N/A</v>
      </c>
      <c r="J9389" s="1" t="e">
        <f t="shared" si="1024"/>
        <v>#N/A</v>
      </c>
      <c r="K9389" s="1" t="e">
        <f t="shared" si="1025"/>
        <v>#N/A</v>
      </c>
      <c r="L9389" s="1" t="e">
        <f t="shared" si="1026"/>
        <v>#N/A</v>
      </c>
      <c r="M9389" s="1" t="e">
        <f t="shared" si="1027"/>
        <v>#N/A</v>
      </c>
      <c r="N9389" s="1" t="str">
        <f t="shared" si="1028"/>
        <v>AB</v>
      </c>
      <c r="O9389" s="1" t="str">
        <f t="shared" si="1029"/>
        <v>AB</v>
      </c>
    </row>
    <row r="9390" spans="8:15" x14ac:dyDescent="0.4">
      <c r="H9390" s="1">
        <v>9389</v>
      </c>
      <c r="I9390" s="1" t="e">
        <f t="shared" si="1023"/>
        <v>#N/A</v>
      </c>
      <c r="J9390" s="1" t="e">
        <f t="shared" si="1024"/>
        <v>#N/A</v>
      </c>
      <c r="K9390" s="1" t="e">
        <f t="shared" si="1025"/>
        <v>#N/A</v>
      </c>
      <c r="L9390" s="1" t="e">
        <f t="shared" si="1026"/>
        <v>#N/A</v>
      </c>
      <c r="M9390" s="1" t="e">
        <f t="shared" si="1027"/>
        <v>#N/A</v>
      </c>
      <c r="N9390" s="1" t="str">
        <f t="shared" si="1028"/>
        <v>AB</v>
      </c>
      <c r="O9390" s="1" t="str">
        <f t="shared" si="1029"/>
        <v>AB</v>
      </c>
    </row>
    <row r="9391" spans="8:15" x14ac:dyDescent="0.4">
      <c r="H9391" s="1">
        <v>9390</v>
      </c>
      <c r="I9391" s="1" t="e">
        <f t="shared" si="1023"/>
        <v>#N/A</v>
      </c>
      <c r="J9391" s="1" t="e">
        <f t="shared" si="1024"/>
        <v>#N/A</v>
      </c>
      <c r="K9391" s="1" t="e">
        <f t="shared" si="1025"/>
        <v>#N/A</v>
      </c>
      <c r="L9391" s="1" t="e">
        <f t="shared" si="1026"/>
        <v>#N/A</v>
      </c>
      <c r="M9391" s="1" t="e">
        <f t="shared" si="1027"/>
        <v>#N/A</v>
      </c>
      <c r="N9391" s="1" t="str">
        <f t="shared" si="1028"/>
        <v>AB</v>
      </c>
      <c r="O9391" s="1" t="str">
        <f t="shared" si="1029"/>
        <v>AB</v>
      </c>
    </row>
    <row r="9392" spans="8:15" x14ac:dyDescent="0.4">
      <c r="H9392" s="1">
        <v>9391</v>
      </c>
      <c r="I9392" s="1" t="e">
        <f t="shared" si="1023"/>
        <v>#N/A</v>
      </c>
      <c r="J9392" s="1" t="e">
        <f t="shared" si="1024"/>
        <v>#N/A</v>
      </c>
      <c r="K9392" s="1" t="e">
        <f t="shared" si="1025"/>
        <v>#N/A</v>
      </c>
      <c r="L9392" s="1" t="e">
        <f t="shared" si="1026"/>
        <v>#N/A</v>
      </c>
      <c r="M9392" s="1" t="e">
        <f t="shared" si="1027"/>
        <v>#N/A</v>
      </c>
      <c r="N9392" s="1" t="str">
        <f t="shared" si="1028"/>
        <v>AB</v>
      </c>
      <c r="O9392" s="1" t="str">
        <f t="shared" si="1029"/>
        <v>AB</v>
      </c>
    </row>
    <row r="9393" spans="8:15" x14ac:dyDescent="0.4">
      <c r="H9393" s="1">
        <v>9392</v>
      </c>
      <c r="I9393" s="1" t="e">
        <f t="shared" si="1023"/>
        <v>#N/A</v>
      </c>
      <c r="J9393" s="1" t="e">
        <f t="shared" si="1024"/>
        <v>#N/A</v>
      </c>
      <c r="K9393" s="1" t="e">
        <f t="shared" si="1025"/>
        <v>#N/A</v>
      </c>
      <c r="L9393" s="1" t="e">
        <f t="shared" si="1026"/>
        <v>#N/A</v>
      </c>
      <c r="M9393" s="1" t="e">
        <f t="shared" si="1027"/>
        <v>#N/A</v>
      </c>
      <c r="N9393" s="1" t="str">
        <f t="shared" si="1028"/>
        <v>AB</v>
      </c>
      <c r="O9393" s="1" t="str">
        <f t="shared" si="1029"/>
        <v>AB</v>
      </c>
    </row>
    <row r="9394" spans="8:15" x14ac:dyDescent="0.4">
      <c r="H9394" s="1">
        <v>9393</v>
      </c>
      <c r="I9394" s="1" t="e">
        <f t="shared" si="1023"/>
        <v>#N/A</v>
      </c>
      <c r="J9394" s="1" t="e">
        <f t="shared" si="1024"/>
        <v>#N/A</v>
      </c>
      <c r="K9394" s="1" t="e">
        <f t="shared" si="1025"/>
        <v>#N/A</v>
      </c>
      <c r="L9394" s="1" t="e">
        <f t="shared" si="1026"/>
        <v>#N/A</v>
      </c>
      <c r="M9394" s="1" t="e">
        <f t="shared" si="1027"/>
        <v>#N/A</v>
      </c>
      <c r="N9394" s="1" t="str">
        <f t="shared" si="1028"/>
        <v>AB</v>
      </c>
      <c r="O9394" s="1" t="str">
        <f t="shared" si="1029"/>
        <v>AB</v>
      </c>
    </row>
    <row r="9395" spans="8:15" x14ac:dyDescent="0.4">
      <c r="H9395" s="1">
        <v>9394</v>
      </c>
      <c r="I9395" s="1" t="e">
        <f t="shared" si="1023"/>
        <v>#N/A</v>
      </c>
      <c r="J9395" s="1" t="e">
        <f t="shared" si="1024"/>
        <v>#N/A</v>
      </c>
      <c r="K9395" s="1" t="e">
        <f t="shared" si="1025"/>
        <v>#N/A</v>
      </c>
      <c r="L9395" s="1" t="e">
        <f t="shared" si="1026"/>
        <v>#N/A</v>
      </c>
      <c r="M9395" s="1" t="e">
        <f t="shared" si="1027"/>
        <v>#N/A</v>
      </c>
      <c r="N9395" s="1" t="str">
        <f t="shared" si="1028"/>
        <v>AB</v>
      </c>
      <c r="O9395" s="1" t="str">
        <f t="shared" si="1029"/>
        <v>AB</v>
      </c>
    </row>
    <row r="9396" spans="8:15" x14ac:dyDescent="0.4">
      <c r="H9396" s="1">
        <v>9395</v>
      </c>
      <c r="I9396" s="1" t="e">
        <f t="shared" si="1023"/>
        <v>#N/A</v>
      </c>
      <c r="J9396" s="1" t="e">
        <f t="shared" si="1024"/>
        <v>#N/A</v>
      </c>
      <c r="K9396" s="1" t="e">
        <f t="shared" si="1025"/>
        <v>#N/A</v>
      </c>
      <c r="L9396" s="1" t="e">
        <f t="shared" si="1026"/>
        <v>#N/A</v>
      </c>
      <c r="M9396" s="1" t="e">
        <f t="shared" si="1027"/>
        <v>#N/A</v>
      </c>
      <c r="N9396" s="1" t="str">
        <f t="shared" si="1028"/>
        <v>AB</v>
      </c>
      <c r="O9396" s="1" t="str">
        <f t="shared" si="1029"/>
        <v>AB</v>
      </c>
    </row>
    <row r="9397" spans="8:15" x14ac:dyDescent="0.4">
      <c r="H9397" s="1">
        <v>9396</v>
      </c>
      <c r="I9397" s="1" t="e">
        <f t="shared" si="1023"/>
        <v>#N/A</v>
      </c>
      <c r="J9397" s="1" t="e">
        <f t="shared" si="1024"/>
        <v>#N/A</v>
      </c>
      <c r="K9397" s="1" t="e">
        <f t="shared" si="1025"/>
        <v>#N/A</v>
      </c>
      <c r="L9397" s="1" t="e">
        <f t="shared" si="1026"/>
        <v>#N/A</v>
      </c>
      <c r="M9397" s="1" t="e">
        <f t="shared" si="1027"/>
        <v>#N/A</v>
      </c>
      <c r="N9397" s="1" t="str">
        <f t="shared" si="1028"/>
        <v>AB</v>
      </c>
      <c r="O9397" s="1" t="str">
        <f t="shared" si="1029"/>
        <v>AB</v>
      </c>
    </row>
    <row r="9398" spans="8:15" x14ac:dyDescent="0.4">
      <c r="H9398" s="1">
        <v>9397</v>
      </c>
      <c r="I9398" s="1" t="e">
        <f t="shared" si="1023"/>
        <v>#N/A</v>
      </c>
      <c r="J9398" s="1" t="e">
        <f t="shared" si="1024"/>
        <v>#N/A</v>
      </c>
      <c r="K9398" s="1" t="e">
        <f t="shared" si="1025"/>
        <v>#N/A</v>
      </c>
      <c r="L9398" s="1" t="e">
        <f t="shared" si="1026"/>
        <v>#N/A</v>
      </c>
      <c r="M9398" s="1" t="e">
        <f t="shared" si="1027"/>
        <v>#N/A</v>
      </c>
      <c r="N9398" s="1" t="str">
        <f t="shared" si="1028"/>
        <v>AB</v>
      </c>
      <c r="O9398" s="1" t="str">
        <f t="shared" si="1029"/>
        <v>AB</v>
      </c>
    </row>
    <row r="9399" spans="8:15" x14ac:dyDescent="0.4">
      <c r="H9399" s="1">
        <v>9398</v>
      </c>
      <c r="I9399" s="1" t="e">
        <f t="shared" si="1023"/>
        <v>#N/A</v>
      </c>
      <c r="J9399" s="1" t="e">
        <f t="shared" si="1024"/>
        <v>#N/A</v>
      </c>
      <c r="K9399" s="1" t="e">
        <f t="shared" si="1025"/>
        <v>#N/A</v>
      </c>
      <c r="L9399" s="1" t="e">
        <f t="shared" si="1026"/>
        <v>#N/A</v>
      </c>
      <c r="M9399" s="1" t="e">
        <f t="shared" si="1027"/>
        <v>#N/A</v>
      </c>
      <c r="N9399" s="1" t="str">
        <f t="shared" si="1028"/>
        <v>AB</v>
      </c>
      <c r="O9399" s="1" t="str">
        <f t="shared" si="1029"/>
        <v>AB</v>
      </c>
    </row>
    <row r="9400" spans="8:15" x14ac:dyDescent="0.4">
      <c r="H9400" s="1">
        <v>9399</v>
      </c>
      <c r="I9400" s="1" t="e">
        <f t="shared" si="1023"/>
        <v>#N/A</v>
      </c>
      <c r="J9400" s="1" t="e">
        <f t="shared" si="1024"/>
        <v>#N/A</v>
      </c>
      <c r="K9400" s="1" t="e">
        <f t="shared" si="1025"/>
        <v>#N/A</v>
      </c>
      <c r="L9400" s="1" t="e">
        <f t="shared" si="1026"/>
        <v>#N/A</v>
      </c>
      <c r="M9400" s="1" t="e">
        <f t="shared" si="1027"/>
        <v>#N/A</v>
      </c>
      <c r="N9400" s="1" t="str">
        <f t="shared" si="1028"/>
        <v>AB</v>
      </c>
      <c r="O9400" s="1" t="str">
        <f t="shared" si="1029"/>
        <v>AB</v>
      </c>
    </row>
    <row r="9401" spans="8:15" x14ac:dyDescent="0.4">
      <c r="H9401" s="1">
        <v>9400</v>
      </c>
      <c r="I9401" s="1" t="e">
        <f t="shared" si="1023"/>
        <v>#N/A</v>
      </c>
      <c r="J9401" s="1" t="e">
        <f t="shared" si="1024"/>
        <v>#N/A</v>
      </c>
      <c r="K9401" s="1" t="e">
        <f t="shared" si="1025"/>
        <v>#N/A</v>
      </c>
      <c r="L9401" s="1" t="e">
        <f t="shared" si="1026"/>
        <v>#N/A</v>
      </c>
      <c r="M9401" s="1" t="e">
        <f t="shared" si="1027"/>
        <v>#N/A</v>
      </c>
      <c r="N9401" s="1" t="str">
        <f t="shared" si="1028"/>
        <v>AB</v>
      </c>
      <c r="O9401" s="1" t="str">
        <f t="shared" si="1029"/>
        <v>AB</v>
      </c>
    </row>
    <row r="9402" spans="8:15" x14ac:dyDescent="0.4">
      <c r="H9402" s="1">
        <v>9401</v>
      </c>
      <c r="I9402" s="1" t="e">
        <f t="shared" si="1023"/>
        <v>#N/A</v>
      </c>
      <c r="J9402" s="1" t="e">
        <f t="shared" si="1024"/>
        <v>#N/A</v>
      </c>
      <c r="K9402" s="1" t="e">
        <f t="shared" si="1025"/>
        <v>#N/A</v>
      </c>
      <c r="L9402" s="1" t="e">
        <f t="shared" si="1026"/>
        <v>#N/A</v>
      </c>
      <c r="M9402" s="1" t="e">
        <f t="shared" si="1027"/>
        <v>#N/A</v>
      </c>
      <c r="N9402" s="1" t="str">
        <f t="shared" si="1028"/>
        <v>AB</v>
      </c>
      <c r="O9402" s="1" t="str">
        <f t="shared" si="1029"/>
        <v>AB</v>
      </c>
    </row>
    <row r="9403" spans="8:15" x14ac:dyDescent="0.4">
      <c r="H9403" s="1">
        <v>9402</v>
      </c>
      <c r="I9403" s="1" t="e">
        <f t="shared" si="1023"/>
        <v>#N/A</v>
      </c>
      <c r="J9403" s="1" t="e">
        <f t="shared" si="1024"/>
        <v>#N/A</v>
      </c>
      <c r="K9403" s="1" t="e">
        <f t="shared" si="1025"/>
        <v>#N/A</v>
      </c>
      <c r="L9403" s="1" t="e">
        <f t="shared" si="1026"/>
        <v>#N/A</v>
      </c>
      <c r="M9403" s="1" t="e">
        <f t="shared" si="1027"/>
        <v>#N/A</v>
      </c>
      <c r="N9403" s="1" t="str">
        <f t="shared" si="1028"/>
        <v>AB</v>
      </c>
      <c r="O9403" s="1" t="str">
        <f t="shared" si="1029"/>
        <v>AB</v>
      </c>
    </row>
    <row r="9404" spans="8:15" x14ac:dyDescent="0.4">
      <c r="H9404" s="1">
        <v>9403</v>
      </c>
      <c r="I9404" s="1" t="e">
        <f t="shared" si="1023"/>
        <v>#N/A</v>
      </c>
      <c r="J9404" s="1" t="e">
        <f t="shared" si="1024"/>
        <v>#N/A</v>
      </c>
      <c r="K9404" s="1" t="e">
        <f t="shared" si="1025"/>
        <v>#N/A</v>
      </c>
      <c r="L9404" s="1" t="e">
        <f t="shared" si="1026"/>
        <v>#N/A</v>
      </c>
      <c r="M9404" s="1" t="e">
        <f t="shared" si="1027"/>
        <v>#N/A</v>
      </c>
      <c r="N9404" s="1" t="str">
        <f t="shared" si="1028"/>
        <v>AB</v>
      </c>
      <c r="O9404" s="1" t="str">
        <f t="shared" si="1029"/>
        <v>AB</v>
      </c>
    </row>
    <row r="9405" spans="8:15" x14ac:dyDescent="0.4">
      <c r="H9405" s="1">
        <v>9404</v>
      </c>
      <c r="I9405" s="1" t="e">
        <f t="shared" si="1023"/>
        <v>#N/A</v>
      </c>
      <c r="J9405" s="1" t="e">
        <f t="shared" si="1024"/>
        <v>#N/A</v>
      </c>
      <c r="K9405" s="1" t="e">
        <f t="shared" si="1025"/>
        <v>#N/A</v>
      </c>
      <c r="L9405" s="1" t="e">
        <f t="shared" si="1026"/>
        <v>#N/A</v>
      </c>
      <c r="M9405" s="1" t="e">
        <f t="shared" si="1027"/>
        <v>#N/A</v>
      </c>
      <c r="N9405" s="1" t="str">
        <f t="shared" si="1028"/>
        <v>AB</v>
      </c>
      <c r="O9405" s="1" t="str">
        <f t="shared" si="1029"/>
        <v>AB</v>
      </c>
    </row>
    <row r="9406" spans="8:15" x14ac:dyDescent="0.4">
      <c r="H9406" s="1">
        <v>9405</v>
      </c>
      <c r="I9406" s="1" t="e">
        <f t="shared" si="1023"/>
        <v>#N/A</v>
      </c>
      <c r="J9406" s="1" t="e">
        <f t="shared" si="1024"/>
        <v>#N/A</v>
      </c>
      <c r="K9406" s="1" t="e">
        <f t="shared" si="1025"/>
        <v>#N/A</v>
      </c>
      <c r="L9406" s="1" t="e">
        <f t="shared" si="1026"/>
        <v>#N/A</v>
      </c>
      <c r="M9406" s="1" t="e">
        <f t="shared" si="1027"/>
        <v>#N/A</v>
      </c>
      <c r="N9406" s="1" t="str">
        <f t="shared" si="1028"/>
        <v>AB</v>
      </c>
      <c r="O9406" s="1" t="str">
        <f t="shared" si="1029"/>
        <v>AB</v>
      </c>
    </row>
    <row r="9407" spans="8:15" x14ac:dyDescent="0.4">
      <c r="H9407" s="1">
        <v>9406</v>
      </c>
      <c r="I9407" s="1" t="e">
        <f t="shared" si="1023"/>
        <v>#N/A</v>
      </c>
      <c r="J9407" s="1" t="e">
        <f t="shared" si="1024"/>
        <v>#N/A</v>
      </c>
      <c r="K9407" s="1" t="e">
        <f t="shared" si="1025"/>
        <v>#N/A</v>
      </c>
      <c r="L9407" s="1" t="e">
        <f t="shared" si="1026"/>
        <v>#N/A</v>
      </c>
      <c r="M9407" s="1" t="e">
        <f t="shared" si="1027"/>
        <v>#N/A</v>
      </c>
      <c r="N9407" s="1" t="str">
        <f t="shared" si="1028"/>
        <v>AB</v>
      </c>
      <c r="O9407" s="1" t="str">
        <f t="shared" si="1029"/>
        <v>AB</v>
      </c>
    </row>
    <row r="9408" spans="8:15" x14ac:dyDescent="0.4">
      <c r="H9408" s="1">
        <v>9407</v>
      </c>
      <c r="I9408" s="1" t="e">
        <f t="shared" si="1023"/>
        <v>#N/A</v>
      </c>
      <c r="J9408" s="1" t="e">
        <f t="shared" si="1024"/>
        <v>#N/A</v>
      </c>
      <c r="K9408" s="1" t="e">
        <f t="shared" si="1025"/>
        <v>#N/A</v>
      </c>
      <c r="L9408" s="1" t="e">
        <f t="shared" si="1026"/>
        <v>#N/A</v>
      </c>
      <c r="M9408" s="1" t="e">
        <f t="shared" si="1027"/>
        <v>#N/A</v>
      </c>
      <c r="N9408" s="1" t="str">
        <f t="shared" si="1028"/>
        <v>AB</v>
      </c>
      <c r="O9408" s="1" t="str">
        <f t="shared" si="1029"/>
        <v>AB</v>
      </c>
    </row>
    <row r="9409" spans="8:15" x14ac:dyDescent="0.4">
      <c r="H9409" s="1">
        <v>9408</v>
      </c>
      <c r="I9409" s="1" t="e">
        <f t="shared" si="1023"/>
        <v>#N/A</v>
      </c>
      <c r="J9409" s="1" t="e">
        <f t="shared" si="1024"/>
        <v>#N/A</v>
      </c>
      <c r="K9409" s="1" t="e">
        <f t="shared" si="1025"/>
        <v>#N/A</v>
      </c>
      <c r="L9409" s="1" t="e">
        <f t="shared" si="1026"/>
        <v>#N/A</v>
      </c>
      <c r="M9409" s="1" t="e">
        <f t="shared" si="1027"/>
        <v>#N/A</v>
      </c>
      <c r="N9409" s="1" t="str">
        <f t="shared" si="1028"/>
        <v>AB</v>
      </c>
      <c r="O9409" s="1" t="str">
        <f t="shared" si="1029"/>
        <v>AB</v>
      </c>
    </row>
    <row r="9410" spans="8:15" x14ac:dyDescent="0.4">
      <c r="H9410" s="1">
        <v>9409</v>
      </c>
      <c r="I9410" s="1" t="e">
        <f t="shared" si="1023"/>
        <v>#N/A</v>
      </c>
      <c r="J9410" s="1" t="e">
        <f t="shared" si="1024"/>
        <v>#N/A</v>
      </c>
      <c r="K9410" s="1" t="e">
        <f t="shared" si="1025"/>
        <v>#N/A</v>
      </c>
      <c r="L9410" s="1" t="e">
        <f t="shared" si="1026"/>
        <v>#N/A</v>
      </c>
      <c r="M9410" s="1" t="e">
        <f t="shared" si="1027"/>
        <v>#N/A</v>
      </c>
      <c r="N9410" s="1" t="str">
        <f t="shared" si="1028"/>
        <v>AB</v>
      </c>
      <c r="O9410" s="1" t="str">
        <f t="shared" si="1029"/>
        <v>AB</v>
      </c>
    </row>
    <row r="9411" spans="8:15" x14ac:dyDescent="0.4">
      <c r="H9411" s="1">
        <v>9410</v>
      </c>
      <c r="I9411" s="1" t="e">
        <f t="shared" ref="I9411:I9474" si="1030">IF(H9411&lt;=$D$9,"OO",NA())</f>
        <v>#N/A</v>
      </c>
      <c r="J9411" s="1" t="e">
        <f t="shared" ref="J9411:J9474" si="1031">IF(AND(H9411&gt;$D$9,H9411&lt;=$D$10),"AA",NA())</f>
        <v>#N/A</v>
      </c>
      <c r="K9411" s="1" t="e">
        <f t="shared" ref="K9411:K9474" si="1032">IF(AND(H9411&gt;$D$10,H9411&lt;=$D$11),"AO",NA())</f>
        <v>#N/A</v>
      </c>
      <c r="L9411" s="1" t="e">
        <f t="shared" ref="L9411:L9474" si="1033">IF(AND($H9411&gt;$D$11,$H9411&lt;=$D$12),"BB",NA())</f>
        <v>#N/A</v>
      </c>
      <c r="M9411" s="1" t="e">
        <f t="shared" ref="M9411:M9474" si="1034">IF(AND($H9411&gt;$D$12,$H9411&lt;=$D$13),"BO",NA())</f>
        <v>#N/A</v>
      </c>
      <c r="N9411" s="1" t="str">
        <f t="shared" ref="N9411:N9474" si="1035">IF($H9411&gt;$D$13,"AB",NA())</f>
        <v>AB</v>
      </c>
      <c r="O9411" s="1" t="str">
        <f t="shared" si="1029"/>
        <v>AB</v>
      </c>
    </row>
    <row r="9412" spans="8:15" x14ac:dyDescent="0.4">
      <c r="H9412" s="1">
        <v>9411</v>
      </c>
      <c r="I9412" s="1" t="e">
        <f t="shared" si="1030"/>
        <v>#N/A</v>
      </c>
      <c r="J9412" s="1" t="e">
        <f t="shared" si="1031"/>
        <v>#N/A</v>
      </c>
      <c r="K9412" s="1" t="e">
        <f t="shared" si="1032"/>
        <v>#N/A</v>
      </c>
      <c r="L9412" s="1" t="e">
        <f t="shared" si="1033"/>
        <v>#N/A</v>
      </c>
      <c r="M9412" s="1" t="e">
        <f t="shared" si="1034"/>
        <v>#N/A</v>
      </c>
      <c r="N9412" s="1" t="str">
        <f t="shared" si="1035"/>
        <v>AB</v>
      </c>
      <c r="O9412" s="1" t="str">
        <f t="shared" ref="O9412:O9475" si="1036">IF(ISNA(I9412),IF(ISNA(J9412),IF(ISNA(K9412),IF(ISNA(L9412),IF(ISNA(M9412),N9412,M9412),L9412),K9412),J9412),I9412)</f>
        <v>AB</v>
      </c>
    </row>
    <row r="9413" spans="8:15" x14ac:dyDescent="0.4">
      <c r="H9413" s="1">
        <v>9412</v>
      </c>
      <c r="I9413" s="1" t="e">
        <f t="shared" si="1030"/>
        <v>#N/A</v>
      </c>
      <c r="J9413" s="1" t="e">
        <f t="shared" si="1031"/>
        <v>#N/A</v>
      </c>
      <c r="K9413" s="1" t="e">
        <f t="shared" si="1032"/>
        <v>#N/A</v>
      </c>
      <c r="L9413" s="1" t="e">
        <f t="shared" si="1033"/>
        <v>#N/A</v>
      </c>
      <c r="M9413" s="1" t="e">
        <f t="shared" si="1034"/>
        <v>#N/A</v>
      </c>
      <c r="N9413" s="1" t="str">
        <f t="shared" si="1035"/>
        <v>AB</v>
      </c>
      <c r="O9413" s="1" t="str">
        <f t="shared" si="1036"/>
        <v>AB</v>
      </c>
    </row>
    <row r="9414" spans="8:15" x14ac:dyDescent="0.4">
      <c r="H9414" s="1">
        <v>9413</v>
      </c>
      <c r="I9414" s="1" t="e">
        <f t="shared" si="1030"/>
        <v>#N/A</v>
      </c>
      <c r="J9414" s="1" t="e">
        <f t="shared" si="1031"/>
        <v>#N/A</v>
      </c>
      <c r="K9414" s="1" t="e">
        <f t="shared" si="1032"/>
        <v>#N/A</v>
      </c>
      <c r="L9414" s="1" t="e">
        <f t="shared" si="1033"/>
        <v>#N/A</v>
      </c>
      <c r="M9414" s="1" t="e">
        <f t="shared" si="1034"/>
        <v>#N/A</v>
      </c>
      <c r="N9414" s="1" t="str">
        <f t="shared" si="1035"/>
        <v>AB</v>
      </c>
      <c r="O9414" s="1" t="str">
        <f t="shared" si="1036"/>
        <v>AB</v>
      </c>
    </row>
    <row r="9415" spans="8:15" x14ac:dyDescent="0.4">
      <c r="H9415" s="1">
        <v>9414</v>
      </c>
      <c r="I9415" s="1" t="e">
        <f t="shared" si="1030"/>
        <v>#N/A</v>
      </c>
      <c r="J9415" s="1" t="e">
        <f t="shared" si="1031"/>
        <v>#N/A</v>
      </c>
      <c r="K9415" s="1" t="e">
        <f t="shared" si="1032"/>
        <v>#N/A</v>
      </c>
      <c r="L9415" s="1" t="e">
        <f t="shared" si="1033"/>
        <v>#N/A</v>
      </c>
      <c r="M9415" s="1" t="e">
        <f t="shared" si="1034"/>
        <v>#N/A</v>
      </c>
      <c r="N9415" s="1" t="str">
        <f t="shared" si="1035"/>
        <v>AB</v>
      </c>
      <c r="O9415" s="1" t="str">
        <f t="shared" si="1036"/>
        <v>AB</v>
      </c>
    </row>
    <row r="9416" spans="8:15" x14ac:dyDescent="0.4">
      <c r="H9416" s="1">
        <v>9415</v>
      </c>
      <c r="I9416" s="1" t="e">
        <f t="shared" si="1030"/>
        <v>#N/A</v>
      </c>
      <c r="J9416" s="1" t="e">
        <f t="shared" si="1031"/>
        <v>#N/A</v>
      </c>
      <c r="K9416" s="1" t="e">
        <f t="shared" si="1032"/>
        <v>#N/A</v>
      </c>
      <c r="L9416" s="1" t="e">
        <f t="shared" si="1033"/>
        <v>#N/A</v>
      </c>
      <c r="M9416" s="1" t="e">
        <f t="shared" si="1034"/>
        <v>#N/A</v>
      </c>
      <c r="N9416" s="1" t="str">
        <f t="shared" si="1035"/>
        <v>AB</v>
      </c>
      <c r="O9416" s="1" t="str">
        <f t="shared" si="1036"/>
        <v>AB</v>
      </c>
    </row>
    <row r="9417" spans="8:15" x14ac:dyDescent="0.4">
      <c r="H9417" s="1">
        <v>9416</v>
      </c>
      <c r="I9417" s="1" t="e">
        <f t="shared" si="1030"/>
        <v>#N/A</v>
      </c>
      <c r="J9417" s="1" t="e">
        <f t="shared" si="1031"/>
        <v>#N/A</v>
      </c>
      <c r="K9417" s="1" t="e">
        <f t="shared" si="1032"/>
        <v>#N/A</v>
      </c>
      <c r="L9417" s="1" t="e">
        <f t="shared" si="1033"/>
        <v>#N/A</v>
      </c>
      <c r="M9417" s="1" t="e">
        <f t="shared" si="1034"/>
        <v>#N/A</v>
      </c>
      <c r="N9417" s="1" t="str">
        <f t="shared" si="1035"/>
        <v>AB</v>
      </c>
      <c r="O9417" s="1" t="str">
        <f t="shared" si="1036"/>
        <v>AB</v>
      </c>
    </row>
    <row r="9418" spans="8:15" x14ac:dyDescent="0.4">
      <c r="H9418" s="1">
        <v>9417</v>
      </c>
      <c r="I9418" s="1" t="e">
        <f t="shared" si="1030"/>
        <v>#N/A</v>
      </c>
      <c r="J9418" s="1" t="e">
        <f t="shared" si="1031"/>
        <v>#N/A</v>
      </c>
      <c r="K9418" s="1" t="e">
        <f t="shared" si="1032"/>
        <v>#N/A</v>
      </c>
      <c r="L9418" s="1" t="e">
        <f t="shared" si="1033"/>
        <v>#N/A</v>
      </c>
      <c r="M9418" s="1" t="e">
        <f t="shared" si="1034"/>
        <v>#N/A</v>
      </c>
      <c r="N9418" s="1" t="str">
        <f t="shared" si="1035"/>
        <v>AB</v>
      </c>
      <c r="O9418" s="1" t="str">
        <f t="shared" si="1036"/>
        <v>AB</v>
      </c>
    </row>
    <row r="9419" spans="8:15" x14ac:dyDescent="0.4">
      <c r="H9419" s="1">
        <v>9418</v>
      </c>
      <c r="I9419" s="1" t="e">
        <f t="shared" si="1030"/>
        <v>#N/A</v>
      </c>
      <c r="J9419" s="1" t="e">
        <f t="shared" si="1031"/>
        <v>#N/A</v>
      </c>
      <c r="K9419" s="1" t="e">
        <f t="shared" si="1032"/>
        <v>#N/A</v>
      </c>
      <c r="L9419" s="1" t="e">
        <f t="shared" si="1033"/>
        <v>#N/A</v>
      </c>
      <c r="M9419" s="1" t="e">
        <f t="shared" si="1034"/>
        <v>#N/A</v>
      </c>
      <c r="N9419" s="1" t="str">
        <f t="shared" si="1035"/>
        <v>AB</v>
      </c>
      <c r="O9419" s="1" t="str">
        <f t="shared" si="1036"/>
        <v>AB</v>
      </c>
    </row>
    <row r="9420" spans="8:15" x14ac:dyDescent="0.4">
      <c r="H9420" s="1">
        <v>9419</v>
      </c>
      <c r="I9420" s="1" t="e">
        <f t="shared" si="1030"/>
        <v>#N/A</v>
      </c>
      <c r="J9420" s="1" t="e">
        <f t="shared" si="1031"/>
        <v>#N/A</v>
      </c>
      <c r="K9420" s="1" t="e">
        <f t="shared" si="1032"/>
        <v>#N/A</v>
      </c>
      <c r="L9420" s="1" t="e">
        <f t="shared" si="1033"/>
        <v>#N/A</v>
      </c>
      <c r="M9420" s="1" t="e">
        <f t="shared" si="1034"/>
        <v>#N/A</v>
      </c>
      <c r="N9420" s="1" t="str">
        <f t="shared" si="1035"/>
        <v>AB</v>
      </c>
      <c r="O9420" s="1" t="str">
        <f t="shared" si="1036"/>
        <v>AB</v>
      </c>
    </row>
    <row r="9421" spans="8:15" x14ac:dyDescent="0.4">
      <c r="H9421" s="1">
        <v>9420</v>
      </c>
      <c r="I9421" s="1" t="e">
        <f t="shared" si="1030"/>
        <v>#N/A</v>
      </c>
      <c r="J9421" s="1" t="e">
        <f t="shared" si="1031"/>
        <v>#N/A</v>
      </c>
      <c r="K9421" s="1" t="e">
        <f t="shared" si="1032"/>
        <v>#N/A</v>
      </c>
      <c r="L9421" s="1" t="e">
        <f t="shared" si="1033"/>
        <v>#N/A</v>
      </c>
      <c r="M9421" s="1" t="e">
        <f t="shared" si="1034"/>
        <v>#N/A</v>
      </c>
      <c r="N9421" s="1" t="str">
        <f t="shared" si="1035"/>
        <v>AB</v>
      </c>
      <c r="O9421" s="1" t="str">
        <f t="shared" si="1036"/>
        <v>AB</v>
      </c>
    </row>
    <row r="9422" spans="8:15" x14ac:dyDescent="0.4">
      <c r="H9422" s="1">
        <v>9421</v>
      </c>
      <c r="I9422" s="1" t="e">
        <f t="shared" si="1030"/>
        <v>#N/A</v>
      </c>
      <c r="J9422" s="1" t="e">
        <f t="shared" si="1031"/>
        <v>#N/A</v>
      </c>
      <c r="K9422" s="1" t="e">
        <f t="shared" si="1032"/>
        <v>#N/A</v>
      </c>
      <c r="L9422" s="1" t="e">
        <f t="shared" si="1033"/>
        <v>#N/A</v>
      </c>
      <c r="M9422" s="1" t="e">
        <f t="shared" si="1034"/>
        <v>#N/A</v>
      </c>
      <c r="N9422" s="1" t="str">
        <f t="shared" si="1035"/>
        <v>AB</v>
      </c>
      <c r="O9422" s="1" t="str">
        <f t="shared" si="1036"/>
        <v>AB</v>
      </c>
    </row>
    <row r="9423" spans="8:15" x14ac:dyDescent="0.4">
      <c r="H9423" s="1">
        <v>9422</v>
      </c>
      <c r="I9423" s="1" t="e">
        <f t="shared" si="1030"/>
        <v>#N/A</v>
      </c>
      <c r="J9423" s="1" t="e">
        <f t="shared" si="1031"/>
        <v>#N/A</v>
      </c>
      <c r="K9423" s="1" t="e">
        <f t="shared" si="1032"/>
        <v>#N/A</v>
      </c>
      <c r="L9423" s="1" t="e">
        <f t="shared" si="1033"/>
        <v>#N/A</v>
      </c>
      <c r="M9423" s="1" t="e">
        <f t="shared" si="1034"/>
        <v>#N/A</v>
      </c>
      <c r="N9423" s="1" t="str">
        <f t="shared" si="1035"/>
        <v>AB</v>
      </c>
      <c r="O9423" s="1" t="str">
        <f t="shared" si="1036"/>
        <v>AB</v>
      </c>
    </row>
    <row r="9424" spans="8:15" x14ac:dyDescent="0.4">
      <c r="H9424" s="1">
        <v>9423</v>
      </c>
      <c r="I9424" s="1" t="e">
        <f t="shared" si="1030"/>
        <v>#N/A</v>
      </c>
      <c r="J9424" s="1" t="e">
        <f t="shared" si="1031"/>
        <v>#N/A</v>
      </c>
      <c r="K9424" s="1" t="e">
        <f t="shared" si="1032"/>
        <v>#N/A</v>
      </c>
      <c r="L9424" s="1" t="e">
        <f t="shared" si="1033"/>
        <v>#N/A</v>
      </c>
      <c r="M9424" s="1" t="e">
        <f t="shared" si="1034"/>
        <v>#N/A</v>
      </c>
      <c r="N9424" s="1" t="str">
        <f t="shared" si="1035"/>
        <v>AB</v>
      </c>
      <c r="O9424" s="1" t="str">
        <f t="shared" si="1036"/>
        <v>AB</v>
      </c>
    </row>
    <row r="9425" spans="8:15" x14ac:dyDescent="0.4">
      <c r="H9425" s="1">
        <v>9424</v>
      </c>
      <c r="I9425" s="1" t="e">
        <f t="shared" si="1030"/>
        <v>#N/A</v>
      </c>
      <c r="J9425" s="1" t="e">
        <f t="shared" si="1031"/>
        <v>#N/A</v>
      </c>
      <c r="K9425" s="1" t="e">
        <f t="shared" si="1032"/>
        <v>#N/A</v>
      </c>
      <c r="L9425" s="1" t="e">
        <f t="shared" si="1033"/>
        <v>#N/A</v>
      </c>
      <c r="M9425" s="1" t="e">
        <f t="shared" si="1034"/>
        <v>#N/A</v>
      </c>
      <c r="N9425" s="1" t="str">
        <f t="shared" si="1035"/>
        <v>AB</v>
      </c>
      <c r="O9425" s="1" t="str">
        <f t="shared" si="1036"/>
        <v>AB</v>
      </c>
    </row>
    <row r="9426" spans="8:15" x14ac:dyDescent="0.4">
      <c r="H9426" s="1">
        <v>9425</v>
      </c>
      <c r="I9426" s="1" t="e">
        <f t="shared" si="1030"/>
        <v>#N/A</v>
      </c>
      <c r="J9426" s="1" t="e">
        <f t="shared" si="1031"/>
        <v>#N/A</v>
      </c>
      <c r="K9426" s="1" t="e">
        <f t="shared" si="1032"/>
        <v>#N/A</v>
      </c>
      <c r="L9426" s="1" t="e">
        <f t="shared" si="1033"/>
        <v>#N/A</v>
      </c>
      <c r="M9426" s="1" t="e">
        <f t="shared" si="1034"/>
        <v>#N/A</v>
      </c>
      <c r="N9426" s="1" t="str">
        <f t="shared" si="1035"/>
        <v>AB</v>
      </c>
      <c r="O9426" s="1" t="str">
        <f t="shared" si="1036"/>
        <v>AB</v>
      </c>
    </row>
    <row r="9427" spans="8:15" x14ac:dyDescent="0.4">
      <c r="H9427" s="1">
        <v>9426</v>
      </c>
      <c r="I9427" s="1" t="e">
        <f t="shared" si="1030"/>
        <v>#N/A</v>
      </c>
      <c r="J9427" s="1" t="e">
        <f t="shared" si="1031"/>
        <v>#N/A</v>
      </c>
      <c r="K9427" s="1" t="e">
        <f t="shared" si="1032"/>
        <v>#N/A</v>
      </c>
      <c r="L9427" s="1" t="e">
        <f t="shared" si="1033"/>
        <v>#N/A</v>
      </c>
      <c r="M9427" s="1" t="e">
        <f t="shared" si="1034"/>
        <v>#N/A</v>
      </c>
      <c r="N9427" s="1" t="str">
        <f t="shared" si="1035"/>
        <v>AB</v>
      </c>
      <c r="O9427" s="1" t="str">
        <f t="shared" si="1036"/>
        <v>AB</v>
      </c>
    </row>
    <row r="9428" spans="8:15" x14ac:dyDescent="0.4">
      <c r="H9428" s="1">
        <v>9427</v>
      </c>
      <c r="I9428" s="1" t="e">
        <f t="shared" si="1030"/>
        <v>#N/A</v>
      </c>
      <c r="J9428" s="1" t="e">
        <f t="shared" si="1031"/>
        <v>#N/A</v>
      </c>
      <c r="K9428" s="1" t="e">
        <f t="shared" si="1032"/>
        <v>#N/A</v>
      </c>
      <c r="L9428" s="1" t="e">
        <f t="shared" si="1033"/>
        <v>#N/A</v>
      </c>
      <c r="M9428" s="1" t="e">
        <f t="shared" si="1034"/>
        <v>#N/A</v>
      </c>
      <c r="N9428" s="1" t="str">
        <f t="shared" si="1035"/>
        <v>AB</v>
      </c>
      <c r="O9428" s="1" t="str">
        <f t="shared" si="1036"/>
        <v>AB</v>
      </c>
    </row>
    <row r="9429" spans="8:15" x14ac:dyDescent="0.4">
      <c r="H9429" s="1">
        <v>9428</v>
      </c>
      <c r="I9429" s="1" t="e">
        <f t="shared" si="1030"/>
        <v>#N/A</v>
      </c>
      <c r="J9429" s="1" t="e">
        <f t="shared" si="1031"/>
        <v>#N/A</v>
      </c>
      <c r="K9429" s="1" t="e">
        <f t="shared" si="1032"/>
        <v>#N/A</v>
      </c>
      <c r="L9429" s="1" t="e">
        <f t="shared" si="1033"/>
        <v>#N/A</v>
      </c>
      <c r="M9429" s="1" t="e">
        <f t="shared" si="1034"/>
        <v>#N/A</v>
      </c>
      <c r="N9429" s="1" t="str">
        <f t="shared" si="1035"/>
        <v>AB</v>
      </c>
      <c r="O9429" s="1" t="str">
        <f t="shared" si="1036"/>
        <v>AB</v>
      </c>
    </row>
    <row r="9430" spans="8:15" x14ac:dyDescent="0.4">
      <c r="H9430" s="1">
        <v>9429</v>
      </c>
      <c r="I9430" s="1" t="e">
        <f t="shared" si="1030"/>
        <v>#N/A</v>
      </c>
      <c r="J9430" s="1" t="e">
        <f t="shared" si="1031"/>
        <v>#N/A</v>
      </c>
      <c r="K9430" s="1" t="e">
        <f t="shared" si="1032"/>
        <v>#N/A</v>
      </c>
      <c r="L9430" s="1" t="e">
        <f t="shared" si="1033"/>
        <v>#N/A</v>
      </c>
      <c r="M9430" s="1" t="e">
        <f t="shared" si="1034"/>
        <v>#N/A</v>
      </c>
      <c r="N9430" s="1" t="str">
        <f t="shared" si="1035"/>
        <v>AB</v>
      </c>
      <c r="O9430" s="1" t="str">
        <f t="shared" si="1036"/>
        <v>AB</v>
      </c>
    </row>
    <row r="9431" spans="8:15" x14ac:dyDescent="0.4">
      <c r="H9431" s="1">
        <v>9430</v>
      </c>
      <c r="I9431" s="1" t="e">
        <f t="shared" si="1030"/>
        <v>#N/A</v>
      </c>
      <c r="J9431" s="1" t="e">
        <f t="shared" si="1031"/>
        <v>#N/A</v>
      </c>
      <c r="K9431" s="1" t="e">
        <f t="shared" si="1032"/>
        <v>#N/A</v>
      </c>
      <c r="L9431" s="1" t="e">
        <f t="shared" si="1033"/>
        <v>#N/A</v>
      </c>
      <c r="M9431" s="1" t="e">
        <f t="shared" si="1034"/>
        <v>#N/A</v>
      </c>
      <c r="N9431" s="1" t="str">
        <f t="shared" si="1035"/>
        <v>AB</v>
      </c>
      <c r="O9431" s="1" t="str">
        <f t="shared" si="1036"/>
        <v>AB</v>
      </c>
    </row>
    <row r="9432" spans="8:15" x14ac:dyDescent="0.4">
      <c r="H9432" s="1">
        <v>9431</v>
      </c>
      <c r="I9432" s="1" t="e">
        <f t="shared" si="1030"/>
        <v>#N/A</v>
      </c>
      <c r="J9432" s="1" t="e">
        <f t="shared" si="1031"/>
        <v>#N/A</v>
      </c>
      <c r="K9432" s="1" t="e">
        <f t="shared" si="1032"/>
        <v>#N/A</v>
      </c>
      <c r="L9432" s="1" t="e">
        <f t="shared" si="1033"/>
        <v>#N/A</v>
      </c>
      <c r="M9432" s="1" t="e">
        <f t="shared" si="1034"/>
        <v>#N/A</v>
      </c>
      <c r="N9432" s="1" t="str">
        <f t="shared" si="1035"/>
        <v>AB</v>
      </c>
      <c r="O9432" s="1" t="str">
        <f t="shared" si="1036"/>
        <v>AB</v>
      </c>
    </row>
    <row r="9433" spans="8:15" x14ac:dyDescent="0.4">
      <c r="H9433" s="1">
        <v>9432</v>
      </c>
      <c r="I9433" s="1" t="e">
        <f t="shared" si="1030"/>
        <v>#N/A</v>
      </c>
      <c r="J9433" s="1" t="e">
        <f t="shared" si="1031"/>
        <v>#N/A</v>
      </c>
      <c r="K9433" s="1" t="e">
        <f t="shared" si="1032"/>
        <v>#N/A</v>
      </c>
      <c r="L9433" s="1" t="e">
        <f t="shared" si="1033"/>
        <v>#N/A</v>
      </c>
      <c r="M9433" s="1" t="e">
        <f t="shared" si="1034"/>
        <v>#N/A</v>
      </c>
      <c r="N9433" s="1" t="str">
        <f t="shared" si="1035"/>
        <v>AB</v>
      </c>
      <c r="O9433" s="1" t="str">
        <f t="shared" si="1036"/>
        <v>AB</v>
      </c>
    </row>
    <row r="9434" spans="8:15" x14ac:dyDescent="0.4">
      <c r="H9434" s="1">
        <v>9433</v>
      </c>
      <c r="I9434" s="1" t="e">
        <f t="shared" si="1030"/>
        <v>#N/A</v>
      </c>
      <c r="J9434" s="1" t="e">
        <f t="shared" si="1031"/>
        <v>#N/A</v>
      </c>
      <c r="K9434" s="1" t="e">
        <f t="shared" si="1032"/>
        <v>#N/A</v>
      </c>
      <c r="L9434" s="1" t="e">
        <f t="shared" si="1033"/>
        <v>#N/A</v>
      </c>
      <c r="M9434" s="1" t="e">
        <f t="shared" si="1034"/>
        <v>#N/A</v>
      </c>
      <c r="N9434" s="1" t="str">
        <f t="shared" si="1035"/>
        <v>AB</v>
      </c>
      <c r="O9434" s="1" t="str">
        <f t="shared" si="1036"/>
        <v>AB</v>
      </c>
    </row>
    <row r="9435" spans="8:15" x14ac:dyDescent="0.4">
      <c r="H9435" s="1">
        <v>9434</v>
      </c>
      <c r="I9435" s="1" t="e">
        <f t="shared" si="1030"/>
        <v>#N/A</v>
      </c>
      <c r="J9435" s="1" t="e">
        <f t="shared" si="1031"/>
        <v>#N/A</v>
      </c>
      <c r="K9435" s="1" t="e">
        <f t="shared" si="1032"/>
        <v>#N/A</v>
      </c>
      <c r="L9435" s="1" t="e">
        <f t="shared" si="1033"/>
        <v>#N/A</v>
      </c>
      <c r="M9435" s="1" t="e">
        <f t="shared" si="1034"/>
        <v>#N/A</v>
      </c>
      <c r="N9435" s="1" t="str">
        <f t="shared" si="1035"/>
        <v>AB</v>
      </c>
      <c r="O9435" s="1" t="str">
        <f t="shared" si="1036"/>
        <v>AB</v>
      </c>
    </row>
    <row r="9436" spans="8:15" x14ac:dyDescent="0.4">
      <c r="H9436" s="1">
        <v>9435</v>
      </c>
      <c r="I9436" s="1" t="e">
        <f t="shared" si="1030"/>
        <v>#N/A</v>
      </c>
      <c r="J9436" s="1" t="e">
        <f t="shared" si="1031"/>
        <v>#N/A</v>
      </c>
      <c r="K9436" s="1" t="e">
        <f t="shared" si="1032"/>
        <v>#N/A</v>
      </c>
      <c r="L9436" s="1" t="e">
        <f t="shared" si="1033"/>
        <v>#N/A</v>
      </c>
      <c r="M9436" s="1" t="e">
        <f t="shared" si="1034"/>
        <v>#N/A</v>
      </c>
      <c r="N9436" s="1" t="str">
        <f t="shared" si="1035"/>
        <v>AB</v>
      </c>
      <c r="O9436" s="1" t="str">
        <f t="shared" si="1036"/>
        <v>AB</v>
      </c>
    </row>
    <row r="9437" spans="8:15" x14ac:dyDescent="0.4">
      <c r="H9437" s="1">
        <v>9436</v>
      </c>
      <c r="I9437" s="1" t="e">
        <f t="shared" si="1030"/>
        <v>#N/A</v>
      </c>
      <c r="J9437" s="1" t="e">
        <f t="shared" si="1031"/>
        <v>#N/A</v>
      </c>
      <c r="K9437" s="1" t="e">
        <f t="shared" si="1032"/>
        <v>#N/A</v>
      </c>
      <c r="L9437" s="1" t="e">
        <f t="shared" si="1033"/>
        <v>#N/A</v>
      </c>
      <c r="M9437" s="1" t="e">
        <f t="shared" si="1034"/>
        <v>#N/A</v>
      </c>
      <c r="N9437" s="1" t="str">
        <f t="shared" si="1035"/>
        <v>AB</v>
      </c>
      <c r="O9437" s="1" t="str">
        <f t="shared" si="1036"/>
        <v>AB</v>
      </c>
    </row>
    <row r="9438" spans="8:15" x14ac:dyDescent="0.4">
      <c r="H9438" s="1">
        <v>9437</v>
      </c>
      <c r="I9438" s="1" t="e">
        <f t="shared" si="1030"/>
        <v>#N/A</v>
      </c>
      <c r="J9438" s="1" t="e">
        <f t="shared" si="1031"/>
        <v>#N/A</v>
      </c>
      <c r="K9438" s="1" t="e">
        <f t="shared" si="1032"/>
        <v>#N/A</v>
      </c>
      <c r="L9438" s="1" t="e">
        <f t="shared" si="1033"/>
        <v>#N/A</v>
      </c>
      <c r="M9438" s="1" t="e">
        <f t="shared" si="1034"/>
        <v>#N/A</v>
      </c>
      <c r="N9438" s="1" t="str">
        <f t="shared" si="1035"/>
        <v>AB</v>
      </c>
      <c r="O9438" s="1" t="str">
        <f t="shared" si="1036"/>
        <v>AB</v>
      </c>
    </row>
    <row r="9439" spans="8:15" x14ac:dyDescent="0.4">
      <c r="H9439" s="1">
        <v>9438</v>
      </c>
      <c r="I9439" s="1" t="e">
        <f t="shared" si="1030"/>
        <v>#N/A</v>
      </c>
      <c r="J9439" s="1" t="e">
        <f t="shared" si="1031"/>
        <v>#N/A</v>
      </c>
      <c r="K9439" s="1" t="e">
        <f t="shared" si="1032"/>
        <v>#N/A</v>
      </c>
      <c r="L9439" s="1" t="e">
        <f t="shared" si="1033"/>
        <v>#N/A</v>
      </c>
      <c r="M9439" s="1" t="e">
        <f t="shared" si="1034"/>
        <v>#N/A</v>
      </c>
      <c r="N9439" s="1" t="str">
        <f t="shared" si="1035"/>
        <v>AB</v>
      </c>
      <c r="O9439" s="1" t="str">
        <f t="shared" si="1036"/>
        <v>AB</v>
      </c>
    </row>
    <row r="9440" spans="8:15" x14ac:dyDescent="0.4">
      <c r="H9440" s="1">
        <v>9439</v>
      </c>
      <c r="I9440" s="1" t="e">
        <f t="shared" si="1030"/>
        <v>#N/A</v>
      </c>
      <c r="J9440" s="1" t="e">
        <f t="shared" si="1031"/>
        <v>#N/A</v>
      </c>
      <c r="K9440" s="1" t="e">
        <f t="shared" si="1032"/>
        <v>#N/A</v>
      </c>
      <c r="L9440" s="1" t="e">
        <f t="shared" si="1033"/>
        <v>#N/A</v>
      </c>
      <c r="M9440" s="1" t="e">
        <f t="shared" si="1034"/>
        <v>#N/A</v>
      </c>
      <c r="N9440" s="1" t="str">
        <f t="shared" si="1035"/>
        <v>AB</v>
      </c>
      <c r="O9440" s="1" t="str">
        <f t="shared" si="1036"/>
        <v>AB</v>
      </c>
    </row>
    <row r="9441" spans="8:15" x14ac:dyDescent="0.4">
      <c r="H9441" s="1">
        <v>9440</v>
      </c>
      <c r="I9441" s="1" t="e">
        <f t="shared" si="1030"/>
        <v>#N/A</v>
      </c>
      <c r="J9441" s="1" t="e">
        <f t="shared" si="1031"/>
        <v>#N/A</v>
      </c>
      <c r="K9441" s="1" t="e">
        <f t="shared" si="1032"/>
        <v>#N/A</v>
      </c>
      <c r="L9441" s="1" t="e">
        <f t="shared" si="1033"/>
        <v>#N/A</v>
      </c>
      <c r="M9441" s="1" t="e">
        <f t="shared" si="1034"/>
        <v>#N/A</v>
      </c>
      <c r="N9441" s="1" t="str">
        <f t="shared" si="1035"/>
        <v>AB</v>
      </c>
      <c r="O9441" s="1" t="str">
        <f t="shared" si="1036"/>
        <v>AB</v>
      </c>
    </row>
    <row r="9442" spans="8:15" x14ac:dyDescent="0.4">
      <c r="H9442" s="1">
        <v>9441</v>
      </c>
      <c r="I9442" s="1" t="e">
        <f t="shared" si="1030"/>
        <v>#N/A</v>
      </c>
      <c r="J9442" s="1" t="e">
        <f t="shared" si="1031"/>
        <v>#N/A</v>
      </c>
      <c r="K9442" s="1" t="e">
        <f t="shared" si="1032"/>
        <v>#N/A</v>
      </c>
      <c r="L9442" s="1" t="e">
        <f t="shared" si="1033"/>
        <v>#N/A</v>
      </c>
      <c r="M9442" s="1" t="e">
        <f t="shared" si="1034"/>
        <v>#N/A</v>
      </c>
      <c r="N9442" s="1" t="str">
        <f t="shared" si="1035"/>
        <v>AB</v>
      </c>
      <c r="O9442" s="1" t="str">
        <f t="shared" si="1036"/>
        <v>AB</v>
      </c>
    </row>
    <row r="9443" spans="8:15" x14ac:dyDescent="0.4">
      <c r="H9443" s="1">
        <v>9442</v>
      </c>
      <c r="I9443" s="1" t="e">
        <f t="shared" si="1030"/>
        <v>#N/A</v>
      </c>
      <c r="J9443" s="1" t="e">
        <f t="shared" si="1031"/>
        <v>#N/A</v>
      </c>
      <c r="K9443" s="1" t="e">
        <f t="shared" si="1032"/>
        <v>#N/A</v>
      </c>
      <c r="L9443" s="1" t="e">
        <f t="shared" si="1033"/>
        <v>#N/A</v>
      </c>
      <c r="M9443" s="1" t="e">
        <f t="shared" si="1034"/>
        <v>#N/A</v>
      </c>
      <c r="N9443" s="1" t="str">
        <f t="shared" si="1035"/>
        <v>AB</v>
      </c>
      <c r="O9443" s="1" t="str">
        <f t="shared" si="1036"/>
        <v>AB</v>
      </c>
    </row>
    <row r="9444" spans="8:15" x14ac:dyDescent="0.4">
      <c r="H9444" s="1">
        <v>9443</v>
      </c>
      <c r="I9444" s="1" t="e">
        <f t="shared" si="1030"/>
        <v>#N/A</v>
      </c>
      <c r="J9444" s="1" t="e">
        <f t="shared" si="1031"/>
        <v>#N/A</v>
      </c>
      <c r="K9444" s="1" t="e">
        <f t="shared" si="1032"/>
        <v>#N/A</v>
      </c>
      <c r="L9444" s="1" t="e">
        <f t="shared" si="1033"/>
        <v>#N/A</v>
      </c>
      <c r="M9444" s="1" t="e">
        <f t="shared" si="1034"/>
        <v>#N/A</v>
      </c>
      <c r="N9444" s="1" t="str">
        <f t="shared" si="1035"/>
        <v>AB</v>
      </c>
      <c r="O9444" s="1" t="str">
        <f t="shared" si="1036"/>
        <v>AB</v>
      </c>
    </row>
    <row r="9445" spans="8:15" x14ac:dyDescent="0.4">
      <c r="H9445" s="1">
        <v>9444</v>
      </c>
      <c r="I9445" s="1" t="e">
        <f t="shared" si="1030"/>
        <v>#N/A</v>
      </c>
      <c r="J9445" s="1" t="e">
        <f t="shared" si="1031"/>
        <v>#N/A</v>
      </c>
      <c r="K9445" s="1" t="e">
        <f t="shared" si="1032"/>
        <v>#N/A</v>
      </c>
      <c r="L9445" s="1" t="e">
        <f t="shared" si="1033"/>
        <v>#N/A</v>
      </c>
      <c r="M9445" s="1" t="e">
        <f t="shared" si="1034"/>
        <v>#N/A</v>
      </c>
      <c r="N9445" s="1" t="str">
        <f t="shared" si="1035"/>
        <v>AB</v>
      </c>
      <c r="O9445" s="1" t="str">
        <f t="shared" si="1036"/>
        <v>AB</v>
      </c>
    </row>
    <row r="9446" spans="8:15" x14ac:dyDescent="0.4">
      <c r="H9446" s="1">
        <v>9445</v>
      </c>
      <c r="I9446" s="1" t="e">
        <f t="shared" si="1030"/>
        <v>#N/A</v>
      </c>
      <c r="J9446" s="1" t="e">
        <f t="shared" si="1031"/>
        <v>#N/A</v>
      </c>
      <c r="K9446" s="1" t="e">
        <f t="shared" si="1032"/>
        <v>#N/A</v>
      </c>
      <c r="L9446" s="1" t="e">
        <f t="shared" si="1033"/>
        <v>#N/A</v>
      </c>
      <c r="M9446" s="1" t="e">
        <f t="shared" si="1034"/>
        <v>#N/A</v>
      </c>
      <c r="N9446" s="1" t="str">
        <f t="shared" si="1035"/>
        <v>AB</v>
      </c>
      <c r="O9446" s="1" t="str">
        <f t="shared" si="1036"/>
        <v>AB</v>
      </c>
    </row>
    <row r="9447" spans="8:15" x14ac:dyDescent="0.4">
      <c r="H9447" s="1">
        <v>9446</v>
      </c>
      <c r="I9447" s="1" t="e">
        <f t="shared" si="1030"/>
        <v>#N/A</v>
      </c>
      <c r="J9447" s="1" t="e">
        <f t="shared" si="1031"/>
        <v>#N/A</v>
      </c>
      <c r="K9447" s="1" t="e">
        <f t="shared" si="1032"/>
        <v>#N/A</v>
      </c>
      <c r="L9447" s="1" t="e">
        <f t="shared" si="1033"/>
        <v>#N/A</v>
      </c>
      <c r="M9447" s="1" t="e">
        <f t="shared" si="1034"/>
        <v>#N/A</v>
      </c>
      <c r="N9447" s="1" t="str">
        <f t="shared" si="1035"/>
        <v>AB</v>
      </c>
      <c r="O9447" s="1" t="str">
        <f t="shared" si="1036"/>
        <v>AB</v>
      </c>
    </row>
    <row r="9448" spans="8:15" x14ac:dyDescent="0.4">
      <c r="H9448" s="1">
        <v>9447</v>
      </c>
      <c r="I9448" s="1" t="e">
        <f t="shared" si="1030"/>
        <v>#N/A</v>
      </c>
      <c r="J9448" s="1" t="e">
        <f t="shared" si="1031"/>
        <v>#N/A</v>
      </c>
      <c r="K9448" s="1" t="e">
        <f t="shared" si="1032"/>
        <v>#N/A</v>
      </c>
      <c r="L9448" s="1" t="e">
        <f t="shared" si="1033"/>
        <v>#N/A</v>
      </c>
      <c r="M9448" s="1" t="e">
        <f t="shared" si="1034"/>
        <v>#N/A</v>
      </c>
      <c r="N9448" s="1" t="str">
        <f t="shared" si="1035"/>
        <v>AB</v>
      </c>
      <c r="O9448" s="1" t="str">
        <f t="shared" si="1036"/>
        <v>AB</v>
      </c>
    </row>
    <row r="9449" spans="8:15" x14ac:dyDescent="0.4">
      <c r="H9449" s="1">
        <v>9448</v>
      </c>
      <c r="I9449" s="1" t="e">
        <f t="shared" si="1030"/>
        <v>#N/A</v>
      </c>
      <c r="J9449" s="1" t="e">
        <f t="shared" si="1031"/>
        <v>#N/A</v>
      </c>
      <c r="K9449" s="1" t="e">
        <f t="shared" si="1032"/>
        <v>#N/A</v>
      </c>
      <c r="L9449" s="1" t="e">
        <f t="shared" si="1033"/>
        <v>#N/A</v>
      </c>
      <c r="M9449" s="1" t="e">
        <f t="shared" si="1034"/>
        <v>#N/A</v>
      </c>
      <c r="N9449" s="1" t="str">
        <f t="shared" si="1035"/>
        <v>AB</v>
      </c>
      <c r="O9449" s="1" t="str">
        <f t="shared" si="1036"/>
        <v>AB</v>
      </c>
    </row>
    <row r="9450" spans="8:15" x14ac:dyDescent="0.4">
      <c r="H9450" s="1">
        <v>9449</v>
      </c>
      <c r="I9450" s="1" t="e">
        <f t="shared" si="1030"/>
        <v>#N/A</v>
      </c>
      <c r="J9450" s="1" t="e">
        <f t="shared" si="1031"/>
        <v>#N/A</v>
      </c>
      <c r="K9450" s="1" t="e">
        <f t="shared" si="1032"/>
        <v>#N/A</v>
      </c>
      <c r="L9450" s="1" t="e">
        <f t="shared" si="1033"/>
        <v>#N/A</v>
      </c>
      <c r="M9450" s="1" t="e">
        <f t="shared" si="1034"/>
        <v>#N/A</v>
      </c>
      <c r="N9450" s="1" t="str">
        <f t="shared" si="1035"/>
        <v>AB</v>
      </c>
      <c r="O9450" s="1" t="str">
        <f t="shared" si="1036"/>
        <v>AB</v>
      </c>
    </row>
    <row r="9451" spans="8:15" x14ac:dyDescent="0.4">
      <c r="H9451" s="1">
        <v>9450</v>
      </c>
      <c r="I9451" s="1" t="e">
        <f t="shared" si="1030"/>
        <v>#N/A</v>
      </c>
      <c r="J9451" s="1" t="e">
        <f t="shared" si="1031"/>
        <v>#N/A</v>
      </c>
      <c r="K9451" s="1" t="e">
        <f t="shared" si="1032"/>
        <v>#N/A</v>
      </c>
      <c r="L9451" s="1" t="e">
        <f t="shared" si="1033"/>
        <v>#N/A</v>
      </c>
      <c r="M9451" s="1" t="e">
        <f t="shared" si="1034"/>
        <v>#N/A</v>
      </c>
      <c r="N9451" s="1" t="str">
        <f t="shared" si="1035"/>
        <v>AB</v>
      </c>
      <c r="O9451" s="1" t="str">
        <f t="shared" si="1036"/>
        <v>AB</v>
      </c>
    </row>
    <row r="9452" spans="8:15" x14ac:dyDescent="0.4">
      <c r="H9452" s="1">
        <v>9451</v>
      </c>
      <c r="I9452" s="1" t="e">
        <f t="shared" si="1030"/>
        <v>#N/A</v>
      </c>
      <c r="J9452" s="1" t="e">
        <f t="shared" si="1031"/>
        <v>#N/A</v>
      </c>
      <c r="K9452" s="1" t="e">
        <f t="shared" si="1032"/>
        <v>#N/A</v>
      </c>
      <c r="L9452" s="1" t="e">
        <f t="shared" si="1033"/>
        <v>#N/A</v>
      </c>
      <c r="M9452" s="1" t="e">
        <f t="shared" si="1034"/>
        <v>#N/A</v>
      </c>
      <c r="N9452" s="1" t="str">
        <f t="shared" si="1035"/>
        <v>AB</v>
      </c>
      <c r="O9452" s="1" t="str">
        <f t="shared" si="1036"/>
        <v>AB</v>
      </c>
    </row>
    <row r="9453" spans="8:15" x14ac:dyDescent="0.4">
      <c r="H9453" s="1">
        <v>9452</v>
      </c>
      <c r="I9453" s="1" t="e">
        <f t="shared" si="1030"/>
        <v>#N/A</v>
      </c>
      <c r="J9453" s="1" t="e">
        <f t="shared" si="1031"/>
        <v>#N/A</v>
      </c>
      <c r="K9453" s="1" t="e">
        <f t="shared" si="1032"/>
        <v>#N/A</v>
      </c>
      <c r="L9453" s="1" t="e">
        <f t="shared" si="1033"/>
        <v>#N/A</v>
      </c>
      <c r="M9453" s="1" t="e">
        <f t="shared" si="1034"/>
        <v>#N/A</v>
      </c>
      <c r="N9453" s="1" t="str">
        <f t="shared" si="1035"/>
        <v>AB</v>
      </c>
      <c r="O9453" s="1" t="str">
        <f t="shared" si="1036"/>
        <v>AB</v>
      </c>
    </row>
    <row r="9454" spans="8:15" x14ac:dyDescent="0.4">
      <c r="H9454" s="1">
        <v>9453</v>
      </c>
      <c r="I9454" s="1" t="e">
        <f t="shared" si="1030"/>
        <v>#N/A</v>
      </c>
      <c r="J9454" s="1" t="e">
        <f t="shared" si="1031"/>
        <v>#N/A</v>
      </c>
      <c r="K9454" s="1" t="e">
        <f t="shared" si="1032"/>
        <v>#N/A</v>
      </c>
      <c r="L9454" s="1" t="e">
        <f t="shared" si="1033"/>
        <v>#N/A</v>
      </c>
      <c r="M9454" s="1" t="e">
        <f t="shared" si="1034"/>
        <v>#N/A</v>
      </c>
      <c r="N9454" s="1" t="str">
        <f t="shared" si="1035"/>
        <v>AB</v>
      </c>
      <c r="O9454" s="1" t="str">
        <f t="shared" si="1036"/>
        <v>AB</v>
      </c>
    </row>
    <row r="9455" spans="8:15" x14ac:dyDescent="0.4">
      <c r="H9455" s="1">
        <v>9454</v>
      </c>
      <c r="I9455" s="1" t="e">
        <f t="shared" si="1030"/>
        <v>#N/A</v>
      </c>
      <c r="J9455" s="1" t="e">
        <f t="shared" si="1031"/>
        <v>#N/A</v>
      </c>
      <c r="K9455" s="1" t="e">
        <f t="shared" si="1032"/>
        <v>#N/A</v>
      </c>
      <c r="L9455" s="1" t="e">
        <f t="shared" si="1033"/>
        <v>#N/A</v>
      </c>
      <c r="M9455" s="1" t="e">
        <f t="shared" si="1034"/>
        <v>#N/A</v>
      </c>
      <c r="N9455" s="1" t="str">
        <f t="shared" si="1035"/>
        <v>AB</v>
      </c>
      <c r="O9455" s="1" t="str">
        <f t="shared" si="1036"/>
        <v>AB</v>
      </c>
    </row>
    <row r="9456" spans="8:15" x14ac:dyDescent="0.4">
      <c r="H9456" s="1">
        <v>9455</v>
      </c>
      <c r="I9456" s="1" t="e">
        <f t="shared" si="1030"/>
        <v>#N/A</v>
      </c>
      <c r="J9456" s="1" t="e">
        <f t="shared" si="1031"/>
        <v>#N/A</v>
      </c>
      <c r="K9456" s="1" t="e">
        <f t="shared" si="1032"/>
        <v>#N/A</v>
      </c>
      <c r="L9456" s="1" t="e">
        <f t="shared" si="1033"/>
        <v>#N/A</v>
      </c>
      <c r="M9456" s="1" t="e">
        <f t="shared" si="1034"/>
        <v>#N/A</v>
      </c>
      <c r="N9456" s="1" t="str">
        <f t="shared" si="1035"/>
        <v>AB</v>
      </c>
      <c r="O9456" s="1" t="str">
        <f t="shared" si="1036"/>
        <v>AB</v>
      </c>
    </row>
    <row r="9457" spans="8:15" x14ac:dyDescent="0.4">
      <c r="H9457" s="1">
        <v>9456</v>
      </c>
      <c r="I9457" s="1" t="e">
        <f t="shared" si="1030"/>
        <v>#N/A</v>
      </c>
      <c r="J9457" s="1" t="e">
        <f t="shared" si="1031"/>
        <v>#N/A</v>
      </c>
      <c r="K9457" s="1" t="e">
        <f t="shared" si="1032"/>
        <v>#N/A</v>
      </c>
      <c r="L9457" s="1" t="e">
        <f t="shared" si="1033"/>
        <v>#N/A</v>
      </c>
      <c r="M9457" s="1" t="e">
        <f t="shared" si="1034"/>
        <v>#N/A</v>
      </c>
      <c r="N9457" s="1" t="str">
        <f t="shared" si="1035"/>
        <v>AB</v>
      </c>
      <c r="O9457" s="1" t="str">
        <f t="shared" si="1036"/>
        <v>AB</v>
      </c>
    </row>
    <row r="9458" spans="8:15" x14ac:dyDescent="0.4">
      <c r="H9458" s="1">
        <v>9457</v>
      </c>
      <c r="I9458" s="1" t="e">
        <f t="shared" si="1030"/>
        <v>#N/A</v>
      </c>
      <c r="J9458" s="1" t="e">
        <f t="shared" si="1031"/>
        <v>#N/A</v>
      </c>
      <c r="K9458" s="1" t="e">
        <f t="shared" si="1032"/>
        <v>#N/A</v>
      </c>
      <c r="L9458" s="1" t="e">
        <f t="shared" si="1033"/>
        <v>#N/A</v>
      </c>
      <c r="M9458" s="1" t="e">
        <f t="shared" si="1034"/>
        <v>#N/A</v>
      </c>
      <c r="N9458" s="1" t="str">
        <f t="shared" si="1035"/>
        <v>AB</v>
      </c>
      <c r="O9458" s="1" t="str">
        <f t="shared" si="1036"/>
        <v>AB</v>
      </c>
    </row>
    <row r="9459" spans="8:15" x14ac:dyDescent="0.4">
      <c r="H9459" s="1">
        <v>9458</v>
      </c>
      <c r="I9459" s="1" t="e">
        <f t="shared" si="1030"/>
        <v>#N/A</v>
      </c>
      <c r="J9459" s="1" t="e">
        <f t="shared" si="1031"/>
        <v>#N/A</v>
      </c>
      <c r="K9459" s="1" t="e">
        <f t="shared" si="1032"/>
        <v>#N/A</v>
      </c>
      <c r="L9459" s="1" t="e">
        <f t="shared" si="1033"/>
        <v>#N/A</v>
      </c>
      <c r="M9459" s="1" t="e">
        <f t="shared" si="1034"/>
        <v>#N/A</v>
      </c>
      <c r="N9459" s="1" t="str">
        <f t="shared" si="1035"/>
        <v>AB</v>
      </c>
      <c r="O9459" s="1" t="str">
        <f t="shared" si="1036"/>
        <v>AB</v>
      </c>
    </row>
    <row r="9460" spans="8:15" x14ac:dyDescent="0.4">
      <c r="H9460" s="1">
        <v>9459</v>
      </c>
      <c r="I9460" s="1" t="e">
        <f t="shared" si="1030"/>
        <v>#N/A</v>
      </c>
      <c r="J9460" s="1" t="e">
        <f t="shared" si="1031"/>
        <v>#N/A</v>
      </c>
      <c r="K9460" s="1" t="e">
        <f t="shared" si="1032"/>
        <v>#N/A</v>
      </c>
      <c r="L9460" s="1" t="e">
        <f t="shared" si="1033"/>
        <v>#N/A</v>
      </c>
      <c r="M9460" s="1" t="e">
        <f t="shared" si="1034"/>
        <v>#N/A</v>
      </c>
      <c r="N9460" s="1" t="str">
        <f t="shared" si="1035"/>
        <v>AB</v>
      </c>
      <c r="O9460" s="1" t="str">
        <f t="shared" si="1036"/>
        <v>AB</v>
      </c>
    </row>
    <row r="9461" spans="8:15" x14ac:dyDescent="0.4">
      <c r="H9461" s="1">
        <v>9460</v>
      </c>
      <c r="I9461" s="1" t="e">
        <f t="shared" si="1030"/>
        <v>#N/A</v>
      </c>
      <c r="J9461" s="1" t="e">
        <f t="shared" si="1031"/>
        <v>#N/A</v>
      </c>
      <c r="K9461" s="1" t="e">
        <f t="shared" si="1032"/>
        <v>#N/A</v>
      </c>
      <c r="L9461" s="1" t="e">
        <f t="shared" si="1033"/>
        <v>#N/A</v>
      </c>
      <c r="M9461" s="1" t="e">
        <f t="shared" si="1034"/>
        <v>#N/A</v>
      </c>
      <c r="N9461" s="1" t="str">
        <f t="shared" si="1035"/>
        <v>AB</v>
      </c>
      <c r="O9461" s="1" t="str">
        <f t="shared" si="1036"/>
        <v>AB</v>
      </c>
    </row>
    <row r="9462" spans="8:15" x14ac:dyDescent="0.4">
      <c r="H9462" s="1">
        <v>9461</v>
      </c>
      <c r="I9462" s="1" t="e">
        <f t="shared" si="1030"/>
        <v>#N/A</v>
      </c>
      <c r="J9462" s="1" t="e">
        <f t="shared" si="1031"/>
        <v>#N/A</v>
      </c>
      <c r="K9462" s="1" t="e">
        <f t="shared" si="1032"/>
        <v>#N/A</v>
      </c>
      <c r="L9462" s="1" t="e">
        <f t="shared" si="1033"/>
        <v>#N/A</v>
      </c>
      <c r="M9462" s="1" t="e">
        <f t="shared" si="1034"/>
        <v>#N/A</v>
      </c>
      <c r="N9462" s="1" t="str">
        <f t="shared" si="1035"/>
        <v>AB</v>
      </c>
      <c r="O9462" s="1" t="str">
        <f t="shared" si="1036"/>
        <v>AB</v>
      </c>
    </row>
    <row r="9463" spans="8:15" x14ac:dyDescent="0.4">
      <c r="H9463" s="1">
        <v>9462</v>
      </c>
      <c r="I9463" s="1" t="e">
        <f t="shared" si="1030"/>
        <v>#N/A</v>
      </c>
      <c r="J9463" s="1" t="e">
        <f t="shared" si="1031"/>
        <v>#N/A</v>
      </c>
      <c r="K9463" s="1" t="e">
        <f t="shared" si="1032"/>
        <v>#N/A</v>
      </c>
      <c r="L9463" s="1" t="e">
        <f t="shared" si="1033"/>
        <v>#N/A</v>
      </c>
      <c r="M9463" s="1" t="e">
        <f t="shared" si="1034"/>
        <v>#N/A</v>
      </c>
      <c r="N9463" s="1" t="str">
        <f t="shared" si="1035"/>
        <v>AB</v>
      </c>
      <c r="O9463" s="1" t="str">
        <f t="shared" si="1036"/>
        <v>AB</v>
      </c>
    </row>
    <row r="9464" spans="8:15" x14ac:dyDescent="0.4">
      <c r="H9464" s="1">
        <v>9463</v>
      </c>
      <c r="I9464" s="1" t="e">
        <f t="shared" si="1030"/>
        <v>#N/A</v>
      </c>
      <c r="J9464" s="1" t="e">
        <f t="shared" si="1031"/>
        <v>#N/A</v>
      </c>
      <c r="K9464" s="1" t="e">
        <f t="shared" si="1032"/>
        <v>#N/A</v>
      </c>
      <c r="L9464" s="1" t="e">
        <f t="shared" si="1033"/>
        <v>#N/A</v>
      </c>
      <c r="M9464" s="1" t="e">
        <f t="shared" si="1034"/>
        <v>#N/A</v>
      </c>
      <c r="N9464" s="1" t="str">
        <f t="shared" si="1035"/>
        <v>AB</v>
      </c>
      <c r="O9464" s="1" t="str">
        <f t="shared" si="1036"/>
        <v>AB</v>
      </c>
    </row>
    <row r="9465" spans="8:15" x14ac:dyDescent="0.4">
      <c r="H9465" s="1">
        <v>9464</v>
      </c>
      <c r="I9465" s="1" t="e">
        <f t="shared" si="1030"/>
        <v>#N/A</v>
      </c>
      <c r="J9465" s="1" t="e">
        <f t="shared" si="1031"/>
        <v>#N/A</v>
      </c>
      <c r="K9465" s="1" t="e">
        <f t="shared" si="1032"/>
        <v>#N/A</v>
      </c>
      <c r="L9465" s="1" t="e">
        <f t="shared" si="1033"/>
        <v>#N/A</v>
      </c>
      <c r="M9465" s="1" t="e">
        <f t="shared" si="1034"/>
        <v>#N/A</v>
      </c>
      <c r="N9465" s="1" t="str">
        <f t="shared" si="1035"/>
        <v>AB</v>
      </c>
      <c r="O9465" s="1" t="str">
        <f t="shared" si="1036"/>
        <v>AB</v>
      </c>
    </row>
    <row r="9466" spans="8:15" x14ac:dyDescent="0.4">
      <c r="H9466" s="1">
        <v>9465</v>
      </c>
      <c r="I9466" s="1" t="e">
        <f t="shared" si="1030"/>
        <v>#N/A</v>
      </c>
      <c r="J9466" s="1" t="e">
        <f t="shared" si="1031"/>
        <v>#N/A</v>
      </c>
      <c r="K9466" s="1" t="e">
        <f t="shared" si="1032"/>
        <v>#N/A</v>
      </c>
      <c r="L9466" s="1" t="e">
        <f t="shared" si="1033"/>
        <v>#N/A</v>
      </c>
      <c r="M9466" s="1" t="e">
        <f t="shared" si="1034"/>
        <v>#N/A</v>
      </c>
      <c r="N9466" s="1" t="str">
        <f t="shared" si="1035"/>
        <v>AB</v>
      </c>
      <c r="O9466" s="1" t="str">
        <f t="shared" si="1036"/>
        <v>AB</v>
      </c>
    </row>
    <row r="9467" spans="8:15" x14ac:dyDescent="0.4">
      <c r="H9467" s="1">
        <v>9466</v>
      </c>
      <c r="I9467" s="1" t="e">
        <f t="shared" si="1030"/>
        <v>#N/A</v>
      </c>
      <c r="J9467" s="1" t="e">
        <f t="shared" si="1031"/>
        <v>#N/A</v>
      </c>
      <c r="K9467" s="1" t="e">
        <f t="shared" si="1032"/>
        <v>#N/A</v>
      </c>
      <c r="L9467" s="1" t="e">
        <f t="shared" si="1033"/>
        <v>#N/A</v>
      </c>
      <c r="M9467" s="1" t="e">
        <f t="shared" si="1034"/>
        <v>#N/A</v>
      </c>
      <c r="N9467" s="1" t="str">
        <f t="shared" si="1035"/>
        <v>AB</v>
      </c>
      <c r="O9467" s="1" t="str">
        <f t="shared" si="1036"/>
        <v>AB</v>
      </c>
    </row>
    <row r="9468" spans="8:15" x14ac:dyDescent="0.4">
      <c r="H9468" s="1">
        <v>9467</v>
      </c>
      <c r="I9468" s="1" t="e">
        <f t="shared" si="1030"/>
        <v>#N/A</v>
      </c>
      <c r="J9468" s="1" t="e">
        <f t="shared" si="1031"/>
        <v>#N/A</v>
      </c>
      <c r="K9468" s="1" t="e">
        <f t="shared" si="1032"/>
        <v>#N/A</v>
      </c>
      <c r="L9468" s="1" t="e">
        <f t="shared" si="1033"/>
        <v>#N/A</v>
      </c>
      <c r="M9468" s="1" t="e">
        <f t="shared" si="1034"/>
        <v>#N/A</v>
      </c>
      <c r="N9468" s="1" t="str">
        <f t="shared" si="1035"/>
        <v>AB</v>
      </c>
      <c r="O9468" s="1" t="str">
        <f t="shared" si="1036"/>
        <v>AB</v>
      </c>
    </row>
    <row r="9469" spans="8:15" x14ac:dyDescent="0.4">
      <c r="H9469" s="1">
        <v>9468</v>
      </c>
      <c r="I9469" s="1" t="e">
        <f t="shared" si="1030"/>
        <v>#N/A</v>
      </c>
      <c r="J9469" s="1" t="e">
        <f t="shared" si="1031"/>
        <v>#N/A</v>
      </c>
      <c r="K9469" s="1" t="e">
        <f t="shared" si="1032"/>
        <v>#N/A</v>
      </c>
      <c r="L9469" s="1" t="e">
        <f t="shared" si="1033"/>
        <v>#N/A</v>
      </c>
      <c r="M9469" s="1" t="e">
        <f t="shared" si="1034"/>
        <v>#N/A</v>
      </c>
      <c r="N9469" s="1" t="str">
        <f t="shared" si="1035"/>
        <v>AB</v>
      </c>
      <c r="O9469" s="1" t="str">
        <f t="shared" si="1036"/>
        <v>AB</v>
      </c>
    </row>
    <row r="9470" spans="8:15" x14ac:dyDescent="0.4">
      <c r="H9470" s="1">
        <v>9469</v>
      </c>
      <c r="I9470" s="1" t="e">
        <f t="shared" si="1030"/>
        <v>#N/A</v>
      </c>
      <c r="J9470" s="1" t="e">
        <f t="shared" si="1031"/>
        <v>#N/A</v>
      </c>
      <c r="K9470" s="1" t="e">
        <f t="shared" si="1032"/>
        <v>#N/A</v>
      </c>
      <c r="L9470" s="1" t="e">
        <f t="shared" si="1033"/>
        <v>#N/A</v>
      </c>
      <c r="M9470" s="1" t="e">
        <f t="shared" si="1034"/>
        <v>#N/A</v>
      </c>
      <c r="N9470" s="1" t="str">
        <f t="shared" si="1035"/>
        <v>AB</v>
      </c>
      <c r="O9470" s="1" t="str">
        <f t="shared" si="1036"/>
        <v>AB</v>
      </c>
    </row>
    <row r="9471" spans="8:15" x14ac:dyDescent="0.4">
      <c r="H9471" s="1">
        <v>9470</v>
      </c>
      <c r="I9471" s="1" t="e">
        <f t="shared" si="1030"/>
        <v>#N/A</v>
      </c>
      <c r="J9471" s="1" t="e">
        <f t="shared" si="1031"/>
        <v>#N/A</v>
      </c>
      <c r="K9471" s="1" t="e">
        <f t="shared" si="1032"/>
        <v>#N/A</v>
      </c>
      <c r="L9471" s="1" t="e">
        <f t="shared" si="1033"/>
        <v>#N/A</v>
      </c>
      <c r="M9471" s="1" t="e">
        <f t="shared" si="1034"/>
        <v>#N/A</v>
      </c>
      <c r="N9471" s="1" t="str">
        <f t="shared" si="1035"/>
        <v>AB</v>
      </c>
      <c r="O9471" s="1" t="str">
        <f t="shared" si="1036"/>
        <v>AB</v>
      </c>
    </row>
    <row r="9472" spans="8:15" x14ac:dyDescent="0.4">
      <c r="H9472" s="1">
        <v>9471</v>
      </c>
      <c r="I9472" s="1" t="e">
        <f t="shared" si="1030"/>
        <v>#N/A</v>
      </c>
      <c r="J9472" s="1" t="e">
        <f t="shared" si="1031"/>
        <v>#N/A</v>
      </c>
      <c r="K9472" s="1" t="e">
        <f t="shared" si="1032"/>
        <v>#N/A</v>
      </c>
      <c r="L9472" s="1" t="e">
        <f t="shared" si="1033"/>
        <v>#N/A</v>
      </c>
      <c r="M9472" s="1" t="e">
        <f t="shared" si="1034"/>
        <v>#N/A</v>
      </c>
      <c r="N9472" s="1" t="str">
        <f t="shared" si="1035"/>
        <v>AB</v>
      </c>
      <c r="O9472" s="1" t="str">
        <f t="shared" si="1036"/>
        <v>AB</v>
      </c>
    </row>
    <row r="9473" spans="8:15" x14ac:dyDescent="0.4">
      <c r="H9473" s="1">
        <v>9472</v>
      </c>
      <c r="I9473" s="1" t="e">
        <f t="shared" si="1030"/>
        <v>#N/A</v>
      </c>
      <c r="J9473" s="1" t="e">
        <f t="shared" si="1031"/>
        <v>#N/A</v>
      </c>
      <c r="K9473" s="1" t="e">
        <f t="shared" si="1032"/>
        <v>#N/A</v>
      </c>
      <c r="L9473" s="1" t="e">
        <f t="shared" si="1033"/>
        <v>#N/A</v>
      </c>
      <c r="M9473" s="1" t="e">
        <f t="shared" si="1034"/>
        <v>#N/A</v>
      </c>
      <c r="N9473" s="1" t="str">
        <f t="shared" si="1035"/>
        <v>AB</v>
      </c>
      <c r="O9473" s="1" t="str">
        <f t="shared" si="1036"/>
        <v>AB</v>
      </c>
    </row>
    <row r="9474" spans="8:15" x14ac:dyDescent="0.4">
      <c r="H9474" s="1">
        <v>9473</v>
      </c>
      <c r="I9474" s="1" t="e">
        <f t="shared" si="1030"/>
        <v>#N/A</v>
      </c>
      <c r="J9474" s="1" t="e">
        <f t="shared" si="1031"/>
        <v>#N/A</v>
      </c>
      <c r="K9474" s="1" t="e">
        <f t="shared" si="1032"/>
        <v>#N/A</v>
      </c>
      <c r="L9474" s="1" t="e">
        <f t="shared" si="1033"/>
        <v>#N/A</v>
      </c>
      <c r="M9474" s="1" t="e">
        <f t="shared" si="1034"/>
        <v>#N/A</v>
      </c>
      <c r="N9474" s="1" t="str">
        <f t="shared" si="1035"/>
        <v>AB</v>
      </c>
      <c r="O9474" s="1" t="str">
        <f t="shared" si="1036"/>
        <v>AB</v>
      </c>
    </row>
    <row r="9475" spans="8:15" x14ac:dyDescent="0.4">
      <c r="H9475" s="1">
        <v>9474</v>
      </c>
      <c r="I9475" s="1" t="e">
        <f t="shared" ref="I9475:I9538" si="1037">IF(H9475&lt;=$D$9,"OO",NA())</f>
        <v>#N/A</v>
      </c>
      <c r="J9475" s="1" t="e">
        <f t="shared" ref="J9475:J9538" si="1038">IF(AND(H9475&gt;$D$9,H9475&lt;=$D$10),"AA",NA())</f>
        <v>#N/A</v>
      </c>
      <c r="K9475" s="1" t="e">
        <f t="shared" ref="K9475:K9538" si="1039">IF(AND(H9475&gt;$D$10,H9475&lt;=$D$11),"AO",NA())</f>
        <v>#N/A</v>
      </c>
      <c r="L9475" s="1" t="e">
        <f t="shared" ref="L9475:L9538" si="1040">IF(AND($H9475&gt;$D$11,$H9475&lt;=$D$12),"BB",NA())</f>
        <v>#N/A</v>
      </c>
      <c r="M9475" s="1" t="e">
        <f t="shared" ref="M9475:M9538" si="1041">IF(AND($H9475&gt;$D$12,$H9475&lt;=$D$13),"BO",NA())</f>
        <v>#N/A</v>
      </c>
      <c r="N9475" s="1" t="str">
        <f t="shared" ref="N9475:N9538" si="1042">IF($H9475&gt;$D$13,"AB",NA())</f>
        <v>AB</v>
      </c>
      <c r="O9475" s="1" t="str">
        <f t="shared" si="1036"/>
        <v>AB</v>
      </c>
    </row>
    <row r="9476" spans="8:15" x14ac:dyDescent="0.4">
      <c r="H9476" s="1">
        <v>9475</v>
      </c>
      <c r="I9476" s="1" t="e">
        <f t="shared" si="1037"/>
        <v>#N/A</v>
      </c>
      <c r="J9476" s="1" t="e">
        <f t="shared" si="1038"/>
        <v>#N/A</v>
      </c>
      <c r="K9476" s="1" t="e">
        <f t="shared" si="1039"/>
        <v>#N/A</v>
      </c>
      <c r="L9476" s="1" t="e">
        <f t="shared" si="1040"/>
        <v>#N/A</v>
      </c>
      <c r="M9476" s="1" t="e">
        <f t="shared" si="1041"/>
        <v>#N/A</v>
      </c>
      <c r="N9476" s="1" t="str">
        <f t="shared" si="1042"/>
        <v>AB</v>
      </c>
      <c r="O9476" s="1" t="str">
        <f t="shared" ref="O9476:O9539" si="1043">IF(ISNA(I9476),IF(ISNA(J9476),IF(ISNA(K9476),IF(ISNA(L9476),IF(ISNA(M9476),N9476,M9476),L9476),K9476),J9476),I9476)</f>
        <v>AB</v>
      </c>
    </row>
    <row r="9477" spans="8:15" x14ac:dyDescent="0.4">
      <c r="H9477" s="1">
        <v>9476</v>
      </c>
      <c r="I9477" s="1" t="e">
        <f t="shared" si="1037"/>
        <v>#N/A</v>
      </c>
      <c r="J9477" s="1" t="e">
        <f t="shared" si="1038"/>
        <v>#N/A</v>
      </c>
      <c r="K9477" s="1" t="e">
        <f t="shared" si="1039"/>
        <v>#N/A</v>
      </c>
      <c r="L9477" s="1" t="e">
        <f t="shared" si="1040"/>
        <v>#N/A</v>
      </c>
      <c r="M9477" s="1" t="e">
        <f t="shared" si="1041"/>
        <v>#N/A</v>
      </c>
      <c r="N9477" s="1" t="str">
        <f t="shared" si="1042"/>
        <v>AB</v>
      </c>
      <c r="O9477" s="1" t="str">
        <f t="shared" si="1043"/>
        <v>AB</v>
      </c>
    </row>
    <row r="9478" spans="8:15" x14ac:dyDescent="0.4">
      <c r="H9478" s="1">
        <v>9477</v>
      </c>
      <c r="I9478" s="1" t="e">
        <f t="shared" si="1037"/>
        <v>#N/A</v>
      </c>
      <c r="J9478" s="1" t="e">
        <f t="shared" si="1038"/>
        <v>#N/A</v>
      </c>
      <c r="K9478" s="1" t="e">
        <f t="shared" si="1039"/>
        <v>#N/A</v>
      </c>
      <c r="L9478" s="1" t="e">
        <f t="shared" si="1040"/>
        <v>#N/A</v>
      </c>
      <c r="M9478" s="1" t="e">
        <f t="shared" si="1041"/>
        <v>#N/A</v>
      </c>
      <c r="N9478" s="1" t="str">
        <f t="shared" si="1042"/>
        <v>AB</v>
      </c>
      <c r="O9478" s="1" t="str">
        <f t="shared" si="1043"/>
        <v>AB</v>
      </c>
    </row>
    <row r="9479" spans="8:15" x14ac:dyDescent="0.4">
      <c r="H9479" s="1">
        <v>9478</v>
      </c>
      <c r="I9479" s="1" t="e">
        <f t="shared" si="1037"/>
        <v>#N/A</v>
      </c>
      <c r="J9479" s="1" t="e">
        <f t="shared" si="1038"/>
        <v>#N/A</v>
      </c>
      <c r="K9479" s="1" t="e">
        <f t="shared" si="1039"/>
        <v>#N/A</v>
      </c>
      <c r="L9479" s="1" t="e">
        <f t="shared" si="1040"/>
        <v>#N/A</v>
      </c>
      <c r="M9479" s="1" t="e">
        <f t="shared" si="1041"/>
        <v>#N/A</v>
      </c>
      <c r="N9479" s="1" t="str">
        <f t="shared" si="1042"/>
        <v>AB</v>
      </c>
      <c r="O9479" s="1" t="str">
        <f t="shared" si="1043"/>
        <v>AB</v>
      </c>
    </row>
    <row r="9480" spans="8:15" x14ac:dyDescent="0.4">
      <c r="H9480" s="1">
        <v>9479</v>
      </c>
      <c r="I9480" s="1" t="e">
        <f t="shared" si="1037"/>
        <v>#N/A</v>
      </c>
      <c r="J9480" s="1" t="e">
        <f t="shared" si="1038"/>
        <v>#N/A</v>
      </c>
      <c r="K9480" s="1" t="e">
        <f t="shared" si="1039"/>
        <v>#N/A</v>
      </c>
      <c r="L9480" s="1" t="e">
        <f t="shared" si="1040"/>
        <v>#N/A</v>
      </c>
      <c r="M9480" s="1" t="e">
        <f t="shared" si="1041"/>
        <v>#N/A</v>
      </c>
      <c r="N9480" s="1" t="str">
        <f t="shared" si="1042"/>
        <v>AB</v>
      </c>
      <c r="O9480" s="1" t="str">
        <f t="shared" si="1043"/>
        <v>AB</v>
      </c>
    </row>
    <row r="9481" spans="8:15" x14ac:dyDescent="0.4">
      <c r="H9481" s="1">
        <v>9480</v>
      </c>
      <c r="I9481" s="1" t="e">
        <f t="shared" si="1037"/>
        <v>#N/A</v>
      </c>
      <c r="J9481" s="1" t="e">
        <f t="shared" si="1038"/>
        <v>#N/A</v>
      </c>
      <c r="K9481" s="1" t="e">
        <f t="shared" si="1039"/>
        <v>#N/A</v>
      </c>
      <c r="L9481" s="1" t="e">
        <f t="shared" si="1040"/>
        <v>#N/A</v>
      </c>
      <c r="M9481" s="1" t="e">
        <f t="shared" si="1041"/>
        <v>#N/A</v>
      </c>
      <c r="N9481" s="1" t="str">
        <f t="shared" si="1042"/>
        <v>AB</v>
      </c>
      <c r="O9481" s="1" t="str">
        <f t="shared" si="1043"/>
        <v>AB</v>
      </c>
    </row>
    <row r="9482" spans="8:15" x14ac:dyDescent="0.4">
      <c r="H9482" s="1">
        <v>9481</v>
      </c>
      <c r="I9482" s="1" t="e">
        <f t="shared" si="1037"/>
        <v>#N/A</v>
      </c>
      <c r="J9482" s="1" t="e">
        <f t="shared" si="1038"/>
        <v>#N/A</v>
      </c>
      <c r="K9482" s="1" t="e">
        <f t="shared" si="1039"/>
        <v>#N/A</v>
      </c>
      <c r="L9482" s="1" t="e">
        <f t="shared" si="1040"/>
        <v>#N/A</v>
      </c>
      <c r="M9482" s="1" t="e">
        <f t="shared" si="1041"/>
        <v>#N/A</v>
      </c>
      <c r="N9482" s="1" t="str">
        <f t="shared" si="1042"/>
        <v>AB</v>
      </c>
      <c r="O9482" s="1" t="str">
        <f t="shared" si="1043"/>
        <v>AB</v>
      </c>
    </row>
    <row r="9483" spans="8:15" x14ac:dyDescent="0.4">
      <c r="H9483" s="1">
        <v>9482</v>
      </c>
      <c r="I9483" s="1" t="e">
        <f t="shared" si="1037"/>
        <v>#N/A</v>
      </c>
      <c r="J9483" s="1" t="e">
        <f t="shared" si="1038"/>
        <v>#N/A</v>
      </c>
      <c r="K9483" s="1" t="e">
        <f t="shared" si="1039"/>
        <v>#N/A</v>
      </c>
      <c r="L9483" s="1" t="e">
        <f t="shared" si="1040"/>
        <v>#N/A</v>
      </c>
      <c r="M9483" s="1" t="e">
        <f t="shared" si="1041"/>
        <v>#N/A</v>
      </c>
      <c r="N9483" s="1" t="str">
        <f t="shared" si="1042"/>
        <v>AB</v>
      </c>
      <c r="O9483" s="1" t="str">
        <f t="shared" si="1043"/>
        <v>AB</v>
      </c>
    </row>
    <row r="9484" spans="8:15" x14ac:dyDescent="0.4">
      <c r="H9484" s="1">
        <v>9483</v>
      </c>
      <c r="I9484" s="1" t="e">
        <f t="shared" si="1037"/>
        <v>#N/A</v>
      </c>
      <c r="J9484" s="1" t="e">
        <f t="shared" si="1038"/>
        <v>#N/A</v>
      </c>
      <c r="K9484" s="1" t="e">
        <f t="shared" si="1039"/>
        <v>#N/A</v>
      </c>
      <c r="L9484" s="1" t="e">
        <f t="shared" si="1040"/>
        <v>#N/A</v>
      </c>
      <c r="M9484" s="1" t="e">
        <f t="shared" si="1041"/>
        <v>#N/A</v>
      </c>
      <c r="N9484" s="1" t="str">
        <f t="shared" si="1042"/>
        <v>AB</v>
      </c>
      <c r="O9484" s="1" t="str">
        <f t="shared" si="1043"/>
        <v>AB</v>
      </c>
    </row>
    <row r="9485" spans="8:15" x14ac:dyDescent="0.4">
      <c r="H9485" s="1">
        <v>9484</v>
      </c>
      <c r="I9485" s="1" t="e">
        <f t="shared" si="1037"/>
        <v>#N/A</v>
      </c>
      <c r="J9485" s="1" t="e">
        <f t="shared" si="1038"/>
        <v>#N/A</v>
      </c>
      <c r="K9485" s="1" t="e">
        <f t="shared" si="1039"/>
        <v>#N/A</v>
      </c>
      <c r="L9485" s="1" t="e">
        <f t="shared" si="1040"/>
        <v>#N/A</v>
      </c>
      <c r="M9485" s="1" t="e">
        <f t="shared" si="1041"/>
        <v>#N/A</v>
      </c>
      <c r="N9485" s="1" t="str">
        <f t="shared" si="1042"/>
        <v>AB</v>
      </c>
      <c r="O9485" s="1" t="str">
        <f t="shared" si="1043"/>
        <v>AB</v>
      </c>
    </row>
    <row r="9486" spans="8:15" x14ac:dyDescent="0.4">
      <c r="H9486" s="1">
        <v>9485</v>
      </c>
      <c r="I9486" s="1" t="e">
        <f t="shared" si="1037"/>
        <v>#N/A</v>
      </c>
      <c r="J9486" s="1" t="e">
        <f t="shared" si="1038"/>
        <v>#N/A</v>
      </c>
      <c r="K9486" s="1" t="e">
        <f t="shared" si="1039"/>
        <v>#N/A</v>
      </c>
      <c r="L9486" s="1" t="e">
        <f t="shared" si="1040"/>
        <v>#N/A</v>
      </c>
      <c r="M9486" s="1" t="e">
        <f t="shared" si="1041"/>
        <v>#N/A</v>
      </c>
      <c r="N9486" s="1" t="str">
        <f t="shared" si="1042"/>
        <v>AB</v>
      </c>
      <c r="O9486" s="1" t="str">
        <f t="shared" si="1043"/>
        <v>AB</v>
      </c>
    </row>
    <row r="9487" spans="8:15" x14ac:dyDescent="0.4">
      <c r="H9487" s="1">
        <v>9486</v>
      </c>
      <c r="I9487" s="1" t="e">
        <f t="shared" si="1037"/>
        <v>#N/A</v>
      </c>
      <c r="J9487" s="1" t="e">
        <f t="shared" si="1038"/>
        <v>#N/A</v>
      </c>
      <c r="K9487" s="1" t="e">
        <f t="shared" si="1039"/>
        <v>#N/A</v>
      </c>
      <c r="L9487" s="1" t="e">
        <f t="shared" si="1040"/>
        <v>#N/A</v>
      </c>
      <c r="M9487" s="1" t="e">
        <f t="shared" si="1041"/>
        <v>#N/A</v>
      </c>
      <c r="N9487" s="1" t="str">
        <f t="shared" si="1042"/>
        <v>AB</v>
      </c>
      <c r="O9487" s="1" t="str">
        <f t="shared" si="1043"/>
        <v>AB</v>
      </c>
    </row>
    <row r="9488" spans="8:15" x14ac:dyDescent="0.4">
      <c r="H9488" s="1">
        <v>9487</v>
      </c>
      <c r="I9488" s="1" t="e">
        <f t="shared" si="1037"/>
        <v>#N/A</v>
      </c>
      <c r="J9488" s="1" t="e">
        <f t="shared" si="1038"/>
        <v>#N/A</v>
      </c>
      <c r="K9488" s="1" t="e">
        <f t="shared" si="1039"/>
        <v>#N/A</v>
      </c>
      <c r="L9488" s="1" t="e">
        <f t="shared" si="1040"/>
        <v>#N/A</v>
      </c>
      <c r="M9488" s="1" t="e">
        <f t="shared" si="1041"/>
        <v>#N/A</v>
      </c>
      <c r="N9488" s="1" t="str">
        <f t="shared" si="1042"/>
        <v>AB</v>
      </c>
      <c r="O9488" s="1" t="str">
        <f t="shared" si="1043"/>
        <v>AB</v>
      </c>
    </row>
    <row r="9489" spans="8:15" x14ac:dyDescent="0.4">
      <c r="H9489" s="1">
        <v>9488</v>
      </c>
      <c r="I9489" s="1" t="e">
        <f t="shared" si="1037"/>
        <v>#N/A</v>
      </c>
      <c r="J9489" s="1" t="e">
        <f t="shared" si="1038"/>
        <v>#N/A</v>
      </c>
      <c r="K9489" s="1" t="e">
        <f t="shared" si="1039"/>
        <v>#N/A</v>
      </c>
      <c r="L9489" s="1" t="e">
        <f t="shared" si="1040"/>
        <v>#N/A</v>
      </c>
      <c r="M9489" s="1" t="e">
        <f t="shared" si="1041"/>
        <v>#N/A</v>
      </c>
      <c r="N9489" s="1" t="str">
        <f t="shared" si="1042"/>
        <v>AB</v>
      </c>
      <c r="O9489" s="1" t="str">
        <f t="shared" si="1043"/>
        <v>AB</v>
      </c>
    </row>
    <row r="9490" spans="8:15" x14ac:dyDescent="0.4">
      <c r="H9490" s="1">
        <v>9489</v>
      </c>
      <c r="I9490" s="1" t="e">
        <f t="shared" si="1037"/>
        <v>#N/A</v>
      </c>
      <c r="J9490" s="1" t="e">
        <f t="shared" si="1038"/>
        <v>#N/A</v>
      </c>
      <c r="K9490" s="1" t="e">
        <f t="shared" si="1039"/>
        <v>#N/A</v>
      </c>
      <c r="L9490" s="1" t="e">
        <f t="shared" si="1040"/>
        <v>#N/A</v>
      </c>
      <c r="M9490" s="1" t="e">
        <f t="shared" si="1041"/>
        <v>#N/A</v>
      </c>
      <c r="N9490" s="1" t="str">
        <f t="shared" si="1042"/>
        <v>AB</v>
      </c>
      <c r="O9490" s="1" t="str">
        <f t="shared" si="1043"/>
        <v>AB</v>
      </c>
    </row>
    <row r="9491" spans="8:15" x14ac:dyDescent="0.4">
      <c r="H9491" s="1">
        <v>9490</v>
      </c>
      <c r="I9491" s="1" t="e">
        <f t="shared" si="1037"/>
        <v>#N/A</v>
      </c>
      <c r="J9491" s="1" t="e">
        <f t="shared" si="1038"/>
        <v>#N/A</v>
      </c>
      <c r="K9491" s="1" t="e">
        <f t="shared" si="1039"/>
        <v>#N/A</v>
      </c>
      <c r="L9491" s="1" t="e">
        <f t="shared" si="1040"/>
        <v>#N/A</v>
      </c>
      <c r="M9491" s="1" t="e">
        <f t="shared" si="1041"/>
        <v>#N/A</v>
      </c>
      <c r="N9491" s="1" t="str">
        <f t="shared" si="1042"/>
        <v>AB</v>
      </c>
      <c r="O9491" s="1" t="str">
        <f t="shared" si="1043"/>
        <v>AB</v>
      </c>
    </row>
    <row r="9492" spans="8:15" x14ac:dyDescent="0.4">
      <c r="H9492" s="1">
        <v>9491</v>
      </c>
      <c r="I9492" s="1" t="e">
        <f t="shared" si="1037"/>
        <v>#N/A</v>
      </c>
      <c r="J9492" s="1" t="e">
        <f t="shared" si="1038"/>
        <v>#N/A</v>
      </c>
      <c r="K9492" s="1" t="e">
        <f t="shared" si="1039"/>
        <v>#N/A</v>
      </c>
      <c r="L9492" s="1" t="e">
        <f t="shared" si="1040"/>
        <v>#N/A</v>
      </c>
      <c r="M9492" s="1" t="e">
        <f t="shared" si="1041"/>
        <v>#N/A</v>
      </c>
      <c r="N9492" s="1" t="str">
        <f t="shared" si="1042"/>
        <v>AB</v>
      </c>
      <c r="O9492" s="1" t="str">
        <f t="shared" si="1043"/>
        <v>AB</v>
      </c>
    </row>
    <row r="9493" spans="8:15" x14ac:dyDescent="0.4">
      <c r="H9493" s="1">
        <v>9492</v>
      </c>
      <c r="I9493" s="1" t="e">
        <f t="shared" si="1037"/>
        <v>#N/A</v>
      </c>
      <c r="J9493" s="1" t="e">
        <f t="shared" si="1038"/>
        <v>#N/A</v>
      </c>
      <c r="K9493" s="1" t="e">
        <f t="shared" si="1039"/>
        <v>#N/A</v>
      </c>
      <c r="L9493" s="1" t="e">
        <f t="shared" si="1040"/>
        <v>#N/A</v>
      </c>
      <c r="M9493" s="1" t="e">
        <f t="shared" si="1041"/>
        <v>#N/A</v>
      </c>
      <c r="N9493" s="1" t="str">
        <f t="shared" si="1042"/>
        <v>AB</v>
      </c>
      <c r="O9493" s="1" t="str">
        <f t="shared" si="1043"/>
        <v>AB</v>
      </c>
    </row>
    <row r="9494" spans="8:15" x14ac:dyDescent="0.4">
      <c r="H9494" s="1">
        <v>9493</v>
      </c>
      <c r="I9494" s="1" t="e">
        <f t="shared" si="1037"/>
        <v>#N/A</v>
      </c>
      <c r="J9494" s="1" t="e">
        <f t="shared" si="1038"/>
        <v>#N/A</v>
      </c>
      <c r="K9494" s="1" t="e">
        <f t="shared" si="1039"/>
        <v>#N/A</v>
      </c>
      <c r="L9494" s="1" t="e">
        <f t="shared" si="1040"/>
        <v>#N/A</v>
      </c>
      <c r="M9494" s="1" t="e">
        <f t="shared" si="1041"/>
        <v>#N/A</v>
      </c>
      <c r="N9494" s="1" t="str">
        <f t="shared" si="1042"/>
        <v>AB</v>
      </c>
      <c r="O9494" s="1" t="str">
        <f t="shared" si="1043"/>
        <v>AB</v>
      </c>
    </row>
    <row r="9495" spans="8:15" x14ac:dyDescent="0.4">
      <c r="H9495" s="1">
        <v>9494</v>
      </c>
      <c r="I9495" s="1" t="e">
        <f t="shared" si="1037"/>
        <v>#N/A</v>
      </c>
      <c r="J9495" s="1" t="e">
        <f t="shared" si="1038"/>
        <v>#N/A</v>
      </c>
      <c r="K9495" s="1" t="e">
        <f t="shared" si="1039"/>
        <v>#N/A</v>
      </c>
      <c r="L9495" s="1" t="e">
        <f t="shared" si="1040"/>
        <v>#N/A</v>
      </c>
      <c r="M9495" s="1" t="e">
        <f t="shared" si="1041"/>
        <v>#N/A</v>
      </c>
      <c r="N9495" s="1" t="str">
        <f t="shared" si="1042"/>
        <v>AB</v>
      </c>
      <c r="O9495" s="1" t="str">
        <f t="shared" si="1043"/>
        <v>AB</v>
      </c>
    </row>
    <row r="9496" spans="8:15" x14ac:dyDescent="0.4">
      <c r="H9496" s="1">
        <v>9495</v>
      </c>
      <c r="I9496" s="1" t="e">
        <f t="shared" si="1037"/>
        <v>#N/A</v>
      </c>
      <c r="J9496" s="1" t="e">
        <f t="shared" si="1038"/>
        <v>#N/A</v>
      </c>
      <c r="K9496" s="1" t="e">
        <f t="shared" si="1039"/>
        <v>#N/A</v>
      </c>
      <c r="L9496" s="1" t="e">
        <f t="shared" si="1040"/>
        <v>#N/A</v>
      </c>
      <c r="M9496" s="1" t="e">
        <f t="shared" si="1041"/>
        <v>#N/A</v>
      </c>
      <c r="N9496" s="1" t="str">
        <f t="shared" si="1042"/>
        <v>AB</v>
      </c>
      <c r="O9496" s="1" t="str">
        <f t="shared" si="1043"/>
        <v>AB</v>
      </c>
    </row>
    <row r="9497" spans="8:15" x14ac:dyDescent="0.4">
      <c r="H9497" s="1">
        <v>9496</v>
      </c>
      <c r="I9497" s="1" t="e">
        <f t="shared" si="1037"/>
        <v>#N/A</v>
      </c>
      <c r="J9497" s="1" t="e">
        <f t="shared" si="1038"/>
        <v>#N/A</v>
      </c>
      <c r="K9497" s="1" t="e">
        <f t="shared" si="1039"/>
        <v>#N/A</v>
      </c>
      <c r="L9497" s="1" t="e">
        <f t="shared" si="1040"/>
        <v>#N/A</v>
      </c>
      <c r="M9497" s="1" t="e">
        <f t="shared" si="1041"/>
        <v>#N/A</v>
      </c>
      <c r="N9497" s="1" t="str">
        <f t="shared" si="1042"/>
        <v>AB</v>
      </c>
      <c r="O9497" s="1" t="str">
        <f t="shared" si="1043"/>
        <v>AB</v>
      </c>
    </row>
    <row r="9498" spans="8:15" x14ac:dyDescent="0.4">
      <c r="H9498" s="1">
        <v>9497</v>
      </c>
      <c r="I9498" s="1" t="e">
        <f t="shared" si="1037"/>
        <v>#N/A</v>
      </c>
      <c r="J9498" s="1" t="e">
        <f t="shared" si="1038"/>
        <v>#N/A</v>
      </c>
      <c r="K9498" s="1" t="e">
        <f t="shared" si="1039"/>
        <v>#N/A</v>
      </c>
      <c r="L9498" s="1" t="e">
        <f t="shared" si="1040"/>
        <v>#N/A</v>
      </c>
      <c r="M9498" s="1" t="e">
        <f t="shared" si="1041"/>
        <v>#N/A</v>
      </c>
      <c r="N9498" s="1" t="str">
        <f t="shared" si="1042"/>
        <v>AB</v>
      </c>
      <c r="O9498" s="1" t="str">
        <f t="shared" si="1043"/>
        <v>AB</v>
      </c>
    </row>
    <row r="9499" spans="8:15" x14ac:dyDescent="0.4">
      <c r="H9499" s="1">
        <v>9498</v>
      </c>
      <c r="I9499" s="1" t="e">
        <f t="shared" si="1037"/>
        <v>#N/A</v>
      </c>
      <c r="J9499" s="1" t="e">
        <f t="shared" si="1038"/>
        <v>#N/A</v>
      </c>
      <c r="K9499" s="1" t="e">
        <f t="shared" si="1039"/>
        <v>#N/A</v>
      </c>
      <c r="L9499" s="1" t="e">
        <f t="shared" si="1040"/>
        <v>#N/A</v>
      </c>
      <c r="M9499" s="1" t="e">
        <f t="shared" si="1041"/>
        <v>#N/A</v>
      </c>
      <c r="N9499" s="1" t="str">
        <f t="shared" si="1042"/>
        <v>AB</v>
      </c>
      <c r="O9499" s="1" t="str">
        <f t="shared" si="1043"/>
        <v>AB</v>
      </c>
    </row>
    <row r="9500" spans="8:15" x14ac:dyDescent="0.4">
      <c r="H9500" s="1">
        <v>9499</v>
      </c>
      <c r="I9500" s="1" t="e">
        <f t="shared" si="1037"/>
        <v>#N/A</v>
      </c>
      <c r="J9500" s="1" t="e">
        <f t="shared" si="1038"/>
        <v>#N/A</v>
      </c>
      <c r="K9500" s="1" t="e">
        <f t="shared" si="1039"/>
        <v>#N/A</v>
      </c>
      <c r="L9500" s="1" t="e">
        <f t="shared" si="1040"/>
        <v>#N/A</v>
      </c>
      <c r="M9500" s="1" t="e">
        <f t="shared" si="1041"/>
        <v>#N/A</v>
      </c>
      <c r="N9500" s="1" t="str">
        <f t="shared" si="1042"/>
        <v>AB</v>
      </c>
      <c r="O9500" s="1" t="str">
        <f t="shared" si="1043"/>
        <v>AB</v>
      </c>
    </row>
    <row r="9501" spans="8:15" x14ac:dyDescent="0.4">
      <c r="H9501" s="1">
        <v>9500</v>
      </c>
      <c r="I9501" s="1" t="e">
        <f t="shared" si="1037"/>
        <v>#N/A</v>
      </c>
      <c r="J9501" s="1" t="e">
        <f t="shared" si="1038"/>
        <v>#N/A</v>
      </c>
      <c r="K9501" s="1" t="e">
        <f t="shared" si="1039"/>
        <v>#N/A</v>
      </c>
      <c r="L9501" s="1" t="e">
        <f t="shared" si="1040"/>
        <v>#N/A</v>
      </c>
      <c r="M9501" s="1" t="e">
        <f t="shared" si="1041"/>
        <v>#N/A</v>
      </c>
      <c r="N9501" s="1" t="str">
        <f t="shared" si="1042"/>
        <v>AB</v>
      </c>
      <c r="O9501" s="1" t="str">
        <f t="shared" si="1043"/>
        <v>AB</v>
      </c>
    </row>
    <row r="9502" spans="8:15" x14ac:dyDescent="0.4">
      <c r="H9502" s="1">
        <v>9501</v>
      </c>
      <c r="I9502" s="1" t="e">
        <f t="shared" si="1037"/>
        <v>#N/A</v>
      </c>
      <c r="J9502" s="1" t="e">
        <f t="shared" si="1038"/>
        <v>#N/A</v>
      </c>
      <c r="K9502" s="1" t="e">
        <f t="shared" si="1039"/>
        <v>#N/A</v>
      </c>
      <c r="L9502" s="1" t="e">
        <f t="shared" si="1040"/>
        <v>#N/A</v>
      </c>
      <c r="M9502" s="1" t="e">
        <f t="shared" si="1041"/>
        <v>#N/A</v>
      </c>
      <c r="N9502" s="1" t="str">
        <f t="shared" si="1042"/>
        <v>AB</v>
      </c>
      <c r="O9502" s="1" t="str">
        <f t="shared" si="1043"/>
        <v>AB</v>
      </c>
    </row>
    <row r="9503" spans="8:15" x14ac:dyDescent="0.4">
      <c r="H9503" s="1">
        <v>9502</v>
      </c>
      <c r="I9503" s="1" t="e">
        <f t="shared" si="1037"/>
        <v>#N/A</v>
      </c>
      <c r="J9503" s="1" t="e">
        <f t="shared" si="1038"/>
        <v>#N/A</v>
      </c>
      <c r="K9503" s="1" t="e">
        <f t="shared" si="1039"/>
        <v>#N/A</v>
      </c>
      <c r="L9503" s="1" t="e">
        <f t="shared" si="1040"/>
        <v>#N/A</v>
      </c>
      <c r="M9503" s="1" t="e">
        <f t="shared" si="1041"/>
        <v>#N/A</v>
      </c>
      <c r="N9503" s="1" t="str">
        <f t="shared" si="1042"/>
        <v>AB</v>
      </c>
      <c r="O9503" s="1" t="str">
        <f t="shared" si="1043"/>
        <v>AB</v>
      </c>
    </row>
    <row r="9504" spans="8:15" x14ac:dyDescent="0.4">
      <c r="H9504" s="1">
        <v>9503</v>
      </c>
      <c r="I9504" s="1" t="e">
        <f t="shared" si="1037"/>
        <v>#N/A</v>
      </c>
      <c r="J9504" s="1" t="e">
        <f t="shared" si="1038"/>
        <v>#N/A</v>
      </c>
      <c r="K9504" s="1" t="e">
        <f t="shared" si="1039"/>
        <v>#N/A</v>
      </c>
      <c r="L9504" s="1" t="e">
        <f t="shared" si="1040"/>
        <v>#N/A</v>
      </c>
      <c r="M9504" s="1" t="e">
        <f t="shared" si="1041"/>
        <v>#N/A</v>
      </c>
      <c r="N9504" s="1" t="str">
        <f t="shared" si="1042"/>
        <v>AB</v>
      </c>
      <c r="O9504" s="1" t="str">
        <f t="shared" si="1043"/>
        <v>AB</v>
      </c>
    </row>
    <row r="9505" spans="8:15" x14ac:dyDescent="0.4">
      <c r="H9505" s="1">
        <v>9504</v>
      </c>
      <c r="I9505" s="1" t="e">
        <f t="shared" si="1037"/>
        <v>#N/A</v>
      </c>
      <c r="J9505" s="1" t="e">
        <f t="shared" si="1038"/>
        <v>#N/A</v>
      </c>
      <c r="K9505" s="1" t="e">
        <f t="shared" si="1039"/>
        <v>#N/A</v>
      </c>
      <c r="L9505" s="1" t="e">
        <f t="shared" si="1040"/>
        <v>#N/A</v>
      </c>
      <c r="M9505" s="1" t="e">
        <f t="shared" si="1041"/>
        <v>#N/A</v>
      </c>
      <c r="N9505" s="1" t="str">
        <f t="shared" si="1042"/>
        <v>AB</v>
      </c>
      <c r="O9505" s="1" t="str">
        <f t="shared" si="1043"/>
        <v>AB</v>
      </c>
    </row>
    <row r="9506" spans="8:15" x14ac:dyDescent="0.4">
      <c r="H9506" s="1">
        <v>9505</v>
      </c>
      <c r="I9506" s="1" t="e">
        <f t="shared" si="1037"/>
        <v>#N/A</v>
      </c>
      <c r="J9506" s="1" t="e">
        <f t="shared" si="1038"/>
        <v>#N/A</v>
      </c>
      <c r="K9506" s="1" t="e">
        <f t="shared" si="1039"/>
        <v>#N/A</v>
      </c>
      <c r="L9506" s="1" t="e">
        <f t="shared" si="1040"/>
        <v>#N/A</v>
      </c>
      <c r="M9506" s="1" t="e">
        <f t="shared" si="1041"/>
        <v>#N/A</v>
      </c>
      <c r="N9506" s="1" t="str">
        <f t="shared" si="1042"/>
        <v>AB</v>
      </c>
      <c r="O9506" s="1" t="str">
        <f t="shared" si="1043"/>
        <v>AB</v>
      </c>
    </row>
    <row r="9507" spans="8:15" x14ac:dyDescent="0.4">
      <c r="H9507" s="1">
        <v>9506</v>
      </c>
      <c r="I9507" s="1" t="e">
        <f t="shared" si="1037"/>
        <v>#N/A</v>
      </c>
      <c r="J9507" s="1" t="e">
        <f t="shared" si="1038"/>
        <v>#N/A</v>
      </c>
      <c r="K9507" s="1" t="e">
        <f t="shared" si="1039"/>
        <v>#N/A</v>
      </c>
      <c r="L9507" s="1" t="e">
        <f t="shared" si="1040"/>
        <v>#N/A</v>
      </c>
      <c r="M9507" s="1" t="e">
        <f t="shared" si="1041"/>
        <v>#N/A</v>
      </c>
      <c r="N9507" s="1" t="str">
        <f t="shared" si="1042"/>
        <v>AB</v>
      </c>
      <c r="O9507" s="1" t="str">
        <f t="shared" si="1043"/>
        <v>AB</v>
      </c>
    </row>
    <row r="9508" spans="8:15" x14ac:dyDescent="0.4">
      <c r="H9508" s="1">
        <v>9507</v>
      </c>
      <c r="I9508" s="1" t="e">
        <f t="shared" si="1037"/>
        <v>#N/A</v>
      </c>
      <c r="J9508" s="1" t="e">
        <f t="shared" si="1038"/>
        <v>#N/A</v>
      </c>
      <c r="K9508" s="1" t="e">
        <f t="shared" si="1039"/>
        <v>#N/A</v>
      </c>
      <c r="L9508" s="1" t="e">
        <f t="shared" si="1040"/>
        <v>#N/A</v>
      </c>
      <c r="M9508" s="1" t="e">
        <f t="shared" si="1041"/>
        <v>#N/A</v>
      </c>
      <c r="N9508" s="1" t="str">
        <f t="shared" si="1042"/>
        <v>AB</v>
      </c>
      <c r="O9508" s="1" t="str">
        <f t="shared" si="1043"/>
        <v>AB</v>
      </c>
    </row>
    <row r="9509" spans="8:15" x14ac:dyDescent="0.4">
      <c r="H9509" s="1">
        <v>9508</v>
      </c>
      <c r="I9509" s="1" t="e">
        <f t="shared" si="1037"/>
        <v>#N/A</v>
      </c>
      <c r="J9509" s="1" t="e">
        <f t="shared" si="1038"/>
        <v>#N/A</v>
      </c>
      <c r="K9509" s="1" t="e">
        <f t="shared" si="1039"/>
        <v>#N/A</v>
      </c>
      <c r="L9509" s="1" t="e">
        <f t="shared" si="1040"/>
        <v>#N/A</v>
      </c>
      <c r="M9509" s="1" t="e">
        <f t="shared" si="1041"/>
        <v>#N/A</v>
      </c>
      <c r="N9509" s="1" t="str">
        <f t="shared" si="1042"/>
        <v>AB</v>
      </c>
      <c r="O9509" s="1" t="str">
        <f t="shared" si="1043"/>
        <v>AB</v>
      </c>
    </row>
    <row r="9510" spans="8:15" x14ac:dyDescent="0.4">
      <c r="H9510" s="1">
        <v>9509</v>
      </c>
      <c r="I9510" s="1" t="e">
        <f t="shared" si="1037"/>
        <v>#N/A</v>
      </c>
      <c r="J9510" s="1" t="e">
        <f t="shared" si="1038"/>
        <v>#N/A</v>
      </c>
      <c r="K9510" s="1" t="e">
        <f t="shared" si="1039"/>
        <v>#N/A</v>
      </c>
      <c r="L9510" s="1" t="e">
        <f t="shared" si="1040"/>
        <v>#N/A</v>
      </c>
      <c r="M9510" s="1" t="e">
        <f t="shared" si="1041"/>
        <v>#N/A</v>
      </c>
      <c r="N9510" s="1" t="str">
        <f t="shared" si="1042"/>
        <v>AB</v>
      </c>
      <c r="O9510" s="1" t="str">
        <f t="shared" si="1043"/>
        <v>AB</v>
      </c>
    </row>
    <row r="9511" spans="8:15" x14ac:dyDescent="0.4">
      <c r="H9511" s="1">
        <v>9510</v>
      </c>
      <c r="I9511" s="1" t="e">
        <f t="shared" si="1037"/>
        <v>#N/A</v>
      </c>
      <c r="J9511" s="1" t="e">
        <f t="shared" si="1038"/>
        <v>#N/A</v>
      </c>
      <c r="K9511" s="1" t="e">
        <f t="shared" si="1039"/>
        <v>#N/A</v>
      </c>
      <c r="L9511" s="1" t="e">
        <f t="shared" si="1040"/>
        <v>#N/A</v>
      </c>
      <c r="M9511" s="1" t="e">
        <f t="shared" si="1041"/>
        <v>#N/A</v>
      </c>
      <c r="N9511" s="1" t="str">
        <f t="shared" si="1042"/>
        <v>AB</v>
      </c>
      <c r="O9511" s="1" t="str">
        <f t="shared" si="1043"/>
        <v>AB</v>
      </c>
    </row>
    <row r="9512" spans="8:15" x14ac:dyDescent="0.4">
      <c r="H9512" s="1">
        <v>9511</v>
      </c>
      <c r="I9512" s="1" t="e">
        <f t="shared" si="1037"/>
        <v>#N/A</v>
      </c>
      <c r="J9512" s="1" t="e">
        <f t="shared" si="1038"/>
        <v>#N/A</v>
      </c>
      <c r="K9512" s="1" t="e">
        <f t="shared" si="1039"/>
        <v>#N/A</v>
      </c>
      <c r="L9512" s="1" t="e">
        <f t="shared" si="1040"/>
        <v>#N/A</v>
      </c>
      <c r="M9512" s="1" t="e">
        <f t="shared" si="1041"/>
        <v>#N/A</v>
      </c>
      <c r="N9512" s="1" t="str">
        <f t="shared" si="1042"/>
        <v>AB</v>
      </c>
      <c r="O9512" s="1" t="str">
        <f t="shared" si="1043"/>
        <v>AB</v>
      </c>
    </row>
    <row r="9513" spans="8:15" x14ac:dyDescent="0.4">
      <c r="H9513" s="1">
        <v>9512</v>
      </c>
      <c r="I9513" s="1" t="e">
        <f t="shared" si="1037"/>
        <v>#N/A</v>
      </c>
      <c r="J9513" s="1" t="e">
        <f t="shared" si="1038"/>
        <v>#N/A</v>
      </c>
      <c r="K9513" s="1" t="e">
        <f t="shared" si="1039"/>
        <v>#N/A</v>
      </c>
      <c r="L9513" s="1" t="e">
        <f t="shared" si="1040"/>
        <v>#N/A</v>
      </c>
      <c r="M9513" s="1" t="e">
        <f t="shared" si="1041"/>
        <v>#N/A</v>
      </c>
      <c r="N9513" s="1" t="str">
        <f t="shared" si="1042"/>
        <v>AB</v>
      </c>
      <c r="O9513" s="1" t="str">
        <f t="shared" si="1043"/>
        <v>AB</v>
      </c>
    </row>
    <row r="9514" spans="8:15" x14ac:dyDescent="0.4">
      <c r="H9514" s="1">
        <v>9513</v>
      </c>
      <c r="I9514" s="1" t="e">
        <f t="shared" si="1037"/>
        <v>#N/A</v>
      </c>
      <c r="J9514" s="1" t="e">
        <f t="shared" si="1038"/>
        <v>#N/A</v>
      </c>
      <c r="K9514" s="1" t="e">
        <f t="shared" si="1039"/>
        <v>#N/A</v>
      </c>
      <c r="L9514" s="1" t="e">
        <f t="shared" si="1040"/>
        <v>#N/A</v>
      </c>
      <c r="M9514" s="1" t="e">
        <f t="shared" si="1041"/>
        <v>#N/A</v>
      </c>
      <c r="N9514" s="1" t="str">
        <f t="shared" si="1042"/>
        <v>AB</v>
      </c>
      <c r="O9514" s="1" t="str">
        <f t="shared" si="1043"/>
        <v>AB</v>
      </c>
    </row>
    <row r="9515" spans="8:15" x14ac:dyDescent="0.4">
      <c r="H9515" s="1">
        <v>9514</v>
      </c>
      <c r="I9515" s="1" t="e">
        <f t="shared" si="1037"/>
        <v>#N/A</v>
      </c>
      <c r="J9515" s="1" t="e">
        <f t="shared" si="1038"/>
        <v>#N/A</v>
      </c>
      <c r="K9515" s="1" t="e">
        <f t="shared" si="1039"/>
        <v>#N/A</v>
      </c>
      <c r="L9515" s="1" t="e">
        <f t="shared" si="1040"/>
        <v>#N/A</v>
      </c>
      <c r="M9515" s="1" t="e">
        <f t="shared" si="1041"/>
        <v>#N/A</v>
      </c>
      <c r="N9515" s="1" t="str">
        <f t="shared" si="1042"/>
        <v>AB</v>
      </c>
      <c r="O9515" s="1" t="str">
        <f t="shared" si="1043"/>
        <v>AB</v>
      </c>
    </row>
    <row r="9516" spans="8:15" x14ac:dyDescent="0.4">
      <c r="H9516" s="1">
        <v>9515</v>
      </c>
      <c r="I9516" s="1" t="e">
        <f t="shared" si="1037"/>
        <v>#N/A</v>
      </c>
      <c r="J9516" s="1" t="e">
        <f t="shared" si="1038"/>
        <v>#N/A</v>
      </c>
      <c r="K9516" s="1" t="e">
        <f t="shared" si="1039"/>
        <v>#N/A</v>
      </c>
      <c r="L9516" s="1" t="e">
        <f t="shared" si="1040"/>
        <v>#N/A</v>
      </c>
      <c r="M9516" s="1" t="e">
        <f t="shared" si="1041"/>
        <v>#N/A</v>
      </c>
      <c r="N9516" s="1" t="str">
        <f t="shared" si="1042"/>
        <v>AB</v>
      </c>
      <c r="O9516" s="1" t="str">
        <f t="shared" si="1043"/>
        <v>AB</v>
      </c>
    </row>
    <row r="9517" spans="8:15" x14ac:dyDescent="0.4">
      <c r="H9517" s="1">
        <v>9516</v>
      </c>
      <c r="I9517" s="1" t="e">
        <f t="shared" si="1037"/>
        <v>#N/A</v>
      </c>
      <c r="J9517" s="1" t="e">
        <f t="shared" si="1038"/>
        <v>#N/A</v>
      </c>
      <c r="K9517" s="1" t="e">
        <f t="shared" si="1039"/>
        <v>#N/A</v>
      </c>
      <c r="L9517" s="1" t="e">
        <f t="shared" si="1040"/>
        <v>#N/A</v>
      </c>
      <c r="M9517" s="1" t="e">
        <f t="shared" si="1041"/>
        <v>#N/A</v>
      </c>
      <c r="N9517" s="1" t="str">
        <f t="shared" si="1042"/>
        <v>AB</v>
      </c>
      <c r="O9517" s="1" t="str">
        <f t="shared" si="1043"/>
        <v>AB</v>
      </c>
    </row>
    <row r="9518" spans="8:15" x14ac:dyDescent="0.4">
      <c r="H9518" s="1">
        <v>9517</v>
      </c>
      <c r="I9518" s="1" t="e">
        <f t="shared" si="1037"/>
        <v>#N/A</v>
      </c>
      <c r="J9518" s="1" t="e">
        <f t="shared" si="1038"/>
        <v>#N/A</v>
      </c>
      <c r="K9518" s="1" t="e">
        <f t="shared" si="1039"/>
        <v>#N/A</v>
      </c>
      <c r="L9518" s="1" t="e">
        <f t="shared" si="1040"/>
        <v>#N/A</v>
      </c>
      <c r="M9518" s="1" t="e">
        <f t="shared" si="1041"/>
        <v>#N/A</v>
      </c>
      <c r="N9518" s="1" t="str">
        <f t="shared" si="1042"/>
        <v>AB</v>
      </c>
      <c r="O9518" s="1" t="str">
        <f t="shared" si="1043"/>
        <v>AB</v>
      </c>
    </row>
    <row r="9519" spans="8:15" x14ac:dyDescent="0.4">
      <c r="H9519" s="1">
        <v>9518</v>
      </c>
      <c r="I9519" s="1" t="e">
        <f t="shared" si="1037"/>
        <v>#N/A</v>
      </c>
      <c r="J9519" s="1" t="e">
        <f t="shared" si="1038"/>
        <v>#N/A</v>
      </c>
      <c r="K9519" s="1" t="e">
        <f t="shared" si="1039"/>
        <v>#N/A</v>
      </c>
      <c r="L9519" s="1" t="e">
        <f t="shared" si="1040"/>
        <v>#N/A</v>
      </c>
      <c r="M9519" s="1" t="e">
        <f t="shared" si="1041"/>
        <v>#N/A</v>
      </c>
      <c r="N9519" s="1" t="str">
        <f t="shared" si="1042"/>
        <v>AB</v>
      </c>
      <c r="O9519" s="1" t="str">
        <f t="shared" si="1043"/>
        <v>AB</v>
      </c>
    </row>
    <row r="9520" spans="8:15" x14ac:dyDescent="0.4">
      <c r="H9520" s="1">
        <v>9519</v>
      </c>
      <c r="I9520" s="1" t="e">
        <f t="shared" si="1037"/>
        <v>#N/A</v>
      </c>
      <c r="J9520" s="1" t="e">
        <f t="shared" si="1038"/>
        <v>#N/A</v>
      </c>
      <c r="K9520" s="1" t="e">
        <f t="shared" si="1039"/>
        <v>#N/A</v>
      </c>
      <c r="L9520" s="1" t="e">
        <f t="shared" si="1040"/>
        <v>#N/A</v>
      </c>
      <c r="M9520" s="1" t="e">
        <f t="shared" si="1041"/>
        <v>#N/A</v>
      </c>
      <c r="N9520" s="1" t="str">
        <f t="shared" si="1042"/>
        <v>AB</v>
      </c>
      <c r="O9520" s="1" t="str">
        <f t="shared" si="1043"/>
        <v>AB</v>
      </c>
    </row>
    <row r="9521" spans="8:15" x14ac:dyDescent="0.4">
      <c r="H9521" s="1">
        <v>9520</v>
      </c>
      <c r="I9521" s="1" t="e">
        <f t="shared" si="1037"/>
        <v>#N/A</v>
      </c>
      <c r="J9521" s="1" t="e">
        <f t="shared" si="1038"/>
        <v>#N/A</v>
      </c>
      <c r="K9521" s="1" t="e">
        <f t="shared" si="1039"/>
        <v>#N/A</v>
      </c>
      <c r="L9521" s="1" t="e">
        <f t="shared" si="1040"/>
        <v>#N/A</v>
      </c>
      <c r="M9521" s="1" t="e">
        <f t="shared" si="1041"/>
        <v>#N/A</v>
      </c>
      <c r="N9521" s="1" t="str">
        <f t="shared" si="1042"/>
        <v>AB</v>
      </c>
      <c r="O9521" s="1" t="str">
        <f t="shared" si="1043"/>
        <v>AB</v>
      </c>
    </row>
    <row r="9522" spans="8:15" x14ac:dyDescent="0.4">
      <c r="H9522" s="1">
        <v>9521</v>
      </c>
      <c r="I9522" s="1" t="e">
        <f t="shared" si="1037"/>
        <v>#N/A</v>
      </c>
      <c r="J9522" s="1" t="e">
        <f t="shared" si="1038"/>
        <v>#N/A</v>
      </c>
      <c r="K9522" s="1" t="e">
        <f t="shared" si="1039"/>
        <v>#N/A</v>
      </c>
      <c r="L9522" s="1" t="e">
        <f t="shared" si="1040"/>
        <v>#N/A</v>
      </c>
      <c r="M9522" s="1" t="e">
        <f t="shared" si="1041"/>
        <v>#N/A</v>
      </c>
      <c r="N9522" s="1" t="str">
        <f t="shared" si="1042"/>
        <v>AB</v>
      </c>
      <c r="O9522" s="1" t="str">
        <f t="shared" si="1043"/>
        <v>AB</v>
      </c>
    </row>
    <row r="9523" spans="8:15" x14ac:dyDescent="0.4">
      <c r="H9523" s="1">
        <v>9522</v>
      </c>
      <c r="I9523" s="1" t="e">
        <f t="shared" si="1037"/>
        <v>#N/A</v>
      </c>
      <c r="J9523" s="1" t="e">
        <f t="shared" si="1038"/>
        <v>#N/A</v>
      </c>
      <c r="K9523" s="1" t="e">
        <f t="shared" si="1039"/>
        <v>#N/A</v>
      </c>
      <c r="L9523" s="1" t="e">
        <f t="shared" si="1040"/>
        <v>#N/A</v>
      </c>
      <c r="M9523" s="1" t="e">
        <f t="shared" si="1041"/>
        <v>#N/A</v>
      </c>
      <c r="N9523" s="1" t="str">
        <f t="shared" si="1042"/>
        <v>AB</v>
      </c>
      <c r="O9523" s="1" t="str">
        <f t="shared" si="1043"/>
        <v>AB</v>
      </c>
    </row>
    <row r="9524" spans="8:15" x14ac:dyDescent="0.4">
      <c r="H9524" s="1">
        <v>9523</v>
      </c>
      <c r="I9524" s="1" t="e">
        <f t="shared" si="1037"/>
        <v>#N/A</v>
      </c>
      <c r="J9524" s="1" t="e">
        <f t="shared" si="1038"/>
        <v>#N/A</v>
      </c>
      <c r="K9524" s="1" t="e">
        <f t="shared" si="1039"/>
        <v>#N/A</v>
      </c>
      <c r="L9524" s="1" t="e">
        <f t="shared" si="1040"/>
        <v>#N/A</v>
      </c>
      <c r="M9524" s="1" t="e">
        <f t="shared" si="1041"/>
        <v>#N/A</v>
      </c>
      <c r="N9524" s="1" t="str">
        <f t="shared" si="1042"/>
        <v>AB</v>
      </c>
      <c r="O9524" s="1" t="str">
        <f t="shared" si="1043"/>
        <v>AB</v>
      </c>
    </row>
    <row r="9525" spans="8:15" x14ac:dyDescent="0.4">
      <c r="H9525" s="1">
        <v>9524</v>
      </c>
      <c r="I9525" s="1" t="e">
        <f t="shared" si="1037"/>
        <v>#N/A</v>
      </c>
      <c r="J9525" s="1" t="e">
        <f t="shared" si="1038"/>
        <v>#N/A</v>
      </c>
      <c r="K9525" s="1" t="e">
        <f t="shared" si="1039"/>
        <v>#N/A</v>
      </c>
      <c r="L9525" s="1" t="e">
        <f t="shared" si="1040"/>
        <v>#N/A</v>
      </c>
      <c r="M9525" s="1" t="e">
        <f t="shared" si="1041"/>
        <v>#N/A</v>
      </c>
      <c r="N9525" s="1" t="str">
        <f t="shared" si="1042"/>
        <v>AB</v>
      </c>
      <c r="O9525" s="1" t="str">
        <f t="shared" si="1043"/>
        <v>AB</v>
      </c>
    </row>
    <row r="9526" spans="8:15" x14ac:dyDescent="0.4">
      <c r="H9526" s="1">
        <v>9525</v>
      </c>
      <c r="I9526" s="1" t="e">
        <f t="shared" si="1037"/>
        <v>#N/A</v>
      </c>
      <c r="J9526" s="1" t="e">
        <f t="shared" si="1038"/>
        <v>#N/A</v>
      </c>
      <c r="K9526" s="1" t="e">
        <f t="shared" si="1039"/>
        <v>#N/A</v>
      </c>
      <c r="L9526" s="1" t="e">
        <f t="shared" si="1040"/>
        <v>#N/A</v>
      </c>
      <c r="M9526" s="1" t="e">
        <f t="shared" si="1041"/>
        <v>#N/A</v>
      </c>
      <c r="N9526" s="1" t="str">
        <f t="shared" si="1042"/>
        <v>AB</v>
      </c>
      <c r="O9526" s="1" t="str">
        <f t="shared" si="1043"/>
        <v>AB</v>
      </c>
    </row>
    <row r="9527" spans="8:15" x14ac:dyDescent="0.4">
      <c r="H9527" s="1">
        <v>9526</v>
      </c>
      <c r="I9527" s="1" t="e">
        <f t="shared" si="1037"/>
        <v>#N/A</v>
      </c>
      <c r="J9527" s="1" t="e">
        <f t="shared" si="1038"/>
        <v>#N/A</v>
      </c>
      <c r="K9527" s="1" t="e">
        <f t="shared" si="1039"/>
        <v>#N/A</v>
      </c>
      <c r="L9527" s="1" t="e">
        <f t="shared" si="1040"/>
        <v>#N/A</v>
      </c>
      <c r="M9527" s="1" t="e">
        <f t="shared" si="1041"/>
        <v>#N/A</v>
      </c>
      <c r="N9527" s="1" t="str">
        <f t="shared" si="1042"/>
        <v>AB</v>
      </c>
      <c r="O9527" s="1" t="str">
        <f t="shared" si="1043"/>
        <v>AB</v>
      </c>
    </row>
    <row r="9528" spans="8:15" x14ac:dyDescent="0.4">
      <c r="H9528" s="1">
        <v>9527</v>
      </c>
      <c r="I9528" s="1" t="e">
        <f t="shared" si="1037"/>
        <v>#N/A</v>
      </c>
      <c r="J9528" s="1" t="e">
        <f t="shared" si="1038"/>
        <v>#N/A</v>
      </c>
      <c r="K9528" s="1" t="e">
        <f t="shared" si="1039"/>
        <v>#N/A</v>
      </c>
      <c r="L9528" s="1" t="e">
        <f t="shared" si="1040"/>
        <v>#N/A</v>
      </c>
      <c r="M9528" s="1" t="e">
        <f t="shared" si="1041"/>
        <v>#N/A</v>
      </c>
      <c r="N9528" s="1" t="str">
        <f t="shared" si="1042"/>
        <v>AB</v>
      </c>
      <c r="O9528" s="1" t="str">
        <f t="shared" si="1043"/>
        <v>AB</v>
      </c>
    </row>
    <row r="9529" spans="8:15" x14ac:dyDescent="0.4">
      <c r="H9529" s="1">
        <v>9528</v>
      </c>
      <c r="I9529" s="1" t="e">
        <f t="shared" si="1037"/>
        <v>#N/A</v>
      </c>
      <c r="J9529" s="1" t="e">
        <f t="shared" si="1038"/>
        <v>#N/A</v>
      </c>
      <c r="K9529" s="1" t="e">
        <f t="shared" si="1039"/>
        <v>#N/A</v>
      </c>
      <c r="L9529" s="1" t="e">
        <f t="shared" si="1040"/>
        <v>#N/A</v>
      </c>
      <c r="M9529" s="1" t="e">
        <f t="shared" si="1041"/>
        <v>#N/A</v>
      </c>
      <c r="N9529" s="1" t="str">
        <f t="shared" si="1042"/>
        <v>AB</v>
      </c>
      <c r="O9529" s="1" t="str">
        <f t="shared" si="1043"/>
        <v>AB</v>
      </c>
    </row>
    <row r="9530" spans="8:15" x14ac:dyDescent="0.4">
      <c r="H9530" s="1">
        <v>9529</v>
      </c>
      <c r="I9530" s="1" t="e">
        <f t="shared" si="1037"/>
        <v>#N/A</v>
      </c>
      <c r="J9530" s="1" t="e">
        <f t="shared" si="1038"/>
        <v>#N/A</v>
      </c>
      <c r="K9530" s="1" t="e">
        <f t="shared" si="1039"/>
        <v>#N/A</v>
      </c>
      <c r="L9530" s="1" t="e">
        <f t="shared" si="1040"/>
        <v>#N/A</v>
      </c>
      <c r="M9530" s="1" t="e">
        <f t="shared" si="1041"/>
        <v>#N/A</v>
      </c>
      <c r="N9530" s="1" t="str">
        <f t="shared" si="1042"/>
        <v>AB</v>
      </c>
      <c r="O9530" s="1" t="str">
        <f t="shared" si="1043"/>
        <v>AB</v>
      </c>
    </row>
    <row r="9531" spans="8:15" x14ac:dyDescent="0.4">
      <c r="H9531" s="1">
        <v>9530</v>
      </c>
      <c r="I9531" s="1" t="e">
        <f t="shared" si="1037"/>
        <v>#N/A</v>
      </c>
      <c r="J9531" s="1" t="e">
        <f t="shared" si="1038"/>
        <v>#N/A</v>
      </c>
      <c r="K9531" s="1" t="e">
        <f t="shared" si="1039"/>
        <v>#N/A</v>
      </c>
      <c r="L9531" s="1" t="e">
        <f t="shared" si="1040"/>
        <v>#N/A</v>
      </c>
      <c r="M9531" s="1" t="e">
        <f t="shared" si="1041"/>
        <v>#N/A</v>
      </c>
      <c r="N9531" s="1" t="str">
        <f t="shared" si="1042"/>
        <v>AB</v>
      </c>
      <c r="O9531" s="1" t="str">
        <f t="shared" si="1043"/>
        <v>AB</v>
      </c>
    </row>
    <row r="9532" spans="8:15" x14ac:dyDescent="0.4">
      <c r="H9532" s="1">
        <v>9531</v>
      </c>
      <c r="I9532" s="1" t="e">
        <f t="shared" si="1037"/>
        <v>#N/A</v>
      </c>
      <c r="J9532" s="1" t="e">
        <f t="shared" si="1038"/>
        <v>#N/A</v>
      </c>
      <c r="K9532" s="1" t="e">
        <f t="shared" si="1039"/>
        <v>#N/A</v>
      </c>
      <c r="L9532" s="1" t="e">
        <f t="shared" si="1040"/>
        <v>#N/A</v>
      </c>
      <c r="M9532" s="1" t="e">
        <f t="shared" si="1041"/>
        <v>#N/A</v>
      </c>
      <c r="N9532" s="1" t="str">
        <f t="shared" si="1042"/>
        <v>AB</v>
      </c>
      <c r="O9532" s="1" t="str">
        <f t="shared" si="1043"/>
        <v>AB</v>
      </c>
    </row>
    <row r="9533" spans="8:15" x14ac:dyDescent="0.4">
      <c r="H9533" s="1">
        <v>9532</v>
      </c>
      <c r="I9533" s="1" t="e">
        <f t="shared" si="1037"/>
        <v>#N/A</v>
      </c>
      <c r="J9533" s="1" t="e">
        <f t="shared" si="1038"/>
        <v>#N/A</v>
      </c>
      <c r="K9533" s="1" t="e">
        <f t="shared" si="1039"/>
        <v>#N/A</v>
      </c>
      <c r="L9533" s="1" t="e">
        <f t="shared" si="1040"/>
        <v>#N/A</v>
      </c>
      <c r="M9533" s="1" t="e">
        <f t="shared" si="1041"/>
        <v>#N/A</v>
      </c>
      <c r="N9533" s="1" t="str">
        <f t="shared" si="1042"/>
        <v>AB</v>
      </c>
      <c r="O9533" s="1" t="str">
        <f t="shared" si="1043"/>
        <v>AB</v>
      </c>
    </row>
    <row r="9534" spans="8:15" x14ac:dyDescent="0.4">
      <c r="H9534" s="1">
        <v>9533</v>
      </c>
      <c r="I9534" s="1" t="e">
        <f t="shared" si="1037"/>
        <v>#N/A</v>
      </c>
      <c r="J9534" s="1" t="e">
        <f t="shared" si="1038"/>
        <v>#N/A</v>
      </c>
      <c r="K9534" s="1" t="e">
        <f t="shared" si="1039"/>
        <v>#N/A</v>
      </c>
      <c r="L9534" s="1" t="e">
        <f t="shared" si="1040"/>
        <v>#N/A</v>
      </c>
      <c r="M9534" s="1" t="e">
        <f t="shared" si="1041"/>
        <v>#N/A</v>
      </c>
      <c r="N9534" s="1" t="str">
        <f t="shared" si="1042"/>
        <v>AB</v>
      </c>
      <c r="O9534" s="1" t="str">
        <f t="shared" si="1043"/>
        <v>AB</v>
      </c>
    </row>
    <row r="9535" spans="8:15" x14ac:dyDescent="0.4">
      <c r="H9535" s="1">
        <v>9534</v>
      </c>
      <c r="I9535" s="1" t="e">
        <f t="shared" si="1037"/>
        <v>#N/A</v>
      </c>
      <c r="J9535" s="1" t="e">
        <f t="shared" si="1038"/>
        <v>#N/A</v>
      </c>
      <c r="K9535" s="1" t="e">
        <f t="shared" si="1039"/>
        <v>#N/A</v>
      </c>
      <c r="L9535" s="1" t="e">
        <f t="shared" si="1040"/>
        <v>#N/A</v>
      </c>
      <c r="M9535" s="1" t="e">
        <f t="shared" si="1041"/>
        <v>#N/A</v>
      </c>
      <c r="N9535" s="1" t="str">
        <f t="shared" si="1042"/>
        <v>AB</v>
      </c>
      <c r="O9535" s="1" t="str">
        <f t="shared" si="1043"/>
        <v>AB</v>
      </c>
    </row>
    <row r="9536" spans="8:15" x14ac:dyDescent="0.4">
      <c r="H9536" s="1">
        <v>9535</v>
      </c>
      <c r="I9536" s="1" t="e">
        <f t="shared" si="1037"/>
        <v>#N/A</v>
      </c>
      <c r="J9536" s="1" t="e">
        <f t="shared" si="1038"/>
        <v>#N/A</v>
      </c>
      <c r="K9536" s="1" t="e">
        <f t="shared" si="1039"/>
        <v>#N/A</v>
      </c>
      <c r="L9536" s="1" t="e">
        <f t="shared" si="1040"/>
        <v>#N/A</v>
      </c>
      <c r="M9536" s="1" t="e">
        <f t="shared" si="1041"/>
        <v>#N/A</v>
      </c>
      <c r="N9536" s="1" t="str">
        <f t="shared" si="1042"/>
        <v>AB</v>
      </c>
      <c r="O9536" s="1" t="str">
        <f t="shared" si="1043"/>
        <v>AB</v>
      </c>
    </row>
    <row r="9537" spans="8:15" x14ac:dyDescent="0.4">
      <c r="H9537" s="1">
        <v>9536</v>
      </c>
      <c r="I9537" s="1" t="e">
        <f t="shared" si="1037"/>
        <v>#N/A</v>
      </c>
      <c r="J9537" s="1" t="e">
        <f t="shared" si="1038"/>
        <v>#N/A</v>
      </c>
      <c r="K9537" s="1" t="e">
        <f t="shared" si="1039"/>
        <v>#N/A</v>
      </c>
      <c r="L9537" s="1" t="e">
        <f t="shared" si="1040"/>
        <v>#N/A</v>
      </c>
      <c r="M9537" s="1" t="e">
        <f t="shared" si="1041"/>
        <v>#N/A</v>
      </c>
      <c r="N9537" s="1" t="str">
        <f t="shared" si="1042"/>
        <v>AB</v>
      </c>
      <c r="O9537" s="1" t="str">
        <f t="shared" si="1043"/>
        <v>AB</v>
      </c>
    </row>
    <row r="9538" spans="8:15" x14ac:dyDescent="0.4">
      <c r="H9538" s="1">
        <v>9537</v>
      </c>
      <c r="I9538" s="1" t="e">
        <f t="shared" si="1037"/>
        <v>#N/A</v>
      </c>
      <c r="J9538" s="1" t="e">
        <f t="shared" si="1038"/>
        <v>#N/A</v>
      </c>
      <c r="K9538" s="1" t="e">
        <f t="shared" si="1039"/>
        <v>#N/A</v>
      </c>
      <c r="L9538" s="1" t="e">
        <f t="shared" si="1040"/>
        <v>#N/A</v>
      </c>
      <c r="M9538" s="1" t="e">
        <f t="shared" si="1041"/>
        <v>#N/A</v>
      </c>
      <c r="N9538" s="1" t="str">
        <f t="shared" si="1042"/>
        <v>AB</v>
      </c>
      <c r="O9538" s="1" t="str">
        <f t="shared" si="1043"/>
        <v>AB</v>
      </c>
    </row>
    <row r="9539" spans="8:15" x14ac:dyDescent="0.4">
      <c r="H9539" s="1">
        <v>9538</v>
      </c>
      <c r="I9539" s="1" t="e">
        <f t="shared" ref="I9539:I9602" si="1044">IF(H9539&lt;=$D$9,"OO",NA())</f>
        <v>#N/A</v>
      </c>
      <c r="J9539" s="1" t="e">
        <f t="shared" ref="J9539:J9602" si="1045">IF(AND(H9539&gt;$D$9,H9539&lt;=$D$10),"AA",NA())</f>
        <v>#N/A</v>
      </c>
      <c r="K9539" s="1" t="e">
        <f t="shared" ref="K9539:K9602" si="1046">IF(AND(H9539&gt;$D$10,H9539&lt;=$D$11),"AO",NA())</f>
        <v>#N/A</v>
      </c>
      <c r="L9539" s="1" t="e">
        <f t="shared" ref="L9539:L9602" si="1047">IF(AND($H9539&gt;$D$11,$H9539&lt;=$D$12),"BB",NA())</f>
        <v>#N/A</v>
      </c>
      <c r="M9539" s="1" t="e">
        <f t="shared" ref="M9539:M9602" si="1048">IF(AND($H9539&gt;$D$12,$H9539&lt;=$D$13),"BO",NA())</f>
        <v>#N/A</v>
      </c>
      <c r="N9539" s="1" t="str">
        <f t="shared" ref="N9539:N9602" si="1049">IF($H9539&gt;$D$13,"AB",NA())</f>
        <v>AB</v>
      </c>
      <c r="O9539" s="1" t="str">
        <f t="shared" si="1043"/>
        <v>AB</v>
      </c>
    </row>
    <row r="9540" spans="8:15" x14ac:dyDescent="0.4">
      <c r="H9540" s="1">
        <v>9539</v>
      </c>
      <c r="I9540" s="1" t="e">
        <f t="shared" si="1044"/>
        <v>#N/A</v>
      </c>
      <c r="J9540" s="1" t="e">
        <f t="shared" si="1045"/>
        <v>#N/A</v>
      </c>
      <c r="K9540" s="1" t="e">
        <f t="shared" si="1046"/>
        <v>#N/A</v>
      </c>
      <c r="L9540" s="1" t="e">
        <f t="shared" si="1047"/>
        <v>#N/A</v>
      </c>
      <c r="M9540" s="1" t="e">
        <f t="shared" si="1048"/>
        <v>#N/A</v>
      </c>
      <c r="N9540" s="1" t="str">
        <f t="shared" si="1049"/>
        <v>AB</v>
      </c>
      <c r="O9540" s="1" t="str">
        <f t="shared" ref="O9540:O9603" si="1050">IF(ISNA(I9540),IF(ISNA(J9540),IF(ISNA(K9540),IF(ISNA(L9540),IF(ISNA(M9540),N9540,M9540),L9540),K9540),J9540),I9540)</f>
        <v>AB</v>
      </c>
    </row>
    <row r="9541" spans="8:15" x14ac:dyDescent="0.4">
      <c r="H9541" s="1">
        <v>9540</v>
      </c>
      <c r="I9541" s="1" t="e">
        <f t="shared" si="1044"/>
        <v>#N/A</v>
      </c>
      <c r="J9541" s="1" t="e">
        <f t="shared" si="1045"/>
        <v>#N/A</v>
      </c>
      <c r="K9541" s="1" t="e">
        <f t="shared" si="1046"/>
        <v>#N/A</v>
      </c>
      <c r="L9541" s="1" t="e">
        <f t="shared" si="1047"/>
        <v>#N/A</v>
      </c>
      <c r="M9541" s="1" t="e">
        <f t="shared" si="1048"/>
        <v>#N/A</v>
      </c>
      <c r="N9541" s="1" t="str">
        <f t="shared" si="1049"/>
        <v>AB</v>
      </c>
      <c r="O9541" s="1" t="str">
        <f t="shared" si="1050"/>
        <v>AB</v>
      </c>
    </row>
    <row r="9542" spans="8:15" x14ac:dyDescent="0.4">
      <c r="H9542" s="1">
        <v>9541</v>
      </c>
      <c r="I9542" s="1" t="e">
        <f t="shared" si="1044"/>
        <v>#N/A</v>
      </c>
      <c r="J9542" s="1" t="e">
        <f t="shared" si="1045"/>
        <v>#N/A</v>
      </c>
      <c r="K9542" s="1" t="e">
        <f t="shared" si="1046"/>
        <v>#N/A</v>
      </c>
      <c r="L9542" s="1" t="e">
        <f t="shared" si="1047"/>
        <v>#N/A</v>
      </c>
      <c r="M9542" s="1" t="e">
        <f t="shared" si="1048"/>
        <v>#N/A</v>
      </c>
      <c r="N9542" s="1" t="str">
        <f t="shared" si="1049"/>
        <v>AB</v>
      </c>
      <c r="O9542" s="1" t="str">
        <f t="shared" si="1050"/>
        <v>AB</v>
      </c>
    </row>
    <row r="9543" spans="8:15" x14ac:dyDescent="0.4">
      <c r="H9543" s="1">
        <v>9542</v>
      </c>
      <c r="I9543" s="1" t="e">
        <f t="shared" si="1044"/>
        <v>#N/A</v>
      </c>
      <c r="J9543" s="1" t="e">
        <f t="shared" si="1045"/>
        <v>#N/A</v>
      </c>
      <c r="K9543" s="1" t="e">
        <f t="shared" si="1046"/>
        <v>#N/A</v>
      </c>
      <c r="L9543" s="1" t="e">
        <f t="shared" si="1047"/>
        <v>#N/A</v>
      </c>
      <c r="M9543" s="1" t="e">
        <f t="shared" si="1048"/>
        <v>#N/A</v>
      </c>
      <c r="N9543" s="1" t="str">
        <f t="shared" si="1049"/>
        <v>AB</v>
      </c>
      <c r="O9543" s="1" t="str">
        <f t="shared" si="1050"/>
        <v>AB</v>
      </c>
    </row>
    <row r="9544" spans="8:15" x14ac:dyDescent="0.4">
      <c r="H9544" s="1">
        <v>9543</v>
      </c>
      <c r="I9544" s="1" t="e">
        <f t="shared" si="1044"/>
        <v>#N/A</v>
      </c>
      <c r="J9544" s="1" t="e">
        <f t="shared" si="1045"/>
        <v>#N/A</v>
      </c>
      <c r="K9544" s="1" t="e">
        <f t="shared" si="1046"/>
        <v>#N/A</v>
      </c>
      <c r="L9544" s="1" t="e">
        <f t="shared" si="1047"/>
        <v>#N/A</v>
      </c>
      <c r="M9544" s="1" t="e">
        <f t="shared" si="1048"/>
        <v>#N/A</v>
      </c>
      <c r="N9544" s="1" t="str">
        <f t="shared" si="1049"/>
        <v>AB</v>
      </c>
      <c r="O9544" s="1" t="str">
        <f t="shared" si="1050"/>
        <v>AB</v>
      </c>
    </row>
    <row r="9545" spans="8:15" x14ac:dyDescent="0.4">
      <c r="H9545" s="1">
        <v>9544</v>
      </c>
      <c r="I9545" s="1" t="e">
        <f t="shared" si="1044"/>
        <v>#N/A</v>
      </c>
      <c r="J9545" s="1" t="e">
        <f t="shared" si="1045"/>
        <v>#N/A</v>
      </c>
      <c r="K9545" s="1" t="e">
        <f t="shared" si="1046"/>
        <v>#N/A</v>
      </c>
      <c r="L9545" s="1" t="e">
        <f t="shared" si="1047"/>
        <v>#N/A</v>
      </c>
      <c r="M9545" s="1" t="e">
        <f t="shared" si="1048"/>
        <v>#N/A</v>
      </c>
      <c r="N9545" s="1" t="str">
        <f t="shared" si="1049"/>
        <v>AB</v>
      </c>
      <c r="O9545" s="1" t="str">
        <f t="shared" si="1050"/>
        <v>AB</v>
      </c>
    </row>
    <row r="9546" spans="8:15" x14ac:dyDescent="0.4">
      <c r="H9546" s="1">
        <v>9545</v>
      </c>
      <c r="I9546" s="1" t="e">
        <f t="shared" si="1044"/>
        <v>#N/A</v>
      </c>
      <c r="J9546" s="1" t="e">
        <f t="shared" si="1045"/>
        <v>#N/A</v>
      </c>
      <c r="K9546" s="1" t="e">
        <f t="shared" si="1046"/>
        <v>#N/A</v>
      </c>
      <c r="L9546" s="1" t="e">
        <f t="shared" si="1047"/>
        <v>#N/A</v>
      </c>
      <c r="M9546" s="1" t="e">
        <f t="shared" si="1048"/>
        <v>#N/A</v>
      </c>
      <c r="N9546" s="1" t="str">
        <f t="shared" si="1049"/>
        <v>AB</v>
      </c>
      <c r="O9546" s="1" t="str">
        <f t="shared" si="1050"/>
        <v>AB</v>
      </c>
    </row>
    <row r="9547" spans="8:15" x14ac:dyDescent="0.4">
      <c r="H9547" s="1">
        <v>9546</v>
      </c>
      <c r="I9547" s="1" t="e">
        <f t="shared" si="1044"/>
        <v>#N/A</v>
      </c>
      <c r="J9547" s="1" t="e">
        <f t="shared" si="1045"/>
        <v>#N/A</v>
      </c>
      <c r="K9547" s="1" t="e">
        <f t="shared" si="1046"/>
        <v>#N/A</v>
      </c>
      <c r="L9547" s="1" t="e">
        <f t="shared" si="1047"/>
        <v>#N/A</v>
      </c>
      <c r="M9547" s="1" t="e">
        <f t="shared" si="1048"/>
        <v>#N/A</v>
      </c>
      <c r="N9547" s="1" t="str">
        <f t="shared" si="1049"/>
        <v>AB</v>
      </c>
      <c r="O9547" s="1" t="str">
        <f t="shared" si="1050"/>
        <v>AB</v>
      </c>
    </row>
    <row r="9548" spans="8:15" x14ac:dyDescent="0.4">
      <c r="H9548" s="1">
        <v>9547</v>
      </c>
      <c r="I9548" s="1" t="e">
        <f t="shared" si="1044"/>
        <v>#N/A</v>
      </c>
      <c r="J9548" s="1" t="e">
        <f t="shared" si="1045"/>
        <v>#N/A</v>
      </c>
      <c r="K9548" s="1" t="e">
        <f t="shared" si="1046"/>
        <v>#N/A</v>
      </c>
      <c r="L9548" s="1" t="e">
        <f t="shared" si="1047"/>
        <v>#N/A</v>
      </c>
      <c r="M9548" s="1" t="e">
        <f t="shared" si="1048"/>
        <v>#N/A</v>
      </c>
      <c r="N9548" s="1" t="str">
        <f t="shared" si="1049"/>
        <v>AB</v>
      </c>
      <c r="O9548" s="1" t="str">
        <f t="shared" si="1050"/>
        <v>AB</v>
      </c>
    </row>
    <row r="9549" spans="8:15" x14ac:dyDescent="0.4">
      <c r="H9549" s="1">
        <v>9548</v>
      </c>
      <c r="I9549" s="1" t="e">
        <f t="shared" si="1044"/>
        <v>#N/A</v>
      </c>
      <c r="J9549" s="1" t="e">
        <f t="shared" si="1045"/>
        <v>#N/A</v>
      </c>
      <c r="K9549" s="1" t="e">
        <f t="shared" si="1046"/>
        <v>#N/A</v>
      </c>
      <c r="L9549" s="1" t="e">
        <f t="shared" si="1047"/>
        <v>#N/A</v>
      </c>
      <c r="M9549" s="1" t="e">
        <f t="shared" si="1048"/>
        <v>#N/A</v>
      </c>
      <c r="N9549" s="1" t="str">
        <f t="shared" si="1049"/>
        <v>AB</v>
      </c>
      <c r="O9549" s="1" t="str">
        <f t="shared" si="1050"/>
        <v>AB</v>
      </c>
    </row>
    <row r="9550" spans="8:15" x14ac:dyDescent="0.4">
      <c r="H9550" s="1">
        <v>9549</v>
      </c>
      <c r="I9550" s="1" t="e">
        <f t="shared" si="1044"/>
        <v>#N/A</v>
      </c>
      <c r="J9550" s="1" t="e">
        <f t="shared" si="1045"/>
        <v>#N/A</v>
      </c>
      <c r="K9550" s="1" t="e">
        <f t="shared" si="1046"/>
        <v>#N/A</v>
      </c>
      <c r="L9550" s="1" t="e">
        <f t="shared" si="1047"/>
        <v>#N/A</v>
      </c>
      <c r="M9550" s="1" t="e">
        <f t="shared" si="1048"/>
        <v>#N/A</v>
      </c>
      <c r="N9550" s="1" t="str">
        <f t="shared" si="1049"/>
        <v>AB</v>
      </c>
      <c r="O9550" s="1" t="str">
        <f t="shared" si="1050"/>
        <v>AB</v>
      </c>
    </row>
    <row r="9551" spans="8:15" x14ac:dyDescent="0.4">
      <c r="H9551" s="1">
        <v>9550</v>
      </c>
      <c r="I9551" s="1" t="e">
        <f t="shared" si="1044"/>
        <v>#N/A</v>
      </c>
      <c r="J9551" s="1" t="e">
        <f t="shared" si="1045"/>
        <v>#N/A</v>
      </c>
      <c r="K9551" s="1" t="e">
        <f t="shared" si="1046"/>
        <v>#N/A</v>
      </c>
      <c r="L9551" s="1" t="e">
        <f t="shared" si="1047"/>
        <v>#N/A</v>
      </c>
      <c r="M9551" s="1" t="e">
        <f t="shared" si="1048"/>
        <v>#N/A</v>
      </c>
      <c r="N9551" s="1" t="str">
        <f t="shared" si="1049"/>
        <v>AB</v>
      </c>
      <c r="O9551" s="1" t="str">
        <f t="shared" si="1050"/>
        <v>AB</v>
      </c>
    </row>
    <row r="9552" spans="8:15" x14ac:dyDescent="0.4">
      <c r="H9552" s="1">
        <v>9551</v>
      </c>
      <c r="I9552" s="1" t="e">
        <f t="shared" si="1044"/>
        <v>#N/A</v>
      </c>
      <c r="J9552" s="1" t="e">
        <f t="shared" si="1045"/>
        <v>#N/A</v>
      </c>
      <c r="K9552" s="1" t="e">
        <f t="shared" si="1046"/>
        <v>#N/A</v>
      </c>
      <c r="L9552" s="1" t="e">
        <f t="shared" si="1047"/>
        <v>#N/A</v>
      </c>
      <c r="M9552" s="1" t="e">
        <f t="shared" si="1048"/>
        <v>#N/A</v>
      </c>
      <c r="N9552" s="1" t="str">
        <f t="shared" si="1049"/>
        <v>AB</v>
      </c>
      <c r="O9552" s="1" t="str">
        <f t="shared" si="1050"/>
        <v>AB</v>
      </c>
    </row>
    <row r="9553" spans="8:15" x14ac:dyDescent="0.4">
      <c r="H9553" s="1">
        <v>9552</v>
      </c>
      <c r="I9553" s="1" t="e">
        <f t="shared" si="1044"/>
        <v>#N/A</v>
      </c>
      <c r="J9553" s="1" t="e">
        <f t="shared" si="1045"/>
        <v>#N/A</v>
      </c>
      <c r="K9553" s="1" t="e">
        <f t="shared" si="1046"/>
        <v>#N/A</v>
      </c>
      <c r="L9553" s="1" t="e">
        <f t="shared" si="1047"/>
        <v>#N/A</v>
      </c>
      <c r="M9553" s="1" t="e">
        <f t="shared" si="1048"/>
        <v>#N/A</v>
      </c>
      <c r="N9553" s="1" t="str">
        <f t="shared" si="1049"/>
        <v>AB</v>
      </c>
      <c r="O9553" s="1" t="str">
        <f t="shared" si="1050"/>
        <v>AB</v>
      </c>
    </row>
    <row r="9554" spans="8:15" x14ac:dyDescent="0.4">
      <c r="H9554" s="1">
        <v>9553</v>
      </c>
      <c r="I9554" s="1" t="e">
        <f t="shared" si="1044"/>
        <v>#N/A</v>
      </c>
      <c r="J9554" s="1" t="e">
        <f t="shared" si="1045"/>
        <v>#N/A</v>
      </c>
      <c r="K9554" s="1" t="e">
        <f t="shared" si="1046"/>
        <v>#N/A</v>
      </c>
      <c r="L9554" s="1" t="e">
        <f t="shared" si="1047"/>
        <v>#N/A</v>
      </c>
      <c r="M9554" s="1" t="e">
        <f t="shared" si="1048"/>
        <v>#N/A</v>
      </c>
      <c r="N9554" s="1" t="str">
        <f t="shared" si="1049"/>
        <v>AB</v>
      </c>
      <c r="O9554" s="1" t="str">
        <f t="shared" si="1050"/>
        <v>AB</v>
      </c>
    </row>
    <row r="9555" spans="8:15" x14ac:dyDescent="0.4">
      <c r="H9555" s="1">
        <v>9554</v>
      </c>
      <c r="I9555" s="1" t="e">
        <f t="shared" si="1044"/>
        <v>#N/A</v>
      </c>
      <c r="J9555" s="1" t="e">
        <f t="shared" si="1045"/>
        <v>#N/A</v>
      </c>
      <c r="K9555" s="1" t="e">
        <f t="shared" si="1046"/>
        <v>#N/A</v>
      </c>
      <c r="L9555" s="1" t="e">
        <f t="shared" si="1047"/>
        <v>#N/A</v>
      </c>
      <c r="M9555" s="1" t="e">
        <f t="shared" si="1048"/>
        <v>#N/A</v>
      </c>
      <c r="N9555" s="1" t="str">
        <f t="shared" si="1049"/>
        <v>AB</v>
      </c>
      <c r="O9555" s="1" t="str">
        <f t="shared" si="1050"/>
        <v>AB</v>
      </c>
    </row>
    <row r="9556" spans="8:15" x14ac:dyDescent="0.4">
      <c r="H9556" s="1">
        <v>9555</v>
      </c>
      <c r="I9556" s="1" t="e">
        <f t="shared" si="1044"/>
        <v>#N/A</v>
      </c>
      <c r="J9556" s="1" t="e">
        <f t="shared" si="1045"/>
        <v>#N/A</v>
      </c>
      <c r="K9556" s="1" t="e">
        <f t="shared" si="1046"/>
        <v>#N/A</v>
      </c>
      <c r="L9556" s="1" t="e">
        <f t="shared" si="1047"/>
        <v>#N/A</v>
      </c>
      <c r="M9556" s="1" t="e">
        <f t="shared" si="1048"/>
        <v>#N/A</v>
      </c>
      <c r="N9556" s="1" t="str">
        <f t="shared" si="1049"/>
        <v>AB</v>
      </c>
      <c r="O9556" s="1" t="str">
        <f t="shared" si="1050"/>
        <v>AB</v>
      </c>
    </row>
    <row r="9557" spans="8:15" x14ac:dyDescent="0.4">
      <c r="H9557" s="1">
        <v>9556</v>
      </c>
      <c r="I9557" s="1" t="e">
        <f t="shared" si="1044"/>
        <v>#N/A</v>
      </c>
      <c r="J9557" s="1" t="e">
        <f t="shared" si="1045"/>
        <v>#N/A</v>
      </c>
      <c r="K9557" s="1" t="e">
        <f t="shared" si="1046"/>
        <v>#N/A</v>
      </c>
      <c r="L9557" s="1" t="e">
        <f t="shared" si="1047"/>
        <v>#N/A</v>
      </c>
      <c r="M9557" s="1" t="e">
        <f t="shared" si="1048"/>
        <v>#N/A</v>
      </c>
      <c r="N9557" s="1" t="str">
        <f t="shared" si="1049"/>
        <v>AB</v>
      </c>
      <c r="O9557" s="1" t="str">
        <f t="shared" si="1050"/>
        <v>AB</v>
      </c>
    </row>
    <row r="9558" spans="8:15" x14ac:dyDescent="0.4">
      <c r="H9558" s="1">
        <v>9557</v>
      </c>
      <c r="I9558" s="1" t="e">
        <f t="shared" si="1044"/>
        <v>#N/A</v>
      </c>
      <c r="J9558" s="1" t="e">
        <f t="shared" si="1045"/>
        <v>#N/A</v>
      </c>
      <c r="K9558" s="1" t="e">
        <f t="shared" si="1046"/>
        <v>#N/A</v>
      </c>
      <c r="L9558" s="1" t="e">
        <f t="shared" si="1047"/>
        <v>#N/A</v>
      </c>
      <c r="M9558" s="1" t="e">
        <f t="shared" si="1048"/>
        <v>#N/A</v>
      </c>
      <c r="N9558" s="1" t="str">
        <f t="shared" si="1049"/>
        <v>AB</v>
      </c>
      <c r="O9558" s="1" t="str">
        <f t="shared" si="1050"/>
        <v>AB</v>
      </c>
    </row>
    <row r="9559" spans="8:15" x14ac:dyDescent="0.4">
      <c r="H9559" s="1">
        <v>9558</v>
      </c>
      <c r="I9559" s="1" t="e">
        <f t="shared" si="1044"/>
        <v>#N/A</v>
      </c>
      <c r="J9559" s="1" t="e">
        <f t="shared" si="1045"/>
        <v>#N/A</v>
      </c>
      <c r="K9559" s="1" t="e">
        <f t="shared" si="1046"/>
        <v>#N/A</v>
      </c>
      <c r="L9559" s="1" t="e">
        <f t="shared" si="1047"/>
        <v>#N/A</v>
      </c>
      <c r="M9559" s="1" t="e">
        <f t="shared" si="1048"/>
        <v>#N/A</v>
      </c>
      <c r="N9559" s="1" t="str">
        <f t="shared" si="1049"/>
        <v>AB</v>
      </c>
      <c r="O9559" s="1" t="str">
        <f t="shared" si="1050"/>
        <v>AB</v>
      </c>
    </row>
    <row r="9560" spans="8:15" x14ac:dyDescent="0.4">
      <c r="H9560" s="1">
        <v>9559</v>
      </c>
      <c r="I9560" s="1" t="e">
        <f t="shared" si="1044"/>
        <v>#N/A</v>
      </c>
      <c r="J9560" s="1" t="e">
        <f t="shared" si="1045"/>
        <v>#N/A</v>
      </c>
      <c r="K9560" s="1" t="e">
        <f t="shared" si="1046"/>
        <v>#N/A</v>
      </c>
      <c r="L9560" s="1" t="e">
        <f t="shared" si="1047"/>
        <v>#N/A</v>
      </c>
      <c r="M9560" s="1" t="e">
        <f t="shared" si="1048"/>
        <v>#N/A</v>
      </c>
      <c r="N9560" s="1" t="str">
        <f t="shared" si="1049"/>
        <v>AB</v>
      </c>
      <c r="O9560" s="1" t="str">
        <f t="shared" si="1050"/>
        <v>AB</v>
      </c>
    </row>
    <row r="9561" spans="8:15" x14ac:dyDescent="0.4">
      <c r="H9561" s="1">
        <v>9560</v>
      </c>
      <c r="I9561" s="1" t="e">
        <f t="shared" si="1044"/>
        <v>#N/A</v>
      </c>
      <c r="J9561" s="1" t="e">
        <f t="shared" si="1045"/>
        <v>#N/A</v>
      </c>
      <c r="K9561" s="1" t="e">
        <f t="shared" si="1046"/>
        <v>#N/A</v>
      </c>
      <c r="L9561" s="1" t="e">
        <f t="shared" si="1047"/>
        <v>#N/A</v>
      </c>
      <c r="M9561" s="1" t="e">
        <f t="shared" si="1048"/>
        <v>#N/A</v>
      </c>
      <c r="N9561" s="1" t="str">
        <f t="shared" si="1049"/>
        <v>AB</v>
      </c>
      <c r="O9561" s="1" t="str">
        <f t="shared" si="1050"/>
        <v>AB</v>
      </c>
    </row>
    <row r="9562" spans="8:15" x14ac:dyDescent="0.4">
      <c r="H9562" s="1">
        <v>9561</v>
      </c>
      <c r="I9562" s="1" t="e">
        <f t="shared" si="1044"/>
        <v>#N/A</v>
      </c>
      <c r="J9562" s="1" t="e">
        <f t="shared" si="1045"/>
        <v>#N/A</v>
      </c>
      <c r="K9562" s="1" t="e">
        <f t="shared" si="1046"/>
        <v>#N/A</v>
      </c>
      <c r="L9562" s="1" t="e">
        <f t="shared" si="1047"/>
        <v>#N/A</v>
      </c>
      <c r="M9562" s="1" t="e">
        <f t="shared" si="1048"/>
        <v>#N/A</v>
      </c>
      <c r="N9562" s="1" t="str">
        <f t="shared" si="1049"/>
        <v>AB</v>
      </c>
      <c r="O9562" s="1" t="str">
        <f t="shared" si="1050"/>
        <v>AB</v>
      </c>
    </row>
    <row r="9563" spans="8:15" x14ac:dyDescent="0.4">
      <c r="H9563" s="1">
        <v>9562</v>
      </c>
      <c r="I9563" s="1" t="e">
        <f t="shared" si="1044"/>
        <v>#N/A</v>
      </c>
      <c r="J9563" s="1" t="e">
        <f t="shared" si="1045"/>
        <v>#N/A</v>
      </c>
      <c r="K9563" s="1" t="e">
        <f t="shared" si="1046"/>
        <v>#N/A</v>
      </c>
      <c r="L9563" s="1" t="e">
        <f t="shared" si="1047"/>
        <v>#N/A</v>
      </c>
      <c r="M9563" s="1" t="e">
        <f t="shared" si="1048"/>
        <v>#N/A</v>
      </c>
      <c r="N9563" s="1" t="str">
        <f t="shared" si="1049"/>
        <v>AB</v>
      </c>
      <c r="O9563" s="1" t="str">
        <f t="shared" si="1050"/>
        <v>AB</v>
      </c>
    </row>
    <row r="9564" spans="8:15" x14ac:dyDescent="0.4">
      <c r="H9564" s="1">
        <v>9563</v>
      </c>
      <c r="I9564" s="1" t="e">
        <f t="shared" si="1044"/>
        <v>#N/A</v>
      </c>
      <c r="J9564" s="1" t="e">
        <f t="shared" si="1045"/>
        <v>#N/A</v>
      </c>
      <c r="K9564" s="1" t="e">
        <f t="shared" si="1046"/>
        <v>#N/A</v>
      </c>
      <c r="L9564" s="1" t="e">
        <f t="shared" si="1047"/>
        <v>#N/A</v>
      </c>
      <c r="M9564" s="1" t="e">
        <f t="shared" si="1048"/>
        <v>#N/A</v>
      </c>
      <c r="N9564" s="1" t="str">
        <f t="shared" si="1049"/>
        <v>AB</v>
      </c>
      <c r="O9564" s="1" t="str">
        <f t="shared" si="1050"/>
        <v>AB</v>
      </c>
    </row>
    <row r="9565" spans="8:15" x14ac:dyDescent="0.4">
      <c r="H9565" s="1">
        <v>9564</v>
      </c>
      <c r="I9565" s="1" t="e">
        <f t="shared" si="1044"/>
        <v>#N/A</v>
      </c>
      <c r="J9565" s="1" t="e">
        <f t="shared" si="1045"/>
        <v>#N/A</v>
      </c>
      <c r="K9565" s="1" t="e">
        <f t="shared" si="1046"/>
        <v>#N/A</v>
      </c>
      <c r="L9565" s="1" t="e">
        <f t="shared" si="1047"/>
        <v>#N/A</v>
      </c>
      <c r="M9565" s="1" t="e">
        <f t="shared" si="1048"/>
        <v>#N/A</v>
      </c>
      <c r="N9565" s="1" t="str">
        <f t="shared" si="1049"/>
        <v>AB</v>
      </c>
      <c r="O9565" s="1" t="str">
        <f t="shared" si="1050"/>
        <v>AB</v>
      </c>
    </row>
    <row r="9566" spans="8:15" x14ac:dyDescent="0.4">
      <c r="H9566" s="1">
        <v>9565</v>
      </c>
      <c r="I9566" s="1" t="e">
        <f t="shared" si="1044"/>
        <v>#N/A</v>
      </c>
      <c r="J9566" s="1" t="e">
        <f t="shared" si="1045"/>
        <v>#N/A</v>
      </c>
      <c r="K9566" s="1" t="e">
        <f t="shared" si="1046"/>
        <v>#N/A</v>
      </c>
      <c r="L9566" s="1" t="e">
        <f t="shared" si="1047"/>
        <v>#N/A</v>
      </c>
      <c r="M9566" s="1" t="e">
        <f t="shared" si="1048"/>
        <v>#N/A</v>
      </c>
      <c r="N9566" s="1" t="str">
        <f t="shared" si="1049"/>
        <v>AB</v>
      </c>
      <c r="O9566" s="1" t="str">
        <f t="shared" si="1050"/>
        <v>AB</v>
      </c>
    </row>
    <row r="9567" spans="8:15" x14ac:dyDescent="0.4">
      <c r="H9567" s="1">
        <v>9566</v>
      </c>
      <c r="I9567" s="1" t="e">
        <f t="shared" si="1044"/>
        <v>#N/A</v>
      </c>
      <c r="J9567" s="1" t="e">
        <f t="shared" si="1045"/>
        <v>#N/A</v>
      </c>
      <c r="K9567" s="1" t="e">
        <f t="shared" si="1046"/>
        <v>#N/A</v>
      </c>
      <c r="L9567" s="1" t="e">
        <f t="shared" si="1047"/>
        <v>#N/A</v>
      </c>
      <c r="M9567" s="1" t="e">
        <f t="shared" si="1048"/>
        <v>#N/A</v>
      </c>
      <c r="N9567" s="1" t="str">
        <f t="shared" si="1049"/>
        <v>AB</v>
      </c>
      <c r="O9567" s="1" t="str">
        <f t="shared" si="1050"/>
        <v>AB</v>
      </c>
    </row>
    <row r="9568" spans="8:15" x14ac:dyDescent="0.4">
      <c r="H9568" s="1">
        <v>9567</v>
      </c>
      <c r="I9568" s="1" t="e">
        <f t="shared" si="1044"/>
        <v>#N/A</v>
      </c>
      <c r="J9568" s="1" t="e">
        <f t="shared" si="1045"/>
        <v>#N/A</v>
      </c>
      <c r="K9568" s="1" t="e">
        <f t="shared" si="1046"/>
        <v>#N/A</v>
      </c>
      <c r="L9568" s="1" t="e">
        <f t="shared" si="1047"/>
        <v>#N/A</v>
      </c>
      <c r="M9568" s="1" t="e">
        <f t="shared" si="1048"/>
        <v>#N/A</v>
      </c>
      <c r="N9568" s="1" t="str">
        <f t="shared" si="1049"/>
        <v>AB</v>
      </c>
      <c r="O9568" s="1" t="str">
        <f t="shared" si="1050"/>
        <v>AB</v>
      </c>
    </row>
    <row r="9569" spans="8:15" x14ac:dyDescent="0.4">
      <c r="H9569" s="1">
        <v>9568</v>
      </c>
      <c r="I9569" s="1" t="e">
        <f t="shared" si="1044"/>
        <v>#N/A</v>
      </c>
      <c r="J9569" s="1" t="e">
        <f t="shared" si="1045"/>
        <v>#N/A</v>
      </c>
      <c r="K9569" s="1" t="e">
        <f t="shared" si="1046"/>
        <v>#N/A</v>
      </c>
      <c r="L9569" s="1" t="e">
        <f t="shared" si="1047"/>
        <v>#N/A</v>
      </c>
      <c r="M9569" s="1" t="e">
        <f t="shared" si="1048"/>
        <v>#N/A</v>
      </c>
      <c r="N9569" s="1" t="str">
        <f t="shared" si="1049"/>
        <v>AB</v>
      </c>
      <c r="O9569" s="1" t="str">
        <f t="shared" si="1050"/>
        <v>AB</v>
      </c>
    </row>
    <row r="9570" spans="8:15" x14ac:dyDescent="0.4">
      <c r="H9570" s="1">
        <v>9569</v>
      </c>
      <c r="I9570" s="1" t="e">
        <f t="shared" si="1044"/>
        <v>#N/A</v>
      </c>
      <c r="J9570" s="1" t="e">
        <f t="shared" si="1045"/>
        <v>#N/A</v>
      </c>
      <c r="K9570" s="1" t="e">
        <f t="shared" si="1046"/>
        <v>#N/A</v>
      </c>
      <c r="L9570" s="1" t="e">
        <f t="shared" si="1047"/>
        <v>#N/A</v>
      </c>
      <c r="M9570" s="1" t="e">
        <f t="shared" si="1048"/>
        <v>#N/A</v>
      </c>
      <c r="N9570" s="1" t="str">
        <f t="shared" si="1049"/>
        <v>AB</v>
      </c>
      <c r="O9570" s="1" t="str">
        <f t="shared" si="1050"/>
        <v>AB</v>
      </c>
    </row>
    <row r="9571" spans="8:15" x14ac:dyDescent="0.4">
      <c r="H9571" s="1">
        <v>9570</v>
      </c>
      <c r="I9571" s="1" t="e">
        <f t="shared" si="1044"/>
        <v>#N/A</v>
      </c>
      <c r="J9571" s="1" t="e">
        <f t="shared" si="1045"/>
        <v>#N/A</v>
      </c>
      <c r="K9571" s="1" t="e">
        <f t="shared" si="1046"/>
        <v>#N/A</v>
      </c>
      <c r="L9571" s="1" t="e">
        <f t="shared" si="1047"/>
        <v>#N/A</v>
      </c>
      <c r="M9571" s="1" t="e">
        <f t="shared" si="1048"/>
        <v>#N/A</v>
      </c>
      <c r="N9571" s="1" t="str">
        <f t="shared" si="1049"/>
        <v>AB</v>
      </c>
      <c r="O9571" s="1" t="str">
        <f t="shared" si="1050"/>
        <v>AB</v>
      </c>
    </row>
    <row r="9572" spans="8:15" x14ac:dyDescent="0.4">
      <c r="H9572" s="1">
        <v>9571</v>
      </c>
      <c r="I9572" s="1" t="e">
        <f t="shared" si="1044"/>
        <v>#N/A</v>
      </c>
      <c r="J9572" s="1" t="e">
        <f t="shared" si="1045"/>
        <v>#N/A</v>
      </c>
      <c r="K9572" s="1" t="e">
        <f t="shared" si="1046"/>
        <v>#N/A</v>
      </c>
      <c r="L9572" s="1" t="e">
        <f t="shared" si="1047"/>
        <v>#N/A</v>
      </c>
      <c r="M9572" s="1" t="e">
        <f t="shared" si="1048"/>
        <v>#N/A</v>
      </c>
      <c r="N9572" s="1" t="str">
        <f t="shared" si="1049"/>
        <v>AB</v>
      </c>
      <c r="O9572" s="1" t="str">
        <f t="shared" si="1050"/>
        <v>AB</v>
      </c>
    </row>
    <row r="9573" spans="8:15" x14ac:dyDescent="0.4">
      <c r="H9573" s="1">
        <v>9572</v>
      </c>
      <c r="I9573" s="1" t="e">
        <f t="shared" si="1044"/>
        <v>#N/A</v>
      </c>
      <c r="J9573" s="1" t="e">
        <f t="shared" si="1045"/>
        <v>#N/A</v>
      </c>
      <c r="K9573" s="1" t="e">
        <f t="shared" si="1046"/>
        <v>#N/A</v>
      </c>
      <c r="L9573" s="1" t="e">
        <f t="shared" si="1047"/>
        <v>#N/A</v>
      </c>
      <c r="M9573" s="1" t="e">
        <f t="shared" si="1048"/>
        <v>#N/A</v>
      </c>
      <c r="N9573" s="1" t="str">
        <f t="shared" si="1049"/>
        <v>AB</v>
      </c>
      <c r="O9573" s="1" t="str">
        <f t="shared" si="1050"/>
        <v>AB</v>
      </c>
    </row>
    <row r="9574" spans="8:15" x14ac:dyDescent="0.4">
      <c r="H9574" s="1">
        <v>9573</v>
      </c>
      <c r="I9574" s="1" t="e">
        <f t="shared" si="1044"/>
        <v>#N/A</v>
      </c>
      <c r="J9574" s="1" t="e">
        <f t="shared" si="1045"/>
        <v>#N/A</v>
      </c>
      <c r="K9574" s="1" t="e">
        <f t="shared" si="1046"/>
        <v>#N/A</v>
      </c>
      <c r="L9574" s="1" t="e">
        <f t="shared" si="1047"/>
        <v>#N/A</v>
      </c>
      <c r="M9574" s="1" t="e">
        <f t="shared" si="1048"/>
        <v>#N/A</v>
      </c>
      <c r="N9574" s="1" t="str">
        <f t="shared" si="1049"/>
        <v>AB</v>
      </c>
      <c r="O9574" s="1" t="str">
        <f t="shared" si="1050"/>
        <v>AB</v>
      </c>
    </row>
    <row r="9575" spans="8:15" x14ac:dyDescent="0.4">
      <c r="H9575" s="1">
        <v>9574</v>
      </c>
      <c r="I9575" s="1" t="e">
        <f t="shared" si="1044"/>
        <v>#N/A</v>
      </c>
      <c r="J9575" s="1" t="e">
        <f t="shared" si="1045"/>
        <v>#N/A</v>
      </c>
      <c r="K9575" s="1" t="e">
        <f t="shared" si="1046"/>
        <v>#N/A</v>
      </c>
      <c r="L9575" s="1" t="e">
        <f t="shared" si="1047"/>
        <v>#N/A</v>
      </c>
      <c r="M9575" s="1" t="e">
        <f t="shared" si="1048"/>
        <v>#N/A</v>
      </c>
      <c r="N9575" s="1" t="str">
        <f t="shared" si="1049"/>
        <v>AB</v>
      </c>
      <c r="O9575" s="1" t="str">
        <f t="shared" si="1050"/>
        <v>AB</v>
      </c>
    </row>
    <row r="9576" spans="8:15" x14ac:dyDescent="0.4">
      <c r="H9576" s="1">
        <v>9575</v>
      </c>
      <c r="I9576" s="1" t="e">
        <f t="shared" si="1044"/>
        <v>#N/A</v>
      </c>
      <c r="J9576" s="1" t="e">
        <f t="shared" si="1045"/>
        <v>#N/A</v>
      </c>
      <c r="K9576" s="1" t="e">
        <f t="shared" si="1046"/>
        <v>#N/A</v>
      </c>
      <c r="L9576" s="1" t="e">
        <f t="shared" si="1047"/>
        <v>#N/A</v>
      </c>
      <c r="M9576" s="1" t="e">
        <f t="shared" si="1048"/>
        <v>#N/A</v>
      </c>
      <c r="N9576" s="1" t="str">
        <f t="shared" si="1049"/>
        <v>AB</v>
      </c>
      <c r="O9576" s="1" t="str">
        <f t="shared" si="1050"/>
        <v>AB</v>
      </c>
    </row>
    <row r="9577" spans="8:15" x14ac:dyDescent="0.4">
      <c r="H9577" s="1">
        <v>9576</v>
      </c>
      <c r="I9577" s="1" t="e">
        <f t="shared" si="1044"/>
        <v>#N/A</v>
      </c>
      <c r="J9577" s="1" t="e">
        <f t="shared" si="1045"/>
        <v>#N/A</v>
      </c>
      <c r="K9577" s="1" t="e">
        <f t="shared" si="1046"/>
        <v>#N/A</v>
      </c>
      <c r="L9577" s="1" t="e">
        <f t="shared" si="1047"/>
        <v>#N/A</v>
      </c>
      <c r="M9577" s="1" t="e">
        <f t="shared" si="1048"/>
        <v>#N/A</v>
      </c>
      <c r="N9577" s="1" t="str">
        <f t="shared" si="1049"/>
        <v>AB</v>
      </c>
      <c r="O9577" s="1" t="str">
        <f t="shared" si="1050"/>
        <v>AB</v>
      </c>
    </row>
    <row r="9578" spans="8:15" x14ac:dyDescent="0.4">
      <c r="H9578" s="1">
        <v>9577</v>
      </c>
      <c r="I9578" s="1" t="e">
        <f t="shared" si="1044"/>
        <v>#N/A</v>
      </c>
      <c r="J9578" s="1" t="e">
        <f t="shared" si="1045"/>
        <v>#N/A</v>
      </c>
      <c r="K9578" s="1" t="e">
        <f t="shared" si="1046"/>
        <v>#N/A</v>
      </c>
      <c r="L9578" s="1" t="e">
        <f t="shared" si="1047"/>
        <v>#N/A</v>
      </c>
      <c r="M9578" s="1" t="e">
        <f t="shared" si="1048"/>
        <v>#N/A</v>
      </c>
      <c r="N9578" s="1" t="str">
        <f t="shared" si="1049"/>
        <v>AB</v>
      </c>
      <c r="O9578" s="1" t="str">
        <f t="shared" si="1050"/>
        <v>AB</v>
      </c>
    </row>
    <row r="9579" spans="8:15" x14ac:dyDescent="0.4">
      <c r="H9579" s="1">
        <v>9578</v>
      </c>
      <c r="I9579" s="1" t="e">
        <f t="shared" si="1044"/>
        <v>#N/A</v>
      </c>
      <c r="J9579" s="1" t="e">
        <f t="shared" si="1045"/>
        <v>#N/A</v>
      </c>
      <c r="K9579" s="1" t="e">
        <f t="shared" si="1046"/>
        <v>#N/A</v>
      </c>
      <c r="L9579" s="1" t="e">
        <f t="shared" si="1047"/>
        <v>#N/A</v>
      </c>
      <c r="M9579" s="1" t="e">
        <f t="shared" si="1048"/>
        <v>#N/A</v>
      </c>
      <c r="N9579" s="1" t="str">
        <f t="shared" si="1049"/>
        <v>AB</v>
      </c>
      <c r="O9579" s="1" t="str">
        <f t="shared" si="1050"/>
        <v>AB</v>
      </c>
    </row>
    <row r="9580" spans="8:15" x14ac:dyDescent="0.4">
      <c r="H9580" s="1">
        <v>9579</v>
      </c>
      <c r="I9580" s="1" t="e">
        <f t="shared" si="1044"/>
        <v>#N/A</v>
      </c>
      <c r="J9580" s="1" t="e">
        <f t="shared" si="1045"/>
        <v>#N/A</v>
      </c>
      <c r="K9580" s="1" t="e">
        <f t="shared" si="1046"/>
        <v>#N/A</v>
      </c>
      <c r="L9580" s="1" t="e">
        <f t="shared" si="1047"/>
        <v>#N/A</v>
      </c>
      <c r="M9580" s="1" t="e">
        <f t="shared" si="1048"/>
        <v>#N/A</v>
      </c>
      <c r="N9580" s="1" t="str">
        <f t="shared" si="1049"/>
        <v>AB</v>
      </c>
      <c r="O9580" s="1" t="str">
        <f t="shared" si="1050"/>
        <v>AB</v>
      </c>
    </row>
    <row r="9581" spans="8:15" x14ac:dyDescent="0.4">
      <c r="H9581" s="1">
        <v>9580</v>
      </c>
      <c r="I9581" s="1" t="e">
        <f t="shared" si="1044"/>
        <v>#N/A</v>
      </c>
      <c r="J9581" s="1" t="e">
        <f t="shared" si="1045"/>
        <v>#N/A</v>
      </c>
      <c r="K9581" s="1" t="e">
        <f t="shared" si="1046"/>
        <v>#N/A</v>
      </c>
      <c r="L9581" s="1" t="e">
        <f t="shared" si="1047"/>
        <v>#N/A</v>
      </c>
      <c r="M9581" s="1" t="e">
        <f t="shared" si="1048"/>
        <v>#N/A</v>
      </c>
      <c r="N9581" s="1" t="str">
        <f t="shared" si="1049"/>
        <v>AB</v>
      </c>
      <c r="O9581" s="1" t="str">
        <f t="shared" si="1050"/>
        <v>AB</v>
      </c>
    </row>
    <row r="9582" spans="8:15" x14ac:dyDescent="0.4">
      <c r="H9582" s="1">
        <v>9581</v>
      </c>
      <c r="I9582" s="1" t="e">
        <f t="shared" si="1044"/>
        <v>#N/A</v>
      </c>
      <c r="J9582" s="1" t="e">
        <f t="shared" si="1045"/>
        <v>#N/A</v>
      </c>
      <c r="K9582" s="1" t="e">
        <f t="shared" si="1046"/>
        <v>#N/A</v>
      </c>
      <c r="L9582" s="1" t="e">
        <f t="shared" si="1047"/>
        <v>#N/A</v>
      </c>
      <c r="M9582" s="1" t="e">
        <f t="shared" si="1048"/>
        <v>#N/A</v>
      </c>
      <c r="N9582" s="1" t="str">
        <f t="shared" si="1049"/>
        <v>AB</v>
      </c>
      <c r="O9582" s="1" t="str">
        <f t="shared" si="1050"/>
        <v>AB</v>
      </c>
    </row>
    <row r="9583" spans="8:15" x14ac:dyDescent="0.4">
      <c r="H9583" s="1">
        <v>9582</v>
      </c>
      <c r="I9583" s="1" t="e">
        <f t="shared" si="1044"/>
        <v>#N/A</v>
      </c>
      <c r="J9583" s="1" t="e">
        <f t="shared" si="1045"/>
        <v>#N/A</v>
      </c>
      <c r="K9583" s="1" t="e">
        <f t="shared" si="1046"/>
        <v>#N/A</v>
      </c>
      <c r="L9583" s="1" t="e">
        <f t="shared" si="1047"/>
        <v>#N/A</v>
      </c>
      <c r="M9583" s="1" t="e">
        <f t="shared" si="1048"/>
        <v>#N/A</v>
      </c>
      <c r="N9583" s="1" t="str">
        <f t="shared" si="1049"/>
        <v>AB</v>
      </c>
      <c r="O9583" s="1" t="str">
        <f t="shared" si="1050"/>
        <v>AB</v>
      </c>
    </row>
    <row r="9584" spans="8:15" x14ac:dyDescent="0.4">
      <c r="H9584" s="1">
        <v>9583</v>
      </c>
      <c r="I9584" s="1" t="e">
        <f t="shared" si="1044"/>
        <v>#N/A</v>
      </c>
      <c r="J9584" s="1" t="e">
        <f t="shared" si="1045"/>
        <v>#N/A</v>
      </c>
      <c r="K9584" s="1" t="e">
        <f t="shared" si="1046"/>
        <v>#N/A</v>
      </c>
      <c r="L9584" s="1" t="e">
        <f t="shared" si="1047"/>
        <v>#N/A</v>
      </c>
      <c r="M9584" s="1" t="e">
        <f t="shared" si="1048"/>
        <v>#N/A</v>
      </c>
      <c r="N9584" s="1" t="str">
        <f t="shared" si="1049"/>
        <v>AB</v>
      </c>
      <c r="O9584" s="1" t="str">
        <f t="shared" si="1050"/>
        <v>AB</v>
      </c>
    </row>
    <row r="9585" spans="8:15" x14ac:dyDescent="0.4">
      <c r="H9585" s="1">
        <v>9584</v>
      </c>
      <c r="I9585" s="1" t="e">
        <f t="shared" si="1044"/>
        <v>#N/A</v>
      </c>
      <c r="J9585" s="1" t="e">
        <f t="shared" si="1045"/>
        <v>#N/A</v>
      </c>
      <c r="K9585" s="1" t="e">
        <f t="shared" si="1046"/>
        <v>#N/A</v>
      </c>
      <c r="L9585" s="1" t="e">
        <f t="shared" si="1047"/>
        <v>#N/A</v>
      </c>
      <c r="M9585" s="1" t="e">
        <f t="shared" si="1048"/>
        <v>#N/A</v>
      </c>
      <c r="N9585" s="1" t="str">
        <f t="shared" si="1049"/>
        <v>AB</v>
      </c>
      <c r="O9585" s="1" t="str">
        <f t="shared" si="1050"/>
        <v>AB</v>
      </c>
    </row>
    <row r="9586" spans="8:15" x14ac:dyDescent="0.4">
      <c r="H9586" s="1">
        <v>9585</v>
      </c>
      <c r="I9586" s="1" t="e">
        <f t="shared" si="1044"/>
        <v>#N/A</v>
      </c>
      <c r="J9586" s="1" t="e">
        <f t="shared" si="1045"/>
        <v>#N/A</v>
      </c>
      <c r="K9586" s="1" t="e">
        <f t="shared" si="1046"/>
        <v>#N/A</v>
      </c>
      <c r="L9586" s="1" t="e">
        <f t="shared" si="1047"/>
        <v>#N/A</v>
      </c>
      <c r="M9586" s="1" t="e">
        <f t="shared" si="1048"/>
        <v>#N/A</v>
      </c>
      <c r="N9586" s="1" t="str">
        <f t="shared" si="1049"/>
        <v>AB</v>
      </c>
      <c r="O9586" s="1" t="str">
        <f t="shared" si="1050"/>
        <v>AB</v>
      </c>
    </row>
    <row r="9587" spans="8:15" x14ac:dyDescent="0.4">
      <c r="H9587" s="1">
        <v>9586</v>
      </c>
      <c r="I9587" s="1" t="e">
        <f t="shared" si="1044"/>
        <v>#N/A</v>
      </c>
      <c r="J9587" s="1" t="e">
        <f t="shared" si="1045"/>
        <v>#N/A</v>
      </c>
      <c r="K9587" s="1" t="e">
        <f t="shared" si="1046"/>
        <v>#N/A</v>
      </c>
      <c r="L9587" s="1" t="e">
        <f t="shared" si="1047"/>
        <v>#N/A</v>
      </c>
      <c r="M9587" s="1" t="e">
        <f t="shared" si="1048"/>
        <v>#N/A</v>
      </c>
      <c r="N9587" s="1" t="str">
        <f t="shared" si="1049"/>
        <v>AB</v>
      </c>
      <c r="O9587" s="1" t="str">
        <f t="shared" si="1050"/>
        <v>AB</v>
      </c>
    </row>
    <row r="9588" spans="8:15" x14ac:dyDescent="0.4">
      <c r="H9588" s="1">
        <v>9587</v>
      </c>
      <c r="I9588" s="1" t="e">
        <f t="shared" si="1044"/>
        <v>#N/A</v>
      </c>
      <c r="J9588" s="1" t="e">
        <f t="shared" si="1045"/>
        <v>#N/A</v>
      </c>
      <c r="K9588" s="1" t="e">
        <f t="shared" si="1046"/>
        <v>#N/A</v>
      </c>
      <c r="L9588" s="1" t="e">
        <f t="shared" si="1047"/>
        <v>#N/A</v>
      </c>
      <c r="M9588" s="1" t="e">
        <f t="shared" si="1048"/>
        <v>#N/A</v>
      </c>
      <c r="N9588" s="1" t="str">
        <f t="shared" si="1049"/>
        <v>AB</v>
      </c>
      <c r="O9588" s="1" t="str">
        <f t="shared" si="1050"/>
        <v>AB</v>
      </c>
    </row>
    <row r="9589" spans="8:15" x14ac:dyDescent="0.4">
      <c r="H9589" s="1">
        <v>9588</v>
      </c>
      <c r="I9589" s="1" t="e">
        <f t="shared" si="1044"/>
        <v>#N/A</v>
      </c>
      <c r="J9589" s="1" t="e">
        <f t="shared" si="1045"/>
        <v>#N/A</v>
      </c>
      <c r="K9589" s="1" t="e">
        <f t="shared" si="1046"/>
        <v>#N/A</v>
      </c>
      <c r="L9589" s="1" t="e">
        <f t="shared" si="1047"/>
        <v>#N/A</v>
      </c>
      <c r="M9589" s="1" t="e">
        <f t="shared" si="1048"/>
        <v>#N/A</v>
      </c>
      <c r="N9589" s="1" t="str">
        <f t="shared" si="1049"/>
        <v>AB</v>
      </c>
      <c r="O9589" s="1" t="str">
        <f t="shared" si="1050"/>
        <v>AB</v>
      </c>
    </row>
    <row r="9590" spans="8:15" x14ac:dyDescent="0.4">
      <c r="H9590" s="1">
        <v>9589</v>
      </c>
      <c r="I9590" s="1" t="e">
        <f t="shared" si="1044"/>
        <v>#N/A</v>
      </c>
      <c r="J9590" s="1" t="e">
        <f t="shared" si="1045"/>
        <v>#N/A</v>
      </c>
      <c r="K9590" s="1" t="e">
        <f t="shared" si="1046"/>
        <v>#N/A</v>
      </c>
      <c r="L9590" s="1" t="e">
        <f t="shared" si="1047"/>
        <v>#N/A</v>
      </c>
      <c r="M9590" s="1" t="e">
        <f t="shared" si="1048"/>
        <v>#N/A</v>
      </c>
      <c r="N9590" s="1" t="str">
        <f t="shared" si="1049"/>
        <v>AB</v>
      </c>
      <c r="O9590" s="1" t="str">
        <f t="shared" si="1050"/>
        <v>AB</v>
      </c>
    </row>
    <row r="9591" spans="8:15" x14ac:dyDescent="0.4">
      <c r="H9591" s="1">
        <v>9590</v>
      </c>
      <c r="I9591" s="1" t="e">
        <f t="shared" si="1044"/>
        <v>#N/A</v>
      </c>
      <c r="J9591" s="1" t="e">
        <f t="shared" si="1045"/>
        <v>#N/A</v>
      </c>
      <c r="K9591" s="1" t="e">
        <f t="shared" si="1046"/>
        <v>#N/A</v>
      </c>
      <c r="L9591" s="1" t="e">
        <f t="shared" si="1047"/>
        <v>#N/A</v>
      </c>
      <c r="M9591" s="1" t="e">
        <f t="shared" si="1048"/>
        <v>#N/A</v>
      </c>
      <c r="N9591" s="1" t="str">
        <f t="shared" si="1049"/>
        <v>AB</v>
      </c>
      <c r="O9591" s="1" t="str">
        <f t="shared" si="1050"/>
        <v>AB</v>
      </c>
    </row>
    <row r="9592" spans="8:15" x14ac:dyDescent="0.4">
      <c r="H9592" s="1">
        <v>9591</v>
      </c>
      <c r="I9592" s="1" t="e">
        <f t="shared" si="1044"/>
        <v>#N/A</v>
      </c>
      <c r="J9592" s="1" t="e">
        <f t="shared" si="1045"/>
        <v>#N/A</v>
      </c>
      <c r="K9592" s="1" t="e">
        <f t="shared" si="1046"/>
        <v>#N/A</v>
      </c>
      <c r="L9592" s="1" t="e">
        <f t="shared" si="1047"/>
        <v>#N/A</v>
      </c>
      <c r="M9592" s="1" t="e">
        <f t="shared" si="1048"/>
        <v>#N/A</v>
      </c>
      <c r="N9592" s="1" t="str">
        <f t="shared" si="1049"/>
        <v>AB</v>
      </c>
      <c r="O9592" s="1" t="str">
        <f t="shared" si="1050"/>
        <v>AB</v>
      </c>
    </row>
    <row r="9593" spans="8:15" x14ac:dyDescent="0.4">
      <c r="H9593" s="1">
        <v>9592</v>
      </c>
      <c r="I9593" s="1" t="e">
        <f t="shared" si="1044"/>
        <v>#N/A</v>
      </c>
      <c r="J9593" s="1" t="e">
        <f t="shared" si="1045"/>
        <v>#N/A</v>
      </c>
      <c r="K9593" s="1" t="e">
        <f t="shared" si="1046"/>
        <v>#N/A</v>
      </c>
      <c r="L9593" s="1" t="e">
        <f t="shared" si="1047"/>
        <v>#N/A</v>
      </c>
      <c r="M9593" s="1" t="e">
        <f t="shared" si="1048"/>
        <v>#N/A</v>
      </c>
      <c r="N9593" s="1" t="str">
        <f t="shared" si="1049"/>
        <v>AB</v>
      </c>
      <c r="O9593" s="1" t="str">
        <f t="shared" si="1050"/>
        <v>AB</v>
      </c>
    </row>
    <row r="9594" spans="8:15" x14ac:dyDescent="0.4">
      <c r="H9594" s="1">
        <v>9593</v>
      </c>
      <c r="I9594" s="1" t="e">
        <f t="shared" si="1044"/>
        <v>#N/A</v>
      </c>
      <c r="J9594" s="1" t="e">
        <f t="shared" si="1045"/>
        <v>#N/A</v>
      </c>
      <c r="K9594" s="1" t="e">
        <f t="shared" si="1046"/>
        <v>#N/A</v>
      </c>
      <c r="L9594" s="1" t="e">
        <f t="shared" si="1047"/>
        <v>#N/A</v>
      </c>
      <c r="M9594" s="1" t="e">
        <f t="shared" si="1048"/>
        <v>#N/A</v>
      </c>
      <c r="N9594" s="1" t="str">
        <f t="shared" si="1049"/>
        <v>AB</v>
      </c>
      <c r="O9594" s="1" t="str">
        <f t="shared" si="1050"/>
        <v>AB</v>
      </c>
    </row>
    <row r="9595" spans="8:15" x14ac:dyDescent="0.4">
      <c r="H9595" s="1">
        <v>9594</v>
      </c>
      <c r="I9595" s="1" t="e">
        <f t="shared" si="1044"/>
        <v>#N/A</v>
      </c>
      <c r="J9595" s="1" t="e">
        <f t="shared" si="1045"/>
        <v>#N/A</v>
      </c>
      <c r="K9595" s="1" t="e">
        <f t="shared" si="1046"/>
        <v>#N/A</v>
      </c>
      <c r="L9595" s="1" t="e">
        <f t="shared" si="1047"/>
        <v>#N/A</v>
      </c>
      <c r="M9595" s="1" t="e">
        <f t="shared" si="1048"/>
        <v>#N/A</v>
      </c>
      <c r="N9595" s="1" t="str">
        <f t="shared" si="1049"/>
        <v>AB</v>
      </c>
      <c r="O9595" s="1" t="str">
        <f t="shared" si="1050"/>
        <v>AB</v>
      </c>
    </row>
    <row r="9596" spans="8:15" x14ac:dyDescent="0.4">
      <c r="H9596" s="1">
        <v>9595</v>
      </c>
      <c r="I9596" s="1" t="e">
        <f t="shared" si="1044"/>
        <v>#N/A</v>
      </c>
      <c r="J9596" s="1" t="e">
        <f t="shared" si="1045"/>
        <v>#N/A</v>
      </c>
      <c r="K9596" s="1" t="e">
        <f t="shared" si="1046"/>
        <v>#N/A</v>
      </c>
      <c r="L9596" s="1" t="e">
        <f t="shared" si="1047"/>
        <v>#N/A</v>
      </c>
      <c r="M9596" s="1" t="e">
        <f t="shared" si="1048"/>
        <v>#N/A</v>
      </c>
      <c r="N9596" s="1" t="str">
        <f t="shared" si="1049"/>
        <v>AB</v>
      </c>
      <c r="O9596" s="1" t="str">
        <f t="shared" si="1050"/>
        <v>AB</v>
      </c>
    </row>
    <row r="9597" spans="8:15" x14ac:dyDescent="0.4">
      <c r="H9597" s="1">
        <v>9596</v>
      </c>
      <c r="I9597" s="1" t="e">
        <f t="shared" si="1044"/>
        <v>#N/A</v>
      </c>
      <c r="J9597" s="1" t="e">
        <f t="shared" si="1045"/>
        <v>#N/A</v>
      </c>
      <c r="K9597" s="1" t="e">
        <f t="shared" si="1046"/>
        <v>#N/A</v>
      </c>
      <c r="L9597" s="1" t="e">
        <f t="shared" si="1047"/>
        <v>#N/A</v>
      </c>
      <c r="M9597" s="1" t="e">
        <f t="shared" si="1048"/>
        <v>#N/A</v>
      </c>
      <c r="N9597" s="1" t="str">
        <f t="shared" si="1049"/>
        <v>AB</v>
      </c>
      <c r="O9597" s="1" t="str">
        <f t="shared" si="1050"/>
        <v>AB</v>
      </c>
    </row>
    <row r="9598" spans="8:15" x14ac:dyDescent="0.4">
      <c r="H9598" s="1">
        <v>9597</v>
      </c>
      <c r="I9598" s="1" t="e">
        <f t="shared" si="1044"/>
        <v>#N/A</v>
      </c>
      <c r="J9598" s="1" t="e">
        <f t="shared" si="1045"/>
        <v>#N/A</v>
      </c>
      <c r="K9598" s="1" t="e">
        <f t="shared" si="1046"/>
        <v>#N/A</v>
      </c>
      <c r="L9598" s="1" t="e">
        <f t="shared" si="1047"/>
        <v>#N/A</v>
      </c>
      <c r="M9598" s="1" t="e">
        <f t="shared" si="1048"/>
        <v>#N/A</v>
      </c>
      <c r="N9598" s="1" t="str">
        <f t="shared" si="1049"/>
        <v>AB</v>
      </c>
      <c r="O9598" s="1" t="str">
        <f t="shared" si="1050"/>
        <v>AB</v>
      </c>
    </row>
    <row r="9599" spans="8:15" x14ac:dyDescent="0.4">
      <c r="H9599" s="1">
        <v>9598</v>
      </c>
      <c r="I9599" s="1" t="e">
        <f t="shared" si="1044"/>
        <v>#N/A</v>
      </c>
      <c r="J9599" s="1" t="e">
        <f t="shared" si="1045"/>
        <v>#N/A</v>
      </c>
      <c r="K9599" s="1" t="e">
        <f t="shared" si="1046"/>
        <v>#N/A</v>
      </c>
      <c r="L9599" s="1" t="e">
        <f t="shared" si="1047"/>
        <v>#N/A</v>
      </c>
      <c r="M9599" s="1" t="e">
        <f t="shared" si="1048"/>
        <v>#N/A</v>
      </c>
      <c r="N9599" s="1" t="str">
        <f t="shared" si="1049"/>
        <v>AB</v>
      </c>
      <c r="O9599" s="1" t="str">
        <f t="shared" si="1050"/>
        <v>AB</v>
      </c>
    </row>
    <row r="9600" spans="8:15" x14ac:dyDescent="0.4">
      <c r="H9600" s="1">
        <v>9599</v>
      </c>
      <c r="I9600" s="1" t="e">
        <f t="shared" si="1044"/>
        <v>#N/A</v>
      </c>
      <c r="J9600" s="1" t="e">
        <f t="shared" si="1045"/>
        <v>#N/A</v>
      </c>
      <c r="K9600" s="1" t="e">
        <f t="shared" si="1046"/>
        <v>#N/A</v>
      </c>
      <c r="L9600" s="1" t="e">
        <f t="shared" si="1047"/>
        <v>#N/A</v>
      </c>
      <c r="M9600" s="1" t="e">
        <f t="shared" si="1048"/>
        <v>#N/A</v>
      </c>
      <c r="N9600" s="1" t="str">
        <f t="shared" si="1049"/>
        <v>AB</v>
      </c>
      <c r="O9600" s="1" t="str">
        <f t="shared" si="1050"/>
        <v>AB</v>
      </c>
    </row>
    <row r="9601" spans="8:15" x14ac:dyDescent="0.4">
      <c r="H9601" s="1">
        <v>9600</v>
      </c>
      <c r="I9601" s="1" t="e">
        <f t="shared" si="1044"/>
        <v>#N/A</v>
      </c>
      <c r="J9601" s="1" t="e">
        <f t="shared" si="1045"/>
        <v>#N/A</v>
      </c>
      <c r="K9601" s="1" t="e">
        <f t="shared" si="1046"/>
        <v>#N/A</v>
      </c>
      <c r="L9601" s="1" t="e">
        <f t="shared" si="1047"/>
        <v>#N/A</v>
      </c>
      <c r="M9601" s="1" t="e">
        <f t="shared" si="1048"/>
        <v>#N/A</v>
      </c>
      <c r="N9601" s="1" t="str">
        <f t="shared" si="1049"/>
        <v>AB</v>
      </c>
      <c r="O9601" s="1" t="str">
        <f t="shared" si="1050"/>
        <v>AB</v>
      </c>
    </row>
    <row r="9602" spans="8:15" x14ac:dyDescent="0.4">
      <c r="H9602" s="1">
        <v>9601</v>
      </c>
      <c r="I9602" s="1" t="e">
        <f t="shared" si="1044"/>
        <v>#N/A</v>
      </c>
      <c r="J9602" s="1" t="e">
        <f t="shared" si="1045"/>
        <v>#N/A</v>
      </c>
      <c r="K9602" s="1" t="e">
        <f t="shared" si="1046"/>
        <v>#N/A</v>
      </c>
      <c r="L9602" s="1" t="e">
        <f t="shared" si="1047"/>
        <v>#N/A</v>
      </c>
      <c r="M9602" s="1" t="e">
        <f t="shared" si="1048"/>
        <v>#N/A</v>
      </c>
      <c r="N9602" s="1" t="str">
        <f t="shared" si="1049"/>
        <v>AB</v>
      </c>
      <c r="O9602" s="1" t="str">
        <f t="shared" si="1050"/>
        <v>AB</v>
      </c>
    </row>
    <row r="9603" spans="8:15" x14ac:dyDescent="0.4">
      <c r="H9603" s="1">
        <v>9602</v>
      </c>
      <c r="I9603" s="1" t="e">
        <f t="shared" ref="I9603:I9666" si="1051">IF(H9603&lt;=$D$9,"OO",NA())</f>
        <v>#N/A</v>
      </c>
      <c r="J9603" s="1" t="e">
        <f t="shared" ref="J9603:J9666" si="1052">IF(AND(H9603&gt;$D$9,H9603&lt;=$D$10),"AA",NA())</f>
        <v>#N/A</v>
      </c>
      <c r="K9603" s="1" t="e">
        <f t="shared" ref="K9603:K9666" si="1053">IF(AND(H9603&gt;$D$10,H9603&lt;=$D$11),"AO",NA())</f>
        <v>#N/A</v>
      </c>
      <c r="L9603" s="1" t="e">
        <f t="shared" ref="L9603:L9666" si="1054">IF(AND($H9603&gt;$D$11,$H9603&lt;=$D$12),"BB",NA())</f>
        <v>#N/A</v>
      </c>
      <c r="M9603" s="1" t="e">
        <f t="shared" ref="M9603:M9666" si="1055">IF(AND($H9603&gt;$D$12,$H9603&lt;=$D$13),"BO",NA())</f>
        <v>#N/A</v>
      </c>
      <c r="N9603" s="1" t="str">
        <f t="shared" ref="N9603:N9666" si="1056">IF($H9603&gt;$D$13,"AB",NA())</f>
        <v>AB</v>
      </c>
      <c r="O9603" s="1" t="str">
        <f t="shared" si="1050"/>
        <v>AB</v>
      </c>
    </row>
    <row r="9604" spans="8:15" x14ac:dyDescent="0.4">
      <c r="H9604" s="1">
        <v>9603</v>
      </c>
      <c r="I9604" s="1" t="e">
        <f t="shared" si="1051"/>
        <v>#N/A</v>
      </c>
      <c r="J9604" s="1" t="e">
        <f t="shared" si="1052"/>
        <v>#N/A</v>
      </c>
      <c r="K9604" s="1" t="e">
        <f t="shared" si="1053"/>
        <v>#N/A</v>
      </c>
      <c r="L9604" s="1" t="e">
        <f t="shared" si="1054"/>
        <v>#N/A</v>
      </c>
      <c r="M9604" s="1" t="e">
        <f t="shared" si="1055"/>
        <v>#N/A</v>
      </c>
      <c r="N9604" s="1" t="str">
        <f t="shared" si="1056"/>
        <v>AB</v>
      </c>
      <c r="O9604" s="1" t="str">
        <f t="shared" ref="O9604:O9667" si="1057">IF(ISNA(I9604),IF(ISNA(J9604),IF(ISNA(K9604),IF(ISNA(L9604),IF(ISNA(M9604),N9604,M9604),L9604),K9604),J9604),I9604)</f>
        <v>AB</v>
      </c>
    </row>
    <row r="9605" spans="8:15" x14ac:dyDescent="0.4">
      <c r="H9605" s="1">
        <v>9604</v>
      </c>
      <c r="I9605" s="1" t="e">
        <f t="shared" si="1051"/>
        <v>#N/A</v>
      </c>
      <c r="J9605" s="1" t="e">
        <f t="shared" si="1052"/>
        <v>#N/A</v>
      </c>
      <c r="K9605" s="1" t="e">
        <f t="shared" si="1053"/>
        <v>#N/A</v>
      </c>
      <c r="L9605" s="1" t="e">
        <f t="shared" si="1054"/>
        <v>#N/A</v>
      </c>
      <c r="M9605" s="1" t="e">
        <f t="shared" si="1055"/>
        <v>#N/A</v>
      </c>
      <c r="N9605" s="1" t="str">
        <f t="shared" si="1056"/>
        <v>AB</v>
      </c>
      <c r="O9605" s="1" t="str">
        <f t="shared" si="1057"/>
        <v>AB</v>
      </c>
    </row>
    <row r="9606" spans="8:15" x14ac:dyDescent="0.4">
      <c r="H9606" s="1">
        <v>9605</v>
      </c>
      <c r="I9606" s="1" t="e">
        <f t="shared" si="1051"/>
        <v>#N/A</v>
      </c>
      <c r="J9606" s="1" t="e">
        <f t="shared" si="1052"/>
        <v>#N/A</v>
      </c>
      <c r="K9606" s="1" t="e">
        <f t="shared" si="1053"/>
        <v>#N/A</v>
      </c>
      <c r="L9606" s="1" t="e">
        <f t="shared" si="1054"/>
        <v>#N/A</v>
      </c>
      <c r="M9606" s="1" t="e">
        <f t="shared" si="1055"/>
        <v>#N/A</v>
      </c>
      <c r="N9606" s="1" t="str">
        <f t="shared" si="1056"/>
        <v>AB</v>
      </c>
      <c r="O9606" s="1" t="str">
        <f t="shared" si="1057"/>
        <v>AB</v>
      </c>
    </row>
    <row r="9607" spans="8:15" x14ac:dyDescent="0.4">
      <c r="H9607" s="1">
        <v>9606</v>
      </c>
      <c r="I9607" s="1" t="e">
        <f t="shared" si="1051"/>
        <v>#N/A</v>
      </c>
      <c r="J9607" s="1" t="e">
        <f t="shared" si="1052"/>
        <v>#N/A</v>
      </c>
      <c r="K9607" s="1" t="e">
        <f t="shared" si="1053"/>
        <v>#N/A</v>
      </c>
      <c r="L9607" s="1" t="e">
        <f t="shared" si="1054"/>
        <v>#N/A</v>
      </c>
      <c r="M9607" s="1" t="e">
        <f t="shared" si="1055"/>
        <v>#N/A</v>
      </c>
      <c r="N9607" s="1" t="str">
        <f t="shared" si="1056"/>
        <v>AB</v>
      </c>
      <c r="O9607" s="1" t="str">
        <f t="shared" si="1057"/>
        <v>AB</v>
      </c>
    </row>
    <row r="9608" spans="8:15" x14ac:dyDescent="0.4">
      <c r="H9608" s="1">
        <v>9607</v>
      </c>
      <c r="I9608" s="1" t="e">
        <f t="shared" si="1051"/>
        <v>#N/A</v>
      </c>
      <c r="J9608" s="1" t="e">
        <f t="shared" si="1052"/>
        <v>#N/A</v>
      </c>
      <c r="K9608" s="1" t="e">
        <f t="shared" si="1053"/>
        <v>#N/A</v>
      </c>
      <c r="L9608" s="1" t="e">
        <f t="shared" si="1054"/>
        <v>#N/A</v>
      </c>
      <c r="M9608" s="1" t="e">
        <f t="shared" si="1055"/>
        <v>#N/A</v>
      </c>
      <c r="N9608" s="1" t="str">
        <f t="shared" si="1056"/>
        <v>AB</v>
      </c>
      <c r="O9608" s="1" t="str">
        <f t="shared" si="1057"/>
        <v>AB</v>
      </c>
    </row>
    <row r="9609" spans="8:15" x14ac:dyDescent="0.4">
      <c r="H9609" s="1">
        <v>9608</v>
      </c>
      <c r="I9609" s="1" t="e">
        <f t="shared" si="1051"/>
        <v>#N/A</v>
      </c>
      <c r="J9609" s="1" t="e">
        <f t="shared" si="1052"/>
        <v>#N/A</v>
      </c>
      <c r="K9609" s="1" t="e">
        <f t="shared" si="1053"/>
        <v>#N/A</v>
      </c>
      <c r="L9609" s="1" t="e">
        <f t="shared" si="1054"/>
        <v>#N/A</v>
      </c>
      <c r="M9609" s="1" t="e">
        <f t="shared" si="1055"/>
        <v>#N/A</v>
      </c>
      <c r="N9609" s="1" t="str">
        <f t="shared" si="1056"/>
        <v>AB</v>
      </c>
      <c r="O9609" s="1" t="str">
        <f t="shared" si="1057"/>
        <v>AB</v>
      </c>
    </row>
    <row r="9610" spans="8:15" x14ac:dyDescent="0.4">
      <c r="H9610" s="1">
        <v>9609</v>
      </c>
      <c r="I9610" s="1" t="e">
        <f t="shared" si="1051"/>
        <v>#N/A</v>
      </c>
      <c r="J9610" s="1" t="e">
        <f t="shared" si="1052"/>
        <v>#N/A</v>
      </c>
      <c r="K9610" s="1" t="e">
        <f t="shared" si="1053"/>
        <v>#N/A</v>
      </c>
      <c r="L9610" s="1" t="e">
        <f t="shared" si="1054"/>
        <v>#N/A</v>
      </c>
      <c r="M9610" s="1" t="e">
        <f t="shared" si="1055"/>
        <v>#N/A</v>
      </c>
      <c r="N9610" s="1" t="str">
        <f t="shared" si="1056"/>
        <v>AB</v>
      </c>
      <c r="O9610" s="1" t="str">
        <f t="shared" si="1057"/>
        <v>AB</v>
      </c>
    </row>
    <row r="9611" spans="8:15" x14ac:dyDescent="0.4">
      <c r="H9611" s="1">
        <v>9610</v>
      </c>
      <c r="I9611" s="1" t="e">
        <f t="shared" si="1051"/>
        <v>#N/A</v>
      </c>
      <c r="J9611" s="1" t="e">
        <f t="shared" si="1052"/>
        <v>#N/A</v>
      </c>
      <c r="K9611" s="1" t="e">
        <f t="shared" si="1053"/>
        <v>#N/A</v>
      </c>
      <c r="L9611" s="1" t="e">
        <f t="shared" si="1054"/>
        <v>#N/A</v>
      </c>
      <c r="M9611" s="1" t="e">
        <f t="shared" si="1055"/>
        <v>#N/A</v>
      </c>
      <c r="N9611" s="1" t="str">
        <f t="shared" si="1056"/>
        <v>AB</v>
      </c>
      <c r="O9611" s="1" t="str">
        <f t="shared" si="1057"/>
        <v>AB</v>
      </c>
    </row>
    <row r="9612" spans="8:15" x14ac:dyDescent="0.4">
      <c r="H9612" s="1">
        <v>9611</v>
      </c>
      <c r="I9612" s="1" t="e">
        <f t="shared" si="1051"/>
        <v>#N/A</v>
      </c>
      <c r="J9612" s="1" t="e">
        <f t="shared" si="1052"/>
        <v>#N/A</v>
      </c>
      <c r="K9612" s="1" t="e">
        <f t="shared" si="1053"/>
        <v>#N/A</v>
      </c>
      <c r="L9612" s="1" t="e">
        <f t="shared" si="1054"/>
        <v>#N/A</v>
      </c>
      <c r="M9612" s="1" t="e">
        <f t="shared" si="1055"/>
        <v>#N/A</v>
      </c>
      <c r="N9612" s="1" t="str">
        <f t="shared" si="1056"/>
        <v>AB</v>
      </c>
      <c r="O9612" s="1" t="str">
        <f t="shared" si="1057"/>
        <v>AB</v>
      </c>
    </row>
    <row r="9613" spans="8:15" x14ac:dyDescent="0.4">
      <c r="H9613" s="1">
        <v>9612</v>
      </c>
      <c r="I9613" s="1" t="e">
        <f t="shared" si="1051"/>
        <v>#N/A</v>
      </c>
      <c r="J9613" s="1" t="e">
        <f t="shared" si="1052"/>
        <v>#N/A</v>
      </c>
      <c r="K9613" s="1" t="e">
        <f t="shared" si="1053"/>
        <v>#N/A</v>
      </c>
      <c r="L9613" s="1" t="e">
        <f t="shared" si="1054"/>
        <v>#N/A</v>
      </c>
      <c r="M9613" s="1" t="e">
        <f t="shared" si="1055"/>
        <v>#N/A</v>
      </c>
      <c r="N9613" s="1" t="str">
        <f t="shared" si="1056"/>
        <v>AB</v>
      </c>
      <c r="O9613" s="1" t="str">
        <f t="shared" si="1057"/>
        <v>AB</v>
      </c>
    </row>
    <row r="9614" spans="8:15" x14ac:dyDescent="0.4">
      <c r="H9614" s="1">
        <v>9613</v>
      </c>
      <c r="I9614" s="1" t="e">
        <f t="shared" si="1051"/>
        <v>#N/A</v>
      </c>
      <c r="J9614" s="1" t="e">
        <f t="shared" si="1052"/>
        <v>#N/A</v>
      </c>
      <c r="K9614" s="1" t="e">
        <f t="shared" si="1053"/>
        <v>#N/A</v>
      </c>
      <c r="L9614" s="1" t="e">
        <f t="shared" si="1054"/>
        <v>#N/A</v>
      </c>
      <c r="M9614" s="1" t="e">
        <f t="shared" si="1055"/>
        <v>#N/A</v>
      </c>
      <c r="N9614" s="1" t="str">
        <f t="shared" si="1056"/>
        <v>AB</v>
      </c>
      <c r="O9614" s="1" t="str">
        <f t="shared" si="1057"/>
        <v>AB</v>
      </c>
    </row>
    <row r="9615" spans="8:15" x14ac:dyDescent="0.4">
      <c r="H9615" s="1">
        <v>9614</v>
      </c>
      <c r="I9615" s="1" t="e">
        <f t="shared" si="1051"/>
        <v>#N/A</v>
      </c>
      <c r="J9615" s="1" t="e">
        <f t="shared" si="1052"/>
        <v>#N/A</v>
      </c>
      <c r="K9615" s="1" t="e">
        <f t="shared" si="1053"/>
        <v>#N/A</v>
      </c>
      <c r="L9615" s="1" t="e">
        <f t="shared" si="1054"/>
        <v>#N/A</v>
      </c>
      <c r="M9615" s="1" t="e">
        <f t="shared" si="1055"/>
        <v>#N/A</v>
      </c>
      <c r="N9615" s="1" t="str">
        <f t="shared" si="1056"/>
        <v>AB</v>
      </c>
      <c r="O9615" s="1" t="str">
        <f t="shared" si="1057"/>
        <v>AB</v>
      </c>
    </row>
    <row r="9616" spans="8:15" x14ac:dyDescent="0.4">
      <c r="H9616" s="1">
        <v>9615</v>
      </c>
      <c r="I9616" s="1" t="e">
        <f t="shared" si="1051"/>
        <v>#N/A</v>
      </c>
      <c r="J9616" s="1" t="e">
        <f t="shared" si="1052"/>
        <v>#N/A</v>
      </c>
      <c r="K9616" s="1" t="e">
        <f t="shared" si="1053"/>
        <v>#N/A</v>
      </c>
      <c r="L9616" s="1" t="e">
        <f t="shared" si="1054"/>
        <v>#N/A</v>
      </c>
      <c r="M9616" s="1" t="e">
        <f t="shared" si="1055"/>
        <v>#N/A</v>
      </c>
      <c r="N9616" s="1" t="str">
        <f t="shared" si="1056"/>
        <v>AB</v>
      </c>
      <c r="O9616" s="1" t="str">
        <f t="shared" si="1057"/>
        <v>AB</v>
      </c>
    </row>
    <row r="9617" spans="8:15" x14ac:dyDescent="0.4">
      <c r="H9617" s="1">
        <v>9616</v>
      </c>
      <c r="I9617" s="1" t="e">
        <f t="shared" si="1051"/>
        <v>#N/A</v>
      </c>
      <c r="J9617" s="1" t="e">
        <f t="shared" si="1052"/>
        <v>#N/A</v>
      </c>
      <c r="K9617" s="1" t="e">
        <f t="shared" si="1053"/>
        <v>#N/A</v>
      </c>
      <c r="L9617" s="1" t="e">
        <f t="shared" si="1054"/>
        <v>#N/A</v>
      </c>
      <c r="M9617" s="1" t="e">
        <f t="shared" si="1055"/>
        <v>#N/A</v>
      </c>
      <c r="N9617" s="1" t="str">
        <f t="shared" si="1056"/>
        <v>AB</v>
      </c>
      <c r="O9617" s="1" t="str">
        <f t="shared" si="1057"/>
        <v>AB</v>
      </c>
    </row>
    <row r="9618" spans="8:15" x14ac:dyDescent="0.4">
      <c r="H9618" s="1">
        <v>9617</v>
      </c>
      <c r="I9618" s="1" t="e">
        <f t="shared" si="1051"/>
        <v>#N/A</v>
      </c>
      <c r="J9618" s="1" t="e">
        <f t="shared" si="1052"/>
        <v>#N/A</v>
      </c>
      <c r="K9618" s="1" t="e">
        <f t="shared" si="1053"/>
        <v>#N/A</v>
      </c>
      <c r="L9618" s="1" t="e">
        <f t="shared" si="1054"/>
        <v>#N/A</v>
      </c>
      <c r="M9618" s="1" t="e">
        <f t="shared" si="1055"/>
        <v>#N/A</v>
      </c>
      <c r="N9618" s="1" t="str">
        <f t="shared" si="1056"/>
        <v>AB</v>
      </c>
      <c r="O9618" s="1" t="str">
        <f t="shared" si="1057"/>
        <v>AB</v>
      </c>
    </row>
    <row r="9619" spans="8:15" x14ac:dyDescent="0.4">
      <c r="H9619" s="1">
        <v>9618</v>
      </c>
      <c r="I9619" s="1" t="e">
        <f t="shared" si="1051"/>
        <v>#N/A</v>
      </c>
      <c r="J9619" s="1" t="e">
        <f t="shared" si="1052"/>
        <v>#N/A</v>
      </c>
      <c r="K9619" s="1" t="e">
        <f t="shared" si="1053"/>
        <v>#N/A</v>
      </c>
      <c r="L9619" s="1" t="e">
        <f t="shared" si="1054"/>
        <v>#N/A</v>
      </c>
      <c r="M9619" s="1" t="e">
        <f t="shared" si="1055"/>
        <v>#N/A</v>
      </c>
      <c r="N9619" s="1" t="str">
        <f t="shared" si="1056"/>
        <v>AB</v>
      </c>
      <c r="O9619" s="1" t="str">
        <f t="shared" si="1057"/>
        <v>AB</v>
      </c>
    </row>
    <row r="9620" spans="8:15" x14ac:dyDescent="0.4">
      <c r="H9620" s="1">
        <v>9619</v>
      </c>
      <c r="I9620" s="1" t="e">
        <f t="shared" si="1051"/>
        <v>#N/A</v>
      </c>
      <c r="J9620" s="1" t="e">
        <f t="shared" si="1052"/>
        <v>#N/A</v>
      </c>
      <c r="K9620" s="1" t="e">
        <f t="shared" si="1053"/>
        <v>#N/A</v>
      </c>
      <c r="L9620" s="1" t="e">
        <f t="shared" si="1054"/>
        <v>#N/A</v>
      </c>
      <c r="M9620" s="1" t="e">
        <f t="shared" si="1055"/>
        <v>#N/A</v>
      </c>
      <c r="N9620" s="1" t="str">
        <f t="shared" si="1056"/>
        <v>AB</v>
      </c>
      <c r="O9620" s="1" t="str">
        <f t="shared" si="1057"/>
        <v>AB</v>
      </c>
    </row>
    <row r="9621" spans="8:15" x14ac:dyDescent="0.4">
      <c r="H9621" s="1">
        <v>9620</v>
      </c>
      <c r="I9621" s="1" t="e">
        <f t="shared" si="1051"/>
        <v>#N/A</v>
      </c>
      <c r="J9621" s="1" t="e">
        <f t="shared" si="1052"/>
        <v>#N/A</v>
      </c>
      <c r="K9621" s="1" t="e">
        <f t="shared" si="1053"/>
        <v>#N/A</v>
      </c>
      <c r="L9621" s="1" t="e">
        <f t="shared" si="1054"/>
        <v>#N/A</v>
      </c>
      <c r="M9621" s="1" t="e">
        <f t="shared" si="1055"/>
        <v>#N/A</v>
      </c>
      <c r="N9621" s="1" t="str">
        <f t="shared" si="1056"/>
        <v>AB</v>
      </c>
      <c r="O9621" s="1" t="str">
        <f t="shared" si="1057"/>
        <v>AB</v>
      </c>
    </row>
    <row r="9622" spans="8:15" x14ac:dyDescent="0.4">
      <c r="H9622" s="1">
        <v>9621</v>
      </c>
      <c r="I9622" s="1" t="e">
        <f t="shared" si="1051"/>
        <v>#N/A</v>
      </c>
      <c r="J9622" s="1" t="e">
        <f t="shared" si="1052"/>
        <v>#N/A</v>
      </c>
      <c r="K9622" s="1" t="e">
        <f t="shared" si="1053"/>
        <v>#N/A</v>
      </c>
      <c r="L9622" s="1" t="e">
        <f t="shared" si="1054"/>
        <v>#N/A</v>
      </c>
      <c r="M9622" s="1" t="e">
        <f t="shared" si="1055"/>
        <v>#N/A</v>
      </c>
      <c r="N9622" s="1" t="str">
        <f t="shared" si="1056"/>
        <v>AB</v>
      </c>
      <c r="O9622" s="1" t="str">
        <f t="shared" si="1057"/>
        <v>AB</v>
      </c>
    </row>
    <row r="9623" spans="8:15" x14ac:dyDescent="0.4">
      <c r="H9623" s="1">
        <v>9622</v>
      </c>
      <c r="I9623" s="1" t="e">
        <f t="shared" si="1051"/>
        <v>#N/A</v>
      </c>
      <c r="J9623" s="1" t="e">
        <f t="shared" si="1052"/>
        <v>#N/A</v>
      </c>
      <c r="K9623" s="1" t="e">
        <f t="shared" si="1053"/>
        <v>#N/A</v>
      </c>
      <c r="L9623" s="1" t="e">
        <f t="shared" si="1054"/>
        <v>#N/A</v>
      </c>
      <c r="M9623" s="1" t="e">
        <f t="shared" si="1055"/>
        <v>#N/A</v>
      </c>
      <c r="N9623" s="1" t="str">
        <f t="shared" si="1056"/>
        <v>AB</v>
      </c>
      <c r="O9623" s="1" t="str">
        <f t="shared" si="1057"/>
        <v>AB</v>
      </c>
    </row>
    <row r="9624" spans="8:15" x14ac:dyDescent="0.4">
      <c r="H9624" s="1">
        <v>9623</v>
      </c>
      <c r="I9624" s="1" t="e">
        <f t="shared" si="1051"/>
        <v>#N/A</v>
      </c>
      <c r="J9624" s="1" t="e">
        <f t="shared" si="1052"/>
        <v>#N/A</v>
      </c>
      <c r="K9624" s="1" t="e">
        <f t="shared" si="1053"/>
        <v>#N/A</v>
      </c>
      <c r="L9624" s="1" t="e">
        <f t="shared" si="1054"/>
        <v>#N/A</v>
      </c>
      <c r="M9624" s="1" t="e">
        <f t="shared" si="1055"/>
        <v>#N/A</v>
      </c>
      <c r="N9624" s="1" t="str">
        <f t="shared" si="1056"/>
        <v>AB</v>
      </c>
      <c r="O9624" s="1" t="str">
        <f t="shared" si="1057"/>
        <v>AB</v>
      </c>
    </row>
    <row r="9625" spans="8:15" x14ac:dyDescent="0.4">
      <c r="H9625" s="1">
        <v>9624</v>
      </c>
      <c r="I9625" s="1" t="e">
        <f t="shared" si="1051"/>
        <v>#N/A</v>
      </c>
      <c r="J9625" s="1" t="e">
        <f t="shared" si="1052"/>
        <v>#N/A</v>
      </c>
      <c r="K9625" s="1" t="e">
        <f t="shared" si="1053"/>
        <v>#N/A</v>
      </c>
      <c r="L9625" s="1" t="e">
        <f t="shared" si="1054"/>
        <v>#N/A</v>
      </c>
      <c r="M9625" s="1" t="e">
        <f t="shared" si="1055"/>
        <v>#N/A</v>
      </c>
      <c r="N9625" s="1" t="str">
        <f t="shared" si="1056"/>
        <v>AB</v>
      </c>
      <c r="O9625" s="1" t="str">
        <f t="shared" si="1057"/>
        <v>AB</v>
      </c>
    </row>
    <row r="9626" spans="8:15" x14ac:dyDescent="0.4">
      <c r="H9626" s="1">
        <v>9625</v>
      </c>
      <c r="I9626" s="1" t="e">
        <f t="shared" si="1051"/>
        <v>#N/A</v>
      </c>
      <c r="J9626" s="1" t="e">
        <f t="shared" si="1052"/>
        <v>#N/A</v>
      </c>
      <c r="K9626" s="1" t="e">
        <f t="shared" si="1053"/>
        <v>#N/A</v>
      </c>
      <c r="L9626" s="1" t="e">
        <f t="shared" si="1054"/>
        <v>#N/A</v>
      </c>
      <c r="M9626" s="1" t="e">
        <f t="shared" si="1055"/>
        <v>#N/A</v>
      </c>
      <c r="N9626" s="1" t="str">
        <f t="shared" si="1056"/>
        <v>AB</v>
      </c>
      <c r="O9626" s="1" t="str">
        <f t="shared" si="1057"/>
        <v>AB</v>
      </c>
    </row>
    <row r="9627" spans="8:15" x14ac:dyDescent="0.4">
      <c r="H9627" s="1">
        <v>9626</v>
      </c>
      <c r="I9627" s="1" t="e">
        <f t="shared" si="1051"/>
        <v>#N/A</v>
      </c>
      <c r="J9627" s="1" t="e">
        <f t="shared" si="1052"/>
        <v>#N/A</v>
      </c>
      <c r="K9627" s="1" t="e">
        <f t="shared" si="1053"/>
        <v>#N/A</v>
      </c>
      <c r="L9627" s="1" t="e">
        <f t="shared" si="1054"/>
        <v>#N/A</v>
      </c>
      <c r="M9627" s="1" t="e">
        <f t="shared" si="1055"/>
        <v>#N/A</v>
      </c>
      <c r="N9627" s="1" t="str">
        <f t="shared" si="1056"/>
        <v>AB</v>
      </c>
      <c r="O9627" s="1" t="str">
        <f t="shared" si="1057"/>
        <v>AB</v>
      </c>
    </row>
    <row r="9628" spans="8:15" x14ac:dyDescent="0.4">
      <c r="H9628" s="1">
        <v>9627</v>
      </c>
      <c r="I9628" s="1" t="e">
        <f t="shared" si="1051"/>
        <v>#N/A</v>
      </c>
      <c r="J9628" s="1" t="e">
        <f t="shared" si="1052"/>
        <v>#N/A</v>
      </c>
      <c r="K9628" s="1" t="e">
        <f t="shared" si="1053"/>
        <v>#N/A</v>
      </c>
      <c r="L9628" s="1" t="e">
        <f t="shared" si="1054"/>
        <v>#N/A</v>
      </c>
      <c r="M9628" s="1" t="e">
        <f t="shared" si="1055"/>
        <v>#N/A</v>
      </c>
      <c r="N9628" s="1" t="str">
        <f t="shared" si="1056"/>
        <v>AB</v>
      </c>
      <c r="O9628" s="1" t="str">
        <f t="shared" si="1057"/>
        <v>AB</v>
      </c>
    </row>
    <row r="9629" spans="8:15" x14ac:dyDescent="0.4">
      <c r="H9629" s="1">
        <v>9628</v>
      </c>
      <c r="I9629" s="1" t="e">
        <f t="shared" si="1051"/>
        <v>#N/A</v>
      </c>
      <c r="J9629" s="1" t="e">
        <f t="shared" si="1052"/>
        <v>#N/A</v>
      </c>
      <c r="K9629" s="1" t="e">
        <f t="shared" si="1053"/>
        <v>#N/A</v>
      </c>
      <c r="L9629" s="1" t="e">
        <f t="shared" si="1054"/>
        <v>#N/A</v>
      </c>
      <c r="M9629" s="1" t="e">
        <f t="shared" si="1055"/>
        <v>#N/A</v>
      </c>
      <c r="N9629" s="1" t="str">
        <f t="shared" si="1056"/>
        <v>AB</v>
      </c>
      <c r="O9629" s="1" t="str">
        <f t="shared" si="1057"/>
        <v>AB</v>
      </c>
    </row>
    <row r="9630" spans="8:15" x14ac:dyDescent="0.4">
      <c r="H9630" s="1">
        <v>9629</v>
      </c>
      <c r="I9630" s="1" t="e">
        <f t="shared" si="1051"/>
        <v>#N/A</v>
      </c>
      <c r="J9630" s="1" t="e">
        <f t="shared" si="1052"/>
        <v>#N/A</v>
      </c>
      <c r="K9630" s="1" t="e">
        <f t="shared" si="1053"/>
        <v>#N/A</v>
      </c>
      <c r="L9630" s="1" t="e">
        <f t="shared" si="1054"/>
        <v>#N/A</v>
      </c>
      <c r="M9630" s="1" t="e">
        <f t="shared" si="1055"/>
        <v>#N/A</v>
      </c>
      <c r="N9630" s="1" t="str">
        <f t="shared" si="1056"/>
        <v>AB</v>
      </c>
      <c r="O9630" s="1" t="str">
        <f t="shared" si="1057"/>
        <v>AB</v>
      </c>
    </row>
    <row r="9631" spans="8:15" x14ac:dyDescent="0.4">
      <c r="H9631" s="1">
        <v>9630</v>
      </c>
      <c r="I9631" s="1" t="e">
        <f t="shared" si="1051"/>
        <v>#N/A</v>
      </c>
      <c r="J9631" s="1" t="e">
        <f t="shared" si="1052"/>
        <v>#N/A</v>
      </c>
      <c r="K9631" s="1" t="e">
        <f t="shared" si="1053"/>
        <v>#N/A</v>
      </c>
      <c r="L9631" s="1" t="e">
        <f t="shared" si="1054"/>
        <v>#N/A</v>
      </c>
      <c r="M9631" s="1" t="e">
        <f t="shared" si="1055"/>
        <v>#N/A</v>
      </c>
      <c r="N9631" s="1" t="str">
        <f t="shared" si="1056"/>
        <v>AB</v>
      </c>
      <c r="O9631" s="1" t="str">
        <f t="shared" si="1057"/>
        <v>AB</v>
      </c>
    </row>
    <row r="9632" spans="8:15" x14ac:dyDescent="0.4">
      <c r="H9632" s="1">
        <v>9631</v>
      </c>
      <c r="I9632" s="1" t="e">
        <f t="shared" si="1051"/>
        <v>#N/A</v>
      </c>
      <c r="J9632" s="1" t="e">
        <f t="shared" si="1052"/>
        <v>#N/A</v>
      </c>
      <c r="K9632" s="1" t="e">
        <f t="shared" si="1053"/>
        <v>#N/A</v>
      </c>
      <c r="L9632" s="1" t="e">
        <f t="shared" si="1054"/>
        <v>#N/A</v>
      </c>
      <c r="M9632" s="1" t="e">
        <f t="shared" si="1055"/>
        <v>#N/A</v>
      </c>
      <c r="N9632" s="1" t="str">
        <f t="shared" si="1056"/>
        <v>AB</v>
      </c>
      <c r="O9632" s="1" t="str">
        <f t="shared" si="1057"/>
        <v>AB</v>
      </c>
    </row>
    <row r="9633" spans="8:15" x14ac:dyDescent="0.4">
      <c r="H9633" s="1">
        <v>9632</v>
      </c>
      <c r="I9633" s="1" t="e">
        <f t="shared" si="1051"/>
        <v>#N/A</v>
      </c>
      <c r="J9633" s="1" t="e">
        <f t="shared" si="1052"/>
        <v>#N/A</v>
      </c>
      <c r="K9633" s="1" t="e">
        <f t="shared" si="1053"/>
        <v>#N/A</v>
      </c>
      <c r="L9633" s="1" t="e">
        <f t="shared" si="1054"/>
        <v>#N/A</v>
      </c>
      <c r="M9633" s="1" t="e">
        <f t="shared" si="1055"/>
        <v>#N/A</v>
      </c>
      <c r="N9633" s="1" t="str">
        <f t="shared" si="1056"/>
        <v>AB</v>
      </c>
      <c r="O9633" s="1" t="str">
        <f t="shared" si="1057"/>
        <v>AB</v>
      </c>
    </row>
    <row r="9634" spans="8:15" x14ac:dyDescent="0.4">
      <c r="H9634" s="1">
        <v>9633</v>
      </c>
      <c r="I9634" s="1" t="e">
        <f t="shared" si="1051"/>
        <v>#N/A</v>
      </c>
      <c r="J9634" s="1" t="e">
        <f t="shared" si="1052"/>
        <v>#N/A</v>
      </c>
      <c r="K9634" s="1" t="e">
        <f t="shared" si="1053"/>
        <v>#N/A</v>
      </c>
      <c r="L9634" s="1" t="e">
        <f t="shared" si="1054"/>
        <v>#N/A</v>
      </c>
      <c r="M9634" s="1" t="e">
        <f t="shared" si="1055"/>
        <v>#N/A</v>
      </c>
      <c r="N9634" s="1" t="str">
        <f t="shared" si="1056"/>
        <v>AB</v>
      </c>
      <c r="O9634" s="1" t="str">
        <f t="shared" si="1057"/>
        <v>AB</v>
      </c>
    </row>
    <row r="9635" spans="8:15" x14ac:dyDescent="0.4">
      <c r="H9635" s="1">
        <v>9634</v>
      </c>
      <c r="I9635" s="1" t="e">
        <f t="shared" si="1051"/>
        <v>#N/A</v>
      </c>
      <c r="J9635" s="1" t="e">
        <f t="shared" si="1052"/>
        <v>#N/A</v>
      </c>
      <c r="K9635" s="1" t="e">
        <f t="shared" si="1053"/>
        <v>#N/A</v>
      </c>
      <c r="L9635" s="1" t="e">
        <f t="shared" si="1054"/>
        <v>#N/A</v>
      </c>
      <c r="M9635" s="1" t="e">
        <f t="shared" si="1055"/>
        <v>#N/A</v>
      </c>
      <c r="N9635" s="1" t="str">
        <f t="shared" si="1056"/>
        <v>AB</v>
      </c>
      <c r="O9635" s="1" t="str">
        <f t="shared" si="1057"/>
        <v>AB</v>
      </c>
    </row>
    <row r="9636" spans="8:15" x14ac:dyDescent="0.4">
      <c r="H9636" s="1">
        <v>9635</v>
      </c>
      <c r="I9636" s="1" t="e">
        <f t="shared" si="1051"/>
        <v>#N/A</v>
      </c>
      <c r="J9636" s="1" t="e">
        <f t="shared" si="1052"/>
        <v>#N/A</v>
      </c>
      <c r="K9636" s="1" t="e">
        <f t="shared" si="1053"/>
        <v>#N/A</v>
      </c>
      <c r="L9636" s="1" t="e">
        <f t="shared" si="1054"/>
        <v>#N/A</v>
      </c>
      <c r="M9636" s="1" t="e">
        <f t="shared" si="1055"/>
        <v>#N/A</v>
      </c>
      <c r="N9636" s="1" t="str">
        <f t="shared" si="1056"/>
        <v>AB</v>
      </c>
      <c r="O9636" s="1" t="str">
        <f t="shared" si="1057"/>
        <v>AB</v>
      </c>
    </row>
    <row r="9637" spans="8:15" x14ac:dyDescent="0.4">
      <c r="H9637" s="1">
        <v>9636</v>
      </c>
      <c r="I9637" s="1" t="e">
        <f t="shared" si="1051"/>
        <v>#N/A</v>
      </c>
      <c r="J9637" s="1" t="e">
        <f t="shared" si="1052"/>
        <v>#N/A</v>
      </c>
      <c r="K9637" s="1" t="e">
        <f t="shared" si="1053"/>
        <v>#N/A</v>
      </c>
      <c r="L9637" s="1" t="e">
        <f t="shared" si="1054"/>
        <v>#N/A</v>
      </c>
      <c r="M9637" s="1" t="e">
        <f t="shared" si="1055"/>
        <v>#N/A</v>
      </c>
      <c r="N9637" s="1" t="str">
        <f t="shared" si="1056"/>
        <v>AB</v>
      </c>
      <c r="O9637" s="1" t="str">
        <f t="shared" si="1057"/>
        <v>AB</v>
      </c>
    </row>
    <row r="9638" spans="8:15" x14ac:dyDescent="0.4">
      <c r="H9638" s="1">
        <v>9637</v>
      </c>
      <c r="I9638" s="1" t="e">
        <f t="shared" si="1051"/>
        <v>#N/A</v>
      </c>
      <c r="J9638" s="1" t="e">
        <f t="shared" si="1052"/>
        <v>#N/A</v>
      </c>
      <c r="K9638" s="1" t="e">
        <f t="shared" si="1053"/>
        <v>#N/A</v>
      </c>
      <c r="L9638" s="1" t="e">
        <f t="shared" si="1054"/>
        <v>#N/A</v>
      </c>
      <c r="M9638" s="1" t="e">
        <f t="shared" si="1055"/>
        <v>#N/A</v>
      </c>
      <c r="N9638" s="1" t="str">
        <f t="shared" si="1056"/>
        <v>AB</v>
      </c>
      <c r="O9638" s="1" t="str">
        <f t="shared" si="1057"/>
        <v>AB</v>
      </c>
    </row>
    <row r="9639" spans="8:15" x14ac:dyDescent="0.4">
      <c r="H9639" s="1">
        <v>9638</v>
      </c>
      <c r="I9639" s="1" t="e">
        <f t="shared" si="1051"/>
        <v>#N/A</v>
      </c>
      <c r="J9639" s="1" t="e">
        <f t="shared" si="1052"/>
        <v>#N/A</v>
      </c>
      <c r="K9639" s="1" t="e">
        <f t="shared" si="1053"/>
        <v>#N/A</v>
      </c>
      <c r="L9639" s="1" t="e">
        <f t="shared" si="1054"/>
        <v>#N/A</v>
      </c>
      <c r="M9639" s="1" t="e">
        <f t="shared" si="1055"/>
        <v>#N/A</v>
      </c>
      <c r="N9639" s="1" t="str">
        <f t="shared" si="1056"/>
        <v>AB</v>
      </c>
      <c r="O9639" s="1" t="str">
        <f t="shared" si="1057"/>
        <v>AB</v>
      </c>
    </row>
    <row r="9640" spans="8:15" x14ac:dyDescent="0.4">
      <c r="H9640" s="1">
        <v>9639</v>
      </c>
      <c r="I9640" s="1" t="e">
        <f t="shared" si="1051"/>
        <v>#N/A</v>
      </c>
      <c r="J9640" s="1" t="e">
        <f t="shared" si="1052"/>
        <v>#N/A</v>
      </c>
      <c r="K9640" s="1" t="e">
        <f t="shared" si="1053"/>
        <v>#N/A</v>
      </c>
      <c r="L9640" s="1" t="e">
        <f t="shared" si="1054"/>
        <v>#N/A</v>
      </c>
      <c r="M9640" s="1" t="e">
        <f t="shared" si="1055"/>
        <v>#N/A</v>
      </c>
      <c r="N9640" s="1" t="str">
        <f t="shared" si="1056"/>
        <v>AB</v>
      </c>
      <c r="O9640" s="1" t="str">
        <f t="shared" si="1057"/>
        <v>AB</v>
      </c>
    </row>
    <row r="9641" spans="8:15" x14ac:dyDescent="0.4">
      <c r="H9641" s="1">
        <v>9640</v>
      </c>
      <c r="I9641" s="1" t="e">
        <f t="shared" si="1051"/>
        <v>#N/A</v>
      </c>
      <c r="J9641" s="1" t="e">
        <f t="shared" si="1052"/>
        <v>#N/A</v>
      </c>
      <c r="K9641" s="1" t="e">
        <f t="shared" si="1053"/>
        <v>#N/A</v>
      </c>
      <c r="L9641" s="1" t="e">
        <f t="shared" si="1054"/>
        <v>#N/A</v>
      </c>
      <c r="M9641" s="1" t="e">
        <f t="shared" si="1055"/>
        <v>#N/A</v>
      </c>
      <c r="N9641" s="1" t="str">
        <f t="shared" si="1056"/>
        <v>AB</v>
      </c>
      <c r="O9641" s="1" t="str">
        <f t="shared" si="1057"/>
        <v>AB</v>
      </c>
    </row>
    <row r="9642" spans="8:15" x14ac:dyDescent="0.4">
      <c r="H9642" s="1">
        <v>9641</v>
      </c>
      <c r="I9642" s="1" t="e">
        <f t="shared" si="1051"/>
        <v>#N/A</v>
      </c>
      <c r="J9642" s="1" t="e">
        <f t="shared" si="1052"/>
        <v>#N/A</v>
      </c>
      <c r="K9642" s="1" t="e">
        <f t="shared" si="1053"/>
        <v>#N/A</v>
      </c>
      <c r="L9642" s="1" t="e">
        <f t="shared" si="1054"/>
        <v>#N/A</v>
      </c>
      <c r="M9642" s="1" t="e">
        <f t="shared" si="1055"/>
        <v>#N/A</v>
      </c>
      <c r="N9642" s="1" t="str">
        <f t="shared" si="1056"/>
        <v>AB</v>
      </c>
      <c r="O9642" s="1" t="str">
        <f t="shared" si="1057"/>
        <v>AB</v>
      </c>
    </row>
    <row r="9643" spans="8:15" x14ac:dyDescent="0.4">
      <c r="H9643" s="1">
        <v>9642</v>
      </c>
      <c r="I9643" s="1" t="e">
        <f t="shared" si="1051"/>
        <v>#N/A</v>
      </c>
      <c r="J9643" s="1" t="e">
        <f t="shared" si="1052"/>
        <v>#N/A</v>
      </c>
      <c r="K9643" s="1" t="e">
        <f t="shared" si="1053"/>
        <v>#N/A</v>
      </c>
      <c r="L9643" s="1" t="e">
        <f t="shared" si="1054"/>
        <v>#N/A</v>
      </c>
      <c r="M9643" s="1" t="e">
        <f t="shared" si="1055"/>
        <v>#N/A</v>
      </c>
      <c r="N9643" s="1" t="str">
        <f t="shared" si="1056"/>
        <v>AB</v>
      </c>
      <c r="O9643" s="1" t="str">
        <f t="shared" si="1057"/>
        <v>AB</v>
      </c>
    </row>
    <row r="9644" spans="8:15" x14ac:dyDescent="0.4">
      <c r="H9644" s="1">
        <v>9643</v>
      </c>
      <c r="I9644" s="1" t="e">
        <f t="shared" si="1051"/>
        <v>#N/A</v>
      </c>
      <c r="J9644" s="1" t="e">
        <f t="shared" si="1052"/>
        <v>#N/A</v>
      </c>
      <c r="K9644" s="1" t="e">
        <f t="shared" si="1053"/>
        <v>#N/A</v>
      </c>
      <c r="L9644" s="1" t="e">
        <f t="shared" si="1054"/>
        <v>#N/A</v>
      </c>
      <c r="M9644" s="1" t="e">
        <f t="shared" si="1055"/>
        <v>#N/A</v>
      </c>
      <c r="N9644" s="1" t="str">
        <f t="shared" si="1056"/>
        <v>AB</v>
      </c>
      <c r="O9644" s="1" t="str">
        <f t="shared" si="1057"/>
        <v>AB</v>
      </c>
    </row>
    <row r="9645" spans="8:15" x14ac:dyDescent="0.4">
      <c r="H9645" s="1">
        <v>9644</v>
      </c>
      <c r="I9645" s="1" t="e">
        <f t="shared" si="1051"/>
        <v>#N/A</v>
      </c>
      <c r="J9645" s="1" t="e">
        <f t="shared" si="1052"/>
        <v>#N/A</v>
      </c>
      <c r="K9645" s="1" t="e">
        <f t="shared" si="1053"/>
        <v>#N/A</v>
      </c>
      <c r="L9645" s="1" t="e">
        <f t="shared" si="1054"/>
        <v>#N/A</v>
      </c>
      <c r="M9645" s="1" t="e">
        <f t="shared" si="1055"/>
        <v>#N/A</v>
      </c>
      <c r="N9645" s="1" t="str">
        <f t="shared" si="1056"/>
        <v>AB</v>
      </c>
      <c r="O9645" s="1" t="str">
        <f t="shared" si="1057"/>
        <v>AB</v>
      </c>
    </row>
    <row r="9646" spans="8:15" x14ac:dyDescent="0.4">
      <c r="H9646" s="1">
        <v>9645</v>
      </c>
      <c r="I9646" s="1" t="e">
        <f t="shared" si="1051"/>
        <v>#N/A</v>
      </c>
      <c r="J9646" s="1" t="e">
        <f t="shared" si="1052"/>
        <v>#N/A</v>
      </c>
      <c r="K9646" s="1" t="e">
        <f t="shared" si="1053"/>
        <v>#N/A</v>
      </c>
      <c r="L9646" s="1" t="e">
        <f t="shared" si="1054"/>
        <v>#N/A</v>
      </c>
      <c r="M9646" s="1" t="e">
        <f t="shared" si="1055"/>
        <v>#N/A</v>
      </c>
      <c r="N9646" s="1" t="str">
        <f t="shared" si="1056"/>
        <v>AB</v>
      </c>
      <c r="O9646" s="1" t="str">
        <f t="shared" si="1057"/>
        <v>AB</v>
      </c>
    </row>
    <row r="9647" spans="8:15" x14ac:dyDescent="0.4">
      <c r="H9647" s="1">
        <v>9646</v>
      </c>
      <c r="I9647" s="1" t="e">
        <f t="shared" si="1051"/>
        <v>#N/A</v>
      </c>
      <c r="J9647" s="1" t="e">
        <f t="shared" si="1052"/>
        <v>#N/A</v>
      </c>
      <c r="K9647" s="1" t="e">
        <f t="shared" si="1053"/>
        <v>#N/A</v>
      </c>
      <c r="L9647" s="1" t="e">
        <f t="shared" si="1054"/>
        <v>#N/A</v>
      </c>
      <c r="M9647" s="1" t="e">
        <f t="shared" si="1055"/>
        <v>#N/A</v>
      </c>
      <c r="N9647" s="1" t="str">
        <f t="shared" si="1056"/>
        <v>AB</v>
      </c>
      <c r="O9647" s="1" t="str">
        <f t="shared" si="1057"/>
        <v>AB</v>
      </c>
    </row>
    <row r="9648" spans="8:15" x14ac:dyDescent="0.4">
      <c r="H9648" s="1">
        <v>9647</v>
      </c>
      <c r="I9648" s="1" t="e">
        <f t="shared" si="1051"/>
        <v>#N/A</v>
      </c>
      <c r="J9648" s="1" t="e">
        <f t="shared" si="1052"/>
        <v>#N/A</v>
      </c>
      <c r="K9648" s="1" t="e">
        <f t="shared" si="1053"/>
        <v>#N/A</v>
      </c>
      <c r="L9648" s="1" t="e">
        <f t="shared" si="1054"/>
        <v>#N/A</v>
      </c>
      <c r="M9648" s="1" t="e">
        <f t="shared" si="1055"/>
        <v>#N/A</v>
      </c>
      <c r="N9648" s="1" t="str">
        <f t="shared" si="1056"/>
        <v>AB</v>
      </c>
      <c r="O9648" s="1" t="str">
        <f t="shared" si="1057"/>
        <v>AB</v>
      </c>
    </row>
    <row r="9649" spans="8:15" x14ac:dyDescent="0.4">
      <c r="H9649" s="1">
        <v>9648</v>
      </c>
      <c r="I9649" s="1" t="e">
        <f t="shared" si="1051"/>
        <v>#N/A</v>
      </c>
      <c r="J9649" s="1" t="e">
        <f t="shared" si="1052"/>
        <v>#N/A</v>
      </c>
      <c r="K9649" s="1" t="e">
        <f t="shared" si="1053"/>
        <v>#N/A</v>
      </c>
      <c r="L9649" s="1" t="e">
        <f t="shared" si="1054"/>
        <v>#N/A</v>
      </c>
      <c r="M9649" s="1" t="e">
        <f t="shared" si="1055"/>
        <v>#N/A</v>
      </c>
      <c r="N9649" s="1" t="str">
        <f t="shared" si="1056"/>
        <v>AB</v>
      </c>
      <c r="O9649" s="1" t="str">
        <f t="shared" si="1057"/>
        <v>AB</v>
      </c>
    </row>
    <row r="9650" spans="8:15" x14ac:dyDescent="0.4">
      <c r="H9650" s="1">
        <v>9649</v>
      </c>
      <c r="I9650" s="1" t="e">
        <f t="shared" si="1051"/>
        <v>#N/A</v>
      </c>
      <c r="J9650" s="1" t="e">
        <f t="shared" si="1052"/>
        <v>#N/A</v>
      </c>
      <c r="K9650" s="1" t="e">
        <f t="shared" si="1053"/>
        <v>#N/A</v>
      </c>
      <c r="L9650" s="1" t="e">
        <f t="shared" si="1054"/>
        <v>#N/A</v>
      </c>
      <c r="M9650" s="1" t="e">
        <f t="shared" si="1055"/>
        <v>#N/A</v>
      </c>
      <c r="N9650" s="1" t="str">
        <f t="shared" si="1056"/>
        <v>AB</v>
      </c>
      <c r="O9650" s="1" t="str">
        <f t="shared" si="1057"/>
        <v>AB</v>
      </c>
    </row>
    <row r="9651" spans="8:15" x14ac:dyDescent="0.4">
      <c r="H9651" s="1">
        <v>9650</v>
      </c>
      <c r="I9651" s="1" t="e">
        <f t="shared" si="1051"/>
        <v>#N/A</v>
      </c>
      <c r="J9651" s="1" t="e">
        <f t="shared" si="1052"/>
        <v>#N/A</v>
      </c>
      <c r="K9651" s="1" t="e">
        <f t="shared" si="1053"/>
        <v>#N/A</v>
      </c>
      <c r="L9651" s="1" t="e">
        <f t="shared" si="1054"/>
        <v>#N/A</v>
      </c>
      <c r="M9651" s="1" t="e">
        <f t="shared" si="1055"/>
        <v>#N/A</v>
      </c>
      <c r="N9651" s="1" t="str">
        <f t="shared" si="1056"/>
        <v>AB</v>
      </c>
      <c r="O9651" s="1" t="str">
        <f t="shared" si="1057"/>
        <v>AB</v>
      </c>
    </row>
    <row r="9652" spans="8:15" x14ac:dyDescent="0.4">
      <c r="H9652" s="1">
        <v>9651</v>
      </c>
      <c r="I9652" s="1" t="e">
        <f t="shared" si="1051"/>
        <v>#N/A</v>
      </c>
      <c r="J9652" s="1" t="e">
        <f t="shared" si="1052"/>
        <v>#N/A</v>
      </c>
      <c r="K9652" s="1" t="e">
        <f t="shared" si="1053"/>
        <v>#N/A</v>
      </c>
      <c r="L9652" s="1" t="e">
        <f t="shared" si="1054"/>
        <v>#N/A</v>
      </c>
      <c r="M9652" s="1" t="e">
        <f t="shared" si="1055"/>
        <v>#N/A</v>
      </c>
      <c r="N9652" s="1" t="str">
        <f t="shared" si="1056"/>
        <v>AB</v>
      </c>
      <c r="O9652" s="1" t="str">
        <f t="shared" si="1057"/>
        <v>AB</v>
      </c>
    </row>
    <row r="9653" spans="8:15" x14ac:dyDescent="0.4">
      <c r="H9653" s="1">
        <v>9652</v>
      </c>
      <c r="I9653" s="1" t="e">
        <f t="shared" si="1051"/>
        <v>#N/A</v>
      </c>
      <c r="J9653" s="1" t="e">
        <f t="shared" si="1052"/>
        <v>#N/A</v>
      </c>
      <c r="K9653" s="1" t="e">
        <f t="shared" si="1053"/>
        <v>#N/A</v>
      </c>
      <c r="L9653" s="1" t="e">
        <f t="shared" si="1054"/>
        <v>#N/A</v>
      </c>
      <c r="M9653" s="1" t="e">
        <f t="shared" si="1055"/>
        <v>#N/A</v>
      </c>
      <c r="N9653" s="1" t="str">
        <f t="shared" si="1056"/>
        <v>AB</v>
      </c>
      <c r="O9653" s="1" t="str">
        <f t="shared" si="1057"/>
        <v>AB</v>
      </c>
    </row>
    <row r="9654" spans="8:15" x14ac:dyDescent="0.4">
      <c r="H9654" s="1">
        <v>9653</v>
      </c>
      <c r="I9654" s="1" t="e">
        <f t="shared" si="1051"/>
        <v>#N/A</v>
      </c>
      <c r="J9654" s="1" t="e">
        <f t="shared" si="1052"/>
        <v>#N/A</v>
      </c>
      <c r="K9654" s="1" t="e">
        <f t="shared" si="1053"/>
        <v>#N/A</v>
      </c>
      <c r="L9654" s="1" t="e">
        <f t="shared" si="1054"/>
        <v>#N/A</v>
      </c>
      <c r="M9654" s="1" t="e">
        <f t="shared" si="1055"/>
        <v>#N/A</v>
      </c>
      <c r="N9654" s="1" t="str">
        <f t="shared" si="1056"/>
        <v>AB</v>
      </c>
      <c r="O9654" s="1" t="str">
        <f t="shared" si="1057"/>
        <v>AB</v>
      </c>
    </row>
    <row r="9655" spans="8:15" x14ac:dyDescent="0.4">
      <c r="H9655" s="1">
        <v>9654</v>
      </c>
      <c r="I9655" s="1" t="e">
        <f t="shared" si="1051"/>
        <v>#N/A</v>
      </c>
      <c r="J9655" s="1" t="e">
        <f t="shared" si="1052"/>
        <v>#N/A</v>
      </c>
      <c r="K9655" s="1" t="e">
        <f t="shared" si="1053"/>
        <v>#N/A</v>
      </c>
      <c r="L9655" s="1" t="e">
        <f t="shared" si="1054"/>
        <v>#N/A</v>
      </c>
      <c r="M9655" s="1" t="e">
        <f t="shared" si="1055"/>
        <v>#N/A</v>
      </c>
      <c r="N9655" s="1" t="str">
        <f t="shared" si="1056"/>
        <v>AB</v>
      </c>
      <c r="O9655" s="1" t="str">
        <f t="shared" si="1057"/>
        <v>AB</v>
      </c>
    </row>
    <row r="9656" spans="8:15" x14ac:dyDescent="0.4">
      <c r="H9656" s="1">
        <v>9655</v>
      </c>
      <c r="I9656" s="1" t="e">
        <f t="shared" si="1051"/>
        <v>#N/A</v>
      </c>
      <c r="J9656" s="1" t="e">
        <f t="shared" si="1052"/>
        <v>#N/A</v>
      </c>
      <c r="K9656" s="1" t="e">
        <f t="shared" si="1053"/>
        <v>#N/A</v>
      </c>
      <c r="L9656" s="1" t="e">
        <f t="shared" si="1054"/>
        <v>#N/A</v>
      </c>
      <c r="M9656" s="1" t="e">
        <f t="shared" si="1055"/>
        <v>#N/A</v>
      </c>
      <c r="N9656" s="1" t="str">
        <f t="shared" si="1056"/>
        <v>AB</v>
      </c>
      <c r="O9656" s="1" t="str">
        <f t="shared" si="1057"/>
        <v>AB</v>
      </c>
    </row>
    <row r="9657" spans="8:15" x14ac:dyDescent="0.4">
      <c r="H9657" s="1">
        <v>9656</v>
      </c>
      <c r="I9657" s="1" t="e">
        <f t="shared" si="1051"/>
        <v>#N/A</v>
      </c>
      <c r="J9657" s="1" t="e">
        <f t="shared" si="1052"/>
        <v>#N/A</v>
      </c>
      <c r="K9657" s="1" t="e">
        <f t="shared" si="1053"/>
        <v>#N/A</v>
      </c>
      <c r="L9657" s="1" t="e">
        <f t="shared" si="1054"/>
        <v>#N/A</v>
      </c>
      <c r="M9657" s="1" t="e">
        <f t="shared" si="1055"/>
        <v>#N/A</v>
      </c>
      <c r="N9657" s="1" t="str">
        <f t="shared" si="1056"/>
        <v>AB</v>
      </c>
      <c r="O9657" s="1" t="str">
        <f t="shared" si="1057"/>
        <v>AB</v>
      </c>
    </row>
    <row r="9658" spans="8:15" x14ac:dyDescent="0.4">
      <c r="H9658" s="1">
        <v>9657</v>
      </c>
      <c r="I9658" s="1" t="e">
        <f t="shared" si="1051"/>
        <v>#N/A</v>
      </c>
      <c r="J9658" s="1" t="e">
        <f t="shared" si="1052"/>
        <v>#N/A</v>
      </c>
      <c r="K9658" s="1" t="e">
        <f t="shared" si="1053"/>
        <v>#N/A</v>
      </c>
      <c r="L9658" s="1" t="e">
        <f t="shared" si="1054"/>
        <v>#N/A</v>
      </c>
      <c r="M9658" s="1" t="e">
        <f t="shared" si="1055"/>
        <v>#N/A</v>
      </c>
      <c r="N9658" s="1" t="str">
        <f t="shared" si="1056"/>
        <v>AB</v>
      </c>
      <c r="O9658" s="1" t="str">
        <f t="shared" si="1057"/>
        <v>AB</v>
      </c>
    </row>
    <row r="9659" spans="8:15" x14ac:dyDescent="0.4">
      <c r="H9659" s="1">
        <v>9658</v>
      </c>
      <c r="I9659" s="1" t="e">
        <f t="shared" si="1051"/>
        <v>#N/A</v>
      </c>
      <c r="J9659" s="1" t="e">
        <f t="shared" si="1052"/>
        <v>#N/A</v>
      </c>
      <c r="K9659" s="1" t="e">
        <f t="shared" si="1053"/>
        <v>#N/A</v>
      </c>
      <c r="L9659" s="1" t="e">
        <f t="shared" si="1054"/>
        <v>#N/A</v>
      </c>
      <c r="M9659" s="1" t="e">
        <f t="shared" si="1055"/>
        <v>#N/A</v>
      </c>
      <c r="N9659" s="1" t="str">
        <f t="shared" si="1056"/>
        <v>AB</v>
      </c>
      <c r="O9659" s="1" t="str">
        <f t="shared" si="1057"/>
        <v>AB</v>
      </c>
    </row>
    <row r="9660" spans="8:15" x14ac:dyDescent="0.4">
      <c r="H9660" s="1">
        <v>9659</v>
      </c>
      <c r="I9660" s="1" t="e">
        <f t="shared" si="1051"/>
        <v>#N/A</v>
      </c>
      <c r="J9660" s="1" t="e">
        <f t="shared" si="1052"/>
        <v>#N/A</v>
      </c>
      <c r="K9660" s="1" t="e">
        <f t="shared" si="1053"/>
        <v>#N/A</v>
      </c>
      <c r="L9660" s="1" t="e">
        <f t="shared" si="1054"/>
        <v>#N/A</v>
      </c>
      <c r="M9660" s="1" t="e">
        <f t="shared" si="1055"/>
        <v>#N/A</v>
      </c>
      <c r="N9660" s="1" t="str">
        <f t="shared" si="1056"/>
        <v>AB</v>
      </c>
      <c r="O9660" s="1" t="str">
        <f t="shared" si="1057"/>
        <v>AB</v>
      </c>
    </row>
    <row r="9661" spans="8:15" x14ac:dyDescent="0.4">
      <c r="H9661" s="1">
        <v>9660</v>
      </c>
      <c r="I9661" s="1" t="e">
        <f t="shared" si="1051"/>
        <v>#N/A</v>
      </c>
      <c r="J9661" s="1" t="e">
        <f t="shared" si="1052"/>
        <v>#N/A</v>
      </c>
      <c r="K9661" s="1" t="e">
        <f t="shared" si="1053"/>
        <v>#N/A</v>
      </c>
      <c r="L9661" s="1" t="e">
        <f t="shared" si="1054"/>
        <v>#N/A</v>
      </c>
      <c r="M9661" s="1" t="e">
        <f t="shared" si="1055"/>
        <v>#N/A</v>
      </c>
      <c r="N9661" s="1" t="str">
        <f t="shared" si="1056"/>
        <v>AB</v>
      </c>
      <c r="O9661" s="1" t="str">
        <f t="shared" si="1057"/>
        <v>AB</v>
      </c>
    </row>
    <row r="9662" spans="8:15" x14ac:dyDescent="0.4">
      <c r="H9662" s="1">
        <v>9661</v>
      </c>
      <c r="I9662" s="1" t="e">
        <f t="shared" si="1051"/>
        <v>#N/A</v>
      </c>
      <c r="J9662" s="1" t="e">
        <f t="shared" si="1052"/>
        <v>#N/A</v>
      </c>
      <c r="K9662" s="1" t="e">
        <f t="shared" si="1053"/>
        <v>#N/A</v>
      </c>
      <c r="L9662" s="1" t="e">
        <f t="shared" si="1054"/>
        <v>#N/A</v>
      </c>
      <c r="M9662" s="1" t="e">
        <f t="shared" si="1055"/>
        <v>#N/A</v>
      </c>
      <c r="N9662" s="1" t="str">
        <f t="shared" si="1056"/>
        <v>AB</v>
      </c>
      <c r="O9662" s="1" t="str">
        <f t="shared" si="1057"/>
        <v>AB</v>
      </c>
    </row>
    <row r="9663" spans="8:15" x14ac:dyDescent="0.4">
      <c r="H9663" s="1">
        <v>9662</v>
      </c>
      <c r="I9663" s="1" t="e">
        <f t="shared" si="1051"/>
        <v>#N/A</v>
      </c>
      <c r="J9663" s="1" t="e">
        <f t="shared" si="1052"/>
        <v>#N/A</v>
      </c>
      <c r="K9663" s="1" t="e">
        <f t="shared" si="1053"/>
        <v>#N/A</v>
      </c>
      <c r="L9663" s="1" t="e">
        <f t="shared" si="1054"/>
        <v>#N/A</v>
      </c>
      <c r="M9663" s="1" t="e">
        <f t="shared" si="1055"/>
        <v>#N/A</v>
      </c>
      <c r="N9663" s="1" t="str">
        <f t="shared" si="1056"/>
        <v>AB</v>
      </c>
      <c r="O9663" s="1" t="str">
        <f t="shared" si="1057"/>
        <v>AB</v>
      </c>
    </row>
    <row r="9664" spans="8:15" x14ac:dyDescent="0.4">
      <c r="H9664" s="1">
        <v>9663</v>
      </c>
      <c r="I9664" s="1" t="e">
        <f t="shared" si="1051"/>
        <v>#N/A</v>
      </c>
      <c r="J9664" s="1" t="e">
        <f t="shared" si="1052"/>
        <v>#N/A</v>
      </c>
      <c r="K9664" s="1" t="e">
        <f t="shared" si="1053"/>
        <v>#N/A</v>
      </c>
      <c r="L9664" s="1" t="e">
        <f t="shared" si="1054"/>
        <v>#N/A</v>
      </c>
      <c r="M9664" s="1" t="e">
        <f t="shared" si="1055"/>
        <v>#N/A</v>
      </c>
      <c r="N9664" s="1" t="str">
        <f t="shared" si="1056"/>
        <v>AB</v>
      </c>
      <c r="O9664" s="1" t="str">
        <f t="shared" si="1057"/>
        <v>AB</v>
      </c>
    </row>
    <row r="9665" spans="8:15" x14ac:dyDescent="0.4">
      <c r="H9665" s="1">
        <v>9664</v>
      </c>
      <c r="I9665" s="1" t="e">
        <f t="shared" si="1051"/>
        <v>#N/A</v>
      </c>
      <c r="J9665" s="1" t="e">
        <f t="shared" si="1052"/>
        <v>#N/A</v>
      </c>
      <c r="K9665" s="1" t="e">
        <f t="shared" si="1053"/>
        <v>#N/A</v>
      </c>
      <c r="L9665" s="1" t="e">
        <f t="shared" si="1054"/>
        <v>#N/A</v>
      </c>
      <c r="M9665" s="1" t="e">
        <f t="shared" si="1055"/>
        <v>#N/A</v>
      </c>
      <c r="N9665" s="1" t="str">
        <f t="shared" si="1056"/>
        <v>AB</v>
      </c>
      <c r="O9665" s="1" t="str">
        <f t="shared" si="1057"/>
        <v>AB</v>
      </c>
    </row>
    <row r="9666" spans="8:15" x14ac:dyDescent="0.4">
      <c r="H9666" s="1">
        <v>9665</v>
      </c>
      <c r="I9666" s="1" t="e">
        <f t="shared" si="1051"/>
        <v>#N/A</v>
      </c>
      <c r="J9666" s="1" t="e">
        <f t="shared" si="1052"/>
        <v>#N/A</v>
      </c>
      <c r="K9666" s="1" t="e">
        <f t="shared" si="1053"/>
        <v>#N/A</v>
      </c>
      <c r="L9666" s="1" t="e">
        <f t="shared" si="1054"/>
        <v>#N/A</v>
      </c>
      <c r="M9666" s="1" t="e">
        <f t="shared" si="1055"/>
        <v>#N/A</v>
      </c>
      <c r="N9666" s="1" t="str">
        <f t="shared" si="1056"/>
        <v>AB</v>
      </c>
      <c r="O9666" s="1" t="str">
        <f t="shared" si="1057"/>
        <v>AB</v>
      </c>
    </row>
    <row r="9667" spans="8:15" x14ac:dyDescent="0.4">
      <c r="H9667" s="1">
        <v>9666</v>
      </c>
      <c r="I9667" s="1" t="e">
        <f t="shared" ref="I9667:I9730" si="1058">IF(H9667&lt;=$D$9,"OO",NA())</f>
        <v>#N/A</v>
      </c>
      <c r="J9667" s="1" t="e">
        <f t="shared" ref="J9667:J9730" si="1059">IF(AND(H9667&gt;$D$9,H9667&lt;=$D$10),"AA",NA())</f>
        <v>#N/A</v>
      </c>
      <c r="K9667" s="1" t="e">
        <f t="shared" ref="K9667:K9730" si="1060">IF(AND(H9667&gt;$D$10,H9667&lt;=$D$11),"AO",NA())</f>
        <v>#N/A</v>
      </c>
      <c r="L9667" s="1" t="e">
        <f t="shared" ref="L9667:L9730" si="1061">IF(AND($H9667&gt;$D$11,$H9667&lt;=$D$12),"BB",NA())</f>
        <v>#N/A</v>
      </c>
      <c r="M9667" s="1" t="e">
        <f t="shared" ref="M9667:M9730" si="1062">IF(AND($H9667&gt;$D$12,$H9667&lt;=$D$13),"BO",NA())</f>
        <v>#N/A</v>
      </c>
      <c r="N9667" s="1" t="str">
        <f t="shared" ref="N9667:N9730" si="1063">IF($H9667&gt;$D$13,"AB",NA())</f>
        <v>AB</v>
      </c>
      <c r="O9667" s="1" t="str">
        <f t="shared" si="1057"/>
        <v>AB</v>
      </c>
    </row>
    <row r="9668" spans="8:15" x14ac:dyDescent="0.4">
      <c r="H9668" s="1">
        <v>9667</v>
      </c>
      <c r="I9668" s="1" t="e">
        <f t="shared" si="1058"/>
        <v>#N/A</v>
      </c>
      <c r="J9668" s="1" t="e">
        <f t="shared" si="1059"/>
        <v>#N/A</v>
      </c>
      <c r="K9668" s="1" t="e">
        <f t="shared" si="1060"/>
        <v>#N/A</v>
      </c>
      <c r="L9668" s="1" t="e">
        <f t="shared" si="1061"/>
        <v>#N/A</v>
      </c>
      <c r="M9668" s="1" t="e">
        <f t="shared" si="1062"/>
        <v>#N/A</v>
      </c>
      <c r="N9668" s="1" t="str">
        <f t="shared" si="1063"/>
        <v>AB</v>
      </c>
      <c r="O9668" s="1" t="str">
        <f t="shared" ref="O9668:O9731" si="1064">IF(ISNA(I9668),IF(ISNA(J9668),IF(ISNA(K9668),IF(ISNA(L9668),IF(ISNA(M9668),N9668,M9668),L9668),K9668),J9668),I9668)</f>
        <v>AB</v>
      </c>
    </row>
    <row r="9669" spans="8:15" x14ac:dyDescent="0.4">
      <c r="H9669" s="1">
        <v>9668</v>
      </c>
      <c r="I9669" s="1" t="e">
        <f t="shared" si="1058"/>
        <v>#N/A</v>
      </c>
      <c r="J9669" s="1" t="e">
        <f t="shared" si="1059"/>
        <v>#N/A</v>
      </c>
      <c r="K9669" s="1" t="e">
        <f t="shared" si="1060"/>
        <v>#N/A</v>
      </c>
      <c r="L9669" s="1" t="e">
        <f t="shared" si="1061"/>
        <v>#N/A</v>
      </c>
      <c r="M9669" s="1" t="e">
        <f t="shared" si="1062"/>
        <v>#N/A</v>
      </c>
      <c r="N9669" s="1" t="str">
        <f t="shared" si="1063"/>
        <v>AB</v>
      </c>
      <c r="O9669" s="1" t="str">
        <f t="shared" si="1064"/>
        <v>AB</v>
      </c>
    </row>
    <row r="9670" spans="8:15" x14ac:dyDescent="0.4">
      <c r="H9670" s="1">
        <v>9669</v>
      </c>
      <c r="I9670" s="1" t="e">
        <f t="shared" si="1058"/>
        <v>#N/A</v>
      </c>
      <c r="J9670" s="1" t="e">
        <f t="shared" si="1059"/>
        <v>#N/A</v>
      </c>
      <c r="K9670" s="1" t="e">
        <f t="shared" si="1060"/>
        <v>#N/A</v>
      </c>
      <c r="L9670" s="1" t="e">
        <f t="shared" si="1061"/>
        <v>#N/A</v>
      </c>
      <c r="M9670" s="1" t="e">
        <f t="shared" si="1062"/>
        <v>#N/A</v>
      </c>
      <c r="N9670" s="1" t="str">
        <f t="shared" si="1063"/>
        <v>AB</v>
      </c>
      <c r="O9670" s="1" t="str">
        <f t="shared" si="1064"/>
        <v>AB</v>
      </c>
    </row>
    <row r="9671" spans="8:15" x14ac:dyDescent="0.4">
      <c r="H9671" s="1">
        <v>9670</v>
      </c>
      <c r="I9671" s="1" t="e">
        <f t="shared" si="1058"/>
        <v>#N/A</v>
      </c>
      <c r="J9671" s="1" t="e">
        <f t="shared" si="1059"/>
        <v>#N/A</v>
      </c>
      <c r="K9671" s="1" t="e">
        <f t="shared" si="1060"/>
        <v>#N/A</v>
      </c>
      <c r="L9671" s="1" t="e">
        <f t="shared" si="1061"/>
        <v>#N/A</v>
      </c>
      <c r="M9671" s="1" t="e">
        <f t="shared" si="1062"/>
        <v>#N/A</v>
      </c>
      <c r="N9671" s="1" t="str">
        <f t="shared" si="1063"/>
        <v>AB</v>
      </c>
      <c r="O9671" s="1" t="str">
        <f t="shared" si="1064"/>
        <v>AB</v>
      </c>
    </row>
    <row r="9672" spans="8:15" x14ac:dyDescent="0.4">
      <c r="H9672" s="1">
        <v>9671</v>
      </c>
      <c r="I9672" s="1" t="e">
        <f t="shared" si="1058"/>
        <v>#N/A</v>
      </c>
      <c r="J9672" s="1" t="e">
        <f t="shared" si="1059"/>
        <v>#N/A</v>
      </c>
      <c r="K9672" s="1" t="e">
        <f t="shared" si="1060"/>
        <v>#N/A</v>
      </c>
      <c r="L9672" s="1" t="e">
        <f t="shared" si="1061"/>
        <v>#N/A</v>
      </c>
      <c r="M9672" s="1" t="e">
        <f t="shared" si="1062"/>
        <v>#N/A</v>
      </c>
      <c r="N9672" s="1" t="str">
        <f t="shared" si="1063"/>
        <v>AB</v>
      </c>
      <c r="O9672" s="1" t="str">
        <f t="shared" si="1064"/>
        <v>AB</v>
      </c>
    </row>
    <row r="9673" spans="8:15" x14ac:dyDescent="0.4">
      <c r="H9673" s="1">
        <v>9672</v>
      </c>
      <c r="I9673" s="1" t="e">
        <f t="shared" si="1058"/>
        <v>#N/A</v>
      </c>
      <c r="J9673" s="1" t="e">
        <f t="shared" si="1059"/>
        <v>#N/A</v>
      </c>
      <c r="K9673" s="1" t="e">
        <f t="shared" si="1060"/>
        <v>#N/A</v>
      </c>
      <c r="L9673" s="1" t="e">
        <f t="shared" si="1061"/>
        <v>#N/A</v>
      </c>
      <c r="M9673" s="1" t="e">
        <f t="shared" si="1062"/>
        <v>#N/A</v>
      </c>
      <c r="N9673" s="1" t="str">
        <f t="shared" si="1063"/>
        <v>AB</v>
      </c>
      <c r="O9673" s="1" t="str">
        <f t="shared" si="1064"/>
        <v>AB</v>
      </c>
    </row>
    <row r="9674" spans="8:15" x14ac:dyDescent="0.4">
      <c r="H9674" s="1">
        <v>9673</v>
      </c>
      <c r="I9674" s="1" t="e">
        <f t="shared" si="1058"/>
        <v>#N/A</v>
      </c>
      <c r="J9674" s="1" t="e">
        <f t="shared" si="1059"/>
        <v>#N/A</v>
      </c>
      <c r="K9674" s="1" t="e">
        <f t="shared" si="1060"/>
        <v>#N/A</v>
      </c>
      <c r="L9674" s="1" t="e">
        <f t="shared" si="1061"/>
        <v>#N/A</v>
      </c>
      <c r="M9674" s="1" t="e">
        <f t="shared" si="1062"/>
        <v>#N/A</v>
      </c>
      <c r="N9674" s="1" t="str">
        <f t="shared" si="1063"/>
        <v>AB</v>
      </c>
      <c r="O9674" s="1" t="str">
        <f t="shared" si="1064"/>
        <v>AB</v>
      </c>
    </row>
    <row r="9675" spans="8:15" x14ac:dyDescent="0.4">
      <c r="H9675" s="1">
        <v>9674</v>
      </c>
      <c r="I9675" s="1" t="e">
        <f t="shared" si="1058"/>
        <v>#N/A</v>
      </c>
      <c r="J9675" s="1" t="e">
        <f t="shared" si="1059"/>
        <v>#N/A</v>
      </c>
      <c r="K9675" s="1" t="e">
        <f t="shared" si="1060"/>
        <v>#N/A</v>
      </c>
      <c r="L9675" s="1" t="e">
        <f t="shared" si="1061"/>
        <v>#N/A</v>
      </c>
      <c r="M9675" s="1" t="e">
        <f t="shared" si="1062"/>
        <v>#N/A</v>
      </c>
      <c r="N9675" s="1" t="str">
        <f t="shared" si="1063"/>
        <v>AB</v>
      </c>
      <c r="O9675" s="1" t="str">
        <f t="shared" si="1064"/>
        <v>AB</v>
      </c>
    </row>
    <row r="9676" spans="8:15" x14ac:dyDescent="0.4">
      <c r="H9676" s="1">
        <v>9675</v>
      </c>
      <c r="I9676" s="1" t="e">
        <f t="shared" si="1058"/>
        <v>#N/A</v>
      </c>
      <c r="J9676" s="1" t="e">
        <f t="shared" si="1059"/>
        <v>#N/A</v>
      </c>
      <c r="K9676" s="1" t="e">
        <f t="shared" si="1060"/>
        <v>#N/A</v>
      </c>
      <c r="L9676" s="1" t="e">
        <f t="shared" si="1061"/>
        <v>#N/A</v>
      </c>
      <c r="M9676" s="1" t="e">
        <f t="shared" si="1062"/>
        <v>#N/A</v>
      </c>
      <c r="N9676" s="1" t="str">
        <f t="shared" si="1063"/>
        <v>AB</v>
      </c>
      <c r="O9676" s="1" t="str">
        <f t="shared" si="1064"/>
        <v>AB</v>
      </c>
    </row>
    <row r="9677" spans="8:15" x14ac:dyDescent="0.4">
      <c r="H9677" s="1">
        <v>9676</v>
      </c>
      <c r="I9677" s="1" t="e">
        <f t="shared" si="1058"/>
        <v>#N/A</v>
      </c>
      <c r="J9677" s="1" t="e">
        <f t="shared" si="1059"/>
        <v>#N/A</v>
      </c>
      <c r="K9677" s="1" t="e">
        <f t="shared" si="1060"/>
        <v>#N/A</v>
      </c>
      <c r="L9677" s="1" t="e">
        <f t="shared" si="1061"/>
        <v>#N/A</v>
      </c>
      <c r="M9677" s="1" t="e">
        <f t="shared" si="1062"/>
        <v>#N/A</v>
      </c>
      <c r="N9677" s="1" t="str">
        <f t="shared" si="1063"/>
        <v>AB</v>
      </c>
      <c r="O9677" s="1" t="str">
        <f t="shared" si="1064"/>
        <v>AB</v>
      </c>
    </row>
    <row r="9678" spans="8:15" x14ac:dyDescent="0.4">
      <c r="H9678" s="1">
        <v>9677</v>
      </c>
      <c r="I9678" s="1" t="e">
        <f t="shared" si="1058"/>
        <v>#N/A</v>
      </c>
      <c r="J9678" s="1" t="e">
        <f t="shared" si="1059"/>
        <v>#N/A</v>
      </c>
      <c r="K9678" s="1" t="e">
        <f t="shared" si="1060"/>
        <v>#N/A</v>
      </c>
      <c r="L9678" s="1" t="e">
        <f t="shared" si="1061"/>
        <v>#N/A</v>
      </c>
      <c r="M9678" s="1" t="e">
        <f t="shared" si="1062"/>
        <v>#N/A</v>
      </c>
      <c r="N9678" s="1" t="str">
        <f t="shared" si="1063"/>
        <v>AB</v>
      </c>
      <c r="O9678" s="1" t="str">
        <f t="shared" si="1064"/>
        <v>AB</v>
      </c>
    </row>
    <row r="9679" spans="8:15" x14ac:dyDescent="0.4">
      <c r="H9679" s="1">
        <v>9678</v>
      </c>
      <c r="I9679" s="1" t="e">
        <f t="shared" si="1058"/>
        <v>#N/A</v>
      </c>
      <c r="J9679" s="1" t="e">
        <f t="shared" si="1059"/>
        <v>#N/A</v>
      </c>
      <c r="K9679" s="1" t="e">
        <f t="shared" si="1060"/>
        <v>#N/A</v>
      </c>
      <c r="L9679" s="1" t="e">
        <f t="shared" si="1061"/>
        <v>#N/A</v>
      </c>
      <c r="M9679" s="1" t="e">
        <f t="shared" si="1062"/>
        <v>#N/A</v>
      </c>
      <c r="N9679" s="1" t="str">
        <f t="shared" si="1063"/>
        <v>AB</v>
      </c>
      <c r="O9679" s="1" t="str">
        <f t="shared" si="1064"/>
        <v>AB</v>
      </c>
    </row>
    <row r="9680" spans="8:15" x14ac:dyDescent="0.4">
      <c r="H9680" s="1">
        <v>9679</v>
      </c>
      <c r="I9680" s="1" t="e">
        <f t="shared" si="1058"/>
        <v>#N/A</v>
      </c>
      <c r="J9680" s="1" t="e">
        <f t="shared" si="1059"/>
        <v>#N/A</v>
      </c>
      <c r="K9680" s="1" t="e">
        <f t="shared" si="1060"/>
        <v>#N/A</v>
      </c>
      <c r="L9680" s="1" t="e">
        <f t="shared" si="1061"/>
        <v>#N/A</v>
      </c>
      <c r="M9680" s="1" t="e">
        <f t="shared" si="1062"/>
        <v>#N/A</v>
      </c>
      <c r="N9680" s="1" t="str">
        <f t="shared" si="1063"/>
        <v>AB</v>
      </c>
      <c r="O9680" s="1" t="str">
        <f t="shared" si="1064"/>
        <v>AB</v>
      </c>
    </row>
    <row r="9681" spans="8:15" x14ac:dyDescent="0.4">
      <c r="H9681" s="1">
        <v>9680</v>
      </c>
      <c r="I9681" s="1" t="e">
        <f t="shared" si="1058"/>
        <v>#N/A</v>
      </c>
      <c r="J9681" s="1" t="e">
        <f t="shared" si="1059"/>
        <v>#N/A</v>
      </c>
      <c r="K9681" s="1" t="e">
        <f t="shared" si="1060"/>
        <v>#N/A</v>
      </c>
      <c r="L9681" s="1" t="e">
        <f t="shared" si="1061"/>
        <v>#N/A</v>
      </c>
      <c r="M9681" s="1" t="e">
        <f t="shared" si="1062"/>
        <v>#N/A</v>
      </c>
      <c r="N9681" s="1" t="str">
        <f t="shared" si="1063"/>
        <v>AB</v>
      </c>
      <c r="O9681" s="1" t="str">
        <f t="shared" si="1064"/>
        <v>AB</v>
      </c>
    </row>
    <row r="9682" spans="8:15" x14ac:dyDescent="0.4">
      <c r="H9682" s="1">
        <v>9681</v>
      </c>
      <c r="I9682" s="1" t="e">
        <f t="shared" si="1058"/>
        <v>#N/A</v>
      </c>
      <c r="J9682" s="1" t="e">
        <f t="shared" si="1059"/>
        <v>#N/A</v>
      </c>
      <c r="K9682" s="1" t="e">
        <f t="shared" si="1060"/>
        <v>#N/A</v>
      </c>
      <c r="L9682" s="1" t="e">
        <f t="shared" si="1061"/>
        <v>#N/A</v>
      </c>
      <c r="M9682" s="1" t="e">
        <f t="shared" si="1062"/>
        <v>#N/A</v>
      </c>
      <c r="N9682" s="1" t="str">
        <f t="shared" si="1063"/>
        <v>AB</v>
      </c>
      <c r="O9682" s="1" t="str">
        <f t="shared" si="1064"/>
        <v>AB</v>
      </c>
    </row>
    <row r="9683" spans="8:15" x14ac:dyDescent="0.4">
      <c r="H9683" s="1">
        <v>9682</v>
      </c>
      <c r="I9683" s="1" t="e">
        <f t="shared" si="1058"/>
        <v>#N/A</v>
      </c>
      <c r="J9683" s="1" t="e">
        <f t="shared" si="1059"/>
        <v>#N/A</v>
      </c>
      <c r="K9683" s="1" t="e">
        <f t="shared" si="1060"/>
        <v>#N/A</v>
      </c>
      <c r="L9683" s="1" t="e">
        <f t="shared" si="1061"/>
        <v>#N/A</v>
      </c>
      <c r="M9683" s="1" t="e">
        <f t="shared" si="1062"/>
        <v>#N/A</v>
      </c>
      <c r="N9683" s="1" t="str">
        <f t="shared" si="1063"/>
        <v>AB</v>
      </c>
      <c r="O9683" s="1" t="str">
        <f t="shared" si="1064"/>
        <v>AB</v>
      </c>
    </row>
    <row r="9684" spans="8:15" x14ac:dyDescent="0.4">
      <c r="H9684" s="1">
        <v>9683</v>
      </c>
      <c r="I9684" s="1" t="e">
        <f t="shared" si="1058"/>
        <v>#N/A</v>
      </c>
      <c r="J9684" s="1" t="e">
        <f t="shared" si="1059"/>
        <v>#N/A</v>
      </c>
      <c r="K9684" s="1" t="e">
        <f t="shared" si="1060"/>
        <v>#N/A</v>
      </c>
      <c r="L9684" s="1" t="e">
        <f t="shared" si="1061"/>
        <v>#N/A</v>
      </c>
      <c r="M9684" s="1" t="e">
        <f t="shared" si="1062"/>
        <v>#N/A</v>
      </c>
      <c r="N9684" s="1" t="str">
        <f t="shared" si="1063"/>
        <v>AB</v>
      </c>
      <c r="O9684" s="1" t="str">
        <f t="shared" si="1064"/>
        <v>AB</v>
      </c>
    </row>
    <row r="9685" spans="8:15" x14ac:dyDescent="0.4">
      <c r="H9685" s="1">
        <v>9684</v>
      </c>
      <c r="I9685" s="1" t="e">
        <f t="shared" si="1058"/>
        <v>#N/A</v>
      </c>
      <c r="J9685" s="1" t="e">
        <f t="shared" si="1059"/>
        <v>#N/A</v>
      </c>
      <c r="K9685" s="1" t="e">
        <f t="shared" si="1060"/>
        <v>#N/A</v>
      </c>
      <c r="L9685" s="1" t="e">
        <f t="shared" si="1061"/>
        <v>#N/A</v>
      </c>
      <c r="M9685" s="1" t="e">
        <f t="shared" si="1062"/>
        <v>#N/A</v>
      </c>
      <c r="N9685" s="1" t="str">
        <f t="shared" si="1063"/>
        <v>AB</v>
      </c>
      <c r="O9685" s="1" t="str">
        <f t="shared" si="1064"/>
        <v>AB</v>
      </c>
    </row>
    <row r="9686" spans="8:15" x14ac:dyDescent="0.4">
      <c r="H9686" s="1">
        <v>9685</v>
      </c>
      <c r="I9686" s="1" t="e">
        <f t="shared" si="1058"/>
        <v>#N/A</v>
      </c>
      <c r="J9686" s="1" t="e">
        <f t="shared" si="1059"/>
        <v>#N/A</v>
      </c>
      <c r="K9686" s="1" t="e">
        <f t="shared" si="1060"/>
        <v>#N/A</v>
      </c>
      <c r="L9686" s="1" t="e">
        <f t="shared" si="1061"/>
        <v>#N/A</v>
      </c>
      <c r="M9686" s="1" t="e">
        <f t="shared" si="1062"/>
        <v>#N/A</v>
      </c>
      <c r="N9686" s="1" t="str">
        <f t="shared" si="1063"/>
        <v>AB</v>
      </c>
      <c r="O9686" s="1" t="str">
        <f t="shared" si="1064"/>
        <v>AB</v>
      </c>
    </row>
    <row r="9687" spans="8:15" x14ac:dyDescent="0.4">
      <c r="H9687" s="1">
        <v>9686</v>
      </c>
      <c r="I9687" s="1" t="e">
        <f t="shared" si="1058"/>
        <v>#N/A</v>
      </c>
      <c r="J9687" s="1" t="e">
        <f t="shared" si="1059"/>
        <v>#N/A</v>
      </c>
      <c r="K9687" s="1" t="e">
        <f t="shared" si="1060"/>
        <v>#N/A</v>
      </c>
      <c r="L9687" s="1" t="e">
        <f t="shared" si="1061"/>
        <v>#N/A</v>
      </c>
      <c r="M9687" s="1" t="e">
        <f t="shared" si="1062"/>
        <v>#N/A</v>
      </c>
      <c r="N9687" s="1" t="str">
        <f t="shared" si="1063"/>
        <v>AB</v>
      </c>
      <c r="O9687" s="1" t="str">
        <f t="shared" si="1064"/>
        <v>AB</v>
      </c>
    </row>
    <row r="9688" spans="8:15" x14ac:dyDescent="0.4">
      <c r="H9688" s="1">
        <v>9687</v>
      </c>
      <c r="I9688" s="1" t="e">
        <f t="shared" si="1058"/>
        <v>#N/A</v>
      </c>
      <c r="J9688" s="1" t="e">
        <f t="shared" si="1059"/>
        <v>#N/A</v>
      </c>
      <c r="K9688" s="1" t="e">
        <f t="shared" si="1060"/>
        <v>#N/A</v>
      </c>
      <c r="L9688" s="1" t="e">
        <f t="shared" si="1061"/>
        <v>#N/A</v>
      </c>
      <c r="M9688" s="1" t="e">
        <f t="shared" si="1062"/>
        <v>#N/A</v>
      </c>
      <c r="N9688" s="1" t="str">
        <f t="shared" si="1063"/>
        <v>AB</v>
      </c>
      <c r="O9688" s="1" t="str">
        <f t="shared" si="1064"/>
        <v>AB</v>
      </c>
    </row>
    <row r="9689" spans="8:15" x14ac:dyDescent="0.4">
      <c r="H9689" s="1">
        <v>9688</v>
      </c>
      <c r="I9689" s="1" t="e">
        <f t="shared" si="1058"/>
        <v>#N/A</v>
      </c>
      <c r="J9689" s="1" t="e">
        <f t="shared" si="1059"/>
        <v>#N/A</v>
      </c>
      <c r="K9689" s="1" t="e">
        <f t="shared" si="1060"/>
        <v>#N/A</v>
      </c>
      <c r="L9689" s="1" t="e">
        <f t="shared" si="1061"/>
        <v>#N/A</v>
      </c>
      <c r="M9689" s="1" t="e">
        <f t="shared" si="1062"/>
        <v>#N/A</v>
      </c>
      <c r="N9689" s="1" t="str">
        <f t="shared" si="1063"/>
        <v>AB</v>
      </c>
      <c r="O9689" s="1" t="str">
        <f t="shared" si="1064"/>
        <v>AB</v>
      </c>
    </row>
    <row r="9690" spans="8:15" x14ac:dyDescent="0.4">
      <c r="H9690" s="1">
        <v>9689</v>
      </c>
      <c r="I9690" s="1" t="e">
        <f t="shared" si="1058"/>
        <v>#N/A</v>
      </c>
      <c r="J9690" s="1" t="e">
        <f t="shared" si="1059"/>
        <v>#N/A</v>
      </c>
      <c r="K9690" s="1" t="e">
        <f t="shared" si="1060"/>
        <v>#N/A</v>
      </c>
      <c r="L9690" s="1" t="e">
        <f t="shared" si="1061"/>
        <v>#N/A</v>
      </c>
      <c r="M9690" s="1" t="e">
        <f t="shared" si="1062"/>
        <v>#N/A</v>
      </c>
      <c r="N9690" s="1" t="str">
        <f t="shared" si="1063"/>
        <v>AB</v>
      </c>
      <c r="O9690" s="1" t="str">
        <f t="shared" si="1064"/>
        <v>AB</v>
      </c>
    </row>
    <row r="9691" spans="8:15" x14ac:dyDescent="0.4">
      <c r="H9691" s="1">
        <v>9690</v>
      </c>
      <c r="I9691" s="1" t="e">
        <f t="shared" si="1058"/>
        <v>#N/A</v>
      </c>
      <c r="J9691" s="1" t="e">
        <f t="shared" si="1059"/>
        <v>#N/A</v>
      </c>
      <c r="K9691" s="1" t="e">
        <f t="shared" si="1060"/>
        <v>#N/A</v>
      </c>
      <c r="L9691" s="1" t="e">
        <f t="shared" si="1061"/>
        <v>#N/A</v>
      </c>
      <c r="M9691" s="1" t="e">
        <f t="shared" si="1062"/>
        <v>#N/A</v>
      </c>
      <c r="N9691" s="1" t="str">
        <f t="shared" si="1063"/>
        <v>AB</v>
      </c>
      <c r="O9691" s="1" t="str">
        <f t="shared" si="1064"/>
        <v>AB</v>
      </c>
    </row>
    <row r="9692" spans="8:15" x14ac:dyDescent="0.4">
      <c r="H9692" s="1">
        <v>9691</v>
      </c>
      <c r="I9692" s="1" t="e">
        <f t="shared" si="1058"/>
        <v>#N/A</v>
      </c>
      <c r="J9692" s="1" t="e">
        <f t="shared" si="1059"/>
        <v>#N/A</v>
      </c>
      <c r="K9692" s="1" t="e">
        <f t="shared" si="1060"/>
        <v>#N/A</v>
      </c>
      <c r="L9692" s="1" t="e">
        <f t="shared" si="1061"/>
        <v>#N/A</v>
      </c>
      <c r="M9692" s="1" t="e">
        <f t="shared" si="1062"/>
        <v>#N/A</v>
      </c>
      <c r="N9692" s="1" t="str">
        <f t="shared" si="1063"/>
        <v>AB</v>
      </c>
      <c r="O9692" s="1" t="str">
        <f t="shared" si="1064"/>
        <v>AB</v>
      </c>
    </row>
    <row r="9693" spans="8:15" x14ac:dyDescent="0.4">
      <c r="H9693" s="1">
        <v>9692</v>
      </c>
      <c r="I9693" s="1" t="e">
        <f t="shared" si="1058"/>
        <v>#N/A</v>
      </c>
      <c r="J9693" s="1" t="e">
        <f t="shared" si="1059"/>
        <v>#N/A</v>
      </c>
      <c r="K9693" s="1" t="e">
        <f t="shared" si="1060"/>
        <v>#N/A</v>
      </c>
      <c r="L9693" s="1" t="e">
        <f t="shared" si="1061"/>
        <v>#N/A</v>
      </c>
      <c r="M9693" s="1" t="e">
        <f t="shared" si="1062"/>
        <v>#N/A</v>
      </c>
      <c r="N9693" s="1" t="str">
        <f t="shared" si="1063"/>
        <v>AB</v>
      </c>
      <c r="O9693" s="1" t="str">
        <f t="shared" si="1064"/>
        <v>AB</v>
      </c>
    </row>
    <row r="9694" spans="8:15" x14ac:dyDescent="0.4">
      <c r="H9694" s="1">
        <v>9693</v>
      </c>
      <c r="I9694" s="1" t="e">
        <f t="shared" si="1058"/>
        <v>#N/A</v>
      </c>
      <c r="J9694" s="1" t="e">
        <f t="shared" si="1059"/>
        <v>#N/A</v>
      </c>
      <c r="K9694" s="1" t="e">
        <f t="shared" si="1060"/>
        <v>#N/A</v>
      </c>
      <c r="L9694" s="1" t="e">
        <f t="shared" si="1061"/>
        <v>#N/A</v>
      </c>
      <c r="M9694" s="1" t="e">
        <f t="shared" si="1062"/>
        <v>#N/A</v>
      </c>
      <c r="N9694" s="1" t="str">
        <f t="shared" si="1063"/>
        <v>AB</v>
      </c>
      <c r="O9694" s="1" t="str">
        <f t="shared" si="1064"/>
        <v>AB</v>
      </c>
    </row>
    <row r="9695" spans="8:15" x14ac:dyDescent="0.4">
      <c r="H9695" s="1">
        <v>9694</v>
      </c>
      <c r="I9695" s="1" t="e">
        <f t="shared" si="1058"/>
        <v>#N/A</v>
      </c>
      <c r="J9695" s="1" t="e">
        <f t="shared" si="1059"/>
        <v>#N/A</v>
      </c>
      <c r="K9695" s="1" t="e">
        <f t="shared" si="1060"/>
        <v>#N/A</v>
      </c>
      <c r="L9695" s="1" t="e">
        <f t="shared" si="1061"/>
        <v>#N/A</v>
      </c>
      <c r="M9695" s="1" t="e">
        <f t="shared" si="1062"/>
        <v>#N/A</v>
      </c>
      <c r="N9695" s="1" t="str">
        <f t="shared" si="1063"/>
        <v>AB</v>
      </c>
      <c r="O9695" s="1" t="str">
        <f t="shared" si="1064"/>
        <v>AB</v>
      </c>
    </row>
    <row r="9696" spans="8:15" x14ac:dyDescent="0.4">
      <c r="H9696" s="1">
        <v>9695</v>
      </c>
      <c r="I9696" s="1" t="e">
        <f t="shared" si="1058"/>
        <v>#N/A</v>
      </c>
      <c r="J9696" s="1" t="e">
        <f t="shared" si="1059"/>
        <v>#N/A</v>
      </c>
      <c r="K9696" s="1" t="e">
        <f t="shared" si="1060"/>
        <v>#N/A</v>
      </c>
      <c r="L9696" s="1" t="e">
        <f t="shared" si="1061"/>
        <v>#N/A</v>
      </c>
      <c r="M9696" s="1" t="e">
        <f t="shared" si="1062"/>
        <v>#N/A</v>
      </c>
      <c r="N9696" s="1" t="str">
        <f t="shared" si="1063"/>
        <v>AB</v>
      </c>
      <c r="O9696" s="1" t="str">
        <f t="shared" si="1064"/>
        <v>AB</v>
      </c>
    </row>
    <row r="9697" spans="8:15" x14ac:dyDescent="0.4">
      <c r="H9697" s="1">
        <v>9696</v>
      </c>
      <c r="I9697" s="1" t="e">
        <f t="shared" si="1058"/>
        <v>#N/A</v>
      </c>
      <c r="J9697" s="1" t="e">
        <f t="shared" si="1059"/>
        <v>#N/A</v>
      </c>
      <c r="K9697" s="1" t="e">
        <f t="shared" si="1060"/>
        <v>#N/A</v>
      </c>
      <c r="L9697" s="1" t="e">
        <f t="shared" si="1061"/>
        <v>#N/A</v>
      </c>
      <c r="M9697" s="1" t="e">
        <f t="shared" si="1062"/>
        <v>#N/A</v>
      </c>
      <c r="N9697" s="1" t="str">
        <f t="shared" si="1063"/>
        <v>AB</v>
      </c>
      <c r="O9697" s="1" t="str">
        <f t="shared" si="1064"/>
        <v>AB</v>
      </c>
    </row>
    <row r="9698" spans="8:15" x14ac:dyDescent="0.4">
      <c r="H9698" s="1">
        <v>9697</v>
      </c>
      <c r="I9698" s="1" t="e">
        <f t="shared" si="1058"/>
        <v>#N/A</v>
      </c>
      <c r="J9698" s="1" t="e">
        <f t="shared" si="1059"/>
        <v>#N/A</v>
      </c>
      <c r="K9698" s="1" t="e">
        <f t="shared" si="1060"/>
        <v>#N/A</v>
      </c>
      <c r="L9698" s="1" t="e">
        <f t="shared" si="1061"/>
        <v>#N/A</v>
      </c>
      <c r="M9698" s="1" t="e">
        <f t="shared" si="1062"/>
        <v>#N/A</v>
      </c>
      <c r="N9698" s="1" t="str">
        <f t="shared" si="1063"/>
        <v>AB</v>
      </c>
      <c r="O9698" s="1" t="str">
        <f t="shared" si="1064"/>
        <v>AB</v>
      </c>
    </row>
    <row r="9699" spans="8:15" x14ac:dyDescent="0.4">
      <c r="H9699" s="1">
        <v>9698</v>
      </c>
      <c r="I9699" s="1" t="e">
        <f t="shared" si="1058"/>
        <v>#N/A</v>
      </c>
      <c r="J9699" s="1" t="e">
        <f t="shared" si="1059"/>
        <v>#N/A</v>
      </c>
      <c r="K9699" s="1" t="e">
        <f t="shared" si="1060"/>
        <v>#N/A</v>
      </c>
      <c r="L9699" s="1" t="e">
        <f t="shared" si="1061"/>
        <v>#N/A</v>
      </c>
      <c r="M9699" s="1" t="e">
        <f t="shared" si="1062"/>
        <v>#N/A</v>
      </c>
      <c r="N9699" s="1" t="str">
        <f t="shared" si="1063"/>
        <v>AB</v>
      </c>
      <c r="O9699" s="1" t="str">
        <f t="shared" si="1064"/>
        <v>AB</v>
      </c>
    </row>
    <row r="9700" spans="8:15" x14ac:dyDescent="0.4">
      <c r="H9700" s="1">
        <v>9699</v>
      </c>
      <c r="I9700" s="1" t="e">
        <f t="shared" si="1058"/>
        <v>#N/A</v>
      </c>
      <c r="J9700" s="1" t="e">
        <f t="shared" si="1059"/>
        <v>#N/A</v>
      </c>
      <c r="K9700" s="1" t="e">
        <f t="shared" si="1060"/>
        <v>#N/A</v>
      </c>
      <c r="L9700" s="1" t="e">
        <f t="shared" si="1061"/>
        <v>#N/A</v>
      </c>
      <c r="M9700" s="1" t="e">
        <f t="shared" si="1062"/>
        <v>#N/A</v>
      </c>
      <c r="N9700" s="1" t="str">
        <f t="shared" si="1063"/>
        <v>AB</v>
      </c>
      <c r="O9700" s="1" t="str">
        <f t="shared" si="1064"/>
        <v>AB</v>
      </c>
    </row>
    <row r="9701" spans="8:15" x14ac:dyDescent="0.4">
      <c r="H9701" s="1">
        <v>9700</v>
      </c>
      <c r="I9701" s="1" t="e">
        <f t="shared" si="1058"/>
        <v>#N/A</v>
      </c>
      <c r="J9701" s="1" t="e">
        <f t="shared" si="1059"/>
        <v>#N/A</v>
      </c>
      <c r="K9701" s="1" t="e">
        <f t="shared" si="1060"/>
        <v>#N/A</v>
      </c>
      <c r="L9701" s="1" t="e">
        <f t="shared" si="1061"/>
        <v>#N/A</v>
      </c>
      <c r="M9701" s="1" t="e">
        <f t="shared" si="1062"/>
        <v>#N/A</v>
      </c>
      <c r="N9701" s="1" t="str">
        <f t="shared" si="1063"/>
        <v>AB</v>
      </c>
      <c r="O9701" s="1" t="str">
        <f t="shared" si="1064"/>
        <v>AB</v>
      </c>
    </row>
    <row r="9702" spans="8:15" x14ac:dyDescent="0.4">
      <c r="H9702" s="1">
        <v>9701</v>
      </c>
      <c r="I9702" s="1" t="e">
        <f t="shared" si="1058"/>
        <v>#N/A</v>
      </c>
      <c r="J9702" s="1" t="e">
        <f t="shared" si="1059"/>
        <v>#N/A</v>
      </c>
      <c r="K9702" s="1" t="e">
        <f t="shared" si="1060"/>
        <v>#N/A</v>
      </c>
      <c r="L9702" s="1" t="e">
        <f t="shared" si="1061"/>
        <v>#N/A</v>
      </c>
      <c r="M9702" s="1" t="e">
        <f t="shared" si="1062"/>
        <v>#N/A</v>
      </c>
      <c r="N9702" s="1" t="str">
        <f t="shared" si="1063"/>
        <v>AB</v>
      </c>
      <c r="O9702" s="1" t="str">
        <f t="shared" si="1064"/>
        <v>AB</v>
      </c>
    </row>
    <row r="9703" spans="8:15" x14ac:dyDescent="0.4">
      <c r="H9703" s="1">
        <v>9702</v>
      </c>
      <c r="I9703" s="1" t="e">
        <f t="shared" si="1058"/>
        <v>#N/A</v>
      </c>
      <c r="J9703" s="1" t="e">
        <f t="shared" si="1059"/>
        <v>#N/A</v>
      </c>
      <c r="K9703" s="1" t="e">
        <f t="shared" si="1060"/>
        <v>#N/A</v>
      </c>
      <c r="L9703" s="1" t="e">
        <f t="shared" si="1061"/>
        <v>#N/A</v>
      </c>
      <c r="M9703" s="1" t="e">
        <f t="shared" si="1062"/>
        <v>#N/A</v>
      </c>
      <c r="N9703" s="1" t="str">
        <f t="shared" si="1063"/>
        <v>AB</v>
      </c>
      <c r="O9703" s="1" t="str">
        <f t="shared" si="1064"/>
        <v>AB</v>
      </c>
    </row>
    <row r="9704" spans="8:15" x14ac:dyDescent="0.4">
      <c r="H9704" s="1">
        <v>9703</v>
      </c>
      <c r="I9704" s="1" t="e">
        <f t="shared" si="1058"/>
        <v>#N/A</v>
      </c>
      <c r="J9704" s="1" t="e">
        <f t="shared" si="1059"/>
        <v>#N/A</v>
      </c>
      <c r="K9704" s="1" t="e">
        <f t="shared" si="1060"/>
        <v>#N/A</v>
      </c>
      <c r="L9704" s="1" t="e">
        <f t="shared" si="1061"/>
        <v>#N/A</v>
      </c>
      <c r="M9704" s="1" t="e">
        <f t="shared" si="1062"/>
        <v>#N/A</v>
      </c>
      <c r="N9704" s="1" t="str">
        <f t="shared" si="1063"/>
        <v>AB</v>
      </c>
      <c r="O9704" s="1" t="str">
        <f t="shared" si="1064"/>
        <v>AB</v>
      </c>
    </row>
    <row r="9705" spans="8:15" x14ac:dyDescent="0.4">
      <c r="H9705" s="1">
        <v>9704</v>
      </c>
      <c r="I9705" s="1" t="e">
        <f t="shared" si="1058"/>
        <v>#N/A</v>
      </c>
      <c r="J9705" s="1" t="e">
        <f t="shared" si="1059"/>
        <v>#N/A</v>
      </c>
      <c r="K9705" s="1" t="e">
        <f t="shared" si="1060"/>
        <v>#N/A</v>
      </c>
      <c r="L9705" s="1" t="e">
        <f t="shared" si="1061"/>
        <v>#N/A</v>
      </c>
      <c r="M9705" s="1" t="e">
        <f t="shared" si="1062"/>
        <v>#N/A</v>
      </c>
      <c r="N9705" s="1" t="str">
        <f t="shared" si="1063"/>
        <v>AB</v>
      </c>
      <c r="O9705" s="1" t="str">
        <f t="shared" si="1064"/>
        <v>AB</v>
      </c>
    </row>
    <row r="9706" spans="8:15" x14ac:dyDescent="0.4">
      <c r="H9706" s="1">
        <v>9705</v>
      </c>
      <c r="I9706" s="1" t="e">
        <f t="shared" si="1058"/>
        <v>#N/A</v>
      </c>
      <c r="J9706" s="1" t="e">
        <f t="shared" si="1059"/>
        <v>#N/A</v>
      </c>
      <c r="K9706" s="1" t="e">
        <f t="shared" si="1060"/>
        <v>#N/A</v>
      </c>
      <c r="L9706" s="1" t="e">
        <f t="shared" si="1061"/>
        <v>#N/A</v>
      </c>
      <c r="M9706" s="1" t="e">
        <f t="shared" si="1062"/>
        <v>#N/A</v>
      </c>
      <c r="N9706" s="1" t="str">
        <f t="shared" si="1063"/>
        <v>AB</v>
      </c>
      <c r="O9706" s="1" t="str">
        <f t="shared" si="1064"/>
        <v>AB</v>
      </c>
    </row>
    <row r="9707" spans="8:15" x14ac:dyDescent="0.4">
      <c r="H9707" s="1">
        <v>9706</v>
      </c>
      <c r="I9707" s="1" t="e">
        <f t="shared" si="1058"/>
        <v>#N/A</v>
      </c>
      <c r="J9707" s="1" t="e">
        <f t="shared" si="1059"/>
        <v>#N/A</v>
      </c>
      <c r="K9707" s="1" t="e">
        <f t="shared" si="1060"/>
        <v>#N/A</v>
      </c>
      <c r="L9707" s="1" t="e">
        <f t="shared" si="1061"/>
        <v>#N/A</v>
      </c>
      <c r="M9707" s="1" t="e">
        <f t="shared" si="1062"/>
        <v>#N/A</v>
      </c>
      <c r="N9707" s="1" t="str">
        <f t="shared" si="1063"/>
        <v>AB</v>
      </c>
      <c r="O9707" s="1" t="str">
        <f t="shared" si="1064"/>
        <v>AB</v>
      </c>
    </row>
    <row r="9708" spans="8:15" x14ac:dyDescent="0.4">
      <c r="H9708" s="1">
        <v>9707</v>
      </c>
      <c r="I9708" s="1" t="e">
        <f t="shared" si="1058"/>
        <v>#N/A</v>
      </c>
      <c r="J9708" s="1" t="e">
        <f t="shared" si="1059"/>
        <v>#N/A</v>
      </c>
      <c r="K9708" s="1" t="e">
        <f t="shared" si="1060"/>
        <v>#N/A</v>
      </c>
      <c r="L9708" s="1" t="e">
        <f t="shared" si="1061"/>
        <v>#N/A</v>
      </c>
      <c r="M9708" s="1" t="e">
        <f t="shared" si="1062"/>
        <v>#N/A</v>
      </c>
      <c r="N9708" s="1" t="str">
        <f t="shared" si="1063"/>
        <v>AB</v>
      </c>
      <c r="O9708" s="1" t="str">
        <f t="shared" si="1064"/>
        <v>AB</v>
      </c>
    </row>
    <row r="9709" spans="8:15" x14ac:dyDescent="0.4">
      <c r="H9709" s="1">
        <v>9708</v>
      </c>
      <c r="I9709" s="1" t="e">
        <f t="shared" si="1058"/>
        <v>#N/A</v>
      </c>
      <c r="J9709" s="1" t="e">
        <f t="shared" si="1059"/>
        <v>#N/A</v>
      </c>
      <c r="K9709" s="1" t="e">
        <f t="shared" si="1060"/>
        <v>#N/A</v>
      </c>
      <c r="L9709" s="1" t="e">
        <f t="shared" si="1061"/>
        <v>#N/A</v>
      </c>
      <c r="M9709" s="1" t="e">
        <f t="shared" si="1062"/>
        <v>#N/A</v>
      </c>
      <c r="N9709" s="1" t="str">
        <f t="shared" si="1063"/>
        <v>AB</v>
      </c>
      <c r="O9709" s="1" t="str">
        <f t="shared" si="1064"/>
        <v>AB</v>
      </c>
    </row>
    <row r="9710" spans="8:15" x14ac:dyDescent="0.4">
      <c r="H9710" s="1">
        <v>9709</v>
      </c>
      <c r="I9710" s="1" t="e">
        <f t="shared" si="1058"/>
        <v>#N/A</v>
      </c>
      <c r="J9710" s="1" t="e">
        <f t="shared" si="1059"/>
        <v>#N/A</v>
      </c>
      <c r="K9710" s="1" t="e">
        <f t="shared" si="1060"/>
        <v>#N/A</v>
      </c>
      <c r="L9710" s="1" t="e">
        <f t="shared" si="1061"/>
        <v>#N/A</v>
      </c>
      <c r="M9710" s="1" t="e">
        <f t="shared" si="1062"/>
        <v>#N/A</v>
      </c>
      <c r="N9710" s="1" t="str">
        <f t="shared" si="1063"/>
        <v>AB</v>
      </c>
      <c r="O9710" s="1" t="str">
        <f t="shared" si="1064"/>
        <v>AB</v>
      </c>
    </row>
    <row r="9711" spans="8:15" x14ac:dyDescent="0.4">
      <c r="H9711" s="1">
        <v>9710</v>
      </c>
      <c r="I9711" s="1" t="e">
        <f t="shared" si="1058"/>
        <v>#N/A</v>
      </c>
      <c r="J9711" s="1" t="e">
        <f t="shared" si="1059"/>
        <v>#N/A</v>
      </c>
      <c r="K9711" s="1" t="e">
        <f t="shared" si="1060"/>
        <v>#N/A</v>
      </c>
      <c r="L9711" s="1" t="e">
        <f t="shared" si="1061"/>
        <v>#N/A</v>
      </c>
      <c r="M9711" s="1" t="e">
        <f t="shared" si="1062"/>
        <v>#N/A</v>
      </c>
      <c r="N9711" s="1" t="str">
        <f t="shared" si="1063"/>
        <v>AB</v>
      </c>
      <c r="O9711" s="1" t="str">
        <f t="shared" si="1064"/>
        <v>AB</v>
      </c>
    </row>
    <row r="9712" spans="8:15" x14ac:dyDescent="0.4">
      <c r="H9712" s="1">
        <v>9711</v>
      </c>
      <c r="I9712" s="1" t="e">
        <f t="shared" si="1058"/>
        <v>#N/A</v>
      </c>
      <c r="J9712" s="1" t="e">
        <f t="shared" si="1059"/>
        <v>#N/A</v>
      </c>
      <c r="K9712" s="1" t="e">
        <f t="shared" si="1060"/>
        <v>#N/A</v>
      </c>
      <c r="L9712" s="1" t="e">
        <f t="shared" si="1061"/>
        <v>#N/A</v>
      </c>
      <c r="M9712" s="1" t="e">
        <f t="shared" si="1062"/>
        <v>#N/A</v>
      </c>
      <c r="N9712" s="1" t="str">
        <f t="shared" si="1063"/>
        <v>AB</v>
      </c>
      <c r="O9712" s="1" t="str">
        <f t="shared" si="1064"/>
        <v>AB</v>
      </c>
    </row>
    <row r="9713" spans="8:15" x14ac:dyDescent="0.4">
      <c r="H9713" s="1">
        <v>9712</v>
      </c>
      <c r="I9713" s="1" t="e">
        <f t="shared" si="1058"/>
        <v>#N/A</v>
      </c>
      <c r="J9713" s="1" t="e">
        <f t="shared" si="1059"/>
        <v>#N/A</v>
      </c>
      <c r="K9713" s="1" t="e">
        <f t="shared" si="1060"/>
        <v>#N/A</v>
      </c>
      <c r="L9713" s="1" t="e">
        <f t="shared" si="1061"/>
        <v>#N/A</v>
      </c>
      <c r="M9713" s="1" t="e">
        <f t="shared" si="1062"/>
        <v>#N/A</v>
      </c>
      <c r="N9713" s="1" t="str">
        <f t="shared" si="1063"/>
        <v>AB</v>
      </c>
      <c r="O9713" s="1" t="str">
        <f t="shared" si="1064"/>
        <v>AB</v>
      </c>
    </row>
    <row r="9714" spans="8:15" x14ac:dyDescent="0.4">
      <c r="H9714" s="1">
        <v>9713</v>
      </c>
      <c r="I9714" s="1" t="e">
        <f t="shared" si="1058"/>
        <v>#N/A</v>
      </c>
      <c r="J9714" s="1" t="e">
        <f t="shared" si="1059"/>
        <v>#N/A</v>
      </c>
      <c r="K9714" s="1" t="e">
        <f t="shared" si="1060"/>
        <v>#N/A</v>
      </c>
      <c r="L9714" s="1" t="e">
        <f t="shared" si="1061"/>
        <v>#N/A</v>
      </c>
      <c r="M9714" s="1" t="e">
        <f t="shared" si="1062"/>
        <v>#N/A</v>
      </c>
      <c r="N9714" s="1" t="str">
        <f t="shared" si="1063"/>
        <v>AB</v>
      </c>
      <c r="O9714" s="1" t="str">
        <f t="shared" si="1064"/>
        <v>AB</v>
      </c>
    </row>
    <row r="9715" spans="8:15" x14ac:dyDescent="0.4">
      <c r="H9715" s="1">
        <v>9714</v>
      </c>
      <c r="I9715" s="1" t="e">
        <f t="shared" si="1058"/>
        <v>#N/A</v>
      </c>
      <c r="J9715" s="1" t="e">
        <f t="shared" si="1059"/>
        <v>#N/A</v>
      </c>
      <c r="K9715" s="1" t="e">
        <f t="shared" si="1060"/>
        <v>#N/A</v>
      </c>
      <c r="L9715" s="1" t="e">
        <f t="shared" si="1061"/>
        <v>#N/A</v>
      </c>
      <c r="M9715" s="1" t="e">
        <f t="shared" si="1062"/>
        <v>#N/A</v>
      </c>
      <c r="N9715" s="1" t="str">
        <f t="shared" si="1063"/>
        <v>AB</v>
      </c>
      <c r="O9715" s="1" t="str">
        <f t="shared" si="1064"/>
        <v>AB</v>
      </c>
    </row>
    <row r="9716" spans="8:15" x14ac:dyDescent="0.4">
      <c r="H9716" s="1">
        <v>9715</v>
      </c>
      <c r="I9716" s="1" t="e">
        <f t="shared" si="1058"/>
        <v>#N/A</v>
      </c>
      <c r="J9716" s="1" t="e">
        <f t="shared" si="1059"/>
        <v>#N/A</v>
      </c>
      <c r="K9716" s="1" t="e">
        <f t="shared" si="1060"/>
        <v>#N/A</v>
      </c>
      <c r="L9716" s="1" t="e">
        <f t="shared" si="1061"/>
        <v>#N/A</v>
      </c>
      <c r="M9716" s="1" t="e">
        <f t="shared" si="1062"/>
        <v>#N/A</v>
      </c>
      <c r="N9716" s="1" t="str">
        <f t="shared" si="1063"/>
        <v>AB</v>
      </c>
      <c r="O9716" s="1" t="str">
        <f t="shared" si="1064"/>
        <v>AB</v>
      </c>
    </row>
    <row r="9717" spans="8:15" x14ac:dyDescent="0.4">
      <c r="H9717" s="1">
        <v>9716</v>
      </c>
      <c r="I9717" s="1" t="e">
        <f t="shared" si="1058"/>
        <v>#N/A</v>
      </c>
      <c r="J9717" s="1" t="e">
        <f t="shared" si="1059"/>
        <v>#N/A</v>
      </c>
      <c r="K9717" s="1" t="e">
        <f t="shared" si="1060"/>
        <v>#N/A</v>
      </c>
      <c r="L9717" s="1" t="e">
        <f t="shared" si="1061"/>
        <v>#N/A</v>
      </c>
      <c r="M9717" s="1" t="e">
        <f t="shared" si="1062"/>
        <v>#N/A</v>
      </c>
      <c r="N9717" s="1" t="str">
        <f t="shared" si="1063"/>
        <v>AB</v>
      </c>
      <c r="O9717" s="1" t="str">
        <f t="shared" si="1064"/>
        <v>AB</v>
      </c>
    </row>
    <row r="9718" spans="8:15" x14ac:dyDescent="0.4">
      <c r="H9718" s="1">
        <v>9717</v>
      </c>
      <c r="I9718" s="1" t="e">
        <f t="shared" si="1058"/>
        <v>#N/A</v>
      </c>
      <c r="J9718" s="1" t="e">
        <f t="shared" si="1059"/>
        <v>#N/A</v>
      </c>
      <c r="K9718" s="1" t="e">
        <f t="shared" si="1060"/>
        <v>#N/A</v>
      </c>
      <c r="L9718" s="1" t="e">
        <f t="shared" si="1061"/>
        <v>#N/A</v>
      </c>
      <c r="M9718" s="1" t="e">
        <f t="shared" si="1062"/>
        <v>#N/A</v>
      </c>
      <c r="N9718" s="1" t="str">
        <f t="shared" si="1063"/>
        <v>AB</v>
      </c>
      <c r="O9718" s="1" t="str">
        <f t="shared" si="1064"/>
        <v>AB</v>
      </c>
    </row>
    <row r="9719" spans="8:15" x14ac:dyDescent="0.4">
      <c r="H9719" s="1">
        <v>9718</v>
      </c>
      <c r="I9719" s="1" t="e">
        <f t="shared" si="1058"/>
        <v>#N/A</v>
      </c>
      <c r="J9719" s="1" t="e">
        <f t="shared" si="1059"/>
        <v>#N/A</v>
      </c>
      <c r="K9719" s="1" t="e">
        <f t="shared" si="1060"/>
        <v>#N/A</v>
      </c>
      <c r="L9719" s="1" t="e">
        <f t="shared" si="1061"/>
        <v>#N/A</v>
      </c>
      <c r="M9719" s="1" t="e">
        <f t="shared" si="1062"/>
        <v>#N/A</v>
      </c>
      <c r="N9719" s="1" t="str">
        <f t="shared" si="1063"/>
        <v>AB</v>
      </c>
      <c r="O9719" s="1" t="str">
        <f t="shared" si="1064"/>
        <v>AB</v>
      </c>
    </row>
    <row r="9720" spans="8:15" x14ac:dyDescent="0.4">
      <c r="H9720" s="1">
        <v>9719</v>
      </c>
      <c r="I9720" s="1" t="e">
        <f t="shared" si="1058"/>
        <v>#N/A</v>
      </c>
      <c r="J9720" s="1" t="e">
        <f t="shared" si="1059"/>
        <v>#N/A</v>
      </c>
      <c r="K9720" s="1" t="e">
        <f t="shared" si="1060"/>
        <v>#N/A</v>
      </c>
      <c r="L9720" s="1" t="e">
        <f t="shared" si="1061"/>
        <v>#N/A</v>
      </c>
      <c r="M9720" s="1" t="e">
        <f t="shared" si="1062"/>
        <v>#N/A</v>
      </c>
      <c r="N9720" s="1" t="str">
        <f t="shared" si="1063"/>
        <v>AB</v>
      </c>
      <c r="O9720" s="1" t="str">
        <f t="shared" si="1064"/>
        <v>AB</v>
      </c>
    </row>
    <row r="9721" spans="8:15" x14ac:dyDescent="0.4">
      <c r="H9721" s="1">
        <v>9720</v>
      </c>
      <c r="I9721" s="1" t="e">
        <f t="shared" si="1058"/>
        <v>#N/A</v>
      </c>
      <c r="J9721" s="1" t="e">
        <f t="shared" si="1059"/>
        <v>#N/A</v>
      </c>
      <c r="K9721" s="1" t="e">
        <f t="shared" si="1060"/>
        <v>#N/A</v>
      </c>
      <c r="L9721" s="1" t="e">
        <f t="shared" si="1061"/>
        <v>#N/A</v>
      </c>
      <c r="M9721" s="1" t="e">
        <f t="shared" si="1062"/>
        <v>#N/A</v>
      </c>
      <c r="N9721" s="1" t="str">
        <f t="shared" si="1063"/>
        <v>AB</v>
      </c>
      <c r="O9721" s="1" t="str">
        <f t="shared" si="1064"/>
        <v>AB</v>
      </c>
    </row>
    <row r="9722" spans="8:15" x14ac:dyDescent="0.4">
      <c r="H9722" s="1">
        <v>9721</v>
      </c>
      <c r="I9722" s="1" t="e">
        <f t="shared" si="1058"/>
        <v>#N/A</v>
      </c>
      <c r="J9722" s="1" t="e">
        <f t="shared" si="1059"/>
        <v>#N/A</v>
      </c>
      <c r="K9722" s="1" t="e">
        <f t="shared" si="1060"/>
        <v>#N/A</v>
      </c>
      <c r="L9722" s="1" t="e">
        <f t="shared" si="1061"/>
        <v>#N/A</v>
      </c>
      <c r="M9722" s="1" t="e">
        <f t="shared" si="1062"/>
        <v>#N/A</v>
      </c>
      <c r="N9722" s="1" t="str">
        <f t="shared" si="1063"/>
        <v>AB</v>
      </c>
      <c r="O9722" s="1" t="str">
        <f t="shared" si="1064"/>
        <v>AB</v>
      </c>
    </row>
    <row r="9723" spans="8:15" x14ac:dyDescent="0.4">
      <c r="H9723" s="1">
        <v>9722</v>
      </c>
      <c r="I9723" s="1" t="e">
        <f t="shared" si="1058"/>
        <v>#N/A</v>
      </c>
      <c r="J9723" s="1" t="e">
        <f t="shared" si="1059"/>
        <v>#N/A</v>
      </c>
      <c r="K9723" s="1" t="e">
        <f t="shared" si="1060"/>
        <v>#N/A</v>
      </c>
      <c r="L9723" s="1" t="e">
        <f t="shared" si="1061"/>
        <v>#N/A</v>
      </c>
      <c r="M9723" s="1" t="e">
        <f t="shared" si="1062"/>
        <v>#N/A</v>
      </c>
      <c r="N9723" s="1" t="str">
        <f t="shared" si="1063"/>
        <v>AB</v>
      </c>
      <c r="O9723" s="1" t="str">
        <f t="shared" si="1064"/>
        <v>AB</v>
      </c>
    </row>
    <row r="9724" spans="8:15" x14ac:dyDescent="0.4">
      <c r="H9724" s="1">
        <v>9723</v>
      </c>
      <c r="I9724" s="1" t="e">
        <f t="shared" si="1058"/>
        <v>#N/A</v>
      </c>
      <c r="J9724" s="1" t="e">
        <f t="shared" si="1059"/>
        <v>#N/A</v>
      </c>
      <c r="K9724" s="1" t="e">
        <f t="shared" si="1060"/>
        <v>#N/A</v>
      </c>
      <c r="L9724" s="1" t="e">
        <f t="shared" si="1061"/>
        <v>#N/A</v>
      </c>
      <c r="M9724" s="1" t="e">
        <f t="shared" si="1062"/>
        <v>#N/A</v>
      </c>
      <c r="N9724" s="1" t="str">
        <f t="shared" si="1063"/>
        <v>AB</v>
      </c>
      <c r="O9724" s="1" t="str">
        <f t="shared" si="1064"/>
        <v>AB</v>
      </c>
    </row>
    <row r="9725" spans="8:15" x14ac:dyDescent="0.4">
      <c r="H9725" s="1">
        <v>9724</v>
      </c>
      <c r="I9725" s="1" t="e">
        <f t="shared" si="1058"/>
        <v>#N/A</v>
      </c>
      <c r="J9725" s="1" t="e">
        <f t="shared" si="1059"/>
        <v>#N/A</v>
      </c>
      <c r="K9725" s="1" t="e">
        <f t="shared" si="1060"/>
        <v>#N/A</v>
      </c>
      <c r="L9725" s="1" t="e">
        <f t="shared" si="1061"/>
        <v>#N/A</v>
      </c>
      <c r="M9725" s="1" t="e">
        <f t="shared" si="1062"/>
        <v>#N/A</v>
      </c>
      <c r="N9725" s="1" t="str">
        <f t="shared" si="1063"/>
        <v>AB</v>
      </c>
      <c r="O9725" s="1" t="str">
        <f t="shared" si="1064"/>
        <v>AB</v>
      </c>
    </row>
    <row r="9726" spans="8:15" x14ac:dyDescent="0.4">
      <c r="H9726" s="1">
        <v>9725</v>
      </c>
      <c r="I9726" s="1" t="e">
        <f t="shared" si="1058"/>
        <v>#N/A</v>
      </c>
      <c r="J9726" s="1" t="e">
        <f t="shared" si="1059"/>
        <v>#N/A</v>
      </c>
      <c r="K9726" s="1" t="e">
        <f t="shared" si="1060"/>
        <v>#N/A</v>
      </c>
      <c r="L9726" s="1" t="e">
        <f t="shared" si="1061"/>
        <v>#N/A</v>
      </c>
      <c r="M9726" s="1" t="e">
        <f t="shared" si="1062"/>
        <v>#N/A</v>
      </c>
      <c r="N9726" s="1" t="str">
        <f t="shared" si="1063"/>
        <v>AB</v>
      </c>
      <c r="O9726" s="1" t="str">
        <f t="shared" si="1064"/>
        <v>AB</v>
      </c>
    </row>
    <row r="9727" spans="8:15" x14ac:dyDescent="0.4">
      <c r="H9727" s="1">
        <v>9726</v>
      </c>
      <c r="I9727" s="1" t="e">
        <f t="shared" si="1058"/>
        <v>#N/A</v>
      </c>
      <c r="J9727" s="1" t="e">
        <f t="shared" si="1059"/>
        <v>#N/A</v>
      </c>
      <c r="K9727" s="1" t="e">
        <f t="shared" si="1060"/>
        <v>#N/A</v>
      </c>
      <c r="L9727" s="1" t="e">
        <f t="shared" si="1061"/>
        <v>#N/A</v>
      </c>
      <c r="M9727" s="1" t="e">
        <f t="shared" si="1062"/>
        <v>#N/A</v>
      </c>
      <c r="N9727" s="1" t="str">
        <f t="shared" si="1063"/>
        <v>AB</v>
      </c>
      <c r="O9727" s="1" t="str">
        <f t="shared" si="1064"/>
        <v>AB</v>
      </c>
    </row>
    <row r="9728" spans="8:15" x14ac:dyDescent="0.4">
      <c r="H9728" s="1">
        <v>9727</v>
      </c>
      <c r="I9728" s="1" t="e">
        <f t="shared" si="1058"/>
        <v>#N/A</v>
      </c>
      <c r="J9728" s="1" t="e">
        <f t="shared" si="1059"/>
        <v>#N/A</v>
      </c>
      <c r="K9728" s="1" t="e">
        <f t="shared" si="1060"/>
        <v>#N/A</v>
      </c>
      <c r="L9728" s="1" t="e">
        <f t="shared" si="1061"/>
        <v>#N/A</v>
      </c>
      <c r="M9728" s="1" t="e">
        <f t="shared" si="1062"/>
        <v>#N/A</v>
      </c>
      <c r="N9728" s="1" t="str">
        <f t="shared" si="1063"/>
        <v>AB</v>
      </c>
      <c r="O9728" s="1" t="str">
        <f t="shared" si="1064"/>
        <v>AB</v>
      </c>
    </row>
    <row r="9729" spans="8:15" x14ac:dyDescent="0.4">
      <c r="H9729" s="1">
        <v>9728</v>
      </c>
      <c r="I9729" s="1" t="e">
        <f t="shared" si="1058"/>
        <v>#N/A</v>
      </c>
      <c r="J9729" s="1" t="e">
        <f t="shared" si="1059"/>
        <v>#N/A</v>
      </c>
      <c r="K9729" s="1" t="e">
        <f t="shared" si="1060"/>
        <v>#N/A</v>
      </c>
      <c r="L9729" s="1" t="e">
        <f t="shared" si="1061"/>
        <v>#N/A</v>
      </c>
      <c r="M9729" s="1" t="e">
        <f t="shared" si="1062"/>
        <v>#N/A</v>
      </c>
      <c r="N9729" s="1" t="str">
        <f t="shared" si="1063"/>
        <v>AB</v>
      </c>
      <c r="O9729" s="1" t="str">
        <f t="shared" si="1064"/>
        <v>AB</v>
      </c>
    </row>
    <row r="9730" spans="8:15" x14ac:dyDescent="0.4">
      <c r="H9730" s="1">
        <v>9729</v>
      </c>
      <c r="I9730" s="1" t="e">
        <f t="shared" si="1058"/>
        <v>#N/A</v>
      </c>
      <c r="J9730" s="1" t="e">
        <f t="shared" si="1059"/>
        <v>#N/A</v>
      </c>
      <c r="K9730" s="1" t="e">
        <f t="shared" si="1060"/>
        <v>#N/A</v>
      </c>
      <c r="L9730" s="1" t="e">
        <f t="shared" si="1061"/>
        <v>#N/A</v>
      </c>
      <c r="M9730" s="1" t="e">
        <f t="shared" si="1062"/>
        <v>#N/A</v>
      </c>
      <c r="N9730" s="1" t="str">
        <f t="shared" si="1063"/>
        <v>AB</v>
      </c>
      <c r="O9730" s="1" t="str">
        <f t="shared" si="1064"/>
        <v>AB</v>
      </c>
    </row>
    <row r="9731" spans="8:15" x14ac:dyDescent="0.4">
      <c r="H9731" s="1">
        <v>9730</v>
      </c>
      <c r="I9731" s="1" t="e">
        <f t="shared" ref="I9731:I9794" si="1065">IF(H9731&lt;=$D$9,"OO",NA())</f>
        <v>#N/A</v>
      </c>
      <c r="J9731" s="1" t="e">
        <f t="shared" ref="J9731:J9794" si="1066">IF(AND(H9731&gt;$D$9,H9731&lt;=$D$10),"AA",NA())</f>
        <v>#N/A</v>
      </c>
      <c r="K9731" s="1" t="e">
        <f t="shared" ref="K9731:K9794" si="1067">IF(AND(H9731&gt;$D$10,H9731&lt;=$D$11),"AO",NA())</f>
        <v>#N/A</v>
      </c>
      <c r="L9731" s="1" t="e">
        <f t="shared" ref="L9731:L9794" si="1068">IF(AND($H9731&gt;$D$11,$H9731&lt;=$D$12),"BB",NA())</f>
        <v>#N/A</v>
      </c>
      <c r="M9731" s="1" t="e">
        <f t="shared" ref="M9731:M9794" si="1069">IF(AND($H9731&gt;$D$12,$H9731&lt;=$D$13),"BO",NA())</f>
        <v>#N/A</v>
      </c>
      <c r="N9731" s="1" t="str">
        <f t="shared" ref="N9731:N9794" si="1070">IF($H9731&gt;$D$13,"AB",NA())</f>
        <v>AB</v>
      </c>
      <c r="O9731" s="1" t="str">
        <f t="shared" si="1064"/>
        <v>AB</v>
      </c>
    </row>
    <row r="9732" spans="8:15" x14ac:dyDescent="0.4">
      <c r="H9732" s="1">
        <v>9731</v>
      </c>
      <c r="I9732" s="1" t="e">
        <f t="shared" si="1065"/>
        <v>#N/A</v>
      </c>
      <c r="J9732" s="1" t="e">
        <f t="shared" si="1066"/>
        <v>#N/A</v>
      </c>
      <c r="K9732" s="1" t="e">
        <f t="shared" si="1067"/>
        <v>#N/A</v>
      </c>
      <c r="L9732" s="1" t="e">
        <f t="shared" si="1068"/>
        <v>#N/A</v>
      </c>
      <c r="M9732" s="1" t="e">
        <f t="shared" si="1069"/>
        <v>#N/A</v>
      </c>
      <c r="N9732" s="1" t="str">
        <f t="shared" si="1070"/>
        <v>AB</v>
      </c>
      <c r="O9732" s="1" t="str">
        <f t="shared" ref="O9732:O9795" si="1071">IF(ISNA(I9732),IF(ISNA(J9732),IF(ISNA(K9732),IF(ISNA(L9732),IF(ISNA(M9732),N9732,M9732),L9732),K9732),J9732),I9732)</f>
        <v>AB</v>
      </c>
    </row>
    <row r="9733" spans="8:15" x14ac:dyDescent="0.4">
      <c r="H9733" s="1">
        <v>9732</v>
      </c>
      <c r="I9733" s="1" t="e">
        <f t="shared" si="1065"/>
        <v>#N/A</v>
      </c>
      <c r="J9733" s="1" t="e">
        <f t="shared" si="1066"/>
        <v>#N/A</v>
      </c>
      <c r="K9733" s="1" t="e">
        <f t="shared" si="1067"/>
        <v>#N/A</v>
      </c>
      <c r="L9733" s="1" t="e">
        <f t="shared" si="1068"/>
        <v>#N/A</v>
      </c>
      <c r="M9733" s="1" t="e">
        <f t="shared" si="1069"/>
        <v>#N/A</v>
      </c>
      <c r="N9733" s="1" t="str">
        <f t="shared" si="1070"/>
        <v>AB</v>
      </c>
      <c r="O9733" s="1" t="str">
        <f t="shared" si="1071"/>
        <v>AB</v>
      </c>
    </row>
    <row r="9734" spans="8:15" x14ac:dyDescent="0.4">
      <c r="H9734" s="1">
        <v>9733</v>
      </c>
      <c r="I9734" s="1" t="e">
        <f t="shared" si="1065"/>
        <v>#N/A</v>
      </c>
      <c r="J9734" s="1" t="e">
        <f t="shared" si="1066"/>
        <v>#N/A</v>
      </c>
      <c r="K9734" s="1" t="e">
        <f t="shared" si="1067"/>
        <v>#N/A</v>
      </c>
      <c r="L9734" s="1" t="e">
        <f t="shared" si="1068"/>
        <v>#N/A</v>
      </c>
      <c r="M9734" s="1" t="e">
        <f t="shared" si="1069"/>
        <v>#N/A</v>
      </c>
      <c r="N9734" s="1" t="str">
        <f t="shared" si="1070"/>
        <v>AB</v>
      </c>
      <c r="O9734" s="1" t="str">
        <f t="shared" si="1071"/>
        <v>AB</v>
      </c>
    </row>
    <row r="9735" spans="8:15" x14ac:dyDescent="0.4">
      <c r="H9735" s="1">
        <v>9734</v>
      </c>
      <c r="I9735" s="1" t="e">
        <f t="shared" si="1065"/>
        <v>#N/A</v>
      </c>
      <c r="J9735" s="1" t="e">
        <f t="shared" si="1066"/>
        <v>#N/A</v>
      </c>
      <c r="K9735" s="1" t="e">
        <f t="shared" si="1067"/>
        <v>#N/A</v>
      </c>
      <c r="L9735" s="1" t="e">
        <f t="shared" si="1068"/>
        <v>#N/A</v>
      </c>
      <c r="M9735" s="1" t="e">
        <f t="shared" si="1069"/>
        <v>#N/A</v>
      </c>
      <c r="N9735" s="1" t="str">
        <f t="shared" si="1070"/>
        <v>AB</v>
      </c>
      <c r="O9735" s="1" t="str">
        <f t="shared" si="1071"/>
        <v>AB</v>
      </c>
    </row>
    <row r="9736" spans="8:15" x14ac:dyDescent="0.4">
      <c r="H9736" s="1">
        <v>9735</v>
      </c>
      <c r="I9736" s="1" t="e">
        <f t="shared" si="1065"/>
        <v>#N/A</v>
      </c>
      <c r="J9736" s="1" t="e">
        <f t="shared" si="1066"/>
        <v>#N/A</v>
      </c>
      <c r="K9736" s="1" t="e">
        <f t="shared" si="1067"/>
        <v>#N/A</v>
      </c>
      <c r="L9736" s="1" t="e">
        <f t="shared" si="1068"/>
        <v>#N/A</v>
      </c>
      <c r="M9736" s="1" t="e">
        <f t="shared" si="1069"/>
        <v>#N/A</v>
      </c>
      <c r="N9736" s="1" t="str">
        <f t="shared" si="1070"/>
        <v>AB</v>
      </c>
      <c r="O9736" s="1" t="str">
        <f t="shared" si="1071"/>
        <v>AB</v>
      </c>
    </row>
    <row r="9737" spans="8:15" x14ac:dyDescent="0.4">
      <c r="H9737" s="1">
        <v>9736</v>
      </c>
      <c r="I9737" s="1" t="e">
        <f t="shared" si="1065"/>
        <v>#N/A</v>
      </c>
      <c r="J9737" s="1" t="e">
        <f t="shared" si="1066"/>
        <v>#N/A</v>
      </c>
      <c r="K9737" s="1" t="e">
        <f t="shared" si="1067"/>
        <v>#N/A</v>
      </c>
      <c r="L9737" s="1" t="e">
        <f t="shared" si="1068"/>
        <v>#N/A</v>
      </c>
      <c r="M9737" s="1" t="e">
        <f t="shared" si="1069"/>
        <v>#N/A</v>
      </c>
      <c r="N9737" s="1" t="str">
        <f t="shared" si="1070"/>
        <v>AB</v>
      </c>
      <c r="O9737" s="1" t="str">
        <f t="shared" si="1071"/>
        <v>AB</v>
      </c>
    </row>
    <row r="9738" spans="8:15" x14ac:dyDescent="0.4">
      <c r="H9738" s="1">
        <v>9737</v>
      </c>
      <c r="I9738" s="1" t="e">
        <f t="shared" si="1065"/>
        <v>#N/A</v>
      </c>
      <c r="J9738" s="1" t="e">
        <f t="shared" si="1066"/>
        <v>#N/A</v>
      </c>
      <c r="K9738" s="1" t="e">
        <f t="shared" si="1067"/>
        <v>#N/A</v>
      </c>
      <c r="L9738" s="1" t="e">
        <f t="shared" si="1068"/>
        <v>#N/A</v>
      </c>
      <c r="M9738" s="1" t="e">
        <f t="shared" si="1069"/>
        <v>#N/A</v>
      </c>
      <c r="N9738" s="1" t="str">
        <f t="shared" si="1070"/>
        <v>AB</v>
      </c>
      <c r="O9738" s="1" t="str">
        <f t="shared" si="1071"/>
        <v>AB</v>
      </c>
    </row>
    <row r="9739" spans="8:15" x14ac:dyDescent="0.4">
      <c r="H9739" s="1">
        <v>9738</v>
      </c>
      <c r="I9739" s="1" t="e">
        <f t="shared" si="1065"/>
        <v>#N/A</v>
      </c>
      <c r="J9739" s="1" t="e">
        <f t="shared" si="1066"/>
        <v>#N/A</v>
      </c>
      <c r="K9739" s="1" t="e">
        <f t="shared" si="1067"/>
        <v>#N/A</v>
      </c>
      <c r="L9739" s="1" t="e">
        <f t="shared" si="1068"/>
        <v>#N/A</v>
      </c>
      <c r="M9739" s="1" t="e">
        <f t="shared" si="1069"/>
        <v>#N/A</v>
      </c>
      <c r="N9739" s="1" t="str">
        <f t="shared" si="1070"/>
        <v>AB</v>
      </c>
      <c r="O9739" s="1" t="str">
        <f t="shared" si="1071"/>
        <v>AB</v>
      </c>
    </row>
    <row r="9740" spans="8:15" x14ac:dyDescent="0.4">
      <c r="H9740" s="1">
        <v>9739</v>
      </c>
      <c r="I9740" s="1" t="e">
        <f t="shared" si="1065"/>
        <v>#N/A</v>
      </c>
      <c r="J9740" s="1" t="e">
        <f t="shared" si="1066"/>
        <v>#N/A</v>
      </c>
      <c r="K9740" s="1" t="e">
        <f t="shared" si="1067"/>
        <v>#N/A</v>
      </c>
      <c r="L9740" s="1" t="e">
        <f t="shared" si="1068"/>
        <v>#N/A</v>
      </c>
      <c r="M9740" s="1" t="e">
        <f t="shared" si="1069"/>
        <v>#N/A</v>
      </c>
      <c r="N9740" s="1" t="str">
        <f t="shared" si="1070"/>
        <v>AB</v>
      </c>
      <c r="O9740" s="1" t="str">
        <f t="shared" si="1071"/>
        <v>AB</v>
      </c>
    </row>
    <row r="9741" spans="8:15" x14ac:dyDescent="0.4">
      <c r="H9741" s="1">
        <v>9740</v>
      </c>
      <c r="I9741" s="1" t="e">
        <f t="shared" si="1065"/>
        <v>#N/A</v>
      </c>
      <c r="J9741" s="1" t="e">
        <f t="shared" si="1066"/>
        <v>#N/A</v>
      </c>
      <c r="K9741" s="1" t="e">
        <f t="shared" si="1067"/>
        <v>#N/A</v>
      </c>
      <c r="L9741" s="1" t="e">
        <f t="shared" si="1068"/>
        <v>#N/A</v>
      </c>
      <c r="M9741" s="1" t="e">
        <f t="shared" si="1069"/>
        <v>#N/A</v>
      </c>
      <c r="N9741" s="1" t="str">
        <f t="shared" si="1070"/>
        <v>AB</v>
      </c>
      <c r="O9741" s="1" t="str">
        <f t="shared" si="1071"/>
        <v>AB</v>
      </c>
    </row>
    <row r="9742" spans="8:15" x14ac:dyDescent="0.4">
      <c r="H9742" s="1">
        <v>9741</v>
      </c>
      <c r="I9742" s="1" t="e">
        <f t="shared" si="1065"/>
        <v>#N/A</v>
      </c>
      <c r="J9742" s="1" t="e">
        <f t="shared" si="1066"/>
        <v>#N/A</v>
      </c>
      <c r="K9742" s="1" t="e">
        <f t="shared" si="1067"/>
        <v>#N/A</v>
      </c>
      <c r="L9742" s="1" t="e">
        <f t="shared" si="1068"/>
        <v>#N/A</v>
      </c>
      <c r="M9742" s="1" t="e">
        <f t="shared" si="1069"/>
        <v>#N/A</v>
      </c>
      <c r="N9742" s="1" t="str">
        <f t="shared" si="1070"/>
        <v>AB</v>
      </c>
      <c r="O9742" s="1" t="str">
        <f t="shared" si="1071"/>
        <v>AB</v>
      </c>
    </row>
    <row r="9743" spans="8:15" x14ac:dyDescent="0.4">
      <c r="H9743" s="1">
        <v>9742</v>
      </c>
      <c r="I9743" s="1" t="e">
        <f t="shared" si="1065"/>
        <v>#N/A</v>
      </c>
      <c r="J9743" s="1" t="e">
        <f t="shared" si="1066"/>
        <v>#N/A</v>
      </c>
      <c r="K9743" s="1" t="e">
        <f t="shared" si="1067"/>
        <v>#N/A</v>
      </c>
      <c r="L9743" s="1" t="e">
        <f t="shared" si="1068"/>
        <v>#N/A</v>
      </c>
      <c r="M9743" s="1" t="e">
        <f t="shared" si="1069"/>
        <v>#N/A</v>
      </c>
      <c r="N9743" s="1" t="str">
        <f t="shared" si="1070"/>
        <v>AB</v>
      </c>
      <c r="O9743" s="1" t="str">
        <f t="shared" si="1071"/>
        <v>AB</v>
      </c>
    </row>
    <row r="9744" spans="8:15" x14ac:dyDescent="0.4">
      <c r="H9744" s="1">
        <v>9743</v>
      </c>
      <c r="I9744" s="1" t="e">
        <f t="shared" si="1065"/>
        <v>#N/A</v>
      </c>
      <c r="J9744" s="1" t="e">
        <f t="shared" si="1066"/>
        <v>#N/A</v>
      </c>
      <c r="K9744" s="1" t="e">
        <f t="shared" si="1067"/>
        <v>#N/A</v>
      </c>
      <c r="L9744" s="1" t="e">
        <f t="shared" si="1068"/>
        <v>#N/A</v>
      </c>
      <c r="M9744" s="1" t="e">
        <f t="shared" si="1069"/>
        <v>#N/A</v>
      </c>
      <c r="N9744" s="1" t="str">
        <f t="shared" si="1070"/>
        <v>AB</v>
      </c>
      <c r="O9744" s="1" t="str">
        <f t="shared" si="1071"/>
        <v>AB</v>
      </c>
    </row>
    <row r="9745" spans="8:15" x14ac:dyDescent="0.4">
      <c r="H9745" s="1">
        <v>9744</v>
      </c>
      <c r="I9745" s="1" t="e">
        <f t="shared" si="1065"/>
        <v>#N/A</v>
      </c>
      <c r="J9745" s="1" t="e">
        <f t="shared" si="1066"/>
        <v>#N/A</v>
      </c>
      <c r="K9745" s="1" t="e">
        <f t="shared" si="1067"/>
        <v>#N/A</v>
      </c>
      <c r="L9745" s="1" t="e">
        <f t="shared" si="1068"/>
        <v>#N/A</v>
      </c>
      <c r="M9745" s="1" t="e">
        <f t="shared" si="1069"/>
        <v>#N/A</v>
      </c>
      <c r="N9745" s="1" t="str">
        <f t="shared" si="1070"/>
        <v>AB</v>
      </c>
      <c r="O9745" s="1" t="str">
        <f t="shared" si="1071"/>
        <v>AB</v>
      </c>
    </row>
    <row r="9746" spans="8:15" x14ac:dyDescent="0.4">
      <c r="H9746" s="1">
        <v>9745</v>
      </c>
      <c r="I9746" s="1" t="e">
        <f t="shared" si="1065"/>
        <v>#N/A</v>
      </c>
      <c r="J9746" s="1" t="e">
        <f t="shared" si="1066"/>
        <v>#N/A</v>
      </c>
      <c r="K9746" s="1" t="e">
        <f t="shared" si="1067"/>
        <v>#N/A</v>
      </c>
      <c r="L9746" s="1" t="e">
        <f t="shared" si="1068"/>
        <v>#N/A</v>
      </c>
      <c r="M9746" s="1" t="e">
        <f t="shared" si="1069"/>
        <v>#N/A</v>
      </c>
      <c r="N9746" s="1" t="str">
        <f t="shared" si="1070"/>
        <v>AB</v>
      </c>
      <c r="O9746" s="1" t="str">
        <f t="shared" si="1071"/>
        <v>AB</v>
      </c>
    </row>
    <row r="9747" spans="8:15" x14ac:dyDescent="0.4">
      <c r="H9747" s="1">
        <v>9746</v>
      </c>
      <c r="I9747" s="1" t="e">
        <f t="shared" si="1065"/>
        <v>#N/A</v>
      </c>
      <c r="J9747" s="1" t="e">
        <f t="shared" si="1066"/>
        <v>#N/A</v>
      </c>
      <c r="K9747" s="1" t="e">
        <f t="shared" si="1067"/>
        <v>#N/A</v>
      </c>
      <c r="L9747" s="1" t="e">
        <f t="shared" si="1068"/>
        <v>#N/A</v>
      </c>
      <c r="M9747" s="1" t="e">
        <f t="shared" si="1069"/>
        <v>#N/A</v>
      </c>
      <c r="N9747" s="1" t="str">
        <f t="shared" si="1070"/>
        <v>AB</v>
      </c>
      <c r="O9747" s="1" t="str">
        <f t="shared" si="1071"/>
        <v>AB</v>
      </c>
    </row>
    <row r="9748" spans="8:15" x14ac:dyDescent="0.4">
      <c r="H9748" s="1">
        <v>9747</v>
      </c>
      <c r="I9748" s="1" t="e">
        <f t="shared" si="1065"/>
        <v>#N/A</v>
      </c>
      <c r="J9748" s="1" t="e">
        <f t="shared" si="1066"/>
        <v>#N/A</v>
      </c>
      <c r="K9748" s="1" t="e">
        <f t="shared" si="1067"/>
        <v>#N/A</v>
      </c>
      <c r="L9748" s="1" t="e">
        <f t="shared" si="1068"/>
        <v>#N/A</v>
      </c>
      <c r="M9748" s="1" t="e">
        <f t="shared" si="1069"/>
        <v>#N/A</v>
      </c>
      <c r="N9748" s="1" t="str">
        <f t="shared" si="1070"/>
        <v>AB</v>
      </c>
      <c r="O9748" s="1" t="str">
        <f t="shared" si="1071"/>
        <v>AB</v>
      </c>
    </row>
    <row r="9749" spans="8:15" x14ac:dyDescent="0.4">
      <c r="H9749" s="1">
        <v>9748</v>
      </c>
      <c r="I9749" s="1" t="e">
        <f t="shared" si="1065"/>
        <v>#N/A</v>
      </c>
      <c r="J9749" s="1" t="e">
        <f t="shared" si="1066"/>
        <v>#N/A</v>
      </c>
      <c r="K9749" s="1" t="e">
        <f t="shared" si="1067"/>
        <v>#N/A</v>
      </c>
      <c r="L9749" s="1" t="e">
        <f t="shared" si="1068"/>
        <v>#N/A</v>
      </c>
      <c r="M9749" s="1" t="e">
        <f t="shared" si="1069"/>
        <v>#N/A</v>
      </c>
      <c r="N9749" s="1" t="str">
        <f t="shared" si="1070"/>
        <v>AB</v>
      </c>
      <c r="O9749" s="1" t="str">
        <f t="shared" si="1071"/>
        <v>AB</v>
      </c>
    </row>
    <row r="9750" spans="8:15" x14ac:dyDescent="0.4">
      <c r="H9750" s="1">
        <v>9749</v>
      </c>
      <c r="I9750" s="1" t="e">
        <f t="shared" si="1065"/>
        <v>#N/A</v>
      </c>
      <c r="J9750" s="1" t="e">
        <f t="shared" si="1066"/>
        <v>#N/A</v>
      </c>
      <c r="K9750" s="1" t="e">
        <f t="shared" si="1067"/>
        <v>#N/A</v>
      </c>
      <c r="L9750" s="1" t="e">
        <f t="shared" si="1068"/>
        <v>#N/A</v>
      </c>
      <c r="M9750" s="1" t="e">
        <f t="shared" si="1069"/>
        <v>#N/A</v>
      </c>
      <c r="N9750" s="1" t="str">
        <f t="shared" si="1070"/>
        <v>AB</v>
      </c>
      <c r="O9750" s="1" t="str">
        <f t="shared" si="1071"/>
        <v>AB</v>
      </c>
    </row>
    <row r="9751" spans="8:15" x14ac:dyDescent="0.4">
      <c r="H9751" s="1">
        <v>9750</v>
      </c>
      <c r="I9751" s="1" t="e">
        <f t="shared" si="1065"/>
        <v>#N/A</v>
      </c>
      <c r="J9751" s="1" t="e">
        <f t="shared" si="1066"/>
        <v>#N/A</v>
      </c>
      <c r="K9751" s="1" t="e">
        <f t="shared" si="1067"/>
        <v>#N/A</v>
      </c>
      <c r="L9751" s="1" t="e">
        <f t="shared" si="1068"/>
        <v>#N/A</v>
      </c>
      <c r="M9751" s="1" t="e">
        <f t="shared" si="1069"/>
        <v>#N/A</v>
      </c>
      <c r="N9751" s="1" t="str">
        <f t="shared" si="1070"/>
        <v>AB</v>
      </c>
      <c r="O9751" s="1" t="str">
        <f t="shared" si="1071"/>
        <v>AB</v>
      </c>
    </row>
    <row r="9752" spans="8:15" x14ac:dyDescent="0.4">
      <c r="H9752" s="1">
        <v>9751</v>
      </c>
      <c r="I9752" s="1" t="e">
        <f t="shared" si="1065"/>
        <v>#N/A</v>
      </c>
      <c r="J9752" s="1" t="e">
        <f t="shared" si="1066"/>
        <v>#N/A</v>
      </c>
      <c r="K9752" s="1" t="e">
        <f t="shared" si="1067"/>
        <v>#N/A</v>
      </c>
      <c r="L9752" s="1" t="e">
        <f t="shared" si="1068"/>
        <v>#N/A</v>
      </c>
      <c r="M9752" s="1" t="e">
        <f t="shared" si="1069"/>
        <v>#N/A</v>
      </c>
      <c r="N9752" s="1" t="str">
        <f t="shared" si="1070"/>
        <v>AB</v>
      </c>
      <c r="O9752" s="1" t="str">
        <f t="shared" si="1071"/>
        <v>AB</v>
      </c>
    </row>
    <row r="9753" spans="8:15" x14ac:dyDescent="0.4">
      <c r="H9753" s="1">
        <v>9752</v>
      </c>
      <c r="I9753" s="1" t="e">
        <f t="shared" si="1065"/>
        <v>#N/A</v>
      </c>
      <c r="J9753" s="1" t="e">
        <f t="shared" si="1066"/>
        <v>#N/A</v>
      </c>
      <c r="K9753" s="1" t="e">
        <f t="shared" si="1067"/>
        <v>#N/A</v>
      </c>
      <c r="L9753" s="1" t="e">
        <f t="shared" si="1068"/>
        <v>#N/A</v>
      </c>
      <c r="M9753" s="1" t="e">
        <f t="shared" si="1069"/>
        <v>#N/A</v>
      </c>
      <c r="N9753" s="1" t="str">
        <f t="shared" si="1070"/>
        <v>AB</v>
      </c>
      <c r="O9753" s="1" t="str">
        <f t="shared" si="1071"/>
        <v>AB</v>
      </c>
    </row>
    <row r="9754" spans="8:15" x14ac:dyDescent="0.4">
      <c r="H9754" s="1">
        <v>9753</v>
      </c>
      <c r="I9754" s="1" t="e">
        <f t="shared" si="1065"/>
        <v>#N/A</v>
      </c>
      <c r="J9754" s="1" t="e">
        <f t="shared" si="1066"/>
        <v>#N/A</v>
      </c>
      <c r="K9754" s="1" t="e">
        <f t="shared" si="1067"/>
        <v>#N/A</v>
      </c>
      <c r="L9754" s="1" t="e">
        <f t="shared" si="1068"/>
        <v>#N/A</v>
      </c>
      <c r="M9754" s="1" t="e">
        <f t="shared" si="1069"/>
        <v>#N/A</v>
      </c>
      <c r="N9754" s="1" t="str">
        <f t="shared" si="1070"/>
        <v>AB</v>
      </c>
      <c r="O9754" s="1" t="str">
        <f t="shared" si="1071"/>
        <v>AB</v>
      </c>
    </row>
    <row r="9755" spans="8:15" x14ac:dyDescent="0.4">
      <c r="H9755" s="1">
        <v>9754</v>
      </c>
      <c r="I9755" s="1" t="e">
        <f t="shared" si="1065"/>
        <v>#N/A</v>
      </c>
      <c r="J9755" s="1" t="e">
        <f t="shared" si="1066"/>
        <v>#N/A</v>
      </c>
      <c r="K9755" s="1" t="e">
        <f t="shared" si="1067"/>
        <v>#N/A</v>
      </c>
      <c r="L9755" s="1" t="e">
        <f t="shared" si="1068"/>
        <v>#N/A</v>
      </c>
      <c r="M9755" s="1" t="e">
        <f t="shared" si="1069"/>
        <v>#N/A</v>
      </c>
      <c r="N9755" s="1" t="str">
        <f t="shared" si="1070"/>
        <v>AB</v>
      </c>
      <c r="O9755" s="1" t="str">
        <f t="shared" si="1071"/>
        <v>AB</v>
      </c>
    </row>
    <row r="9756" spans="8:15" x14ac:dyDescent="0.4">
      <c r="H9756" s="1">
        <v>9755</v>
      </c>
      <c r="I9756" s="1" t="e">
        <f t="shared" si="1065"/>
        <v>#N/A</v>
      </c>
      <c r="J9756" s="1" t="e">
        <f t="shared" si="1066"/>
        <v>#N/A</v>
      </c>
      <c r="K9756" s="1" t="e">
        <f t="shared" si="1067"/>
        <v>#N/A</v>
      </c>
      <c r="L9756" s="1" t="e">
        <f t="shared" si="1068"/>
        <v>#N/A</v>
      </c>
      <c r="M9756" s="1" t="e">
        <f t="shared" si="1069"/>
        <v>#N/A</v>
      </c>
      <c r="N9756" s="1" t="str">
        <f t="shared" si="1070"/>
        <v>AB</v>
      </c>
      <c r="O9756" s="1" t="str">
        <f t="shared" si="1071"/>
        <v>AB</v>
      </c>
    </row>
    <row r="9757" spans="8:15" x14ac:dyDescent="0.4">
      <c r="H9757" s="1">
        <v>9756</v>
      </c>
      <c r="I9757" s="1" t="e">
        <f t="shared" si="1065"/>
        <v>#N/A</v>
      </c>
      <c r="J9757" s="1" t="e">
        <f t="shared" si="1066"/>
        <v>#N/A</v>
      </c>
      <c r="K9757" s="1" t="e">
        <f t="shared" si="1067"/>
        <v>#N/A</v>
      </c>
      <c r="L9757" s="1" t="e">
        <f t="shared" si="1068"/>
        <v>#N/A</v>
      </c>
      <c r="M9757" s="1" t="e">
        <f t="shared" si="1069"/>
        <v>#N/A</v>
      </c>
      <c r="N9757" s="1" t="str">
        <f t="shared" si="1070"/>
        <v>AB</v>
      </c>
      <c r="O9757" s="1" t="str">
        <f t="shared" si="1071"/>
        <v>AB</v>
      </c>
    </row>
    <row r="9758" spans="8:15" x14ac:dyDescent="0.4">
      <c r="H9758" s="1">
        <v>9757</v>
      </c>
      <c r="I9758" s="1" t="e">
        <f t="shared" si="1065"/>
        <v>#N/A</v>
      </c>
      <c r="J9758" s="1" t="e">
        <f t="shared" si="1066"/>
        <v>#N/A</v>
      </c>
      <c r="K9758" s="1" t="e">
        <f t="shared" si="1067"/>
        <v>#N/A</v>
      </c>
      <c r="L9758" s="1" t="e">
        <f t="shared" si="1068"/>
        <v>#N/A</v>
      </c>
      <c r="M9758" s="1" t="e">
        <f t="shared" si="1069"/>
        <v>#N/A</v>
      </c>
      <c r="N9758" s="1" t="str">
        <f t="shared" si="1070"/>
        <v>AB</v>
      </c>
      <c r="O9758" s="1" t="str">
        <f t="shared" si="1071"/>
        <v>AB</v>
      </c>
    </row>
    <row r="9759" spans="8:15" x14ac:dyDescent="0.4">
      <c r="H9759" s="1">
        <v>9758</v>
      </c>
      <c r="I9759" s="1" t="e">
        <f t="shared" si="1065"/>
        <v>#N/A</v>
      </c>
      <c r="J9759" s="1" t="e">
        <f t="shared" si="1066"/>
        <v>#N/A</v>
      </c>
      <c r="K9759" s="1" t="e">
        <f t="shared" si="1067"/>
        <v>#N/A</v>
      </c>
      <c r="L9759" s="1" t="e">
        <f t="shared" si="1068"/>
        <v>#N/A</v>
      </c>
      <c r="M9759" s="1" t="e">
        <f t="shared" si="1069"/>
        <v>#N/A</v>
      </c>
      <c r="N9759" s="1" t="str">
        <f t="shared" si="1070"/>
        <v>AB</v>
      </c>
      <c r="O9759" s="1" t="str">
        <f t="shared" si="1071"/>
        <v>AB</v>
      </c>
    </row>
    <row r="9760" spans="8:15" x14ac:dyDescent="0.4">
      <c r="H9760" s="1">
        <v>9759</v>
      </c>
      <c r="I9760" s="1" t="e">
        <f t="shared" si="1065"/>
        <v>#N/A</v>
      </c>
      <c r="J9760" s="1" t="e">
        <f t="shared" si="1066"/>
        <v>#N/A</v>
      </c>
      <c r="K9760" s="1" t="e">
        <f t="shared" si="1067"/>
        <v>#N/A</v>
      </c>
      <c r="L9760" s="1" t="e">
        <f t="shared" si="1068"/>
        <v>#N/A</v>
      </c>
      <c r="M9760" s="1" t="e">
        <f t="shared" si="1069"/>
        <v>#N/A</v>
      </c>
      <c r="N9760" s="1" t="str">
        <f t="shared" si="1070"/>
        <v>AB</v>
      </c>
      <c r="O9760" s="1" t="str">
        <f t="shared" si="1071"/>
        <v>AB</v>
      </c>
    </row>
    <row r="9761" spans="8:15" x14ac:dyDescent="0.4">
      <c r="H9761" s="1">
        <v>9760</v>
      </c>
      <c r="I9761" s="1" t="e">
        <f t="shared" si="1065"/>
        <v>#N/A</v>
      </c>
      <c r="J9761" s="1" t="e">
        <f t="shared" si="1066"/>
        <v>#N/A</v>
      </c>
      <c r="K9761" s="1" t="e">
        <f t="shared" si="1067"/>
        <v>#N/A</v>
      </c>
      <c r="L9761" s="1" t="e">
        <f t="shared" si="1068"/>
        <v>#N/A</v>
      </c>
      <c r="M9761" s="1" t="e">
        <f t="shared" si="1069"/>
        <v>#N/A</v>
      </c>
      <c r="N9761" s="1" t="str">
        <f t="shared" si="1070"/>
        <v>AB</v>
      </c>
      <c r="O9761" s="1" t="str">
        <f t="shared" si="1071"/>
        <v>AB</v>
      </c>
    </row>
    <row r="9762" spans="8:15" x14ac:dyDescent="0.4">
      <c r="H9762" s="1">
        <v>9761</v>
      </c>
      <c r="I9762" s="1" t="e">
        <f t="shared" si="1065"/>
        <v>#N/A</v>
      </c>
      <c r="J9762" s="1" t="e">
        <f t="shared" si="1066"/>
        <v>#N/A</v>
      </c>
      <c r="K9762" s="1" t="e">
        <f t="shared" si="1067"/>
        <v>#N/A</v>
      </c>
      <c r="L9762" s="1" t="e">
        <f t="shared" si="1068"/>
        <v>#N/A</v>
      </c>
      <c r="M9762" s="1" t="e">
        <f t="shared" si="1069"/>
        <v>#N/A</v>
      </c>
      <c r="N9762" s="1" t="str">
        <f t="shared" si="1070"/>
        <v>AB</v>
      </c>
      <c r="O9762" s="1" t="str">
        <f t="shared" si="1071"/>
        <v>AB</v>
      </c>
    </row>
    <row r="9763" spans="8:15" x14ac:dyDescent="0.4">
      <c r="H9763" s="1">
        <v>9762</v>
      </c>
      <c r="I9763" s="1" t="e">
        <f t="shared" si="1065"/>
        <v>#N/A</v>
      </c>
      <c r="J9763" s="1" t="e">
        <f t="shared" si="1066"/>
        <v>#N/A</v>
      </c>
      <c r="K9763" s="1" t="e">
        <f t="shared" si="1067"/>
        <v>#N/A</v>
      </c>
      <c r="L9763" s="1" t="e">
        <f t="shared" si="1068"/>
        <v>#N/A</v>
      </c>
      <c r="M9763" s="1" t="e">
        <f t="shared" si="1069"/>
        <v>#N/A</v>
      </c>
      <c r="N9763" s="1" t="str">
        <f t="shared" si="1070"/>
        <v>AB</v>
      </c>
      <c r="O9763" s="1" t="str">
        <f t="shared" si="1071"/>
        <v>AB</v>
      </c>
    </row>
    <row r="9764" spans="8:15" x14ac:dyDescent="0.4">
      <c r="H9764" s="1">
        <v>9763</v>
      </c>
      <c r="I9764" s="1" t="e">
        <f t="shared" si="1065"/>
        <v>#N/A</v>
      </c>
      <c r="J9764" s="1" t="e">
        <f t="shared" si="1066"/>
        <v>#N/A</v>
      </c>
      <c r="K9764" s="1" t="e">
        <f t="shared" si="1067"/>
        <v>#N/A</v>
      </c>
      <c r="L9764" s="1" t="e">
        <f t="shared" si="1068"/>
        <v>#N/A</v>
      </c>
      <c r="M9764" s="1" t="e">
        <f t="shared" si="1069"/>
        <v>#N/A</v>
      </c>
      <c r="N9764" s="1" t="str">
        <f t="shared" si="1070"/>
        <v>AB</v>
      </c>
      <c r="O9764" s="1" t="str">
        <f t="shared" si="1071"/>
        <v>AB</v>
      </c>
    </row>
    <row r="9765" spans="8:15" x14ac:dyDescent="0.4">
      <c r="H9765" s="1">
        <v>9764</v>
      </c>
      <c r="I9765" s="1" t="e">
        <f t="shared" si="1065"/>
        <v>#N/A</v>
      </c>
      <c r="J9765" s="1" t="e">
        <f t="shared" si="1066"/>
        <v>#N/A</v>
      </c>
      <c r="K9765" s="1" t="e">
        <f t="shared" si="1067"/>
        <v>#N/A</v>
      </c>
      <c r="L9765" s="1" t="e">
        <f t="shared" si="1068"/>
        <v>#N/A</v>
      </c>
      <c r="M9765" s="1" t="e">
        <f t="shared" si="1069"/>
        <v>#N/A</v>
      </c>
      <c r="N9765" s="1" t="str">
        <f t="shared" si="1070"/>
        <v>AB</v>
      </c>
      <c r="O9765" s="1" t="str">
        <f t="shared" si="1071"/>
        <v>AB</v>
      </c>
    </row>
    <row r="9766" spans="8:15" x14ac:dyDescent="0.4">
      <c r="H9766" s="1">
        <v>9765</v>
      </c>
      <c r="I9766" s="1" t="e">
        <f t="shared" si="1065"/>
        <v>#N/A</v>
      </c>
      <c r="J9766" s="1" t="e">
        <f t="shared" si="1066"/>
        <v>#N/A</v>
      </c>
      <c r="K9766" s="1" t="e">
        <f t="shared" si="1067"/>
        <v>#N/A</v>
      </c>
      <c r="L9766" s="1" t="e">
        <f t="shared" si="1068"/>
        <v>#N/A</v>
      </c>
      <c r="M9766" s="1" t="e">
        <f t="shared" si="1069"/>
        <v>#N/A</v>
      </c>
      <c r="N9766" s="1" t="str">
        <f t="shared" si="1070"/>
        <v>AB</v>
      </c>
      <c r="O9766" s="1" t="str">
        <f t="shared" si="1071"/>
        <v>AB</v>
      </c>
    </row>
    <row r="9767" spans="8:15" x14ac:dyDescent="0.4">
      <c r="H9767" s="1">
        <v>9766</v>
      </c>
      <c r="I9767" s="1" t="e">
        <f t="shared" si="1065"/>
        <v>#N/A</v>
      </c>
      <c r="J9767" s="1" t="e">
        <f t="shared" si="1066"/>
        <v>#N/A</v>
      </c>
      <c r="K9767" s="1" t="e">
        <f t="shared" si="1067"/>
        <v>#N/A</v>
      </c>
      <c r="L9767" s="1" t="e">
        <f t="shared" si="1068"/>
        <v>#N/A</v>
      </c>
      <c r="M9767" s="1" t="e">
        <f t="shared" si="1069"/>
        <v>#N/A</v>
      </c>
      <c r="N9767" s="1" t="str">
        <f t="shared" si="1070"/>
        <v>AB</v>
      </c>
      <c r="O9767" s="1" t="str">
        <f t="shared" si="1071"/>
        <v>AB</v>
      </c>
    </row>
    <row r="9768" spans="8:15" x14ac:dyDescent="0.4">
      <c r="H9768" s="1">
        <v>9767</v>
      </c>
      <c r="I9768" s="1" t="e">
        <f t="shared" si="1065"/>
        <v>#N/A</v>
      </c>
      <c r="J9768" s="1" t="e">
        <f t="shared" si="1066"/>
        <v>#N/A</v>
      </c>
      <c r="K9768" s="1" t="e">
        <f t="shared" si="1067"/>
        <v>#N/A</v>
      </c>
      <c r="L9768" s="1" t="e">
        <f t="shared" si="1068"/>
        <v>#N/A</v>
      </c>
      <c r="M9768" s="1" t="e">
        <f t="shared" si="1069"/>
        <v>#N/A</v>
      </c>
      <c r="N9768" s="1" t="str">
        <f t="shared" si="1070"/>
        <v>AB</v>
      </c>
      <c r="O9768" s="1" t="str">
        <f t="shared" si="1071"/>
        <v>AB</v>
      </c>
    </row>
    <row r="9769" spans="8:15" x14ac:dyDescent="0.4">
      <c r="H9769" s="1">
        <v>9768</v>
      </c>
      <c r="I9769" s="1" t="e">
        <f t="shared" si="1065"/>
        <v>#N/A</v>
      </c>
      <c r="J9769" s="1" t="e">
        <f t="shared" si="1066"/>
        <v>#N/A</v>
      </c>
      <c r="K9769" s="1" t="e">
        <f t="shared" si="1067"/>
        <v>#N/A</v>
      </c>
      <c r="L9769" s="1" t="e">
        <f t="shared" si="1068"/>
        <v>#N/A</v>
      </c>
      <c r="M9769" s="1" t="e">
        <f t="shared" si="1069"/>
        <v>#N/A</v>
      </c>
      <c r="N9769" s="1" t="str">
        <f t="shared" si="1070"/>
        <v>AB</v>
      </c>
      <c r="O9769" s="1" t="str">
        <f t="shared" si="1071"/>
        <v>AB</v>
      </c>
    </row>
    <row r="9770" spans="8:15" x14ac:dyDescent="0.4">
      <c r="H9770" s="1">
        <v>9769</v>
      </c>
      <c r="I9770" s="1" t="e">
        <f t="shared" si="1065"/>
        <v>#N/A</v>
      </c>
      <c r="J9770" s="1" t="e">
        <f t="shared" si="1066"/>
        <v>#N/A</v>
      </c>
      <c r="K9770" s="1" t="e">
        <f t="shared" si="1067"/>
        <v>#N/A</v>
      </c>
      <c r="L9770" s="1" t="e">
        <f t="shared" si="1068"/>
        <v>#N/A</v>
      </c>
      <c r="M9770" s="1" t="e">
        <f t="shared" si="1069"/>
        <v>#N/A</v>
      </c>
      <c r="N9770" s="1" t="str">
        <f t="shared" si="1070"/>
        <v>AB</v>
      </c>
      <c r="O9770" s="1" t="str">
        <f t="shared" si="1071"/>
        <v>AB</v>
      </c>
    </row>
    <row r="9771" spans="8:15" x14ac:dyDescent="0.4">
      <c r="H9771" s="1">
        <v>9770</v>
      </c>
      <c r="I9771" s="1" t="e">
        <f t="shared" si="1065"/>
        <v>#N/A</v>
      </c>
      <c r="J9771" s="1" t="e">
        <f t="shared" si="1066"/>
        <v>#N/A</v>
      </c>
      <c r="K9771" s="1" t="e">
        <f t="shared" si="1067"/>
        <v>#N/A</v>
      </c>
      <c r="L9771" s="1" t="e">
        <f t="shared" si="1068"/>
        <v>#N/A</v>
      </c>
      <c r="M9771" s="1" t="e">
        <f t="shared" si="1069"/>
        <v>#N/A</v>
      </c>
      <c r="N9771" s="1" t="str">
        <f t="shared" si="1070"/>
        <v>AB</v>
      </c>
      <c r="O9771" s="1" t="str">
        <f t="shared" si="1071"/>
        <v>AB</v>
      </c>
    </row>
    <row r="9772" spans="8:15" x14ac:dyDescent="0.4">
      <c r="H9772" s="1">
        <v>9771</v>
      </c>
      <c r="I9772" s="1" t="e">
        <f t="shared" si="1065"/>
        <v>#N/A</v>
      </c>
      <c r="J9772" s="1" t="e">
        <f t="shared" si="1066"/>
        <v>#N/A</v>
      </c>
      <c r="K9772" s="1" t="e">
        <f t="shared" si="1067"/>
        <v>#N/A</v>
      </c>
      <c r="L9772" s="1" t="e">
        <f t="shared" si="1068"/>
        <v>#N/A</v>
      </c>
      <c r="M9772" s="1" t="e">
        <f t="shared" si="1069"/>
        <v>#N/A</v>
      </c>
      <c r="N9772" s="1" t="str">
        <f t="shared" si="1070"/>
        <v>AB</v>
      </c>
      <c r="O9772" s="1" t="str">
        <f t="shared" si="1071"/>
        <v>AB</v>
      </c>
    </row>
    <row r="9773" spans="8:15" x14ac:dyDescent="0.4">
      <c r="H9773" s="1">
        <v>9772</v>
      </c>
      <c r="I9773" s="1" t="e">
        <f t="shared" si="1065"/>
        <v>#N/A</v>
      </c>
      <c r="J9773" s="1" t="e">
        <f t="shared" si="1066"/>
        <v>#N/A</v>
      </c>
      <c r="K9773" s="1" t="e">
        <f t="shared" si="1067"/>
        <v>#N/A</v>
      </c>
      <c r="L9773" s="1" t="e">
        <f t="shared" si="1068"/>
        <v>#N/A</v>
      </c>
      <c r="M9773" s="1" t="e">
        <f t="shared" si="1069"/>
        <v>#N/A</v>
      </c>
      <c r="N9773" s="1" t="str">
        <f t="shared" si="1070"/>
        <v>AB</v>
      </c>
      <c r="O9773" s="1" t="str">
        <f t="shared" si="1071"/>
        <v>AB</v>
      </c>
    </row>
    <row r="9774" spans="8:15" x14ac:dyDescent="0.4">
      <c r="H9774" s="1">
        <v>9773</v>
      </c>
      <c r="I9774" s="1" t="e">
        <f t="shared" si="1065"/>
        <v>#N/A</v>
      </c>
      <c r="J9774" s="1" t="e">
        <f t="shared" si="1066"/>
        <v>#N/A</v>
      </c>
      <c r="K9774" s="1" t="e">
        <f t="shared" si="1067"/>
        <v>#N/A</v>
      </c>
      <c r="L9774" s="1" t="e">
        <f t="shared" si="1068"/>
        <v>#N/A</v>
      </c>
      <c r="M9774" s="1" t="e">
        <f t="shared" si="1069"/>
        <v>#N/A</v>
      </c>
      <c r="N9774" s="1" t="str">
        <f t="shared" si="1070"/>
        <v>AB</v>
      </c>
      <c r="O9774" s="1" t="str">
        <f t="shared" si="1071"/>
        <v>AB</v>
      </c>
    </row>
    <row r="9775" spans="8:15" x14ac:dyDescent="0.4">
      <c r="H9775" s="1">
        <v>9774</v>
      </c>
      <c r="I9775" s="1" t="e">
        <f t="shared" si="1065"/>
        <v>#N/A</v>
      </c>
      <c r="J9775" s="1" t="e">
        <f t="shared" si="1066"/>
        <v>#N/A</v>
      </c>
      <c r="K9775" s="1" t="e">
        <f t="shared" si="1067"/>
        <v>#N/A</v>
      </c>
      <c r="L9775" s="1" t="e">
        <f t="shared" si="1068"/>
        <v>#N/A</v>
      </c>
      <c r="M9775" s="1" t="e">
        <f t="shared" si="1069"/>
        <v>#N/A</v>
      </c>
      <c r="N9775" s="1" t="str">
        <f t="shared" si="1070"/>
        <v>AB</v>
      </c>
      <c r="O9775" s="1" t="str">
        <f t="shared" si="1071"/>
        <v>AB</v>
      </c>
    </row>
    <row r="9776" spans="8:15" x14ac:dyDescent="0.4">
      <c r="H9776" s="1">
        <v>9775</v>
      </c>
      <c r="I9776" s="1" t="e">
        <f t="shared" si="1065"/>
        <v>#N/A</v>
      </c>
      <c r="J9776" s="1" t="e">
        <f t="shared" si="1066"/>
        <v>#N/A</v>
      </c>
      <c r="K9776" s="1" t="e">
        <f t="shared" si="1067"/>
        <v>#N/A</v>
      </c>
      <c r="L9776" s="1" t="e">
        <f t="shared" si="1068"/>
        <v>#N/A</v>
      </c>
      <c r="M9776" s="1" t="e">
        <f t="shared" si="1069"/>
        <v>#N/A</v>
      </c>
      <c r="N9776" s="1" t="str">
        <f t="shared" si="1070"/>
        <v>AB</v>
      </c>
      <c r="O9776" s="1" t="str">
        <f t="shared" si="1071"/>
        <v>AB</v>
      </c>
    </row>
    <row r="9777" spans="8:15" x14ac:dyDescent="0.4">
      <c r="H9777" s="1">
        <v>9776</v>
      </c>
      <c r="I9777" s="1" t="e">
        <f t="shared" si="1065"/>
        <v>#N/A</v>
      </c>
      <c r="J9777" s="1" t="e">
        <f t="shared" si="1066"/>
        <v>#N/A</v>
      </c>
      <c r="K9777" s="1" t="e">
        <f t="shared" si="1067"/>
        <v>#N/A</v>
      </c>
      <c r="L9777" s="1" t="e">
        <f t="shared" si="1068"/>
        <v>#N/A</v>
      </c>
      <c r="M9777" s="1" t="e">
        <f t="shared" si="1069"/>
        <v>#N/A</v>
      </c>
      <c r="N9777" s="1" t="str">
        <f t="shared" si="1070"/>
        <v>AB</v>
      </c>
      <c r="O9777" s="1" t="str">
        <f t="shared" si="1071"/>
        <v>AB</v>
      </c>
    </row>
    <row r="9778" spans="8:15" x14ac:dyDescent="0.4">
      <c r="H9778" s="1">
        <v>9777</v>
      </c>
      <c r="I9778" s="1" t="e">
        <f t="shared" si="1065"/>
        <v>#N/A</v>
      </c>
      <c r="J9778" s="1" t="e">
        <f t="shared" si="1066"/>
        <v>#N/A</v>
      </c>
      <c r="K9778" s="1" t="e">
        <f t="shared" si="1067"/>
        <v>#N/A</v>
      </c>
      <c r="L9778" s="1" t="e">
        <f t="shared" si="1068"/>
        <v>#N/A</v>
      </c>
      <c r="M9778" s="1" t="e">
        <f t="shared" si="1069"/>
        <v>#N/A</v>
      </c>
      <c r="N9778" s="1" t="str">
        <f t="shared" si="1070"/>
        <v>AB</v>
      </c>
      <c r="O9778" s="1" t="str">
        <f t="shared" si="1071"/>
        <v>AB</v>
      </c>
    </row>
    <row r="9779" spans="8:15" x14ac:dyDescent="0.4">
      <c r="H9779" s="1">
        <v>9778</v>
      </c>
      <c r="I9779" s="1" t="e">
        <f t="shared" si="1065"/>
        <v>#N/A</v>
      </c>
      <c r="J9779" s="1" t="e">
        <f t="shared" si="1066"/>
        <v>#N/A</v>
      </c>
      <c r="K9779" s="1" t="e">
        <f t="shared" si="1067"/>
        <v>#N/A</v>
      </c>
      <c r="L9779" s="1" t="e">
        <f t="shared" si="1068"/>
        <v>#N/A</v>
      </c>
      <c r="M9779" s="1" t="e">
        <f t="shared" si="1069"/>
        <v>#N/A</v>
      </c>
      <c r="N9779" s="1" t="str">
        <f t="shared" si="1070"/>
        <v>AB</v>
      </c>
      <c r="O9779" s="1" t="str">
        <f t="shared" si="1071"/>
        <v>AB</v>
      </c>
    </row>
    <row r="9780" spans="8:15" x14ac:dyDescent="0.4">
      <c r="H9780" s="1">
        <v>9779</v>
      </c>
      <c r="I9780" s="1" t="e">
        <f t="shared" si="1065"/>
        <v>#N/A</v>
      </c>
      <c r="J9780" s="1" t="e">
        <f t="shared" si="1066"/>
        <v>#N/A</v>
      </c>
      <c r="K9780" s="1" t="e">
        <f t="shared" si="1067"/>
        <v>#N/A</v>
      </c>
      <c r="L9780" s="1" t="e">
        <f t="shared" si="1068"/>
        <v>#N/A</v>
      </c>
      <c r="M9780" s="1" t="e">
        <f t="shared" si="1069"/>
        <v>#N/A</v>
      </c>
      <c r="N9780" s="1" t="str">
        <f t="shared" si="1070"/>
        <v>AB</v>
      </c>
      <c r="O9780" s="1" t="str">
        <f t="shared" si="1071"/>
        <v>AB</v>
      </c>
    </row>
    <row r="9781" spans="8:15" x14ac:dyDescent="0.4">
      <c r="H9781" s="1">
        <v>9780</v>
      </c>
      <c r="I9781" s="1" t="e">
        <f t="shared" si="1065"/>
        <v>#N/A</v>
      </c>
      <c r="J9781" s="1" t="e">
        <f t="shared" si="1066"/>
        <v>#N/A</v>
      </c>
      <c r="K9781" s="1" t="e">
        <f t="shared" si="1067"/>
        <v>#N/A</v>
      </c>
      <c r="L9781" s="1" t="e">
        <f t="shared" si="1068"/>
        <v>#N/A</v>
      </c>
      <c r="M9781" s="1" t="e">
        <f t="shared" si="1069"/>
        <v>#N/A</v>
      </c>
      <c r="N9781" s="1" t="str">
        <f t="shared" si="1070"/>
        <v>AB</v>
      </c>
      <c r="O9781" s="1" t="str">
        <f t="shared" si="1071"/>
        <v>AB</v>
      </c>
    </row>
    <row r="9782" spans="8:15" x14ac:dyDescent="0.4">
      <c r="H9782" s="1">
        <v>9781</v>
      </c>
      <c r="I9782" s="1" t="e">
        <f t="shared" si="1065"/>
        <v>#N/A</v>
      </c>
      <c r="J9782" s="1" t="e">
        <f t="shared" si="1066"/>
        <v>#N/A</v>
      </c>
      <c r="K9782" s="1" t="e">
        <f t="shared" si="1067"/>
        <v>#N/A</v>
      </c>
      <c r="L9782" s="1" t="e">
        <f t="shared" si="1068"/>
        <v>#N/A</v>
      </c>
      <c r="M9782" s="1" t="e">
        <f t="shared" si="1069"/>
        <v>#N/A</v>
      </c>
      <c r="N9782" s="1" t="str">
        <f t="shared" si="1070"/>
        <v>AB</v>
      </c>
      <c r="O9782" s="1" t="str">
        <f t="shared" si="1071"/>
        <v>AB</v>
      </c>
    </row>
    <row r="9783" spans="8:15" x14ac:dyDescent="0.4">
      <c r="H9783" s="1">
        <v>9782</v>
      </c>
      <c r="I9783" s="1" t="e">
        <f t="shared" si="1065"/>
        <v>#N/A</v>
      </c>
      <c r="J9783" s="1" t="e">
        <f t="shared" si="1066"/>
        <v>#N/A</v>
      </c>
      <c r="K9783" s="1" t="e">
        <f t="shared" si="1067"/>
        <v>#N/A</v>
      </c>
      <c r="L9783" s="1" t="e">
        <f t="shared" si="1068"/>
        <v>#N/A</v>
      </c>
      <c r="M9783" s="1" t="e">
        <f t="shared" si="1069"/>
        <v>#N/A</v>
      </c>
      <c r="N9783" s="1" t="str">
        <f t="shared" si="1070"/>
        <v>AB</v>
      </c>
      <c r="O9783" s="1" t="str">
        <f t="shared" si="1071"/>
        <v>AB</v>
      </c>
    </row>
    <row r="9784" spans="8:15" x14ac:dyDescent="0.4">
      <c r="H9784" s="1">
        <v>9783</v>
      </c>
      <c r="I9784" s="1" t="e">
        <f t="shared" si="1065"/>
        <v>#N/A</v>
      </c>
      <c r="J9784" s="1" t="e">
        <f t="shared" si="1066"/>
        <v>#N/A</v>
      </c>
      <c r="K9784" s="1" t="e">
        <f t="shared" si="1067"/>
        <v>#N/A</v>
      </c>
      <c r="L9784" s="1" t="e">
        <f t="shared" si="1068"/>
        <v>#N/A</v>
      </c>
      <c r="M9784" s="1" t="e">
        <f t="shared" si="1069"/>
        <v>#N/A</v>
      </c>
      <c r="N9784" s="1" t="str">
        <f t="shared" si="1070"/>
        <v>AB</v>
      </c>
      <c r="O9784" s="1" t="str">
        <f t="shared" si="1071"/>
        <v>AB</v>
      </c>
    </row>
    <row r="9785" spans="8:15" x14ac:dyDescent="0.4">
      <c r="H9785" s="1">
        <v>9784</v>
      </c>
      <c r="I9785" s="1" t="e">
        <f t="shared" si="1065"/>
        <v>#N/A</v>
      </c>
      <c r="J9785" s="1" t="e">
        <f t="shared" si="1066"/>
        <v>#N/A</v>
      </c>
      <c r="K9785" s="1" t="e">
        <f t="shared" si="1067"/>
        <v>#N/A</v>
      </c>
      <c r="L9785" s="1" t="e">
        <f t="shared" si="1068"/>
        <v>#N/A</v>
      </c>
      <c r="M9785" s="1" t="e">
        <f t="shared" si="1069"/>
        <v>#N/A</v>
      </c>
      <c r="N9785" s="1" t="str">
        <f t="shared" si="1070"/>
        <v>AB</v>
      </c>
      <c r="O9785" s="1" t="str">
        <f t="shared" si="1071"/>
        <v>AB</v>
      </c>
    </row>
    <row r="9786" spans="8:15" x14ac:dyDescent="0.4">
      <c r="H9786" s="1">
        <v>9785</v>
      </c>
      <c r="I9786" s="1" t="e">
        <f t="shared" si="1065"/>
        <v>#N/A</v>
      </c>
      <c r="J9786" s="1" t="e">
        <f t="shared" si="1066"/>
        <v>#N/A</v>
      </c>
      <c r="K9786" s="1" t="e">
        <f t="shared" si="1067"/>
        <v>#N/A</v>
      </c>
      <c r="L9786" s="1" t="e">
        <f t="shared" si="1068"/>
        <v>#N/A</v>
      </c>
      <c r="M9786" s="1" t="e">
        <f t="shared" si="1069"/>
        <v>#N/A</v>
      </c>
      <c r="N9786" s="1" t="str">
        <f t="shared" si="1070"/>
        <v>AB</v>
      </c>
      <c r="O9786" s="1" t="str">
        <f t="shared" si="1071"/>
        <v>AB</v>
      </c>
    </row>
    <row r="9787" spans="8:15" x14ac:dyDescent="0.4">
      <c r="H9787" s="1">
        <v>9786</v>
      </c>
      <c r="I9787" s="1" t="e">
        <f t="shared" si="1065"/>
        <v>#N/A</v>
      </c>
      <c r="J9787" s="1" t="e">
        <f t="shared" si="1066"/>
        <v>#N/A</v>
      </c>
      <c r="K9787" s="1" t="e">
        <f t="shared" si="1067"/>
        <v>#N/A</v>
      </c>
      <c r="L9787" s="1" t="e">
        <f t="shared" si="1068"/>
        <v>#N/A</v>
      </c>
      <c r="M9787" s="1" t="e">
        <f t="shared" si="1069"/>
        <v>#N/A</v>
      </c>
      <c r="N9787" s="1" t="str">
        <f t="shared" si="1070"/>
        <v>AB</v>
      </c>
      <c r="O9787" s="1" t="str">
        <f t="shared" si="1071"/>
        <v>AB</v>
      </c>
    </row>
    <row r="9788" spans="8:15" x14ac:dyDescent="0.4">
      <c r="H9788" s="1">
        <v>9787</v>
      </c>
      <c r="I9788" s="1" t="e">
        <f t="shared" si="1065"/>
        <v>#N/A</v>
      </c>
      <c r="J9788" s="1" t="e">
        <f t="shared" si="1066"/>
        <v>#N/A</v>
      </c>
      <c r="K9788" s="1" t="e">
        <f t="shared" si="1067"/>
        <v>#N/A</v>
      </c>
      <c r="L9788" s="1" t="e">
        <f t="shared" si="1068"/>
        <v>#N/A</v>
      </c>
      <c r="M9788" s="1" t="e">
        <f t="shared" si="1069"/>
        <v>#N/A</v>
      </c>
      <c r="N9788" s="1" t="str">
        <f t="shared" si="1070"/>
        <v>AB</v>
      </c>
      <c r="O9788" s="1" t="str">
        <f t="shared" si="1071"/>
        <v>AB</v>
      </c>
    </row>
    <row r="9789" spans="8:15" x14ac:dyDescent="0.4">
      <c r="H9789" s="1">
        <v>9788</v>
      </c>
      <c r="I9789" s="1" t="e">
        <f t="shared" si="1065"/>
        <v>#N/A</v>
      </c>
      <c r="J9789" s="1" t="e">
        <f t="shared" si="1066"/>
        <v>#N/A</v>
      </c>
      <c r="K9789" s="1" t="e">
        <f t="shared" si="1067"/>
        <v>#N/A</v>
      </c>
      <c r="L9789" s="1" t="e">
        <f t="shared" si="1068"/>
        <v>#N/A</v>
      </c>
      <c r="M9789" s="1" t="e">
        <f t="shared" si="1069"/>
        <v>#N/A</v>
      </c>
      <c r="N9789" s="1" t="str">
        <f t="shared" si="1070"/>
        <v>AB</v>
      </c>
      <c r="O9789" s="1" t="str">
        <f t="shared" si="1071"/>
        <v>AB</v>
      </c>
    </row>
    <row r="9790" spans="8:15" x14ac:dyDescent="0.4">
      <c r="H9790" s="1">
        <v>9789</v>
      </c>
      <c r="I9790" s="1" t="e">
        <f t="shared" si="1065"/>
        <v>#N/A</v>
      </c>
      <c r="J9790" s="1" t="e">
        <f t="shared" si="1066"/>
        <v>#N/A</v>
      </c>
      <c r="K9790" s="1" t="e">
        <f t="shared" si="1067"/>
        <v>#N/A</v>
      </c>
      <c r="L9790" s="1" t="e">
        <f t="shared" si="1068"/>
        <v>#N/A</v>
      </c>
      <c r="M9790" s="1" t="e">
        <f t="shared" si="1069"/>
        <v>#N/A</v>
      </c>
      <c r="N9790" s="1" t="str">
        <f t="shared" si="1070"/>
        <v>AB</v>
      </c>
      <c r="O9790" s="1" t="str">
        <f t="shared" si="1071"/>
        <v>AB</v>
      </c>
    </row>
    <row r="9791" spans="8:15" x14ac:dyDescent="0.4">
      <c r="H9791" s="1">
        <v>9790</v>
      </c>
      <c r="I9791" s="1" t="e">
        <f t="shared" si="1065"/>
        <v>#N/A</v>
      </c>
      <c r="J9791" s="1" t="e">
        <f t="shared" si="1066"/>
        <v>#N/A</v>
      </c>
      <c r="K9791" s="1" t="e">
        <f t="shared" si="1067"/>
        <v>#N/A</v>
      </c>
      <c r="L9791" s="1" t="e">
        <f t="shared" si="1068"/>
        <v>#N/A</v>
      </c>
      <c r="M9791" s="1" t="e">
        <f t="shared" si="1069"/>
        <v>#N/A</v>
      </c>
      <c r="N9791" s="1" t="str">
        <f t="shared" si="1070"/>
        <v>AB</v>
      </c>
      <c r="O9791" s="1" t="str">
        <f t="shared" si="1071"/>
        <v>AB</v>
      </c>
    </row>
    <row r="9792" spans="8:15" x14ac:dyDescent="0.4">
      <c r="H9792" s="1">
        <v>9791</v>
      </c>
      <c r="I9792" s="1" t="e">
        <f t="shared" si="1065"/>
        <v>#N/A</v>
      </c>
      <c r="J9792" s="1" t="e">
        <f t="shared" si="1066"/>
        <v>#N/A</v>
      </c>
      <c r="K9792" s="1" t="e">
        <f t="shared" si="1067"/>
        <v>#N/A</v>
      </c>
      <c r="L9792" s="1" t="e">
        <f t="shared" si="1068"/>
        <v>#N/A</v>
      </c>
      <c r="M9792" s="1" t="e">
        <f t="shared" si="1069"/>
        <v>#N/A</v>
      </c>
      <c r="N9792" s="1" t="str">
        <f t="shared" si="1070"/>
        <v>AB</v>
      </c>
      <c r="O9792" s="1" t="str">
        <f t="shared" si="1071"/>
        <v>AB</v>
      </c>
    </row>
    <row r="9793" spans="8:15" x14ac:dyDescent="0.4">
      <c r="H9793" s="1">
        <v>9792</v>
      </c>
      <c r="I9793" s="1" t="e">
        <f t="shared" si="1065"/>
        <v>#N/A</v>
      </c>
      <c r="J9793" s="1" t="e">
        <f t="shared" si="1066"/>
        <v>#N/A</v>
      </c>
      <c r="K9793" s="1" t="e">
        <f t="shared" si="1067"/>
        <v>#N/A</v>
      </c>
      <c r="L9793" s="1" t="e">
        <f t="shared" si="1068"/>
        <v>#N/A</v>
      </c>
      <c r="M9793" s="1" t="e">
        <f t="shared" si="1069"/>
        <v>#N/A</v>
      </c>
      <c r="N9793" s="1" t="str">
        <f t="shared" si="1070"/>
        <v>AB</v>
      </c>
      <c r="O9793" s="1" t="str">
        <f t="shared" si="1071"/>
        <v>AB</v>
      </c>
    </row>
    <row r="9794" spans="8:15" x14ac:dyDescent="0.4">
      <c r="H9794" s="1">
        <v>9793</v>
      </c>
      <c r="I9794" s="1" t="e">
        <f t="shared" si="1065"/>
        <v>#N/A</v>
      </c>
      <c r="J9794" s="1" t="e">
        <f t="shared" si="1066"/>
        <v>#N/A</v>
      </c>
      <c r="K9794" s="1" t="e">
        <f t="shared" si="1067"/>
        <v>#N/A</v>
      </c>
      <c r="L9794" s="1" t="e">
        <f t="shared" si="1068"/>
        <v>#N/A</v>
      </c>
      <c r="M9794" s="1" t="e">
        <f t="shared" si="1069"/>
        <v>#N/A</v>
      </c>
      <c r="N9794" s="1" t="str">
        <f t="shared" si="1070"/>
        <v>AB</v>
      </c>
      <c r="O9794" s="1" t="str">
        <f t="shared" si="1071"/>
        <v>AB</v>
      </c>
    </row>
    <row r="9795" spans="8:15" x14ac:dyDescent="0.4">
      <c r="H9795" s="1">
        <v>9794</v>
      </c>
      <c r="I9795" s="1" t="e">
        <f t="shared" ref="I9795:I9858" si="1072">IF(H9795&lt;=$D$9,"OO",NA())</f>
        <v>#N/A</v>
      </c>
      <c r="J9795" s="1" t="e">
        <f t="shared" ref="J9795:J9858" si="1073">IF(AND(H9795&gt;$D$9,H9795&lt;=$D$10),"AA",NA())</f>
        <v>#N/A</v>
      </c>
      <c r="K9795" s="1" t="e">
        <f t="shared" ref="K9795:K9858" si="1074">IF(AND(H9795&gt;$D$10,H9795&lt;=$D$11),"AO",NA())</f>
        <v>#N/A</v>
      </c>
      <c r="L9795" s="1" t="e">
        <f t="shared" ref="L9795:L9858" si="1075">IF(AND($H9795&gt;$D$11,$H9795&lt;=$D$12),"BB",NA())</f>
        <v>#N/A</v>
      </c>
      <c r="M9795" s="1" t="e">
        <f t="shared" ref="M9795:M9858" si="1076">IF(AND($H9795&gt;$D$12,$H9795&lt;=$D$13),"BO",NA())</f>
        <v>#N/A</v>
      </c>
      <c r="N9795" s="1" t="str">
        <f t="shared" ref="N9795:N9858" si="1077">IF($H9795&gt;$D$13,"AB",NA())</f>
        <v>AB</v>
      </c>
      <c r="O9795" s="1" t="str">
        <f t="shared" si="1071"/>
        <v>AB</v>
      </c>
    </row>
    <row r="9796" spans="8:15" x14ac:dyDescent="0.4">
      <c r="H9796" s="1">
        <v>9795</v>
      </c>
      <c r="I9796" s="1" t="e">
        <f t="shared" si="1072"/>
        <v>#N/A</v>
      </c>
      <c r="J9796" s="1" t="e">
        <f t="shared" si="1073"/>
        <v>#N/A</v>
      </c>
      <c r="K9796" s="1" t="e">
        <f t="shared" si="1074"/>
        <v>#N/A</v>
      </c>
      <c r="L9796" s="1" t="e">
        <f t="shared" si="1075"/>
        <v>#N/A</v>
      </c>
      <c r="M9796" s="1" t="e">
        <f t="shared" si="1076"/>
        <v>#N/A</v>
      </c>
      <c r="N9796" s="1" t="str">
        <f t="shared" si="1077"/>
        <v>AB</v>
      </c>
      <c r="O9796" s="1" t="str">
        <f t="shared" ref="O9796:O9859" si="1078">IF(ISNA(I9796),IF(ISNA(J9796),IF(ISNA(K9796),IF(ISNA(L9796),IF(ISNA(M9796),N9796,M9796),L9796),K9796),J9796),I9796)</f>
        <v>AB</v>
      </c>
    </row>
    <row r="9797" spans="8:15" x14ac:dyDescent="0.4">
      <c r="H9797" s="1">
        <v>9796</v>
      </c>
      <c r="I9797" s="1" t="e">
        <f t="shared" si="1072"/>
        <v>#N/A</v>
      </c>
      <c r="J9797" s="1" t="e">
        <f t="shared" si="1073"/>
        <v>#N/A</v>
      </c>
      <c r="K9797" s="1" t="e">
        <f t="shared" si="1074"/>
        <v>#N/A</v>
      </c>
      <c r="L9797" s="1" t="e">
        <f t="shared" si="1075"/>
        <v>#N/A</v>
      </c>
      <c r="M9797" s="1" t="e">
        <f t="shared" si="1076"/>
        <v>#N/A</v>
      </c>
      <c r="N9797" s="1" t="str">
        <f t="shared" si="1077"/>
        <v>AB</v>
      </c>
      <c r="O9797" s="1" t="str">
        <f t="shared" si="1078"/>
        <v>AB</v>
      </c>
    </row>
    <row r="9798" spans="8:15" x14ac:dyDescent="0.4">
      <c r="H9798" s="1">
        <v>9797</v>
      </c>
      <c r="I9798" s="1" t="e">
        <f t="shared" si="1072"/>
        <v>#N/A</v>
      </c>
      <c r="J9798" s="1" t="e">
        <f t="shared" si="1073"/>
        <v>#N/A</v>
      </c>
      <c r="K9798" s="1" t="e">
        <f t="shared" si="1074"/>
        <v>#N/A</v>
      </c>
      <c r="L9798" s="1" t="e">
        <f t="shared" si="1075"/>
        <v>#N/A</v>
      </c>
      <c r="M9798" s="1" t="e">
        <f t="shared" si="1076"/>
        <v>#N/A</v>
      </c>
      <c r="N9798" s="1" t="str">
        <f t="shared" si="1077"/>
        <v>AB</v>
      </c>
      <c r="O9798" s="1" t="str">
        <f t="shared" si="1078"/>
        <v>AB</v>
      </c>
    </row>
    <row r="9799" spans="8:15" x14ac:dyDescent="0.4">
      <c r="H9799" s="1">
        <v>9798</v>
      </c>
      <c r="I9799" s="1" t="e">
        <f t="shared" si="1072"/>
        <v>#N/A</v>
      </c>
      <c r="J9799" s="1" t="e">
        <f t="shared" si="1073"/>
        <v>#N/A</v>
      </c>
      <c r="K9799" s="1" t="e">
        <f t="shared" si="1074"/>
        <v>#N/A</v>
      </c>
      <c r="L9799" s="1" t="e">
        <f t="shared" si="1075"/>
        <v>#N/A</v>
      </c>
      <c r="M9799" s="1" t="e">
        <f t="shared" si="1076"/>
        <v>#N/A</v>
      </c>
      <c r="N9799" s="1" t="str">
        <f t="shared" si="1077"/>
        <v>AB</v>
      </c>
      <c r="O9799" s="1" t="str">
        <f t="shared" si="1078"/>
        <v>AB</v>
      </c>
    </row>
    <row r="9800" spans="8:15" x14ac:dyDescent="0.4">
      <c r="H9800" s="1">
        <v>9799</v>
      </c>
      <c r="I9800" s="1" t="e">
        <f t="shared" si="1072"/>
        <v>#N/A</v>
      </c>
      <c r="J9800" s="1" t="e">
        <f t="shared" si="1073"/>
        <v>#N/A</v>
      </c>
      <c r="K9800" s="1" t="e">
        <f t="shared" si="1074"/>
        <v>#N/A</v>
      </c>
      <c r="L9800" s="1" t="e">
        <f t="shared" si="1075"/>
        <v>#N/A</v>
      </c>
      <c r="M9800" s="1" t="e">
        <f t="shared" si="1076"/>
        <v>#N/A</v>
      </c>
      <c r="N9800" s="1" t="str">
        <f t="shared" si="1077"/>
        <v>AB</v>
      </c>
      <c r="O9800" s="1" t="str">
        <f t="shared" si="1078"/>
        <v>AB</v>
      </c>
    </row>
    <row r="9801" spans="8:15" x14ac:dyDescent="0.4">
      <c r="H9801" s="1">
        <v>9800</v>
      </c>
      <c r="I9801" s="1" t="e">
        <f t="shared" si="1072"/>
        <v>#N/A</v>
      </c>
      <c r="J9801" s="1" t="e">
        <f t="shared" si="1073"/>
        <v>#N/A</v>
      </c>
      <c r="K9801" s="1" t="e">
        <f t="shared" si="1074"/>
        <v>#N/A</v>
      </c>
      <c r="L9801" s="1" t="e">
        <f t="shared" si="1075"/>
        <v>#N/A</v>
      </c>
      <c r="M9801" s="1" t="e">
        <f t="shared" si="1076"/>
        <v>#N/A</v>
      </c>
      <c r="N9801" s="1" t="str">
        <f t="shared" si="1077"/>
        <v>AB</v>
      </c>
      <c r="O9801" s="1" t="str">
        <f t="shared" si="1078"/>
        <v>AB</v>
      </c>
    </row>
    <row r="9802" spans="8:15" x14ac:dyDescent="0.4">
      <c r="H9802" s="1">
        <v>9801</v>
      </c>
      <c r="I9802" s="1" t="e">
        <f t="shared" si="1072"/>
        <v>#N/A</v>
      </c>
      <c r="J9802" s="1" t="e">
        <f t="shared" si="1073"/>
        <v>#N/A</v>
      </c>
      <c r="K9802" s="1" t="e">
        <f t="shared" si="1074"/>
        <v>#N/A</v>
      </c>
      <c r="L9802" s="1" t="e">
        <f t="shared" si="1075"/>
        <v>#N/A</v>
      </c>
      <c r="M9802" s="1" t="e">
        <f t="shared" si="1076"/>
        <v>#N/A</v>
      </c>
      <c r="N9802" s="1" t="str">
        <f t="shared" si="1077"/>
        <v>AB</v>
      </c>
      <c r="O9802" s="1" t="str">
        <f t="shared" si="1078"/>
        <v>AB</v>
      </c>
    </row>
    <row r="9803" spans="8:15" x14ac:dyDescent="0.4">
      <c r="H9803" s="1">
        <v>9802</v>
      </c>
      <c r="I9803" s="1" t="e">
        <f t="shared" si="1072"/>
        <v>#N/A</v>
      </c>
      <c r="J9803" s="1" t="e">
        <f t="shared" si="1073"/>
        <v>#N/A</v>
      </c>
      <c r="K9803" s="1" t="e">
        <f t="shared" si="1074"/>
        <v>#N/A</v>
      </c>
      <c r="L9803" s="1" t="e">
        <f t="shared" si="1075"/>
        <v>#N/A</v>
      </c>
      <c r="M9803" s="1" t="e">
        <f t="shared" si="1076"/>
        <v>#N/A</v>
      </c>
      <c r="N9803" s="1" t="str">
        <f t="shared" si="1077"/>
        <v>AB</v>
      </c>
      <c r="O9803" s="1" t="str">
        <f t="shared" si="1078"/>
        <v>AB</v>
      </c>
    </row>
    <row r="9804" spans="8:15" x14ac:dyDescent="0.4">
      <c r="H9804" s="1">
        <v>9803</v>
      </c>
      <c r="I9804" s="1" t="e">
        <f t="shared" si="1072"/>
        <v>#N/A</v>
      </c>
      <c r="J9804" s="1" t="e">
        <f t="shared" si="1073"/>
        <v>#N/A</v>
      </c>
      <c r="K9804" s="1" t="e">
        <f t="shared" si="1074"/>
        <v>#N/A</v>
      </c>
      <c r="L9804" s="1" t="e">
        <f t="shared" si="1075"/>
        <v>#N/A</v>
      </c>
      <c r="M9804" s="1" t="e">
        <f t="shared" si="1076"/>
        <v>#N/A</v>
      </c>
      <c r="N9804" s="1" t="str">
        <f t="shared" si="1077"/>
        <v>AB</v>
      </c>
      <c r="O9804" s="1" t="str">
        <f t="shared" si="1078"/>
        <v>AB</v>
      </c>
    </row>
    <row r="9805" spans="8:15" x14ac:dyDescent="0.4">
      <c r="H9805" s="1">
        <v>9804</v>
      </c>
      <c r="I9805" s="1" t="e">
        <f t="shared" si="1072"/>
        <v>#N/A</v>
      </c>
      <c r="J9805" s="1" t="e">
        <f t="shared" si="1073"/>
        <v>#N/A</v>
      </c>
      <c r="K9805" s="1" t="e">
        <f t="shared" si="1074"/>
        <v>#N/A</v>
      </c>
      <c r="L9805" s="1" t="e">
        <f t="shared" si="1075"/>
        <v>#N/A</v>
      </c>
      <c r="M9805" s="1" t="e">
        <f t="shared" si="1076"/>
        <v>#N/A</v>
      </c>
      <c r="N9805" s="1" t="str">
        <f t="shared" si="1077"/>
        <v>AB</v>
      </c>
      <c r="O9805" s="1" t="str">
        <f t="shared" si="1078"/>
        <v>AB</v>
      </c>
    </row>
    <row r="9806" spans="8:15" x14ac:dyDescent="0.4">
      <c r="H9806" s="1">
        <v>9805</v>
      </c>
      <c r="I9806" s="1" t="e">
        <f t="shared" si="1072"/>
        <v>#N/A</v>
      </c>
      <c r="J9806" s="1" t="e">
        <f t="shared" si="1073"/>
        <v>#N/A</v>
      </c>
      <c r="K9806" s="1" t="e">
        <f t="shared" si="1074"/>
        <v>#N/A</v>
      </c>
      <c r="L9806" s="1" t="e">
        <f t="shared" si="1075"/>
        <v>#N/A</v>
      </c>
      <c r="M9806" s="1" t="e">
        <f t="shared" si="1076"/>
        <v>#N/A</v>
      </c>
      <c r="N9806" s="1" t="str">
        <f t="shared" si="1077"/>
        <v>AB</v>
      </c>
      <c r="O9806" s="1" t="str">
        <f t="shared" si="1078"/>
        <v>AB</v>
      </c>
    </row>
    <row r="9807" spans="8:15" x14ac:dyDescent="0.4">
      <c r="H9807" s="1">
        <v>9806</v>
      </c>
      <c r="I9807" s="1" t="e">
        <f t="shared" si="1072"/>
        <v>#N/A</v>
      </c>
      <c r="J9807" s="1" t="e">
        <f t="shared" si="1073"/>
        <v>#N/A</v>
      </c>
      <c r="K9807" s="1" t="e">
        <f t="shared" si="1074"/>
        <v>#N/A</v>
      </c>
      <c r="L9807" s="1" t="e">
        <f t="shared" si="1075"/>
        <v>#N/A</v>
      </c>
      <c r="M9807" s="1" t="e">
        <f t="shared" si="1076"/>
        <v>#N/A</v>
      </c>
      <c r="N9807" s="1" t="str">
        <f t="shared" si="1077"/>
        <v>AB</v>
      </c>
      <c r="O9807" s="1" t="str">
        <f t="shared" si="1078"/>
        <v>AB</v>
      </c>
    </row>
    <row r="9808" spans="8:15" x14ac:dyDescent="0.4">
      <c r="H9808" s="1">
        <v>9807</v>
      </c>
      <c r="I9808" s="1" t="e">
        <f t="shared" si="1072"/>
        <v>#N/A</v>
      </c>
      <c r="J9808" s="1" t="e">
        <f t="shared" si="1073"/>
        <v>#N/A</v>
      </c>
      <c r="K9808" s="1" t="e">
        <f t="shared" si="1074"/>
        <v>#N/A</v>
      </c>
      <c r="L9808" s="1" t="e">
        <f t="shared" si="1075"/>
        <v>#N/A</v>
      </c>
      <c r="M9808" s="1" t="e">
        <f t="shared" si="1076"/>
        <v>#N/A</v>
      </c>
      <c r="N9808" s="1" t="str">
        <f t="shared" si="1077"/>
        <v>AB</v>
      </c>
      <c r="O9808" s="1" t="str">
        <f t="shared" si="1078"/>
        <v>AB</v>
      </c>
    </row>
    <row r="9809" spans="8:15" x14ac:dyDescent="0.4">
      <c r="H9809" s="1">
        <v>9808</v>
      </c>
      <c r="I9809" s="1" t="e">
        <f t="shared" si="1072"/>
        <v>#N/A</v>
      </c>
      <c r="J9809" s="1" t="e">
        <f t="shared" si="1073"/>
        <v>#N/A</v>
      </c>
      <c r="K9809" s="1" t="e">
        <f t="shared" si="1074"/>
        <v>#N/A</v>
      </c>
      <c r="L9809" s="1" t="e">
        <f t="shared" si="1075"/>
        <v>#N/A</v>
      </c>
      <c r="M9809" s="1" t="e">
        <f t="shared" si="1076"/>
        <v>#N/A</v>
      </c>
      <c r="N9809" s="1" t="str">
        <f t="shared" si="1077"/>
        <v>AB</v>
      </c>
      <c r="O9809" s="1" t="str">
        <f t="shared" si="1078"/>
        <v>AB</v>
      </c>
    </row>
    <row r="9810" spans="8:15" x14ac:dyDescent="0.4">
      <c r="H9810" s="1">
        <v>9809</v>
      </c>
      <c r="I9810" s="1" t="e">
        <f t="shared" si="1072"/>
        <v>#N/A</v>
      </c>
      <c r="J9810" s="1" t="e">
        <f t="shared" si="1073"/>
        <v>#N/A</v>
      </c>
      <c r="K9810" s="1" t="e">
        <f t="shared" si="1074"/>
        <v>#N/A</v>
      </c>
      <c r="L9810" s="1" t="e">
        <f t="shared" si="1075"/>
        <v>#N/A</v>
      </c>
      <c r="M9810" s="1" t="e">
        <f t="shared" si="1076"/>
        <v>#N/A</v>
      </c>
      <c r="N9810" s="1" t="str">
        <f t="shared" si="1077"/>
        <v>AB</v>
      </c>
      <c r="O9810" s="1" t="str">
        <f t="shared" si="1078"/>
        <v>AB</v>
      </c>
    </row>
    <row r="9811" spans="8:15" x14ac:dyDescent="0.4">
      <c r="H9811" s="1">
        <v>9810</v>
      </c>
      <c r="I9811" s="1" t="e">
        <f t="shared" si="1072"/>
        <v>#N/A</v>
      </c>
      <c r="J9811" s="1" t="e">
        <f t="shared" si="1073"/>
        <v>#N/A</v>
      </c>
      <c r="K9811" s="1" t="e">
        <f t="shared" si="1074"/>
        <v>#N/A</v>
      </c>
      <c r="L9811" s="1" t="e">
        <f t="shared" si="1075"/>
        <v>#N/A</v>
      </c>
      <c r="M9811" s="1" t="e">
        <f t="shared" si="1076"/>
        <v>#N/A</v>
      </c>
      <c r="N9811" s="1" t="str">
        <f t="shared" si="1077"/>
        <v>AB</v>
      </c>
      <c r="O9811" s="1" t="str">
        <f t="shared" si="1078"/>
        <v>AB</v>
      </c>
    </row>
    <row r="9812" spans="8:15" x14ac:dyDescent="0.4">
      <c r="H9812" s="1">
        <v>9811</v>
      </c>
      <c r="I9812" s="1" t="e">
        <f t="shared" si="1072"/>
        <v>#N/A</v>
      </c>
      <c r="J9812" s="1" t="e">
        <f t="shared" si="1073"/>
        <v>#N/A</v>
      </c>
      <c r="K9812" s="1" t="e">
        <f t="shared" si="1074"/>
        <v>#N/A</v>
      </c>
      <c r="L9812" s="1" t="e">
        <f t="shared" si="1075"/>
        <v>#N/A</v>
      </c>
      <c r="M9812" s="1" t="e">
        <f t="shared" si="1076"/>
        <v>#N/A</v>
      </c>
      <c r="N9812" s="1" t="str">
        <f t="shared" si="1077"/>
        <v>AB</v>
      </c>
      <c r="O9812" s="1" t="str">
        <f t="shared" si="1078"/>
        <v>AB</v>
      </c>
    </row>
    <row r="9813" spans="8:15" x14ac:dyDescent="0.4">
      <c r="H9813" s="1">
        <v>9812</v>
      </c>
      <c r="I9813" s="1" t="e">
        <f t="shared" si="1072"/>
        <v>#N/A</v>
      </c>
      <c r="J9813" s="1" t="e">
        <f t="shared" si="1073"/>
        <v>#N/A</v>
      </c>
      <c r="K9813" s="1" t="e">
        <f t="shared" si="1074"/>
        <v>#N/A</v>
      </c>
      <c r="L9813" s="1" t="e">
        <f t="shared" si="1075"/>
        <v>#N/A</v>
      </c>
      <c r="M9813" s="1" t="e">
        <f t="shared" si="1076"/>
        <v>#N/A</v>
      </c>
      <c r="N9813" s="1" t="str">
        <f t="shared" si="1077"/>
        <v>AB</v>
      </c>
      <c r="O9813" s="1" t="str">
        <f t="shared" si="1078"/>
        <v>AB</v>
      </c>
    </row>
    <row r="9814" spans="8:15" x14ac:dyDescent="0.4">
      <c r="H9814" s="1">
        <v>9813</v>
      </c>
      <c r="I9814" s="1" t="e">
        <f t="shared" si="1072"/>
        <v>#N/A</v>
      </c>
      <c r="J9814" s="1" t="e">
        <f t="shared" si="1073"/>
        <v>#N/A</v>
      </c>
      <c r="K9814" s="1" t="e">
        <f t="shared" si="1074"/>
        <v>#N/A</v>
      </c>
      <c r="L9814" s="1" t="e">
        <f t="shared" si="1075"/>
        <v>#N/A</v>
      </c>
      <c r="M9814" s="1" t="e">
        <f t="shared" si="1076"/>
        <v>#N/A</v>
      </c>
      <c r="N9814" s="1" t="str">
        <f t="shared" si="1077"/>
        <v>AB</v>
      </c>
      <c r="O9814" s="1" t="str">
        <f t="shared" si="1078"/>
        <v>AB</v>
      </c>
    </row>
    <row r="9815" spans="8:15" x14ac:dyDescent="0.4">
      <c r="H9815" s="1">
        <v>9814</v>
      </c>
      <c r="I9815" s="1" t="e">
        <f t="shared" si="1072"/>
        <v>#N/A</v>
      </c>
      <c r="J9815" s="1" t="e">
        <f t="shared" si="1073"/>
        <v>#N/A</v>
      </c>
      <c r="K9815" s="1" t="e">
        <f t="shared" si="1074"/>
        <v>#N/A</v>
      </c>
      <c r="L9815" s="1" t="e">
        <f t="shared" si="1075"/>
        <v>#N/A</v>
      </c>
      <c r="M9815" s="1" t="e">
        <f t="shared" si="1076"/>
        <v>#N/A</v>
      </c>
      <c r="N9815" s="1" t="str">
        <f t="shared" si="1077"/>
        <v>AB</v>
      </c>
      <c r="O9815" s="1" t="str">
        <f t="shared" si="1078"/>
        <v>AB</v>
      </c>
    </row>
    <row r="9816" spans="8:15" x14ac:dyDescent="0.4">
      <c r="H9816" s="1">
        <v>9815</v>
      </c>
      <c r="I9816" s="1" t="e">
        <f t="shared" si="1072"/>
        <v>#N/A</v>
      </c>
      <c r="J9816" s="1" t="e">
        <f t="shared" si="1073"/>
        <v>#N/A</v>
      </c>
      <c r="K9816" s="1" t="e">
        <f t="shared" si="1074"/>
        <v>#N/A</v>
      </c>
      <c r="L9816" s="1" t="e">
        <f t="shared" si="1075"/>
        <v>#N/A</v>
      </c>
      <c r="M9816" s="1" t="e">
        <f t="shared" si="1076"/>
        <v>#N/A</v>
      </c>
      <c r="N9816" s="1" t="str">
        <f t="shared" si="1077"/>
        <v>AB</v>
      </c>
      <c r="O9816" s="1" t="str">
        <f t="shared" si="1078"/>
        <v>AB</v>
      </c>
    </row>
    <row r="9817" spans="8:15" x14ac:dyDescent="0.4">
      <c r="H9817" s="1">
        <v>9816</v>
      </c>
      <c r="I9817" s="1" t="e">
        <f t="shared" si="1072"/>
        <v>#N/A</v>
      </c>
      <c r="J9817" s="1" t="e">
        <f t="shared" si="1073"/>
        <v>#N/A</v>
      </c>
      <c r="K9817" s="1" t="e">
        <f t="shared" si="1074"/>
        <v>#N/A</v>
      </c>
      <c r="L9817" s="1" t="e">
        <f t="shared" si="1075"/>
        <v>#N/A</v>
      </c>
      <c r="M9817" s="1" t="e">
        <f t="shared" si="1076"/>
        <v>#N/A</v>
      </c>
      <c r="N9817" s="1" t="str">
        <f t="shared" si="1077"/>
        <v>AB</v>
      </c>
      <c r="O9817" s="1" t="str">
        <f t="shared" si="1078"/>
        <v>AB</v>
      </c>
    </row>
    <row r="9818" spans="8:15" x14ac:dyDescent="0.4">
      <c r="H9818" s="1">
        <v>9817</v>
      </c>
      <c r="I9818" s="1" t="e">
        <f t="shared" si="1072"/>
        <v>#N/A</v>
      </c>
      <c r="J9818" s="1" t="e">
        <f t="shared" si="1073"/>
        <v>#N/A</v>
      </c>
      <c r="K9818" s="1" t="e">
        <f t="shared" si="1074"/>
        <v>#N/A</v>
      </c>
      <c r="L9818" s="1" t="e">
        <f t="shared" si="1075"/>
        <v>#N/A</v>
      </c>
      <c r="M9818" s="1" t="e">
        <f t="shared" si="1076"/>
        <v>#N/A</v>
      </c>
      <c r="N9818" s="1" t="str">
        <f t="shared" si="1077"/>
        <v>AB</v>
      </c>
      <c r="O9818" s="1" t="str">
        <f t="shared" si="1078"/>
        <v>AB</v>
      </c>
    </row>
    <row r="9819" spans="8:15" x14ac:dyDescent="0.4">
      <c r="H9819" s="1">
        <v>9818</v>
      </c>
      <c r="I9819" s="1" t="e">
        <f t="shared" si="1072"/>
        <v>#N/A</v>
      </c>
      <c r="J9819" s="1" t="e">
        <f t="shared" si="1073"/>
        <v>#N/A</v>
      </c>
      <c r="K9819" s="1" t="e">
        <f t="shared" si="1074"/>
        <v>#N/A</v>
      </c>
      <c r="L9819" s="1" t="e">
        <f t="shared" si="1075"/>
        <v>#N/A</v>
      </c>
      <c r="M9819" s="1" t="e">
        <f t="shared" si="1076"/>
        <v>#N/A</v>
      </c>
      <c r="N9819" s="1" t="str">
        <f t="shared" si="1077"/>
        <v>AB</v>
      </c>
      <c r="O9819" s="1" t="str">
        <f t="shared" si="1078"/>
        <v>AB</v>
      </c>
    </row>
    <row r="9820" spans="8:15" x14ac:dyDescent="0.4">
      <c r="H9820" s="1">
        <v>9819</v>
      </c>
      <c r="I9820" s="1" t="e">
        <f t="shared" si="1072"/>
        <v>#N/A</v>
      </c>
      <c r="J9820" s="1" t="e">
        <f t="shared" si="1073"/>
        <v>#N/A</v>
      </c>
      <c r="K9820" s="1" t="e">
        <f t="shared" si="1074"/>
        <v>#N/A</v>
      </c>
      <c r="L9820" s="1" t="e">
        <f t="shared" si="1075"/>
        <v>#N/A</v>
      </c>
      <c r="M9820" s="1" t="e">
        <f t="shared" si="1076"/>
        <v>#N/A</v>
      </c>
      <c r="N9820" s="1" t="str">
        <f t="shared" si="1077"/>
        <v>AB</v>
      </c>
      <c r="O9820" s="1" t="str">
        <f t="shared" si="1078"/>
        <v>AB</v>
      </c>
    </row>
    <row r="9821" spans="8:15" x14ac:dyDescent="0.4">
      <c r="H9821" s="1">
        <v>9820</v>
      </c>
      <c r="I9821" s="1" t="e">
        <f t="shared" si="1072"/>
        <v>#N/A</v>
      </c>
      <c r="J9821" s="1" t="e">
        <f t="shared" si="1073"/>
        <v>#N/A</v>
      </c>
      <c r="K9821" s="1" t="e">
        <f t="shared" si="1074"/>
        <v>#N/A</v>
      </c>
      <c r="L9821" s="1" t="e">
        <f t="shared" si="1075"/>
        <v>#N/A</v>
      </c>
      <c r="M9821" s="1" t="e">
        <f t="shared" si="1076"/>
        <v>#N/A</v>
      </c>
      <c r="N9821" s="1" t="str">
        <f t="shared" si="1077"/>
        <v>AB</v>
      </c>
      <c r="O9821" s="1" t="str">
        <f t="shared" si="1078"/>
        <v>AB</v>
      </c>
    </row>
    <row r="9822" spans="8:15" x14ac:dyDescent="0.4">
      <c r="H9822" s="1">
        <v>9821</v>
      </c>
      <c r="I9822" s="1" t="e">
        <f t="shared" si="1072"/>
        <v>#N/A</v>
      </c>
      <c r="J9822" s="1" t="e">
        <f t="shared" si="1073"/>
        <v>#N/A</v>
      </c>
      <c r="K9822" s="1" t="e">
        <f t="shared" si="1074"/>
        <v>#N/A</v>
      </c>
      <c r="L9822" s="1" t="e">
        <f t="shared" si="1075"/>
        <v>#N/A</v>
      </c>
      <c r="M9822" s="1" t="e">
        <f t="shared" si="1076"/>
        <v>#N/A</v>
      </c>
      <c r="N9822" s="1" t="str">
        <f t="shared" si="1077"/>
        <v>AB</v>
      </c>
      <c r="O9822" s="1" t="str">
        <f t="shared" si="1078"/>
        <v>AB</v>
      </c>
    </row>
    <row r="9823" spans="8:15" x14ac:dyDescent="0.4">
      <c r="H9823" s="1">
        <v>9822</v>
      </c>
      <c r="I9823" s="1" t="e">
        <f t="shared" si="1072"/>
        <v>#N/A</v>
      </c>
      <c r="J9823" s="1" t="e">
        <f t="shared" si="1073"/>
        <v>#N/A</v>
      </c>
      <c r="K9823" s="1" t="e">
        <f t="shared" si="1074"/>
        <v>#N/A</v>
      </c>
      <c r="L9823" s="1" t="e">
        <f t="shared" si="1075"/>
        <v>#N/A</v>
      </c>
      <c r="M9823" s="1" t="e">
        <f t="shared" si="1076"/>
        <v>#N/A</v>
      </c>
      <c r="N9823" s="1" t="str">
        <f t="shared" si="1077"/>
        <v>AB</v>
      </c>
      <c r="O9823" s="1" t="str">
        <f t="shared" si="1078"/>
        <v>AB</v>
      </c>
    </row>
    <row r="9824" spans="8:15" x14ac:dyDescent="0.4">
      <c r="H9824" s="1">
        <v>9823</v>
      </c>
      <c r="I9824" s="1" t="e">
        <f t="shared" si="1072"/>
        <v>#N/A</v>
      </c>
      <c r="J9824" s="1" t="e">
        <f t="shared" si="1073"/>
        <v>#N/A</v>
      </c>
      <c r="K9824" s="1" t="e">
        <f t="shared" si="1074"/>
        <v>#N/A</v>
      </c>
      <c r="L9824" s="1" t="e">
        <f t="shared" si="1075"/>
        <v>#N/A</v>
      </c>
      <c r="M9824" s="1" t="e">
        <f t="shared" si="1076"/>
        <v>#N/A</v>
      </c>
      <c r="N9824" s="1" t="str">
        <f t="shared" si="1077"/>
        <v>AB</v>
      </c>
      <c r="O9824" s="1" t="str">
        <f t="shared" si="1078"/>
        <v>AB</v>
      </c>
    </row>
    <row r="9825" spans="8:15" x14ac:dyDescent="0.4">
      <c r="H9825" s="1">
        <v>9824</v>
      </c>
      <c r="I9825" s="1" t="e">
        <f t="shared" si="1072"/>
        <v>#N/A</v>
      </c>
      <c r="J9825" s="1" t="e">
        <f t="shared" si="1073"/>
        <v>#N/A</v>
      </c>
      <c r="K9825" s="1" t="e">
        <f t="shared" si="1074"/>
        <v>#N/A</v>
      </c>
      <c r="L9825" s="1" t="e">
        <f t="shared" si="1075"/>
        <v>#N/A</v>
      </c>
      <c r="M9825" s="1" t="e">
        <f t="shared" si="1076"/>
        <v>#N/A</v>
      </c>
      <c r="N9825" s="1" t="str">
        <f t="shared" si="1077"/>
        <v>AB</v>
      </c>
      <c r="O9825" s="1" t="str">
        <f t="shared" si="1078"/>
        <v>AB</v>
      </c>
    </row>
    <row r="9826" spans="8:15" x14ac:dyDescent="0.4">
      <c r="H9826" s="1">
        <v>9825</v>
      </c>
      <c r="I9826" s="1" t="e">
        <f t="shared" si="1072"/>
        <v>#N/A</v>
      </c>
      <c r="J9826" s="1" t="e">
        <f t="shared" si="1073"/>
        <v>#N/A</v>
      </c>
      <c r="K9826" s="1" t="e">
        <f t="shared" si="1074"/>
        <v>#N/A</v>
      </c>
      <c r="L9826" s="1" t="e">
        <f t="shared" si="1075"/>
        <v>#N/A</v>
      </c>
      <c r="M9826" s="1" t="e">
        <f t="shared" si="1076"/>
        <v>#N/A</v>
      </c>
      <c r="N9826" s="1" t="str">
        <f t="shared" si="1077"/>
        <v>AB</v>
      </c>
      <c r="O9826" s="1" t="str">
        <f t="shared" si="1078"/>
        <v>AB</v>
      </c>
    </row>
    <row r="9827" spans="8:15" x14ac:dyDescent="0.4">
      <c r="H9827" s="1">
        <v>9826</v>
      </c>
      <c r="I9827" s="1" t="e">
        <f t="shared" si="1072"/>
        <v>#N/A</v>
      </c>
      <c r="J9827" s="1" t="e">
        <f t="shared" si="1073"/>
        <v>#N/A</v>
      </c>
      <c r="K9827" s="1" t="e">
        <f t="shared" si="1074"/>
        <v>#N/A</v>
      </c>
      <c r="L9827" s="1" t="e">
        <f t="shared" si="1075"/>
        <v>#N/A</v>
      </c>
      <c r="M9827" s="1" t="e">
        <f t="shared" si="1076"/>
        <v>#N/A</v>
      </c>
      <c r="N9827" s="1" t="str">
        <f t="shared" si="1077"/>
        <v>AB</v>
      </c>
      <c r="O9827" s="1" t="str">
        <f t="shared" si="1078"/>
        <v>AB</v>
      </c>
    </row>
    <row r="9828" spans="8:15" x14ac:dyDescent="0.4">
      <c r="H9828" s="1">
        <v>9827</v>
      </c>
      <c r="I9828" s="1" t="e">
        <f t="shared" si="1072"/>
        <v>#N/A</v>
      </c>
      <c r="J9828" s="1" t="e">
        <f t="shared" si="1073"/>
        <v>#N/A</v>
      </c>
      <c r="K9828" s="1" t="e">
        <f t="shared" si="1074"/>
        <v>#N/A</v>
      </c>
      <c r="L9828" s="1" t="e">
        <f t="shared" si="1075"/>
        <v>#N/A</v>
      </c>
      <c r="M9828" s="1" t="e">
        <f t="shared" si="1076"/>
        <v>#N/A</v>
      </c>
      <c r="N9828" s="1" t="str">
        <f t="shared" si="1077"/>
        <v>AB</v>
      </c>
      <c r="O9828" s="1" t="str">
        <f t="shared" si="1078"/>
        <v>AB</v>
      </c>
    </row>
    <row r="9829" spans="8:15" x14ac:dyDescent="0.4">
      <c r="H9829" s="1">
        <v>9828</v>
      </c>
      <c r="I9829" s="1" t="e">
        <f t="shared" si="1072"/>
        <v>#N/A</v>
      </c>
      <c r="J9829" s="1" t="e">
        <f t="shared" si="1073"/>
        <v>#N/A</v>
      </c>
      <c r="K9829" s="1" t="e">
        <f t="shared" si="1074"/>
        <v>#N/A</v>
      </c>
      <c r="L9829" s="1" t="e">
        <f t="shared" si="1075"/>
        <v>#N/A</v>
      </c>
      <c r="M9829" s="1" t="e">
        <f t="shared" si="1076"/>
        <v>#N/A</v>
      </c>
      <c r="N9829" s="1" t="str">
        <f t="shared" si="1077"/>
        <v>AB</v>
      </c>
      <c r="O9829" s="1" t="str">
        <f t="shared" si="1078"/>
        <v>AB</v>
      </c>
    </row>
    <row r="9830" spans="8:15" x14ac:dyDescent="0.4">
      <c r="H9830" s="1">
        <v>9829</v>
      </c>
      <c r="I9830" s="1" t="e">
        <f t="shared" si="1072"/>
        <v>#N/A</v>
      </c>
      <c r="J9830" s="1" t="e">
        <f t="shared" si="1073"/>
        <v>#N/A</v>
      </c>
      <c r="K9830" s="1" t="e">
        <f t="shared" si="1074"/>
        <v>#N/A</v>
      </c>
      <c r="L9830" s="1" t="e">
        <f t="shared" si="1075"/>
        <v>#N/A</v>
      </c>
      <c r="M9830" s="1" t="e">
        <f t="shared" si="1076"/>
        <v>#N/A</v>
      </c>
      <c r="N9830" s="1" t="str">
        <f t="shared" si="1077"/>
        <v>AB</v>
      </c>
      <c r="O9830" s="1" t="str">
        <f t="shared" si="1078"/>
        <v>AB</v>
      </c>
    </row>
    <row r="9831" spans="8:15" x14ac:dyDescent="0.4">
      <c r="H9831" s="1">
        <v>9830</v>
      </c>
      <c r="I9831" s="1" t="e">
        <f t="shared" si="1072"/>
        <v>#N/A</v>
      </c>
      <c r="J9831" s="1" t="e">
        <f t="shared" si="1073"/>
        <v>#N/A</v>
      </c>
      <c r="K9831" s="1" t="e">
        <f t="shared" si="1074"/>
        <v>#N/A</v>
      </c>
      <c r="L9831" s="1" t="e">
        <f t="shared" si="1075"/>
        <v>#N/A</v>
      </c>
      <c r="M9831" s="1" t="e">
        <f t="shared" si="1076"/>
        <v>#N/A</v>
      </c>
      <c r="N9831" s="1" t="str">
        <f t="shared" si="1077"/>
        <v>AB</v>
      </c>
      <c r="O9831" s="1" t="str">
        <f t="shared" si="1078"/>
        <v>AB</v>
      </c>
    </row>
    <row r="9832" spans="8:15" x14ac:dyDescent="0.4">
      <c r="H9832" s="1">
        <v>9831</v>
      </c>
      <c r="I9832" s="1" t="e">
        <f t="shared" si="1072"/>
        <v>#N/A</v>
      </c>
      <c r="J9832" s="1" t="e">
        <f t="shared" si="1073"/>
        <v>#N/A</v>
      </c>
      <c r="K9832" s="1" t="e">
        <f t="shared" si="1074"/>
        <v>#N/A</v>
      </c>
      <c r="L9832" s="1" t="e">
        <f t="shared" si="1075"/>
        <v>#N/A</v>
      </c>
      <c r="M9832" s="1" t="e">
        <f t="shared" si="1076"/>
        <v>#N/A</v>
      </c>
      <c r="N9832" s="1" t="str">
        <f t="shared" si="1077"/>
        <v>AB</v>
      </c>
      <c r="O9832" s="1" t="str">
        <f t="shared" si="1078"/>
        <v>AB</v>
      </c>
    </row>
    <row r="9833" spans="8:15" x14ac:dyDescent="0.4">
      <c r="H9833" s="1">
        <v>9832</v>
      </c>
      <c r="I9833" s="1" t="e">
        <f t="shared" si="1072"/>
        <v>#N/A</v>
      </c>
      <c r="J9833" s="1" t="e">
        <f t="shared" si="1073"/>
        <v>#N/A</v>
      </c>
      <c r="K9833" s="1" t="e">
        <f t="shared" si="1074"/>
        <v>#N/A</v>
      </c>
      <c r="L9833" s="1" t="e">
        <f t="shared" si="1075"/>
        <v>#N/A</v>
      </c>
      <c r="M9833" s="1" t="e">
        <f t="shared" si="1076"/>
        <v>#N/A</v>
      </c>
      <c r="N9833" s="1" t="str">
        <f t="shared" si="1077"/>
        <v>AB</v>
      </c>
      <c r="O9833" s="1" t="str">
        <f t="shared" si="1078"/>
        <v>AB</v>
      </c>
    </row>
    <row r="9834" spans="8:15" x14ac:dyDescent="0.4">
      <c r="H9834" s="1">
        <v>9833</v>
      </c>
      <c r="I9834" s="1" t="e">
        <f t="shared" si="1072"/>
        <v>#N/A</v>
      </c>
      <c r="J9834" s="1" t="e">
        <f t="shared" si="1073"/>
        <v>#N/A</v>
      </c>
      <c r="K9834" s="1" t="e">
        <f t="shared" si="1074"/>
        <v>#N/A</v>
      </c>
      <c r="L9834" s="1" t="e">
        <f t="shared" si="1075"/>
        <v>#N/A</v>
      </c>
      <c r="M9834" s="1" t="e">
        <f t="shared" si="1076"/>
        <v>#N/A</v>
      </c>
      <c r="N9834" s="1" t="str">
        <f t="shared" si="1077"/>
        <v>AB</v>
      </c>
      <c r="O9834" s="1" t="str">
        <f t="shared" si="1078"/>
        <v>AB</v>
      </c>
    </row>
    <row r="9835" spans="8:15" x14ac:dyDescent="0.4">
      <c r="H9835" s="1">
        <v>9834</v>
      </c>
      <c r="I9835" s="1" t="e">
        <f t="shared" si="1072"/>
        <v>#N/A</v>
      </c>
      <c r="J9835" s="1" t="e">
        <f t="shared" si="1073"/>
        <v>#N/A</v>
      </c>
      <c r="K9835" s="1" t="e">
        <f t="shared" si="1074"/>
        <v>#N/A</v>
      </c>
      <c r="L9835" s="1" t="e">
        <f t="shared" si="1075"/>
        <v>#N/A</v>
      </c>
      <c r="M9835" s="1" t="e">
        <f t="shared" si="1076"/>
        <v>#N/A</v>
      </c>
      <c r="N9835" s="1" t="str">
        <f t="shared" si="1077"/>
        <v>AB</v>
      </c>
      <c r="O9835" s="1" t="str">
        <f t="shared" si="1078"/>
        <v>AB</v>
      </c>
    </row>
    <row r="9836" spans="8:15" x14ac:dyDescent="0.4">
      <c r="H9836" s="1">
        <v>9835</v>
      </c>
      <c r="I9836" s="1" t="e">
        <f t="shared" si="1072"/>
        <v>#N/A</v>
      </c>
      <c r="J9836" s="1" t="e">
        <f t="shared" si="1073"/>
        <v>#N/A</v>
      </c>
      <c r="K9836" s="1" t="e">
        <f t="shared" si="1074"/>
        <v>#N/A</v>
      </c>
      <c r="L9836" s="1" t="e">
        <f t="shared" si="1075"/>
        <v>#N/A</v>
      </c>
      <c r="M9836" s="1" t="e">
        <f t="shared" si="1076"/>
        <v>#N/A</v>
      </c>
      <c r="N9836" s="1" t="str">
        <f t="shared" si="1077"/>
        <v>AB</v>
      </c>
      <c r="O9836" s="1" t="str">
        <f t="shared" si="1078"/>
        <v>AB</v>
      </c>
    </row>
    <row r="9837" spans="8:15" x14ac:dyDescent="0.4">
      <c r="H9837" s="1">
        <v>9836</v>
      </c>
      <c r="I9837" s="1" t="e">
        <f t="shared" si="1072"/>
        <v>#N/A</v>
      </c>
      <c r="J9837" s="1" t="e">
        <f t="shared" si="1073"/>
        <v>#N/A</v>
      </c>
      <c r="K9837" s="1" t="e">
        <f t="shared" si="1074"/>
        <v>#N/A</v>
      </c>
      <c r="L9837" s="1" t="e">
        <f t="shared" si="1075"/>
        <v>#N/A</v>
      </c>
      <c r="M9837" s="1" t="e">
        <f t="shared" si="1076"/>
        <v>#N/A</v>
      </c>
      <c r="N9837" s="1" t="str">
        <f t="shared" si="1077"/>
        <v>AB</v>
      </c>
      <c r="O9837" s="1" t="str">
        <f t="shared" si="1078"/>
        <v>AB</v>
      </c>
    </row>
    <row r="9838" spans="8:15" x14ac:dyDescent="0.4">
      <c r="H9838" s="1">
        <v>9837</v>
      </c>
      <c r="I9838" s="1" t="e">
        <f t="shared" si="1072"/>
        <v>#N/A</v>
      </c>
      <c r="J9838" s="1" t="e">
        <f t="shared" si="1073"/>
        <v>#N/A</v>
      </c>
      <c r="K9838" s="1" t="e">
        <f t="shared" si="1074"/>
        <v>#N/A</v>
      </c>
      <c r="L9838" s="1" t="e">
        <f t="shared" si="1075"/>
        <v>#N/A</v>
      </c>
      <c r="M9838" s="1" t="e">
        <f t="shared" si="1076"/>
        <v>#N/A</v>
      </c>
      <c r="N9838" s="1" t="str">
        <f t="shared" si="1077"/>
        <v>AB</v>
      </c>
      <c r="O9838" s="1" t="str">
        <f t="shared" si="1078"/>
        <v>AB</v>
      </c>
    </row>
    <row r="9839" spans="8:15" x14ac:dyDescent="0.4">
      <c r="H9839" s="1">
        <v>9838</v>
      </c>
      <c r="I9839" s="1" t="e">
        <f t="shared" si="1072"/>
        <v>#N/A</v>
      </c>
      <c r="J9839" s="1" t="e">
        <f t="shared" si="1073"/>
        <v>#N/A</v>
      </c>
      <c r="K9839" s="1" t="e">
        <f t="shared" si="1074"/>
        <v>#N/A</v>
      </c>
      <c r="L9839" s="1" t="e">
        <f t="shared" si="1075"/>
        <v>#N/A</v>
      </c>
      <c r="M9839" s="1" t="e">
        <f t="shared" si="1076"/>
        <v>#N/A</v>
      </c>
      <c r="N9839" s="1" t="str">
        <f t="shared" si="1077"/>
        <v>AB</v>
      </c>
      <c r="O9839" s="1" t="str">
        <f t="shared" si="1078"/>
        <v>AB</v>
      </c>
    </row>
    <row r="9840" spans="8:15" x14ac:dyDescent="0.4">
      <c r="H9840" s="1">
        <v>9839</v>
      </c>
      <c r="I9840" s="1" t="e">
        <f t="shared" si="1072"/>
        <v>#N/A</v>
      </c>
      <c r="J9840" s="1" t="e">
        <f t="shared" si="1073"/>
        <v>#N/A</v>
      </c>
      <c r="K9840" s="1" t="e">
        <f t="shared" si="1074"/>
        <v>#N/A</v>
      </c>
      <c r="L9840" s="1" t="e">
        <f t="shared" si="1075"/>
        <v>#N/A</v>
      </c>
      <c r="M9840" s="1" t="e">
        <f t="shared" si="1076"/>
        <v>#N/A</v>
      </c>
      <c r="N9840" s="1" t="str">
        <f t="shared" si="1077"/>
        <v>AB</v>
      </c>
      <c r="O9840" s="1" t="str">
        <f t="shared" si="1078"/>
        <v>AB</v>
      </c>
    </row>
    <row r="9841" spans="8:15" x14ac:dyDescent="0.4">
      <c r="H9841" s="1">
        <v>9840</v>
      </c>
      <c r="I9841" s="1" t="e">
        <f t="shared" si="1072"/>
        <v>#N/A</v>
      </c>
      <c r="J9841" s="1" t="e">
        <f t="shared" si="1073"/>
        <v>#N/A</v>
      </c>
      <c r="K9841" s="1" t="e">
        <f t="shared" si="1074"/>
        <v>#N/A</v>
      </c>
      <c r="L9841" s="1" t="e">
        <f t="shared" si="1075"/>
        <v>#N/A</v>
      </c>
      <c r="M9841" s="1" t="e">
        <f t="shared" si="1076"/>
        <v>#N/A</v>
      </c>
      <c r="N9841" s="1" t="str">
        <f t="shared" si="1077"/>
        <v>AB</v>
      </c>
      <c r="O9841" s="1" t="str">
        <f t="shared" si="1078"/>
        <v>AB</v>
      </c>
    </row>
    <row r="9842" spans="8:15" x14ac:dyDescent="0.4">
      <c r="H9842" s="1">
        <v>9841</v>
      </c>
      <c r="I9842" s="1" t="e">
        <f t="shared" si="1072"/>
        <v>#N/A</v>
      </c>
      <c r="J9842" s="1" t="e">
        <f t="shared" si="1073"/>
        <v>#N/A</v>
      </c>
      <c r="K9842" s="1" t="e">
        <f t="shared" si="1074"/>
        <v>#N/A</v>
      </c>
      <c r="L9842" s="1" t="e">
        <f t="shared" si="1075"/>
        <v>#N/A</v>
      </c>
      <c r="M9842" s="1" t="e">
        <f t="shared" si="1076"/>
        <v>#N/A</v>
      </c>
      <c r="N9842" s="1" t="str">
        <f t="shared" si="1077"/>
        <v>AB</v>
      </c>
      <c r="O9842" s="1" t="str">
        <f t="shared" si="1078"/>
        <v>AB</v>
      </c>
    </row>
    <row r="9843" spans="8:15" x14ac:dyDescent="0.4">
      <c r="H9843" s="1">
        <v>9842</v>
      </c>
      <c r="I9843" s="1" t="e">
        <f t="shared" si="1072"/>
        <v>#N/A</v>
      </c>
      <c r="J9843" s="1" t="e">
        <f t="shared" si="1073"/>
        <v>#N/A</v>
      </c>
      <c r="K9843" s="1" t="e">
        <f t="shared" si="1074"/>
        <v>#N/A</v>
      </c>
      <c r="L9843" s="1" t="e">
        <f t="shared" si="1075"/>
        <v>#N/A</v>
      </c>
      <c r="M9843" s="1" t="e">
        <f t="shared" si="1076"/>
        <v>#N/A</v>
      </c>
      <c r="N9843" s="1" t="str">
        <f t="shared" si="1077"/>
        <v>AB</v>
      </c>
      <c r="O9843" s="1" t="str">
        <f t="shared" si="1078"/>
        <v>AB</v>
      </c>
    </row>
    <row r="9844" spans="8:15" x14ac:dyDescent="0.4">
      <c r="H9844" s="1">
        <v>9843</v>
      </c>
      <c r="I9844" s="1" t="e">
        <f t="shared" si="1072"/>
        <v>#N/A</v>
      </c>
      <c r="J9844" s="1" t="e">
        <f t="shared" si="1073"/>
        <v>#N/A</v>
      </c>
      <c r="K9844" s="1" t="e">
        <f t="shared" si="1074"/>
        <v>#N/A</v>
      </c>
      <c r="L9844" s="1" t="e">
        <f t="shared" si="1075"/>
        <v>#N/A</v>
      </c>
      <c r="M9844" s="1" t="e">
        <f t="shared" si="1076"/>
        <v>#N/A</v>
      </c>
      <c r="N9844" s="1" t="str">
        <f t="shared" si="1077"/>
        <v>AB</v>
      </c>
      <c r="O9844" s="1" t="str">
        <f t="shared" si="1078"/>
        <v>AB</v>
      </c>
    </row>
    <row r="9845" spans="8:15" x14ac:dyDescent="0.4">
      <c r="H9845" s="1">
        <v>9844</v>
      </c>
      <c r="I9845" s="1" t="e">
        <f t="shared" si="1072"/>
        <v>#N/A</v>
      </c>
      <c r="J9845" s="1" t="e">
        <f t="shared" si="1073"/>
        <v>#N/A</v>
      </c>
      <c r="K9845" s="1" t="e">
        <f t="shared" si="1074"/>
        <v>#N/A</v>
      </c>
      <c r="L9845" s="1" t="e">
        <f t="shared" si="1075"/>
        <v>#N/A</v>
      </c>
      <c r="M9845" s="1" t="e">
        <f t="shared" si="1076"/>
        <v>#N/A</v>
      </c>
      <c r="N9845" s="1" t="str">
        <f t="shared" si="1077"/>
        <v>AB</v>
      </c>
      <c r="O9845" s="1" t="str">
        <f t="shared" si="1078"/>
        <v>AB</v>
      </c>
    </row>
    <row r="9846" spans="8:15" x14ac:dyDescent="0.4">
      <c r="H9846" s="1">
        <v>9845</v>
      </c>
      <c r="I9846" s="1" t="e">
        <f t="shared" si="1072"/>
        <v>#N/A</v>
      </c>
      <c r="J9846" s="1" t="e">
        <f t="shared" si="1073"/>
        <v>#N/A</v>
      </c>
      <c r="K9846" s="1" t="e">
        <f t="shared" si="1074"/>
        <v>#N/A</v>
      </c>
      <c r="L9846" s="1" t="e">
        <f t="shared" si="1075"/>
        <v>#N/A</v>
      </c>
      <c r="M9846" s="1" t="e">
        <f t="shared" si="1076"/>
        <v>#N/A</v>
      </c>
      <c r="N9846" s="1" t="str">
        <f t="shared" si="1077"/>
        <v>AB</v>
      </c>
      <c r="O9846" s="1" t="str">
        <f t="shared" si="1078"/>
        <v>AB</v>
      </c>
    </row>
    <row r="9847" spans="8:15" x14ac:dyDescent="0.4">
      <c r="H9847" s="1">
        <v>9846</v>
      </c>
      <c r="I9847" s="1" t="e">
        <f t="shared" si="1072"/>
        <v>#N/A</v>
      </c>
      <c r="J9847" s="1" t="e">
        <f t="shared" si="1073"/>
        <v>#N/A</v>
      </c>
      <c r="K9847" s="1" t="e">
        <f t="shared" si="1074"/>
        <v>#N/A</v>
      </c>
      <c r="L9847" s="1" t="e">
        <f t="shared" si="1075"/>
        <v>#N/A</v>
      </c>
      <c r="M9847" s="1" t="e">
        <f t="shared" si="1076"/>
        <v>#N/A</v>
      </c>
      <c r="N9847" s="1" t="str">
        <f t="shared" si="1077"/>
        <v>AB</v>
      </c>
      <c r="O9847" s="1" t="str">
        <f t="shared" si="1078"/>
        <v>AB</v>
      </c>
    </row>
    <row r="9848" spans="8:15" x14ac:dyDescent="0.4">
      <c r="H9848" s="1">
        <v>9847</v>
      </c>
      <c r="I9848" s="1" t="e">
        <f t="shared" si="1072"/>
        <v>#N/A</v>
      </c>
      <c r="J9848" s="1" t="e">
        <f t="shared" si="1073"/>
        <v>#N/A</v>
      </c>
      <c r="K9848" s="1" t="e">
        <f t="shared" si="1074"/>
        <v>#N/A</v>
      </c>
      <c r="L9848" s="1" t="e">
        <f t="shared" si="1075"/>
        <v>#N/A</v>
      </c>
      <c r="M9848" s="1" t="e">
        <f t="shared" si="1076"/>
        <v>#N/A</v>
      </c>
      <c r="N9848" s="1" t="str">
        <f t="shared" si="1077"/>
        <v>AB</v>
      </c>
      <c r="O9848" s="1" t="str">
        <f t="shared" si="1078"/>
        <v>AB</v>
      </c>
    </row>
    <row r="9849" spans="8:15" x14ac:dyDescent="0.4">
      <c r="H9849" s="1">
        <v>9848</v>
      </c>
      <c r="I9849" s="1" t="e">
        <f t="shared" si="1072"/>
        <v>#N/A</v>
      </c>
      <c r="J9849" s="1" t="e">
        <f t="shared" si="1073"/>
        <v>#N/A</v>
      </c>
      <c r="K9849" s="1" t="e">
        <f t="shared" si="1074"/>
        <v>#N/A</v>
      </c>
      <c r="L9849" s="1" t="e">
        <f t="shared" si="1075"/>
        <v>#N/A</v>
      </c>
      <c r="M9849" s="1" t="e">
        <f t="shared" si="1076"/>
        <v>#N/A</v>
      </c>
      <c r="N9849" s="1" t="str">
        <f t="shared" si="1077"/>
        <v>AB</v>
      </c>
      <c r="O9849" s="1" t="str">
        <f t="shared" si="1078"/>
        <v>AB</v>
      </c>
    </row>
    <row r="9850" spans="8:15" x14ac:dyDescent="0.4">
      <c r="H9850" s="1">
        <v>9849</v>
      </c>
      <c r="I9850" s="1" t="e">
        <f t="shared" si="1072"/>
        <v>#N/A</v>
      </c>
      <c r="J9850" s="1" t="e">
        <f t="shared" si="1073"/>
        <v>#N/A</v>
      </c>
      <c r="K9850" s="1" t="e">
        <f t="shared" si="1074"/>
        <v>#N/A</v>
      </c>
      <c r="L9850" s="1" t="e">
        <f t="shared" si="1075"/>
        <v>#N/A</v>
      </c>
      <c r="M9850" s="1" t="e">
        <f t="shared" si="1076"/>
        <v>#N/A</v>
      </c>
      <c r="N9850" s="1" t="str">
        <f t="shared" si="1077"/>
        <v>AB</v>
      </c>
      <c r="O9850" s="1" t="str">
        <f t="shared" si="1078"/>
        <v>AB</v>
      </c>
    </row>
    <row r="9851" spans="8:15" x14ac:dyDescent="0.4">
      <c r="H9851" s="1">
        <v>9850</v>
      </c>
      <c r="I9851" s="1" t="e">
        <f t="shared" si="1072"/>
        <v>#N/A</v>
      </c>
      <c r="J9851" s="1" t="e">
        <f t="shared" si="1073"/>
        <v>#N/A</v>
      </c>
      <c r="K9851" s="1" t="e">
        <f t="shared" si="1074"/>
        <v>#N/A</v>
      </c>
      <c r="L9851" s="1" t="e">
        <f t="shared" si="1075"/>
        <v>#N/A</v>
      </c>
      <c r="M9851" s="1" t="e">
        <f t="shared" si="1076"/>
        <v>#N/A</v>
      </c>
      <c r="N9851" s="1" t="str">
        <f t="shared" si="1077"/>
        <v>AB</v>
      </c>
      <c r="O9851" s="1" t="str">
        <f t="shared" si="1078"/>
        <v>AB</v>
      </c>
    </row>
    <row r="9852" spans="8:15" x14ac:dyDescent="0.4">
      <c r="H9852" s="1">
        <v>9851</v>
      </c>
      <c r="I9852" s="1" t="e">
        <f t="shared" si="1072"/>
        <v>#N/A</v>
      </c>
      <c r="J9852" s="1" t="e">
        <f t="shared" si="1073"/>
        <v>#N/A</v>
      </c>
      <c r="K9852" s="1" t="e">
        <f t="shared" si="1074"/>
        <v>#N/A</v>
      </c>
      <c r="L9852" s="1" t="e">
        <f t="shared" si="1075"/>
        <v>#N/A</v>
      </c>
      <c r="M9852" s="1" t="e">
        <f t="shared" si="1076"/>
        <v>#N/A</v>
      </c>
      <c r="N9852" s="1" t="str">
        <f t="shared" si="1077"/>
        <v>AB</v>
      </c>
      <c r="O9852" s="1" t="str">
        <f t="shared" si="1078"/>
        <v>AB</v>
      </c>
    </row>
    <row r="9853" spans="8:15" x14ac:dyDescent="0.4">
      <c r="H9853" s="1">
        <v>9852</v>
      </c>
      <c r="I9853" s="1" t="e">
        <f t="shared" si="1072"/>
        <v>#N/A</v>
      </c>
      <c r="J9853" s="1" t="e">
        <f t="shared" si="1073"/>
        <v>#N/A</v>
      </c>
      <c r="K9853" s="1" t="e">
        <f t="shared" si="1074"/>
        <v>#N/A</v>
      </c>
      <c r="L9853" s="1" t="e">
        <f t="shared" si="1075"/>
        <v>#N/A</v>
      </c>
      <c r="M9853" s="1" t="e">
        <f t="shared" si="1076"/>
        <v>#N/A</v>
      </c>
      <c r="N9853" s="1" t="str">
        <f t="shared" si="1077"/>
        <v>AB</v>
      </c>
      <c r="O9853" s="1" t="str">
        <f t="shared" si="1078"/>
        <v>AB</v>
      </c>
    </row>
    <row r="9854" spans="8:15" x14ac:dyDescent="0.4">
      <c r="H9854" s="1">
        <v>9853</v>
      </c>
      <c r="I9854" s="1" t="e">
        <f t="shared" si="1072"/>
        <v>#N/A</v>
      </c>
      <c r="J9854" s="1" t="e">
        <f t="shared" si="1073"/>
        <v>#N/A</v>
      </c>
      <c r="K9854" s="1" t="e">
        <f t="shared" si="1074"/>
        <v>#N/A</v>
      </c>
      <c r="L9854" s="1" t="e">
        <f t="shared" si="1075"/>
        <v>#N/A</v>
      </c>
      <c r="M9854" s="1" t="e">
        <f t="shared" si="1076"/>
        <v>#N/A</v>
      </c>
      <c r="N9854" s="1" t="str">
        <f t="shared" si="1077"/>
        <v>AB</v>
      </c>
      <c r="O9854" s="1" t="str">
        <f t="shared" si="1078"/>
        <v>AB</v>
      </c>
    </row>
    <row r="9855" spans="8:15" x14ac:dyDescent="0.4">
      <c r="H9855" s="1">
        <v>9854</v>
      </c>
      <c r="I9855" s="1" t="e">
        <f t="shared" si="1072"/>
        <v>#N/A</v>
      </c>
      <c r="J9855" s="1" t="e">
        <f t="shared" si="1073"/>
        <v>#N/A</v>
      </c>
      <c r="K9855" s="1" t="e">
        <f t="shared" si="1074"/>
        <v>#N/A</v>
      </c>
      <c r="L9855" s="1" t="e">
        <f t="shared" si="1075"/>
        <v>#N/A</v>
      </c>
      <c r="M9855" s="1" t="e">
        <f t="shared" si="1076"/>
        <v>#N/A</v>
      </c>
      <c r="N9855" s="1" t="str">
        <f t="shared" si="1077"/>
        <v>AB</v>
      </c>
      <c r="O9855" s="1" t="str">
        <f t="shared" si="1078"/>
        <v>AB</v>
      </c>
    </row>
    <row r="9856" spans="8:15" x14ac:dyDescent="0.4">
      <c r="H9856" s="1">
        <v>9855</v>
      </c>
      <c r="I9856" s="1" t="e">
        <f t="shared" si="1072"/>
        <v>#N/A</v>
      </c>
      <c r="J9856" s="1" t="e">
        <f t="shared" si="1073"/>
        <v>#N/A</v>
      </c>
      <c r="K9856" s="1" t="e">
        <f t="shared" si="1074"/>
        <v>#N/A</v>
      </c>
      <c r="L9856" s="1" t="e">
        <f t="shared" si="1075"/>
        <v>#N/A</v>
      </c>
      <c r="M9856" s="1" t="e">
        <f t="shared" si="1076"/>
        <v>#N/A</v>
      </c>
      <c r="N9856" s="1" t="str">
        <f t="shared" si="1077"/>
        <v>AB</v>
      </c>
      <c r="O9856" s="1" t="str">
        <f t="shared" si="1078"/>
        <v>AB</v>
      </c>
    </row>
    <row r="9857" spans="8:15" x14ac:dyDescent="0.4">
      <c r="H9857" s="1">
        <v>9856</v>
      </c>
      <c r="I9857" s="1" t="e">
        <f t="shared" si="1072"/>
        <v>#N/A</v>
      </c>
      <c r="J9857" s="1" t="e">
        <f t="shared" si="1073"/>
        <v>#N/A</v>
      </c>
      <c r="K9857" s="1" t="e">
        <f t="shared" si="1074"/>
        <v>#N/A</v>
      </c>
      <c r="L9857" s="1" t="e">
        <f t="shared" si="1075"/>
        <v>#N/A</v>
      </c>
      <c r="M9857" s="1" t="e">
        <f t="shared" si="1076"/>
        <v>#N/A</v>
      </c>
      <c r="N9857" s="1" t="str">
        <f t="shared" si="1077"/>
        <v>AB</v>
      </c>
      <c r="O9857" s="1" t="str">
        <f t="shared" si="1078"/>
        <v>AB</v>
      </c>
    </row>
    <row r="9858" spans="8:15" x14ac:dyDescent="0.4">
      <c r="H9858" s="1">
        <v>9857</v>
      </c>
      <c r="I9858" s="1" t="e">
        <f t="shared" si="1072"/>
        <v>#N/A</v>
      </c>
      <c r="J9858" s="1" t="e">
        <f t="shared" si="1073"/>
        <v>#N/A</v>
      </c>
      <c r="K9858" s="1" t="e">
        <f t="shared" si="1074"/>
        <v>#N/A</v>
      </c>
      <c r="L9858" s="1" t="e">
        <f t="shared" si="1075"/>
        <v>#N/A</v>
      </c>
      <c r="M9858" s="1" t="e">
        <f t="shared" si="1076"/>
        <v>#N/A</v>
      </c>
      <c r="N9858" s="1" t="str">
        <f t="shared" si="1077"/>
        <v>AB</v>
      </c>
      <c r="O9858" s="1" t="str">
        <f t="shared" si="1078"/>
        <v>AB</v>
      </c>
    </row>
    <row r="9859" spans="8:15" x14ac:dyDescent="0.4">
      <c r="H9859" s="1">
        <v>9858</v>
      </c>
      <c r="I9859" s="1" t="e">
        <f t="shared" ref="I9859:I9922" si="1079">IF(H9859&lt;=$D$9,"OO",NA())</f>
        <v>#N/A</v>
      </c>
      <c r="J9859" s="1" t="e">
        <f t="shared" ref="J9859:J9922" si="1080">IF(AND(H9859&gt;$D$9,H9859&lt;=$D$10),"AA",NA())</f>
        <v>#N/A</v>
      </c>
      <c r="K9859" s="1" t="e">
        <f t="shared" ref="K9859:K9922" si="1081">IF(AND(H9859&gt;$D$10,H9859&lt;=$D$11),"AO",NA())</f>
        <v>#N/A</v>
      </c>
      <c r="L9859" s="1" t="e">
        <f t="shared" ref="L9859:L9922" si="1082">IF(AND($H9859&gt;$D$11,$H9859&lt;=$D$12),"BB",NA())</f>
        <v>#N/A</v>
      </c>
      <c r="M9859" s="1" t="e">
        <f t="shared" ref="M9859:M9922" si="1083">IF(AND($H9859&gt;$D$12,$H9859&lt;=$D$13),"BO",NA())</f>
        <v>#N/A</v>
      </c>
      <c r="N9859" s="1" t="str">
        <f t="shared" ref="N9859:N9922" si="1084">IF($H9859&gt;$D$13,"AB",NA())</f>
        <v>AB</v>
      </c>
      <c r="O9859" s="1" t="str">
        <f t="shared" si="1078"/>
        <v>AB</v>
      </c>
    </row>
    <row r="9860" spans="8:15" x14ac:dyDescent="0.4">
      <c r="H9860" s="1">
        <v>9859</v>
      </c>
      <c r="I9860" s="1" t="e">
        <f t="shared" si="1079"/>
        <v>#N/A</v>
      </c>
      <c r="J9860" s="1" t="e">
        <f t="shared" si="1080"/>
        <v>#N/A</v>
      </c>
      <c r="K9860" s="1" t="e">
        <f t="shared" si="1081"/>
        <v>#N/A</v>
      </c>
      <c r="L9860" s="1" t="e">
        <f t="shared" si="1082"/>
        <v>#N/A</v>
      </c>
      <c r="M9860" s="1" t="e">
        <f t="shared" si="1083"/>
        <v>#N/A</v>
      </c>
      <c r="N9860" s="1" t="str">
        <f t="shared" si="1084"/>
        <v>AB</v>
      </c>
      <c r="O9860" s="1" t="str">
        <f t="shared" ref="O9860:O9923" si="1085">IF(ISNA(I9860),IF(ISNA(J9860),IF(ISNA(K9860),IF(ISNA(L9860),IF(ISNA(M9860),N9860,M9860),L9860),K9860),J9860),I9860)</f>
        <v>AB</v>
      </c>
    </row>
    <row r="9861" spans="8:15" x14ac:dyDescent="0.4">
      <c r="H9861" s="1">
        <v>9860</v>
      </c>
      <c r="I9861" s="1" t="e">
        <f t="shared" si="1079"/>
        <v>#N/A</v>
      </c>
      <c r="J9861" s="1" t="e">
        <f t="shared" si="1080"/>
        <v>#N/A</v>
      </c>
      <c r="K9861" s="1" t="e">
        <f t="shared" si="1081"/>
        <v>#N/A</v>
      </c>
      <c r="L9861" s="1" t="e">
        <f t="shared" si="1082"/>
        <v>#N/A</v>
      </c>
      <c r="M9861" s="1" t="e">
        <f t="shared" si="1083"/>
        <v>#N/A</v>
      </c>
      <c r="N9861" s="1" t="str">
        <f t="shared" si="1084"/>
        <v>AB</v>
      </c>
      <c r="O9861" s="1" t="str">
        <f t="shared" si="1085"/>
        <v>AB</v>
      </c>
    </row>
    <row r="9862" spans="8:15" x14ac:dyDescent="0.4">
      <c r="H9862" s="1">
        <v>9861</v>
      </c>
      <c r="I9862" s="1" t="e">
        <f t="shared" si="1079"/>
        <v>#N/A</v>
      </c>
      <c r="J9862" s="1" t="e">
        <f t="shared" si="1080"/>
        <v>#N/A</v>
      </c>
      <c r="K9862" s="1" t="e">
        <f t="shared" si="1081"/>
        <v>#N/A</v>
      </c>
      <c r="L9862" s="1" t="e">
        <f t="shared" si="1082"/>
        <v>#N/A</v>
      </c>
      <c r="M9862" s="1" t="e">
        <f t="shared" si="1083"/>
        <v>#N/A</v>
      </c>
      <c r="N9862" s="1" t="str">
        <f t="shared" si="1084"/>
        <v>AB</v>
      </c>
      <c r="O9862" s="1" t="str">
        <f t="shared" si="1085"/>
        <v>AB</v>
      </c>
    </row>
    <row r="9863" spans="8:15" x14ac:dyDescent="0.4">
      <c r="H9863" s="1">
        <v>9862</v>
      </c>
      <c r="I9863" s="1" t="e">
        <f t="shared" si="1079"/>
        <v>#N/A</v>
      </c>
      <c r="J9863" s="1" t="e">
        <f t="shared" si="1080"/>
        <v>#N/A</v>
      </c>
      <c r="K9863" s="1" t="e">
        <f t="shared" si="1081"/>
        <v>#N/A</v>
      </c>
      <c r="L9863" s="1" t="e">
        <f t="shared" si="1082"/>
        <v>#N/A</v>
      </c>
      <c r="M9863" s="1" t="e">
        <f t="shared" si="1083"/>
        <v>#N/A</v>
      </c>
      <c r="N9863" s="1" t="str">
        <f t="shared" si="1084"/>
        <v>AB</v>
      </c>
      <c r="O9863" s="1" t="str">
        <f t="shared" si="1085"/>
        <v>AB</v>
      </c>
    </row>
    <row r="9864" spans="8:15" x14ac:dyDescent="0.4">
      <c r="H9864" s="1">
        <v>9863</v>
      </c>
      <c r="I9864" s="1" t="e">
        <f t="shared" si="1079"/>
        <v>#N/A</v>
      </c>
      <c r="J9864" s="1" t="e">
        <f t="shared" si="1080"/>
        <v>#N/A</v>
      </c>
      <c r="K9864" s="1" t="e">
        <f t="shared" si="1081"/>
        <v>#N/A</v>
      </c>
      <c r="L9864" s="1" t="e">
        <f t="shared" si="1082"/>
        <v>#N/A</v>
      </c>
      <c r="M9864" s="1" t="e">
        <f t="shared" si="1083"/>
        <v>#N/A</v>
      </c>
      <c r="N9864" s="1" t="str">
        <f t="shared" si="1084"/>
        <v>AB</v>
      </c>
      <c r="O9864" s="1" t="str">
        <f t="shared" si="1085"/>
        <v>AB</v>
      </c>
    </row>
    <row r="9865" spans="8:15" x14ac:dyDescent="0.4">
      <c r="H9865" s="1">
        <v>9864</v>
      </c>
      <c r="I9865" s="1" t="e">
        <f t="shared" si="1079"/>
        <v>#N/A</v>
      </c>
      <c r="J9865" s="1" t="e">
        <f t="shared" si="1080"/>
        <v>#N/A</v>
      </c>
      <c r="K9865" s="1" t="e">
        <f t="shared" si="1081"/>
        <v>#N/A</v>
      </c>
      <c r="L9865" s="1" t="e">
        <f t="shared" si="1082"/>
        <v>#N/A</v>
      </c>
      <c r="M9865" s="1" t="e">
        <f t="shared" si="1083"/>
        <v>#N/A</v>
      </c>
      <c r="N9865" s="1" t="str">
        <f t="shared" si="1084"/>
        <v>AB</v>
      </c>
      <c r="O9865" s="1" t="str">
        <f t="shared" si="1085"/>
        <v>AB</v>
      </c>
    </row>
    <row r="9866" spans="8:15" x14ac:dyDescent="0.4">
      <c r="H9866" s="1">
        <v>9865</v>
      </c>
      <c r="I9866" s="1" t="e">
        <f t="shared" si="1079"/>
        <v>#N/A</v>
      </c>
      <c r="J9866" s="1" t="e">
        <f t="shared" si="1080"/>
        <v>#N/A</v>
      </c>
      <c r="K9866" s="1" t="e">
        <f t="shared" si="1081"/>
        <v>#N/A</v>
      </c>
      <c r="L9866" s="1" t="e">
        <f t="shared" si="1082"/>
        <v>#N/A</v>
      </c>
      <c r="M9866" s="1" t="e">
        <f t="shared" si="1083"/>
        <v>#N/A</v>
      </c>
      <c r="N9866" s="1" t="str">
        <f t="shared" si="1084"/>
        <v>AB</v>
      </c>
      <c r="O9866" s="1" t="str">
        <f t="shared" si="1085"/>
        <v>AB</v>
      </c>
    </row>
    <row r="9867" spans="8:15" x14ac:dyDescent="0.4">
      <c r="H9867" s="1">
        <v>9866</v>
      </c>
      <c r="I9867" s="1" t="e">
        <f t="shared" si="1079"/>
        <v>#N/A</v>
      </c>
      <c r="J9867" s="1" t="e">
        <f t="shared" si="1080"/>
        <v>#N/A</v>
      </c>
      <c r="K9867" s="1" t="e">
        <f t="shared" si="1081"/>
        <v>#N/A</v>
      </c>
      <c r="L9867" s="1" t="e">
        <f t="shared" si="1082"/>
        <v>#N/A</v>
      </c>
      <c r="M9867" s="1" t="e">
        <f t="shared" si="1083"/>
        <v>#N/A</v>
      </c>
      <c r="N9867" s="1" t="str">
        <f t="shared" si="1084"/>
        <v>AB</v>
      </c>
      <c r="O9867" s="1" t="str">
        <f t="shared" si="1085"/>
        <v>AB</v>
      </c>
    </row>
    <row r="9868" spans="8:15" x14ac:dyDescent="0.4">
      <c r="H9868" s="1">
        <v>9867</v>
      </c>
      <c r="I9868" s="1" t="e">
        <f t="shared" si="1079"/>
        <v>#N/A</v>
      </c>
      <c r="J9868" s="1" t="e">
        <f t="shared" si="1080"/>
        <v>#N/A</v>
      </c>
      <c r="K9868" s="1" t="e">
        <f t="shared" si="1081"/>
        <v>#N/A</v>
      </c>
      <c r="L9868" s="1" t="e">
        <f t="shared" si="1082"/>
        <v>#N/A</v>
      </c>
      <c r="M9868" s="1" t="e">
        <f t="shared" si="1083"/>
        <v>#N/A</v>
      </c>
      <c r="N9868" s="1" t="str">
        <f t="shared" si="1084"/>
        <v>AB</v>
      </c>
      <c r="O9868" s="1" t="str">
        <f t="shared" si="1085"/>
        <v>AB</v>
      </c>
    </row>
    <row r="9869" spans="8:15" x14ac:dyDescent="0.4">
      <c r="H9869" s="1">
        <v>9868</v>
      </c>
      <c r="I9869" s="1" t="e">
        <f t="shared" si="1079"/>
        <v>#N/A</v>
      </c>
      <c r="J9869" s="1" t="e">
        <f t="shared" si="1080"/>
        <v>#N/A</v>
      </c>
      <c r="K9869" s="1" t="e">
        <f t="shared" si="1081"/>
        <v>#N/A</v>
      </c>
      <c r="L9869" s="1" t="e">
        <f t="shared" si="1082"/>
        <v>#N/A</v>
      </c>
      <c r="M9869" s="1" t="e">
        <f t="shared" si="1083"/>
        <v>#N/A</v>
      </c>
      <c r="N9869" s="1" t="str">
        <f t="shared" si="1084"/>
        <v>AB</v>
      </c>
      <c r="O9869" s="1" t="str">
        <f t="shared" si="1085"/>
        <v>AB</v>
      </c>
    </row>
    <row r="9870" spans="8:15" x14ac:dyDescent="0.4">
      <c r="H9870" s="1">
        <v>9869</v>
      </c>
      <c r="I9870" s="1" t="e">
        <f t="shared" si="1079"/>
        <v>#N/A</v>
      </c>
      <c r="J9870" s="1" t="e">
        <f t="shared" si="1080"/>
        <v>#N/A</v>
      </c>
      <c r="K9870" s="1" t="e">
        <f t="shared" si="1081"/>
        <v>#N/A</v>
      </c>
      <c r="L9870" s="1" t="e">
        <f t="shared" si="1082"/>
        <v>#N/A</v>
      </c>
      <c r="M9870" s="1" t="e">
        <f t="shared" si="1083"/>
        <v>#N/A</v>
      </c>
      <c r="N9870" s="1" t="str">
        <f t="shared" si="1084"/>
        <v>AB</v>
      </c>
      <c r="O9870" s="1" t="str">
        <f t="shared" si="1085"/>
        <v>AB</v>
      </c>
    </row>
    <row r="9871" spans="8:15" x14ac:dyDescent="0.4">
      <c r="H9871" s="1">
        <v>9870</v>
      </c>
      <c r="I9871" s="1" t="e">
        <f t="shared" si="1079"/>
        <v>#N/A</v>
      </c>
      <c r="J9871" s="1" t="e">
        <f t="shared" si="1080"/>
        <v>#N/A</v>
      </c>
      <c r="K9871" s="1" t="e">
        <f t="shared" si="1081"/>
        <v>#N/A</v>
      </c>
      <c r="L9871" s="1" t="e">
        <f t="shared" si="1082"/>
        <v>#N/A</v>
      </c>
      <c r="M9871" s="1" t="e">
        <f t="shared" si="1083"/>
        <v>#N/A</v>
      </c>
      <c r="N9871" s="1" t="str">
        <f t="shared" si="1084"/>
        <v>AB</v>
      </c>
      <c r="O9871" s="1" t="str">
        <f t="shared" si="1085"/>
        <v>AB</v>
      </c>
    </row>
    <row r="9872" spans="8:15" x14ac:dyDescent="0.4">
      <c r="H9872" s="1">
        <v>9871</v>
      </c>
      <c r="I9872" s="1" t="e">
        <f t="shared" si="1079"/>
        <v>#N/A</v>
      </c>
      <c r="J9872" s="1" t="e">
        <f t="shared" si="1080"/>
        <v>#N/A</v>
      </c>
      <c r="K9872" s="1" t="e">
        <f t="shared" si="1081"/>
        <v>#N/A</v>
      </c>
      <c r="L9872" s="1" t="e">
        <f t="shared" si="1082"/>
        <v>#N/A</v>
      </c>
      <c r="M9872" s="1" t="e">
        <f t="shared" si="1083"/>
        <v>#N/A</v>
      </c>
      <c r="N9872" s="1" t="str">
        <f t="shared" si="1084"/>
        <v>AB</v>
      </c>
      <c r="O9872" s="1" t="str">
        <f t="shared" si="1085"/>
        <v>AB</v>
      </c>
    </row>
    <row r="9873" spans="8:15" x14ac:dyDescent="0.4">
      <c r="H9873" s="1">
        <v>9872</v>
      </c>
      <c r="I9873" s="1" t="e">
        <f t="shared" si="1079"/>
        <v>#N/A</v>
      </c>
      <c r="J9873" s="1" t="e">
        <f t="shared" si="1080"/>
        <v>#N/A</v>
      </c>
      <c r="K9873" s="1" t="e">
        <f t="shared" si="1081"/>
        <v>#N/A</v>
      </c>
      <c r="L9873" s="1" t="e">
        <f t="shared" si="1082"/>
        <v>#N/A</v>
      </c>
      <c r="M9873" s="1" t="e">
        <f t="shared" si="1083"/>
        <v>#N/A</v>
      </c>
      <c r="N9873" s="1" t="str">
        <f t="shared" si="1084"/>
        <v>AB</v>
      </c>
      <c r="O9873" s="1" t="str">
        <f t="shared" si="1085"/>
        <v>AB</v>
      </c>
    </row>
    <row r="9874" spans="8:15" x14ac:dyDescent="0.4">
      <c r="H9874" s="1">
        <v>9873</v>
      </c>
      <c r="I9874" s="1" t="e">
        <f t="shared" si="1079"/>
        <v>#N/A</v>
      </c>
      <c r="J9874" s="1" t="e">
        <f t="shared" si="1080"/>
        <v>#N/A</v>
      </c>
      <c r="K9874" s="1" t="e">
        <f t="shared" si="1081"/>
        <v>#N/A</v>
      </c>
      <c r="L9874" s="1" t="e">
        <f t="shared" si="1082"/>
        <v>#N/A</v>
      </c>
      <c r="M9874" s="1" t="e">
        <f t="shared" si="1083"/>
        <v>#N/A</v>
      </c>
      <c r="N9874" s="1" t="str">
        <f t="shared" si="1084"/>
        <v>AB</v>
      </c>
      <c r="O9874" s="1" t="str">
        <f t="shared" si="1085"/>
        <v>AB</v>
      </c>
    </row>
    <row r="9875" spans="8:15" x14ac:dyDescent="0.4">
      <c r="H9875" s="1">
        <v>9874</v>
      </c>
      <c r="I9875" s="1" t="e">
        <f t="shared" si="1079"/>
        <v>#N/A</v>
      </c>
      <c r="J9875" s="1" t="e">
        <f t="shared" si="1080"/>
        <v>#N/A</v>
      </c>
      <c r="K9875" s="1" t="e">
        <f t="shared" si="1081"/>
        <v>#N/A</v>
      </c>
      <c r="L9875" s="1" t="e">
        <f t="shared" si="1082"/>
        <v>#N/A</v>
      </c>
      <c r="M9875" s="1" t="e">
        <f t="shared" si="1083"/>
        <v>#N/A</v>
      </c>
      <c r="N9875" s="1" t="str">
        <f t="shared" si="1084"/>
        <v>AB</v>
      </c>
      <c r="O9875" s="1" t="str">
        <f t="shared" si="1085"/>
        <v>AB</v>
      </c>
    </row>
    <row r="9876" spans="8:15" x14ac:dyDescent="0.4">
      <c r="H9876" s="1">
        <v>9875</v>
      </c>
      <c r="I9876" s="1" t="e">
        <f t="shared" si="1079"/>
        <v>#N/A</v>
      </c>
      <c r="J9876" s="1" t="e">
        <f t="shared" si="1080"/>
        <v>#N/A</v>
      </c>
      <c r="K9876" s="1" t="e">
        <f t="shared" si="1081"/>
        <v>#N/A</v>
      </c>
      <c r="L9876" s="1" t="e">
        <f t="shared" si="1082"/>
        <v>#N/A</v>
      </c>
      <c r="M9876" s="1" t="e">
        <f t="shared" si="1083"/>
        <v>#N/A</v>
      </c>
      <c r="N9876" s="1" t="str">
        <f t="shared" si="1084"/>
        <v>AB</v>
      </c>
      <c r="O9876" s="1" t="str">
        <f t="shared" si="1085"/>
        <v>AB</v>
      </c>
    </row>
    <row r="9877" spans="8:15" x14ac:dyDescent="0.4">
      <c r="H9877" s="1">
        <v>9876</v>
      </c>
      <c r="I9877" s="1" t="e">
        <f t="shared" si="1079"/>
        <v>#N/A</v>
      </c>
      <c r="J9877" s="1" t="e">
        <f t="shared" si="1080"/>
        <v>#N/A</v>
      </c>
      <c r="K9877" s="1" t="e">
        <f t="shared" si="1081"/>
        <v>#N/A</v>
      </c>
      <c r="L9877" s="1" t="e">
        <f t="shared" si="1082"/>
        <v>#N/A</v>
      </c>
      <c r="M9877" s="1" t="e">
        <f t="shared" si="1083"/>
        <v>#N/A</v>
      </c>
      <c r="N9877" s="1" t="str">
        <f t="shared" si="1084"/>
        <v>AB</v>
      </c>
      <c r="O9877" s="1" t="str">
        <f t="shared" si="1085"/>
        <v>AB</v>
      </c>
    </row>
    <row r="9878" spans="8:15" x14ac:dyDescent="0.4">
      <c r="H9878" s="1">
        <v>9877</v>
      </c>
      <c r="I9878" s="1" t="e">
        <f t="shared" si="1079"/>
        <v>#N/A</v>
      </c>
      <c r="J9878" s="1" t="e">
        <f t="shared" si="1080"/>
        <v>#N/A</v>
      </c>
      <c r="K9878" s="1" t="e">
        <f t="shared" si="1081"/>
        <v>#N/A</v>
      </c>
      <c r="L9878" s="1" t="e">
        <f t="shared" si="1082"/>
        <v>#N/A</v>
      </c>
      <c r="M9878" s="1" t="e">
        <f t="shared" si="1083"/>
        <v>#N/A</v>
      </c>
      <c r="N9878" s="1" t="str">
        <f t="shared" si="1084"/>
        <v>AB</v>
      </c>
      <c r="O9878" s="1" t="str">
        <f t="shared" si="1085"/>
        <v>AB</v>
      </c>
    </row>
    <row r="9879" spans="8:15" x14ac:dyDescent="0.4">
      <c r="H9879" s="1">
        <v>9878</v>
      </c>
      <c r="I9879" s="1" t="e">
        <f t="shared" si="1079"/>
        <v>#N/A</v>
      </c>
      <c r="J9879" s="1" t="e">
        <f t="shared" si="1080"/>
        <v>#N/A</v>
      </c>
      <c r="K9879" s="1" t="e">
        <f t="shared" si="1081"/>
        <v>#N/A</v>
      </c>
      <c r="L9879" s="1" t="e">
        <f t="shared" si="1082"/>
        <v>#N/A</v>
      </c>
      <c r="M9879" s="1" t="e">
        <f t="shared" si="1083"/>
        <v>#N/A</v>
      </c>
      <c r="N9879" s="1" t="str">
        <f t="shared" si="1084"/>
        <v>AB</v>
      </c>
      <c r="O9879" s="1" t="str">
        <f t="shared" si="1085"/>
        <v>AB</v>
      </c>
    </row>
    <row r="9880" spans="8:15" x14ac:dyDescent="0.4">
      <c r="H9880" s="1">
        <v>9879</v>
      </c>
      <c r="I9880" s="1" t="e">
        <f t="shared" si="1079"/>
        <v>#N/A</v>
      </c>
      <c r="J9880" s="1" t="e">
        <f t="shared" si="1080"/>
        <v>#N/A</v>
      </c>
      <c r="K9880" s="1" t="e">
        <f t="shared" si="1081"/>
        <v>#N/A</v>
      </c>
      <c r="L9880" s="1" t="e">
        <f t="shared" si="1082"/>
        <v>#N/A</v>
      </c>
      <c r="M9880" s="1" t="e">
        <f t="shared" si="1083"/>
        <v>#N/A</v>
      </c>
      <c r="N9880" s="1" t="str">
        <f t="shared" si="1084"/>
        <v>AB</v>
      </c>
      <c r="O9880" s="1" t="str">
        <f t="shared" si="1085"/>
        <v>AB</v>
      </c>
    </row>
    <row r="9881" spans="8:15" x14ac:dyDescent="0.4">
      <c r="H9881" s="1">
        <v>9880</v>
      </c>
      <c r="I9881" s="1" t="e">
        <f t="shared" si="1079"/>
        <v>#N/A</v>
      </c>
      <c r="J9881" s="1" t="e">
        <f t="shared" si="1080"/>
        <v>#N/A</v>
      </c>
      <c r="K9881" s="1" t="e">
        <f t="shared" si="1081"/>
        <v>#N/A</v>
      </c>
      <c r="L9881" s="1" t="e">
        <f t="shared" si="1082"/>
        <v>#N/A</v>
      </c>
      <c r="M9881" s="1" t="e">
        <f t="shared" si="1083"/>
        <v>#N/A</v>
      </c>
      <c r="N9881" s="1" t="str">
        <f t="shared" si="1084"/>
        <v>AB</v>
      </c>
      <c r="O9881" s="1" t="str">
        <f t="shared" si="1085"/>
        <v>AB</v>
      </c>
    </row>
    <row r="9882" spans="8:15" x14ac:dyDescent="0.4">
      <c r="H9882" s="1">
        <v>9881</v>
      </c>
      <c r="I9882" s="1" t="e">
        <f t="shared" si="1079"/>
        <v>#N/A</v>
      </c>
      <c r="J9882" s="1" t="e">
        <f t="shared" si="1080"/>
        <v>#N/A</v>
      </c>
      <c r="K9882" s="1" t="e">
        <f t="shared" si="1081"/>
        <v>#N/A</v>
      </c>
      <c r="L9882" s="1" t="e">
        <f t="shared" si="1082"/>
        <v>#N/A</v>
      </c>
      <c r="M9882" s="1" t="e">
        <f t="shared" si="1083"/>
        <v>#N/A</v>
      </c>
      <c r="N9882" s="1" t="str">
        <f t="shared" si="1084"/>
        <v>AB</v>
      </c>
      <c r="O9882" s="1" t="str">
        <f t="shared" si="1085"/>
        <v>AB</v>
      </c>
    </row>
    <row r="9883" spans="8:15" x14ac:dyDescent="0.4">
      <c r="H9883" s="1">
        <v>9882</v>
      </c>
      <c r="I9883" s="1" t="e">
        <f t="shared" si="1079"/>
        <v>#N/A</v>
      </c>
      <c r="J9883" s="1" t="e">
        <f t="shared" si="1080"/>
        <v>#N/A</v>
      </c>
      <c r="K9883" s="1" t="e">
        <f t="shared" si="1081"/>
        <v>#N/A</v>
      </c>
      <c r="L9883" s="1" t="e">
        <f t="shared" si="1082"/>
        <v>#N/A</v>
      </c>
      <c r="M9883" s="1" t="e">
        <f t="shared" si="1083"/>
        <v>#N/A</v>
      </c>
      <c r="N9883" s="1" t="str">
        <f t="shared" si="1084"/>
        <v>AB</v>
      </c>
      <c r="O9883" s="1" t="str">
        <f t="shared" si="1085"/>
        <v>AB</v>
      </c>
    </row>
    <row r="9884" spans="8:15" x14ac:dyDescent="0.4">
      <c r="H9884" s="1">
        <v>9883</v>
      </c>
      <c r="I9884" s="1" t="e">
        <f t="shared" si="1079"/>
        <v>#N/A</v>
      </c>
      <c r="J9884" s="1" t="e">
        <f t="shared" si="1080"/>
        <v>#N/A</v>
      </c>
      <c r="K9884" s="1" t="e">
        <f t="shared" si="1081"/>
        <v>#N/A</v>
      </c>
      <c r="L9884" s="1" t="e">
        <f t="shared" si="1082"/>
        <v>#N/A</v>
      </c>
      <c r="M9884" s="1" t="e">
        <f t="shared" si="1083"/>
        <v>#N/A</v>
      </c>
      <c r="N9884" s="1" t="str">
        <f t="shared" si="1084"/>
        <v>AB</v>
      </c>
      <c r="O9884" s="1" t="str">
        <f t="shared" si="1085"/>
        <v>AB</v>
      </c>
    </row>
    <row r="9885" spans="8:15" x14ac:dyDescent="0.4">
      <c r="H9885" s="1">
        <v>9884</v>
      </c>
      <c r="I9885" s="1" t="e">
        <f t="shared" si="1079"/>
        <v>#N/A</v>
      </c>
      <c r="J9885" s="1" t="e">
        <f t="shared" si="1080"/>
        <v>#N/A</v>
      </c>
      <c r="K9885" s="1" t="e">
        <f t="shared" si="1081"/>
        <v>#N/A</v>
      </c>
      <c r="L9885" s="1" t="e">
        <f t="shared" si="1082"/>
        <v>#N/A</v>
      </c>
      <c r="M9885" s="1" t="e">
        <f t="shared" si="1083"/>
        <v>#N/A</v>
      </c>
      <c r="N9885" s="1" t="str">
        <f t="shared" si="1084"/>
        <v>AB</v>
      </c>
      <c r="O9885" s="1" t="str">
        <f t="shared" si="1085"/>
        <v>AB</v>
      </c>
    </row>
    <row r="9886" spans="8:15" x14ac:dyDescent="0.4">
      <c r="H9886" s="1">
        <v>9885</v>
      </c>
      <c r="I9886" s="1" t="e">
        <f t="shared" si="1079"/>
        <v>#N/A</v>
      </c>
      <c r="J9886" s="1" t="e">
        <f t="shared" si="1080"/>
        <v>#N/A</v>
      </c>
      <c r="K9886" s="1" t="e">
        <f t="shared" si="1081"/>
        <v>#N/A</v>
      </c>
      <c r="L9886" s="1" t="e">
        <f t="shared" si="1082"/>
        <v>#N/A</v>
      </c>
      <c r="M9886" s="1" t="e">
        <f t="shared" si="1083"/>
        <v>#N/A</v>
      </c>
      <c r="N9886" s="1" t="str">
        <f t="shared" si="1084"/>
        <v>AB</v>
      </c>
      <c r="O9886" s="1" t="str">
        <f t="shared" si="1085"/>
        <v>AB</v>
      </c>
    </row>
    <row r="9887" spans="8:15" x14ac:dyDescent="0.4">
      <c r="H9887" s="1">
        <v>9886</v>
      </c>
      <c r="I9887" s="1" t="e">
        <f t="shared" si="1079"/>
        <v>#N/A</v>
      </c>
      <c r="J9887" s="1" t="e">
        <f t="shared" si="1080"/>
        <v>#N/A</v>
      </c>
      <c r="K9887" s="1" t="e">
        <f t="shared" si="1081"/>
        <v>#N/A</v>
      </c>
      <c r="L9887" s="1" t="e">
        <f t="shared" si="1082"/>
        <v>#N/A</v>
      </c>
      <c r="M9887" s="1" t="e">
        <f t="shared" si="1083"/>
        <v>#N/A</v>
      </c>
      <c r="N9887" s="1" t="str">
        <f t="shared" si="1084"/>
        <v>AB</v>
      </c>
      <c r="O9887" s="1" t="str">
        <f t="shared" si="1085"/>
        <v>AB</v>
      </c>
    </row>
    <row r="9888" spans="8:15" x14ac:dyDescent="0.4">
      <c r="H9888" s="1">
        <v>9887</v>
      </c>
      <c r="I9888" s="1" t="e">
        <f t="shared" si="1079"/>
        <v>#N/A</v>
      </c>
      <c r="J9888" s="1" t="e">
        <f t="shared" si="1080"/>
        <v>#N/A</v>
      </c>
      <c r="K9888" s="1" t="e">
        <f t="shared" si="1081"/>
        <v>#N/A</v>
      </c>
      <c r="L9888" s="1" t="e">
        <f t="shared" si="1082"/>
        <v>#N/A</v>
      </c>
      <c r="M9888" s="1" t="e">
        <f t="shared" si="1083"/>
        <v>#N/A</v>
      </c>
      <c r="N9888" s="1" t="str">
        <f t="shared" si="1084"/>
        <v>AB</v>
      </c>
      <c r="O9888" s="1" t="str">
        <f t="shared" si="1085"/>
        <v>AB</v>
      </c>
    </row>
    <row r="9889" spans="8:15" x14ac:dyDescent="0.4">
      <c r="H9889" s="1">
        <v>9888</v>
      </c>
      <c r="I9889" s="1" t="e">
        <f t="shared" si="1079"/>
        <v>#N/A</v>
      </c>
      <c r="J9889" s="1" t="e">
        <f t="shared" si="1080"/>
        <v>#N/A</v>
      </c>
      <c r="K9889" s="1" t="e">
        <f t="shared" si="1081"/>
        <v>#N/A</v>
      </c>
      <c r="L9889" s="1" t="e">
        <f t="shared" si="1082"/>
        <v>#N/A</v>
      </c>
      <c r="M9889" s="1" t="e">
        <f t="shared" si="1083"/>
        <v>#N/A</v>
      </c>
      <c r="N9889" s="1" t="str">
        <f t="shared" si="1084"/>
        <v>AB</v>
      </c>
      <c r="O9889" s="1" t="str">
        <f t="shared" si="1085"/>
        <v>AB</v>
      </c>
    </row>
    <row r="9890" spans="8:15" x14ac:dyDescent="0.4">
      <c r="H9890" s="1">
        <v>9889</v>
      </c>
      <c r="I9890" s="1" t="e">
        <f t="shared" si="1079"/>
        <v>#N/A</v>
      </c>
      <c r="J9890" s="1" t="e">
        <f t="shared" si="1080"/>
        <v>#N/A</v>
      </c>
      <c r="K9890" s="1" t="e">
        <f t="shared" si="1081"/>
        <v>#N/A</v>
      </c>
      <c r="L9890" s="1" t="e">
        <f t="shared" si="1082"/>
        <v>#N/A</v>
      </c>
      <c r="M9890" s="1" t="e">
        <f t="shared" si="1083"/>
        <v>#N/A</v>
      </c>
      <c r="N9890" s="1" t="str">
        <f t="shared" si="1084"/>
        <v>AB</v>
      </c>
      <c r="O9890" s="1" t="str">
        <f t="shared" si="1085"/>
        <v>AB</v>
      </c>
    </row>
    <row r="9891" spans="8:15" x14ac:dyDescent="0.4">
      <c r="H9891" s="1">
        <v>9890</v>
      </c>
      <c r="I9891" s="1" t="e">
        <f t="shared" si="1079"/>
        <v>#N/A</v>
      </c>
      <c r="J9891" s="1" t="e">
        <f t="shared" si="1080"/>
        <v>#N/A</v>
      </c>
      <c r="K9891" s="1" t="e">
        <f t="shared" si="1081"/>
        <v>#N/A</v>
      </c>
      <c r="L9891" s="1" t="e">
        <f t="shared" si="1082"/>
        <v>#N/A</v>
      </c>
      <c r="M9891" s="1" t="e">
        <f t="shared" si="1083"/>
        <v>#N/A</v>
      </c>
      <c r="N9891" s="1" t="str">
        <f t="shared" si="1084"/>
        <v>AB</v>
      </c>
      <c r="O9891" s="1" t="str">
        <f t="shared" si="1085"/>
        <v>AB</v>
      </c>
    </row>
    <row r="9892" spans="8:15" x14ac:dyDescent="0.4">
      <c r="H9892" s="1">
        <v>9891</v>
      </c>
      <c r="I9892" s="1" t="e">
        <f t="shared" si="1079"/>
        <v>#N/A</v>
      </c>
      <c r="J9892" s="1" t="e">
        <f t="shared" si="1080"/>
        <v>#N/A</v>
      </c>
      <c r="K9892" s="1" t="e">
        <f t="shared" si="1081"/>
        <v>#N/A</v>
      </c>
      <c r="L9892" s="1" t="e">
        <f t="shared" si="1082"/>
        <v>#N/A</v>
      </c>
      <c r="M9892" s="1" t="e">
        <f t="shared" si="1083"/>
        <v>#N/A</v>
      </c>
      <c r="N9892" s="1" t="str">
        <f t="shared" si="1084"/>
        <v>AB</v>
      </c>
      <c r="O9892" s="1" t="str">
        <f t="shared" si="1085"/>
        <v>AB</v>
      </c>
    </row>
    <row r="9893" spans="8:15" x14ac:dyDescent="0.4">
      <c r="H9893" s="1">
        <v>9892</v>
      </c>
      <c r="I9893" s="1" t="e">
        <f t="shared" si="1079"/>
        <v>#N/A</v>
      </c>
      <c r="J9893" s="1" t="e">
        <f t="shared" si="1080"/>
        <v>#N/A</v>
      </c>
      <c r="K9893" s="1" t="e">
        <f t="shared" si="1081"/>
        <v>#N/A</v>
      </c>
      <c r="L9893" s="1" t="e">
        <f t="shared" si="1082"/>
        <v>#N/A</v>
      </c>
      <c r="M9893" s="1" t="e">
        <f t="shared" si="1083"/>
        <v>#N/A</v>
      </c>
      <c r="N9893" s="1" t="str">
        <f t="shared" si="1084"/>
        <v>AB</v>
      </c>
      <c r="O9893" s="1" t="str">
        <f t="shared" si="1085"/>
        <v>AB</v>
      </c>
    </row>
    <row r="9894" spans="8:15" x14ac:dyDescent="0.4">
      <c r="H9894" s="1">
        <v>9893</v>
      </c>
      <c r="I9894" s="1" t="e">
        <f t="shared" si="1079"/>
        <v>#N/A</v>
      </c>
      <c r="J9894" s="1" t="e">
        <f t="shared" si="1080"/>
        <v>#N/A</v>
      </c>
      <c r="K9894" s="1" t="e">
        <f t="shared" si="1081"/>
        <v>#N/A</v>
      </c>
      <c r="L9894" s="1" t="e">
        <f t="shared" si="1082"/>
        <v>#N/A</v>
      </c>
      <c r="M9894" s="1" t="e">
        <f t="shared" si="1083"/>
        <v>#N/A</v>
      </c>
      <c r="N9894" s="1" t="str">
        <f t="shared" si="1084"/>
        <v>AB</v>
      </c>
      <c r="O9894" s="1" t="str">
        <f t="shared" si="1085"/>
        <v>AB</v>
      </c>
    </row>
    <row r="9895" spans="8:15" x14ac:dyDescent="0.4">
      <c r="H9895" s="1">
        <v>9894</v>
      </c>
      <c r="I9895" s="1" t="e">
        <f t="shared" si="1079"/>
        <v>#N/A</v>
      </c>
      <c r="J9895" s="1" t="e">
        <f t="shared" si="1080"/>
        <v>#N/A</v>
      </c>
      <c r="K9895" s="1" t="e">
        <f t="shared" si="1081"/>
        <v>#N/A</v>
      </c>
      <c r="L9895" s="1" t="e">
        <f t="shared" si="1082"/>
        <v>#N/A</v>
      </c>
      <c r="M9895" s="1" t="e">
        <f t="shared" si="1083"/>
        <v>#N/A</v>
      </c>
      <c r="N9895" s="1" t="str">
        <f t="shared" si="1084"/>
        <v>AB</v>
      </c>
      <c r="O9895" s="1" t="str">
        <f t="shared" si="1085"/>
        <v>AB</v>
      </c>
    </row>
    <row r="9896" spans="8:15" x14ac:dyDescent="0.4">
      <c r="H9896" s="1">
        <v>9895</v>
      </c>
      <c r="I9896" s="1" t="e">
        <f t="shared" si="1079"/>
        <v>#N/A</v>
      </c>
      <c r="J9896" s="1" t="e">
        <f t="shared" si="1080"/>
        <v>#N/A</v>
      </c>
      <c r="K9896" s="1" t="e">
        <f t="shared" si="1081"/>
        <v>#N/A</v>
      </c>
      <c r="L9896" s="1" t="e">
        <f t="shared" si="1082"/>
        <v>#N/A</v>
      </c>
      <c r="M9896" s="1" t="e">
        <f t="shared" si="1083"/>
        <v>#N/A</v>
      </c>
      <c r="N9896" s="1" t="str">
        <f t="shared" si="1084"/>
        <v>AB</v>
      </c>
      <c r="O9896" s="1" t="str">
        <f t="shared" si="1085"/>
        <v>AB</v>
      </c>
    </row>
    <row r="9897" spans="8:15" x14ac:dyDescent="0.4">
      <c r="H9897" s="1">
        <v>9896</v>
      </c>
      <c r="I9897" s="1" t="e">
        <f t="shared" si="1079"/>
        <v>#N/A</v>
      </c>
      <c r="J9897" s="1" t="e">
        <f t="shared" si="1080"/>
        <v>#N/A</v>
      </c>
      <c r="K9897" s="1" t="e">
        <f t="shared" si="1081"/>
        <v>#N/A</v>
      </c>
      <c r="L9897" s="1" t="e">
        <f t="shared" si="1082"/>
        <v>#N/A</v>
      </c>
      <c r="M9897" s="1" t="e">
        <f t="shared" si="1083"/>
        <v>#N/A</v>
      </c>
      <c r="N9897" s="1" t="str">
        <f t="shared" si="1084"/>
        <v>AB</v>
      </c>
      <c r="O9897" s="1" t="str">
        <f t="shared" si="1085"/>
        <v>AB</v>
      </c>
    </row>
    <row r="9898" spans="8:15" x14ac:dyDescent="0.4">
      <c r="H9898" s="1">
        <v>9897</v>
      </c>
      <c r="I9898" s="1" t="e">
        <f t="shared" si="1079"/>
        <v>#N/A</v>
      </c>
      <c r="J9898" s="1" t="e">
        <f t="shared" si="1080"/>
        <v>#N/A</v>
      </c>
      <c r="K9898" s="1" t="e">
        <f t="shared" si="1081"/>
        <v>#N/A</v>
      </c>
      <c r="L9898" s="1" t="e">
        <f t="shared" si="1082"/>
        <v>#N/A</v>
      </c>
      <c r="M9898" s="1" t="e">
        <f t="shared" si="1083"/>
        <v>#N/A</v>
      </c>
      <c r="N9898" s="1" t="str">
        <f t="shared" si="1084"/>
        <v>AB</v>
      </c>
      <c r="O9898" s="1" t="str">
        <f t="shared" si="1085"/>
        <v>AB</v>
      </c>
    </row>
    <row r="9899" spans="8:15" x14ac:dyDescent="0.4">
      <c r="H9899" s="1">
        <v>9898</v>
      </c>
      <c r="I9899" s="1" t="e">
        <f t="shared" si="1079"/>
        <v>#N/A</v>
      </c>
      <c r="J9899" s="1" t="e">
        <f t="shared" si="1080"/>
        <v>#N/A</v>
      </c>
      <c r="K9899" s="1" t="e">
        <f t="shared" si="1081"/>
        <v>#N/A</v>
      </c>
      <c r="L9899" s="1" t="e">
        <f t="shared" si="1082"/>
        <v>#N/A</v>
      </c>
      <c r="M9899" s="1" t="e">
        <f t="shared" si="1083"/>
        <v>#N/A</v>
      </c>
      <c r="N9899" s="1" t="str">
        <f t="shared" si="1084"/>
        <v>AB</v>
      </c>
      <c r="O9899" s="1" t="str">
        <f t="shared" si="1085"/>
        <v>AB</v>
      </c>
    </row>
    <row r="9900" spans="8:15" x14ac:dyDescent="0.4">
      <c r="H9900" s="1">
        <v>9899</v>
      </c>
      <c r="I9900" s="1" t="e">
        <f t="shared" si="1079"/>
        <v>#N/A</v>
      </c>
      <c r="J9900" s="1" t="e">
        <f t="shared" si="1080"/>
        <v>#N/A</v>
      </c>
      <c r="K9900" s="1" t="e">
        <f t="shared" si="1081"/>
        <v>#N/A</v>
      </c>
      <c r="L9900" s="1" t="e">
        <f t="shared" si="1082"/>
        <v>#N/A</v>
      </c>
      <c r="M9900" s="1" t="e">
        <f t="shared" si="1083"/>
        <v>#N/A</v>
      </c>
      <c r="N9900" s="1" t="str">
        <f t="shared" si="1084"/>
        <v>AB</v>
      </c>
      <c r="O9900" s="1" t="str">
        <f t="shared" si="1085"/>
        <v>AB</v>
      </c>
    </row>
    <row r="9901" spans="8:15" x14ac:dyDescent="0.4">
      <c r="H9901" s="1">
        <v>9900</v>
      </c>
      <c r="I9901" s="1" t="e">
        <f t="shared" si="1079"/>
        <v>#N/A</v>
      </c>
      <c r="J9901" s="1" t="e">
        <f t="shared" si="1080"/>
        <v>#N/A</v>
      </c>
      <c r="K9901" s="1" t="e">
        <f t="shared" si="1081"/>
        <v>#N/A</v>
      </c>
      <c r="L9901" s="1" t="e">
        <f t="shared" si="1082"/>
        <v>#N/A</v>
      </c>
      <c r="M9901" s="1" t="e">
        <f t="shared" si="1083"/>
        <v>#N/A</v>
      </c>
      <c r="N9901" s="1" t="str">
        <f t="shared" si="1084"/>
        <v>AB</v>
      </c>
      <c r="O9901" s="1" t="str">
        <f t="shared" si="1085"/>
        <v>AB</v>
      </c>
    </row>
    <row r="9902" spans="8:15" x14ac:dyDescent="0.4">
      <c r="H9902" s="1">
        <v>9901</v>
      </c>
      <c r="I9902" s="1" t="e">
        <f t="shared" si="1079"/>
        <v>#N/A</v>
      </c>
      <c r="J9902" s="1" t="e">
        <f t="shared" si="1080"/>
        <v>#N/A</v>
      </c>
      <c r="K9902" s="1" t="e">
        <f t="shared" si="1081"/>
        <v>#N/A</v>
      </c>
      <c r="L9902" s="1" t="e">
        <f t="shared" si="1082"/>
        <v>#N/A</v>
      </c>
      <c r="M9902" s="1" t="e">
        <f t="shared" si="1083"/>
        <v>#N/A</v>
      </c>
      <c r="N9902" s="1" t="str">
        <f t="shared" si="1084"/>
        <v>AB</v>
      </c>
      <c r="O9902" s="1" t="str">
        <f t="shared" si="1085"/>
        <v>AB</v>
      </c>
    </row>
    <row r="9903" spans="8:15" x14ac:dyDescent="0.4">
      <c r="H9903" s="1">
        <v>9902</v>
      </c>
      <c r="I9903" s="1" t="e">
        <f t="shared" si="1079"/>
        <v>#N/A</v>
      </c>
      <c r="J9903" s="1" t="e">
        <f t="shared" si="1080"/>
        <v>#N/A</v>
      </c>
      <c r="K9903" s="1" t="e">
        <f t="shared" si="1081"/>
        <v>#N/A</v>
      </c>
      <c r="L9903" s="1" t="e">
        <f t="shared" si="1082"/>
        <v>#N/A</v>
      </c>
      <c r="M9903" s="1" t="e">
        <f t="shared" si="1083"/>
        <v>#N/A</v>
      </c>
      <c r="N9903" s="1" t="str">
        <f t="shared" si="1084"/>
        <v>AB</v>
      </c>
      <c r="O9903" s="1" t="str">
        <f t="shared" si="1085"/>
        <v>AB</v>
      </c>
    </row>
    <row r="9904" spans="8:15" x14ac:dyDescent="0.4">
      <c r="H9904" s="1">
        <v>9903</v>
      </c>
      <c r="I9904" s="1" t="e">
        <f t="shared" si="1079"/>
        <v>#N/A</v>
      </c>
      <c r="J9904" s="1" t="e">
        <f t="shared" si="1080"/>
        <v>#N/A</v>
      </c>
      <c r="K9904" s="1" t="e">
        <f t="shared" si="1081"/>
        <v>#N/A</v>
      </c>
      <c r="L9904" s="1" t="e">
        <f t="shared" si="1082"/>
        <v>#N/A</v>
      </c>
      <c r="M9904" s="1" t="e">
        <f t="shared" si="1083"/>
        <v>#N/A</v>
      </c>
      <c r="N9904" s="1" t="str">
        <f t="shared" si="1084"/>
        <v>AB</v>
      </c>
      <c r="O9904" s="1" t="str">
        <f t="shared" si="1085"/>
        <v>AB</v>
      </c>
    </row>
    <row r="9905" spans="8:15" x14ac:dyDescent="0.4">
      <c r="H9905" s="1">
        <v>9904</v>
      </c>
      <c r="I9905" s="1" t="e">
        <f t="shared" si="1079"/>
        <v>#N/A</v>
      </c>
      <c r="J9905" s="1" t="e">
        <f t="shared" si="1080"/>
        <v>#N/A</v>
      </c>
      <c r="K9905" s="1" t="e">
        <f t="shared" si="1081"/>
        <v>#N/A</v>
      </c>
      <c r="L9905" s="1" t="e">
        <f t="shared" si="1082"/>
        <v>#N/A</v>
      </c>
      <c r="M9905" s="1" t="e">
        <f t="shared" si="1083"/>
        <v>#N/A</v>
      </c>
      <c r="N9905" s="1" t="str">
        <f t="shared" si="1084"/>
        <v>AB</v>
      </c>
      <c r="O9905" s="1" t="str">
        <f t="shared" si="1085"/>
        <v>AB</v>
      </c>
    </row>
    <row r="9906" spans="8:15" x14ac:dyDescent="0.4">
      <c r="H9906" s="1">
        <v>9905</v>
      </c>
      <c r="I9906" s="1" t="e">
        <f t="shared" si="1079"/>
        <v>#N/A</v>
      </c>
      <c r="J9906" s="1" t="e">
        <f t="shared" si="1080"/>
        <v>#N/A</v>
      </c>
      <c r="K9906" s="1" t="e">
        <f t="shared" si="1081"/>
        <v>#N/A</v>
      </c>
      <c r="L9906" s="1" t="e">
        <f t="shared" si="1082"/>
        <v>#N/A</v>
      </c>
      <c r="M9906" s="1" t="e">
        <f t="shared" si="1083"/>
        <v>#N/A</v>
      </c>
      <c r="N9906" s="1" t="str">
        <f t="shared" si="1084"/>
        <v>AB</v>
      </c>
      <c r="O9906" s="1" t="str">
        <f t="shared" si="1085"/>
        <v>AB</v>
      </c>
    </row>
    <row r="9907" spans="8:15" x14ac:dyDescent="0.4">
      <c r="H9907" s="1">
        <v>9906</v>
      </c>
      <c r="I9907" s="1" t="e">
        <f t="shared" si="1079"/>
        <v>#N/A</v>
      </c>
      <c r="J9907" s="1" t="e">
        <f t="shared" si="1080"/>
        <v>#N/A</v>
      </c>
      <c r="K9907" s="1" t="e">
        <f t="shared" si="1081"/>
        <v>#N/A</v>
      </c>
      <c r="L9907" s="1" t="e">
        <f t="shared" si="1082"/>
        <v>#N/A</v>
      </c>
      <c r="M9907" s="1" t="e">
        <f t="shared" si="1083"/>
        <v>#N/A</v>
      </c>
      <c r="N9907" s="1" t="str">
        <f t="shared" si="1084"/>
        <v>AB</v>
      </c>
      <c r="O9907" s="1" t="str">
        <f t="shared" si="1085"/>
        <v>AB</v>
      </c>
    </row>
    <row r="9908" spans="8:15" x14ac:dyDescent="0.4">
      <c r="H9908" s="1">
        <v>9907</v>
      </c>
      <c r="I9908" s="1" t="e">
        <f t="shared" si="1079"/>
        <v>#N/A</v>
      </c>
      <c r="J9908" s="1" t="e">
        <f t="shared" si="1080"/>
        <v>#N/A</v>
      </c>
      <c r="K9908" s="1" t="e">
        <f t="shared" si="1081"/>
        <v>#N/A</v>
      </c>
      <c r="L9908" s="1" t="e">
        <f t="shared" si="1082"/>
        <v>#N/A</v>
      </c>
      <c r="M9908" s="1" t="e">
        <f t="shared" si="1083"/>
        <v>#N/A</v>
      </c>
      <c r="N9908" s="1" t="str">
        <f t="shared" si="1084"/>
        <v>AB</v>
      </c>
      <c r="O9908" s="1" t="str">
        <f t="shared" si="1085"/>
        <v>AB</v>
      </c>
    </row>
    <row r="9909" spans="8:15" x14ac:dyDescent="0.4">
      <c r="H9909" s="1">
        <v>9908</v>
      </c>
      <c r="I9909" s="1" t="e">
        <f t="shared" si="1079"/>
        <v>#N/A</v>
      </c>
      <c r="J9909" s="1" t="e">
        <f t="shared" si="1080"/>
        <v>#N/A</v>
      </c>
      <c r="K9909" s="1" t="e">
        <f t="shared" si="1081"/>
        <v>#N/A</v>
      </c>
      <c r="L9909" s="1" t="e">
        <f t="shared" si="1082"/>
        <v>#N/A</v>
      </c>
      <c r="M9909" s="1" t="e">
        <f t="shared" si="1083"/>
        <v>#N/A</v>
      </c>
      <c r="N9909" s="1" t="str">
        <f t="shared" si="1084"/>
        <v>AB</v>
      </c>
      <c r="O9909" s="1" t="str">
        <f t="shared" si="1085"/>
        <v>AB</v>
      </c>
    </row>
    <row r="9910" spans="8:15" x14ac:dyDescent="0.4">
      <c r="H9910" s="1">
        <v>9909</v>
      </c>
      <c r="I9910" s="1" t="e">
        <f t="shared" si="1079"/>
        <v>#N/A</v>
      </c>
      <c r="J9910" s="1" t="e">
        <f t="shared" si="1080"/>
        <v>#N/A</v>
      </c>
      <c r="K9910" s="1" t="e">
        <f t="shared" si="1081"/>
        <v>#N/A</v>
      </c>
      <c r="L9910" s="1" t="e">
        <f t="shared" si="1082"/>
        <v>#N/A</v>
      </c>
      <c r="M9910" s="1" t="e">
        <f t="shared" si="1083"/>
        <v>#N/A</v>
      </c>
      <c r="N9910" s="1" t="str">
        <f t="shared" si="1084"/>
        <v>AB</v>
      </c>
      <c r="O9910" s="1" t="str">
        <f t="shared" si="1085"/>
        <v>AB</v>
      </c>
    </row>
    <row r="9911" spans="8:15" x14ac:dyDescent="0.4">
      <c r="H9911" s="1">
        <v>9910</v>
      </c>
      <c r="I9911" s="1" t="e">
        <f t="shared" si="1079"/>
        <v>#N/A</v>
      </c>
      <c r="J9911" s="1" t="e">
        <f t="shared" si="1080"/>
        <v>#N/A</v>
      </c>
      <c r="K9911" s="1" t="e">
        <f t="shared" si="1081"/>
        <v>#N/A</v>
      </c>
      <c r="L9911" s="1" t="e">
        <f t="shared" si="1082"/>
        <v>#N/A</v>
      </c>
      <c r="M9911" s="1" t="e">
        <f t="shared" si="1083"/>
        <v>#N/A</v>
      </c>
      <c r="N9911" s="1" t="str">
        <f t="shared" si="1084"/>
        <v>AB</v>
      </c>
      <c r="O9911" s="1" t="str">
        <f t="shared" si="1085"/>
        <v>AB</v>
      </c>
    </row>
    <row r="9912" spans="8:15" x14ac:dyDescent="0.4">
      <c r="H9912" s="1">
        <v>9911</v>
      </c>
      <c r="I9912" s="1" t="e">
        <f t="shared" si="1079"/>
        <v>#N/A</v>
      </c>
      <c r="J9912" s="1" t="e">
        <f t="shared" si="1080"/>
        <v>#N/A</v>
      </c>
      <c r="K9912" s="1" t="e">
        <f t="shared" si="1081"/>
        <v>#N/A</v>
      </c>
      <c r="L9912" s="1" t="e">
        <f t="shared" si="1082"/>
        <v>#N/A</v>
      </c>
      <c r="M9912" s="1" t="e">
        <f t="shared" si="1083"/>
        <v>#N/A</v>
      </c>
      <c r="N9912" s="1" t="str">
        <f t="shared" si="1084"/>
        <v>AB</v>
      </c>
      <c r="O9912" s="1" t="str">
        <f t="shared" si="1085"/>
        <v>AB</v>
      </c>
    </row>
    <row r="9913" spans="8:15" x14ac:dyDescent="0.4">
      <c r="H9913" s="1">
        <v>9912</v>
      </c>
      <c r="I9913" s="1" t="e">
        <f t="shared" si="1079"/>
        <v>#N/A</v>
      </c>
      <c r="J9913" s="1" t="e">
        <f t="shared" si="1080"/>
        <v>#N/A</v>
      </c>
      <c r="K9913" s="1" t="e">
        <f t="shared" si="1081"/>
        <v>#N/A</v>
      </c>
      <c r="L9913" s="1" t="e">
        <f t="shared" si="1082"/>
        <v>#N/A</v>
      </c>
      <c r="M9913" s="1" t="e">
        <f t="shared" si="1083"/>
        <v>#N/A</v>
      </c>
      <c r="N9913" s="1" t="str">
        <f t="shared" si="1084"/>
        <v>AB</v>
      </c>
      <c r="O9913" s="1" t="str">
        <f t="shared" si="1085"/>
        <v>AB</v>
      </c>
    </row>
    <row r="9914" spans="8:15" x14ac:dyDescent="0.4">
      <c r="H9914" s="1">
        <v>9913</v>
      </c>
      <c r="I9914" s="1" t="e">
        <f t="shared" si="1079"/>
        <v>#N/A</v>
      </c>
      <c r="J9914" s="1" t="e">
        <f t="shared" si="1080"/>
        <v>#N/A</v>
      </c>
      <c r="K9914" s="1" t="e">
        <f t="shared" si="1081"/>
        <v>#N/A</v>
      </c>
      <c r="L9914" s="1" t="e">
        <f t="shared" si="1082"/>
        <v>#N/A</v>
      </c>
      <c r="M9914" s="1" t="e">
        <f t="shared" si="1083"/>
        <v>#N/A</v>
      </c>
      <c r="N9914" s="1" t="str">
        <f t="shared" si="1084"/>
        <v>AB</v>
      </c>
      <c r="O9914" s="1" t="str">
        <f t="shared" si="1085"/>
        <v>AB</v>
      </c>
    </row>
    <row r="9915" spans="8:15" x14ac:dyDescent="0.4">
      <c r="H9915" s="1">
        <v>9914</v>
      </c>
      <c r="I9915" s="1" t="e">
        <f t="shared" si="1079"/>
        <v>#N/A</v>
      </c>
      <c r="J9915" s="1" t="e">
        <f t="shared" si="1080"/>
        <v>#N/A</v>
      </c>
      <c r="K9915" s="1" t="e">
        <f t="shared" si="1081"/>
        <v>#N/A</v>
      </c>
      <c r="L9915" s="1" t="e">
        <f t="shared" si="1082"/>
        <v>#N/A</v>
      </c>
      <c r="M9915" s="1" t="e">
        <f t="shared" si="1083"/>
        <v>#N/A</v>
      </c>
      <c r="N9915" s="1" t="str">
        <f t="shared" si="1084"/>
        <v>AB</v>
      </c>
      <c r="O9915" s="1" t="str">
        <f t="shared" si="1085"/>
        <v>AB</v>
      </c>
    </row>
    <row r="9916" spans="8:15" x14ac:dyDescent="0.4">
      <c r="H9916" s="1">
        <v>9915</v>
      </c>
      <c r="I9916" s="1" t="e">
        <f t="shared" si="1079"/>
        <v>#N/A</v>
      </c>
      <c r="J9916" s="1" t="e">
        <f t="shared" si="1080"/>
        <v>#N/A</v>
      </c>
      <c r="K9916" s="1" t="e">
        <f t="shared" si="1081"/>
        <v>#N/A</v>
      </c>
      <c r="L9916" s="1" t="e">
        <f t="shared" si="1082"/>
        <v>#N/A</v>
      </c>
      <c r="M9916" s="1" t="e">
        <f t="shared" si="1083"/>
        <v>#N/A</v>
      </c>
      <c r="N9916" s="1" t="str">
        <f t="shared" si="1084"/>
        <v>AB</v>
      </c>
      <c r="O9916" s="1" t="str">
        <f t="shared" si="1085"/>
        <v>AB</v>
      </c>
    </row>
    <row r="9917" spans="8:15" x14ac:dyDescent="0.4">
      <c r="H9917" s="1">
        <v>9916</v>
      </c>
      <c r="I9917" s="1" t="e">
        <f t="shared" si="1079"/>
        <v>#N/A</v>
      </c>
      <c r="J9917" s="1" t="e">
        <f t="shared" si="1080"/>
        <v>#N/A</v>
      </c>
      <c r="K9917" s="1" t="e">
        <f t="shared" si="1081"/>
        <v>#N/A</v>
      </c>
      <c r="L9917" s="1" t="e">
        <f t="shared" si="1082"/>
        <v>#N/A</v>
      </c>
      <c r="M9917" s="1" t="e">
        <f t="shared" si="1083"/>
        <v>#N/A</v>
      </c>
      <c r="N9917" s="1" t="str">
        <f t="shared" si="1084"/>
        <v>AB</v>
      </c>
      <c r="O9917" s="1" t="str">
        <f t="shared" si="1085"/>
        <v>AB</v>
      </c>
    </row>
    <row r="9918" spans="8:15" x14ac:dyDescent="0.4">
      <c r="H9918" s="1">
        <v>9917</v>
      </c>
      <c r="I9918" s="1" t="e">
        <f t="shared" si="1079"/>
        <v>#N/A</v>
      </c>
      <c r="J9918" s="1" t="e">
        <f t="shared" si="1080"/>
        <v>#N/A</v>
      </c>
      <c r="K9918" s="1" t="e">
        <f t="shared" si="1081"/>
        <v>#N/A</v>
      </c>
      <c r="L9918" s="1" t="e">
        <f t="shared" si="1082"/>
        <v>#N/A</v>
      </c>
      <c r="M9918" s="1" t="e">
        <f t="shared" si="1083"/>
        <v>#N/A</v>
      </c>
      <c r="N9918" s="1" t="str">
        <f t="shared" si="1084"/>
        <v>AB</v>
      </c>
      <c r="O9918" s="1" t="str">
        <f t="shared" si="1085"/>
        <v>AB</v>
      </c>
    </row>
    <row r="9919" spans="8:15" x14ac:dyDescent="0.4">
      <c r="H9919" s="1">
        <v>9918</v>
      </c>
      <c r="I9919" s="1" t="e">
        <f t="shared" si="1079"/>
        <v>#N/A</v>
      </c>
      <c r="J9919" s="1" t="e">
        <f t="shared" si="1080"/>
        <v>#N/A</v>
      </c>
      <c r="K9919" s="1" t="e">
        <f t="shared" si="1081"/>
        <v>#N/A</v>
      </c>
      <c r="L9919" s="1" t="e">
        <f t="shared" si="1082"/>
        <v>#N/A</v>
      </c>
      <c r="M9919" s="1" t="e">
        <f t="shared" si="1083"/>
        <v>#N/A</v>
      </c>
      <c r="N9919" s="1" t="str">
        <f t="shared" si="1084"/>
        <v>AB</v>
      </c>
      <c r="O9919" s="1" t="str">
        <f t="shared" si="1085"/>
        <v>AB</v>
      </c>
    </row>
    <row r="9920" spans="8:15" x14ac:dyDescent="0.4">
      <c r="H9920" s="1">
        <v>9919</v>
      </c>
      <c r="I9920" s="1" t="e">
        <f t="shared" si="1079"/>
        <v>#N/A</v>
      </c>
      <c r="J9920" s="1" t="e">
        <f t="shared" si="1080"/>
        <v>#N/A</v>
      </c>
      <c r="K9920" s="1" t="e">
        <f t="shared" si="1081"/>
        <v>#N/A</v>
      </c>
      <c r="L9920" s="1" t="e">
        <f t="shared" si="1082"/>
        <v>#N/A</v>
      </c>
      <c r="M9920" s="1" t="e">
        <f t="shared" si="1083"/>
        <v>#N/A</v>
      </c>
      <c r="N9920" s="1" t="str">
        <f t="shared" si="1084"/>
        <v>AB</v>
      </c>
      <c r="O9920" s="1" t="str">
        <f t="shared" si="1085"/>
        <v>AB</v>
      </c>
    </row>
    <row r="9921" spans="8:15" x14ac:dyDescent="0.4">
      <c r="H9921" s="1">
        <v>9920</v>
      </c>
      <c r="I9921" s="1" t="e">
        <f t="shared" si="1079"/>
        <v>#N/A</v>
      </c>
      <c r="J9921" s="1" t="e">
        <f t="shared" si="1080"/>
        <v>#N/A</v>
      </c>
      <c r="K9921" s="1" t="e">
        <f t="shared" si="1081"/>
        <v>#N/A</v>
      </c>
      <c r="L9921" s="1" t="e">
        <f t="shared" si="1082"/>
        <v>#N/A</v>
      </c>
      <c r="M9921" s="1" t="e">
        <f t="shared" si="1083"/>
        <v>#N/A</v>
      </c>
      <c r="N9921" s="1" t="str">
        <f t="shared" si="1084"/>
        <v>AB</v>
      </c>
      <c r="O9921" s="1" t="str">
        <f t="shared" si="1085"/>
        <v>AB</v>
      </c>
    </row>
    <row r="9922" spans="8:15" x14ac:dyDescent="0.4">
      <c r="H9922" s="1">
        <v>9921</v>
      </c>
      <c r="I9922" s="1" t="e">
        <f t="shared" si="1079"/>
        <v>#N/A</v>
      </c>
      <c r="J9922" s="1" t="e">
        <f t="shared" si="1080"/>
        <v>#N/A</v>
      </c>
      <c r="K9922" s="1" t="e">
        <f t="shared" si="1081"/>
        <v>#N/A</v>
      </c>
      <c r="L9922" s="1" t="e">
        <f t="shared" si="1082"/>
        <v>#N/A</v>
      </c>
      <c r="M9922" s="1" t="e">
        <f t="shared" si="1083"/>
        <v>#N/A</v>
      </c>
      <c r="N9922" s="1" t="str">
        <f t="shared" si="1084"/>
        <v>AB</v>
      </c>
      <c r="O9922" s="1" t="str">
        <f t="shared" si="1085"/>
        <v>AB</v>
      </c>
    </row>
    <row r="9923" spans="8:15" x14ac:dyDescent="0.4">
      <c r="H9923" s="1">
        <v>9922</v>
      </c>
      <c r="I9923" s="1" t="e">
        <f t="shared" ref="I9923:I9986" si="1086">IF(H9923&lt;=$D$9,"OO",NA())</f>
        <v>#N/A</v>
      </c>
      <c r="J9923" s="1" t="e">
        <f t="shared" ref="J9923:J9986" si="1087">IF(AND(H9923&gt;$D$9,H9923&lt;=$D$10),"AA",NA())</f>
        <v>#N/A</v>
      </c>
      <c r="K9923" s="1" t="e">
        <f t="shared" ref="K9923:K9986" si="1088">IF(AND(H9923&gt;$D$10,H9923&lt;=$D$11),"AO",NA())</f>
        <v>#N/A</v>
      </c>
      <c r="L9923" s="1" t="e">
        <f t="shared" ref="L9923:L9986" si="1089">IF(AND($H9923&gt;$D$11,$H9923&lt;=$D$12),"BB",NA())</f>
        <v>#N/A</v>
      </c>
      <c r="M9923" s="1" t="e">
        <f t="shared" ref="M9923:M9986" si="1090">IF(AND($H9923&gt;$D$12,$H9923&lt;=$D$13),"BO",NA())</f>
        <v>#N/A</v>
      </c>
      <c r="N9923" s="1" t="str">
        <f t="shared" ref="N9923:N9986" si="1091">IF($H9923&gt;$D$13,"AB",NA())</f>
        <v>AB</v>
      </c>
      <c r="O9923" s="1" t="str">
        <f t="shared" si="1085"/>
        <v>AB</v>
      </c>
    </row>
    <row r="9924" spans="8:15" x14ac:dyDescent="0.4">
      <c r="H9924" s="1">
        <v>9923</v>
      </c>
      <c r="I9924" s="1" t="e">
        <f t="shared" si="1086"/>
        <v>#N/A</v>
      </c>
      <c r="J9924" s="1" t="e">
        <f t="shared" si="1087"/>
        <v>#N/A</v>
      </c>
      <c r="K9924" s="1" t="e">
        <f t="shared" si="1088"/>
        <v>#N/A</v>
      </c>
      <c r="L9924" s="1" t="e">
        <f t="shared" si="1089"/>
        <v>#N/A</v>
      </c>
      <c r="M9924" s="1" t="e">
        <f t="shared" si="1090"/>
        <v>#N/A</v>
      </c>
      <c r="N9924" s="1" t="str">
        <f t="shared" si="1091"/>
        <v>AB</v>
      </c>
      <c r="O9924" s="1" t="str">
        <f t="shared" ref="O9924:O9987" si="1092">IF(ISNA(I9924),IF(ISNA(J9924),IF(ISNA(K9924),IF(ISNA(L9924),IF(ISNA(M9924),N9924,M9924),L9924),K9924),J9924),I9924)</f>
        <v>AB</v>
      </c>
    </row>
    <row r="9925" spans="8:15" x14ac:dyDescent="0.4">
      <c r="H9925" s="1">
        <v>9924</v>
      </c>
      <c r="I9925" s="1" t="e">
        <f t="shared" si="1086"/>
        <v>#N/A</v>
      </c>
      <c r="J9925" s="1" t="e">
        <f t="shared" si="1087"/>
        <v>#N/A</v>
      </c>
      <c r="K9925" s="1" t="e">
        <f t="shared" si="1088"/>
        <v>#N/A</v>
      </c>
      <c r="L9925" s="1" t="e">
        <f t="shared" si="1089"/>
        <v>#N/A</v>
      </c>
      <c r="M9925" s="1" t="e">
        <f t="shared" si="1090"/>
        <v>#N/A</v>
      </c>
      <c r="N9925" s="1" t="str">
        <f t="shared" si="1091"/>
        <v>AB</v>
      </c>
      <c r="O9925" s="1" t="str">
        <f t="shared" si="1092"/>
        <v>AB</v>
      </c>
    </row>
    <row r="9926" spans="8:15" x14ac:dyDescent="0.4">
      <c r="H9926" s="1">
        <v>9925</v>
      </c>
      <c r="I9926" s="1" t="e">
        <f t="shared" si="1086"/>
        <v>#N/A</v>
      </c>
      <c r="J9926" s="1" t="e">
        <f t="shared" si="1087"/>
        <v>#N/A</v>
      </c>
      <c r="K9926" s="1" t="e">
        <f t="shared" si="1088"/>
        <v>#N/A</v>
      </c>
      <c r="L9926" s="1" t="e">
        <f t="shared" si="1089"/>
        <v>#N/A</v>
      </c>
      <c r="M9926" s="1" t="e">
        <f t="shared" si="1090"/>
        <v>#N/A</v>
      </c>
      <c r="N9926" s="1" t="str">
        <f t="shared" si="1091"/>
        <v>AB</v>
      </c>
      <c r="O9926" s="1" t="str">
        <f t="shared" si="1092"/>
        <v>AB</v>
      </c>
    </row>
    <row r="9927" spans="8:15" x14ac:dyDescent="0.4">
      <c r="H9927" s="1">
        <v>9926</v>
      </c>
      <c r="I9927" s="1" t="e">
        <f t="shared" si="1086"/>
        <v>#N/A</v>
      </c>
      <c r="J9927" s="1" t="e">
        <f t="shared" si="1087"/>
        <v>#N/A</v>
      </c>
      <c r="K9927" s="1" t="e">
        <f t="shared" si="1088"/>
        <v>#N/A</v>
      </c>
      <c r="L9927" s="1" t="e">
        <f t="shared" si="1089"/>
        <v>#N/A</v>
      </c>
      <c r="M9927" s="1" t="e">
        <f t="shared" si="1090"/>
        <v>#N/A</v>
      </c>
      <c r="N9927" s="1" t="str">
        <f t="shared" si="1091"/>
        <v>AB</v>
      </c>
      <c r="O9927" s="1" t="str">
        <f t="shared" si="1092"/>
        <v>AB</v>
      </c>
    </row>
    <row r="9928" spans="8:15" x14ac:dyDescent="0.4">
      <c r="H9928" s="1">
        <v>9927</v>
      </c>
      <c r="I9928" s="1" t="e">
        <f t="shared" si="1086"/>
        <v>#N/A</v>
      </c>
      <c r="J9928" s="1" t="e">
        <f t="shared" si="1087"/>
        <v>#N/A</v>
      </c>
      <c r="K9928" s="1" t="e">
        <f t="shared" si="1088"/>
        <v>#N/A</v>
      </c>
      <c r="L9928" s="1" t="e">
        <f t="shared" si="1089"/>
        <v>#N/A</v>
      </c>
      <c r="M9928" s="1" t="e">
        <f t="shared" si="1090"/>
        <v>#N/A</v>
      </c>
      <c r="N9928" s="1" t="str">
        <f t="shared" si="1091"/>
        <v>AB</v>
      </c>
      <c r="O9928" s="1" t="str">
        <f t="shared" si="1092"/>
        <v>AB</v>
      </c>
    </row>
    <row r="9929" spans="8:15" x14ac:dyDescent="0.4">
      <c r="H9929" s="1">
        <v>9928</v>
      </c>
      <c r="I9929" s="1" t="e">
        <f t="shared" si="1086"/>
        <v>#N/A</v>
      </c>
      <c r="J9929" s="1" t="e">
        <f t="shared" si="1087"/>
        <v>#N/A</v>
      </c>
      <c r="K9929" s="1" t="e">
        <f t="shared" si="1088"/>
        <v>#N/A</v>
      </c>
      <c r="L9929" s="1" t="e">
        <f t="shared" si="1089"/>
        <v>#N/A</v>
      </c>
      <c r="M9929" s="1" t="e">
        <f t="shared" si="1090"/>
        <v>#N/A</v>
      </c>
      <c r="N9929" s="1" t="str">
        <f t="shared" si="1091"/>
        <v>AB</v>
      </c>
      <c r="O9929" s="1" t="str">
        <f t="shared" si="1092"/>
        <v>AB</v>
      </c>
    </row>
    <row r="9930" spans="8:15" x14ac:dyDescent="0.4">
      <c r="H9930" s="1">
        <v>9929</v>
      </c>
      <c r="I9930" s="1" t="e">
        <f t="shared" si="1086"/>
        <v>#N/A</v>
      </c>
      <c r="J9930" s="1" t="e">
        <f t="shared" si="1087"/>
        <v>#N/A</v>
      </c>
      <c r="K9930" s="1" t="e">
        <f t="shared" si="1088"/>
        <v>#N/A</v>
      </c>
      <c r="L9930" s="1" t="e">
        <f t="shared" si="1089"/>
        <v>#N/A</v>
      </c>
      <c r="M9930" s="1" t="e">
        <f t="shared" si="1090"/>
        <v>#N/A</v>
      </c>
      <c r="N9930" s="1" t="str">
        <f t="shared" si="1091"/>
        <v>AB</v>
      </c>
      <c r="O9930" s="1" t="str">
        <f t="shared" si="1092"/>
        <v>AB</v>
      </c>
    </row>
    <row r="9931" spans="8:15" x14ac:dyDescent="0.4">
      <c r="H9931" s="1">
        <v>9930</v>
      </c>
      <c r="I9931" s="1" t="e">
        <f t="shared" si="1086"/>
        <v>#N/A</v>
      </c>
      <c r="J9931" s="1" t="e">
        <f t="shared" si="1087"/>
        <v>#N/A</v>
      </c>
      <c r="K9931" s="1" t="e">
        <f t="shared" si="1088"/>
        <v>#N/A</v>
      </c>
      <c r="L9931" s="1" t="e">
        <f t="shared" si="1089"/>
        <v>#N/A</v>
      </c>
      <c r="M9931" s="1" t="e">
        <f t="shared" si="1090"/>
        <v>#N/A</v>
      </c>
      <c r="N9931" s="1" t="str">
        <f t="shared" si="1091"/>
        <v>AB</v>
      </c>
      <c r="O9931" s="1" t="str">
        <f t="shared" si="1092"/>
        <v>AB</v>
      </c>
    </row>
    <row r="9932" spans="8:15" x14ac:dyDescent="0.4">
      <c r="H9932" s="1">
        <v>9931</v>
      </c>
      <c r="I9932" s="1" t="e">
        <f t="shared" si="1086"/>
        <v>#N/A</v>
      </c>
      <c r="J9932" s="1" t="e">
        <f t="shared" si="1087"/>
        <v>#N/A</v>
      </c>
      <c r="K9932" s="1" t="e">
        <f t="shared" si="1088"/>
        <v>#N/A</v>
      </c>
      <c r="L9932" s="1" t="e">
        <f t="shared" si="1089"/>
        <v>#N/A</v>
      </c>
      <c r="M9932" s="1" t="e">
        <f t="shared" si="1090"/>
        <v>#N/A</v>
      </c>
      <c r="N9932" s="1" t="str">
        <f t="shared" si="1091"/>
        <v>AB</v>
      </c>
      <c r="O9932" s="1" t="str">
        <f t="shared" si="1092"/>
        <v>AB</v>
      </c>
    </row>
    <row r="9933" spans="8:15" x14ac:dyDescent="0.4">
      <c r="H9933" s="1">
        <v>9932</v>
      </c>
      <c r="I9933" s="1" t="e">
        <f t="shared" si="1086"/>
        <v>#N/A</v>
      </c>
      <c r="J9933" s="1" t="e">
        <f t="shared" si="1087"/>
        <v>#N/A</v>
      </c>
      <c r="K9933" s="1" t="e">
        <f t="shared" si="1088"/>
        <v>#N/A</v>
      </c>
      <c r="L9933" s="1" t="e">
        <f t="shared" si="1089"/>
        <v>#N/A</v>
      </c>
      <c r="M9933" s="1" t="e">
        <f t="shared" si="1090"/>
        <v>#N/A</v>
      </c>
      <c r="N9933" s="1" t="str">
        <f t="shared" si="1091"/>
        <v>AB</v>
      </c>
      <c r="O9933" s="1" t="str">
        <f t="shared" si="1092"/>
        <v>AB</v>
      </c>
    </row>
    <row r="9934" spans="8:15" x14ac:dyDescent="0.4">
      <c r="H9934" s="1">
        <v>9933</v>
      </c>
      <c r="I9934" s="1" t="e">
        <f t="shared" si="1086"/>
        <v>#N/A</v>
      </c>
      <c r="J9934" s="1" t="e">
        <f t="shared" si="1087"/>
        <v>#N/A</v>
      </c>
      <c r="K9934" s="1" t="e">
        <f t="shared" si="1088"/>
        <v>#N/A</v>
      </c>
      <c r="L9934" s="1" t="e">
        <f t="shared" si="1089"/>
        <v>#N/A</v>
      </c>
      <c r="M9934" s="1" t="e">
        <f t="shared" si="1090"/>
        <v>#N/A</v>
      </c>
      <c r="N9934" s="1" t="str">
        <f t="shared" si="1091"/>
        <v>AB</v>
      </c>
      <c r="O9934" s="1" t="str">
        <f t="shared" si="1092"/>
        <v>AB</v>
      </c>
    </row>
    <row r="9935" spans="8:15" x14ac:dyDescent="0.4">
      <c r="H9935" s="1">
        <v>9934</v>
      </c>
      <c r="I9935" s="1" t="e">
        <f t="shared" si="1086"/>
        <v>#N/A</v>
      </c>
      <c r="J9935" s="1" t="e">
        <f t="shared" si="1087"/>
        <v>#N/A</v>
      </c>
      <c r="K9935" s="1" t="e">
        <f t="shared" si="1088"/>
        <v>#N/A</v>
      </c>
      <c r="L9935" s="1" t="e">
        <f t="shared" si="1089"/>
        <v>#N/A</v>
      </c>
      <c r="M9935" s="1" t="e">
        <f t="shared" si="1090"/>
        <v>#N/A</v>
      </c>
      <c r="N9935" s="1" t="str">
        <f t="shared" si="1091"/>
        <v>AB</v>
      </c>
      <c r="O9935" s="1" t="str">
        <f t="shared" si="1092"/>
        <v>AB</v>
      </c>
    </row>
    <row r="9936" spans="8:15" x14ac:dyDescent="0.4">
      <c r="H9936" s="1">
        <v>9935</v>
      </c>
      <c r="I9936" s="1" t="e">
        <f t="shared" si="1086"/>
        <v>#N/A</v>
      </c>
      <c r="J9936" s="1" t="e">
        <f t="shared" si="1087"/>
        <v>#N/A</v>
      </c>
      <c r="K9936" s="1" t="e">
        <f t="shared" si="1088"/>
        <v>#N/A</v>
      </c>
      <c r="L9936" s="1" t="e">
        <f t="shared" si="1089"/>
        <v>#N/A</v>
      </c>
      <c r="M9936" s="1" t="e">
        <f t="shared" si="1090"/>
        <v>#N/A</v>
      </c>
      <c r="N9936" s="1" t="str">
        <f t="shared" si="1091"/>
        <v>AB</v>
      </c>
      <c r="O9936" s="1" t="str">
        <f t="shared" si="1092"/>
        <v>AB</v>
      </c>
    </row>
    <row r="9937" spans="8:15" x14ac:dyDescent="0.4">
      <c r="H9937" s="1">
        <v>9936</v>
      </c>
      <c r="I9937" s="1" t="e">
        <f t="shared" si="1086"/>
        <v>#N/A</v>
      </c>
      <c r="J9937" s="1" t="e">
        <f t="shared" si="1087"/>
        <v>#N/A</v>
      </c>
      <c r="K9937" s="1" t="e">
        <f t="shared" si="1088"/>
        <v>#N/A</v>
      </c>
      <c r="L9937" s="1" t="e">
        <f t="shared" si="1089"/>
        <v>#N/A</v>
      </c>
      <c r="M9937" s="1" t="e">
        <f t="shared" si="1090"/>
        <v>#N/A</v>
      </c>
      <c r="N9937" s="1" t="str">
        <f t="shared" si="1091"/>
        <v>AB</v>
      </c>
      <c r="O9937" s="1" t="str">
        <f t="shared" si="1092"/>
        <v>AB</v>
      </c>
    </row>
    <row r="9938" spans="8:15" x14ac:dyDescent="0.4">
      <c r="H9938" s="1">
        <v>9937</v>
      </c>
      <c r="I9938" s="1" t="e">
        <f t="shared" si="1086"/>
        <v>#N/A</v>
      </c>
      <c r="J9938" s="1" t="e">
        <f t="shared" si="1087"/>
        <v>#N/A</v>
      </c>
      <c r="K9938" s="1" t="e">
        <f t="shared" si="1088"/>
        <v>#N/A</v>
      </c>
      <c r="L9938" s="1" t="e">
        <f t="shared" si="1089"/>
        <v>#N/A</v>
      </c>
      <c r="M9938" s="1" t="e">
        <f t="shared" si="1090"/>
        <v>#N/A</v>
      </c>
      <c r="N9938" s="1" t="str">
        <f t="shared" si="1091"/>
        <v>AB</v>
      </c>
      <c r="O9938" s="1" t="str">
        <f t="shared" si="1092"/>
        <v>AB</v>
      </c>
    </row>
    <row r="9939" spans="8:15" x14ac:dyDescent="0.4">
      <c r="H9939" s="1">
        <v>9938</v>
      </c>
      <c r="I9939" s="1" t="e">
        <f t="shared" si="1086"/>
        <v>#N/A</v>
      </c>
      <c r="J9939" s="1" t="e">
        <f t="shared" si="1087"/>
        <v>#N/A</v>
      </c>
      <c r="K9939" s="1" t="e">
        <f t="shared" si="1088"/>
        <v>#N/A</v>
      </c>
      <c r="L9939" s="1" t="e">
        <f t="shared" si="1089"/>
        <v>#N/A</v>
      </c>
      <c r="M9939" s="1" t="e">
        <f t="shared" si="1090"/>
        <v>#N/A</v>
      </c>
      <c r="N9939" s="1" t="str">
        <f t="shared" si="1091"/>
        <v>AB</v>
      </c>
      <c r="O9939" s="1" t="str">
        <f t="shared" si="1092"/>
        <v>AB</v>
      </c>
    </row>
    <row r="9940" spans="8:15" x14ac:dyDescent="0.4">
      <c r="H9940" s="1">
        <v>9939</v>
      </c>
      <c r="I9940" s="1" t="e">
        <f t="shared" si="1086"/>
        <v>#N/A</v>
      </c>
      <c r="J9940" s="1" t="e">
        <f t="shared" si="1087"/>
        <v>#N/A</v>
      </c>
      <c r="K9940" s="1" t="e">
        <f t="shared" si="1088"/>
        <v>#N/A</v>
      </c>
      <c r="L9940" s="1" t="e">
        <f t="shared" si="1089"/>
        <v>#N/A</v>
      </c>
      <c r="M9940" s="1" t="e">
        <f t="shared" si="1090"/>
        <v>#N/A</v>
      </c>
      <c r="N9940" s="1" t="str">
        <f t="shared" si="1091"/>
        <v>AB</v>
      </c>
      <c r="O9940" s="1" t="str">
        <f t="shared" si="1092"/>
        <v>AB</v>
      </c>
    </row>
    <row r="9941" spans="8:15" x14ac:dyDescent="0.4">
      <c r="H9941" s="1">
        <v>9940</v>
      </c>
      <c r="I9941" s="1" t="e">
        <f t="shared" si="1086"/>
        <v>#N/A</v>
      </c>
      <c r="J9941" s="1" t="e">
        <f t="shared" si="1087"/>
        <v>#N/A</v>
      </c>
      <c r="K9941" s="1" t="e">
        <f t="shared" si="1088"/>
        <v>#N/A</v>
      </c>
      <c r="L9941" s="1" t="e">
        <f t="shared" si="1089"/>
        <v>#N/A</v>
      </c>
      <c r="M9941" s="1" t="e">
        <f t="shared" si="1090"/>
        <v>#N/A</v>
      </c>
      <c r="N9941" s="1" t="str">
        <f t="shared" si="1091"/>
        <v>AB</v>
      </c>
      <c r="O9941" s="1" t="str">
        <f t="shared" si="1092"/>
        <v>AB</v>
      </c>
    </row>
    <row r="9942" spans="8:15" x14ac:dyDescent="0.4">
      <c r="H9942" s="1">
        <v>9941</v>
      </c>
      <c r="I9942" s="1" t="e">
        <f t="shared" si="1086"/>
        <v>#N/A</v>
      </c>
      <c r="J9942" s="1" t="e">
        <f t="shared" si="1087"/>
        <v>#N/A</v>
      </c>
      <c r="K9942" s="1" t="e">
        <f t="shared" si="1088"/>
        <v>#N/A</v>
      </c>
      <c r="L9942" s="1" t="e">
        <f t="shared" si="1089"/>
        <v>#N/A</v>
      </c>
      <c r="M9942" s="1" t="e">
        <f t="shared" si="1090"/>
        <v>#N/A</v>
      </c>
      <c r="N9942" s="1" t="str">
        <f t="shared" si="1091"/>
        <v>AB</v>
      </c>
      <c r="O9942" s="1" t="str">
        <f t="shared" si="1092"/>
        <v>AB</v>
      </c>
    </row>
    <row r="9943" spans="8:15" x14ac:dyDescent="0.4">
      <c r="H9943" s="1">
        <v>9942</v>
      </c>
      <c r="I9943" s="1" t="e">
        <f t="shared" si="1086"/>
        <v>#N/A</v>
      </c>
      <c r="J9943" s="1" t="e">
        <f t="shared" si="1087"/>
        <v>#N/A</v>
      </c>
      <c r="K9943" s="1" t="e">
        <f t="shared" si="1088"/>
        <v>#N/A</v>
      </c>
      <c r="L9943" s="1" t="e">
        <f t="shared" si="1089"/>
        <v>#N/A</v>
      </c>
      <c r="M9943" s="1" t="e">
        <f t="shared" si="1090"/>
        <v>#N/A</v>
      </c>
      <c r="N9943" s="1" t="str">
        <f t="shared" si="1091"/>
        <v>AB</v>
      </c>
      <c r="O9943" s="1" t="str">
        <f t="shared" si="1092"/>
        <v>AB</v>
      </c>
    </row>
    <row r="9944" spans="8:15" x14ac:dyDescent="0.4">
      <c r="H9944" s="1">
        <v>9943</v>
      </c>
      <c r="I9944" s="1" t="e">
        <f t="shared" si="1086"/>
        <v>#N/A</v>
      </c>
      <c r="J9944" s="1" t="e">
        <f t="shared" si="1087"/>
        <v>#N/A</v>
      </c>
      <c r="K9944" s="1" t="e">
        <f t="shared" si="1088"/>
        <v>#N/A</v>
      </c>
      <c r="L9944" s="1" t="e">
        <f t="shared" si="1089"/>
        <v>#N/A</v>
      </c>
      <c r="M9944" s="1" t="e">
        <f t="shared" si="1090"/>
        <v>#N/A</v>
      </c>
      <c r="N9944" s="1" t="str">
        <f t="shared" si="1091"/>
        <v>AB</v>
      </c>
      <c r="O9944" s="1" t="str">
        <f t="shared" si="1092"/>
        <v>AB</v>
      </c>
    </row>
    <row r="9945" spans="8:15" x14ac:dyDescent="0.4">
      <c r="H9945" s="1">
        <v>9944</v>
      </c>
      <c r="I9945" s="1" t="e">
        <f t="shared" si="1086"/>
        <v>#N/A</v>
      </c>
      <c r="J9945" s="1" t="e">
        <f t="shared" si="1087"/>
        <v>#N/A</v>
      </c>
      <c r="K9945" s="1" t="e">
        <f t="shared" si="1088"/>
        <v>#N/A</v>
      </c>
      <c r="L9945" s="1" t="e">
        <f t="shared" si="1089"/>
        <v>#N/A</v>
      </c>
      <c r="M9945" s="1" t="e">
        <f t="shared" si="1090"/>
        <v>#N/A</v>
      </c>
      <c r="N9945" s="1" t="str">
        <f t="shared" si="1091"/>
        <v>AB</v>
      </c>
      <c r="O9945" s="1" t="str">
        <f t="shared" si="1092"/>
        <v>AB</v>
      </c>
    </row>
    <row r="9946" spans="8:15" x14ac:dyDescent="0.4">
      <c r="H9946" s="1">
        <v>9945</v>
      </c>
      <c r="I9946" s="1" t="e">
        <f t="shared" si="1086"/>
        <v>#N/A</v>
      </c>
      <c r="J9946" s="1" t="e">
        <f t="shared" si="1087"/>
        <v>#N/A</v>
      </c>
      <c r="K9946" s="1" t="e">
        <f t="shared" si="1088"/>
        <v>#N/A</v>
      </c>
      <c r="L9946" s="1" t="e">
        <f t="shared" si="1089"/>
        <v>#N/A</v>
      </c>
      <c r="M9946" s="1" t="e">
        <f t="shared" si="1090"/>
        <v>#N/A</v>
      </c>
      <c r="N9946" s="1" t="str">
        <f t="shared" si="1091"/>
        <v>AB</v>
      </c>
      <c r="O9946" s="1" t="str">
        <f t="shared" si="1092"/>
        <v>AB</v>
      </c>
    </row>
    <row r="9947" spans="8:15" x14ac:dyDescent="0.4">
      <c r="H9947" s="1">
        <v>9946</v>
      </c>
      <c r="I9947" s="1" t="e">
        <f t="shared" si="1086"/>
        <v>#N/A</v>
      </c>
      <c r="J9947" s="1" t="e">
        <f t="shared" si="1087"/>
        <v>#N/A</v>
      </c>
      <c r="K9947" s="1" t="e">
        <f t="shared" si="1088"/>
        <v>#N/A</v>
      </c>
      <c r="L9947" s="1" t="e">
        <f t="shared" si="1089"/>
        <v>#N/A</v>
      </c>
      <c r="M9947" s="1" t="e">
        <f t="shared" si="1090"/>
        <v>#N/A</v>
      </c>
      <c r="N9947" s="1" t="str">
        <f t="shared" si="1091"/>
        <v>AB</v>
      </c>
      <c r="O9947" s="1" t="str">
        <f t="shared" si="1092"/>
        <v>AB</v>
      </c>
    </row>
    <row r="9948" spans="8:15" x14ac:dyDescent="0.4">
      <c r="H9948" s="1">
        <v>9947</v>
      </c>
      <c r="I9948" s="1" t="e">
        <f t="shared" si="1086"/>
        <v>#N/A</v>
      </c>
      <c r="J9948" s="1" t="e">
        <f t="shared" si="1087"/>
        <v>#N/A</v>
      </c>
      <c r="K9948" s="1" t="e">
        <f t="shared" si="1088"/>
        <v>#N/A</v>
      </c>
      <c r="L9948" s="1" t="e">
        <f t="shared" si="1089"/>
        <v>#N/A</v>
      </c>
      <c r="M9948" s="1" t="e">
        <f t="shared" si="1090"/>
        <v>#N/A</v>
      </c>
      <c r="N9948" s="1" t="str">
        <f t="shared" si="1091"/>
        <v>AB</v>
      </c>
      <c r="O9948" s="1" t="str">
        <f t="shared" si="1092"/>
        <v>AB</v>
      </c>
    </row>
    <row r="9949" spans="8:15" x14ac:dyDescent="0.4">
      <c r="H9949" s="1">
        <v>9948</v>
      </c>
      <c r="I9949" s="1" t="e">
        <f t="shared" si="1086"/>
        <v>#N/A</v>
      </c>
      <c r="J9949" s="1" t="e">
        <f t="shared" si="1087"/>
        <v>#N/A</v>
      </c>
      <c r="K9949" s="1" t="e">
        <f t="shared" si="1088"/>
        <v>#N/A</v>
      </c>
      <c r="L9949" s="1" t="e">
        <f t="shared" si="1089"/>
        <v>#N/A</v>
      </c>
      <c r="M9949" s="1" t="e">
        <f t="shared" si="1090"/>
        <v>#N/A</v>
      </c>
      <c r="N9949" s="1" t="str">
        <f t="shared" si="1091"/>
        <v>AB</v>
      </c>
      <c r="O9949" s="1" t="str">
        <f t="shared" si="1092"/>
        <v>AB</v>
      </c>
    </row>
    <row r="9950" spans="8:15" x14ac:dyDescent="0.4">
      <c r="H9950" s="1">
        <v>9949</v>
      </c>
      <c r="I9950" s="1" t="e">
        <f t="shared" si="1086"/>
        <v>#N/A</v>
      </c>
      <c r="J9950" s="1" t="e">
        <f t="shared" si="1087"/>
        <v>#N/A</v>
      </c>
      <c r="K9950" s="1" t="e">
        <f t="shared" si="1088"/>
        <v>#N/A</v>
      </c>
      <c r="L9950" s="1" t="e">
        <f t="shared" si="1089"/>
        <v>#N/A</v>
      </c>
      <c r="M9950" s="1" t="e">
        <f t="shared" si="1090"/>
        <v>#N/A</v>
      </c>
      <c r="N9950" s="1" t="str">
        <f t="shared" si="1091"/>
        <v>AB</v>
      </c>
      <c r="O9950" s="1" t="str">
        <f t="shared" si="1092"/>
        <v>AB</v>
      </c>
    </row>
    <row r="9951" spans="8:15" x14ac:dyDescent="0.4">
      <c r="H9951" s="1">
        <v>9950</v>
      </c>
      <c r="I9951" s="1" t="e">
        <f t="shared" si="1086"/>
        <v>#N/A</v>
      </c>
      <c r="J9951" s="1" t="e">
        <f t="shared" si="1087"/>
        <v>#N/A</v>
      </c>
      <c r="K9951" s="1" t="e">
        <f t="shared" si="1088"/>
        <v>#N/A</v>
      </c>
      <c r="L9951" s="1" t="e">
        <f t="shared" si="1089"/>
        <v>#N/A</v>
      </c>
      <c r="M9951" s="1" t="e">
        <f t="shared" si="1090"/>
        <v>#N/A</v>
      </c>
      <c r="N9951" s="1" t="str">
        <f t="shared" si="1091"/>
        <v>AB</v>
      </c>
      <c r="O9951" s="1" t="str">
        <f t="shared" si="1092"/>
        <v>AB</v>
      </c>
    </row>
    <row r="9952" spans="8:15" x14ac:dyDescent="0.4">
      <c r="H9952" s="1">
        <v>9951</v>
      </c>
      <c r="I9952" s="1" t="e">
        <f t="shared" si="1086"/>
        <v>#N/A</v>
      </c>
      <c r="J9952" s="1" t="e">
        <f t="shared" si="1087"/>
        <v>#N/A</v>
      </c>
      <c r="K9952" s="1" t="e">
        <f t="shared" si="1088"/>
        <v>#N/A</v>
      </c>
      <c r="L9952" s="1" t="e">
        <f t="shared" si="1089"/>
        <v>#N/A</v>
      </c>
      <c r="M9952" s="1" t="e">
        <f t="shared" si="1090"/>
        <v>#N/A</v>
      </c>
      <c r="N9952" s="1" t="str">
        <f t="shared" si="1091"/>
        <v>AB</v>
      </c>
      <c r="O9952" s="1" t="str">
        <f t="shared" si="1092"/>
        <v>AB</v>
      </c>
    </row>
    <row r="9953" spans="8:15" x14ac:dyDescent="0.4">
      <c r="H9953" s="1">
        <v>9952</v>
      </c>
      <c r="I9953" s="1" t="e">
        <f t="shared" si="1086"/>
        <v>#N/A</v>
      </c>
      <c r="J9953" s="1" t="e">
        <f t="shared" si="1087"/>
        <v>#N/A</v>
      </c>
      <c r="K9953" s="1" t="e">
        <f t="shared" si="1088"/>
        <v>#N/A</v>
      </c>
      <c r="L9953" s="1" t="e">
        <f t="shared" si="1089"/>
        <v>#N/A</v>
      </c>
      <c r="M9953" s="1" t="e">
        <f t="shared" si="1090"/>
        <v>#N/A</v>
      </c>
      <c r="N9953" s="1" t="str">
        <f t="shared" si="1091"/>
        <v>AB</v>
      </c>
      <c r="O9953" s="1" t="str">
        <f t="shared" si="1092"/>
        <v>AB</v>
      </c>
    </row>
    <row r="9954" spans="8:15" x14ac:dyDescent="0.4">
      <c r="H9954" s="1">
        <v>9953</v>
      </c>
      <c r="I9954" s="1" t="e">
        <f t="shared" si="1086"/>
        <v>#N/A</v>
      </c>
      <c r="J9954" s="1" t="e">
        <f t="shared" si="1087"/>
        <v>#N/A</v>
      </c>
      <c r="K9954" s="1" t="e">
        <f t="shared" si="1088"/>
        <v>#N/A</v>
      </c>
      <c r="L9954" s="1" t="e">
        <f t="shared" si="1089"/>
        <v>#N/A</v>
      </c>
      <c r="M9954" s="1" t="e">
        <f t="shared" si="1090"/>
        <v>#N/A</v>
      </c>
      <c r="N9954" s="1" t="str">
        <f t="shared" si="1091"/>
        <v>AB</v>
      </c>
      <c r="O9954" s="1" t="str">
        <f t="shared" si="1092"/>
        <v>AB</v>
      </c>
    </row>
    <row r="9955" spans="8:15" x14ac:dyDescent="0.4">
      <c r="H9955" s="1">
        <v>9954</v>
      </c>
      <c r="I9955" s="1" t="e">
        <f t="shared" si="1086"/>
        <v>#N/A</v>
      </c>
      <c r="J9955" s="1" t="e">
        <f t="shared" si="1087"/>
        <v>#N/A</v>
      </c>
      <c r="K9955" s="1" t="e">
        <f t="shared" si="1088"/>
        <v>#N/A</v>
      </c>
      <c r="L9955" s="1" t="e">
        <f t="shared" si="1089"/>
        <v>#N/A</v>
      </c>
      <c r="M9955" s="1" t="e">
        <f t="shared" si="1090"/>
        <v>#N/A</v>
      </c>
      <c r="N9955" s="1" t="str">
        <f t="shared" si="1091"/>
        <v>AB</v>
      </c>
      <c r="O9955" s="1" t="str">
        <f t="shared" si="1092"/>
        <v>AB</v>
      </c>
    </row>
    <row r="9956" spans="8:15" x14ac:dyDescent="0.4">
      <c r="H9956" s="1">
        <v>9955</v>
      </c>
      <c r="I9956" s="1" t="e">
        <f t="shared" si="1086"/>
        <v>#N/A</v>
      </c>
      <c r="J9956" s="1" t="e">
        <f t="shared" si="1087"/>
        <v>#N/A</v>
      </c>
      <c r="K9956" s="1" t="e">
        <f t="shared" si="1088"/>
        <v>#N/A</v>
      </c>
      <c r="L9956" s="1" t="e">
        <f t="shared" si="1089"/>
        <v>#N/A</v>
      </c>
      <c r="M9956" s="1" t="e">
        <f t="shared" si="1090"/>
        <v>#N/A</v>
      </c>
      <c r="N9956" s="1" t="str">
        <f t="shared" si="1091"/>
        <v>AB</v>
      </c>
      <c r="O9956" s="1" t="str">
        <f t="shared" si="1092"/>
        <v>AB</v>
      </c>
    </row>
    <row r="9957" spans="8:15" x14ac:dyDescent="0.4">
      <c r="H9957" s="1">
        <v>9956</v>
      </c>
      <c r="I9957" s="1" t="e">
        <f t="shared" si="1086"/>
        <v>#N/A</v>
      </c>
      <c r="J9957" s="1" t="e">
        <f t="shared" si="1087"/>
        <v>#N/A</v>
      </c>
      <c r="K9957" s="1" t="e">
        <f t="shared" si="1088"/>
        <v>#N/A</v>
      </c>
      <c r="L9957" s="1" t="e">
        <f t="shared" si="1089"/>
        <v>#N/A</v>
      </c>
      <c r="M9957" s="1" t="e">
        <f t="shared" si="1090"/>
        <v>#N/A</v>
      </c>
      <c r="N9957" s="1" t="str">
        <f t="shared" si="1091"/>
        <v>AB</v>
      </c>
      <c r="O9957" s="1" t="str">
        <f t="shared" si="1092"/>
        <v>AB</v>
      </c>
    </row>
    <row r="9958" spans="8:15" x14ac:dyDescent="0.4">
      <c r="H9958" s="1">
        <v>9957</v>
      </c>
      <c r="I9958" s="1" t="e">
        <f t="shared" si="1086"/>
        <v>#N/A</v>
      </c>
      <c r="J9958" s="1" t="e">
        <f t="shared" si="1087"/>
        <v>#N/A</v>
      </c>
      <c r="K9958" s="1" t="e">
        <f t="shared" si="1088"/>
        <v>#N/A</v>
      </c>
      <c r="L9958" s="1" t="e">
        <f t="shared" si="1089"/>
        <v>#N/A</v>
      </c>
      <c r="M9958" s="1" t="e">
        <f t="shared" si="1090"/>
        <v>#N/A</v>
      </c>
      <c r="N9958" s="1" t="str">
        <f t="shared" si="1091"/>
        <v>AB</v>
      </c>
      <c r="O9958" s="1" t="str">
        <f t="shared" si="1092"/>
        <v>AB</v>
      </c>
    </row>
    <row r="9959" spans="8:15" x14ac:dyDescent="0.4">
      <c r="H9959" s="1">
        <v>9958</v>
      </c>
      <c r="I9959" s="1" t="e">
        <f t="shared" si="1086"/>
        <v>#N/A</v>
      </c>
      <c r="J9959" s="1" t="e">
        <f t="shared" si="1087"/>
        <v>#N/A</v>
      </c>
      <c r="K9959" s="1" t="e">
        <f t="shared" si="1088"/>
        <v>#N/A</v>
      </c>
      <c r="L9959" s="1" t="e">
        <f t="shared" si="1089"/>
        <v>#N/A</v>
      </c>
      <c r="M9959" s="1" t="e">
        <f t="shared" si="1090"/>
        <v>#N/A</v>
      </c>
      <c r="N9959" s="1" t="str">
        <f t="shared" si="1091"/>
        <v>AB</v>
      </c>
      <c r="O9959" s="1" t="str">
        <f t="shared" si="1092"/>
        <v>AB</v>
      </c>
    </row>
    <row r="9960" spans="8:15" x14ac:dyDescent="0.4">
      <c r="H9960" s="1">
        <v>9959</v>
      </c>
      <c r="I9960" s="1" t="e">
        <f t="shared" si="1086"/>
        <v>#N/A</v>
      </c>
      <c r="J9960" s="1" t="e">
        <f t="shared" si="1087"/>
        <v>#N/A</v>
      </c>
      <c r="K9960" s="1" t="e">
        <f t="shared" si="1088"/>
        <v>#N/A</v>
      </c>
      <c r="L9960" s="1" t="e">
        <f t="shared" si="1089"/>
        <v>#N/A</v>
      </c>
      <c r="M9960" s="1" t="e">
        <f t="shared" si="1090"/>
        <v>#N/A</v>
      </c>
      <c r="N9960" s="1" t="str">
        <f t="shared" si="1091"/>
        <v>AB</v>
      </c>
      <c r="O9960" s="1" t="str">
        <f t="shared" si="1092"/>
        <v>AB</v>
      </c>
    </row>
    <row r="9961" spans="8:15" x14ac:dyDescent="0.4">
      <c r="H9961" s="1">
        <v>9960</v>
      </c>
      <c r="I9961" s="1" t="e">
        <f t="shared" si="1086"/>
        <v>#N/A</v>
      </c>
      <c r="J9961" s="1" t="e">
        <f t="shared" si="1087"/>
        <v>#N/A</v>
      </c>
      <c r="K9961" s="1" t="e">
        <f t="shared" si="1088"/>
        <v>#N/A</v>
      </c>
      <c r="L9961" s="1" t="e">
        <f t="shared" si="1089"/>
        <v>#N/A</v>
      </c>
      <c r="M9961" s="1" t="e">
        <f t="shared" si="1090"/>
        <v>#N/A</v>
      </c>
      <c r="N9961" s="1" t="str">
        <f t="shared" si="1091"/>
        <v>AB</v>
      </c>
      <c r="O9961" s="1" t="str">
        <f t="shared" si="1092"/>
        <v>AB</v>
      </c>
    </row>
    <row r="9962" spans="8:15" x14ac:dyDescent="0.4">
      <c r="H9962" s="1">
        <v>9961</v>
      </c>
      <c r="I9962" s="1" t="e">
        <f t="shared" si="1086"/>
        <v>#N/A</v>
      </c>
      <c r="J9962" s="1" t="e">
        <f t="shared" si="1087"/>
        <v>#N/A</v>
      </c>
      <c r="K9962" s="1" t="e">
        <f t="shared" si="1088"/>
        <v>#N/A</v>
      </c>
      <c r="L9962" s="1" t="e">
        <f t="shared" si="1089"/>
        <v>#N/A</v>
      </c>
      <c r="M9962" s="1" t="e">
        <f t="shared" si="1090"/>
        <v>#N/A</v>
      </c>
      <c r="N9962" s="1" t="str">
        <f t="shared" si="1091"/>
        <v>AB</v>
      </c>
      <c r="O9962" s="1" t="str">
        <f t="shared" si="1092"/>
        <v>AB</v>
      </c>
    </row>
    <row r="9963" spans="8:15" x14ac:dyDescent="0.4">
      <c r="H9963" s="1">
        <v>9962</v>
      </c>
      <c r="I9963" s="1" t="e">
        <f t="shared" si="1086"/>
        <v>#N/A</v>
      </c>
      <c r="J9963" s="1" t="e">
        <f t="shared" si="1087"/>
        <v>#N/A</v>
      </c>
      <c r="K9963" s="1" t="e">
        <f t="shared" si="1088"/>
        <v>#N/A</v>
      </c>
      <c r="L9963" s="1" t="e">
        <f t="shared" si="1089"/>
        <v>#N/A</v>
      </c>
      <c r="M9963" s="1" t="e">
        <f t="shared" si="1090"/>
        <v>#N/A</v>
      </c>
      <c r="N9963" s="1" t="str">
        <f t="shared" si="1091"/>
        <v>AB</v>
      </c>
      <c r="O9963" s="1" t="str">
        <f t="shared" si="1092"/>
        <v>AB</v>
      </c>
    </row>
    <row r="9964" spans="8:15" x14ac:dyDescent="0.4">
      <c r="H9964" s="1">
        <v>9963</v>
      </c>
      <c r="I9964" s="1" t="e">
        <f t="shared" si="1086"/>
        <v>#N/A</v>
      </c>
      <c r="J9964" s="1" t="e">
        <f t="shared" si="1087"/>
        <v>#N/A</v>
      </c>
      <c r="K9964" s="1" t="e">
        <f t="shared" si="1088"/>
        <v>#N/A</v>
      </c>
      <c r="L9964" s="1" t="e">
        <f t="shared" si="1089"/>
        <v>#N/A</v>
      </c>
      <c r="M9964" s="1" t="e">
        <f t="shared" si="1090"/>
        <v>#N/A</v>
      </c>
      <c r="N9964" s="1" t="str">
        <f t="shared" si="1091"/>
        <v>AB</v>
      </c>
      <c r="O9964" s="1" t="str">
        <f t="shared" si="1092"/>
        <v>AB</v>
      </c>
    </row>
    <row r="9965" spans="8:15" x14ac:dyDescent="0.4">
      <c r="H9965" s="1">
        <v>9964</v>
      </c>
      <c r="I9965" s="1" t="e">
        <f t="shared" si="1086"/>
        <v>#N/A</v>
      </c>
      <c r="J9965" s="1" t="e">
        <f t="shared" si="1087"/>
        <v>#N/A</v>
      </c>
      <c r="K9965" s="1" t="e">
        <f t="shared" si="1088"/>
        <v>#N/A</v>
      </c>
      <c r="L9965" s="1" t="e">
        <f t="shared" si="1089"/>
        <v>#N/A</v>
      </c>
      <c r="M9965" s="1" t="e">
        <f t="shared" si="1090"/>
        <v>#N/A</v>
      </c>
      <c r="N9965" s="1" t="str">
        <f t="shared" si="1091"/>
        <v>AB</v>
      </c>
      <c r="O9965" s="1" t="str">
        <f t="shared" si="1092"/>
        <v>AB</v>
      </c>
    </row>
    <row r="9966" spans="8:15" x14ac:dyDescent="0.4">
      <c r="H9966" s="1">
        <v>9965</v>
      </c>
      <c r="I9966" s="1" t="e">
        <f t="shared" si="1086"/>
        <v>#N/A</v>
      </c>
      <c r="J9966" s="1" t="e">
        <f t="shared" si="1087"/>
        <v>#N/A</v>
      </c>
      <c r="K9966" s="1" t="e">
        <f t="shared" si="1088"/>
        <v>#N/A</v>
      </c>
      <c r="L9966" s="1" t="e">
        <f t="shared" si="1089"/>
        <v>#N/A</v>
      </c>
      <c r="M9966" s="1" t="e">
        <f t="shared" si="1090"/>
        <v>#N/A</v>
      </c>
      <c r="N9966" s="1" t="str">
        <f t="shared" si="1091"/>
        <v>AB</v>
      </c>
      <c r="O9966" s="1" t="str">
        <f t="shared" si="1092"/>
        <v>AB</v>
      </c>
    </row>
    <row r="9967" spans="8:15" x14ac:dyDescent="0.4">
      <c r="H9967" s="1">
        <v>9966</v>
      </c>
      <c r="I9967" s="1" t="e">
        <f t="shared" si="1086"/>
        <v>#N/A</v>
      </c>
      <c r="J9967" s="1" t="e">
        <f t="shared" si="1087"/>
        <v>#N/A</v>
      </c>
      <c r="K9967" s="1" t="e">
        <f t="shared" si="1088"/>
        <v>#N/A</v>
      </c>
      <c r="L9967" s="1" t="e">
        <f t="shared" si="1089"/>
        <v>#N/A</v>
      </c>
      <c r="M9967" s="1" t="e">
        <f t="shared" si="1090"/>
        <v>#N/A</v>
      </c>
      <c r="N9967" s="1" t="str">
        <f t="shared" si="1091"/>
        <v>AB</v>
      </c>
      <c r="O9967" s="1" t="str">
        <f t="shared" si="1092"/>
        <v>AB</v>
      </c>
    </row>
    <row r="9968" spans="8:15" x14ac:dyDescent="0.4">
      <c r="H9968" s="1">
        <v>9967</v>
      </c>
      <c r="I9968" s="1" t="e">
        <f t="shared" si="1086"/>
        <v>#N/A</v>
      </c>
      <c r="J9968" s="1" t="e">
        <f t="shared" si="1087"/>
        <v>#N/A</v>
      </c>
      <c r="K9968" s="1" t="e">
        <f t="shared" si="1088"/>
        <v>#N/A</v>
      </c>
      <c r="L9968" s="1" t="e">
        <f t="shared" si="1089"/>
        <v>#N/A</v>
      </c>
      <c r="M9968" s="1" t="e">
        <f t="shared" si="1090"/>
        <v>#N/A</v>
      </c>
      <c r="N9968" s="1" t="str">
        <f t="shared" si="1091"/>
        <v>AB</v>
      </c>
      <c r="O9968" s="1" t="str">
        <f t="shared" si="1092"/>
        <v>AB</v>
      </c>
    </row>
    <row r="9969" spans="8:15" x14ac:dyDescent="0.4">
      <c r="H9969" s="1">
        <v>9968</v>
      </c>
      <c r="I9969" s="1" t="e">
        <f t="shared" si="1086"/>
        <v>#N/A</v>
      </c>
      <c r="J9969" s="1" t="e">
        <f t="shared" si="1087"/>
        <v>#N/A</v>
      </c>
      <c r="K9969" s="1" t="e">
        <f t="shared" si="1088"/>
        <v>#N/A</v>
      </c>
      <c r="L9969" s="1" t="e">
        <f t="shared" si="1089"/>
        <v>#N/A</v>
      </c>
      <c r="M9969" s="1" t="e">
        <f t="shared" si="1090"/>
        <v>#N/A</v>
      </c>
      <c r="N9969" s="1" t="str">
        <f t="shared" si="1091"/>
        <v>AB</v>
      </c>
      <c r="O9969" s="1" t="str">
        <f t="shared" si="1092"/>
        <v>AB</v>
      </c>
    </row>
    <row r="9970" spans="8:15" x14ac:dyDescent="0.4">
      <c r="H9970" s="1">
        <v>9969</v>
      </c>
      <c r="I9970" s="1" t="e">
        <f t="shared" si="1086"/>
        <v>#N/A</v>
      </c>
      <c r="J9970" s="1" t="e">
        <f t="shared" si="1087"/>
        <v>#N/A</v>
      </c>
      <c r="K9970" s="1" t="e">
        <f t="shared" si="1088"/>
        <v>#N/A</v>
      </c>
      <c r="L9970" s="1" t="e">
        <f t="shared" si="1089"/>
        <v>#N/A</v>
      </c>
      <c r="M9970" s="1" t="e">
        <f t="shared" si="1090"/>
        <v>#N/A</v>
      </c>
      <c r="N9970" s="1" t="str">
        <f t="shared" si="1091"/>
        <v>AB</v>
      </c>
      <c r="O9970" s="1" t="str">
        <f t="shared" si="1092"/>
        <v>AB</v>
      </c>
    </row>
    <row r="9971" spans="8:15" x14ac:dyDescent="0.4">
      <c r="H9971" s="1">
        <v>9970</v>
      </c>
      <c r="I9971" s="1" t="e">
        <f t="shared" si="1086"/>
        <v>#N/A</v>
      </c>
      <c r="J9971" s="1" t="e">
        <f t="shared" si="1087"/>
        <v>#N/A</v>
      </c>
      <c r="K9971" s="1" t="e">
        <f t="shared" si="1088"/>
        <v>#N/A</v>
      </c>
      <c r="L9971" s="1" t="e">
        <f t="shared" si="1089"/>
        <v>#N/A</v>
      </c>
      <c r="M9971" s="1" t="e">
        <f t="shared" si="1090"/>
        <v>#N/A</v>
      </c>
      <c r="N9971" s="1" t="str">
        <f t="shared" si="1091"/>
        <v>AB</v>
      </c>
      <c r="O9971" s="1" t="str">
        <f t="shared" si="1092"/>
        <v>AB</v>
      </c>
    </row>
    <row r="9972" spans="8:15" x14ac:dyDescent="0.4">
      <c r="H9972" s="1">
        <v>9971</v>
      </c>
      <c r="I9972" s="1" t="e">
        <f t="shared" si="1086"/>
        <v>#N/A</v>
      </c>
      <c r="J9972" s="1" t="e">
        <f t="shared" si="1087"/>
        <v>#N/A</v>
      </c>
      <c r="K9972" s="1" t="e">
        <f t="shared" si="1088"/>
        <v>#N/A</v>
      </c>
      <c r="L9972" s="1" t="e">
        <f t="shared" si="1089"/>
        <v>#N/A</v>
      </c>
      <c r="M9972" s="1" t="e">
        <f t="shared" si="1090"/>
        <v>#N/A</v>
      </c>
      <c r="N9972" s="1" t="str">
        <f t="shared" si="1091"/>
        <v>AB</v>
      </c>
      <c r="O9972" s="1" t="str">
        <f t="shared" si="1092"/>
        <v>AB</v>
      </c>
    </row>
    <row r="9973" spans="8:15" x14ac:dyDescent="0.4">
      <c r="H9973" s="1">
        <v>9972</v>
      </c>
      <c r="I9973" s="1" t="e">
        <f t="shared" si="1086"/>
        <v>#N/A</v>
      </c>
      <c r="J9973" s="1" t="e">
        <f t="shared" si="1087"/>
        <v>#N/A</v>
      </c>
      <c r="K9973" s="1" t="e">
        <f t="shared" si="1088"/>
        <v>#N/A</v>
      </c>
      <c r="L9973" s="1" t="e">
        <f t="shared" si="1089"/>
        <v>#N/A</v>
      </c>
      <c r="M9973" s="1" t="e">
        <f t="shared" si="1090"/>
        <v>#N/A</v>
      </c>
      <c r="N9973" s="1" t="str">
        <f t="shared" si="1091"/>
        <v>AB</v>
      </c>
      <c r="O9973" s="1" t="str">
        <f t="shared" si="1092"/>
        <v>AB</v>
      </c>
    </row>
    <row r="9974" spans="8:15" x14ac:dyDescent="0.4">
      <c r="H9974" s="1">
        <v>9973</v>
      </c>
      <c r="I9974" s="1" t="e">
        <f t="shared" si="1086"/>
        <v>#N/A</v>
      </c>
      <c r="J9974" s="1" t="e">
        <f t="shared" si="1087"/>
        <v>#N/A</v>
      </c>
      <c r="K9974" s="1" t="e">
        <f t="shared" si="1088"/>
        <v>#N/A</v>
      </c>
      <c r="L9974" s="1" t="e">
        <f t="shared" si="1089"/>
        <v>#N/A</v>
      </c>
      <c r="M9974" s="1" t="e">
        <f t="shared" si="1090"/>
        <v>#N/A</v>
      </c>
      <c r="N9974" s="1" t="str">
        <f t="shared" si="1091"/>
        <v>AB</v>
      </c>
      <c r="O9974" s="1" t="str">
        <f t="shared" si="1092"/>
        <v>AB</v>
      </c>
    </row>
    <row r="9975" spans="8:15" x14ac:dyDescent="0.4">
      <c r="H9975" s="1">
        <v>9974</v>
      </c>
      <c r="I9975" s="1" t="e">
        <f t="shared" si="1086"/>
        <v>#N/A</v>
      </c>
      <c r="J9975" s="1" t="e">
        <f t="shared" si="1087"/>
        <v>#N/A</v>
      </c>
      <c r="K9975" s="1" t="e">
        <f t="shared" si="1088"/>
        <v>#N/A</v>
      </c>
      <c r="L9975" s="1" t="e">
        <f t="shared" si="1089"/>
        <v>#N/A</v>
      </c>
      <c r="M9975" s="1" t="e">
        <f t="shared" si="1090"/>
        <v>#N/A</v>
      </c>
      <c r="N9975" s="1" t="str">
        <f t="shared" si="1091"/>
        <v>AB</v>
      </c>
      <c r="O9975" s="1" t="str">
        <f t="shared" si="1092"/>
        <v>AB</v>
      </c>
    </row>
    <row r="9976" spans="8:15" x14ac:dyDescent="0.4">
      <c r="H9976" s="1">
        <v>9975</v>
      </c>
      <c r="I9976" s="1" t="e">
        <f t="shared" si="1086"/>
        <v>#N/A</v>
      </c>
      <c r="J9976" s="1" t="e">
        <f t="shared" si="1087"/>
        <v>#N/A</v>
      </c>
      <c r="K9976" s="1" t="e">
        <f t="shared" si="1088"/>
        <v>#N/A</v>
      </c>
      <c r="L9976" s="1" t="e">
        <f t="shared" si="1089"/>
        <v>#N/A</v>
      </c>
      <c r="M9976" s="1" t="e">
        <f t="shared" si="1090"/>
        <v>#N/A</v>
      </c>
      <c r="N9976" s="1" t="str">
        <f t="shared" si="1091"/>
        <v>AB</v>
      </c>
      <c r="O9976" s="1" t="str">
        <f t="shared" si="1092"/>
        <v>AB</v>
      </c>
    </row>
    <row r="9977" spans="8:15" x14ac:dyDescent="0.4">
      <c r="H9977" s="1">
        <v>9976</v>
      </c>
      <c r="I9977" s="1" t="e">
        <f t="shared" si="1086"/>
        <v>#N/A</v>
      </c>
      <c r="J9977" s="1" t="e">
        <f t="shared" si="1087"/>
        <v>#N/A</v>
      </c>
      <c r="K9977" s="1" t="e">
        <f t="shared" si="1088"/>
        <v>#N/A</v>
      </c>
      <c r="L9977" s="1" t="e">
        <f t="shared" si="1089"/>
        <v>#N/A</v>
      </c>
      <c r="M9977" s="1" t="e">
        <f t="shared" si="1090"/>
        <v>#N/A</v>
      </c>
      <c r="N9977" s="1" t="str">
        <f t="shared" si="1091"/>
        <v>AB</v>
      </c>
      <c r="O9977" s="1" t="str">
        <f t="shared" si="1092"/>
        <v>AB</v>
      </c>
    </row>
    <row r="9978" spans="8:15" x14ac:dyDescent="0.4">
      <c r="H9978" s="1">
        <v>9977</v>
      </c>
      <c r="I9978" s="1" t="e">
        <f t="shared" si="1086"/>
        <v>#N/A</v>
      </c>
      <c r="J9978" s="1" t="e">
        <f t="shared" si="1087"/>
        <v>#N/A</v>
      </c>
      <c r="K9978" s="1" t="e">
        <f t="shared" si="1088"/>
        <v>#N/A</v>
      </c>
      <c r="L9978" s="1" t="e">
        <f t="shared" si="1089"/>
        <v>#N/A</v>
      </c>
      <c r="M9978" s="1" t="e">
        <f t="shared" si="1090"/>
        <v>#N/A</v>
      </c>
      <c r="N9978" s="1" t="str">
        <f t="shared" si="1091"/>
        <v>AB</v>
      </c>
      <c r="O9978" s="1" t="str">
        <f t="shared" si="1092"/>
        <v>AB</v>
      </c>
    </row>
    <row r="9979" spans="8:15" x14ac:dyDescent="0.4">
      <c r="H9979" s="1">
        <v>9978</v>
      </c>
      <c r="I9979" s="1" t="e">
        <f t="shared" si="1086"/>
        <v>#N/A</v>
      </c>
      <c r="J9979" s="1" t="e">
        <f t="shared" si="1087"/>
        <v>#N/A</v>
      </c>
      <c r="K9979" s="1" t="e">
        <f t="shared" si="1088"/>
        <v>#N/A</v>
      </c>
      <c r="L9979" s="1" t="e">
        <f t="shared" si="1089"/>
        <v>#N/A</v>
      </c>
      <c r="M9979" s="1" t="e">
        <f t="shared" si="1090"/>
        <v>#N/A</v>
      </c>
      <c r="N9979" s="1" t="str">
        <f t="shared" si="1091"/>
        <v>AB</v>
      </c>
      <c r="O9979" s="1" t="str">
        <f t="shared" si="1092"/>
        <v>AB</v>
      </c>
    </row>
    <row r="9980" spans="8:15" x14ac:dyDescent="0.4">
      <c r="H9980" s="1">
        <v>9979</v>
      </c>
      <c r="I9980" s="1" t="e">
        <f t="shared" si="1086"/>
        <v>#N/A</v>
      </c>
      <c r="J9980" s="1" t="e">
        <f t="shared" si="1087"/>
        <v>#N/A</v>
      </c>
      <c r="K9980" s="1" t="e">
        <f t="shared" si="1088"/>
        <v>#N/A</v>
      </c>
      <c r="L9980" s="1" t="e">
        <f t="shared" si="1089"/>
        <v>#N/A</v>
      </c>
      <c r="M9980" s="1" t="e">
        <f t="shared" si="1090"/>
        <v>#N/A</v>
      </c>
      <c r="N9980" s="1" t="str">
        <f t="shared" si="1091"/>
        <v>AB</v>
      </c>
      <c r="O9980" s="1" t="str">
        <f t="shared" si="1092"/>
        <v>AB</v>
      </c>
    </row>
    <row r="9981" spans="8:15" x14ac:dyDescent="0.4">
      <c r="H9981" s="1">
        <v>9980</v>
      </c>
      <c r="I9981" s="1" t="e">
        <f t="shared" si="1086"/>
        <v>#N/A</v>
      </c>
      <c r="J9981" s="1" t="e">
        <f t="shared" si="1087"/>
        <v>#N/A</v>
      </c>
      <c r="K9981" s="1" t="e">
        <f t="shared" si="1088"/>
        <v>#N/A</v>
      </c>
      <c r="L9981" s="1" t="e">
        <f t="shared" si="1089"/>
        <v>#N/A</v>
      </c>
      <c r="M9981" s="1" t="e">
        <f t="shared" si="1090"/>
        <v>#N/A</v>
      </c>
      <c r="N9981" s="1" t="str">
        <f t="shared" si="1091"/>
        <v>AB</v>
      </c>
      <c r="O9981" s="1" t="str">
        <f t="shared" si="1092"/>
        <v>AB</v>
      </c>
    </row>
    <row r="9982" spans="8:15" x14ac:dyDescent="0.4">
      <c r="H9982" s="1">
        <v>9981</v>
      </c>
      <c r="I9982" s="1" t="e">
        <f t="shared" si="1086"/>
        <v>#N/A</v>
      </c>
      <c r="J9982" s="1" t="e">
        <f t="shared" si="1087"/>
        <v>#N/A</v>
      </c>
      <c r="K9982" s="1" t="e">
        <f t="shared" si="1088"/>
        <v>#N/A</v>
      </c>
      <c r="L9982" s="1" t="e">
        <f t="shared" si="1089"/>
        <v>#N/A</v>
      </c>
      <c r="M9982" s="1" t="e">
        <f t="shared" si="1090"/>
        <v>#N/A</v>
      </c>
      <c r="N9982" s="1" t="str">
        <f t="shared" si="1091"/>
        <v>AB</v>
      </c>
      <c r="O9982" s="1" t="str">
        <f t="shared" si="1092"/>
        <v>AB</v>
      </c>
    </row>
    <row r="9983" spans="8:15" x14ac:dyDescent="0.4">
      <c r="H9983" s="1">
        <v>9982</v>
      </c>
      <c r="I9983" s="1" t="e">
        <f t="shared" si="1086"/>
        <v>#N/A</v>
      </c>
      <c r="J9983" s="1" t="e">
        <f t="shared" si="1087"/>
        <v>#N/A</v>
      </c>
      <c r="K9983" s="1" t="e">
        <f t="shared" si="1088"/>
        <v>#N/A</v>
      </c>
      <c r="L9983" s="1" t="e">
        <f t="shared" si="1089"/>
        <v>#N/A</v>
      </c>
      <c r="M9983" s="1" t="e">
        <f t="shared" si="1090"/>
        <v>#N/A</v>
      </c>
      <c r="N9983" s="1" t="str">
        <f t="shared" si="1091"/>
        <v>AB</v>
      </c>
      <c r="O9983" s="1" t="str">
        <f t="shared" si="1092"/>
        <v>AB</v>
      </c>
    </row>
    <row r="9984" spans="8:15" x14ac:dyDescent="0.4">
      <c r="H9984" s="1">
        <v>9983</v>
      </c>
      <c r="I9984" s="1" t="e">
        <f t="shared" si="1086"/>
        <v>#N/A</v>
      </c>
      <c r="J9984" s="1" t="e">
        <f t="shared" si="1087"/>
        <v>#N/A</v>
      </c>
      <c r="K9984" s="1" t="e">
        <f t="shared" si="1088"/>
        <v>#N/A</v>
      </c>
      <c r="L9984" s="1" t="e">
        <f t="shared" si="1089"/>
        <v>#N/A</v>
      </c>
      <c r="M9984" s="1" t="e">
        <f t="shared" si="1090"/>
        <v>#N/A</v>
      </c>
      <c r="N9984" s="1" t="str">
        <f t="shared" si="1091"/>
        <v>AB</v>
      </c>
      <c r="O9984" s="1" t="str">
        <f t="shared" si="1092"/>
        <v>AB</v>
      </c>
    </row>
    <row r="9985" spans="8:15" x14ac:dyDescent="0.4">
      <c r="H9985" s="1">
        <v>9984</v>
      </c>
      <c r="I9985" s="1" t="e">
        <f t="shared" si="1086"/>
        <v>#N/A</v>
      </c>
      <c r="J9985" s="1" t="e">
        <f t="shared" si="1087"/>
        <v>#N/A</v>
      </c>
      <c r="K9985" s="1" t="e">
        <f t="shared" si="1088"/>
        <v>#N/A</v>
      </c>
      <c r="L9985" s="1" t="e">
        <f t="shared" si="1089"/>
        <v>#N/A</v>
      </c>
      <c r="M9985" s="1" t="e">
        <f t="shared" si="1090"/>
        <v>#N/A</v>
      </c>
      <c r="N9985" s="1" t="str">
        <f t="shared" si="1091"/>
        <v>AB</v>
      </c>
      <c r="O9985" s="1" t="str">
        <f t="shared" si="1092"/>
        <v>AB</v>
      </c>
    </row>
    <row r="9986" spans="8:15" x14ac:dyDescent="0.4">
      <c r="H9986" s="1">
        <v>9985</v>
      </c>
      <c r="I9986" s="1" t="e">
        <f t="shared" si="1086"/>
        <v>#N/A</v>
      </c>
      <c r="J9986" s="1" t="e">
        <f t="shared" si="1087"/>
        <v>#N/A</v>
      </c>
      <c r="K9986" s="1" t="e">
        <f t="shared" si="1088"/>
        <v>#N/A</v>
      </c>
      <c r="L9986" s="1" t="e">
        <f t="shared" si="1089"/>
        <v>#N/A</v>
      </c>
      <c r="M9986" s="1" t="e">
        <f t="shared" si="1090"/>
        <v>#N/A</v>
      </c>
      <c r="N9986" s="1" t="str">
        <f t="shared" si="1091"/>
        <v>AB</v>
      </c>
      <c r="O9986" s="1" t="str">
        <f t="shared" si="1092"/>
        <v>AB</v>
      </c>
    </row>
    <row r="9987" spans="8:15" x14ac:dyDescent="0.4">
      <c r="H9987" s="1">
        <v>9986</v>
      </c>
      <c r="I9987" s="1" t="e">
        <f t="shared" ref="I9987:I10001" si="1093">IF(H9987&lt;=$D$9,"OO",NA())</f>
        <v>#N/A</v>
      </c>
      <c r="J9987" s="1" t="e">
        <f t="shared" ref="J9987:J10001" si="1094">IF(AND(H9987&gt;$D$9,H9987&lt;=$D$10),"AA",NA())</f>
        <v>#N/A</v>
      </c>
      <c r="K9987" s="1" t="e">
        <f t="shared" ref="K9987:K10001" si="1095">IF(AND(H9987&gt;$D$10,H9987&lt;=$D$11),"AO",NA())</f>
        <v>#N/A</v>
      </c>
      <c r="L9987" s="1" t="e">
        <f t="shared" ref="L9987:L10001" si="1096">IF(AND($H9987&gt;$D$11,$H9987&lt;=$D$12),"BB",NA())</f>
        <v>#N/A</v>
      </c>
      <c r="M9987" s="1" t="e">
        <f t="shared" ref="M9987:M10001" si="1097">IF(AND($H9987&gt;$D$12,$H9987&lt;=$D$13),"BO",NA())</f>
        <v>#N/A</v>
      </c>
      <c r="N9987" s="1" t="str">
        <f t="shared" ref="N9987:N10001" si="1098">IF($H9987&gt;$D$13,"AB",NA())</f>
        <v>AB</v>
      </c>
      <c r="O9987" s="1" t="str">
        <f t="shared" si="1092"/>
        <v>AB</v>
      </c>
    </row>
    <row r="9988" spans="8:15" x14ac:dyDescent="0.4">
      <c r="H9988" s="1">
        <v>9987</v>
      </c>
      <c r="I9988" s="1" t="e">
        <f t="shared" si="1093"/>
        <v>#N/A</v>
      </c>
      <c r="J9988" s="1" t="e">
        <f t="shared" si="1094"/>
        <v>#N/A</v>
      </c>
      <c r="K9988" s="1" t="e">
        <f t="shared" si="1095"/>
        <v>#N/A</v>
      </c>
      <c r="L9988" s="1" t="e">
        <f t="shared" si="1096"/>
        <v>#N/A</v>
      </c>
      <c r="M9988" s="1" t="e">
        <f t="shared" si="1097"/>
        <v>#N/A</v>
      </c>
      <c r="N9988" s="1" t="str">
        <f t="shared" si="1098"/>
        <v>AB</v>
      </c>
      <c r="O9988" s="1" t="str">
        <f t="shared" ref="O9988:O10001" si="1099">IF(ISNA(I9988),IF(ISNA(J9988),IF(ISNA(K9988),IF(ISNA(L9988),IF(ISNA(M9988),N9988,M9988),L9988),K9988),J9988),I9988)</f>
        <v>AB</v>
      </c>
    </row>
    <row r="9989" spans="8:15" x14ac:dyDescent="0.4">
      <c r="H9989" s="1">
        <v>9988</v>
      </c>
      <c r="I9989" s="1" t="e">
        <f t="shared" si="1093"/>
        <v>#N/A</v>
      </c>
      <c r="J9989" s="1" t="e">
        <f t="shared" si="1094"/>
        <v>#N/A</v>
      </c>
      <c r="K9989" s="1" t="e">
        <f t="shared" si="1095"/>
        <v>#N/A</v>
      </c>
      <c r="L9989" s="1" t="e">
        <f t="shared" si="1096"/>
        <v>#N/A</v>
      </c>
      <c r="M9989" s="1" t="e">
        <f t="shared" si="1097"/>
        <v>#N/A</v>
      </c>
      <c r="N9989" s="1" t="str">
        <f t="shared" si="1098"/>
        <v>AB</v>
      </c>
      <c r="O9989" s="1" t="str">
        <f t="shared" si="1099"/>
        <v>AB</v>
      </c>
    </row>
    <row r="9990" spans="8:15" x14ac:dyDescent="0.4">
      <c r="H9990" s="1">
        <v>9989</v>
      </c>
      <c r="I9990" s="1" t="e">
        <f t="shared" si="1093"/>
        <v>#N/A</v>
      </c>
      <c r="J9990" s="1" t="e">
        <f t="shared" si="1094"/>
        <v>#N/A</v>
      </c>
      <c r="K9990" s="1" t="e">
        <f t="shared" si="1095"/>
        <v>#N/A</v>
      </c>
      <c r="L9990" s="1" t="e">
        <f t="shared" si="1096"/>
        <v>#N/A</v>
      </c>
      <c r="M9990" s="1" t="e">
        <f t="shared" si="1097"/>
        <v>#N/A</v>
      </c>
      <c r="N9990" s="1" t="str">
        <f t="shared" si="1098"/>
        <v>AB</v>
      </c>
      <c r="O9990" s="1" t="str">
        <f t="shared" si="1099"/>
        <v>AB</v>
      </c>
    </row>
    <row r="9991" spans="8:15" x14ac:dyDescent="0.4">
      <c r="H9991" s="1">
        <v>9990</v>
      </c>
      <c r="I9991" s="1" t="e">
        <f t="shared" si="1093"/>
        <v>#N/A</v>
      </c>
      <c r="J9991" s="1" t="e">
        <f t="shared" si="1094"/>
        <v>#N/A</v>
      </c>
      <c r="K9991" s="1" t="e">
        <f t="shared" si="1095"/>
        <v>#N/A</v>
      </c>
      <c r="L9991" s="1" t="e">
        <f t="shared" si="1096"/>
        <v>#N/A</v>
      </c>
      <c r="M9991" s="1" t="e">
        <f t="shared" si="1097"/>
        <v>#N/A</v>
      </c>
      <c r="N9991" s="1" t="str">
        <f t="shared" si="1098"/>
        <v>AB</v>
      </c>
      <c r="O9991" s="1" t="str">
        <f t="shared" si="1099"/>
        <v>AB</v>
      </c>
    </row>
    <row r="9992" spans="8:15" x14ac:dyDescent="0.4">
      <c r="H9992" s="1">
        <v>9991</v>
      </c>
      <c r="I9992" s="1" t="e">
        <f t="shared" si="1093"/>
        <v>#N/A</v>
      </c>
      <c r="J9992" s="1" t="e">
        <f t="shared" si="1094"/>
        <v>#N/A</v>
      </c>
      <c r="K9992" s="1" t="e">
        <f t="shared" si="1095"/>
        <v>#N/A</v>
      </c>
      <c r="L9992" s="1" t="e">
        <f t="shared" si="1096"/>
        <v>#N/A</v>
      </c>
      <c r="M9992" s="1" t="e">
        <f t="shared" si="1097"/>
        <v>#N/A</v>
      </c>
      <c r="N9992" s="1" t="str">
        <f t="shared" si="1098"/>
        <v>AB</v>
      </c>
      <c r="O9992" s="1" t="str">
        <f t="shared" si="1099"/>
        <v>AB</v>
      </c>
    </row>
    <row r="9993" spans="8:15" x14ac:dyDescent="0.4">
      <c r="H9993" s="1">
        <v>9992</v>
      </c>
      <c r="I9993" s="1" t="e">
        <f t="shared" si="1093"/>
        <v>#N/A</v>
      </c>
      <c r="J9993" s="1" t="e">
        <f t="shared" si="1094"/>
        <v>#N/A</v>
      </c>
      <c r="K9993" s="1" t="e">
        <f t="shared" si="1095"/>
        <v>#N/A</v>
      </c>
      <c r="L9993" s="1" t="e">
        <f t="shared" si="1096"/>
        <v>#N/A</v>
      </c>
      <c r="M9993" s="1" t="e">
        <f t="shared" si="1097"/>
        <v>#N/A</v>
      </c>
      <c r="N9993" s="1" t="str">
        <f t="shared" si="1098"/>
        <v>AB</v>
      </c>
      <c r="O9993" s="1" t="str">
        <f t="shared" si="1099"/>
        <v>AB</v>
      </c>
    </row>
    <row r="9994" spans="8:15" x14ac:dyDescent="0.4">
      <c r="H9994" s="1">
        <v>9993</v>
      </c>
      <c r="I9994" s="1" t="e">
        <f t="shared" si="1093"/>
        <v>#N/A</v>
      </c>
      <c r="J9994" s="1" t="e">
        <f t="shared" si="1094"/>
        <v>#N/A</v>
      </c>
      <c r="K9994" s="1" t="e">
        <f t="shared" si="1095"/>
        <v>#N/A</v>
      </c>
      <c r="L9994" s="1" t="e">
        <f t="shared" si="1096"/>
        <v>#N/A</v>
      </c>
      <c r="M9994" s="1" t="e">
        <f t="shared" si="1097"/>
        <v>#N/A</v>
      </c>
      <c r="N9994" s="1" t="str">
        <f t="shared" si="1098"/>
        <v>AB</v>
      </c>
      <c r="O9994" s="1" t="str">
        <f t="shared" si="1099"/>
        <v>AB</v>
      </c>
    </row>
    <row r="9995" spans="8:15" x14ac:dyDescent="0.4">
      <c r="H9995" s="1">
        <v>9994</v>
      </c>
      <c r="I9995" s="1" t="e">
        <f t="shared" si="1093"/>
        <v>#N/A</v>
      </c>
      <c r="J9995" s="1" t="e">
        <f t="shared" si="1094"/>
        <v>#N/A</v>
      </c>
      <c r="K9995" s="1" t="e">
        <f t="shared" si="1095"/>
        <v>#N/A</v>
      </c>
      <c r="L9995" s="1" t="e">
        <f t="shared" si="1096"/>
        <v>#N/A</v>
      </c>
      <c r="M9995" s="1" t="e">
        <f t="shared" si="1097"/>
        <v>#N/A</v>
      </c>
      <c r="N9995" s="1" t="str">
        <f t="shared" si="1098"/>
        <v>AB</v>
      </c>
      <c r="O9995" s="1" t="str">
        <f t="shared" si="1099"/>
        <v>AB</v>
      </c>
    </row>
    <row r="9996" spans="8:15" x14ac:dyDescent="0.4">
      <c r="H9996" s="1">
        <v>9995</v>
      </c>
      <c r="I9996" s="1" t="e">
        <f t="shared" si="1093"/>
        <v>#N/A</v>
      </c>
      <c r="J9996" s="1" t="e">
        <f t="shared" si="1094"/>
        <v>#N/A</v>
      </c>
      <c r="K9996" s="1" t="e">
        <f t="shared" si="1095"/>
        <v>#N/A</v>
      </c>
      <c r="L9996" s="1" t="e">
        <f t="shared" si="1096"/>
        <v>#N/A</v>
      </c>
      <c r="M9996" s="1" t="e">
        <f t="shared" si="1097"/>
        <v>#N/A</v>
      </c>
      <c r="N9996" s="1" t="str">
        <f t="shared" si="1098"/>
        <v>AB</v>
      </c>
      <c r="O9996" s="1" t="str">
        <f t="shared" si="1099"/>
        <v>AB</v>
      </c>
    </row>
    <row r="9997" spans="8:15" x14ac:dyDescent="0.4">
      <c r="H9997" s="1">
        <v>9996</v>
      </c>
      <c r="I9997" s="1" t="e">
        <f t="shared" si="1093"/>
        <v>#N/A</v>
      </c>
      <c r="J9997" s="1" t="e">
        <f t="shared" si="1094"/>
        <v>#N/A</v>
      </c>
      <c r="K9997" s="1" t="e">
        <f t="shared" si="1095"/>
        <v>#N/A</v>
      </c>
      <c r="L9997" s="1" t="e">
        <f t="shared" si="1096"/>
        <v>#N/A</v>
      </c>
      <c r="M9997" s="1" t="e">
        <f t="shared" si="1097"/>
        <v>#N/A</v>
      </c>
      <c r="N9997" s="1" t="str">
        <f t="shared" si="1098"/>
        <v>AB</v>
      </c>
      <c r="O9997" s="1" t="str">
        <f t="shared" si="1099"/>
        <v>AB</v>
      </c>
    </row>
    <row r="9998" spans="8:15" x14ac:dyDescent="0.4">
      <c r="H9998" s="1">
        <v>9997</v>
      </c>
      <c r="I9998" s="1" t="e">
        <f t="shared" si="1093"/>
        <v>#N/A</v>
      </c>
      <c r="J9998" s="1" t="e">
        <f t="shared" si="1094"/>
        <v>#N/A</v>
      </c>
      <c r="K9998" s="1" t="e">
        <f t="shared" si="1095"/>
        <v>#N/A</v>
      </c>
      <c r="L9998" s="1" t="e">
        <f t="shared" si="1096"/>
        <v>#N/A</v>
      </c>
      <c r="M9998" s="1" t="e">
        <f t="shared" si="1097"/>
        <v>#N/A</v>
      </c>
      <c r="N9998" s="1" t="str">
        <f t="shared" si="1098"/>
        <v>AB</v>
      </c>
      <c r="O9998" s="1" t="str">
        <f t="shared" si="1099"/>
        <v>AB</v>
      </c>
    </row>
    <row r="9999" spans="8:15" x14ac:dyDescent="0.4">
      <c r="H9999" s="1">
        <v>9998</v>
      </c>
      <c r="I9999" s="1" t="e">
        <f t="shared" si="1093"/>
        <v>#N/A</v>
      </c>
      <c r="J9999" s="1" t="e">
        <f t="shared" si="1094"/>
        <v>#N/A</v>
      </c>
      <c r="K9999" s="1" t="e">
        <f t="shared" si="1095"/>
        <v>#N/A</v>
      </c>
      <c r="L9999" s="1" t="e">
        <f t="shared" si="1096"/>
        <v>#N/A</v>
      </c>
      <c r="M9999" s="1" t="e">
        <f t="shared" si="1097"/>
        <v>#N/A</v>
      </c>
      <c r="N9999" s="1" t="str">
        <f t="shared" si="1098"/>
        <v>AB</v>
      </c>
      <c r="O9999" s="1" t="str">
        <f t="shared" si="1099"/>
        <v>AB</v>
      </c>
    </row>
    <row r="10000" spans="8:15" x14ac:dyDescent="0.4">
      <c r="H10000" s="1">
        <v>9999</v>
      </c>
      <c r="I10000" s="1" t="e">
        <f t="shared" si="1093"/>
        <v>#N/A</v>
      </c>
      <c r="J10000" s="1" t="e">
        <f t="shared" si="1094"/>
        <v>#N/A</v>
      </c>
      <c r="K10000" s="1" t="e">
        <f t="shared" si="1095"/>
        <v>#N/A</v>
      </c>
      <c r="L10000" s="1" t="e">
        <f t="shared" si="1096"/>
        <v>#N/A</v>
      </c>
      <c r="M10000" s="1" t="e">
        <f t="shared" si="1097"/>
        <v>#N/A</v>
      </c>
      <c r="N10000" s="1" t="str">
        <f t="shared" si="1098"/>
        <v>AB</v>
      </c>
      <c r="O10000" s="1" t="str">
        <f t="shared" si="1099"/>
        <v>AB</v>
      </c>
    </row>
    <row r="10001" spans="8:15" x14ac:dyDescent="0.4">
      <c r="H10001" s="1">
        <v>10000</v>
      </c>
      <c r="I10001" s="1" t="e">
        <f t="shared" si="1093"/>
        <v>#N/A</v>
      </c>
      <c r="J10001" s="1" t="e">
        <f t="shared" si="1094"/>
        <v>#N/A</v>
      </c>
      <c r="K10001" s="1" t="e">
        <f t="shared" si="1095"/>
        <v>#N/A</v>
      </c>
      <c r="L10001" s="1" t="e">
        <f t="shared" si="1096"/>
        <v>#N/A</v>
      </c>
      <c r="M10001" s="1" t="e">
        <f t="shared" si="1097"/>
        <v>#N/A</v>
      </c>
      <c r="N10001" s="1" t="str">
        <f t="shared" si="1098"/>
        <v>AB</v>
      </c>
      <c r="O10001" s="1" t="str">
        <f t="shared" si="1099"/>
        <v>AB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/>
  </sheetViews>
  <sheetFormatPr defaultRowHeight="18.75" x14ac:dyDescent="0.4"/>
  <cols>
    <col min="3" max="3" width="15.125" bestFit="1" customWidth="1"/>
    <col min="7" max="7" width="11" bestFit="1" customWidth="1"/>
    <col min="8" max="8" width="13" bestFit="1" customWidth="1"/>
  </cols>
  <sheetData>
    <row r="1" spans="1:10" s="1" customFormat="1" x14ac:dyDescent="0.4">
      <c r="A1" s="11"/>
      <c r="B1" s="11" t="s">
        <v>42</v>
      </c>
      <c r="C1" s="11" t="s">
        <v>49</v>
      </c>
      <c r="D1" s="11" t="s">
        <v>43</v>
      </c>
      <c r="E1" s="11" t="s">
        <v>44</v>
      </c>
      <c r="F1" s="11" t="s">
        <v>45</v>
      </c>
      <c r="G1" s="11" t="s">
        <v>46</v>
      </c>
      <c r="H1" s="11" t="s">
        <v>47</v>
      </c>
      <c r="I1" s="11" t="s">
        <v>48</v>
      </c>
      <c r="J1" s="11" t="s">
        <v>50</v>
      </c>
    </row>
    <row r="2" spans="1:10" x14ac:dyDescent="0.4">
      <c r="A2" s="11" t="s">
        <v>13</v>
      </c>
      <c r="B2" s="17">
        <v>29</v>
      </c>
      <c r="C2" s="19">
        <v>18</v>
      </c>
      <c r="D2" s="2">
        <v>27</v>
      </c>
      <c r="E2" s="2">
        <v>41</v>
      </c>
      <c r="F2" s="2">
        <v>45</v>
      </c>
      <c r="G2" s="2">
        <v>39</v>
      </c>
      <c r="H2" s="2">
        <v>33</v>
      </c>
      <c r="I2" s="2">
        <v>33</v>
      </c>
      <c r="J2" s="2">
        <v>100</v>
      </c>
    </row>
    <row r="3" spans="1:10" x14ac:dyDescent="0.4">
      <c r="A3" s="11" t="s">
        <v>14</v>
      </c>
      <c r="B3" s="17">
        <v>39</v>
      </c>
      <c r="C3" s="19">
        <v>32</v>
      </c>
      <c r="D3" s="2">
        <v>32</v>
      </c>
      <c r="E3" s="2">
        <v>45</v>
      </c>
      <c r="F3" s="2">
        <v>41</v>
      </c>
      <c r="G3" s="2">
        <v>49</v>
      </c>
      <c r="H3" s="2">
        <v>42</v>
      </c>
      <c r="I3" s="2">
        <v>30</v>
      </c>
      <c r="J3" s="2">
        <v>0</v>
      </c>
    </row>
    <row r="4" spans="1:10" x14ac:dyDescent="0.4">
      <c r="A4" s="11" t="s">
        <v>15</v>
      </c>
      <c r="B4" s="17">
        <v>22</v>
      </c>
      <c r="C4" s="19">
        <v>32</v>
      </c>
      <c r="D4" s="2">
        <v>30</v>
      </c>
      <c r="E4" s="2">
        <v>10</v>
      </c>
      <c r="F4" s="2">
        <v>10</v>
      </c>
      <c r="G4" s="2">
        <v>8</v>
      </c>
      <c r="H4" s="2">
        <v>18</v>
      </c>
      <c r="I4" s="2">
        <v>29</v>
      </c>
      <c r="J4" s="2">
        <v>0</v>
      </c>
    </row>
    <row r="5" spans="1:10" x14ac:dyDescent="0.4">
      <c r="A5" s="11" t="s">
        <v>9</v>
      </c>
      <c r="B5" s="17">
        <v>10</v>
      </c>
      <c r="C5" s="19">
        <v>18</v>
      </c>
      <c r="D5" s="2">
        <v>11</v>
      </c>
      <c r="E5" s="2">
        <v>4</v>
      </c>
      <c r="F5" s="2">
        <v>4</v>
      </c>
      <c r="G5" s="2">
        <v>4</v>
      </c>
      <c r="H5" s="2">
        <v>7</v>
      </c>
      <c r="I5" s="2">
        <v>8</v>
      </c>
      <c r="J5" s="2">
        <v>0</v>
      </c>
    </row>
    <row r="6" spans="1:10" x14ac:dyDescent="0.4">
      <c r="A6" s="12" t="s">
        <v>37</v>
      </c>
      <c r="B6" s="15">
        <f>SUM(B2:B5)</f>
        <v>100</v>
      </c>
      <c r="C6" s="15">
        <f>SUM(C2:C5)</f>
        <v>100</v>
      </c>
      <c r="D6" s="15">
        <f t="shared" ref="D6:J6" si="0">SUM(D2:D5)</f>
        <v>100</v>
      </c>
      <c r="E6" s="15">
        <f t="shared" si="0"/>
        <v>100</v>
      </c>
      <c r="F6" s="15">
        <f t="shared" si="0"/>
        <v>100</v>
      </c>
      <c r="G6" s="15">
        <f t="shared" si="0"/>
        <v>100</v>
      </c>
      <c r="H6" s="15">
        <f t="shared" si="0"/>
        <v>100</v>
      </c>
      <c r="I6" s="15">
        <f t="shared" si="0"/>
        <v>100</v>
      </c>
      <c r="J6" s="15">
        <f t="shared" si="0"/>
        <v>100</v>
      </c>
    </row>
    <row r="9" spans="1:10" x14ac:dyDescent="0.4">
      <c r="A9" s="20"/>
      <c r="B9" s="20" t="s">
        <v>42</v>
      </c>
      <c r="C9" s="20" t="s">
        <v>49</v>
      </c>
      <c r="D9" s="20" t="s">
        <v>43</v>
      </c>
      <c r="E9" s="20" t="s">
        <v>44</v>
      </c>
      <c r="F9" s="20" t="s">
        <v>45</v>
      </c>
      <c r="G9" s="20" t="s">
        <v>46</v>
      </c>
      <c r="H9" s="20" t="s">
        <v>47</v>
      </c>
      <c r="I9" s="20" t="s">
        <v>48</v>
      </c>
      <c r="J9" s="20" t="s">
        <v>50</v>
      </c>
    </row>
    <row r="10" spans="1:10" x14ac:dyDescent="0.4">
      <c r="A10" s="20" t="s">
        <v>13</v>
      </c>
      <c r="B10" s="21">
        <f>B2*100</f>
        <v>2900</v>
      </c>
      <c r="C10" s="21">
        <f t="shared" ref="C10:J10" si="1">C2*100</f>
        <v>1800</v>
      </c>
      <c r="D10" s="21">
        <f t="shared" si="1"/>
        <v>2700</v>
      </c>
      <c r="E10" s="21">
        <f t="shared" si="1"/>
        <v>4100</v>
      </c>
      <c r="F10" s="21">
        <f t="shared" si="1"/>
        <v>4500</v>
      </c>
      <c r="G10" s="21">
        <f t="shared" si="1"/>
        <v>3900</v>
      </c>
      <c r="H10" s="21">
        <f t="shared" si="1"/>
        <v>3300</v>
      </c>
      <c r="I10" s="21">
        <f t="shared" si="1"/>
        <v>3300</v>
      </c>
      <c r="J10" s="21">
        <f t="shared" si="1"/>
        <v>10000</v>
      </c>
    </row>
    <row r="11" spans="1:10" x14ac:dyDescent="0.4">
      <c r="A11" s="20" t="s">
        <v>14</v>
      </c>
      <c r="B11" s="21">
        <f t="shared" ref="B11:J11" si="2">B3*100</f>
        <v>3900</v>
      </c>
      <c r="C11" s="21">
        <f t="shared" si="2"/>
        <v>3200</v>
      </c>
      <c r="D11" s="21">
        <f t="shared" si="2"/>
        <v>3200</v>
      </c>
      <c r="E11" s="21">
        <f t="shared" si="2"/>
        <v>4500</v>
      </c>
      <c r="F11" s="21">
        <f t="shared" si="2"/>
        <v>4100</v>
      </c>
      <c r="G11" s="21">
        <f t="shared" si="2"/>
        <v>4900</v>
      </c>
      <c r="H11" s="21">
        <f t="shared" si="2"/>
        <v>4200</v>
      </c>
      <c r="I11" s="21">
        <f t="shared" si="2"/>
        <v>3000</v>
      </c>
      <c r="J11" s="21">
        <f t="shared" si="2"/>
        <v>0</v>
      </c>
    </row>
    <row r="12" spans="1:10" x14ac:dyDescent="0.4">
      <c r="A12" s="20" t="s">
        <v>15</v>
      </c>
      <c r="B12" s="21">
        <f t="shared" ref="B12:J12" si="3">B4*100</f>
        <v>2200</v>
      </c>
      <c r="C12" s="21">
        <f t="shared" si="3"/>
        <v>3200</v>
      </c>
      <c r="D12" s="21">
        <f t="shared" si="3"/>
        <v>3000</v>
      </c>
      <c r="E12" s="21">
        <f t="shared" si="3"/>
        <v>1000</v>
      </c>
      <c r="F12" s="21">
        <f t="shared" si="3"/>
        <v>1000</v>
      </c>
      <c r="G12" s="21">
        <f t="shared" si="3"/>
        <v>800</v>
      </c>
      <c r="H12" s="21">
        <f t="shared" si="3"/>
        <v>1800</v>
      </c>
      <c r="I12" s="21">
        <f t="shared" si="3"/>
        <v>2900</v>
      </c>
      <c r="J12" s="21">
        <f t="shared" si="3"/>
        <v>0</v>
      </c>
    </row>
    <row r="13" spans="1:10" x14ac:dyDescent="0.4">
      <c r="A13" s="20" t="s">
        <v>9</v>
      </c>
      <c r="B13" s="21">
        <f t="shared" ref="B13:J13" si="4">B5*100</f>
        <v>1000</v>
      </c>
      <c r="C13" s="21">
        <f t="shared" si="4"/>
        <v>1800</v>
      </c>
      <c r="D13" s="21">
        <f t="shared" si="4"/>
        <v>1100</v>
      </c>
      <c r="E13" s="21">
        <f t="shared" si="4"/>
        <v>400</v>
      </c>
      <c r="F13" s="21">
        <f t="shared" si="4"/>
        <v>400</v>
      </c>
      <c r="G13" s="21">
        <f t="shared" si="4"/>
        <v>400</v>
      </c>
      <c r="H13" s="21">
        <f t="shared" si="4"/>
        <v>700</v>
      </c>
      <c r="I13" s="21">
        <f t="shared" si="4"/>
        <v>800</v>
      </c>
      <c r="J13" s="21">
        <f t="shared" si="4"/>
        <v>0</v>
      </c>
    </row>
    <row r="14" spans="1:10" x14ac:dyDescent="0.4">
      <c r="A14" s="20" t="s">
        <v>37</v>
      </c>
      <c r="B14" s="21">
        <f t="shared" ref="B14:J14" si="5">B6*100</f>
        <v>10000</v>
      </c>
      <c r="C14" s="21">
        <f t="shared" si="5"/>
        <v>10000</v>
      </c>
      <c r="D14" s="21">
        <f t="shared" si="5"/>
        <v>10000</v>
      </c>
      <c r="E14" s="21">
        <f t="shared" si="5"/>
        <v>10000</v>
      </c>
      <c r="F14" s="21">
        <f t="shared" si="5"/>
        <v>10000</v>
      </c>
      <c r="G14" s="21">
        <f t="shared" si="5"/>
        <v>10000</v>
      </c>
      <c r="H14" s="21">
        <f t="shared" si="5"/>
        <v>10000</v>
      </c>
      <c r="I14" s="21">
        <f t="shared" si="5"/>
        <v>10000</v>
      </c>
      <c r="J14" s="21">
        <f t="shared" si="5"/>
        <v>10000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8"/>
  <sheetViews>
    <sheetView tabSelected="1" workbookViewId="0"/>
  </sheetViews>
  <sheetFormatPr defaultRowHeight="18.75" x14ac:dyDescent="0.4"/>
  <cols>
    <col min="2" max="2" width="5.875" bestFit="1" customWidth="1"/>
    <col min="3" max="3" width="6.125" bestFit="1" customWidth="1"/>
    <col min="4" max="4" width="5.625" style="1" customWidth="1"/>
    <col min="5" max="16" width="5.625" customWidth="1"/>
  </cols>
  <sheetData>
    <row r="4" spans="2:16" x14ac:dyDescent="0.4">
      <c r="B4" s="22"/>
      <c r="C4" s="22"/>
      <c r="D4" s="22"/>
      <c r="E4" s="22" t="s">
        <v>13</v>
      </c>
      <c r="F4" s="22"/>
      <c r="G4" s="22" t="s">
        <v>14</v>
      </c>
      <c r="H4" s="22"/>
      <c r="I4" s="22"/>
      <c r="J4" s="22"/>
      <c r="K4" s="22" t="s">
        <v>15</v>
      </c>
      <c r="L4" s="22"/>
      <c r="M4" s="22"/>
      <c r="N4" s="22"/>
      <c r="O4" s="22" t="s">
        <v>9</v>
      </c>
      <c r="P4" s="22"/>
    </row>
    <row r="5" spans="2:16" x14ac:dyDescent="0.4">
      <c r="B5" s="22"/>
      <c r="C5" s="22"/>
      <c r="D5" s="22"/>
      <c r="E5" s="23" t="s">
        <v>4</v>
      </c>
      <c r="F5" s="23"/>
      <c r="G5" s="24" t="s">
        <v>5</v>
      </c>
      <c r="H5" s="24"/>
      <c r="I5" s="24" t="s">
        <v>6</v>
      </c>
      <c r="J5" s="24"/>
      <c r="K5" s="25" t="s">
        <v>7</v>
      </c>
      <c r="L5" s="25"/>
      <c r="M5" s="25" t="s">
        <v>8</v>
      </c>
      <c r="N5" s="25"/>
      <c r="O5" s="26" t="s">
        <v>9</v>
      </c>
      <c r="P5" s="26"/>
    </row>
    <row r="6" spans="2:16" x14ac:dyDescent="0.4">
      <c r="B6" s="22"/>
      <c r="C6" s="22"/>
      <c r="D6" s="22"/>
      <c r="E6" s="11" t="s">
        <v>28</v>
      </c>
      <c r="F6" s="11" t="s">
        <v>28</v>
      </c>
      <c r="G6" s="11" t="s">
        <v>29</v>
      </c>
      <c r="H6" s="11" t="s">
        <v>30</v>
      </c>
      <c r="I6" s="11" t="s">
        <v>29</v>
      </c>
      <c r="J6" s="11" t="s">
        <v>28</v>
      </c>
      <c r="K6" s="11" t="s">
        <v>31</v>
      </c>
      <c r="L6" s="11" t="s">
        <v>32</v>
      </c>
      <c r="M6" s="11" t="s">
        <v>31</v>
      </c>
      <c r="N6" s="11" t="s">
        <v>28</v>
      </c>
      <c r="O6" s="11" t="s">
        <v>30</v>
      </c>
      <c r="P6" s="11" t="s">
        <v>33</v>
      </c>
    </row>
    <row r="7" spans="2:16" x14ac:dyDescent="0.4">
      <c r="B7" s="22" t="s">
        <v>13</v>
      </c>
      <c r="C7" s="23" t="s">
        <v>4</v>
      </c>
      <c r="D7" s="11" t="s">
        <v>28</v>
      </c>
      <c r="E7" s="7" t="str">
        <f>$D7&amp;E$6</f>
        <v>OO</v>
      </c>
      <c r="F7" s="7" t="str">
        <f t="shared" ref="F7:P18" si="0">$D7&amp;F$6</f>
        <v>OO</v>
      </c>
      <c r="G7" s="8" t="str">
        <f t="shared" si="0"/>
        <v>OA</v>
      </c>
      <c r="H7" s="8" t="str">
        <f t="shared" si="0"/>
        <v>OA</v>
      </c>
      <c r="I7" s="8" t="str">
        <f t="shared" si="0"/>
        <v>OA</v>
      </c>
      <c r="J7" s="7" t="str">
        <f t="shared" si="0"/>
        <v>OO</v>
      </c>
      <c r="K7" s="9" t="str">
        <f t="shared" si="0"/>
        <v>OB</v>
      </c>
      <c r="L7" s="9" t="str">
        <f t="shared" si="0"/>
        <v>OB</v>
      </c>
      <c r="M7" s="9" t="str">
        <f t="shared" si="0"/>
        <v>OB</v>
      </c>
      <c r="N7" s="7" t="str">
        <f t="shared" si="0"/>
        <v>OO</v>
      </c>
      <c r="O7" s="8" t="str">
        <f t="shared" si="0"/>
        <v>OA</v>
      </c>
      <c r="P7" s="9" t="str">
        <f t="shared" si="0"/>
        <v>OB</v>
      </c>
    </row>
    <row r="8" spans="2:16" x14ac:dyDescent="0.4">
      <c r="B8" s="22"/>
      <c r="C8" s="23"/>
      <c r="D8" s="11" t="s">
        <v>28</v>
      </c>
      <c r="E8" s="7" t="str">
        <f t="shared" ref="E8:E18" si="1">$D8&amp;E$6</f>
        <v>OO</v>
      </c>
      <c r="F8" s="7" t="str">
        <f t="shared" si="0"/>
        <v>OO</v>
      </c>
      <c r="G8" s="8" t="str">
        <f t="shared" si="0"/>
        <v>OA</v>
      </c>
      <c r="H8" s="8" t="str">
        <f t="shared" si="0"/>
        <v>OA</v>
      </c>
      <c r="I8" s="8" t="str">
        <f t="shared" si="0"/>
        <v>OA</v>
      </c>
      <c r="J8" s="7" t="str">
        <f t="shared" si="0"/>
        <v>OO</v>
      </c>
      <c r="K8" s="9" t="str">
        <f t="shared" si="0"/>
        <v>OB</v>
      </c>
      <c r="L8" s="9" t="str">
        <f t="shared" si="0"/>
        <v>OB</v>
      </c>
      <c r="M8" s="9" t="str">
        <f t="shared" si="0"/>
        <v>OB</v>
      </c>
      <c r="N8" s="7" t="str">
        <f t="shared" si="0"/>
        <v>OO</v>
      </c>
      <c r="O8" s="8" t="str">
        <f t="shared" si="0"/>
        <v>OA</v>
      </c>
      <c r="P8" s="9" t="str">
        <f t="shared" si="0"/>
        <v>OB</v>
      </c>
    </row>
    <row r="9" spans="2:16" x14ac:dyDescent="0.4">
      <c r="B9" s="22" t="s">
        <v>14</v>
      </c>
      <c r="C9" s="24" t="s">
        <v>5</v>
      </c>
      <c r="D9" s="11" t="s">
        <v>29</v>
      </c>
      <c r="E9" s="8" t="str">
        <f t="shared" si="1"/>
        <v>AO</v>
      </c>
      <c r="F9" s="8" t="str">
        <f t="shared" si="0"/>
        <v>AO</v>
      </c>
      <c r="G9" s="8" t="str">
        <f t="shared" si="0"/>
        <v>AA</v>
      </c>
      <c r="H9" s="8" t="str">
        <f t="shared" si="0"/>
        <v>AA</v>
      </c>
      <c r="I9" s="8" t="str">
        <f t="shared" si="0"/>
        <v>AA</v>
      </c>
      <c r="J9" s="8" t="str">
        <f t="shared" si="0"/>
        <v>AO</v>
      </c>
      <c r="K9" s="10" t="str">
        <f t="shared" si="0"/>
        <v>AB</v>
      </c>
      <c r="L9" s="10" t="str">
        <f t="shared" si="0"/>
        <v>AB</v>
      </c>
      <c r="M9" s="10" t="str">
        <f t="shared" si="0"/>
        <v>AB</v>
      </c>
      <c r="N9" s="8" t="str">
        <f t="shared" si="0"/>
        <v>AO</v>
      </c>
      <c r="O9" s="8" t="str">
        <f t="shared" si="0"/>
        <v>AA</v>
      </c>
      <c r="P9" s="10" t="str">
        <f t="shared" si="0"/>
        <v>AB</v>
      </c>
    </row>
    <row r="10" spans="2:16" x14ac:dyDescent="0.4">
      <c r="B10" s="22"/>
      <c r="C10" s="24"/>
      <c r="D10" s="11" t="s">
        <v>30</v>
      </c>
      <c r="E10" s="8" t="str">
        <f t="shared" si="1"/>
        <v>AO</v>
      </c>
      <c r="F10" s="8" t="str">
        <f t="shared" si="0"/>
        <v>AO</v>
      </c>
      <c r="G10" s="8" t="str">
        <f t="shared" si="0"/>
        <v>AA</v>
      </c>
      <c r="H10" s="8" t="str">
        <f t="shared" si="0"/>
        <v>AA</v>
      </c>
      <c r="I10" s="8" t="str">
        <f t="shared" si="0"/>
        <v>AA</v>
      </c>
      <c r="J10" s="8" t="str">
        <f t="shared" si="0"/>
        <v>AO</v>
      </c>
      <c r="K10" s="10" t="str">
        <f t="shared" si="0"/>
        <v>AB</v>
      </c>
      <c r="L10" s="10" t="str">
        <f t="shared" si="0"/>
        <v>AB</v>
      </c>
      <c r="M10" s="10" t="str">
        <f t="shared" si="0"/>
        <v>AB</v>
      </c>
      <c r="N10" s="8" t="str">
        <f t="shared" si="0"/>
        <v>AO</v>
      </c>
      <c r="O10" s="8" t="str">
        <f t="shared" si="0"/>
        <v>AA</v>
      </c>
      <c r="P10" s="10" t="str">
        <f t="shared" si="0"/>
        <v>AB</v>
      </c>
    </row>
    <row r="11" spans="2:16" x14ac:dyDescent="0.4">
      <c r="B11" s="22"/>
      <c r="C11" s="24" t="s">
        <v>6</v>
      </c>
      <c r="D11" s="11" t="s">
        <v>29</v>
      </c>
      <c r="E11" s="8" t="str">
        <f t="shared" si="1"/>
        <v>AO</v>
      </c>
      <c r="F11" s="8" t="str">
        <f t="shared" si="0"/>
        <v>AO</v>
      </c>
      <c r="G11" s="8" t="str">
        <f t="shared" si="0"/>
        <v>AA</v>
      </c>
      <c r="H11" s="8" t="str">
        <f t="shared" si="0"/>
        <v>AA</v>
      </c>
      <c r="I11" s="8" t="str">
        <f t="shared" si="0"/>
        <v>AA</v>
      </c>
      <c r="J11" s="8" t="str">
        <f t="shared" si="0"/>
        <v>AO</v>
      </c>
      <c r="K11" s="10" t="str">
        <f t="shared" si="0"/>
        <v>AB</v>
      </c>
      <c r="L11" s="10" t="str">
        <f t="shared" si="0"/>
        <v>AB</v>
      </c>
      <c r="M11" s="10" t="str">
        <f t="shared" si="0"/>
        <v>AB</v>
      </c>
      <c r="N11" s="8" t="str">
        <f t="shared" si="0"/>
        <v>AO</v>
      </c>
      <c r="O11" s="8" t="str">
        <f t="shared" si="0"/>
        <v>AA</v>
      </c>
      <c r="P11" s="10" t="str">
        <f t="shared" si="0"/>
        <v>AB</v>
      </c>
    </row>
    <row r="12" spans="2:16" x14ac:dyDescent="0.4">
      <c r="B12" s="22"/>
      <c r="C12" s="24"/>
      <c r="D12" s="11" t="s">
        <v>28</v>
      </c>
      <c r="E12" s="7" t="str">
        <f t="shared" si="1"/>
        <v>OO</v>
      </c>
      <c r="F12" s="7" t="str">
        <f t="shared" si="0"/>
        <v>OO</v>
      </c>
      <c r="G12" s="8" t="str">
        <f t="shared" si="0"/>
        <v>OA</v>
      </c>
      <c r="H12" s="8" t="str">
        <f t="shared" si="0"/>
        <v>OA</v>
      </c>
      <c r="I12" s="8" t="str">
        <f t="shared" si="0"/>
        <v>OA</v>
      </c>
      <c r="J12" s="7" t="str">
        <f t="shared" si="0"/>
        <v>OO</v>
      </c>
      <c r="K12" s="9" t="str">
        <f t="shared" si="0"/>
        <v>OB</v>
      </c>
      <c r="L12" s="9" t="str">
        <f t="shared" si="0"/>
        <v>OB</v>
      </c>
      <c r="M12" s="9" t="str">
        <f t="shared" si="0"/>
        <v>OB</v>
      </c>
      <c r="N12" s="7" t="str">
        <f t="shared" si="0"/>
        <v>OO</v>
      </c>
      <c r="O12" s="8" t="str">
        <f t="shared" si="0"/>
        <v>OA</v>
      </c>
      <c r="P12" s="9" t="str">
        <f t="shared" si="0"/>
        <v>OB</v>
      </c>
    </row>
    <row r="13" spans="2:16" x14ac:dyDescent="0.4">
      <c r="B13" s="22" t="s">
        <v>15</v>
      </c>
      <c r="C13" s="25" t="s">
        <v>7</v>
      </c>
      <c r="D13" s="11" t="s">
        <v>31</v>
      </c>
      <c r="E13" s="9" t="str">
        <f t="shared" si="1"/>
        <v>BO</v>
      </c>
      <c r="F13" s="9" t="str">
        <f t="shared" si="0"/>
        <v>BO</v>
      </c>
      <c r="G13" s="10" t="str">
        <f t="shared" si="0"/>
        <v>BA</v>
      </c>
      <c r="H13" s="10" t="str">
        <f t="shared" si="0"/>
        <v>BA</v>
      </c>
      <c r="I13" s="10" t="str">
        <f t="shared" si="0"/>
        <v>BA</v>
      </c>
      <c r="J13" s="9" t="str">
        <f t="shared" si="0"/>
        <v>BO</v>
      </c>
      <c r="K13" s="9" t="str">
        <f t="shared" si="0"/>
        <v>BB</v>
      </c>
      <c r="L13" s="9" t="str">
        <f t="shared" si="0"/>
        <v>BB</v>
      </c>
      <c r="M13" s="9" t="str">
        <f t="shared" si="0"/>
        <v>BB</v>
      </c>
      <c r="N13" s="9" t="str">
        <f t="shared" si="0"/>
        <v>BO</v>
      </c>
      <c r="O13" s="10" t="str">
        <f t="shared" si="0"/>
        <v>BA</v>
      </c>
      <c r="P13" s="9" t="str">
        <f t="shared" si="0"/>
        <v>BB</v>
      </c>
    </row>
    <row r="14" spans="2:16" x14ac:dyDescent="0.4">
      <c r="B14" s="22"/>
      <c r="C14" s="25"/>
      <c r="D14" s="11" t="s">
        <v>32</v>
      </c>
      <c r="E14" s="9" t="str">
        <f t="shared" si="1"/>
        <v>BO</v>
      </c>
      <c r="F14" s="9" t="str">
        <f t="shared" si="0"/>
        <v>BO</v>
      </c>
      <c r="G14" s="10" t="str">
        <f t="shared" si="0"/>
        <v>BA</v>
      </c>
      <c r="H14" s="10" t="str">
        <f t="shared" si="0"/>
        <v>BA</v>
      </c>
      <c r="I14" s="10" t="str">
        <f t="shared" si="0"/>
        <v>BA</v>
      </c>
      <c r="J14" s="9" t="str">
        <f t="shared" si="0"/>
        <v>BO</v>
      </c>
      <c r="K14" s="9" t="str">
        <f t="shared" si="0"/>
        <v>BB</v>
      </c>
      <c r="L14" s="9" t="str">
        <f t="shared" si="0"/>
        <v>BB</v>
      </c>
      <c r="M14" s="9" t="str">
        <f t="shared" si="0"/>
        <v>BB</v>
      </c>
      <c r="N14" s="9" t="str">
        <f t="shared" si="0"/>
        <v>BO</v>
      </c>
      <c r="O14" s="10" t="str">
        <f t="shared" si="0"/>
        <v>BA</v>
      </c>
      <c r="P14" s="9" t="str">
        <f t="shared" si="0"/>
        <v>BB</v>
      </c>
    </row>
    <row r="15" spans="2:16" x14ac:dyDescent="0.4">
      <c r="B15" s="22"/>
      <c r="C15" s="25" t="s">
        <v>8</v>
      </c>
      <c r="D15" s="11" t="s">
        <v>31</v>
      </c>
      <c r="E15" s="9" t="str">
        <f t="shared" si="1"/>
        <v>BO</v>
      </c>
      <c r="F15" s="9" t="str">
        <f t="shared" si="0"/>
        <v>BO</v>
      </c>
      <c r="G15" s="10" t="str">
        <f t="shared" si="0"/>
        <v>BA</v>
      </c>
      <c r="H15" s="10" t="str">
        <f t="shared" si="0"/>
        <v>BA</v>
      </c>
      <c r="I15" s="10" t="str">
        <f t="shared" si="0"/>
        <v>BA</v>
      </c>
      <c r="J15" s="9" t="str">
        <f t="shared" si="0"/>
        <v>BO</v>
      </c>
      <c r="K15" s="9" t="str">
        <f t="shared" si="0"/>
        <v>BB</v>
      </c>
      <c r="L15" s="9" t="str">
        <f t="shared" si="0"/>
        <v>BB</v>
      </c>
      <c r="M15" s="9" t="str">
        <f t="shared" si="0"/>
        <v>BB</v>
      </c>
      <c r="N15" s="9" t="str">
        <f t="shared" si="0"/>
        <v>BO</v>
      </c>
      <c r="O15" s="10" t="str">
        <f t="shared" si="0"/>
        <v>BA</v>
      </c>
      <c r="P15" s="9" t="str">
        <f t="shared" si="0"/>
        <v>BB</v>
      </c>
    </row>
    <row r="16" spans="2:16" x14ac:dyDescent="0.4">
      <c r="B16" s="22"/>
      <c r="C16" s="25"/>
      <c r="D16" s="11" t="s">
        <v>28</v>
      </c>
      <c r="E16" s="7" t="str">
        <f t="shared" si="1"/>
        <v>OO</v>
      </c>
      <c r="F16" s="7" t="str">
        <f t="shared" si="0"/>
        <v>OO</v>
      </c>
      <c r="G16" s="8" t="str">
        <f t="shared" si="0"/>
        <v>OA</v>
      </c>
      <c r="H16" s="8" t="str">
        <f t="shared" si="0"/>
        <v>OA</v>
      </c>
      <c r="I16" s="8" t="str">
        <f t="shared" si="0"/>
        <v>OA</v>
      </c>
      <c r="J16" s="7" t="str">
        <f t="shared" si="0"/>
        <v>OO</v>
      </c>
      <c r="K16" s="9" t="str">
        <f t="shared" si="0"/>
        <v>OB</v>
      </c>
      <c r="L16" s="9" t="str">
        <f t="shared" si="0"/>
        <v>OB</v>
      </c>
      <c r="M16" s="9" t="str">
        <f t="shared" si="0"/>
        <v>OB</v>
      </c>
      <c r="N16" s="7" t="str">
        <f t="shared" si="0"/>
        <v>OO</v>
      </c>
      <c r="O16" s="8" t="str">
        <f t="shared" si="0"/>
        <v>OA</v>
      </c>
      <c r="P16" s="9" t="str">
        <f t="shared" si="0"/>
        <v>OB</v>
      </c>
    </row>
    <row r="17" spans="2:16" x14ac:dyDescent="0.4">
      <c r="B17" s="22" t="s">
        <v>9</v>
      </c>
      <c r="C17" s="26" t="s">
        <v>9</v>
      </c>
      <c r="D17" s="11" t="s">
        <v>30</v>
      </c>
      <c r="E17" s="8" t="str">
        <f t="shared" si="1"/>
        <v>AO</v>
      </c>
      <c r="F17" s="8" t="str">
        <f t="shared" si="0"/>
        <v>AO</v>
      </c>
      <c r="G17" s="8" t="str">
        <f t="shared" si="0"/>
        <v>AA</v>
      </c>
      <c r="H17" s="8" t="str">
        <f t="shared" si="0"/>
        <v>AA</v>
      </c>
      <c r="I17" s="8" t="str">
        <f t="shared" si="0"/>
        <v>AA</v>
      </c>
      <c r="J17" s="8" t="str">
        <f t="shared" si="0"/>
        <v>AO</v>
      </c>
      <c r="K17" s="10" t="str">
        <f t="shared" si="0"/>
        <v>AB</v>
      </c>
      <c r="L17" s="10" t="str">
        <f t="shared" si="0"/>
        <v>AB</v>
      </c>
      <c r="M17" s="10" t="str">
        <f t="shared" si="0"/>
        <v>AB</v>
      </c>
      <c r="N17" s="8" t="str">
        <f t="shared" si="0"/>
        <v>AO</v>
      </c>
      <c r="O17" s="8" t="str">
        <f t="shared" si="0"/>
        <v>AA</v>
      </c>
      <c r="P17" s="10" t="str">
        <f t="shared" si="0"/>
        <v>AB</v>
      </c>
    </row>
    <row r="18" spans="2:16" x14ac:dyDescent="0.4">
      <c r="B18" s="22"/>
      <c r="C18" s="26"/>
      <c r="D18" s="11" t="s">
        <v>33</v>
      </c>
      <c r="E18" s="9" t="str">
        <f t="shared" si="1"/>
        <v>BO</v>
      </c>
      <c r="F18" s="9" t="str">
        <f t="shared" si="0"/>
        <v>BO</v>
      </c>
      <c r="G18" s="10" t="str">
        <f t="shared" si="0"/>
        <v>BA</v>
      </c>
      <c r="H18" s="10" t="str">
        <f t="shared" si="0"/>
        <v>BA</v>
      </c>
      <c r="I18" s="10" t="str">
        <f t="shared" si="0"/>
        <v>BA</v>
      </c>
      <c r="J18" s="9" t="str">
        <f t="shared" si="0"/>
        <v>BO</v>
      </c>
      <c r="K18" s="9" t="str">
        <f t="shared" si="0"/>
        <v>BB</v>
      </c>
      <c r="L18" s="9" t="str">
        <f t="shared" si="0"/>
        <v>BB</v>
      </c>
      <c r="M18" s="9" t="str">
        <f t="shared" si="0"/>
        <v>BB</v>
      </c>
      <c r="N18" s="9" t="str">
        <f t="shared" si="0"/>
        <v>BO</v>
      </c>
      <c r="O18" s="10" t="str">
        <f t="shared" si="0"/>
        <v>BA</v>
      </c>
      <c r="P18" s="9" t="str">
        <f t="shared" si="0"/>
        <v>BB</v>
      </c>
    </row>
  </sheetData>
  <mergeCells count="21">
    <mergeCell ref="B13:B16"/>
    <mergeCell ref="B17:B18"/>
    <mergeCell ref="E4:F4"/>
    <mergeCell ref="G4:J4"/>
    <mergeCell ref="C7:C8"/>
    <mergeCell ref="C9:C10"/>
    <mergeCell ref="C11:C12"/>
    <mergeCell ref="C13:C14"/>
    <mergeCell ref="C15:C16"/>
    <mergeCell ref="C17:C18"/>
    <mergeCell ref="E5:F5"/>
    <mergeCell ref="G5:H5"/>
    <mergeCell ref="I5:J5"/>
    <mergeCell ref="K4:N4"/>
    <mergeCell ref="O4:P4"/>
    <mergeCell ref="B4:D6"/>
    <mergeCell ref="B7:B8"/>
    <mergeCell ref="B9:B12"/>
    <mergeCell ref="K5:L5"/>
    <mergeCell ref="M5:N5"/>
    <mergeCell ref="O5:P5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シミュレーション</vt:lpstr>
      <vt:lpstr>データ作成</vt:lpstr>
      <vt:lpstr>国別構成</vt:lpstr>
      <vt:lpstr>子供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kurokawa</dc:creator>
  <cp:lastModifiedBy>kurokawa</cp:lastModifiedBy>
  <dcterms:created xsi:type="dcterms:W3CDTF">2017-05-24T13:02:30Z</dcterms:created>
  <dcterms:modified xsi:type="dcterms:W3CDTF">2017-05-25T01:06:38Z</dcterms:modified>
</cp:coreProperties>
</file>